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3" sheetId="1" state="visible" r:id="rId2"/>
    <sheet name="2021" sheetId="2" state="visible" r:id="rId3"/>
    <sheet name="2018 " sheetId="3" state="visible" r:id="rId4"/>
    <sheet name="2014" sheetId="4" state="visible" r:id="rId5"/>
    <sheet name="Definição dos indicadores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<sst xmlns="http://schemas.openxmlformats.org/spreadsheetml/2006/main" count="6717" uniqueCount="1163">
  <si>
    <t xml:space="preserve">Código IBGE</t>
  </si>
  <si>
    <t xml:space="preserve">Município</t>
  </si>
  <si>
    <t xml:space="preserve">Estado</t>
  </si>
  <si>
    <t xml:space="preserve">IPS Amazônia 2023</t>
  </si>
  <si>
    <t xml:space="preserve">Ranking IPS</t>
  </si>
  <si>
    <t xml:space="preserve">Necessidades Humanas Básicas</t>
  </si>
  <si>
    <t xml:space="preserve">Fundamentos para o Bem-Estar </t>
  </si>
  <si>
    <t xml:space="preserve">Oportunidades</t>
  </si>
  <si>
    <t xml:space="preserve">Nutrição e cuidados médicos básicos</t>
  </si>
  <si>
    <t xml:space="preserve">Água e saneamento</t>
  </si>
  <si>
    <t xml:space="preserve">Moradia</t>
  </si>
  <si>
    <t xml:space="preserve">Segurança pessoal </t>
  </si>
  <si>
    <t xml:space="preserve">Acesso ao conhecimento básico</t>
  </si>
  <si>
    <t xml:space="preserve">Acesso à informação e comunicação</t>
  </si>
  <si>
    <t xml:space="preserve">Saúde e bem-estar</t>
  </si>
  <si>
    <t xml:space="preserve">Qualidade do meio ambiente</t>
  </si>
  <si>
    <t xml:space="preserve">Direitos individuais</t>
  </si>
  <si>
    <t xml:space="preserve">Liberdade individual e de escolha</t>
  </si>
  <si>
    <t xml:space="preserve">Tolerância e inclusão</t>
  </si>
  <si>
    <t xml:space="preserve">Acesso à educação superior</t>
  </si>
  <si>
    <t xml:space="preserve">Mortalidade Infantil até 5 anos 2020 (Óbitos/1.000 nasc. vivos) </t>
  </si>
  <si>
    <t xml:space="preserve">Mortalidade materna 2020 (Óbitos maternos/100.000 nascidos vivos)   </t>
  </si>
  <si>
    <t xml:space="preserve">Mortalidade por desnutrição 2020 (Óbitos/100.000 habitantes)   </t>
  </si>
  <si>
    <t xml:space="preserve">Mortalidade por doenças infecciosas 2020 (Óbitos/100.000 habitantes)   </t>
  </si>
  <si>
    <t xml:space="preserve">Subnutrição 2020 (% da população)</t>
  </si>
  <si>
    <t xml:space="preserve">Abastecimento de água adequado 2021 (% da população) </t>
  </si>
  <si>
    <t xml:space="preserve">Esgoto adequado 2021 (% da população) </t>
  </si>
  <si>
    <t xml:space="preserve">Índice atendimento de água 2021 (% da população) </t>
  </si>
  <si>
    <t xml:space="preserve">Coleta de lixo adequada 2021 (% de domicilios)</t>
  </si>
  <si>
    <t xml:space="preserve">Moradias com iluminação adequada 2021 (% de domicilios)</t>
  </si>
  <si>
    <t xml:space="preserve">Moradias com parede adequada 2021 (% de domicilios)</t>
  </si>
  <si>
    <t xml:space="preserve">Moradias com piso adequado 2021 (% de domicilios)</t>
  </si>
  <si>
    <t xml:space="preserve">Assassinatos de jovens 2020 (Óbitos/100.000 habitantes de 15 a 29 anos)</t>
  </si>
  <si>
    <t xml:space="preserve">Assassinatos de jovens 2020 (Taxa pontuada em uma escala de 1-6: 1 = 0 2 = 1 - 6 3 = 6 - 10 4 = 10 - 20 5 = 20 - 40 6 &gt; 40) </t>
  </si>
  <si>
    <t xml:space="preserve">Homicídios 2020 (Óbitos/100.000 habitantes)</t>
  </si>
  <si>
    <t xml:space="preserve">Homicídios Categórico 2020(Taxa pontuada em uma escala de 1-6: 1 = 0 2 = 1 - 6 3 = 6 - 10 4 = 10 - 20 5 = 20 - 40 6 &gt; 40) </t>
  </si>
  <si>
    <t xml:space="preserve">Mortes por acidente no trânsito 2020 (Óbitos/100.000 habitantes) </t>
  </si>
  <si>
    <t xml:space="preserve">Abandono escolar ensino fundamental 2021 (% de alunos)</t>
  </si>
  <si>
    <t xml:space="preserve">Distorção idade-série ensino fundamental 2022 (% de alunos)</t>
  </si>
  <si>
    <t xml:space="preserve">Distorção idade-série ensino médio 2022 (% de alunos)</t>
  </si>
  <si>
    <t xml:space="preserve">Qualidade da educação Ideb ensino fundamental 2021</t>
  </si>
  <si>
    <t xml:space="preserve">Reprovação escolar ensino fundamental 2021 (% de alunos)</t>
  </si>
  <si>
    <t xml:space="preserve">Densidade internet banda-larga 2022(nº de acessos/100 domicílios)</t>
  </si>
  <si>
    <t xml:space="preserve">Densidade telefonia fixa 2022 (nº de acessos/100 domicílios)</t>
  </si>
  <si>
    <t xml:space="preserve">Densidade telefonia movel 2022 (nº de acessos/100 habitantes)</t>
  </si>
  <si>
    <t xml:space="preserve">Densidade TV por assinatura 2022 (nº de acessos/100 domicílios)</t>
  </si>
  <si>
    <t xml:space="preserve">Mortalidade por diabetes mellitus 2020 (Óbitos/100.000 habitantes)   </t>
  </si>
  <si>
    <t xml:space="preserve">Mortalidade por câncer 2020  (Óbitos/100.000 habitantes)   </t>
  </si>
  <si>
    <t xml:space="preserve">Mortalidade por doenças circulatórias 2020 (Óbitos/100.000 habitantes)   </t>
  </si>
  <si>
    <t xml:space="preserve">Mortalidade por doenças respiratórias 2020 (Óbitos/100.000 habitantes)   </t>
  </si>
  <si>
    <t xml:space="preserve">Mortalidade por suicídios 2020 (Óbitos/100.000 habitantes)   </t>
  </si>
  <si>
    <t xml:space="preserve">Áreas Protegidas 2020 (% área total do município)</t>
  </si>
  <si>
    <t xml:space="preserve">Desmatamento acumulado 2022 (% área total do município)</t>
  </si>
  <si>
    <t xml:space="preserve">Desmatamento recente 2020, 2021, 2022 (% área total do município)</t>
  </si>
  <si>
    <r>
      <rPr>
        <sz val="10.5"/>
        <color rgb="FF000000"/>
        <rFont val="Calibri"/>
        <family val="2"/>
        <charset val="1"/>
      </rPr>
      <t xml:space="preserve">Emissões CO</t>
    </r>
    <r>
      <rPr>
        <vertAlign val="subscript"/>
        <sz val="10.5"/>
        <color rgb="FF000000"/>
        <rFont val="Calibri"/>
        <family val="2"/>
        <charset val="1"/>
      </rPr>
      <t xml:space="preserve">2</t>
    </r>
    <r>
      <rPr>
        <sz val="10.5"/>
        <color rgb="FF000000"/>
        <rFont val="Calibri"/>
        <family val="2"/>
        <charset val="1"/>
      </rPr>
      <t xml:space="preserve"> 2012 (ton. CO</t>
    </r>
    <r>
      <rPr>
        <vertAlign val="subscript"/>
        <sz val="10.5"/>
        <color rgb="FF000000"/>
        <rFont val="Calibri"/>
        <family val="2"/>
        <charset val="1"/>
      </rPr>
      <t xml:space="preserve">2e</t>
    </r>
    <r>
      <rPr>
        <sz val="10.5"/>
        <color rgb="FF000000"/>
        <rFont val="Calibri"/>
        <family val="2"/>
        <charset val="1"/>
      </rPr>
      <t xml:space="preserve">/habitante)</t>
    </r>
  </si>
  <si>
    <t xml:space="preserve">Focos de calor 2022(nª de focos/1.000 habitantes)   </t>
  </si>
  <si>
    <t xml:space="preserve">Diversidade Partidária 2020 (% vereadores eleitos partidos diferentes)</t>
  </si>
  <si>
    <t xml:space="preserve">Transporte Público 2022 (nº de ônibus e micro-ônibus/1.000 habitantes)</t>
  </si>
  <si>
    <t xml:space="preserve">Acesso à programas de direitos humanos 2019 (Categórico 0-15: 0 - Nenhum programa; 15-Todos os programas de direitos humanos implantados)</t>
  </si>
  <si>
    <t xml:space="preserve">Existência de ações para direitos de minorias 2019 (Categórico 0-15: 0 - Nenhum programa; 11-Todos os programas de direitos humanos implantados)</t>
  </si>
  <si>
    <t xml:space="preserve">Acesso à cultura, esporte e lazer 2021 (Categórica 1-10)</t>
  </si>
  <si>
    <t xml:space="preserve">Gravidez na infância e adolescência 2020 (% de filhos de mães com até 19 anos)</t>
  </si>
  <si>
    <t xml:space="preserve">Trabalho Infantil 2021 (nº de famílias com ao menos 1 membro em trabalho infantil/1.000 famílias)</t>
  </si>
  <si>
    <t xml:space="preserve">Vulnerabilidade familiar 2020 (% de filhos de mães solteiras)</t>
  </si>
  <si>
    <t xml:space="preserve">Violência contra indígenas 2014 (nº de casos/1.000 indígenas)</t>
  </si>
  <si>
    <t xml:space="preserve">Violência contra indígenas 2014 (Taxa pontuada em uma escala de 1-5: 1 = 0 / 2 = 0,1 – 2,7 / 3 = 2,7 – 8,8 / 4 = 8,8 – 20,8 / 5 = &gt; 20,8) </t>
  </si>
  <si>
    <t xml:space="preserve">Violência contra mulheres 2014 (nº de casos/100.000 mulheres)</t>
  </si>
  <si>
    <t xml:space="preserve">Violência infantil 2014 (nº de casos/100.000 pessoas de 0-14 anos)</t>
  </si>
  <si>
    <t xml:space="preserve">Violência infantil 2014 (Taxa pontuada em uma escala de 1-5: 1 = 0 / 2 = 1,1 – 40,1 / 3 = 40,1 – 133,1 / 4 = 133,1 – 496,0 / 5 = &gt; 496,0) </t>
  </si>
  <si>
    <t xml:space="preserve">Empregos ensino superior 2019 (% de empregos em relação ao total)</t>
  </si>
  <si>
    <t xml:space="preserve">Mulheres com empregos ensino superior 2019 (% de empregos em relação ao total)</t>
  </si>
  <si>
    <t xml:space="preserve">Alta Floresta D'Oeste</t>
  </si>
  <si>
    <t xml:space="preserve">RO</t>
  </si>
  <si>
    <t xml:space="preserve">Ariquemes</t>
  </si>
  <si>
    <t xml:space="preserve">Cabixi</t>
  </si>
  <si>
    <t xml:space="preserve">Cacoal</t>
  </si>
  <si>
    <t xml:space="preserve">Cerejeiras</t>
  </si>
  <si>
    <t xml:space="preserve">Colorado do Oeste</t>
  </si>
  <si>
    <t xml:space="preserve">Corumbiara</t>
  </si>
  <si>
    <t xml:space="preserve">Costa Marques</t>
  </si>
  <si>
    <t xml:space="preserve">Espigão D'Oeste</t>
  </si>
  <si>
    <t xml:space="preserve">Guajará-Mirim</t>
  </si>
  <si>
    <t xml:space="preserve">Jaru</t>
  </si>
  <si>
    <t xml:space="preserve">Ji-Paraná</t>
  </si>
  <si>
    <t xml:space="preserve">Machadinho D'Oeste</t>
  </si>
  <si>
    <t xml:space="preserve">Nova Brasilândia D'Oeste</t>
  </si>
  <si>
    <t xml:space="preserve">Ouro Preto do Oeste</t>
  </si>
  <si>
    <t xml:space="preserve">Pimenta Bueno</t>
  </si>
  <si>
    <t xml:space="preserve">Porto Velho</t>
  </si>
  <si>
    <t xml:space="preserve">Presidente Médici (Rondônia)</t>
  </si>
  <si>
    <t xml:space="preserve">Rio Crespo</t>
  </si>
  <si>
    <t xml:space="preserve">Rolim de Moura</t>
  </si>
  <si>
    <t xml:space="preserve">Santa Luzia D'Oeste</t>
  </si>
  <si>
    <t xml:space="preserve">Vilhena</t>
  </si>
  <si>
    <t xml:space="preserve">São Miguel do Guaporé</t>
  </si>
  <si>
    <t xml:space="preserve">Nova Mamoré</t>
  </si>
  <si>
    <t xml:space="preserve">Alvorada D'Oeste</t>
  </si>
  <si>
    <t xml:space="preserve">Alto Alegre dos Parecis</t>
  </si>
  <si>
    <t xml:space="preserve">Alto Paraíso</t>
  </si>
  <si>
    <t xml:space="preserve">Buritis</t>
  </si>
  <si>
    <t xml:space="preserve">Novo Horizonte do Oeste</t>
  </si>
  <si>
    <t xml:space="preserve">Cacaulândia</t>
  </si>
  <si>
    <t xml:space="preserve">Campo Novo de Rondônia</t>
  </si>
  <si>
    <t xml:space="preserve">Candeias do Jamari</t>
  </si>
  <si>
    <t xml:space="preserve">Castanheiras</t>
  </si>
  <si>
    <t xml:space="preserve">Chupinguaia</t>
  </si>
  <si>
    <t xml:space="preserve">Cujubim</t>
  </si>
  <si>
    <t xml:space="preserve">Governador Jorge Teixeira</t>
  </si>
  <si>
    <t xml:space="preserve">Itapuã do Oeste</t>
  </si>
  <si>
    <t xml:space="preserve">Ministro Andreazza</t>
  </si>
  <si>
    <t xml:space="preserve">Mirante da Serra</t>
  </si>
  <si>
    <t xml:space="preserve">Monte Negro</t>
  </si>
  <si>
    <t xml:space="preserve">Nova União</t>
  </si>
  <si>
    <t xml:space="preserve">Parecis</t>
  </si>
  <si>
    <t xml:space="preserve">Pimenteiras do Oeste</t>
  </si>
  <si>
    <t xml:space="preserve">Primavera de Rondônia</t>
  </si>
  <si>
    <t xml:space="preserve">São Felipe D'Oeste</t>
  </si>
  <si>
    <t xml:space="preserve">São Francisco do Guaporé</t>
  </si>
  <si>
    <t xml:space="preserve">Seringueiras</t>
  </si>
  <si>
    <t xml:space="preserve">Teixeirópolis</t>
  </si>
  <si>
    <t xml:space="preserve">Theobroma</t>
  </si>
  <si>
    <t xml:space="preserve">Urupá</t>
  </si>
  <si>
    <t xml:space="preserve">Vale do Anari</t>
  </si>
  <si>
    <t xml:space="preserve">Vale do Paraíso</t>
  </si>
  <si>
    <t xml:space="preserve">Acrelândia</t>
  </si>
  <si>
    <t xml:space="preserve">AC</t>
  </si>
  <si>
    <t xml:space="preserve">Assis Brasil</t>
  </si>
  <si>
    <t xml:space="preserve">Brasiléia</t>
  </si>
  <si>
    <t xml:space="preserve">Bujari</t>
  </si>
  <si>
    <t xml:space="preserve">Capixaba</t>
  </si>
  <si>
    <t xml:space="preserve">Cruzeiro do Sul</t>
  </si>
  <si>
    <t xml:space="preserve">Epitaciolândia</t>
  </si>
  <si>
    <t xml:space="preserve">Feijó</t>
  </si>
  <si>
    <t xml:space="preserve">Jordão</t>
  </si>
  <si>
    <t xml:space="preserve">Mâncio Lima</t>
  </si>
  <si>
    <t xml:space="preserve">Manoel Urbano</t>
  </si>
  <si>
    <t xml:space="preserve">Marechal Thaumaturgo</t>
  </si>
  <si>
    <t xml:space="preserve">Plácido de Castro</t>
  </si>
  <si>
    <t xml:space="preserve">Porto Walter</t>
  </si>
  <si>
    <t xml:space="preserve">Rio Branco (Acre)</t>
  </si>
  <si>
    <t xml:space="preserve">Rodrigues Alves</t>
  </si>
  <si>
    <t xml:space="preserve">Santa Rosa do Purus</t>
  </si>
  <si>
    <t xml:space="preserve">Senador Guiomard</t>
  </si>
  <si>
    <t xml:space="preserve">Sena Madureira</t>
  </si>
  <si>
    <t xml:space="preserve">Tarauacá</t>
  </si>
  <si>
    <t xml:space="preserve">Xapuri</t>
  </si>
  <si>
    <t xml:space="preserve">Porto Acre</t>
  </si>
  <si>
    <t xml:space="preserve">Alvarães</t>
  </si>
  <si>
    <t xml:space="preserve">AM</t>
  </si>
  <si>
    <t xml:space="preserve">Amaturá</t>
  </si>
  <si>
    <t xml:space="preserve">Anamã</t>
  </si>
  <si>
    <t xml:space="preserve">Anori</t>
  </si>
  <si>
    <t xml:space="preserve">Apuí</t>
  </si>
  <si>
    <t xml:space="preserve">Atalaia do Norte</t>
  </si>
  <si>
    <t xml:space="preserve">Autazes</t>
  </si>
  <si>
    <t xml:space="preserve">Barcelos</t>
  </si>
  <si>
    <t xml:space="preserve">Barreirinha</t>
  </si>
  <si>
    <t xml:space="preserve">Benjamin Constant</t>
  </si>
  <si>
    <t xml:space="preserve">Beruri</t>
  </si>
  <si>
    <t xml:space="preserve">Boa Vista do Ramos</t>
  </si>
  <si>
    <t xml:space="preserve">Boca do Acre</t>
  </si>
  <si>
    <t xml:space="preserve">Borba</t>
  </si>
  <si>
    <t xml:space="preserve">Caapiranga</t>
  </si>
  <si>
    <t xml:space="preserve">Canutama</t>
  </si>
  <si>
    <t xml:space="preserve">Carauari</t>
  </si>
  <si>
    <t xml:space="preserve">Careiro</t>
  </si>
  <si>
    <t xml:space="preserve">Careiro da Várzea</t>
  </si>
  <si>
    <t xml:space="preserve">Coari</t>
  </si>
  <si>
    <t xml:space="preserve">Codajás</t>
  </si>
  <si>
    <t xml:space="preserve">Eirunepé</t>
  </si>
  <si>
    <t xml:space="preserve">Envira</t>
  </si>
  <si>
    <t xml:space="preserve">Fonte Boa</t>
  </si>
  <si>
    <t xml:space="preserve">Guajará</t>
  </si>
  <si>
    <t xml:space="preserve">Humaitá</t>
  </si>
  <si>
    <t xml:space="preserve">Ipixuna</t>
  </si>
  <si>
    <t xml:space="preserve">Iranduba</t>
  </si>
  <si>
    <t xml:space="preserve">Itacoatiara</t>
  </si>
  <si>
    <t xml:space="preserve">Itamarati</t>
  </si>
  <si>
    <t xml:space="preserve">Itapiranga</t>
  </si>
  <si>
    <t xml:space="preserve">Japurá</t>
  </si>
  <si>
    <t xml:space="preserve">Juruá</t>
  </si>
  <si>
    <t xml:space="preserve">Jutaí</t>
  </si>
  <si>
    <t xml:space="preserve">Lábrea</t>
  </si>
  <si>
    <t xml:space="preserve">Manacapuru</t>
  </si>
  <si>
    <t xml:space="preserve">Manaquiri</t>
  </si>
  <si>
    <t xml:space="preserve">Manaus</t>
  </si>
  <si>
    <t xml:space="preserve">Manicoré</t>
  </si>
  <si>
    <t xml:space="preserve">Maraã</t>
  </si>
  <si>
    <t xml:space="preserve">Maués</t>
  </si>
  <si>
    <t xml:space="preserve">Nhamundá</t>
  </si>
  <si>
    <t xml:space="preserve">Nova Olinda do Norte</t>
  </si>
  <si>
    <t xml:space="preserve">Novo Airão</t>
  </si>
  <si>
    <t xml:space="preserve">Novo Aripuanã</t>
  </si>
  <si>
    <t xml:space="preserve">Parintins</t>
  </si>
  <si>
    <t xml:space="preserve">Pauini</t>
  </si>
  <si>
    <t xml:space="preserve">Presidente Figueiredo</t>
  </si>
  <si>
    <t xml:space="preserve">Rio Preto da Eva</t>
  </si>
  <si>
    <t xml:space="preserve">Santa Isabel do Rio Negro</t>
  </si>
  <si>
    <t xml:space="preserve">Santo Antônio do Içá</t>
  </si>
  <si>
    <t xml:space="preserve">São Gabriel da Cachoeira</t>
  </si>
  <si>
    <t xml:space="preserve">São Paulo de Olivença</t>
  </si>
  <si>
    <t xml:space="preserve">São Sebastião do Uatumã</t>
  </si>
  <si>
    <t xml:space="preserve">Silves</t>
  </si>
  <si>
    <t xml:space="preserve">Tabatinga</t>
  </si>
  <si>
    <t xml:space="preserve">Tapauá</t>
  </si>
  <si>
    <t xml:space="preserve">Tefé</t>
  </si>
  <si>
    <t xml:space="preserve">Tonantins</t>
  </si>
  <si>
    <t xml:space="preserve">Uarini</t>
  </si>
  <si>
    <t xml:space="preserve">Urucará</t>
  </si>
  <si>
    <t xml:space="preserve">Urucurituba</t>
  </si>
  <si>
    <t xml:space="preserve">Amajari</t>
  </si>
  <si>
    <t xml:space="preserve">RR</t>
  </si>
  <si>
    <t xml:space="preserve">Alto Alegre</t>
  </si>
  <si>
    <t xml:space="preserve">Boa Vista</t>
  </si>
  <si>
    <t xml:space="preserve">Bonfim</t>
  </si>
  <si>
    <t xml:space="preserve">Cantá</t>
  </si>
  <si>
    <t xml:space="preserve">Caracaraí</t>
  </si>
  <si>
    <t xml:space="preserve">Caroebe</t>
  </si>
  <si>
    <t xml:space="preserve">Iracema</t>
  </si>
  <si>
    <t xml:space="preserve">Mucajaí</t>
  </si>
  <si>
    <t xml:space="preserve">Normandia</t>
  </si>
  <si>
    <t xml:space="preserve">Pacaraima</t>
  </si>
  <si>
    <t xml:space="preserve">Rorainópolis</t>
  </si>
  <si>
    <t xml:space="preserve">São João da Baliza</t>
  </si>
  <si>
    <t xml:space="preserve">São Luiz</t>
  </si>
  <si>
    <t xml:space="preserve">Uiramutã</t>
  </si>
  <si>
    <t xml:space="preserve">Abaetetuba</t>
  </si>
  <si>
    <t xml:space="preserve">PA</t>
  </si>
  <si>
    <t xml:space="preserve">Abel Figueiredo</t>
  </si>
  <si>
    <t xml:space="preserve">Acará</t>
  </si>
  <si>
    <t xml:space="preserve">Afuá</t>
  </si>
  <si>
    <t xml:space="preserve">Água Azul do Norte</t>
  </si>
  <si>
    <t xml:space="preserve">Alenquer</t>
  </si>
  <si>
    <t xml:space="preserve">Almeirim</t>
  </si>
  <si>
    <t xml:space="preserve">Altamira</t>
  </si>
  <si>
    <t xml:space="preserve">Anajás</t>
  </si>
  <si>
    <t xml:space="preserve">Ananindeua</t>
  </si>
  <si>
    <t xml:space="preserve">Anapu</t>
  </si>
  <si>
    <t xml:space="preserve">Augusto Corrêa</t>
  </si>
  <si>
    <t xml:space="preserve">Aurora do Pará</t>
  </si>
  <si>
    <t xml:space="preserve">Aveiro</t>
  </si>
  <si>
    <t xml:space="preserve">Bagre</t>
  </si>
  <si>
    <t xml:space="preserve">Baião</t>
  </si>
  <si>
    <t xml:space="preserve">Bannach</t>
  </si>
  <si>
    <t xml:space="preserve">Barcarena</t>
  </si>
  <si>
    <t xml:space="preserve">Belém</t>
  </si>
  <si>
    <t xml:space="preserve">Belterra</t>
  </si>
  <si>
    <t xml:space="preserve">Benevides</t>
  </si>
  <si>
    <t xml:space="preserve">Bom Jesus do Tocantins (Pará)</t>
  </si>
  <si>
    <t xml:space="preserve">Bonito</t>
  </si>
  <si>
    <t xml:space="preserve">Bragança</t>
  </si>
  <si>
    <t xml:space="preserve">Brasil Novo</t>
  </si>
  <si>
    <t xml:space="preserve">Brejo Grande do Araguaia</t>
  </si>
  <si>
    <t xml:space="preserve">Breu Branco</t>
  </si>
  <si>
    <t xml:space="preserve">Breves</t>
  </si>
  <si>
    <t xml:space="preserve">Bujaru</t>
  </si>
  <si>
    <t xml:space="preserve">Cachoeira do Piriá</t>
  </si>
  <si>
    <t xml:space="preserve">Cachoeira do Arari</t>
  </si>
  <si>
    <t xml:space="preserve">Cametá</t>
  </si>
  <si>
    <t xml:space="preserve">Canaã dos Carajás</t>
  </si>
  <si>
    <t xml:space="preserve">Capanema</t>
  </si>
  <si>
    <t xml:space="preserve">Capitão Poço</t>
  </si>
  <si>
    <t xml:space="preserve">Castanhal</t>
  </si>
  <si>
    <t xml:space="preserve">Chaves</t>
  </si>
  <si>
    <t xml:space="preserve">Colares</t>
  </si>
  <si>
    <t xml:space="preserve">Conceição do Araguaia</t>
  </si>
  <si>
    <t xml:space="preserve">Concórdia do Pará</t>
  </si>
  <si>
    <t xml:space="preserve">Cumaru do Norte</t>
  </si>
  <si>
    <t xml:space="preserve">Curionópolis</t>
  </si>
  <si>
    <t xml:space="preserve">Curralinho</t>
  </si>
  <si>
    <t xml:space="preserve">Curuá</t>
  </si>
  <si>
    <t xml:space="preserve">Curuçá</t>
  </si>
  <si>
    <t xml:space="preserve">Dom Eliseu</t>
  </si>
  <si>
    <t xml:space="preserve">Eldorado dos Carajás</t>
  </si>
  <si>
    <t xml:space="preserve">Faro</t>
  </si>
  <si>
    <t xml:space="preserve">Floresta do Araguaia</t>
  </si>
  <si>
    <t xml:space="preserve">Garrafão do Norte</t>
  </si>
  <si>
    <t xml:space="preserve">Goianésia do Pará</t>
  </si>
  <si>
    <t xml:space="preserve">Gurupá</t>
  </si>
  <si>
    <t xml:space="preserve">Igarapé-Açu</t>
  </si>
  <si>
    <t xml:space="preserve">Igarapé-Miri</t>
  </si>
  <si>
    <t xml:space="preserve">Inhangapi</t>
  </si>
  <si>
    <t xml:space="preserve">Ipixuna do Pará</t>
  </si>
  <si>
    <t xml:space="preserve">Irituia</t>
  </si>
  <si>
    <t xml:space="preserve">Itaituba</t>
  </si>
  <si>
    <t xml:space="preserve">Itupiranga</t>
  </si>
  <si>
    <t xml:space="preserve">Jacareacanga</t>
  </si>
  <si>
    <t xml:space="preserve">Jacundá</t>
  </si>
  <si>
    <t xml:space="preserve">Juruti</t>
  </si>
  <si>
    <t xml:space="preserve">Limoeiro do Ajuru</t>
  </si>
  <si>
    <t xml:space="preserve">Mãe do Rio</t>
  </si>
  <si>
    <t xml:space="preserve">Magalhães Barata</t>
  </si>
  <si>
    <t xml:space="preserve">Marabá</t>
  </si>
  <si>
    <t xml:space="preserve">Maracanã</t>
  </si>
  <si>
    <t xml:space="preserve">Marapanim</t>
  </si>
  <si>
    <t xml:space="preserve">Marituba</t>
  </si>
  <si>
    <t xml:space="preserve">Medicilândia</t>
  </si>
  <si>
    <t xml:space="preserve">Melgaço</t>
  </si>
  <si>
    <t xml:space="preserve">Mocajuba</t>
  </si>
  <si>
    <t xml:space="preserve">Moju</t>
  </si>
  <si>
    <t xml:space="preserve">Mojuí dos Campos</t>
  </si>
  <si>
    <t xml:space="preserve">Monte Alegre</t>
  </si>
  <si>
    <t xml:space="preserve">Muaná</t>
  </si>
  <si>
    <t xml:space="preserve">Nova Esperança do Piriá</t>
  </si>
  <si>
    <t xml:space="preserve">Nova Ipixuna</t>
  </si>
  <si>
    <t xml:space="preserve">Nova Timboteua</t>
  </si>
  <si>
    <t xml:space="preserve">Novo Progresso</t>
  </si>
  <si>
    <t xml:space="preserve">Novo Repartimento</t>
  </si>
  <si>
    <t xml:space="preserve">Óbidos</t>
  </si>
  <si>
    <t xml:space="preserve">Oeiras do Pará</t>
  </si>
  <si>
    <t xml:space="preserve">Oriximiná</t>
  </si>
  <si>
    <t xml:space="preserve">Ourém</t>
  </si>
  <si>
    <t xml:space="preserve">Ourilândia do Norte</t>
  </si>
  <si>
    <t xml:space="preserve">Pacajá</t>
  </si>
  <si>
    <t xml:space="preserve">Palestina do Pará</t>
  </si>
  <si>
    <t xml:space="preserve">Paragominas</t>
  </si>
  <si>
    <t xml:space="preserve">Parauapebas</t>
  </si>
  <si>
    <t xml:space="preserve">Pau D'Arco</t>
  </si>
  <si>
    <t xml:space="preserve">Peixe-Boi</t>
  </si>
  <si>
    <t xml:space="preserve">Piçarra</t>
  </si>
  <si>
    <t xml:space="preserve">Placas</t>
  </si>
  <si>
    <t xml:space="preserve">Ponta de Pedras</t>
  </si>
  <si>
    <t xml:space="preserve">Portel</t>
  </si>
  <si>
    <t xml:space="preserve">Porto de Moz</t>
  </si>
  <si>
    <t xml:space="preserve">Prainha</t>
  </si>
  <si>
    <t xml:space="preserve">Primavera</t>
  </si>
  <si>
    <t xml:space="preserve">Quatipuru</t>
  </si>
  <si>
    <t xml:space="preserve">Redenção</t>
  </si>
  <si>
    <t xml:space="preserve">Rio Maria</t>
  </si>
  <si>
    <t xml:space="preserve">Rondon do Pará</t>
  </si>
  <si>
    <t xml:space="preserve">Rurópolis</t>
  </si>
  <si>
    <t xml:space="preserve">Salinópolis</t>
  </si>
  <si>
    <t xml:space="preserve">Salvaterra</t>
  </si>
  <si>
    <t xml:space="preserve">Santa Bárbara do Pará</t>
  </si>
  <si>
    <t xml:space="preserve">Santa Cruz do Arari</t>
  </si>
  <si>
    <t xml:space="preserve">Santa Isabel do Pará</t>
  </si>
  <si>
    <t xml:space="preserve">Santa Luzia do Pará</t>
  </si>
  <si>
    <t xml:space="preserve">Santa Maria das Barreiras</t>
  </si>
  <si>
    <t xml:space="preserve">Santa Maria do Pará</t>
  </si>
  <si>
    <t xml:space="preserve">Santana do Araguaia</t>
  </si>
  <si>
    <t xml:space="preserve">Santarém</t>
  </si>
  <si>
    <t xml:space="preserve">Santarém Novo</t>
  </si>
  <si>
    <t xml:space="preserve">Santo Antônio do Tauá</t>
  </si>
  <si>
    <t xml:space="preserve">São Caetano de Odivelas</t>
  </si>
  <si>
    <t xml:space="preserve">São Domingos do Araguaia</t>
  </si>
  <si>
    <t xml:space="preserve">São Domingos do Capim</t>
  </si>
  <si>
    <t xml:space="preserve">São Félix do Xingu</t>
  </si>
  <si>
    <t xml:space="preserve">São Francisco do Pará</t>
  </si>
  <si>
    <t xml:space="preserve">São Geraldo do Araguaia</t>
  </si>
  <si>
    <t xml:space="preserve">São João da Ponta</t>
  </si>
  <si>
    <t xml:space="preserve">São João de Pirabas</t>
  </si>
  <si>
    <t xml:space="preserve">São João do Araguaia</t>
  </si>
  <si>
    <t xml:space="preserve">São Miguel do Guamá</t>
  </si>
  <si>
    <t xml:space="preserve">São Sebastião da Boa Vista</t>
  </si>
  <si>
    <t xml:space="preserve">Sapucaia</t>
  </si>
  <si>
    <t xml:space="preserve">Senador José Porfírio</t>
  </si>
  <si>
    <t xml:space="preserve">Soure</t>
  </si>
  <si>
    <t xml:space="preserve">Tailândia</t>
  </si>
  <si>
    <t xml:space="preserve">Terra Alta</t>
  </si>
  <si>
    <t xml:space="preserve">Terra Santa</t>
  </si>
  <si>
    <t xml:space="preserve">Tomé-Açu</t>
  </si>
  <si>
    <t xml:space="preserve">Tracuateua</t>
  </si>
  <si>
    <t xml:space="preserve">Trairão</t>
  </si>
  <si>
    <t xml:space="preserve">Tucumã</t>
  </si>
  <si>
    <t xml:space="preserve">Tucuruí</t>
  </si>
  <si>
    <t xml:space="preserve">Ulianópolis</t>
  </si>
  <si>
    <t xml:space="preserve">Uruará</t>
  </si>
  <si>
    <t xml:space="preserve">Vigia</t>
  </si>
  <si>
    <t xml:space="preserve">Viseu</t>
  </si>
  <si>
    <t xml:space="preserve">Vitória do Xingu</t>
  </si>
  <si>
    <t xml:space="preserve">Xinguara</t>
  </si>
  <si>
    <t xml:space="preserve">Serra do Navio</t>
  </si>
  <si>
    <t xml:space="preserve">AP</t>
  </si>
  <si>
    <t xml:space="preserve">Amapá</t>
  </si>
  <si>
    <t xml:space="preserve">Pedra Branca do Amaparí</t>
  </si>
  <si>
    <t xml:space="preserve">Calçoene</t>
  </si>
  <si>
    <t xml:space="preserve">Cutias</t>
  </si>
  <si>
    <t xml:space="preserve">Ferreira Gomes</t>
  </si>
  <si>
    <t xml:space="preserve">Itaubal</t>
  </si>
  <si>
    <t xml:space="preserve">Laranjal do Jari</t>
  </si>
  <si>
    <t xml:space="preserve">Macapá</t>
  </si>
  <si>
    <t xml:space="preserve">Mazagão</t>
  </si>
  <si>
    <t xml:space="preserve">Oiapoque</t>
  </si>
  <si>
    <t xml:space="preserve">Porto Grande</t>
  </si>
  <si>
    <t xml:space="preserve">Pracuúba</t>
  </si>
  <si>
    <t xml:space="preserve">Santana</t>
  </si>
  <si>
    <t xml:space="preserve">Tartarugalzinho</t>
  </si>
  <si>
    <t xml:space="preserve">Vitória do Jari</t>
  </si>
  <si>
    <t xml:space="preserve">Abreulândia</t>
  </si>
  <si>
    <t xml:space="preserve">TO</t>
  </si>
  <si>
    <t xml:space="preserve">Aguiarnópolis</t>
  </si>
  <si>
    <t xml:space="preserve">Aliança do Tocantins</t>
  </si>
  <si>
    <t xml:space="preserve">Almas</t>
  </si>
  <si>
    <t xml:space="preserve">Alvorada</t>
  </si>
  <si>
    <t xml:space="preserve">Ananás</t>
  </si>
  <si>
    <t xml:space="preserve">Angico</t>
  </si>
  <si>
    <t xml:space="preserve">Aparecida do Rio Negro</t>
  </si>
  <si>
    <t xml:space="preserve">Aragominas</t>
  </si>
  <si>
    <t xml:space="preserve">Araguacema</t>
  </si>
  <si>
    <t xml:space="preserve">Araguaçu</t>
  </si>
  <si>
    <t xml:space="preserve">Araguaína</t>
  </si>
  <si>
    <t xml:space="preserve">Araguanã (Tocantins)</t>
  </si>
  <si>
    <t xml:space="preserve">Araguatins</t>
  </si>
  <si>
    <t xml:space="preserve">Arapoema</t>
  </si>
  <si>
    <t xml:space="preserve">Arraias</t>
  </si>
  <si>
    <t xml:space="preserve">Augustinópolis</t>
  </si>
  <si>
    <t xml:space="preserve">Aurora do Tocantins</t>
  </si>
  <si>
    <t xml:space="preserve">Axixá do Tocantins</t>
  </si>
  <si>
    <t xml:space="preserve">Babaçulândia</t>
  </si>
  <si>
    <t xml:space="preserve">Bandeirantes do Tocantins</t>
  </si>
  <si>
    <t xml:space="preserve">Barra do Ouro</t>
  </si>
  <si>
    <t xml:space="preserve">Barrolândia</t>
  </si>
  <si>
    <t xml:space="preserve">Bernardo Sayão</t>
  </si>
  <si>
    <t xml:space="preserve">Bom Jesus do Tocantins (Tocantins)</t>
  </si>
  <si>
    <t xml:space="preserve">Brasilândia do Tocantins</t>
  </si>
  <si>
    <t xml:space="preserve">Brejinho de Nazaré</t>
  </si>
  <si>
    <t xml:space="preserve">Buriti do Tocantins</t>
  </si>
  <si>
    <t xml:space="preserve">Cachoeirinha</t>
  </si>
  <si>
    <t xml:space="preserve">Campos Lindos</t>
  </si>
  <si>
    <t xml:space="preserve">Cariri do Tocantins</t>
  </si>
  <si>
    <t xml:space="preserve">Carmolândia</t>
  </si>
  <si>
    <t xml:space="preserve">Carrasco Bonito</t>
  </si>
  <si>
    <t xml:space="preserve">Caseara</t>
  </si>
  <si>
    <t xml:space="preserve">Centenário</t>
  </si>
  <si>
    <t xml:space="preserve">Chapada de Areia</t>
  </si>
  <si>
    <t xml:space="preserve">Chapada da Natividade</t>
  </si>
  <si>
    <t xml:space="preserve">Colinas do Tocantins</t>
  </si>
  <si>
    <t xml:space="preserve">Combinado</t>
  </si>
  <si>
    <t xml:space="preserve">Conceição do Tocantins</t>
  </si>
  <si>
    <t xml:space="preserve">Couto de Magalhães</t>
  </si>
  <si>
    <t xml:space="preserve">Cristalândia</t>
  </si>
  <si>
    <t xml:space="preserve">Crixás do Tocantins</t>
  </si>
  <si>
    <t xml:space="preserve">Darcinópolis</t>
  </si>
  <si>
    <t xml:space="preserve">Dianópolis</t>
  </si>
  <si>
    <t xml:space="preserve">Divinópolis do Tocantins</t>
  </si>
  <si>
    <t xml:space="preserve">Dois Irmãos do Tocantins</t>
  </si>
  <si>
    <t xml:space="preserve">Dueré</t>
  </si>
  <si>
    <t xml:space="preserve">Esperantina</t>
  </si>
  <si>
    <t xml:space="preserve">Fátima</t>
  </si>
  <si>
    <t xml:space="preserve">Figueirópolis</t>
  </si>
  <si>
    <t xml:space="preserve">Filadélfia</t>
  </si>
  <si>
    <t xml:space="preserve">Formoso do Araguaia</t>
  </si>
  <si>
    <t xml:space="preserve">Fortaleza do Tabocão</t>
  </si>
  <si>
    <t xml:space="preserve">Goianorte</t>
  </si>
  <si>
    <t xml:space="preserve">Goiatins</t>
  </si>
  <si>
    <t xml:space="preserve">Guaraí</t>
  </si>
  <si>
    <t xml:space="preserve">Gurupi</t>
  </si>
  <si>
    <t xml:space="preserve">Ipueiras</t>
  </si>
  <si>
    <t xml:space="preserve">Itacajá</t>
  </si>
  <si>
    <t xml:space="preserve">Itaguatins</t>
  </si>
  <si>
    <t xml:space="preserve">Itapiratins</t>
  </si>
  <si>
    <t xml:space="preserve">Itaporã do Tocantins</t>
  </si>
  <si>
    <t xml:space="preserve">Jaú do Tocantins</t>
  </si>
  <si>
    <t xml:space="preserve">Juarina</t>
  </si>
  <si>
    <t xml:space="preserve">Lagoa da Confusão</t>
  </si>
  <si>
    <t xml:space="preserve">Lagoa do Tocantins</t>
  </si>
  <si>
    <t xml:space="preserve">Lajeado</t>
  </si>
  <si>
    <t xml:space="preserve">Lavandeira</t>
  </si>
  <si>
    <t xml:space="preserve">Lizarda</t>
  </si>
  <si>
    <t xml:space="preserve">Luzinópolis</t>
  </si>
  <si>
    <t xml:space="preserve">Marianópolis do Tocantins</t>
  </si>
  <si>
    <t xml:space="preserve">Mateiros</t>
  </si>
  <si>
    <t xml:space="preserve">Maurilândia do Tocantins</t>
  </si>
  <si>
    <t xml:space="preserve">Miracema do Tocantins</t>
  </si>
  <si>
    <t xml:space="preserve">Miranorte</t>
  </si>
  <si>
    <t xml:space="preserve">Monte do Carmo</t>
  </si>
  <si>
    <t xml:space="preserve">Monte Santo do Tocantins</t>
  </si>
  <si>
    <t xml:space="preserve">Palmeiras do Tocantins</t>
  </si>
  <si>
    <t xml:space="preserve">Muricilândia</t>
  </si>
  <si>
    <t xml:space="preserve">Natividade</t>
  </si>
  <si>
    <t xml:space="preserve">Nazaré</t>
  </si>
  <si>
    <t xml:space="preserve">Nova Olinda</t>
  </si>
  <si>
    <t xml:space="preserve">Nova Rosalândia</t>
  </si>
  <si>
    <t xml:space="preserve">Novo Acordo</t>
  </si>
  <si>
    <t xml:space="preserve">Novo Alegre</t>
  </si>
  <si>
    <t xml:space="preserve">Novo Jardim</t>
  </si>
  <si>
    <t xml:space="preserve">Oliveira de Fátima</t>
  </si>
  <si>
    <t xml:space="preserve">Palmeirante</t>
  </si>
  <si>
    <t xml:space="preserve">Palmeirópolis</t>
  </si>
  <si>
    <t xml:space="preserve">Paraíso do Tocantins</t>
  </si>
  <si>
    <t xml:space="preserve">Paranã</t>
  </si>
  <si>
    <t xml:space="preserve">Pedro Afonso</t>
  </si>
  <si>
    <t xml:space="preserve">Peixe</t>
  </si>
  <si>
    <t xml:space="preserve">Pequizeiro</t>
  </si>
  <si>
    <t xml:space="preserve">Colméia</t>
  </si>
  <si>
    <t xml:space="preserve">Pindorama do Tocantins</t>
  </si>
  <si>
    <t xml:space="preserve">Piraquê</t>
  </si>
  <si>
    <t xml:space="preserve">Pium</t>
  </si>
  <si>
    <t xml:space="preserve">Ponte Alta do Bom Jesus</t>
  </si>
  <si>
    <t xml:space="preserve">Ponte Alta do Tocantins</t>
  </si>
  <si>
    <t xml:space="preserve">Porto Alegre do Tocantins</t>
  </si>
  <si>
    <t xml:space="preserve">Porto Nacional</t>
  </si>
  <si>
    <t xml:space="preserve">Praia Norte</t>
  </si>
  <si>
    <t xml:space="preserve">Presidente Kennedy</t>
  </si>
  <si>
    <t xml:space="preserve">Pugmil</t>
  </si>
  <si>
    <t xml:space="preserve">Recursolândia</t>
  </si>
  <si>
    <t xml:space="preserve">Riachinho</t>
  </si>
  <si>
    <t xml:space="preserve">Rio da Conceição</t>
  </si>
  <si>
    <t xml:space="preserve">Rio dos Bois</t>
  </si>
  <si>
    <t xml:space="preserve">Rio Sono</t>
  </si>
  <si>
    <t xml:space="preserve">Sampaio</t>
  </si>
  <si>
    <t xml:space="preserve">Sandolândia</t>
  </si>
  <si>
    <t xml:space="preserve">Santa Fé do Araguaia</t>
  </si>
  <si>
    <t xml:space="preserve">Santa Maria do Tocantins</t>
  </si>
  <si>
    <t xml:space="preserve">Santa Rita do Tocantins</t>
  </si>
  <si>
    <t xml:space="preserve">Santa Rosa do Tocantins</t>
  </si>
  <si>
    <t xml:space="preserve">Santa Tereza do Tocantins</t>
  </si>
  <si>
    <t xml:space="preserve">Santa Terezinha do Tocantins</t>
  </si>
  <si>
    <t xml:space="preserve">São Bento do Tocantins</t>
  </si>
  <si>
    <t xml:space="preserve">São Félix do Tocantins</t>
  </si>
  <si>
    <t xml:space="preserve">São Miguel do Tocantins</t>
  </si>
  <si>
    <t xml:space="preserve">São Salvador do Tocantins</t>
  </si>
  <si>
    <t xml:space="preserve">São Sebastião do Tocantins</t>
  </si>
  <si>
    <t xml:space="preserve">São Valério da Natividade</t>
  </si>
  <si>
    <t xml:space="preserve">Silvanópolis</t>
  </si>
  <si>
    <t xml:space="preserve">Sítio Novo do Tocantins</t>
  </si>
  <si>
    <t xml:space="preserve">Sucupira</t>
  </si>
  <si>
    <t xml:space="preserve">Taguatinga</t>
  </si>
  <si>
    <t xml:space="preserve">Taipas do Tocantins</t>
  </si>
  <si>
    <t xml:space="preserve">Talismã</t>
  </si>
  <si>
    <t xml:space="preserve">Palmas</t>
  </si>
  <si>
    <t xml:space="preserve">Tocantínia</t>
  </si>
  <si>
    <t xml:space="preserve">Tocantinópolis</t>
  </si>
  <si>
    <t xml:space="preserve">Tupirama</t>
  </si>
  <si>
    <t xml:space="preserve">Tupiratins</t>
  </si>
  <si>
    <t xml:space="preserve">Wanderlândia</t>
  </si>
  <si>
    <t xml:space="preserve">Xambioá</t>
  </si>
  <si>
    <t xml:space="preserve">Açailândia</t>
  </si>
  <si>
    <t xml:space="preserve">MA</t>
  </si>
  <si>
    <t xml:space="preserve">Alcântara</t>
  </si>
  <si>
    <t xml:space="preserve">Altamira do Maranhão</t>
  </si>
  <si>
    <t xml:space="preserve">Alto Alegre do Maranhão</t>
  </si>
  <si>
    <t xml:space="preserve">Alto Alegre do Pindaré</t>
  </si>
  <si>
    <t xml:space="preserve">Alto Parnaíba</t>
  </si>
  <si>
    <t xml:space="preserve">Amapá do Maranhão</t>
  </si>
  <si>
    <t xml:space="preserve">Amarante do Maranhão</t>
  </si>
  <si>
    <t xml:space="preserve">Anajatuba</t>
  </si>
  <si>
    <t xml:space="preserve">Apicum-Açu</t>
  </si>
  <si>
    <t xml:space="preserve">Araguanã (Maranhão)</t>
  </si>
  <si>
    <t xml:space="preserve">Arame</t>
  </si>
  <si>
    <t xml:space="preserve">Arari</t>
  </si>
  <si>
    <t xml:space="preserve">Axixá</t>
  </si>
  <si>
    <t xml:space="preserve">Bacabal</t>
  </si>
  <si>
    <t xml:space="preserve">Bacabeira</t>
  </si>
  <si>
    <t xml:space="preserve">Bacuri</t>
  </si>
  <si>
    <t xml:space="preserve">Bacurituba</t>
  </si>
  <si>
    <t xml:space="preserve">Balsas</t>
  </si>
  <si>
    <t xml:space="preserve">Barra do Corda</t>
  </si>
  <si>
    <t xml:space="preserve">Bela Vista do Maranhão</t>
  </si>
  <si>
    <t xml:space="preserve">Benedito Leite</t>
  </si>
  <si>
    <t xml:space="preserve">Bequimão</t>
  </si>
  <si>
    <t xml:space="preserve">Bernardo do Mearim</t>
  </si>
  <si>
    <t xml:space="preserve">Boa Vista do Gurupi</t>
  </si>
  <si>
    <t xml:space="preserve">Bom Jardim</t>
  </si>
  <si>
    <t xml:space="preserve">Bom Jesus das Selvas</t>
  </si>
  <si>
    <t xml:space="preserve">Bom Lugar</t>
  </si>
  <si>
    <t xml:space="preserve">Brejo de Areia</t>
  </si>
  <si>
    <t xml:space="preserve">Buriti Bravo</t>
  </si>
  <si>
    <t xml:space="preserve">Buriticupu</t>
  </si>
  <si>
    <t xml:space="preserve">Buritirana</t>
  </si>
  <si>
    <t xml:space="preserve">Cachoeira Grande</t>
  </si>
  <si>
    <t xml:space="preserve">Cajapió</t>
  </si>
  <si>
    <t xml:space="preserve">Cajari</t>
  </si>
  <si>
    <t xml:space="preserve">Campestre do Maranhão</t>
  </si>
  <si>
    <t xml:space="preserve">Cândido Mendes</t>
  </si>
  <si>
    <t xml:space="preserve">Cantanhede</t>
  </si>
  <si>
    <t xml:space="preserve">Capinzal do Norte</t>
  </si>
  <si>
    <t xml:space="preserve">Carolina</t>
  </si>
  <si>
    <t xml:space="preserve">Carutapera</t>
  </si>
  <si>
    <t xml:space="preserve">Cedral</t>
  </si>
  <si>
    <t xml:space="preserve">Central do Maranhão</t>
  </si>
  <si>
    <t xml:space="preserve">Centro do Guilherme</t>
  </si>
  <si>
    <t xml:space="preserve">Centro Novo do Maranhão</t>
  </si>
  <si>
    <t xml:space="preserve">Cidelândia</t>
  </si>
  <si>
    <t xml:space="preserve">Codó</t>
  </si>
  <si>
    <t xml:space="preserve">Colinas</t>
  </si>
  <si>
    <t xml:space="preserve">Conceição do Lago-Açu</t>
  </si>
  <si>
    <t xml:space="preserve">Coroatá</t>
  </si>
  <si>
    <t xml:space="preserve">Cururupu</t>
  </si>
  <si>
    <t xml:space="preserve">Davinópolis</t>
  </si>
  <si>
    <t xml:space="preserve">Dom Pedro</t>
  </si>
  <si>
    <t xml:space="preserve">Esperantinópolis</t>
  </si>
  <si>
    <t xml:space="preserve">Estreito</t>
  </si>
  <si>
    <t xml:space="preserve">Feira Nova do Maranhão</t>
  </si>
  <si>
    <t xml:space="preserve">Fernando Falcão</t>
  </si>
  <si>
    <t xml:space="preserve">Formosa da Serra Negra</t>
  </si>
  <si>
    <t xml:space="preserve">Fortaleza dos Nogueiras</t>
  </si>
  <si>
    <t xml:space="preserve">Fortuna</t>
  </si>
  <si>
    <t xml:space="preserve">Godofredo Viana</t>
  </si>
  <si>
    <t xml:space="preserve">Gonçalves Dias</t>
  </si>
  <si>
    <t xml:space="preserve">Governador Archer</t>
  </si>
  <si>
    <t xml:space="preserve">Governador Edison Lobão</t>
  </si>
  <si>
    <t xml:space="preserve">Governador Eugênio Barros</t>
  </si>
  <si>
    <t xml:space="preserve">Governador Luiz Rocha</t>
  </si>
  <si>
    <t xml:space="preserve">Governador Newton Bello</t>
  </si>
  <si>
    <t xml:space="preserve">Governador Nunes Freire</t>
  </si>
  <si>
    <t xml:space="preserve">Graça Aranha</t>
  </si>
  <si>
    <t xml:space="preserve">Grajaú</t>
  </si>
  <si>
    <t xml:space="preserve">Guimarães</t>
  </si>
  <si>
    <t xml:space="preserve">Icatu</t>
  </si>
  <si>
    <t xml:space="preserve">Igarapé do Meio</t>
  </si>
  <si>
    <t xml:space="preserve">Igarapé Grande</t>
  </si>
  <si>
    <t xml:space="preserve">Imperatriz</t>
  </si>
  <si>
    <t xml:space="preserve">Itaipava do Grajaú</t>
  </si>
  <si>
    <t xml:space="preserve">Itapecuru Mirim</t>
  </si>
  <si>
    <t xml:space="preserve">Itinga do Maranhão</t>
  </si>
  <si>
    <t xml:space="preserve">Jatobá</t>
  </si>
  <si>
    <t xml:space="preserve">Jenipapo dos Vieiras</t>
  </si>
  <si>
    <t xml:space="preserve">João Lisboa</t>
  </si>
  <si>
    <t xml:space="preserve">Joselândia</t>
  </si>
  <si>
    <t xml:space="preserve">Junco do Maranhão</t>
  </si>
  <si>
    <t xml:space="preserve">Lago da Pedra</t>
  </si>
  <si>
    <t xml:space="preserve">Lago do Junco</t>
  </si>
  <si>
    <t xml:space="preserve">Lago Verde</t>
  </si>
  <si>
    <t xml:space="preserve">Lago dos Rodrigues</t>
  </si>
  <si>
    <t xml:space="preserve">Lagoa Grande do Maranhão</t>
  </si>
  <si>
    <t xml:space="preserve">Lajeado Novo</t>
  </si>
  <si>
    <t xml:space="preserve">Lima Campos</t>
  </si>
  <si>
    <t xml:space="preserve">Loreto</t>
  </si>
  <si>
    <t xml:space="preserve">Luís Domingues</t>
  </si>
  <si>
    <t xml:space="preserve">Maracaçumé</t>
  </si>
  <si>
    <t xml:space="preserve">Marajá do Sena</t>
  </si>
  <si>
    <t xml:space="preserve">Maranhãozinho</t>
  </si>
  <si>
    <t xml:space="preserve">Matinha</t>
  </si>
  <si>
    <t xml:space="preserve">Matões do Norte</t>
  </si>
  <si>
    <t xml:space="preserve">Mirador</t>
  </si>
  <si>
    <t xml:space="preserve">Miranda do Norte</t>
  </si>
  <si>
    <t xml:space="preserve">Mirinzal</t>
  </si>
  <si>
    <t xml:space="preserve">Monção</t>
  </si>
  <si>
    <t xml:space="preserve">Montes Altos</t>
  </si>
  <si>
    <t xml:space="preserve">Morros</t>
  </si>
  <si>
    <t xml:space="preserve">Nova Colinas</t>
  </si>
  <si>
    <t xml:space="preserve">Nova Iorque</t>
  </si>
  <si>
    <t xml:space="preserve">Nova Olinda do Maranhão</t>
  </si>
  <si>
    <t xml:space="preserve">Olho d'Água das Cunhãs</t>
  </si>
  <si>
    <t xml:space="preserve">Olinda Nova do Maranhão</t>
  </si>
  <si>
    <t xml:space="preserve">Paço do Lumiar</t>
  </si>
  <si>
    <t xml:space="preserve">Palmeirândia</t>
  </si>
  <si>
    <t xml:space="preserve">Paraibano</t>
  </si>
  <si>
    <t xml:space="preserve">Pastos Bons</t>
  </si>
  <si>
    <t xml:space="preserve">Paulo Ramos</t>
  </si>
  <si>
    <t xml:space="preserve">Pedreiras</t>
  </si>
  <si>
    <t xml:space="preserve">Pedro do Rosário</t>
  </si>
  <si>
    <t xml:space="preserve">Penalva</t>
  </si>
  <si>
    <t xml:space="preserve">Peri Mirim</t>
  </si>
  <si>
    <t xml:space="preserve">Peritoró</t>
  </si>
  <si>
    <t xml:space="preserve">Pindaré-Mirim</t>
  </si>
  <si>
    <t xml:space="preserve">Pinheiro</t>
  </si>
  <si>
    <t xml:space="preserve">Pio XII</t>
  </si>
  <si>
    <t xml:space="preserve">Pirapemas</t>
  </si>
  <si>
    <t xml:space="preserve">Poção de Pedras</t>
  </si>
  <si>
    <t xml:space="preserve">Porto Franco</t>
  </si>
  <si>
    <t xml:space="preserve">Porto Rico do Maranhão</t>
  </si>
  <si>
    <t xml:space="preserve">Presidente Dutra</t>
  </si>
  <si>
    <t xml:space="preserve">Presidente Juscelino</t>
  </si>
  <si>
    <t xml:space="preserve">Presidente Médici (Maranhão)</t>
  </si>
  <si>
    <t xml:space="preserve">Presidente Sarney</t>
  </si>
  <si>
    <t xml:space="preserve">Presidente Vargas</t>
  </si>
  <si>
    <t xml:space="preserve">Raposa</t>
  </si>
  <si>
    <t xml:space="preserve">Riachão</t>
  </si>
  <si>
    <t xml:space="preserve">Ribamar Fiquene</t>
  </si>
  <si>
    <t xml:space="preserve">Rosário</t>
  </si>
  <si>
    <t xml:space="preserve">Sambaíba</t>
  </si>
  <si>
    <t xml:space="preserve">Santa Filomena do Maranhão</t>
  </si>
  <si>
    <t xml:space="preserve">Santa Helena</t>
  </si>
  <si>
    <t xml:space="preserve">Santa Inês</t>
  </si>
  <si>
    <t xml:space="preserve">Santa Luzia</t>
  </si>
  <si>
    <t xml:space="preserve">Santa Luzia do Paruá</t>
  </si>
  <si>
    <t xml:space="preserve">Santa Rita</t>
  </si>
  <si>
    <t xml:space="preserve">Santo Antônio dos Lopes</t>
  </si>
  <si>
    <t xml:space="preserve">São Bento</t>
  </si>
  <si>
    <t xml:space="preserve">São Domingos do Azeitão</t>
  </si>
  <si>
    <t xml:space="preserve">São Domingos do Maranhão</t>
  </si>
  <si>
    <t xml:space="preserve">São Félix de Balsas</t>
  </si>
  <si>
    <t xml:space="preserve">São Francisco do Brejão</t>
  </si>
  <si>
    <t xml:space="preserve">São João Batista</t>
  </si>
  <si>
    <t xml:space="preserve">São João do Carú</t>
  </si>
  <si>
    <t xml:space="preserve">São João do Paraíso</t>
  </si>
  <si>
    <t xml:space="preserve">São João do Soter</t>
  </si>
  <si>
    <t xml:space="preserve">São José de Ribamar</t>
  </si>
  <si>
    <t xml:space="preserve">São José dos Basílios</t>
  </si>
  <si>
    <t xml:space="preserve">São Luís</t>
  </si>
  <si>
    <t xml:space="preserve">São Luís Gonzaga do Maranhão</t>
  </si>
  <si>
    <t xml:space="preserve">São Mateus do Maranhão</t>
  </si>
  <si>
    <t xml:space="preserve">São Pedro da Água Branca</t>
  </si>
  <si>
    <t xml:space="preserve">São Pedro dos Crentes</t>
  </si>
  <si>
    <t xml:space="preserve">São Raimundo das Mangabeiras</t>
  </si>
  <si>
    <t xml:space="preserve">São Raimundo do Doca Bezerra</t>
  </si>
  <si>
    <t xml:space="preserve">São Roberto</t>
  </si>
  <si>
    <t xml:space="preserve">São Vicente Ferrer</t>
  </si>
  <si>
    <t xml:space="preserve">Satubinha</t>
  </si>
  <si>
    <t xml:space="preserve">Senador Alexandre Costa</t>
  </si>
  <si>
    <t xml:space="preserve">Senador La Rocque</t>
  </si>
  <si>
    <t xml:space="preserve">Serrano do Maranhão</t>
  </si>
  <si>
    <t xml:space="preserve">Sítio Novo</t>
  </si>
  <si>
    <t xml:space="preserve">Sucupira do Norte</t>
  </si>
  <si>
    <t xml:space="preserve">Tasso Fragoso</t>
  </si>
  <si>
    <t xml:space="preserve">Timbiras</t>
  </si>
  <si>
    <t xml:space="preserve">Trizidela do Vale</t>
  </si>
  <si>
    <t xml:space="preserve">Tufilândia</t>
  </si>
  <si>
    <t xml:space="preserve">Tuntum</t>
  </si>
  <si>
    <t xml:space="preserve">Turiaçu</t>
  </si>
  <si>
    <t xml:space="preserve">Turilândia</t>
  </si>
  <si>
    <t xml:space="preserve">Vargem Grande</t>
  </si>
  <si>
    <t xml:space="preserve">Viana</t>
  </si>
  <si>
    <t xml:space="preserve">Vila Nova dos Martírios</t>
  </si>
  <si>
    <t xml:space="preserve">Vitória do Mearim</t>
  </si>
  <si>
    <t xml:space="preserve">Vitorino Freire</t>
  </si>
  <si>
    <t xml:space="preserve">Zé Doca</t>
  </si>
  <si>
    <t xml:space="preserve">Acorizal</t>
  </si>
  <si>
    <t xml:space="preserve">MT</t>
  </si>
  <si>
    <t xml:space="preserve">Água Boa</t>
  </si>
  <si>
    <t xml:space="preserve">Alta Floresta</t>
  </si>
  <si>
    <t xml:space="preserve">Alto Araguaia</t>
  </si>
  <si>
    <t xml:space="preserve">Alto Boa Vista</t>
  </si>
  <si>
    <t xml:space="preserve">Alto Garças</t>
  </si>
  <si>
    <t xml:space="preserve">Alto Paraguai</t>
  </si>
  <si>
    <t xml:space="preserve">Alto Taquari</t>
  </si>
  <si>
    <t xml:space="preserve">Apiacás</t>
  </si>
  <si>
    <t xml:space="preserve">Araguaiana</t>
  </si>
  <si>
    <t xml:space="preserve">Araguainha</t>
  </si>
  <si>
    <t xml:space="preserve">Araputanga</t>
  </si>
  <si>
    <t xml:space="preserve">Arenápolis</t>
  </si>
  <si>
    <t xml:space="preserve">Aripuanã</t>
  </si>
  <si>
    <t xml:space="preserve">Barão de Melgaço</t>
  </si>
  <si>
    <t xml:space="preserve">Barra do Bugres</t>
  </si>
  <si>
    <t xml:space="preserve">Barra do Garças</t>
  </si>
  <si>
    <t xml:space="preserve">Bom Jesus do Araguaia</t>
  </si>
  <si>
    <t xml:space="preserve">Brasnorte</t>
  </si>
  <si>
    <t xml:space="preserve">Cáceres</t>
  </si>
  <si>
    <t xml:space="preserve">Campinápolis</t>
  </si>
  <si>
    <t xml:space="preserve">Campo Novo do Parecis</t>
  </si>
  <si>
    <t xml:space="preserve">Campo Verde</t>
  </si>
  <si>
    <t xml:space="preserve">Campos de Júlio</t>
  </si>
  <si>
    <t xml:space="preserve">Canabrava do Norte</t>
  </si>
  <si>
    <t xml:space="preserve">Canarana</t>
  </si>
  <si>
    <t xml:space="preserve">Carlinda</t>
  </si>
  <si>
    <t xml:space="preserve">Castanheira</t>
  </si>
  <si>
    <t xml:space="preserve">Chapada dos Guimarães</t>
  </si>
  <si>
    <t xml:space="preserve">Cláudia</t>
  </si>
  <si>
    <t xml:space="preserve">Cocalinho</t>
  </si>
  <si>
    <t xml:space="preserve">Colíder</t>
  </si>
  <si>
    <t xml:space="preserve">Colniza</t>
  </si>
  <si>
    <t xml:space="preserve">Comodoro</t>
  </si>
  <si>
    <t xml:space="preserve">Confresa</t>
  </si>
  <si>
    <t xml:space="preserve">Conquista D'Oeste</t>
  </si>
  <si>
    <t xml:space="preserve">Cotriguaçu</t>
  </si>
  <si>
    <t xml:space="preserve">Cuiabá</t>
  </si>
  <si>
    <t xml:space="preserve">Curvelândia</t>
  </si>
  <si>
    <t xml:space="preserve">Denise</t>
  </si>
  <si>
    <t xml:space="preserve">Diamantino</t>
  </si>
  <si>
    <t xml:space="preserve">Dom Aquino</t>
  </si>
  <si>
    <t xml:space="preserve">Feliz Natal</t>
  </si>
  <si>
    <t xml:space="preserve">Figueirópolis D'Oeste</t>
  </si>
  <si>
    <t xml:space="preserve">Gaúcha do Norte</t>
  </si>
  <si>
    <t xml:space="preserve">General Carneiro</t>
  </si>
  <si>
    <t xml:space="preserve">Glória D'Oeste</t>
  </si>
  <si>
    <t xml:space="preserve">Guarantã do Norte</t>
  </si>
  <si>
    <t xml:space="preserve">Guiratinga</t>
  </si>
  <si>
    <t xml:space="preserve">Indiavaí</t>
  </si>
  <si>
    <t xml:space="preserve">Ipiranga do Norte</t>
  </si>
  <si>
    <t xml:space="preserve">Itanhangá</t>
  </si>
  <si>
    <t xml:space="preserve">Itaúba</t>
  </si>
  <si>
    <t xml:space="preserve">Itiquira</t>
  </si>
  <si>
    <t xml:space="preserve">Jaciara</t>
  </si>
  <si>
    <t xml:space="preserve">Jangada</t>
  </si>
  <si>
    <t xml:space="preserve">Jauru</t>
  </si>
  <si>
    <t xml:space="preserve">Juara</t>
  </si>
  <si>
    <t xml:space="preserve">Juína</t>
  </si>
  <si>
    <t xml:space="preserve">Juruena</t>
  </si>
  <si>
    <t xml:space="preserve">Juscimeira</t>
  </si>
  <si>
    <t xml:space="preserve">Lambari D'Oeste</t>
  </si>
  <si>
    <t xml:space="preserve">Lucas do Rio Verde</t>
  </si>
  <si>
    <t xml:space="preserve">Luciára</t>
  </si>
  <si>
    <t xml:space="preserve">Vila Bela da Santíssima Trindade</t>
  </si>
  <si>
    <t xml:space="preserve">Marcelândia</t>
  </si>
  <si>
    <t xml:space="preserve">Matupá</t>
  </si>
  <si>
    <t xml:space="preserve">Mirassol d'Oeste</t>
  </si>
  <si>
    <t xml:space="preserve">Nobres</t>
  </si>
  <si>
    <t xml:space="preserve">Nortelândia</t>
  </si>
  <si>
    <t xml:space="preserve">Nossa Senhora do Livramento</t>
  </si>
  <si>
    <t xml:space="preserve">Nova Bandeirantes</t>
  </si>
  <si>
    <t xml:space="preserve">Nova Nazaré</t>
  </si>
  <si>
    <t xml:space="preserve">Nova Lacerda</t>
  </si>
  <si>
    <t xml:space="preserve">Nova Santa Helena</t>
  </si>
  <si>
    <t xml:space="preserve">Nova Brasilândia</t>
  </si>
  <si>
    <t xml:space="preserve">Nova Canaã do Norte</t>
  </si>
  <si>
    <t xml:space="preserve">Nova Mutum</t>
  </si>
  <si>
    <t xml:space="preserve">Nova Olímpia</t>
  </si>
  <si>
    <t xml:space="preserve">Nova Ubiratã</t>
  </si>
  <si>
    <t xml:space="preserve">Nova Xavantina</t>
  </si>
  <si>
    <t xml:space="preserve">Novo Mundo</t>
  </si>
  <si>
    <t xml:space="preserve">Novo Horizonte do Norte</t>
  </si>
  <si>
    <t xml:space="preserve">Novo São Joaquim</t>
  </si>
  <si>
    <t xml:space="preserve">Paranaíta</t>
  </si>
  <si>
    <t xml:space="preserve">Paranatinga</t>
  </si>
  <si>
    <t xml:space="preserve">Novo Santo Antônio</t>
  </si>
  <si>
    <t xml:space="preserve">Pedra Preta</t>
  </si>
  <si>
    <t xml:space="preserve">Peixoto de Azevedo</t>
  </si>
  <si>
    <t xml:space="preserve">Planalto da Serra</t>
  </si>
  <si>
    <t xml:space="preserve">Poconé</t>
  </si>
  <si>
    <t xml:space="preserve">Pontal do Araguaia</t>
  </si>
  <si>
    <t xml:space="preserve">Ponte Branca</t>
  </si>
  <si>
    <t xml:space="preserve">Pontes e Lacerda</t>
  </si>
  <si>
    <t xml:space="preserve">Porto Alegre do Norte</t>
  </si>
  <si>
    <t xml:space="preserve">Porto dos Gaúchos</t>
  </si>
  <si>
    <t xml:space="preserve">Porto Esperidião</t>
  </si>
  <si>
    <t xml:space="preserve">Porto Estrela</t>
  </si>
  <si>
    <t xml:space="preserve">Poxoréo</t>
  </si>
  <si>
    <t xml:space="preserve">Primavera do Leste</t>
  </si>
  <si>
    <t xml:space="preserve">Querência</t>
  </si>
  <si>
    <t xml:space="preserve">São José dos Quatro Marcos</t>
  </si>
  <si>
    <t xml:space="preserve">Reserva do Cabaçal</t>
  </si>
  <si>
    <t xml:space="preserve">Ribeirão Cascalheira</t>
  </si>
  <si>
    <t xml:space="preserve">Ribeirãozinho</t>
  </si>
  <si>
    <t xml:space="preserve">Rio Branco (Mato Grosso)</t>
  </si>
  <si>
    <t xml:space="preserve">Santa Carmem</t>
  </si>
  <si>
    <t xml:space="preserve">Santo Afonso</t>
  </si>
  <si>
    <t xml:space="preserve">São José do Povo</t>
  </si>
  <si>
    <t xml:space="preserve">São José do Rio Claro</t>
  </si>
  <si>
    <t xml:space="preserve">São José do Xingu</t>
  </si>
  <si>
    <t xml:space="preserve">São Pedro da Cipa</t>
  </si>
  <si>
    <t xml:space="preserve">Rondolândia</t>
  </si>
  <si>
    <t xml:space="preserve">Rondonópolis</t>
  </si>
  <si>
    <t xml:space="preserve">Rosário Oeste</t>
  </si>
  <si>
    <t xml:space="preserve">Santa Cruz do Xingu</t>
  </si>
  <si>
    <t xml:space="preserve">Salto do Céu</t>
  </si>
  <si>
    <t xml:space="preserve">Santa Rita do Trivelato</t>
  </si>
  <si>
    <t xml:space="preserve">Santa Terezinha</t>
  </si>
  <si>
    <t xml:space="preserve">Santo Antônio do Leste</t>
  </si>
  <si>
    <t xml:space="preserve">Santo Antônio do Leverger</t>
  </si>
  <si>
    <t xml:space="preserve">São Félix do Araguaia</t>
  </si>
  <si>
    <t xml:space="preserve">Sapezal</t>
  </si>
  <si>
    <t xml:space="preserve">Serra Nova Dourada</t>
  </si>
  <si>
    <t xml:space="preserve">Sinop</t>
  </si>
  <si>
    <t xml:space="preserve">Sorriso</t>
  </si>
  <si>
    <t xml:space="preserve">Tabaporã</t>
  </si>
  <si>
    <t xml:space="preserve">Tangará da Serra</t>
  </si>
  <si>
    <t xml:space="preserve">Tapurah</t>
  </si>
  <si>
    <t xml:space="preserve">Terra Nova do Norte</t>
  </si>
  <si>
    <t xml:space="preserve">Tesouro</t>
  </si>
  <si>
    <t xml:space="preserve">Torixoréu</t>
  </si>
  <si>
    <t xml:space="preserve">União do Sul</t>
  </si>
  <si>
    <t xml:space="preserve">Vale de São Domingos</t>
  </si>
  <si>
    <t xml:space="preserve">Várzea Grande</t>
  </si>
  <si>
    <t xml:space="preserve">Vera</t>
  </si>
  <si>
    <t xml:space="preserve">Vila Rica</t>
  </si>
  <si>
    <t xml:space="preserve">Nova Guarita</t>
  </si>
  <si>
    <t xml:space="preserve">Nova Marilândia</t>
  </si>
  <si>
    <t xml:space="preserve">Nova Maringá</t>
  </si>
  <si>
    <t xml:space="preserve">Nova Monte Verde</t>
  </si>
  <si>
    <t xml:space="preserve">IPS Amazônia 2021</t>
  </si>
  <si>
    <t xml:space="preserve">Mortalidade Infantil até 5 anos 2019 (Óbitos/1.000 nasc. vivos) </t>
  </si>
  <si>
    <t xml:space="preserve">Mortalidade materna 2019 (Óbitos maternos/100.000 nascidos vivos)   </t>
  </si>
  <si>
    <t xml:space="preserve">Mortalidade por desnutrição 2019 (Óbitos/100.000 habitantes)   </t>
  </si>
  <si>
    <t xml:space="preserve">Mortalidade por doenças infecciosas 2019 (Óbitos/100.000 habitantes)   </t>
  </si>
  <si>
    <t xml:space="preserve">Abastecimento de água adequado 2020 (% da população) </t>
  </si>
  <si>
    <t xml:space="preserve">Esgoto adequado 2020 (% da população) </t>
  </si>
  <si>
    <t xml:space="preserve">Índice atendimento de água 2019 (% da população) </t>
  </si>
  <si>
    <t xml:space="preserve">Coleta de lixo adequada 2020 (% de domicilios)</t>
  </si>
  <si>
    <t xml:space="preserve">Moradias com iluminação adequada 2020 (% de domicilios)</t>
  </si>
  <si>
    <t xml:space="preserve">Moradias com parede adequada 2020 (% de domicilios)</t>
  </si>
  <si>
    <t xml:space="preserve">Moradias com piso adequado 2020 (% de domicilios)</t>
  </si>
  <si>
    <t xml:space="preserve">Assassinatos de jovens 2019 (Óbitos/100.000 habitantes de 15 a 29 anos)</t>
  </si>
  <si>
    <t xml:space="preserve">Assassinatos de jovens 2019 (Taxa pontuada em uma escala de 1-6: 1 = 0 2 = 1 - 6 3 = 6 - 10 4 = 10 - 20 5 = 20 - 40 6 &gt; 40) </t>
  </si>
  <si>
    <t xml:space="preserve">Homicídios 2019 (Óbitos/100.000 habitantes)</t>
  </si>
  <si>
    <t xml:space="preserve">Homicídios Categórico 2019 (Taxa pontuada em uma escala de 1-6: 1 = 0 2 = 1 - 6 3 = 6 - 10 4 = 10 - 20 5 = 20 - 40 6 &gt; 40) </t>
  </si>
  <si>
    <t xml:space="preserve">Mortes por acidente no trânsito (Óbitos/100.000 habitantes) </t>
  </si>
  <si>
    <t xml:space="preserve">Abandono escolar ensino fundamental 2019 (% de alunos)</t>
  </si>
  <si>
    <t xml:space="preserve">Distorção idade-série ensino fundamental 2019 (% de alunos)</t>
  </si>
  <si>
    <t xml:space="preserve">Distorção idade-série ensino médio 2019 (% de alunos)</t>
  </si>
  <si>
    <t xml:space="preserve">Qualidade da educação Ideb ensino fundamental 2019</t>
  </si>
  <si>
    <t xml:space="preserve">Reprovação escolar ensino fundamental 2019 (% de alunos)</t>
  </si>
  <si>
    <t xml:space="preserve">Densidade internet banda-larga 2020 (nº de acessos/100 domicílios)</t>
  </si>
  <si>
    <t xml:space="preserve">Densidade telefonia fixa 2020 (nº de acessos/100 domicílios)</t>
  </si>
  <si>
    <t xml:space="preserve">Densidade telefonia movel 2020 (nº de acessos/100 habitantes)</t>
  </si>
  <si>
    <t xml:space="preserve">Densidade TV por assinatura 2020 (nº de acessos/100 domicílios)</t>
  </si>
  <si>
    <t xml:space="preserve">Mortalidade por diabetes mellitus 2019 (Óbitos/100.000 habitantes)   </t>
  </si>
  <si>
    <t xml:space="preserve">Mortalidade por câncer 2019  (Óbitos/100.000 habitantes)   </t>
  </si>
  <si>
    <t xml:space="preserve">Mortalidade por doenças circulatórias 2019 (Óbitos/100.000 habitantes)   </t>
  </si>
  <si>
    <t xml:space="preserve">Mortalidade por doenças respiratórias 2019 (Óbitos/100.000 habitantes)   </t>
  </si>
  <si>
    <t xml:space="preserve">Mortalidade por suicídios 2019 (Óbitos/100.000 habitantes)   </t>
  </si>
  <si>
    <t xml:space="preserve">Desmatamento acumulado 2020 (% área total do município)</t>
  </si>
  <si>
    <t xml:space="preserve">Desmatamento recente 2019, 2019, 2020 (% área total do município)</t>
  </si>
  <si>
    <r>
      <rPr>
        <sz val="10.5"/>
        <color rgb="FF000000"/>
        <rFont val="Calibri"/>
        <family val="2"/>
        <charset val="1"/>
      </rPr>
      <t xml:space="preserve">Emissões CO</t>
    </r>
    <r>
      <rPr>
        <vertAlign val="subscript"/>
        <sz val="10.5"/>
        <color rgb="FF000000"/>
        <rFont val="Calibri"/>
        <family val="2"/>
        <charset val="1"/>
      </rPr>
      <t xml:space="preserve">2</t>
    </r>
    <r>
      <rPr>
        <sz val="10.5"/>
        <color rgb="FF000000"/>
        <rFont val="Calibri"/>
        <family val="2"/>
        <charset val="1"/>
      </rPr>
      <t xml:space="preserve"> 2018 (ton. CO</t>
    </r>
    <r>
      <rPr>
        <vertAlign val="subscript"/>
        <sz val="10.5"/>
        <color rgb="FF000000"/>
        <rFont val="Calibri"/>
        <family val="2"/>
        <charset val="1"/>
      </rPr>
      <t xml:space="preserve">2</t>
    </r>
    <r>
      <rPr>
        <sz val="10.5"/>
        <color rgb="FF000000"/>
        <rFont val="Calibri"/>
        <family val="2"/>
        <charset val="1"/>
      </rPr>
      <t xml:space="preserve">/habitante)</t>
    </r>
  </si>
  <si>
    <t xml:space="preserve">Focos de calor 2020 (nª de focos/1.000 habitantes)   </t>
  </si>
  <si>
    <t xml:space="preserve">Transporte Público 2020 (nº de ônibus e micro-ônibus/1.000 habitantes)</t>
  </si>
  <si>
    <t xml:space="preserve">Acesso à cultura, esporte e lazer 2018 (Categórica 1-10)</t>
  </si>
  <si>
    <t xml:space="preserve">Gravidez na infância e adolescência 2019 (% de filhos de mães com até 19 anos)</t>
  </si>
  <si>
    <t xml:space="preserve">Trabalho Infantil 2019 (nº de famílias com ao menos 1 membro em trabalho infantil/1.000 famílias)</t>
  </si>
  <si>
    <t xml:space="preserve">Vulnerabilidade familiar 2019 (% de filhos de mães solteiras)</t>
  </si>
  <si>
    <t xml:space="preserve">IPS Amazônia 2018</t>
  </si>
  <si>
    <t xml:space="preserve">Mortalidade Infantil até 5 anos 2017 (Óbitos/1.000 nasc. vivos) </t>
  </si>
  <si>
    <t xml:space="preserve">Mortalidade materna 2017 (Óbitos maternos/100.000 nascidos vivos)   </t>
  </si>
  <si>
    <t xml:space="preserve">Mortalidade por desnutrição 2017 (Óbitos/100.000 habitantes)   </t>
  </si>
  <si>
    <t xml:space="preserve">Mortalidade por doenças infecciosas 2017 (Óbitos/100.000 habitantes)   </t>
  </si>
  <si>
    <t xml:space="preserve">Subnutrição 2018 (% da população)</t>
  </si>
  <si>
    <t xml:space="preserve">Abastecimento de água adequado 2018 (% da população) </t>
  </si>
  <si>
    <t xml:space="preserve">Esgoto adequado 2018 (% da população) </t>
  </si>
  <si>
    <t xml:space="preserve">Índice atendimento de água 2017 (% da população) </t>
  </si>
  <si>
    <t xml:space="preserve">Coleta de lixo adequada 2018 (% de domicilios)</t>
  </si>
  <si>
    <t xml:space="preserve">Moradias com iluminação adequada 2018 (% de domicilios)</t>
  </si>
  <si>
    <t xml:space="preserve">Moradias com parede adequada 2018 (% de domicilios)</t>
  </si>
  <si>
    <t xml:space="preserve">Moradias com piso adequado 2018 (% de domicilios)</t>
  </si>
  <si>
    <t xml:space="preserve">Assassinatos de jovens 2017 (Óbitos/100.000 habitantes de 15 a 29 anos)</t>
  </si>
  <si>
    <t xml:space="preserve">Assassinatos de jovens 2017 (Taxa pontuada em uma escala de 1-6: 1 = 0 2 = 1 - 6 3 = 6 - 10 4 = 10 - 20 5 = 20 - 40 6 &gt; 40) </t>
  </si>
  <si>
    <t xml:space="preserve">Homicídios 2017 (Óbitos/100.000 habitantes)</t>
  </si>
  <si>
    <t xml:space="preserve">Homicídios Categórico 2017 (Taxa pontuada em uma escala de 1-6: 1 = 0 2 = 1 - 6 3 = 6 - 10 4 = 10 - 20 5 = 20 - 40 6 &gt; 40) </t>
  </si>
  <si>
    <t xml:space="preserve">Abandono escolar ensino fundamental 2017 (% de alunos)</t>
  </si>
  <si>
    <t xml:space="preserve">Distorção idade-série ensino fundamental 2017 (% de alunos)</t>
  </si>
  <si>
    <t xml:space="preserve">Distorção idade-série ensino médio 2017 (% de alunos)</t>
  </si>
  <si>
    <t xml:space="preserve">Qualidade da educação Ideb ensino fundamental 2017</t>
  </si>
  <si>
    <t xml:space="preserve">Reprovação escolar ensino fundamental 2017 (% de alunos)</t>
  </si>
  <si>
    <t xml:space="preserve">Densidade internet banda-larga 2018 (nº de acessos/100 domicílios)</t>
  </si>
  <si>
    <t xml:space="preserve">Densidade telefonia fixa 2018 (nº de acessos/100 domicílios)</t>
  </si>
  <si>
    <t xml:space="preserve">Densidade telefonia movel 2018 (nº de acessos/100 habitantes)</t>
  </si>
  <si>
    <t xml:space="preserve">Densidade TV por assinatura 2018 (nº de acessos/100 domicílios)</t>
  </si>
  <si>
    <t xml:space="preserve">Mortalidade por diabetes mellitus 2017 (Óbitos/100.000 habitantes)   </t>
  </si>
  <si>
    <t xml:space="preserve">Mortalidade por câncer 2017  (Óbitos/100.000 habitantes)   </t>
  </si>
  <si>
    <t xml:space="preserve">Mortalidade por doenças circulatórias 2017 (Óbitos/100.000 habitantes)   </t>
  </si>
  <si>
    <t xml:space="preserve">Mortalidade por doenças respiratórias 2017 (Óbitos/100.000 habitantes)   </t>
  </si>
  <si>
    <t xml:space="preserve">Mortalidade por suicídios 2017 (Óbitos/100.000 habitantes)   </t>
  </si>
  <si>
    <t xml:space="preserve">Áreas Protegidas 2017 (% área total do município)</t>
  </si>
  <si>
    <t xml:space="preserve">Desmatamento acumulado 2017 (% área total do município)</t>
  </si>
  <si>
    <t xml:space="preserve">Desmatamento recente 2017, 2017, 2018 (% área total do município)</t>
  </si>
  <si>
    <r>
      <rPr>
        <sz val="11"/>
        <color rgb="FF000000"/>
        <rFont val="Calibri"/>
        <family val="2"/>
        <charset val="1"/>
      </rPr>
      <t xml:space="preserve">Emissões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 2018 (ton.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/habitante)</t>
    </r>
  </si>
  <si>
    <t xml:space="preserve">Focos de calor 2018 (nª de focos/1.000 habitantes)   </t>
  </si>
  <si>
    <t xml:space="preserve">Diversidade Partidária 2018 (% vereadores eleitos partidos diferentes)</t>
  </si>
  <si>
    <t xml:space="preserve">Transporte Público 2018 (nº de ônibus e micro-ônibus/1.000 habitantes)</t>
  </si>
  <si>
    <t xml:space="preserve">Acesso à cultura, esporte e lazer (Categórica 1-10)</t>
  </si>
  <si>
    <t xml:space="preserve">Gravidez na infância e adolescência 2017 (% de filhos de mães com até 19 anos)</t>
  </si>
  <si>
    <t xml:space="preserve">Trabalho Infantil 2017 (nº de famílias com ao menos 1 membro em trabalho infantil/1.000 famílias)</t>
  </si>
  <si>
    <t xml:space="preserve">Vulnerabilidade familiar 2017 (% de filhos de mães solteiras)</t>
  </si>
  <si>
    <t xml:space="preserve">Violência contra indígenas 2017 (nº de casos/1.000 indígenas)</t>
  </si>
  <si>
    <t xml:space="preserve">Violência contra indígenas 2017 (Taxa pontuada em uma escala de 1-5: 1 = 0 / 2 = 0,1 – 2,7 / 3 = 2,7 – 8,8 / 4 = 8,8 – 20,8 / 5 = &gt; 20,8) </t>
  </si>
  <si>
    <t xml:space="preserve">Violência contra mulheres 2017 (nº de casos/100.000 mulheres)</t>
  </si>
  <si>
    <t xml:space="preserve">Violência infantil 2017 (nº de casos/100.000 pessoas de 0-14 anos)</t>
  </si>
  <si>
    <t xml:space="preserve">Violência infantil 2017 (Taxa pontuada em uma escala de 1-5: 1 = 0 / 2 = 1,1 – 40,1 / 3 = 40,1 – 133,1 / 4 = 133,1 – 496,0 / 5 = &gt; 496,0) </t>
  </si>
  <si>
    <t xml:space="preserve">Empregos ensino superior 2017 (% de empregos em relação ao total)</t>
  </si>
  <si>
    <t xml:space="preserve">Mulheres com empregos ensino superior 2017 (% de empregos em relação ao total)</t>
  </si>
  <si>
    <t xml:space="preserve">IPS Amazônia 2014</t>
  </si>
  <si>
    <t xml:space="preserve">Mortalidade Infantil até 5 anos 2014 (Óbitos/1.000 nasc. vivos) </t>
  </si>
  <si>
    <t xml:space="preserve">Mortalidade materna 2014 (Óbitos maternos/100.000 nascidos vivos)   </t>
  </si>
  <si>
    <t xml:space="preserve">Mortalidade por desnutrição 2014 (Óbitos/100.000 habitantes)   </t>
  </si>
  <si>
    <t xml:space="preserve">Mortalidade por doenças infecciosas 2014 (Óbitos/100.000 habitantes)   </t>
  </si>
  <si>
    <t xml:space="preserve">Abastecimento de água adequado 2014 (% da população) </t>
  </si>
  <si>
    <t xml:space="preserve">Esgoto adequado 2014 (% da população) </t>
  </si>
  <si>
    <t xml:space="preserve">Índice atendimento de água 2014 (% da população) </t>
  </si>
  <si>
    <t xml:space="preserve">Coleta de lixo adequada 2014 (% de domicilios)</t>
  </si>
  <si>
    <t xml:space="preserve">Moradias com iluminação adequada 2014 (% de domicilios)</t>
  </si>
  <si>
    <t xml:space="preserve">Moradias com parede adequada 2014 (% de domicilios)</t>
  </si>
  <si>
    <t xml:space="preserve">Moradias com piso adequado 2014 (% de domicilios)</t>
  </si>
  <si>
    <t xml:space="preserve">Assassinatos de jovens 2014 (Óbitos/100.000 habitantes de 15 a 29 anos)</t>
  </si>
  <si>
    <t xml:space="preserve">Assassinatos de jovens 2014 (Taxa pontuada em uma escala de 1-6: 1 = 0 2 = 1 - 6 3 = 6 - 10 4 = 10 - 20 5 = 20 - 40 6 &gt; 40) </t>
  </si>
  <si>
    <t xml:space="preserve">Homicídios 2014 (Óbitos/100.000 habitantes)</t>
  </si>
  <si>
    <t xml:space="preserve">Homicídios Categórico 2014 (Taxa pontuada em uma escala de 1-6: 1 = 0 2 = 1 - 6 3 = 6 - 10 4 = 10 - 20 5 = 20 - 40 6 &gt; 40) </t>
  </si>
  <si>
    <t xml:space="preserve">Abandono escolar ensino fundamental 2013 (% de alunos)</t>
  </si>
  <si>
    <t xml:space="preserve">Distorção idade-série ensino fundamental 2014 (% de alunos)</t>
  </si>
  <si>
    <t xml:space="preserve">Distorção idade-série ensino médio 2014 (% de alunos)</t>
  </si>
  <si>
    <t xml:space="preserve">Qualidade da educação Ideb ensino fundamental 2013</t>
  </si>
  <si>
    <t xml:space="preserve">Reprovação escolar ensino fundamental 2013 (% de alunos)</t>
  </si>
  <si>
    <t xml:space="preserve">Densidade internet banda-larga 2014 (nº de acessos/100 domicílios)</t>
  </si>
  <si>
    <t xml:space="preserve">Densidade telefonia fixa 2014 (nº de acessos/100 domicílios)</t>
  </si>
  <si>
    <t xml:space="preserve">Densidade telefonia movel 2014 (nº de acessos/100 habitantes)</t>
  </si>
  <si>
    <t xml:space="preserve">Densidade TV por assinatura 2014(nº de acessos/100 domicílios)</t>
  </si>
  <si>
    <t xml:space="preserve">Mortalidade por diabetes mellitus 2014 (Óbitos/100.000 habitantes)   </t>
  </si>
  <si>
    <t xml:space="preserve">Mortalidade por câncer 2014  (Óbitos/100.000 habitantes)   </t>
  </si>
  <si>
    <t xml:space="preserve">Mortalidade por doenças circulatórias 2014 (Óbitos/100.000 habitantes)   </t>
  </si>
  <si>
    <t xml:space="preserve">Mortalidade por doenças respiratórias 2014 (Óbitos/100.000 habitantes)   </t>
  </si>
  <si>
    <t xml:space="preserve">Mortalidade por suicídios 2014 (Óbitos/100.000 habitantes)   </t>
  </si>
  <si>
    <t xml:space="preserve">Áreas Protegidas 2014 (% área total do município)</t>
  </si>
  <si>
    <t xml:space="preserve">Desmatamento acumulado 2014 (% área total do município)</t>
  </si>
  <si>
    <t xml:space="preserve">Desmatamento recente 2012, 2013, 2014 (% área total do município)</t>
  </si>
  <si>
    <r>
      <rPr>
        <sz val="11"/>
        <color rgb="FF000000"/>
        <rFont val="Calibri"/>
        <family val="2"/>
        <charset val="1"/>
      </rPr>
      <t xml:space="preserve">Emissões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 2013 (ton.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/habitante)</t>
    </r>
  </si>
  <si>
    <t xml:space="preserve">Focos de calor 2013 (nª de focos/1.000 habitantes)   </t>
  </si>
  <si>
    <t xml:space="preserve">Diversidade Partidária 2014 (% vereadores eleitos partidos diferentes)</t>
  </si>
  <si>
    <t xml:space="preserve">Transporte Público 2014 (nº de ônibus e micro-ônibus/1.000 habitantes)</t>
  </si>
  <si>
    <t xml:space="preserve">Gravidez na infância e adolescência 2014 (% de filhos de mães com até 19 anos)</t>
  </si>
  <si>
    <t xml:space="preserve">Trabalho Infantil 2013 (nº de famílias com ao menos 1 membro em trabalho infantil/1.000 famílias)</t>
  </si>
  <si>
    <t xml:space="preserve">Vulnerabilidade familiar 2014 (% de filhos de mães solteiras)</t>
  </si>
  <si>
    <t xml:space="preserve">Empregos ensino superior 2014 (% de empregos em relação ao total)</t>
  </si>
  <si>
    <t xml:space="preserve">Mulheres com empregos ensino superior 2014 (% de empregos em relação ao total)</t>
  </si>
  <si>
    <t xml:space="preserve">Dimensão</t>
  </si>
  <si>
    <t xml:space="preserve">Componente</t>
  </si>
  <si>
    <t xml:space="preserve">Indicador</t>
  </si>
  <si>
    <t xml:space="preserve">Definição</t>
  </si>
  <si>
    <t xml:space="preserve">Unidade</t>
  </si>
  <si>
    <t xml:space="preserve">Fonte</t>
  </si>
  <si>
    <t xml:space="preserve">Link website</t>
  </si>
  <si>
    <t xml:space="preserve">Nutrição e Cuidados Médicos Básicos</t>
  </si>
  <si>
    <t xml:space="preserve">Mortalidade infantil até 5 anos</t>
  </si>
  <si>
    <t xml:space="preserve">Número de crianças que não sobrevivem ao quinto ano de vida</t>
  </si>
  <si>
    <t xml:space="preserve">Óbitos por mil nascidos vivos</t>
  </si>
  <si>
    <t xml:space="preserve">Óbitos e nascidos vivos: Datasus/Ministério da Saude </t>
  </si>
  <si>
    <t xml:space="preserve">Óbitos: http://tabnet.datasus.gov.br/cgi/deftohtm.exe?sim/cnv/obt10br.def Nascidos vivos: http://tabnet.datasus.gov.br/cgi/deftohtm.exe?sinasc/cnv/nvbr.def </t>
  </si>
  <si>
    <t xml:space="preserve">Mortalidade materna</t>
  </si>
  <si>
    <t xml:space="preserve">Número de mulheres que morrem por qualquer causa relacionada ou agravada pela gravidez, no parto ou até 42 dias após o término da gravidez</t>
  </si>
  <si>
    <t xml:space="preserve">Óbitos maternos por 100 mil nascidos vivos </t>
  </si>
  <si>
    <t xml:space="preserve">Mortalidade por desnutrição </t>
  </si>
  <si>
    <t xml:space="preserve">Taxa de mortalidade da população devido à falta de ingestão de alimentos</t>
  </si>
  <si>
    <t xml:space="preserve">Óbitos por 100 mil habitantes</t>
  </si>
  <si>
    <t xml:space="preserve">Óbitos: Datasus/Ministério da Saude  População: IBGE </t>
  </si>
  <si>
    <t xml:space="preserve">Óbitos: http://tabnet.datasus.gov.br/cgi/deftohtm.exe?sim/cnv/obt10br.def População: http://tabnet.datasus.gov.br/cgi/deftohtm.exe?popsvs/cnv/popbr.def</t>
  </si>
  <si>
    <t xml:space="preserve">Mortalidade por doenças infecciosas</t>
  </si>
  <si>
    <t xml:space="preserve">Taxa de mortalidade causada por diversas doenças infecciosas somadas (tuberculose, HIV/AIDS, malária, dengue, hanseníase, hepatite B, hepatite C, doença de Chagas, entre outras doenças)</t>
  </si>
  <si>
    <t xml:space="preserve">Óbitos: http://tabnet.datasus.gov.br/cgi/deftohtm.exe?sim/cnv/obt10br.def População: http://tabnet.datasus.gov.br/cgi/deftohtm.exe?popsvs/cnv/popbr.def </t>
  </si>
  <si>
    <t xml:space="preserve">Subnutrição</t>
  </si>
  <si>
    <t xml:space="preserve">População de todas as idades que está abaixo do peso ideal e Índice de Massa Corporal (IMC) </t>
  </si>
  <si>
    <t xml:space="preserve">% da população</t>
  </si>
  <si>
    <t xml:space="preserve">Sisvan/Ministério da Saúde</t>
  </si>
  <si>
    <t xml:space="preserve">https://sisaps.saude.gov.br/sisvan/relatoriopublico/index</t>
  </si>
  <si>
    <t xml:space="preserve">Água e Saneamento</t>
  </si>
  <si>
    <t xml:space="preserve">Abastecimento de água </t>
  </si>
  <si>
    <t xml:space="preserve">Porcentagem das famílias inscritas no CadÚnico morando em domicílios com serviço de abastecimento de água adequado, incluindo rede geral de distribuição ou poço artesiano</t>
  </si>
  <si>
    <t xml:space="preserve">% de domicílios</t>
  </si>
  <si>
    <t xml:space="preserve">Ministério da Cidadania</t>
  </si>
  <si>
    <t xml:space="preserve">https://aplicacoes.mds.gov.br/sagi/vis/data3/data-explorer.php#</t>
  </si>
  <si>
    <t xml:space="preserve">Esgotamento sanitário </t>
  </si>
  <si>
    <t xml:space="preserve">Porcentagem das famílias inscritas no CadÚnico morando em domicílios com serviço de coleta de esgoto adequado, incluindo os sistemas de esgoto canalizado e fossas sépticas</t>
  </si>
  <si>
    <t xml:space="preserve">Índice de atendimento de água</t>
  </si>
  <si>
    <t xml:space="preserve">Índice de atendimento total com o serviço de abastecimento de água em relação à população atendida, informada pelos prestadores de serviços de saneamento, e a população total residente, estimada pelo IBGE</t>
  </si>
  <si>
    <t xml:space="preserve">SNIS</t>
  </si>
  <si>
    <t xml:space="preserve">http://app4.mdr.gov.br/serieHistorica/</t>
  </si>
  <si>
    <t xml:space="preserve">Coleta de lixo</t>
  </si>
  <si>
    <t xml:space="preserve">Porcentagem das famílias com domicílios inscritas no CadÚnico com serviço de coleta de lixo adequado</t>
  </si>
  <si>
    <t xml:space="preserve">Moradias com iluminação adequada</t>
  </si>
  <si>
    <t xml:space="preserve">Porcentagem das famílias inscritas no CadÚnico morando em domicílios com serviço de iluminação elétrica adequada</t>
  </si>
  <si>
    <t xml:space="preserve">Moradias com parede adequada</t>
  </si>
  <si>
    <t xml:space="preserve">Porcentagem das famílias inscritas no CadÚnico morando em domicílios cujas paredes são adequadas (alvenaria ou madeira aparelhada)</t>
  </si>
  <si>
    <t xml:space="preserve">Moradias com piso adequado</t>
  </si>
  <si>
    <t xml:space="preserve">Porcentagem das famílias inscritas no CadÚnico morando em domicílios cujos pisos são adequados (cerâmica, carpete, cimento ou madeira aparelhada)</t>
  </si>
  <si>
    <t xml:space="preserve">Segurança Pessoal</t>
  </si>
  <si>
    <t xml:space="preserve">Assassinatos de jovens</t>
  </si>
  <si>
    <t xml:space="preserve">Número de homicídios de pessoas na faixa etária de jovens (15-29 anos anos), definida como a morte deliberadamente infligida a uma pessoa por outra pessoa</t>
  </si>
  <si>
    <t xml:space="preserve">Óbitos por 100 mil habitantes. Pontuados em uma escala de 1-6: 1 = 0 2 = 1 - 6 3 = 6 - 10 4 = 10 - 20 5 = 20 - 40 6 &gt; 40</t>
  </si>
  <si>
    <t xml:space="preserve">Ministério da Saúde</t>
  </si>
  <si>
    <t xml:space="preserve">Homicídios</t>
  </si>
  <si>
    <t xml:space="preserve">Número de homicídios, definido como a morte deliberadamente infligida a uma pessoa por outra pessoa</t>
  </si>
  <si>
    <t xml:space="preserve">Mortes por acidente no trânsito</t>
  </si>
  <si>
    <t xml:space="preserve">Taxa de mortes por acidente no trânsito. Acidente de trânsito é todo acidente com veículo ocorrido na via pública. Nos acidentes de trânsito são incluídos acidentes por água e acidentes de transporte aéreo ou espacial</t>
  </si>
  <si>
    <t xml:space="preserve">Óbitos por 100 mil habitantes </t>
  </si>
  <si>
    <t xml:space="preserve">Fundamentos para o Bem-estar</t>
  </si>
  <si>
    <t xml:space="preserve">Acesso ao Conhecimento Básico</t>
  </si>
  <si>
    <t xml:space="preserve">Abandono escolar ensino fundamental</t>
  </si>
  <si>
    <t xml:space="preserve">Taxa de abandono escolar para alunos do ensino fundamental, ou seja, o ato do aluno abandonar os estudos ou reprovar no ano letivo e não realizar a matrícula no ano seguinte</t>
  </si>
  <si>
    <t xml:space="preserve">% de alunos</t>
  </si>
  <si>
    <t xml:space="preserve">Inep</t>
  </si>
  <si>
    <t xml:space="preserve">https://www.gov.br/inep/pt-br/areas-de-atuacao/pesquisas-estatisticas-e-indicadores/censo-escolar/resultados</t>
  </si>
  <si>
    <t xml:space="preserve">Distorção idade-série ensino fundamental</t>
  </si>
  <si>
    <t xml:space="preserve">Taxa de distorção idade-série para alunos do ensino fundamental. A distorção idade-série é o indicador educacional que permite acompanhar o percentual de alunos, em cada série, que têm idade acima da esperada para o ano em que estão matriculados</t>
  </si>
  <si>
    <t xml:space="preserve">Distorção idade-série ensino médio</t>
  </si>
  <si>
    <t xml:space="preserve">Taxa de distorção idade-série para alunos do ensino médio. A distorção idade-série é o indicador educacional que permite acompanhar o percentual de alunos, em cada série, que têm idade acima da esperada para o ano em que estão matriculados</t>
  </si>
  <si>
    <t xml:space="preserve">Qualidade da educação Ideb ensino fundamental </t>
  </si>
  <si>
    <t xml:space="preserve">O Ideb é um indicador criado pelo governo federal para medir a qualidade do ensino nas escolas. É calculado a partir da taxa de rendimento escolar (aprovação) e o desempenho médio nas provas aplicadas pelo Inep</t>
  </si>
  <si>
    <t xml:space="preserve">Ideb (0-10)</t>
  </si>
  <si>
    <t xml:space="preserve">https://www.gov.br/inep/pt-br/areas-de-atuacao/pesquisas-estatisticas-e-indicadores/ideb</t>
  </si>
  <si>
    <t xml:space="preserve">Reprovação escolar ensino fundamental</t>
  </si>
  <si>
    <t xml:space="preserve">Taxa de reprovação escolar para alunos do ensino médio, que e a porcentagem de alunos que provam na serie no referido ano letivo.</t>
  </si>
  <si>
    <t xml:space="preserve">Acesso à Informação e Comunicação</t>
  </si>
  <si>
    <t xml:space="preserve">Internet banda-larga</t>
  </si>
  <si>
    <t xml:space="preserve">Densidade dos acessos em serviço associados à prestação do Serviço de Comunicação Multimídia – SCM (banda larga fixa) representada pelo número de acessos em serviço por grupo de 100 domicílios</t>
  </si>
  <si>
    <t xml:space="preserve">nº de acessos/100 domicílios</t>
  </si>
  <si>
    <t xml:space="preserve">ANATEL</t>
  </si>
  <si>
    <t xml:space="preserve">https://informacoes.anatel.gov.br/paineis/acessos</t>
  </si>
  <si>
    <t xml:space="preserve">Telefonia fixa</t>
  </si>
  <si>
    <t xml:space="preserve">Densidade dos acessos em serviço associados à prestação do Serviço Telefônico Fixo Comutado – STFC (telefonia fixa) representada pelo número de acessos em serviço por grupo de 100 domicílios</t>
  </si>
  <si>
    <t xml:space="preserve">Telefonia móvel</t>
  </si>
  <si>
    <t xml:space="preserve">Densidade dos acessos em operação (chips ativos) associados à prestação do Serviço Móvel Pessoal – SMP (telefonia móvel) representada pelo número de acessos em operação por grupo de 100 habitantes</t>
  </si>
  <si>
    <t xml:space="preserve">nº de acessos/100 habitantes</t>
  </si>
  <si>
    <t xml:space="preserve">Televisão</t>
  </si>
  <si>
    <t xml:space="preserve">Densidade dos acessos ou assinantes associados à prestação dos serviços de TV por Assinatura representada pelo número de acessos por grupo de 100 domicílios</t>
  </si>
  <si>
    <t xml:space="preserve">Saúde e Bem-estar</t>
  </si>
  <si>
    <t xml:space="preserve">Mortalidade por diabetes mellitus</t>
  </si>
  <si>
    <t xml:space="preserve">Taxa de mortalidade por diabetes mellitus. Grupo CID-10 Categorias E10 a E14</t>
  </si>
  <si>
    <t xml:space="preserve">Óbitos: http://tabnet.datasus.gov.br/cgi/deftohtm.exe?sim/cnv/obt10br.def População: http://tabnet.datasus.gov.br/cgi/deftohtm.exe?popsvs/cnv/popbr.def  </t>
  </si>
  <si>
    <t xml:space="preserve">Mortalidade por câncer</t>
  </si>
  <si>
    <t xml:space="preserve">Taxa de mortalidade por neoplasias (tumores). Grupo CID-10, Capitulo II,  Categorias C81 a C96</t>
  </si>
  <si>
    <t xml:space="preserve">Mortalidade por doenças do aparelho circulatório</t>
  </si>
  <si>
    <t xml:space="preserve">Taxa de mortalidade por doenças do aparelho circulatório. Grupo CID-10, Capitulo IX</t>
  </si>
  <si>
    <t xml:space="preserve">Mortalidade por doenças respiratórias</t>
  </si>
  <si>
    <t xml:space="preserve">Taxa de mortalidade por doenças do aparelho respiratotio. Grupo CID-10, Capitulo X</t>
  </si>
  <si>
    <t xml:space="preserve">Suicídio</t>
  </si>
  <si>
    <t xml:space="preserve">Taxa de mortalidade por suicídio. Corresponde ao número de mortes devido à lesão autoprovocada intencionalmente.</t>
  </si>
  <si>
    <t xml:space="preserve">Qualidade do Meio Ambiente</t>
  </si>
  <si>
    <t xml:space="preserve">Áreas protegidas</t>
  </si>
  <si>
    <t xml:space="preserve">Percentual de áreas protegidas (Unidades de Conservação, Terras Indígenas) do município.</t>
  </si>
  <si>
    <t xml:space="preserve">% do município</t>
  </si>
  <si>
    <t xml:space="preserve">ISA</t>
  </si>
  <si>
    <t xml:space="preserve">https://www.socioambiental.org/pt-br/o-isa/programas/monitoramento-de-areas-protegidas</t>
  </si>
  <si>
    <t xml:space="preserve">Desmatamento acumulado </t>
  </si>
  <si>
    <t xml:space="preserve">Desmatamento total: estimativas de desmatamento geradas pelo Prodes com base no mapeamento anual de um grande conjunto de imagens de satélite Landsat 5/TM ou similares, cobrindo toda a extensão da Amazônia</t>
  </si>
  <si>
    <t xml:space="preserve">Inpe</t>
  </si>
  <si>
    <t xml:space="preserve">http://terrabrasilis.dpi.inpe.br/ </t>
  </si>
  <si>
    <t xml:space="preserve">Desmatamento recente</t>
  </si>
  <si>
    <t xml:space="preserve">O percentual da diferença entre desmatamento total e desmatamento recente (últimos três anos disponíveis. Ex: 2020, 2021, 2022)</t>
  </si>
  <si>
    <t xml:space="preserve">%</t>
  </si>
  <si>
    <t xml:space="preserve">INPE</t>
  </si>
  <si>
    <r>
      <rPr>
        <sz val="11"/>
        <color rgb="FF000000"/>
        <rFont val="Calibri"/>
        <family val="2"/>
        <charset val="1"/>
      </rPr>
      <t xml:space="preserve">Emissões CO</t>
    </r>
    <r>
      <rPr>
        <vertAlign val="subscript"/>
        <sz val="11"/>
        <color rgb="FF000000"/>
        <rFont val="Calibri"/>
        <family val="2"/>
        <charset val="1"/>
      </rPr>
      <t xml:space="preserve">2</t>
    </r>
  </si>
  <si>
    <r>
      <rPr>
        <sz val="11"/>
        <color rgb="FF000000"/>
        <rFont val="Calibri"/>
        <family val="2"/>
        <charset val="1"/>
      </rPr>
      <t xml:space="preserve">Emissões de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 equivalente do tipo GWP-AR5 (em toneladas) por número de habitantes</t>
    </r>
  </si>
  <si>
    <r>
      <rPr>
        <sz val="11"/>
        <color rgb="FF000000"/>
        <rFont val="Calibri"/>
        <family val="2"/>
        <charset val="1"/>
      </rPr>
      <t xml:space="preserve">Toneladas CO</t>
    </r>
    <r>
      <rPr>
        <vertAlign val="subscript"/>
        <sz val="11"/>
        <color rgb="FF000000"/>
        <rFont val="Calibri"/>
        <family val="2"/>
        <charset val="1"/>
      </rPr>
      <t xml:space="preserve">2</t>
    </r>
    <r>
      <rPr>
        <sz val="11"/>
        <color rgb="FF000000"/>
        <rFont val="Calibri"/>
        <family val="2"/>
        <charset val="1"/>
      </rPr>
      <t xml:space="preserve">eq</t>
    </r>
    <r>
      <rPr>
        <vertAlign val="subscript"/>
        <sz val="11"/>
        <color rgb="FF000000"/>
        <rFont val="Calibri"/>
        <family val="2"/>
        <charset val="1"/>
      </rPr>
      <t xml:space="preserve"> </t>
    </r>
    <r>
      <rPr>
        <sz val="11"/>
        <color rgb="FF000000"/>
        <rFont val="Calibri"/>
        <family val="2"/>
        <charset val="1"/>
      </rPr>
      <t xml:space="preserve">GWP-AR5 por habitante</t>
    </r>
  </si>
  <si>
    <t xml:space="preserve">Seeg</t>
  </si>
  <si>
    <t xml:space="preserve">Focos de calor: https://queimadas.dgi.inpe.br/queimadas/bdqueimadas   População: http://tabnet.datasus.gov.br/cgi/deftohtm.exe?popsvs/cnv/popbr.def         </t>
  </si>
  <si>
    <t xml:space="preserve">Focos de calor</t>
  </si>
  <si>
    <t xml:space="preserve">Taxa de focos de calor na área do município em relação ao número de habitantes. Focos de calor provenientes dos satélites AQUA_M-T (manhã e tarde)</t>
  </si>
  <si>
    <t xml:space="preserve">nª de focos por mil habitantes</t>
  </si>
  <si>
    <t xml:space="preserve">Ministério das Cidades</t>
  </si>
  <si>
    <t xml:space="preserve">https://queimadas.dgi.inpe.br/queimadas/bdqueimadas</t>
  </si>
  <si>
    <t xml:space="preserve">Direitos Individuais</t>
  </si>
  <si>
    <t xml:space="preserve">Diversidade partidária</t>
  </si>
  <si>
    <t xml:space="preserve">Diversidade partidária. Porcentagem de partidos eleitos sobre partidos que participaram das últimas eleições municipais.</t>
  </si>
  <si>
    <t xml:space="preserve">TSE</t>
  </si>
  <si>
    <t xml:space="preserve">https://www.tse.jus.br/eleicoes/estatisticas/estatisticas-eleitorais</t>
  </si>
  <si>
    <t xml:space="preserve">Mobilidade urbana</t>
  </si>
  <si>
    <t xml:space="preserve">Taxa de existência de ônibus e micro-ônibus</t>
  </si>
  <si>
    <t xml:space="preserve">Número de ônibus por mil habitantes</t>
  </si>
  <si>
    <t xml:space="preserve">DENATRAN</t>
  </si>
  <si>
    <t xml:space="preserve">https://www.gov.br/infraestrutura/pt-br/assuntos/transito/conteudo-denatran/frota-de-veiculos-2021</t>
  </si>
  <si>
    <t xml:space="preserve">Acesso a programas de direitos humanos</t>
  </si>
  <si>
    <t xml:space="preserve">Mede a existência e quantidade de programas de políticas públicas municipais voltadas aos direitos humanos da população. Exemplo: políticas de proteção de mulheres vítimas de violência doméstica, promoção à igualdade racial, proteção e atendimento às vítimas diretas e indiretas de violência etc.</t>
  </si>
  <si>
    <t xml:space="preserve">Categórica (0 = nenhum programa, de 1 = um programa a 15 = todos os programas na área de direitos humanos)</t>
  </si>
  <si>
    <t xml:space="preserve">IBGE</t>
  </si>
  <si>
    <t xml:space="preserve">https://ibge.gov.br/estatisticas/sociais/educacao/10586-pesquisa-de-informacoes-basicas-municipais.html?=&amp;t=o-que-e </t>
  </si>
  <si>
    <t xml:space="preserve">Existência de ações para direitos de minorias </t>
  </si>
  <si>
    <t xml:space="preserve">Verifica se há políticas públicas municipais com ações para grupos específicos (crianças e adolescentes, mulheres, pessoas idosas, população de rua etc.)</t>
  </si>
  <si>
    <t xml:space="preserve">Categórica (0 = nenhum programa, de 1 = um programa a 11= há ações para todas as minorias)</t>
  </si>
  <si>
    <t xml:space="preserve">Liberdade Individual e de Escolha</t>
  </si>
  <si>
    <t xml:space="preserve">Acesso à cultura, lazer e esporte</t>
  </si>
  <si>
    <t xml:space="preserve">Existência no município de promoção de eventos e equipamentos (biblioteca, teatro, centro cultural ou estruturas dos estádios etc.), a fim de promover a cultura e esporte para as pessoas no município.</t>
  </si>
  <si>
    <t xml:space="preserve">Categórica (0 = nenhuma estrutura, de 1 = estrutura minima a 10 = todas as estruturas)</t>
  </si>
  <si>
    <t xml:space="preserve">Gravidez na infância e adolescência</t>
  </si>
  <si>
    <t xml:space="preserve">Crianças e adolescentes que tiveram filhos no referido ano. Idade da mãe: menor de 10 anos, 10 a 14 anos, 15 a 19 anos</t>
  </si>
  <si>
    <t xml:space="preserve">% de mães</t>
  </si>
  <si>
    <t xml:space="preserve">Datasus/Ministério da Saude </t>
  </si>
  <si>
    <t xml:space="preserve">Nascidos vivos e mães por faixa etária: http://tabnet.datasus.gov.br/cgi/deftohtm.exe?sim/cnv/obt10br.def </t>
  </si>
  <si>
    <t xml:space="preserve">Trabalho infantil</t>
  </si>
  <si>
    <t xml:space="preserve">Famílias com pelo menos um membro em situação de trabalho infantil inscritas no Cadastro Único</t>
  </si>
  <si>
    <t xml:space="preserve">% de famílias com casos de trabalho infantil</t>
  </si>
  <si>
    <t xml:space="preserve">Vulnerabilidade familiar </t>
  </si>
  <si>
    <t xml:space="preserve">Mulheres que tiveram filhos solteiras</t>
  </si>
  <si>
    <t xml:space="preserve">Nascidos vivos e mães solteiras: http://tabnet.datasus.gov.br/cgi/deftohtm.exe?sim/cnv/obt10br.def </t>
  </si>
  <si>
    <t xml:space="preserve">Inclusão Social</t>
  </si>
  <si>
    <t xml:space="preserve">Violência contra a mulher</t>
  </si>
  <si>
    <t xml:space="preserve">Casos de violência doméstica, sexual e outras violências contra as mulheres.</t>
  </si>
  <si>
    <t xml:space="preserve">Nº de casos de violência por 100 mil mulheres</t>
  </si>
  <si>
    <t xml:space="preserve">Casos de violência contra a mulher: http://tabnet.datasus.gov.br/cgi/deftohtm.exe?sim/cnv/obt10br.def População feminina: http://tabnet.datasus.gov.br/cgi/deftohtm.exe?sim/cnv/obt10br.def  </t>
  </si>
  <si>
    <t xml:space="preserve">Violência contra indígenas</t>
  </si>
  <si>
    <t xml:space="preserve">Casos de qualquer tipo de violência contra os povos indígenas.</t>
  </si>
  <si>
    <t xml:space="preserve">Nº de casos por mil indígenas. Pontuados em uma escala de 1-5. 1 = 0  2 = 0,1 – 2,7  3 = 2,7 – 8,8 4 = 8,8 – 20,8  5 = &gt; 20,8 </t>
  </si>
  <si>
    <t xml:space="preserve">Casos de violência indigenas:  http://tabnet.datasus.gov.br/cgi/deftohtm.exe?sim/cnv/obt10br.def  População indígena: https://sidra.ibge.gov.br/pesquisa/censo-demografico/demografico-2010/inicial  </t>
  </si>
  <si>
    <t xml:space="preserve">Violência infantil</t>
  </si>
  <si>
    <t xml:space="preserve">Casos de qualquer tipo de violência infantil em crianças de 0 a 14 anos</t>
  </si>
  <si>
    <t xml:space="preserve">Nº de casos de violência por 100 mil pessoas de 0-14 anos. Pontuados em uma escala de 1-5: 1 = 0 / 2 = 1,1 – 40,1 / 3 = 40,1 – 133,1 / 4 = 133,1 – 496,0 / 5 = &gt; 496,0</t>
  </si>
  <si>
    <t xml:space="preserve">CIMI</t>
  </si>
  <si>
    <t xml:space="preserve">Casos de violência infantil: http://tabnet.datasus.gov.br/cgi/deftohtm.exe?sim/cnv/obt10br.def População feminina: http://tabnet.datasus.gov.br/cgi/deftohtm.exe?sim/cnv/obt10br.def  0-14 anos</t>
  </si>
  <si>
    <t xml:space="preserve">Acesso à Educação Superior</t>
  </si>
  <si>
    <t xml:space="preserve">Empregos de nível ensino superior</t>
  </si>
  <si>
    <t xml:space="preserve">Número de pessoas com vínculo ativo com formação de nível superior por mil habitantes</t>
  </si>
  <si>
    <t xml:space="preserve">Nº de empregos por mil habitantes</t>
  </si>
  <si>
    <t xml:space="preserve">Rais-Caged/Ministério do Trabalho e Previdência</t>
  </si>
  <si>
    <t xml:space="preserve">https://bi.mte.gov.br/bgcaged/inicial.php </t>
  </si>
  <si>
    <t xml:space="preserve">Mulheres com empregos de nivel ensino superior</t>
  </si>
  <si>
    <t xml:space="preserve">Número de mulheres com vínculo ativo e que possuem formação de nível superior por mil habitantes</t>
  </si>
  <si>
    <t xml:space="preserve">Nº de empregos por mil mulheres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</si>
</sst>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0"/>
  </numFmts>
  <fonts count="20">
    <font>
      <sz val="11"/>
      <color rgb="FF000000"/>
      <name val="Calibri"/>
      <family val="0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Calibri"/>
      <family val="2"/>
      <charset val="1"/>
    </font>
    <font>
      <b val="true"/>
      <sz val="12"/>
      <name val="Calibri"/>
      <family val="2"/>
      <charset val="1"/>
    </font>
    <font>
      <sz val="11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0.5"/>
      <color rgb="FF000000"/>
      <name val="Calibri"/>
      <family val="2"/>
      <charset val="1"/>
    </font>
    <font>
      <vertAlign val="subscript"/>
      <sz val="10.5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vertAlign val="subscript"/>
      <sz val="11"/>
      <color rgb="FF000000"/>
      <name val="Calibri"/>
      <family val="2"/>
      <charset val="1"/>
    </font>
    <font>
      <sz val="11"/>
      <name val="MS Sans Serif"/>
      <family val="2"/>
      <charset val="1"/>
    </font>
    <font>
      <i val="true"/>
      <sz val="12"/>
      <color rgb="FF000000"/>
      <name val="Calibri"/>
      <family val="2"/>
      <charset val="1"/>
    </font>
    <font>
      <b val="true"/>
      <sz val="11"/>
      <name val="Calibri"/>
      <family val="2"/>
      <charset val="1"/>
    </font>
    <font>
      <sz val="13"/>
      <color rgb="FF000000"/>
      <name val="Calibri"/>
      <family val="2"/>
      <charset val="1"/>
    </font>
    <font>
      <b val="true"/>
      <sz val="13"/>
      <name val="Calibri"/>
      <family val="2"/>
      <charset val="1"/>
    </font>
    <font>
      <b val="true"/>
      <sz val="13"/>
      <color rgb="FF000000"/>
      <name val="Calibri"/>
      <family val="2"/>
      <charset val="1"/>
    </font>
    <font>
      <u val="single"/>
      <sz val="11"/>
      <color rgb="FF000000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38D4D6"/>
        <bgColor rgb="FF00CCFF"/>
      </patternFill>
    </fill>
    <fill>
      <patternFill patternType="solid">
        <fgColor rgb="FFF29348"/>
        <bgColor rgb="FFFF9900"/>
      </patternFill>
    </fill>
    <fill>
      <patternFill patternType="solid">
        <fgColor rgb="FF9DC36A"/>
        <bgColor rgb="FF99CC00"/>
      </patternFill>
    </fill>
    <fill>
      <patternFill patternType="solid">
        <fgColor rgb="FF9BC2E6"/>
        <bgColor rgb="FFCCCCFF"/>
      </patternFill>
    </fill>
    <fill>
      <patternFill patternType="solid">
        <fgColor rgb="FFDDEBF7"/>
        <bgColor rgb="FFE0EFD4"/>
      </patternFill>
    </fill>
    <fill>
      <patternFill patternType="solid">
        <fgColor rgb="FFFFC000"/>
        <bgColor rgb="FFFF9900"/>
      </patternFill>
    </fill>
    <fill>
      <patternFill patternType="solid">
        <fgColor rgb="FFFFE699"/>
        <bgColor rgb="FFFFCC99"/>
      </patternFill>
    </fill>
    <fill>
      <patternFill patternType="solid">
        <fgColor rgb="FFE0EFD4"/>
        <bgColor rgb="FFDDEBF7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2" borderId="2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3" borderId="2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4" borderId="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2" borderId="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3" borderId="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7" fillId="4" borderId="2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2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2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2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3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3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4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4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" fillId="4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4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1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1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0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2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3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3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3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3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4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4" borderId="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4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0" fillId="2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2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2" borderId="1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3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3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3" borderId="1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4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4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4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4" borderId="1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4" borderId="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4" borderId="1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4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4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4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0" fillId="2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2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2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3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4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4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5" borderId="1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10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5" borderId="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6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8" fillId="7" borderId="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8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1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9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9DC36A"/>
      <rgbColor rgb="FF808080"/>
      <rgbColor rgb="FF9999FF"/>
      <rgbColor rgb="FF993366"/>
      <rgbColor rgb="FFFFFFCC"/>
      <rgbColor rgb="FFDDEBF7"/>
      <rgbColor rgb="FF660066"/>
      <rgbColor rgb="FFF29348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FD4"/>
      <rgbColor rgb="FFFFE699"/>
      <rgbColor rgb="FF9BC2E6"/>
      <rgbColor rgb="FFFF99CC"/>
      <rgbColor rgb="FFCC99FF"/>
      <rgbColor rgb="FFFFCC99"/>
      <rgbColor rgb="FF3366FF"/>
      <rgbColor rgb="FF38D4D6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sisaps.saude.gov.br/sisvan/relatoriopublico/index" TargetMode="External"/><Relationship Id="rId2" Type="http://schemas.openxmlformats.org/officeDocument/2006/relationships/hyperlink" Target="https://aplicacoes.mds.gov.br/sagi/vis/data3/data-explorer.php" TargetMode="External"/><Relationship Id="rId3" Type="http://schemas.openxmlformats.org/officeDocument/2006/relationships/hyperlink" Target="https://aplicacoes.mds.gov.br/sagi/vis/data3/data-explorer.php" TargetMode="External"/><Relationship Id="rId4" Type="http://schemas.openxmlformats.org/officeDocument/2006/relationships/hyperlink" Target="http://app4.mdr.gov.br/serieHistorica/" TargetMode="External"/><Relationship Id="rId5" Type="http://schemas.openxmlformats.org/officeDocument/2006/relationships/hyperlink" Target="https://aplicacoes.mds.gov.br/sagi/vis/data3/data-explorer.php" TargetMode="External"/><Relationship Id="rId6" Type="http://schemas.openxmlformats.org/officeDocument/2006/relationships/hyperlink" Target="https://aplicacoes.mds.gov.br/sagi/vis/data3/data-explorer.php" TargetMode="External"/><Relationship Id="rId7" Type="http://schemas.openxmlformats.org/officeDocument/2006/relationships/hyperlink" Target="https://aplicacoes.mds.gov.br/sagi/vis/data3/data-explorer.php" TargetMode="External"/><Relationship Id="rId8" Type="http://schemas.openxmlformats.org/officeDocument/2006/relationships/hyperlink" Target="https://aplicacoes.mds.gov.br/sagi/vis/data3/data-explorer.php" TargetMode="External"/><Relationship Id="rId9" Type="http://schemas.openxmlformats.org/officeDocument/2006/relationships/hyperlink" Target="https://www.gov.br/inep/pt-br/areas-de-atuacao/pesquisas-estatisticas-e-indicadores/censo-escolar/resultados" TargetMode="External"/><Relationship Id="rId10" Type="http://schemas.openxmlformats.org/officeDocument/2006/relationships/hyperlink" Target="https://www.gov.br/inep/pt-br/areas-de-atuacao/pesquisas-estatisticas-e-indicadores/censo-escolar/resultados" TargetMode="External"/><Relationship Id="rId11" Type="http://schemas.openxmlformats.org/officeDocument/2006/relationships/hyperlink" Target="https://www.gov.br/inep/pt-br/areas-de-atuacao/pesquisas-estatisticas-e-indicadores/censo-escolar/resultados" TargetMode="External"/><Relationship Id="rId12" Type="http://schemas.openxmlformats.org/officeDocument/2006/relationships/hyperlink" Target="https://www.gov.br/inep/pt-br/areas-de-atuacao/pesquisas-estatisticas-e-indicadores/ideb" TargetMode="External"/><Relationship Id="rId13" Type="http://schemas.openxmlformats.org/officeDocument/2006/relationships/hyperlink" Target="https://www.gov.br/inep/pt-br/areas-de-atuacao/pesquisas-estatisticas-e-indicadores/censo-escolar/resultados" TargetMode="External"/><Relationship Id="rId14" Type="http://schemas.openxmlformats.org/officeDocument/2006/relationships/hyperlink" Target="https://informacoes.anatel.gov.br/paineis/acessos" TargetMode="External"/><Relationship Id="rId15" Type="http://schemas.openxmlformats.org/officeDocument/2006/relationships/hyperlink" Target="https://informacoes.anatel.gov.br/paineis/acessos" TargetMode="External"/><Relationship Id="rId16" Type="http://schemas.openxmlformats.org/officeDocument/2006/relationships/hyperlink" Target="https://informacoes.anatel.gov.br/paineis/acessos" TargetMode="External"/><Relationship Id="rId17" Type="http://schemas.openxmlformats.org/officeDocument/2006/relationships/hyperlink" Target="https://informacoes.anatel.gov.br/paineis/acessos" TargetMode="External"/><Relationship Id="rId18" Type="http://schemas.openxmlformats.org/officeDocument/2006/relationships/hyperlink" Target="https://www.socioambiental.org/pt-br/o-isa/programas/monitoramento-de-areas-protegidas" TargetMode="External"/><Relationship Id="rId19" Type="http://schemas.openxmlformats.org/officeDocument/2006/relationships/hyperlink" Target="http://terrabrasilis.dpi.inpe.br/" TargetMode="External"/><Relationship Id="rId20" Type="http://schemas.openxmlformats.org/officeDocument/2006/relationships/hyperlink" Target="http://terrabrasilis.dpi.inpe.br/" TargetMode="External"/><Relationship Id="rId21" Type="http://schemas.openxmlformats.org/officeDocument/2006/relationships/hyperlink" Target="https://queimadas.dgi.inpe.br/queimadas/bdqueimadas" TargetMode="External"/><Relationship Id="rId22" Type="http://schemas.openxmlformats.org/officeDocument/2006/relationships/hyperlink" Target="https://www.tse.jus.br/eleicoes/estatisticas/estatisticas-eleitorais" TargetMode="External"/><Relationship Id="rId23" Type="http://schemas.openxmlformats.org/officeDocument/2006/relationships/hyperlink" Target="https://www.gov.br/infraestrutura/pt-br/assuntos/transito/conteudo-denatran/frota-de-veiculos-2021" TargetMode="External"/><Relationship Id="rId24" Type="http://schemas.openxmlformats.org/officeDocument/2006/relationships/hyperlink" Target="https://ibge.gov.br/estatisticas/sociais/educacao/10586-pesquisa-de-informacoes-basicas-municipais.html?=&amp;t=o-que-e" TargetMode="External"/><Relationship Id="rId25" Type="http://schemas.openxmlformats.org/officeDocument/2006/relationships/hyperlink" Target="https://ibge.gov.br/estatisticas/sociais/educacao/10586-pesquisa-de-informacoes-basicas-municipais.html?=&amp;t=o-que-e" TargetMode="External"/><Relationship Id="rId26" Type="http://schemas.openxmlformats.org/officeDocument/2006/relationships/hyperlink" Target="https://ibge.gov.br/estatisticas/sociais/educacao/10586-pesquisa-de-informacoes-basicas-municipais.html?=&amp;t=o-que-e" TargetMode="External"/><Relationship Id="rId27" Type="http://schemas.openxmlformats.org/officeDocument/2006/relationships/hyperlink" Target="http://tabnet.datasus.gov.br/cgi/deftohtm.exe?sim/cnv/obt10br.def" TargetMode="External"/><Relationship Id="rId28" Type="http://schemas.openxmlformats.org/officeDocument/2006/relationships/hyperlink" Target="https://aplicacoes.mds.gov.br/sagi/vis/data3/data-explorer.php" TargetMode="External"/><Relationship Id="rId29" Type="http://schemas.openxmlformats.org/officeDocument/2006/relationships/hyperlink" Target="http://tabnet.datasus.gov.br/cgi/deftohtm.exe?sim/cnv/obt10br.def" TargetMode="External"/><Relationship Id="rId30" Type="http://schemas.openxmlformats.org/officeDocument/2006/relationships/hyperlink" Target="https://bi.mte.gov.br/bgcaged/inicial.php" TargetMode="External"/><Relationship Id="rId31" Type="http://schemas.openxmlformats.org/officeDocument/2006/relationships/hyperlink" Target="https://bi.mte.gov.br/bgcaged/inicial.php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S154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V1" activeCellId="0" sqref="BV1"/>
    </sheetView>
  </sheetViews>
  <sheetFormatPr defaultColWidth="9.01171875" defaultRowHeight="15" zeroHeight="false" outlineLevelRow="0" outlineLevelCol="0"/>
  <cols>
    <col collapsed="false" customWidth="true" hidden="false" outlineLevel="0" max="1" min="1" style="1" width="10.25"/>
    <col collapsed="false" customWidth="true" hidden="false" outlineLevel="0" max="2" min="2" style="2" width="30.75"/>
    <col collapsed="false" customWidth="true" hidden="false" outlineLevel="0" max="3" min="3" style="2" width="10.25"/>
    <col collapsed="false" customWidth="true" hidden="false" outlineLevel="0" max="5" min="4" style="3" width="10.25"/>
    <col collapsed="false" customWidth="true" hidden="false" outlineLevel="0" max="58" min="6" style="4" width="10.25"/>
    <col collapsed="false" customWidth="true" hidden="false" outlineLevel="0" max="59" min="59" style="4" width="14.62"/>
    <col collapsed="false" customWidth="true" hidden="false" outlineLevel="0" max="60" min="60" style="4" width="15.38"/>
    <col collapsed="false" customWidth="true" hidden="false" outlineLevel="0" max="66" min="61" style="4" width="10.25"/>
    <col collapsed="false" customWidth="true" hidden="false" outlineLevel="0" max="67" min="67" style="5" width="12.13"/>
    <col collapsed="false" customWidth="true" hidden="false" outlineLevel="0" max="69" min="68" style="4" width="11.5"/>
    <col collapsed="false" customWidth="false" hidden="false" outlineLevel="0" max="1003" min="70" style="4" width="9"/>
    <col collapsed="false" customWidth="true" hidden="false" outlineLevel="0" max="1024" min="1004" style="0" width="11.52"/>
  </cols>
  <sheetData>
    <row r="1" customFormat="false" ht="151.5" hidden="false" customHeight="true" outlineLevel="0" collapsed="false">
      <c r="A1" s="6" t="s">
        <v>0</v>
      </c>
      <c r="B1" s="7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9" t="s">
        <v>9</v>
      </c>
      <c r="K1" s="9" t="s">
        <v>10</v>
      </c>
      <c r="L1" s="12" t="s">
        <v>11</v>
      </c>
      <c r="M1" s="10" t="s">
        <v>12</v>
      </c>
      <c r="N1" s="10" t="s">
        <v>13</v>
      </c>
      <c r="O1" s="10" t="s">
        <v>14</v>
      </c>
      <c r="P1" s="13" t="s">
        <v>15</v>
      </c>
      <c r="Q1" s="14" t="s">
        <v>16</v>
      </c>
      <c r="R1" s="14" t="s">
        <v>17</v>
      </c>
      <c r="S1" s="14" t="s">
        <v>18</v>
      </c>
      <c r="T1" s="11" t="s">
        <v>19</v>
      </c>
      <c r="U1" s="15" t="s">
        <v>20</v>
      </c>
      <c r="V1" s="16" t="s">
        <v>21</v>
      </c>
      <c r="W1" s="16" t="s">
        <v>22</v>
      </c>
      <c r="X1" s="16" t="s">
        <v>23</v>
      </c>
      <c r="Y1" s="17" t="s">
        <v>24</v>
      </c>
      <c r="Z1" s="15" t="s">
        <v>25</v>
      </c>
      <c r="AA1" s="16" t="s">
        <v>26</v>
      </c>
      <c r="AB1" s="17" t="s">
        <v>27</v>
      </c>
      <c r="AC1" s="15" t="s">
        <v>28</v>
      </c>
      <c r="AD1" s="16" t="s">
        <v>29</v>
      </c>
      <c r="AE1" s="16" t="s">
        <v>30</v>
      </c>
      <c r="AF1" s="17" t="s">
        <v>31</v>
      </c>
      <c r="AG1" s="15" t="s">
        <v>32</v>
      </c>
      <c r="AH1" s="16" t="s">
        <v>33</v>
      </c>
      <c r="AI1" s="16" t="s">
        <v>34</v>
      </c>
      <c r="AJ1" s="16" t="s">
        <v>35</v>
      </c>
      <c r="AK1" s="17" t="s">
        <v>36</v>
      </c>
      <c r="AL1" s="18" t="s">
        <v>37</v>
      </c>
      <c r="AM1" s="19" t="s">
        <v>38</v>
      </c>
      <c r="AN1" s="19" t="s">
        <v>39</v>
      </c>
      <c r="AO1" s="19" t="s">
        <v>40</v>
      </c>
      <c r="AP1" s="20" t="s">
        <v>41</v>
      </c>
      <c r="AQ1" s="18" t="s">
        <v>42</v>
      </c>
      <c r="AR1" s="19" t="s">
        <v>43</v>
      </c>
      <c r="AS1" s="19" t="s">
        <v>44</v>
      </c>
      <c r="AT1" s="20" t="s">
        <v>45</v>
      </c>
      <c r="AU1" s="18" t="s">
        <v>46</v>
      </c>
      <c r="AV1" s="19" t="s">
        <v>47</v>
      </c>
      <c r="AW1" s="19" t="s">
        <v>48</v>
      </c>
      <c r="AX1" s="19" t="s">
        <v>49</v>
      </c>
      <c r="AY1" s="20" t="s">
        <v>50</v>
      </c>
      <c r="AZ1" s="18" t="s">
        <v>51</v>
      </c>
      <c r="BA1" s="19" t="s">
        <v>52</v>
      </c>
      <c r="BB1" s="19" t="s">
        <v>53</v>
      </c>
      <c r="BC1" s="19" t="s">
        <v>54</v>
      </c>
      <c r="BD1" s="20" t="s">
        <v>55</v>
      </c>
      <c r="BE1" s="21" t="s">
        <v>56</v>
      </c>
      <c r="BF1" s="22" t="s">
        <v>57</v>
      </c>
      <c r="BG1" s="22" t="s">
        <v>58</v>
      </c>
      <c r="BH1" s="23" t="s">
        <v>59</v>
      </c>
      <c r="BI1" s="21" t="s">
        <v>60</v>
      </c>
      <c r="BJ1" s="22" t="s">
        <v>61</v>
      </c>
      <c r="BK1" s="22" t="s">
        <v>62</v>
      </c>
      <c r="BL1" s="23" t="s">
        <v>63</v>
      </c>
      <c r="BM1" s="21" t="s">
        <v>64</v>
      </c>
      <c r="BN1" s="22" t="s">
        <v>65</v>
      </c>
      <c r="BO1" s="22" t="s">
        <v>66</v>
      </c>
      <c r="BP1" s="22" t="s">
        <v>67</v>
      </c>
      <c r="BQ1" s="23" t="s">
        <v>68</v>
      </c>
      <c r="BR1" s="21" t="s">
        <v>69</v>
      </c>
      <c r="BS1" s="24" t="s">
        <v>70</v>
      </c>
    </row>
    <row r="2" customFormat="false" ht="15" hidden="false" customHeight="false" outlineLevel="0" collapsed="false">
      <c r="A2" s="7" t="n">
        <v>1100015</v>
      </c>
      <c r="B2" s="25" t="s">
        <v>71</v>
      </c>
      <c r="C2" s="7" t="s">
        <v>72</v>
      </c>
      <c r="D2" s="26" t="n">
        <v>56.3887486454487</v>
      </c>
      <c r="E2" s="27" t="n">
        <f aca="false">RANK(D2,$D$2:$D$773,0)</f>
        <v>208</v>
      </c>
      <c r="F2" s="28" t="n">
        <v>67.6652396201754</v>
      </c>
      <c r="G2" s="29" t="n">
        <v>61.7531000064391</v>
      </c>
      <c r="H2" s="30" t="n">
        <v>39.7479063097316</v>
      </c>
      <c r="I2" s="28" t="n">
        <v>90.9606953683208</v>
      </c>
      <c r="J2" s="28" t="n">
        <v>30.6311860952233</v>
      </c>
      <c r="K2" s="28" t="n">
        <v>88.1228237700547</v>
      </c>
      <c r="L2" s="31" t="n">
        <v>60.946253247103</v>
      </c>
      <c r="M2" s="29" t="n">
        <v>78.3049018770532</v>
      </c>
      <c r="N2" s="29" t="n">
        <v>14.3658245236538</v>
      </c>
      <c r="O2" s="29" t="n">
        <v>82.9121676862933</v>
      </c>
      <c r="P2" s="32" t="n">
        <v>71.4295059387563</v>
      </c>
      <c r="Q2" s="33" t="n">
        <v>42.6069697449198</v>
      </c>
      <c r="R2" s="33" t="n">
        <v>56.7208172263912</v>
      </c>
      <c r="S2" s="33" t="n">
        <v>40.4550435743492</v>
      </c>
      <c r="T2" s="30" t="n">
        <v>19.2087946932661</v>
      </c>
      <c r="U2" s="34" t="n">
        <v>9.00900900900901</v>
      </c>
      <c r="V2" s="35" t="n">
        <v>53.6193029490616</v>
      </c>
      <c r="W2" s="35" t="n">
        <v>4.39985920450546</v>
      </c>
      <c r="X2" s="35" t="n">
        <v>4.35824798431031</v>
      </c>
      <c r="Y2" s="36" t="n">
        <v>5.5344262295082</v>
      </c>
      <c r="Z2" s="34" t="n">
        <v>25.5156431054462</v>
      </c>
      <c r="AA2" s="35" t="n">
        <v>4.55757575757576</v>
      </c>
      <c r="AB2" s="36" t="n">
        <v>46.72</v>
      </c>
      <c r="AC2" s="34" t="n">
        <v>59.188876013905</v>
      </c>
      <c r="AD2" s="35" t="n">
        <v>94.7392815758981</v>
      </c>
      <c r="AE2" s="35" t="n">
        <v>95.1332560834299</v>
      </c>
      <c r="AF2" s="36" t="n">
        <v>96.5724872626216</v>
      </c>
      <c r="AG2" s="34" t="n">
        <v>17.1625080062714</v>
      </c>
      <c r="AH2" s="37" t="n">
        <v>4</v>
      </c>
      <c r="AI2" s="35" t="n">
        <v>17.5994368180218</v>
      </c>
      <c r="AJ2" s="37" t="n">
        <v>4</v>
      </c>
      <c r="AK2" s="36" t="n">
        <v>21.9992960225273</v>
      </c>
      <c r="AL2" s="38" t="n">
        <v>0.2</v>
      </c>
      <c r="AM2" s="39" t="n">
        <v>13.7</v>
      </c>
      <c r="AN2" s="39" t="n">
        <v>19.6</v>
      </c>
      <c r="AO2" s="39" t="n">
        <v>4.8</v>
      </c>
      <c r="AP2" s="40" t="n">
        <v>4.1</v>
      </c>
      <c r="AQ2" s="38" t="n">
        <v>8.40846509149049</v>
      </c>
      <c r="AR2" s="39" t="n">
        <v>1.56555338426008</v>
      </c>
      <c r="AS2" s="39" t="n">
        <v>73.161307514656</v>
      </c>
      <c r="AT2" s="40" t="n">
        <v>0.360854503464203</v>
      </c>
      <c r="AU2" s="38" t="n">
        <v>43.9985920450546</v>
      </c>
      <c r="AV2" s="39" t="n">
        <v>52.7983104540655</v>
      </c>
      <c r="AW2" s="39" t="n">
        <v>118.796198521647</v>
      </c>
      <c r="AX2" s="39" t="n">
        <v>43.9985920450546</v>
      </c>
      <c r="AY2" s="40" t="n">
        <v>8.79971840901091</v>
      </c>
      <c r="AZ2" s="38" t="n">
        <v>42.218949247</v>
      </c>
      <c r="BA2" s="39" t="n">
        <v>33.9420084224204</v>
      </c>
      <c r="BB2" s="39" t="n">
        <v>2.24702626101543</v>
      </c>
      <c r="BC2" s="39" t="n">
        <v>122.224182905626</v>
      </c>
      <c r="BD2" s="40" t="n">
        <v>12.9241428317641</v>
      </c>
      <c r="BE2" s="41" t="n">
        <v>60</v>
      </c>
      <c r="BF2" s="42" t="n">
        <v>4.79584653291095</v>
      </c>
      <c r="BG2" s="43" t="n">
        <v>12</v>
      </c>
      <c r="BH2" s="44" t="n">
        <v>0</v>
      </c>
      <c r="BI2" s="43" t="n">
        <v>3</v>
      </c>
      <c r="BJ2" s="42" t="n">
        <v>17.7177177177177</v>
      </c>
      <c r="BK2" s="42" t="n">
        <v>2.51061873309604</v>
      </c>
      <c r="BL2" s="45" t="n">
        <v>24.3243243243243</v>
      </c>
      <c r="BM2" s="41" t="n">
        <v>40.241448692</v>
      </c>
      <c r="BN2" s="43" t="n">
        <v>5</v>
      </c>
      <c r="BO2" s="42" t="n">
        <v>308.726051031</v>
      </c>
      <c r="BP2" s="42" t="n">
        <v>42.11412929</v>
      </c>
      <c r="BQ2" s="44" t="n">
        <v>3</v>
      </c>
      <c r="BR2" s="41" t="n">
        <v>29.2236631728549</v>
      </c>
      <c r="BS2" s="45" t="n">
        <v>19.9413750222064</v>
      </c>
    </row>
    <row r="3" customFormat="false" ht="15" hidden="false" customHeight="false" outlineLevel="0" collapsed="false">
      <c r="A3" s="7" t="n">
        <v>1100023</v>
      </c>
      <c r="B3" s="25" t="s">
        <v>73</v>
      </c>
      <c r="C3" s="7" t="s">
        <v>72</v>
      </c>
      <c r="D3" s="26" t="n">
        <v>58.0275248340107</v>
      </c>
      <c r="E3" s="27" t="n">
        <f aca="false">RANK(D3,$D$2:$D$773,0)</f>
        <v>119</v>
      </c>
      <c r="F3" s="28" t="n">
        <v>72.1477853623649</v>
      </c>
      <c r="G3" s="29" t="n">
        <v>59.7435715320256</v>
      </c>
      <c r="H3" s="30" t="n">
        <v>42.1912176076415</v>
      </c>
      <c r="I3" s="28" t="n">
        <v>90.0883267657586</v>
      </c>
      <c r="J3" s="28" t="n">
        <v>54.7956794110719</v>
      </c>
      <c r="K3" s="28" t="n">
        <v>94.7087708812001</v>
      </c>
      <c r="L3" s="31" t="n">
        <v>48.9983643914291</v>
      </c>
      <c r="M3" s="29" t="n">
        <v>77.3816552528718</v>
      </c>
      <c r="N3" s="29" t="n">
        <v>29.3066530249091</v>
      </c>
      <c r="O3" s="29" t="n">
        <v>78.3945092189897</v>
      </c>
      <c r="P3" s="32" t="n">
        <v>53.8914686313317</v>
      </c>
      <c r="Q3" s="33" t="n">
        <v>24.9168684511468</v>
      </c>
      <c r="R3" s="33" t="n">
        <v>68.3268967930141</v>
      </c>
      <c r="S3" s="33" t="n">
        <v>60.7096983730205</v>
      </c>
      <c r="T3" s="30" t="n">
        <v>14.8114068133845</v>
      </c>
      <c r="U3" s="46" t="n">
        <v>11.9442601194426</v>
      </c>
      <c r="V3" s="47" t="n">
        <v>132.71400132714</v>
      </c>
      <c r="W3" s="47" t="n">
        <v>11.8696529496088</v>
      </c>
      <c r="X3" s="47" t="n">
        <v>0.952591337173755</v>
      </c>
      <c r="Y3" s="48" t="n">
        <v>4.96726677577741</v>
      </c>
      <c r="Z3" s="46" t="n">
        <v>45.3226823628338</v>
      </c>
      <c r="AA3" s="47" t="n">
        <v>6.21673408558655</v>
      </c>
      <c r="AB3" s="48" t="n">
        <v>84.7</v>
      </c>
      <c r="AC3" s="46" t="n">
        <v>90.8625884661202</v>
      </c>
      <c r="AD3" s="47" t="n">
        <v>98.6335926003784</v>
      </c>
      <c r="AE3" s="49" t="n">
        <v>93.8826991801556</v>
      </c>
      <c r="AF3" s="48" t="n">
        <v>94.3406669434067</v>
      </c>
      <c r="AG3" s="46" t="n">
        <v>33.7336391849953</v>
      </c>
      <c r="AH3" s="50" t="n">
        <v>5</v>
      </c>
      <c r="AI3" s="47" t="n">
        <v>24.6523561261105</v>
      </c>
      <c r="AJ3" s="50" t="n">
        <v>5</v>
      </c>
      <c r="AK3" s="48" t="n">
        <v>22.8262556723245</v>
      </c>
      <c r="AL3" s="51" t="n">
        <v>0.8</v>
      </c>
      <c r="AM3" s="52" t="n">
        <v>11.5</v>
      </c>
      <c r="AN3" s="52" t="n">
        <v>20.5</v>
      </c>
      <c r="AO3" s="52" t="n">
        <v>4.85</v>
      </c>
      <c r="AP3" s="53" t="n">
        <v>5.9</v>
      </c>
      <c r="AQ3" s="51" t="n">
        <v>20.7899977207567</v>
      </c>
      <c r="AR3" s="52" t="n">
        <v>5.36941735343868</v>
      </c>
      <c r="AS3" s="52" t="n">
        <v>101.61766293591</v>
      </c>
      <c r="AT3" s="53" t="n">
        <v>0.898201797003393</v>
      </c>
      <c r="AU3" s="51" t="n">
        <v>47.478611798435</v>
      </c>
      <c r="AV3" s="52" t="n">
        <v>77.6092692859034</v>
      </c>
      <c r="AW3" s="52" t="n">
        <v>130.566182445696</v>
      </c>
      <c r="AX3" s="52" t="n">
        <v>55.6960638404719</v>
      </c>
      <c r="AY3" s="53" t="n">
        <v>12.7827031765017</v>
      </c>
      <c r="AZ3" s="51" t="n">
        <v>0</v>
      </c>
      <c r="BA3" s="52" t="n">
        <v>74.9872235652187</v>
      </c>
      <c r="BB3" s="52" t="n">
        <v>1.47799489343769</v>
      </c>
      <c r="BC3" s="52" t="n">
        <v>21.931359041403</v>
      </c>
      <c r="BD3" s="53" t="n">
        <v>1.31356389678627</v>
      </c>
      <c r="BE3" s="54" t="n">
        <v>61.5384615384615</v>
      </c>
      <c r="BF3" s="55" t="n">
        <v>2.78480319202359</v>
      </c>
      <c r="BG3" s="56" t="n">
        <v>5</v>
      </c>
      <c r="BH3" s="57" t="n">
        <v>0</v>
      </c>
      <c r="BI3" s="56" t="n">
        <v>6</v>
      </c>
      <c r="BJ3" s="55" t="n">
        <v>17.6509621765096</v>
      </c>
      <c r="BK3" s="55" t="n">
        <v>0.6918500069185</v>
      </c>
      <c r="BL3" s="58" t="n">
        <v>28.9316522893165</v>
      </c>
      <c r="BM3" s="54" t="n">
        <v>103.092783505</v>
      </c>
      <c r="BN3" s="56" t="n">
        <v>5</v>
      </c>
      <c r="BO3" s="55" t="n">
        <v>70.078343995</v>
      </c>
      <c r="BP3" s="55" t="n">
        <v>76.07607608</v>
      </c>
      <c r="BQ3" s="57" t="n">
        <v>3</v>
      </c>
      <c r="BR3" s="54" t="n">
        <v>22.4475474142585</v>
      </c>
      <c r="BS3" s="58" t="n">
        <v>15.4298772807428</v>
      </c>
    </row>
    <row r="4" customFormat="false" ht="15" hidden="false" customHeight="false" outlineLevel="0" collapsed="false">
      <c r="A4" s="7" t="n">
        <v>1100031</v>
      </c>
      <c r="B4" s="25" t="s">
        <v>74</v>
      </c>
      <c r="C4" s="7" t="s">
        <v>72</v>
      </c>
      <c r="D4" s="26" t="n">
        <v>56.3807908972982</v>
      </c>
      <c r="E4" s="27" t="n">
        <f aca="false">RANK(D4,$D$2:$D$773,0)</f>
        <v>209</v>
      </c>
      <c r="F4" s="28" t="n">
        <v>63.5352349393833</v>
      </c>
      <c r="G4" s="29" t="n">
        <v>53.4084101312094</v>
      </c>
      <c r="H4" s="30" t="n">
        <v>52.1987276213019</v>
      </c>
      <c r="I4" s="28" t="n">
        <v>75.6899036031072</v>
      </c>
      <c r="J4" s="28" t="n">
        <v>41.530765606542</v>
      </c>
      <c r="K4" s="28" t="n">
        <v>92.09724091396</v>
      </c>
      <c r="L4" s="31" t="n">
        <v>44.823029633924</v>
      </c>
      <c r="M4" s="29" t="n">
        <v>83.773141970365</v>
      </c>
      <c r="N4" s="29" t="n">
        <v>14.6584747280911</v>
      </c>
      <c r="O4" s="29" t="n">
        <v>63.1176419256551</v>
      </c>
      <c r="P4" s="32" t="n">
        <v>52.0843819007265</v>
      </c>
      <c r="Q4" s="33" t="n">
        <v>28.74887001982</v>
      </c>
      <c r="R4" s="33" t="n">
        <v>62.1283870137848</v>
      </c>
      <c r="S4" s="33" t="n">
        <v>99.3874224877147</v>
      </c>
      <c r="T4" s="30" t="n">
        <v>18.5302309638879</v>
      </c>
      <c r="U4" s="46" t="n">
        <v>43.4782608695652</v>
      </c>
      <c r="V4" s="47" t="n">
        <v>0</v>
      </c>
      <c r="W4" s="47" t="n">
        <v>56.4759036144579</v>
      </c>
      <c r="X4" s="47" t="n">
        <v>3.147128245476</v>
      </c>
      <c r="Y4" s="48" t="n">
        <v>4.18307086614173</v>
      </c>
      <c r="Z4" s="46" t="n">
        <v>40.4160475482912</v>
      </c>
      <c r="AA4" s="47" t="n">
        <v>27.9521674140509</v>
      </c>
      <c r="AB4" s="48" t="n">
        <v>48</v>
      </c>
      <c r="AC4" s="46" t="n">
        <v>66.2704309063893</v>
      </c>
      <c r="AD4" s="47" t="n">
        <v>98.9598811292719</v>
      </c>
      <c r="AE4" s="49" t="n">
        <v>99.2570579494799</v>
      </c>
      <c r="AF4" s="48" t="n">
        <v>97.6401179941003</v>
      </c>
      <c r="AG4" s="46" t="n">
        <v>114.348223634839</v>
      </c>
      <c r="AH4" s="50" t="n">
        <v>6</v>
      </c>
      <c r="AI4" s="47" t="n">
        <v>19.2752505782575</v>
      </c>
      <c r="AJ4" s="50" t="n">
        <v>4</v>
      </c>
      <c r="AK4" s="48" t="n">
        <v>57.8257517347726</v>
      </c>
      <c r="AL4" s="51" t="n">
        <v>0.2</v>
      </c>
      <c r="AM4" s="52" t="n">
        <v>7.7</v>
      </c>
      <c r="AN4" s="52" t="n">
        <v>14.3</v>
      </c>
      <c r="AO4" s="52" t="n">
        <v>5</v>
      </c>
      <c r="AP4" s="53" t="n">
        <v>2.3</v>
      </c>
      <c r="AQ4" s="51" t="n">
        <v>5.7085060193408</v>
      </c>
      <c r="AR4" s="52" t="n">
        <v>2.35017433063614</v>
      </c>
      <c r="AS4" s="52" t="n">
        <v>79.928952042629</v>
      </c>
      <c r="AT4" s="53" t="n">
        <v>0.310834813499113</v>
      </c>
      <c r="AU4" s="51" t="n">
        <v>57.8257517347726</v>
      </c>
      <c r="AV4" s="52" t="n">
        <v>115.651503469545</v>
      </c>
      <c r="AW4" s="52" t="n">
        <v>231.30300693909</v>
      </c>
      <c r="AX4" s="52" t="n">
        <v>57.8257517347726</v>
      </c>
      <c r="AY4" s="53" t="n">
        <v>57.8257517347726</v>
      </c>
      <c r="AZ4" s="51" t="n">
        <v>0.075086174</v>
      </c>
      <c r="BA4" s="52" t="n">
        <v>76.0370489162248</v>
      </c>
      <c r="BB4" s="52" t="n">
        <v>0.547332256716203</v>
      </c>
      <c r="BC4" s="52" t="n">
        <v>103.91273712538</v>
      </c>
      <c r="BD4" s="53" t="n">
        <v>5.32859680284192</v>
      </c>
      <c r="BE4" s="54" t="n">
        <v>66.6666666666667</v>
      </c>
      <c r="BF4" s="55" t="n">
        <v>7.51734772552043</v>
      </c>
      <c r="BG4" s="56" t="n">
        <v>5</v>
      </c>
      <c r="BH4" s="57" t="n">
        <v>0</v>
      </c>
      <c r="BI4" s="56" t="n">
        <v>3</v>
      </c>
      <c r="BJ4" s="55" t="n">
        <v>11.5942028985507</v>
      </c>
      <c r="BK4" s="55" t="n">
        <v>0</v>
      </c>
      <c r="BL4" s="58" t="n">
        <v>39.1304347826087</v>
      </c>
      <c r="BM4" s="54" t="n">
        <v>0</v>
      </c>
      <c r="BN4" s="56" t="n">
        <v>1</v>
      </c>
      <c r="BO4" s="55" t="n">
        <v>7.217610971</v>
      </c>
      <c r="BP4" s="55" t="n">
        <v>0</v>
      </c>
      <c r="BQ4" s="57" t="n">
        <v>1</v>
      </c>
      <c r="BR4" s="54" t="n">
        <v>28.0244720742056</v>
      </c>
      <c r="BS4" s="58" t="n">
        <v>19.3408328399447</v>
      </c>
    </row>
    <row r="5" customFormat="false" ht="15" hidden="false" customHeight="false" outlineLevel="0" collapsed="false">
      <c r="A5" s="7" t="n">
        <v>1100049</v>
      </c>
      <c r="B5" s="25" t="s">
        <v>75</v>
      </c>
      <c r="C5" s="7" t="s">
        <v>72</v>
      </c>
      <c r="D5" s="26" t="n">
        <v>63.9831491139093</v>
      </c>
      <c r="E5" s="27" t="n">
        <f aca="false">RANK(D5,$D$2:$D$773,0)</f>
        <v>14</v>
      </c>
      <c r="F5" s="28" t="n">
        <v>76.5553193184215</v>
      </c>
      <c r="G5" s="29" t="n">
        <v>63.8716524820093</v>
      </c>
      <c r="H5" s="30" t="n">
        <v>51.5224755412971</v>
      </c>
      <c r="I5" s="28" t="n">
        <v>88.9245883952248</v>
      </c>
      <c r="J5" s="28" t="n">
        <v>77.7649690733805</v>
      </c>
      <c r="K5" s="28" t="n">
        <v>95.209473470054</v>
      </c>
      <c r="L5" s="31" t="n">
        <v>44.3222463350268</v>
      </c>
      <c r="M5" s="29" t="n">
        <v>87.7798747039812</v>
      </c>
      <c r="N5" s="29" t="n">
        <v>30.0999006813735</v>
      </c>
      <c r="O5" s="29" t="n">
        <v>74.1523679589073</v>
      </c>
      <c r="P5" s="32" t="n">
        <v>63.4544665837753</v>
      </c>
      <c r="Q5" s="33" t="n">
        <v>44.7574381772332</v>
      </c>
      <c r="R5" s="33" t="n">
        <v>73.3356109744279</v>
      </c>
      <c r="S5" s="33" t="n">
        <v>65.7208673711998</v>
      </c>
      <c r="T5" s="30" t="n">
        <v>22.2759856423274</v>
      </c>
      <c r="U5" s="46" t="n">
        <v>18.8679245283019</v>
      </c>
      <c r="V5" s="47" t="n">
        <v>226.415094339623</v>
      </c>
      <c r="W5" s="47" t="n">
        <v>8.14967459513581</v>
      </c>
      <c r="X5" s="47" t="n">
        <v>3.49271768362963</v>
      </c>
      <c r="Y5" s="48" t="n">
        <v>4.70307845084409</v>
      </c>
      <c r="Z5" s="46" t="n">
        <v>81.6073840612337</v>
      </c>
      <c r="AA5" s="47" t="n">
        <v>62.3604465709729</v>
      </c>
      <c r="AB5" s="48" t="n">
        <v>78.81</v>
      </c>
      <c r="AC5" s="46" t="n">
        <v>86.0723397868828</v>
      </c>
      <c r="AD5" s="47" t="n">
        <v>99.5572564910701</v>
      </c>
      <c r="AE5" s="49" t="n">
        <v>95.1448296563109</v>
      </c>
      <c r="AF5" s="48" t="n">
        <v>97.7978794394602</v>
      </c>
      <c r="AG5" s="46" t="n">
        <v>23.6574402649633</v>
      </c>
      <c r="AH5" s="50" t="n">
        <v>5</v>
      </c>
      <c r="AI5" s="47" t="n">
        <v>18.6278276460247</v>
      </c>
      <c r="AJ5" s="50" t="n">
        <v>4</v>
      </c>
      <c r="AK5" s="48" t="n">
        <v>91.974899002247</v>
      </c>
      <c r="AL5" s="51" t="n">
        <v>0.1</v>
      </c>
      <c r="AM5" s="52" t="n">
        <v>5.4</v>
      </c>
      <c r="AN5" s="52" t="n">
        <v>14.3</v>
      </c>
      <c r="AO5" s="52" t="n">
        <v>5.4</v>
      </c>
      <c r="AP5" s="53" t="n">
        <v>0.4</v>
      </c>
      <c r="AQ5" s="51" t="n">
        <v>19.0237726038389</v>
      </c>
      <c r="AR5" s="52" t="n">
        <v>5.74440304264643</v>
      </c>
      <c r="AS5" s="52" t="n">
        <v>113.71273838178</v>
      </c>
      <c r="AT5" s="53" t="n">
        <v>0.777055174967599</v>
      </c>
      <c r="AU5" s="51" t="n">
        <v>46.5695691150618</v>
      </c>
      <c r="AV5" s="52" t="n">
        <v>135.051750433679</v>
      </c>
      <c r="AW5" s="52" t="n">
        <v>171.143166497852</v>
      </c>
      <c r="AX5" s="52" t="n">
        <v>36.0914160641729</v>
      </c>
      <c r="AY5" s="53" t="n">
        <v>16.2993491902716</v>
      </c>
      <c r="AZ5" s="51" t="n">
        <v>25.672502744</v>
      </c>
      <c r="BA5" s="52" t="n">
        <v>66.8171157929265</v>
      </c>
      <c r="BB5" s="52" t="n">
        <v>1.04404513032456</v>
      </c>
      <c r="BC5" s="52" t="n">
        <v>17.4501055365462</v>
      </c>
      <c r="BD5" s="53" t="n">
        <v>0.509164969450102</v>
      </c>
      <c r="BE5" s="54" t="n">
        <v>83.3333333333333</v>
      </c>
      <c r="BF5" s="55" t="n">
        <v>5.3555004482321</v>
      </c>
      <c r="BG5" s="56" t="n">
        <v>6</v>
      </c>
      <c r="BH5" s="57" t="n">
        <v>8</v>
      </c>
      <c r="BI5" s="56" t="n">
        <v>6</v>
      </c>
      <c r="BJ5" s="55" t="n">
        <v>12.1509433962264</v>
      </c>
      <c r="BK5" s="55" t="n">
        <v>1.61212316116201</v>
      </c>
      <c r="BL5" s="58" t="n">
        <v>17.1320754716981</v>
      </c>
      <c r="BM5" s="54" t="n">
        <v>27.266530334</v>
      </c>
      <c r="BN5" s="56" t="n">
        <v>5</v>
      </c>
      <c r="BO5" s="55" t="n">
        <v>111.106072287</v>
      </c>
      <c r="BP5" s="55" t="n">
        <v>33.61344538</v>
      </c>
      <c r="BQ5" s="57" t="n">
        <v>2</v>
      </c>
      <c r="BR5" s="54" t="n">
        <v>34.1950564710239</v>
      </c>
      <c r="BS5" s="58" t="n">
        <v>22.9355674875023</v>
      </c>
    </row>
    <row r="6" customFormat="false" ht="15" hidden="false" customHeight="false" outlineLevel="0" collapsed="false">
      <c r="A6" s="7" t="n">
        <v>1100056</v>
      </c>
      <c r="B6" s="25" t="s">
        <v>76</v>
      </c>
      <c r="C6" s="7" t="s">
        <v>72</v>
      </c>
      <c r="D6" s="26" t="n">
        <v>60.9584433642883</v>
      </c>
      <c r="E6" s="27" t="n">
        <f aca="false">RANK(D6,$D$2:$D$773,0)</f>
        <v>41</v>
      </c>
      <c r="F6" s="28" t="n">
        <v>68.7049600024115</v>
      </c>
      <c r="G6" s="29" t="n">
        <v>66.0767850475482</v>
      </c>
      <c r="H6" s="30" t="n">
        <v>48.0935850429051</v>
      </c>
      <c r="I6" s="28" t="n">
        <v>90.42949889032</v>
      </c>
      <c r="J6" s="28" t="n">
        <v>44.7100455137239</v>
      </c>
      <c r="K6" s="28" t="n">
        <v>97.118159307606</v>
      </c>
      <c r="L6" s="31" t="n">
        <v>42.5621362979961</v>
      </c>
      <c r="M6" s="29" t="n">
        <v>85.9831105636386</v>
      </c>
      <c r="N6" s="29" t="n">
        <v>21.7110212400463</v>
      </c>
      <c r="O6" s="29" t="n">
        <v>81.5812681243557</v>
      </c>
      <c r="P6" s="32" t="n">
        <v>75.0317402621522</v>
      </c>
      <c r="Q6" s="33" t="n">
        <v>37.5397850603473</v>
      </c>
      <c r="R6" s="33" t="n">
        <v>61.0665116886178</v>
      </c>
      <c r="S6" s="33" t="n">
        <v>77.8502049764992</v>
      </c>
      <c r="T6" s="30" t="n">
        <v>15.917838446156</v>
      </c>
      <c r="U6" s="46" t="n">
        <v>7.43494423791822</v>
      </c>
      <c r="V6" s="47" t="n">
        <v>76.0456273764258</v>
      </c>
      <c r="W6" s="47" t="n">
        <v>12.3426314490249</v>
      </c>
      <c r="X6" s="47" t="n">
        <v>2.32989684102884</v>
      </c>
      <c r="Y6" s="48" t="n">
        <v>5.13111039171253</v>
      </c>
      <c r="Z6" s="46" t="n">
        <v>37.6160415893056</v>
      </c>
      <c r="AA6" s="47" t="n">
        <v>16.337187616561</v>
      </c>
      <c r="AB6" s="48" t="n">
        <v>64.1</v>
      </c>
      <c r="AC6" s="46" t="n">
        <v>89.1570738952841</v>
      </c>
      <c r="AD6" s="47" t="n">
        <v>98.7746008169328</v>
      </c>
      <c r="AE6" s="49" t="n">
        <v>99.8514667656887</v>
      </c>
      <c r="AF6" s="48" t="n">
        <v>98.7764182424917</v>
      </c>
      <c r="AG6" s="46" t="n">
        <v>52.2739153162572</v>
      </c>
      <c r="AH6" s="50" t="n">
        <v>6</v>
      </c>
      <c r="AI6" s="47" t="n">
        <v>30.8565786225623</v>
      </c>
      <c r="AJ6" s="50" t="n">
        <v>5</v>
      </c>
      <c r="AK6" s="48" t="n">
        <v>30.8565786225623</v>
      </c>
      <c r="AL6" s="51" t="n">
        <v>0.3</v>
      </c>
      <c r="AM6" s="52" t="n">
        <v>7.2</v>
      </c>
      <c r="AN6" s="52" t="n">
        <v>17</v>
      </c>
      <c r="AO6" s="52" t="n">
        <v>5.35</v>
      </c>
      <c r="AP6" s="53" t="n">
        <v>0.5</v>
      </c>
      <c r="AQ6" s="51" t="n">
        <v>7.29477457318084</v>
      </c>
      <c r="AR6" s="52" t="n">
        <v>4.17132852643793</v>
      </c>
      <c r="AS6" s="52" t="n">
        <v>115.17901541522</v>
      </c>
      <c r="AT6" s="53" t="n">
        <v>0.763509033648268</v>
      </c>
      <c r="AU6" s="51" t="n">
        <v>37.0278943470748</v>
      </c>
      <c r="AV6" s="52" t="n">
        <v>92.569735867687</v>
      </c>
      <c r="AW6" s="52" t="n">
        <v>141.940261663787</v>
      </c>
      <c r="AX6" s="52" t="n">
        <v>24.6852628980499</v>
      </c>
      <c r="AY6" s="53" t="n">
        <v>6.17131572451247</v>
      </c>
      <c r="AZ6" s="51" t="n">
        <v>40.681228891</v>
      </c>
      <c r="BA6" s="52" t="n">
        <v>29.4345685184709</v>
      </c>
      <c r="BB6" s="52" t="n">
        <v>0.49191192698673</v>
      </c>
      <c r="BC6" s="52" t="n">
        <v>50.6861318334929</v>
      </c>
      <c r="BD6" s="53" t="n">
        <v>2.113376429637</v>
      </c>
      <c r="BE6" s="54" t="n">
        <v>77.7777777777778</v>
      </c>
      <c r="BF6" s="55" t="n">
        <v>3.45593680572698</v>
      </c>
      <c r="BG6" s="56" t="n">
        <v>7</v>
      </c>
      <c r="BH6" s="57" t="n">
        <v>3</v>
      </c>
      <c r="BI6" s="56" t="n">
        <v>3</v>
      </c>
      <c r="BJ6" s="55" t="n">
        <v>13.0111524163569</v>
      </c>
      <c r="BK6" s="55" t="n">
        <v>0</v>
      </c>
      <c r="BL6" s="58" t="n">
        <v>34.5724907063197</v>
      </c>
      <c r="BM6" s="54" t="n">
        <v>0</v>
      </c>
      <c r="BN6" s="56" t="n">
        <v>1</v>
      </c>
      <c r="BO6" s="55" t="n">
        <v>60.834651417</v>
      </c>
      <c r="BP6" s="55" t="n">
        <v>60.47777442</v>
      </c>
      <c r="BQ6" s="57" t="n">
        <v>3</v>
      </c>
      <c r="BR6" s="54" t="n">
        <v>24.801093983093</v>
      </c>
      <c r="BS6" s="58" t="n">
        <v>16.1611138736947</v>
      </c>
    </row>
    <row r="7" customFormat="false" ht="15" hidden="false" customHeight="false" outlineLevel="0" collapsed="false">
      <c r="A7" s="7" t="n">
        <v>1100064</v>
      </c>
      <c r="B7" s="25" t="s">
        <v>77</v>
      </c>
      <c r="C7" s="7" t="s">
        <v>72</v>
      </c>
      <c r="D7" s="26" t="n">
        <v>60.3908587240333</v>
      </c>
      <c r="E7" s="27" t="n">
        <f aca="false">RANK(D7,$D$2:$D$773,0)</f>
        <v>54</v>
      </c>
      <c r="F7" s="28" t="n">
        <v>74.469308950696</v>
      </c>
      <c r="G7" s="29" t="n">
        <v>58.8383535511331</v>
      </c>
      <c r="H7" s="30" t="n">
        <v>47.8649136702708</v>
      </c>
      <c r="I7" s="28" t="n">
        <v>91.131859176139</v>
      </c>
      <c r="J7" s="28" t="n">
        <v>71.0635786977933</v>
      </c>
      <c r="K7" s="28" t="n">
        <v>85.0454436807138</v>
      </c>
      <c r="L7" s="31" t="n">
        <v>50.636354248138</v>
      </c>
      <c r="M7" s="29" t="n">
        <v>88.3243958890749</v>
      </c>
      <c r="N7" s="29" t="n">
        <v>23.4672059301881</v>
      </c>
      <c r="O7" s="29" t="n">
        <v>70.9542731856612</v>
      </c>
      <c r="P7" s="32" t="n">
        <v>52.6075391996083</v>
      </c>
      <c r="Q7" s="33" t="n">
        <v>26.4593490693526</v>
      </c>
      <c r="R7" s="33" t="n">
        <v>59.2359784306026</v>
      </c>
      <c r="S7" s="33" t="n">
        <v>89.3377095315032</v>
      </c>
      <c r="T7" s="30" t="n">
        <v>16.426617649625</v>
      </c>
      <c r="U7" s="46" t="n">
        <v>4.67289719626168</v>
      </c>
      <c r="V7" s="47" t="n">
        <v>467.289719626168</v>
      </c>
      <c r="W7" s="47" t="n">
        <v>6.43335048893464</v>
      </c>
      <c r="X7" s="47" t="n">
        <v>0</v>
      </c>
      <c r="Y7" s="48" t="n">
        <v>5.64276048714479</v>
      </c>
      <c r="Z7" s="46" t="n">
        <v>78.314606741573</v>
      </c>
      <c r="AA7" s="47" t="n">
        <v>6.03301081388731</v>
      </c>
      <c r="AB7" s="48" t="n">
        <v>86.53</v>
      </c>
      <c r="AC7" s="46" t="n">
        <v>87.4719101123596</v>
      </c>
      <c r="AD7" s="47" t="n">
        <v>99.3258426966292</v>
      </c>
      <c r="AE7" s="49" t="n">
        <v>60.3370786516853</v>
      </c>
      <c r="AF7" s="48" t="n">
        <v>93.4453781512605</v>
      </c>
      <c r="AG7" s="46" t="n">
        <v>29.585798816568</v>
      </c>
      <c r="AH7" s="50" t="n">
        <v>5</v>
      </c>
      <c r="AI7" s="47" t="n">
        <v>25.7334019557385</v>
      </c>
      <c r="AJ7" s="50" t="n">
        <v>5</v>
      </c>
      <c r="AK7" s="48" t="n">
        <v>12.8667009778693</v>
      </c>
      <c r="AL7" s="51" t="n">
        <v>0.48</v>
      </c>
      <c r="AM7" s="52" t="n">
        <v>6.2</v>
      </c>
      <c r="AN7" s="52" t="n">
        <v>13.2</v>
      </c>
      <c r="AO7" s="52" t="n">
        <v>5.65</v>
      </c>
      <c r="AP7" s="53" t="n">
        <v>0.7</v>
      </c>
      <c r="AQ7" s="51" t="n">
        <v>10.5715506474724</v>
      </c>
      <c r="AR7" s="52" t="n">
        <v>3.74898661232718</v>
      </c>
      <c r="AS7" s="52" t="n">
        <v>120.35101557878</v>
      </c>
      <c r="AT7" s="53" t="n">
        <v>0.801397927211376</v>
      </c>
      <c r="AU7" s="51" t="n">
        <v>38.6001029336078</v>
      </c>
      <c r="AV7" s="52" t="n">
        <v>135.100360267627</v>
      </c>
      <c r="AW7" s="52" t="n">
        <v>167.267112712301</v>
      </c>
      <c r="AX7" s="52" t="n">
        <v>90.0669068450849</v>
      </c>
      <c r="AY7" s="53" t="n">
        <v>12.8667009778693</v>
      </c>
      <c r="AZ7" s="51" t="n">
        <v>0</v>
      </c>
      <c r="BA7" s="52" t="n">
        <v>82.5344147030102</v>
      </c>
      <c r="BB7" s="52" t="n">
        <v>0.212086619737743</v>
      </c>
      <c r="BC7" s="52" t="n">
        <v>40.7641451435926</v>
      </c>
      <c r="BD7" s="53" t="n">
        <v>0.262933017813712</v>
      </c>
      <c r="BE7" s="54" t="n">
        <v>63.6363636363636</v>
      </c>
      <c r="BF7" s="55" t="n">
        <v>6.69068450849202</v>
      </c>
      <c r="BG7" s="56" t="n">
        <v>2</v>
      </c>
      <c r="BH7" s="57" t="n">
        <v>4</v>
      </c>
      <c r="BI7" s="56" t="n">
        <v>3</v>
      </c>
      <c r="BJ7" s="55" t="n">
        <v>12.807881773399</v>
      </c>
      <c r="BK7" s="55" t="n">
        <v>6.12355711515375</v>
      </c>
      <c r="BL7" s="58" t="n">
        <v>46.7980295566502</v>
      </c>
      <c r="BM7" s="54" t="n">
        <v>0</v>
      </c>
      <c r="BN7" s="56" t="n">
        <v>1</v>
      </c>
      <c r="BO7" s="55" t="n">
        <v>25.555839509</v>
      </c>
      <c r="BP7" s="55" t="n">
        <v>9.96512207</v>
      </c>
      <c r="BQ7" s="57" t="n">
        <v>2</v>
      </c>
      <c r="BR7" s="54" t="n">
        <v>23.6639716032341</v>
      </c>
      <c r="BS7" s="58" t="n">
        <v>17.8794452113324</v>
      </c>
    </row>
    <row r="8" customFormat="false" ht="15" hidden="false" customHeight="false" outlineLevel="0" collapsed="false">
      <c r="A8" s="7" t="n">
        <v>1100072</v>
      </c>
      <c r="B8" s="25" t="s">
        <v>78</v>
      </c>
      <c r="C8" s="7" t="s">
        <v>72</v>
      </c>
      <c r="D8" s="26" t="n">
        <v>53.6666807824485</v>
      </c>
      <c r="E8" s="27" t="n">
        <f aca="false">RANK(D8,$D$2:$D$773,0)</f>
        <v>419</v>
      </c>
      <c r="F8" s="28" t="n">
        <v>56.5565121009176</v>
      </c>
      <c r="G8" s="29" t="n">
        <v>57.2481994298846</v>
      </c>
      <c r="H8" s="30" t="n">
        <v>47.1953308165433</v>
      </c>
      <c r="I8" s="28" t="n">
        <v>83.8526473571124</v>
      </c>
      <c r="J8" s="28" t="n">
        <v>21.7748377249005</v>
      </c>
      <c r="K8" s="28" t="n">
        <v>72.5392271089959</v>
      </c>
      <c r="L8" s="31" t="n">
        <v>48.0593362126616</v>
      </c>
      <c r="M8" s="29" t="n">
        <v>83.1742691115931</v>
      </c>
      <c r="N8" s="29" t="n">
        <v>9.71899540663001</v>
      </c>
      <c r="O8" s="29" t="n">
        <v>81.3396655582226</v>
      </c>
      <c r="P8" s="32" t="n">
        <v>54.7598676430928</v>
      </c>
      <c r="Q8" s="33" t="n">
        <v>30.2268065720758</v>
      </c>
      <c r="R8" s="33" t="n">
        <v>54.959927006613</v>
      </c>
      <c r="S8" s="33" t="n">
        <v>88.9541406125751</v>
      </c>
      <c r="T8" s="30" t="n">
        <v>14.6404490749094</v>
      </c>
      <c r="U8" s="46" t="n">
        <v>56.0747663551402</v>
      </c>
      <c r="V8" s="47" t="n">
        <v>0</v>
      </c>
      <c r="W8" s="47" t="n">
        <v>6.85764276500592</v>
      </c>
      <c r="X8" s="47" t="n">
        <v>2.30973553528122</v>
      </c>
      <c r="Y8" s="48" t="n">
        <v>4.46382760389944</v>
      </c>
      <c r="Z8" s="46" t="n">
        <v>17.148182665424</v>
      </c>
      <c r="AA8" s="47" t="n">
        <v>16.3836163836164</v>
      </c>
      <c r="AB8" s="48" t="n">
        <v>29.5</v>
      </c>
      <c r="AC8" s="46" t="n">
        <v>47.3438956197577</v>
      </c>
      <c r="AD8" s="47" t="n">
        <v>93.6626281453867</v>
      </c>
      <c r="AE8" s="49" t="n">
        <v>69.0587138863001</v>
      </c>
      <c r="AF8" s="48" t="n">
        <v>73.1290092658589</v>
      </c>
      <c r="AG8" s="46" t="n">
        <v>28.2812293892626</v>
      </c>
      <c r="AH8" s="50" t="n">
        <v>5</v>
      </c>
      <c r="AI8" s="47" t="n">
        <v>13.8504155124654</v>
      </c>
      <c r="AJ8" s="50" t="n">
        <v>4</v>
      </c>
      <c r="AK8" s="48" t="n">
        <v>69.2520775623269</v>
      </c>
      <c r="AL8" s="51" t="n">
        <v>1.34</v>
      </c>
      <c r="AM8" s="52" t="n">
        <v>10</v>
      </c>
      <c r="AN8" s="52" t="n">
        <v>17.7</v>
      </c>
      <c r="AO8" s="52" t="n">
        <v>5.35</v>
      </c>
      <c r="AP8" s="53" t="n">
        <v>1.3</v>
      </c>
      <c r="AQ8" s="51" t="n">
        <v>2.95306296086218</v>
      </c>
      <c r="AR8" s="52" t="n">
        <v>1.88598979013045</v>
      </c>
      <c r="AS8" s="52" t="n">
        <v>52.878615995462</v>
      </c>
      <c r="AT8" s="53" t="n">
        <v>0.426592928719985</v>
      </c>
      <c r="AU8" s="51" t="n">
        <v>41.5512465373961</v>
      </c>
      <c r="AV8" s="52" t="n">
        <v>69.2520775623269</v>
      </c>
      <c r="AW8" s="52" t="n">
        <v>110.803324099723</v>
      </c>
      <c r="AX8" s="52" t="n">
        <v>27.7008310249308</v>
      </c>
      <c r="AY8" s="53" t="n">
        <v>13.8504155124654</v>
      </c>
      <c r="AZ8" s="51" t="n">
        <v>9.072055151</v>
      </c>
      <c r="BA8" s="52" t="n">
        <v>71.0598670882457</v>
      </c>
      <c r="BB8" s="52" t="n">
        <v>0.378450082151919</v>
      </c>
      <c r="BC8" s="52" t="n">
        <v>156.558765908843</v>
      </c>
      <c r="BD8" s="53" t="n">
        <v>5.24673851389677</v>
      </c>
      <c r="BE8" s="54" t="n">
        <v>44.4444444444444</v>
      </c>
      <c r="BF8" s="55" t="n">
        <v>4.84764542936288</v>
      </c>
      <c r="BG8" s="56" t="n">
        <v>8</v>
      </c>
      <c r="BH8" s="57" t="n">
        <v>0</v>
      </c>
      <c r="BI8" s="56" t="n">
        <v>2</v>
      </c>
      <c r="BJ8" s="55" t="n">
        <v>14.9532710280374</v>
      </c>
      <c r="BK8" s="55" t="n">
        <v>1.48920327624721</v>
      </c>
      <c r="BL8" s="58" t="n">
        <v>42.0560747663551</v>
      </c>
      <c r="BM8" s="54" t="n">
        <v>0</v>
      </c>
      <c r="BN8" s="56" t="n">
        <v>1</v>
      </c>
      <c r="BO8" s="55" t="n">
        <v>30.07518797</v>
      </c>
      <c r="BP8" s="55" t="n">
        <v>21.16402116</v>
      </c>
      <c r="BQ8" s="57" t="n">
        <v>2</v>
      </c>
      <c r="BR8" s="54" t="n">
        <v>23.6812251843449</v>
      </c>
      <c r="BS8" s="58" t="n">
        <v>14.322178105502</v>
      </c>
    </row>
    <row r="9" customFormat="false" ht="15" hidden="false" customHeight="false" outlineLevel="0" collapsed="false">
      <c r="A9" s="7" t="n">
        <v>1100080</v>
      </c>
      <c r="B9" s="25" t="s">
        <v>79</v>
      </c>
      <c r="C9" s="7" t="s">
        <v>72</v>
      </c>
      <c r="D9" s="26" t="n">
        <v>55.2530588220197</v>
      </c>
      <c r="E9" s="27" t="n">
        <f aca="false">RANK(D9,$D$2:$D$773,0)</f>
        <v>277</v>
      </c>
      <c r="F9" s="28" t="n">
        <v>63.3815623852048</v>
      </c>
      <c r="G9" s="29" t="n">
        <v>57.8916640274121</v>
      </c>
      <c r="H9" s="30" t="n">
        <v>44.4859500534421</v>
      </c>
      <c r="I9" s="28" t="n">
        <v>89.5758516450453</v>
      </c>
      <c r="J9" s="28" t="n">
        <v>24.3471392384545</v>
      </c>
      <c r="K9" s="28" t="n">
        <v>77.663616942234</v>
      </c>
      <c r="L9" s="31" t="n">
        <v>61.9396417150854</v>
      </c>
      <c r="M9" s="29" t="n">
        <v>71.9155695935757</v>
      </c>
      <c r="N9" s="29" t="n">
        <v>7.11785166842273</v>
      </c>
      <c r="O9" s="29" t="n">
        <v>84.9618779308772</v>
      </c>
      <c r="P9" s="32" t="n">
        <v>67.5713569167729</v>
      </c>
      <c r="Q9" s="33" t="n">
        <v>31.6276725775407</v>
      </c>
      <c r="R9" s="33" t="n">
        <v>48.7651686620541</v>
      </c>
      <c r="S9" s="33" t="n">
        <v>88.7090096060279</v>
      </c>
      <c r="T9" s="30" t="n">
        <v>8.84194936814568</v>
      </c>
      <c r="U9" s="46" t="n">
        <v>26.3157894736842</v>
      </c>
      <c r="V9" s="47" t="n">
        <v>0</v>
      </c>
      <c r="W9" s="47" t="n">
        <v>5.31971486328333</v>
      </c>
      <c r="X9" s="47" t="n">
        <v>0</v>
      </c>
      <c r="Y9" s="48" t="n">
        <v>4.97630331753555</v>
      </c>
      <c r="Z9" s="46" t="n">
        <v>15.11888739345</v>
      </c>
      <c r="AA9" s="47" t="n">
        <v>69.3046660567246</v>
      </c>
      <c r="AB9" s="48" t="n">
        <v>18.85</v>
      </c>
      <c r="AC9" s="46" t="n">
        <v>61.0139075818753</v>
      </c>
      <c r="AD9" s="47" t="n">
        <v>90.937640197398</v>
      </c>
      <c r="AE9" s="49" t="n">
        <v>98.5643786451323</v>
      </c>
      <c r="AF9" s="48" t="n">
        <v>54.3854972007465</v>
      </c>
      <c r="AG9" s="46" t="n">
        <v>18.8643652141105</v>
      </c>
      <c r="AH9" s="50" t="n">
        <v>4</v>
      </c>
      <c r="AI9" s="47" t="n">
        <v>15.95914458985</v>
      </c>
      <c r="AJ9" s="50" t="n">
        <v>4</v>
      </c>
      <c r="AK9" s="48" t="n">
        <v>15.95914458985</v>
      </c>
      <c r="AL9" s="51" t="n">
        <v>3.1</v>
      </c>
      <c r="AM9" s="52" t="n">
        <v>19.9</v>
      </c>
      <c r="AN9" s="52" t="n">
        <v>22</v>
      </c>
      <c r="AO9" s="52" t="n">
        <v>4.7</v>
      </c>
      <c r="AP9" s="53" t="n">
        <v>4</v>
      </c>
      <c r="AQ9" s="51" t="n">
        <v>3.9665022072189</v>
      </c>
      <c r="AR9" s="52" t="n">
        <v>0.82229723881243</v>
      </c>
      <c r="AS9" s="52" t="n">
        <v>36.551545053233</v>
      </c>
      <c r="AT9" s="53" t="n">
        <v>0.330217259586255</v>
      </c>
      <c r="AU9" s="51" t="n">
        <v>42.5577189062666</v>
      </c>
      <c r="AV9" s="52" t="n">
        <v>47.87743376955</v>
      </c>
      <c r="AW9" s="52" t="n">
        <v>37.2380040429833</v>
      </c>
      <c r="AX9" s="52" t="n">
        <v>37.2380040429833</v>
      </c>
      <c r="AY9" s="53" t="n">
        <v>5.31971486328333</v>
      </c>
      <c r="AZ9" s="51" t="n">
        <v>39.093051591</v>
      </c>
      <c r="BA9" s="52" t="n">
        <v>39.3945279386447</v>
      </c>
      <c r="BB9" s="52" t="n">
        <v>5.62840890617743</v>
      </c>
      <c r="BC9" s="52" t="n">
        <v>149.300959581006</v>
      </c>
      <c r="BD9" s="53" t="n">
        <v>11.5814074266424</v>
      </c>
      <c r="BE9" s="54" t="n">
        <v>55.5555555555556</v>
      </c>
      <c r="BF9" s="55" t="n">
        <v>1.915097350782</v>
      </c>
      <c r="BG9" s="56" t="n">
        <v>6</v>
      </c>
      <c r="BH9" s="57" t="n">
        <v>4</v>
      </c>
      <c r="BI9" s="56" t="n">
        <v>2</v>
      </c>
      <c r="BJ9" s="55" t="n">
        <v>22.6315789473684</v>
      </c>
      <c r="BK9" s="55" t="n">
        <v>0.8587376556462</v>
      </c>
      <c r="BL9" s="58" t="n">
        <v>33.1578947368421</v>
      </c>
      <c r="BM9" s="54" t="n">
        <v>0</v>
      </c>
      <c r="BN9" s="56" t="n">
        <v>1</v>
      </c>
      <c r="BO9" s="55" t="n">
        <v>32.963410614</v>
      </c>
      <c r="BP9" s="55" t="n">
        <v>44.28545998</v>
      </c>
      <c r="BQ9" s="57" t="n">
        <v>2</v>
      </c>
      <c r="BR9" s="54" t="n">
        <v>13.347182549987</v>
      </c>
      <c r="BS9" s="58" t="n">
        <v>9.24435211633342</v>
      </c>
    </row>
    <row r="10" customFormat="false" ht="15" hidden="false" customHeight="false" outlineLevel="0" collapsed="false">
      <c r="A10" s="7" t="n">
        <v>1100098</v>
      </c>
      <c r="B10" s="25" t="s">
        <v>80</v>
      </c>
      <c r="C10" s="7" t="s">
        <v>72</v>
      </c>
      <c r="D10" s="26" t="n">
        <v>58.5827412683882</v>
      </c>
      <c r="E10" s="27" t="n">
        <f aca="false">RANK(D10,$D$2:$D$773,0)</f>
        <v>97</v>
      </c>
      <c r="F10" s="28" t="n">
        <v>66.6133390766401</v>
      </c>
      <c r="G10" s="29" t="n">
        <v>63.0768033461427</v>
      </c>
      <c r="H10" s="30" t="n">
        <v>46.0580813823816</v>
      </c>
      <c r="I10" s="28" t="n">
        <v>90.5054948534934</v>
      </c>
      <c r="J10" s="28" t="n">
        <v>36.9759837030652</v>
      </c>
      <c r="K10" s="28" t="n">
        <v>82.5412089669886</v>
      </c>
      <c r="L10" s="31" t="n">
        <v>56.4306687830133</v>
      </c>
      <c r="M10" s="29" t="n">
        <v>85.0546316072424</v>
      </c>
      <c r="N10" s="29" t="n">
        <v>14.1405239600053</v>
      </c>
      <c r="O10" s="29" t="n">
        <v>84.786469480385</v>
      </c>
      <c r="P10" s="32" t="n">
        <v>68.3255883369382</v>
      </c>
      <c r="Q10" s="33" t="n">
        <v>21.9378023192999</v>
      </c>
      <c r="R10" s="33" t="n">
        <v>63.1835875896822</v>
      </c>
      <c r="S10" s="33" t="n">
        <v>85.2580264625266</v>
      </c>
      <c r="T10" s="30" t="n">
        <v>13.8529091580178</v>
      </c>
      <c r="U10" s="46" t="n">
        <v>10.6157112526539</v>
      </c>
      <c r="V10" s="47" t="n">
        <v>42.016806722689</v>
      </c>
      <c r="W10" s="47" t="n">
        <v>9.17571494112249</v>
      </c>
      <c r="X10" s="47" t="n">
        <v>3.05857164704083</v>
      </c>
      <c r="Y10" s="48" t="n">
        <v>5.05936463792919</v>
      </c>
      <c r="Z10" s="46" t="n">
        <v>37.3046049852134</v>
      </c>
      <c r="AA10" s="47" t="n">
        <v>5.42652485348382</v>
      </c>
      <c r="AB10" s="48" t="n">
        <v>48.41</v>
      </c>
      <c r="AC10" s="46" t="n">
        <v>74.2289818335446</v>
      </c>
      <c r="AD10" s="47" t="n">
        <v>97.4440219687368</v>
      </c>
      <c r="AE10" s="49" t="n">
        <v>62.0616814533164</v>
      </c>
      <c r="AF10" s="48" t="n">
        <v>94.3764266445321</v>
      </c>
      <c r="AG10" s="46" t="n">
        <v>24.9625561657514</v>
      </c>
      <c r="AH10" s="50" t="n">
        <v>5</v>
      </c>
      <c r="AI10" s="47" t="n">
        <v>18.351429882245</v>
      </c>
      <c r="AJ10" s="50" t="n">
        <v>4</v>
      </c>
      <c r="AK10" s="48" t="n">
        <v>18.351429882245</v>
      </c>
      <c r="AL10" s="51" t="n">
        <v>0.9</v>
      </c>
      <c r="AM10" s="52" t="n">
        <v>9</v>
      </c>
      <c r="AN10" s="52" t="n">
        <v>11.2</v>
      </c>
      <c r="AO10" s="52" t="n">
        <v>5.2</v>
      </c>
      <c r="AP10" s="53" t="n">
        <v>0.9</v>
      </c>
      <c r="AQ10" s="51" t="n">
        <v>9.18209175275431</v>
      </c>
      <c r="AR10" s="52" t="n">
        <v>1.89746230825937</v>
      </c>
      <c r="AS10" s="52" t="n">
        <v>62.713199430458</v>
      </c>
      <c r="AT10" s="53" t="n">
        <v>0.239581124339827</v>
      </c>
      <c r="AU10" s="51" t="n">
        <v>18.351429882245</v>
      </c>
      <c r="AV10" s="52" t="n">
        <v>100.932864352347</v>
      </c>
      <c r="AW10" s="52" t="n">
        <v>100.932864352347</v>
      </c>
      <c r="AX10" s="52" t="n">
        <v>27.5271448233675</v>
      </c>
      <c r="AY10" s="53" t="n">
        <v>9.1757149411225</v>
      </c>
      <c r="AZ10" s="51" t="n">
        <v>31.05634351</v>
      </c>
      <c r="BA10" s="52" t="n">
        <v>47.0938227790414</v>
      </c>
      <c r="BB10" s="52" t="n">
        <v>1.01987211381781</v>
      </c>
      <c r="BC10" s="52" t="n">
        <v>42.2286756666479</v>
      </c>
      <c r="BD10" s="53" t="n">
        <v>1.39355933230331</v>
      </c>
      <c r="BE10" s="54" t="n">
        <v>63.6363636363636</v>
      </c>
      <c r="BF10" s="55" t="n">
        <v>5.10781465055819</v>
      </c>
      <c r="BG10" s="56" t="n">
        <v>3</v>
      </c>
      <c r="BH10" s="57" t="n">
        <v>0</v>
      </c>
      <c r="BI10" s="56" t="n">
        <v>4</v>
      </c>
      <c r="BJ10" s="55" t="n">
        <v>15.4989384288747</v>
      </c>
      <c r="BK10" s="55" t="n">
        <v>0</v>
      </c>
      <c r="BL10" s="58" t="n">
        <v>20.5944798301486</v>
      </c>
      <c r="BM10" s="54" t="n">
        <v>0</v>
      </c>
      <c r="BN10" s="56" t="n">
        <v>1</v>
      </c>
      <c r="BO10" s="55" t="n">
        <v>73.624148721</v>
      </c>
      <c r="BP10" s="55" t="n">
        <v>26.36783125</v>
      </c>
      <c r="BQ10" s="57" t="n">
        <v>2</v>
      </c>
      <c r="BR10" s="54" t="n">
        <v>20.9639795207368</v>
      </c>
      <c r="BS10" s="58" t="n">
        <v>14.4506043806235</v>
      </c>
    </row>
    <row r="11" customFormat="false" ht="15" hidden="false" customHeight="false" outlineLevel="0" collapsed="false">
      <c r="A11" s="7" t="n">
        <v>1100106</v>
      </c>
      <c r="B11" s="25" t="s">
        <v>81</v>
      </c>
      <c r="C11" s="7" t="s">
        <v>72</v>
      </c>
      <c r="D11" s="26" t="n">
        <v>61.8028379988753</v>
      </c>
      <c r="E11" s="27" t="n">
        <f aca="false">RANK(D11,$D$2:$D$773,0)</f>
        <v>29</v>
      </c>
      <c r="F11" s="28" t="n">
        <v>72.3951369581939</v>
      </c>
      <c r="G11" s="29" t="n">
        <v>66.4137142387224</v>
      </c>
      <c r="H11" s="30" t="n">
        <v>46.5996627997095</v>
      </c>
      <c r="I11" s="28" t="n">
        <v>88.031977398886</v>
      </c>
      <c r="J11" s="28" t="n">
        <v>43.318270382088</v>
      </c>
      <c r="K11" s="28" t="n">
        <v>87.5083325340499</v>
      </c>
      <c r="L11" s="31" t="n">
        <v>70.7219675177519</v>
      </c>
      <c r="M11" s="29" t="n">
        <v>72.3668799087907</v>
      </c>
      <c r="N11" s="29" t="n">
        <v>17.764920386152</v>
      </c>
      <c r="O11" s="29" t="n">
        <v>83.2318828668519</v>
      </c>
      <c r="P11" s="32" t="n">
        <v>92.291173793095</v>
      </c>
      <c r="Q11" s="33" t="n">
        <v>43.371559248701</v>
      </c>
      <c r="R11" s="33" t="n">
        <v>48.1110771085512</v>
      </c>
      <c r="S11" s="33" t="n">
        <v>85.2193151758198</v>
      </c>
      <c r="T11" s="30" t="n">
        <v>9.69669966576622</v>
      </c>
      <c r="U11" s="46" t="n">
        <v>23.3100233100233</v>
      </c>
      <c r="V11" s="47" t="n">
        <v>466.200466200466</v>
      </c>
      <c r="W11" s="47" t="n">
        <v>2.14795085488444</v>
      </c>
      <c r="X11" s="47" t="n">
        <v>6.44385256465332</v>
      </c>
      <c r="Y11" s="48" t="n">
        <v>4.5404032386093</v>
      </c>
      <c r="Z11" s="46" t="n">
        <v>33.8561450802598</v>
      </c>
      <c r="AA11" s="47" t="n">
        <v>74.4167861331943</v>
      </c>
      <c r="AB11" s="48" t="n">
        <v>43.31</v>
      </c>
      <c r="AC11" s="46" t="n">
        <v>78.7158436466119</v>
      </c>
      <c r="AD11" s="47" t="n">
        <v>89.5233427276069</v>
      </c>
      <c r="AE11" s="49" t="n">
        <v>95.2456806763876</v>
      </c>
      <c r="AF11" s="48" t="n">
        <v>84.1697026677635</v>
      </c>
      <c r="AG11" s="46" t="n">
        <v>27.7669706575581</v>
      </c>
      <c r="AH11" s="50" t="n">
        <v>5</v>
      </c>
      <c r="AI11" s="47" t="n">
        <v>4.29590170976888</v>
      </c>
      <c r="AJ11" s="50" t="n">
        <v>2</v>
      </c>
      <c r="AK11" s="48" t="n">
        <v>12.8877051293066</v>
      </c>
      <c r="AL11" s="51" t="n">
        <v>1.6</v>
      </c>
      <c r="AM11" s="52" t="n">
        <v>21.7</v>
      </c>
      <c r="AN11" s="52" t="n">
        <v>28.6</v>
      </c>
      <c r="AO11" s="52" t="n">
        <v>4.6</v>
      </c>
      <c r="AP11" s="53" t="n">
        <v>1.6</v>
      </c>
      <c r="AQ11" s="51" t="n">
        <v>7.79298955891755</v>
      </c>
      <c r="AR11" s="52" t="n">
        <v>3.29338021166277</v>
      </c>
      <c r="AS11" s="52" t="n">
        <v>85.497549541871</v>
      </c>
      <c r="AT11" s="53" t="n">
        <v>1.45518147595709</v>
      </c>
      <c r="AU11" s="51" t="n">
        <v>30.0713119683822</v>
      </c>
      <c r="AV11" s="52" t="n">
        <v>66.5864765014177</v>
      </c>
      <c r="AW11" s="52" t="n">
        <v>83.7700833404932</v>
      </c>
      <c r="AX11" s="52" t="n">
        <v>51.5508205172266</v>
      </c>
      <c r="AY11" s="53" t="n">
        <v>6.44385256465332</v>
      </c>
      <c r="AZ11" s="51" t="n">
        <v>90.501633754</v>
      </c>
      <c r="BA11" s="52" t="n">
        <v>6.41324341876374</v>
      </c>
      <c r="BB11" s="52" t="n">
        <v>4.13140134453007</v>
      </c>
      <c r="BC11" s="52" t="n">
        <v>36.9598074199287</v>
      </c>
      <c r="BD11" s="53" t="n">
        <v>7.4792243767313</v>
      </c>
      <c r="BE11" s="54" t="n">
        <v>76.9230769230769</v>
      </c>
      <c r="BF11" s="55" t="n">
        <v>1.09545493599106</v>
      </c>
      <c r="BG11" s="56" t="n">
        <v>7</v>
      </c>
      <c r="BH11" s="57" t="n">
        <v>8</v>
      </c>
      <c r="BI11" s="56" t="n">
        <v>2</v>
      </c>
      <c r="BJ11" s="55" t="n">
        <v>20.8624708624709</v>
      </c>
      <c r="BK11" s="55" t="n">
        <v>2.35045246209895</v>
      </c>
      <c r="BL11" s="58" t="n">
        <v>81.1188811188811</v>
      </c>
      <c r="BM11" s="54" t="n">
        <v>2.246686138</v>
      </c>
      <c r="BN11" s="56" t="n">
        <v>2</v>
      </c>
      <c r="BO11" s="55" t="n">
        <v>25.902262131</v>
      </c>
      <c r="BP11" s="55" t="n">
        <v>15.77162684</v>
      </c>
      <c r="BQ11" s="57" t="n">
        <v>2</v>
      </c>
      <c r="BR11" s="54" t="n">
        <v>14.7666737694439</v>
      </c>
      <c r="BS11" s="58" t="n">
        <v>10.0575324952056</v>
      </c>
    </row>
    <row r="12" customFormat="false" ht="15" hidden="false" customHeight="false" outlineLevel="0" collapsed="false">
      <c r="A12" s="7" t="n">
        <v>1100114</v>
      </c>
      <c r="B12" s="25" t="s">
        <v>82</v>
      </c>
      <c r="C12" s="7" t="s">
        <v>72</v>
      </c>
      <c r="D12" s="26" t="n">
        <v>57.733676720604</v>
      </c>
      <c r="E12" s="27" t="n">
        <f aca="false">RANK(D12,$D$2:$D$773,0)</f>
        <v>130</v>
      </c>
      <c r="F12" s="28" t="n">
        <v>68.8342475857831</v>
      </c>
      <c r="G12" s="29" t="n">
        <v>63.2564793705736</v>
      </c>
      <c r="H12" s="30" t="n">
        <v>41.1103032054554</v>
      </c>
      <c r="I12" s="28" t="n">
        <v>89.4856900023705</v>
      </c>
      <c r="J12" s="28" t="n">
        <v>36.3938069931334</v>
      </c>
      <c r="K12" s="28" t="n">
        <v>94.4569497477795</v>
      </c>
      <c r="L12" s="31" t="n">
        <v>55.0005435998491</v>
      </c>
      <c r="M12" s="29" t="n">
        <v>85.671217255068</v>
      </c>
      <c r="N12" s="29" t="n">
        <v>30.9602064230075</v>
      </c>
      <c r="O12" s="29" t="n">
        <v>83.4762260629524</v>
      </c>
      <c r="P12" s="32" t="n">
        <v>52.9182677412663</v>
      </c>
      <c r="Q12" s="33" t="n">
        <v>23.5976120648419</v>
      </c>
      <c r="R12" s="33" t="n">
        <v>55.1826204915333</v>
      </c>
      <c r="S12" s="33" t="n">
        <v>66.4359152600567</v>
      </c>
      <c r="T12" s="30" t="n">
        <v>19.2250650053895</v>
      </c>
      <c r="U12" s="46" t="n">
        <v>12.3318385650224</v>
      </c>
      <c r="V12" s="47" t="n">
        <v>224.215246636771</v>
      </c>
      <c r="W12" s="47" t="n">
        <v>5.81170089112747</v>
      </c>
      <c r="X12" s="47" t="n">
        <v>3.87446726075165</v>
      </c>
      <c r="Y12" s="48" t="n">
        <v>5.75746671464556</v>
      </c>
      <c r="Z12" s="46" t="n">
        <v>36.0493199440701</v>
      </c>
      <c r="AA12" s="47" t="n">
        <v>1.26647051298452</v>
      </c>
      <c r="AB12" s="48" t="n">
        <v>50</v>
      </c>
      <c r="AC12" s="46" t="n">
        <v>82.4583704080335</v>
      </c>
      <c r="AD12" s="47" t="n">
        <v>99.5423922715139</v>
      </c>
      <c r="AE12" s="49" t="n">
        <v>94.368882674463</v>
      </c>
      <c r="AF12" s="48" t="n">
        <v>98.5439351734616</v>
      </c>
      <c r="AG12" s="46" t="n">
        <v>15.552099533437</v>
      </c>
      <c r="AH12" s="50" t="n">
        <v>4</v>
      </c>
      <c r="AI12" s="47" t="n">
        <v>21.3095699341341</v>
      </c>
      <c r="AJ12" s="50" t="n">
        <v>5</v>
      </c>
      <c r="AK12" s="48" t="n">
        <v>17.4351026733824</v>
      </c>
      <c r="AL12" s="51" t="n">
        <v>0.1</v>
      </c>
      <c r="AM12" s="52" t="n">
        <v>6.5</v>
      </c>
      <c r="AN12" s="52" t="n">
        <v>17.6</v>
      </c>
      <c r="AO12" s="52" t="n">
        <v>5.2</v>
      </c>
      <c r="AP12" s="53" t="n">
        <v>0.4</v>
      </c>
      <c r="AQ12" s="51" t="n">
        <v>20.9669898385437</v>
      </c>
      <c r="AR12" s="52" t="n">
        <v>5.95228843251926</v>
      </c>
      <c r="AS12" s="52" t="n">
        <v>108.65569566147</v>
      </c>
      <c r="AT12" s="53" t="n">
        <v>1.2415240241699</v>
      </c>
      <c r="AU12" s="51" t="n">
        <v>27.1212708252615</v>
      </c>
      <c r="AV12" s="52" t="n">
        <v>102.673382409919</v>
      </c>
      <c r="AW12" s="52" t="n">
        <v>114.296784192174</v>
      </c>
      <c r="AX12" s="52" t="n">
        <v>23.2468035645099</v>
      </c>
      <c r="AY12" s="53" t="n">
        <v>7.74893452150329</v>
      </c>
      <c r="AZ12" s="51" t="n">
        <v>5.396145464</v>
      </c>
      <c r="BA12" s="52" t="n">
        <v>89.042217341955</v>
      </c>
      <c r="BB12" s="52" t="n">
        <v>0.523360765971375</v>
      </c>
      <c r="BC12" s="52" t="n">
        <v>27.7081994218285</v>
      </c>
      <c r="BD12" s="53" t="n">
        <v>0.990887718821038</v>
      </c>
      <c r="BE12" s="54" t="n">
        <v>46.6666666666667</v>
      </c>
      <c r="BF12" s="55" t="n">
        <v>5.07555211158466</v>
      </c>
      <c r="BG12" s="56" t="n">
        <v>5</v>
      </c>
      <c r="BH12" s="57" t="n">
        <v>0</v>
      </c>
      <c r="BI12" s="56" t="n">
        <v>2</v>
      </c>
      <c r="BJ12" s="55" t="n">
        <v>15.5829596412556</v>
      </c>
      <c r="BK12" s="55" t="n">
        <v>0.608095698488771</v>
      </c>
      <c r="BL12" s="58" t="n">
        <v>27.5784753363229</v>
      </c>
      <c r="BM12" s="54" t="n">
        <v>181.818181818</v>
      </c>
      <c r="BN12" s="56" t="n">
        <v>5</v>
      </c>
      <c r="BO12" s="55" t="n">
        <v>102.681118083</v>
      </c>
      <c r="BP12" s="55" t="n">
        <v>26.70940171</v>
      </c>
      <c r="BQ12" s="57" t="n">
        <v>2</v>
      </c>
      <c r="BR12" s="54" t="n">
        <v>29.4740523421866</v>
      </c>
      <c r="BS12" s="58" t="n">
        <v>19.8177543764208</v>
      </c>
    </row>
    <row r="13" customFormat="false" ht="15" hidden="false" customHeight="false" outlineLevel="0" collapsed="false">
      <c r="A13" s="7" t="n">
        <v>1100122</v>
      </c>
      <c r="B13" s="25" t="s">
        <v>83</v>
      </c>
      <c r="C13" s="7" t="s">
        <v>72</v>
      </c>
      <c r="D13" s="26" t="n">
        <v>62.5403024715914</v>
      </c>
      <c r="E13" s="27" t="n">
        <f aca="false">RANK(D13,$D$2:$D$773,0)</f>
        <v>25</v>
      </c>
      <c r="F13" s="28" t="n">
        <v>73.7433288044419</v>
      </c>
      <c r="G13" s="29" t="n">
        <v>71.0635388434284</v>
      </c>
      <c r="H13" s="30" t="n">
        <v>42.8140397669039</v>
      </c>
      <c r="I13" s="28" t="n">
        <v>90.8499594345141</v>
      </c>
      <c r="J13" s="28" t="n">
        <v>53.8578067701357</v>
      </c>
      <c r="K13" s="28" t="n">
        <v>92.7142597057486</v>
      </c>
      <c r="L13" s="31" t="n">
        <v>57.5512893073694</v>
      </c>
      <c r="M13" s="29" t="n">
        <v>84.5455824328638</v>
      </c>
      <c r="N13" s="29" t="n">
        <v>36.7269930786086</v>
      </c>
      <c r="O13" s="29" t="n">
        <v>84.1360286623795</v>
      </c>
      <c r="P13" s="32" t="n">
        <v>78.8455511998619</v>
      </c>
      <c r="Q13" s="33" t="n">
        <v>19.4416638169966</v>
      </c>
      <c r="R13" s="33" t="n">
        <v>68.4112589674502</v>
      </c>
      <c r="S13" s="33" t="n">
        <v>63.1103314576589</v>
      </c>
      <c r="T13" s="30" t="n">
        <v>20.2929048255102</v>
      </c>
      <c r="U13" s="46" t="n">
        <v>13.1270511017346</v>
      </c>
      <c r="V13" s="47" t="n">
        <v>91.6590284142988</v>
      </c>
      <c r="W13" s="47" t="n">
        <v>8.46095270327439</v>
      </c>
      <c r="X13" s="47" t="n">
        <v>0.76917751847949</v>
      </c>
      <c r="Y13" s="48" t="n">
        <v>4.88065645631198</v>
      </c>
      <c r="Z13" s="46" t="n">
        <v>51.9723750438956</v>
      </c>
      <c r="AA13" s="47" t="n">
        <v>18.3923705722071</v>
      </c>
      <c r="AB13" s="48" t="n">
        <v>69.49</v>
      </c>
      <c r="AC13" s="46" t="n">
        <v>93.2634905770807</v>
      </c>
      <c r="AD13" s="47" t="n">
        <v>98.8177455226502</v>
      </c>
      <c r="AE13" s="49" t="n">
        <v>81.0254009130282</v>
      </c>
      <c r="AF13" s="48" t="n">
        <v>97.8814053927863</v>
      </c>
      <c r="AG13" s="46" t="n">
        <v>21.6778668978972</v>
      </c>
      <c r="AH13" s="50" t="n">
        <v>5</v>
      </c>
      <c r="AI13" s="47" t="n">
        <v>19.2294379619872</v>
      </c>
      <c r="AJ13" s="50" t="n">
        <v>4</v>
      </c>
      <c r="AK13" s="48" t="n">
        <v>11.5376627771923</v>
      </c>
      <c r="AL13" s="51" t="n">
        <v>0.6</v>
      </c>
      <c r="AM13" s="52" t="n">
        <v>8.4</v>
      </c>
      <c r="AN13" s="52" t="n">
        <v>16.8</v>
      </c>
      <c r="AO13" s="52" t="n">
        <v>5.25</v>
      </c>
      <c r="AP13" s="53" t="n">
        <v>0.9</v>
      </c>
      <c r="AQ13" s="51" t="n">
        <v>18.9298307206203</v>
      </c>
      <c r="AR13" s="52" t="n">
        <v>11.0700675184061</v>
      </c>
      <c r="AS13" s="52" t="n">
        <v>108.11518324607</v>
      </c>
      <c r="AT13" s="53" t="n">
        <v>1.00387200504735</v>
      </c>
      <c r="AU13" s="51" t="n">
        <v>34.612988331577</v>
      </c>
      <c r="AV13" s="52" t="n">
        <v>68.4567991446746</v>
      </c>
      <c r="AW13" s="52" t="n">
        <v>96.1471898099362</v>
      </c>
      <c r="AX13" s="52" t="n">
        <v>39.9972309609335</v>
      </c>
      <c r="AY13" s="53" t="n">
        <v>3.07671007391796</v>
      </c>
      <c r="AZ13" s="51" t="n">
        <v>56.928915808</v>
      </c>
      <c r="BA13" s="52" t="n">
        <v>37.7054644155409</v>
      </c>
      <c r="BB13" s="52" t="n">
        <v>0.258804952932353</v>
      </c>
      <c r="BC13" s="52" t="n">
        <v>11.2270998509061</v>
      </c>
      <c r="BD13" s="53" t="n">
        <v>0.61819791491765</v>
      </c>
      <c r="BE13" s="54" t="n">
        <v>58.8235294117647</v>
      </c>
      <c r="BF13" s="55" t="n">
        <v>6.37648162819497</v>
      </c>
      <c r="BG13" s="56" t="n">
        <v>2</v>
      </c>
      <c r="BH13" s="57" t="n">
        <v>0</v>
      </c>
      <c r="BI13" s="56" t="n">
        <v>5</v>
      </c>
      <c r="BJ13" s="55" t="n">
        <v>13.8302859821847</v>
      </c>
      <c r="BK13" s="55" t="n">
        <v>0.583634878020311</v>
      </c>
      <c r="BL13" s="58" t="n">
        <v>16.221284575715</v>
      </c>
      <c r="BM13" s="54" t="n">
        <v>14.174344437</v>
      </c>
      <c r="BN13" s="56" t="n">
        <v>4</v>
      </c>
      <c r="BO13" s="55" t="n">
        <v>89.971209213</v>
      </c>
      <c r="BP13" s="55" t="n">
        <v>49.23856083</v>
      </c>
      <c r="BQ13" s="57" t="n">
        <v>3</v>
      </c>
      <c r="BR13" s="54" t="n">
        <v>31.6120464640606</v>
      </c>
      <c r="BS13" s="58" t="n">
        <v>20.6065971639217</v>
      </c>
    </row>
    <row r="14" customFormat="false" ht="15" hidden="false" customHeight="false" outlineLevel="0" collapsed="false">
      <c r="A14" s="7" t="n">
        <v>1100130</v>
      </c>
      <c r="B14" s="25" t="s">
        <v>84</v>
      </c>
      <c r="C14" s="7" t="s">
        <v>72</v>
      </c>
      <c r="D14" s="26" t="n">
        <v>57.870149557511</v>
      </c>
      <c r="E14" s="27" t="n">
        <f aca="false">RANK(D14,$D$2:$D$773,0)</f>
        <v>125</v>
      </c>
      <c r="F14" s="28" t="n">
        <v>66.1364520062641</v>
      </c>
      <c r="G14" s="29" t="n">
        <v>60.8299434055445</v>
      </c>
      <c r="H14" s="30" t="n">
        <v>46.6440532607244</v>
      </c>
      <c r="I14" s="28" t="n">
        <v>92.0722073440031</v>
      </c>
      <c r="J14" s="28" t="n">
        <v>28.6421169006241</v>
      </c>
      <c r="K14" s="28" t="n">
        <v>86.7972878695315</v>
      </c>
      <c r="L14" s="31" t="n">
        <v>57.0341959108977</v>
      </c>
      <c r="M14" s="29" t="n">
        <v>73.2911170912288</v>
      </c>
      <c r="N14" s="29" t="n">
        <v>11.8192172038462</v>
      </c>
      <c r="O14" s="29" t="n">
        <v>88.2955263487665</v>
      </c>
      <c r="P14" s="32" t="n">
        <v>69.9139129783365</v>
      </c>
      <c r="Q14" s="33" t="n">
        <v>29.0608100346928</v>
      </c>
      <c r="R14" s="33" t="n">
        <v>52.2885282394163</v>
      </c>
      <c r="S14" s="33" t="n">
        <v>90.6631201384896</v>
      </c>
      <c r="T14" s="30" t="n">
        <v>14.5637546302989</v>
      </c>
      <c r="U14" s="46" t="n">
        <v>5.3475935828877</v>
      </c>
      <c r="V14" s="47" t="n">
        <v>0</v>
      </c>
      <c r="W14" s="47" t="n">
        <v>4.89392419311425</v>
      </c>
      <c r="X14" s="47" t="n">
        <v>0.511548200629204</v>
      </c>
      <c r="Y14" s="48" t="n">
        <v>6.21180131125681</v>
      </c>
      <c r="Z14" s="46" t="n">
        <v>34.4183655987665</v>
      </c>
      <c r="AA14" s="47" t="n">
        <v>2.13523131672598</v>
      </c>
      <c r="AB14" s="48" t="n">
        <v>31.47</v>
      </c>
      <c r="AC14" s="46" t="n">
        <v>53.195134486894</v>
      </c>
      <c r="AD14" s="47" t="n">
        <v>93.7639198218263</v>
      </c>
      <c r="AE14" s="49" t="n">
        <v>97.6700359773856</v>
      </c>
      <c r="AF14" s="48" t="n">
        <v>94.5226386298118</v>
      </c>
      <c r="AG14" s="46" t="n">
        <v>28.7714587129567</v>
      </c>
      <c r="AH14" s="50" t="n">
        <v>5</v>
      </c>
      <c r="AI14" s="47" t="n">
        <v>14.6817725793427</v>
      </c>
      <c r="AJ14" s="50" t="n">
        <v>4</v>
      </c>
      <c r="AK14" s="48" t="n">
        <v>14.6817725793427</v>
      </c>
      <c r="AL14" s="51" t="n">
        <v>3.4</v>
      </c>
      <c r="AM14" s="52" t="n">
        <v>15.2</v>
      </c>
      <c r="AN14" s="52" t="n">
        <v>29</v>
      </c>
      <c r="AO14" s="52" t="n">
        <v>4.7</v>
      </c>
      <c r="AP14" s="53" t="n">
        <v>1.4</v>
      </c>
      <c r="AQ14" s="51" t="n">
        <v>7.84939922666412</v>
      </c>
      <c r="AR14" s="52" t="n">
        <v>1.02898411785384</v>
      </c>
      <c r="AS14" s="52" t="n">
        <v>58.735979292494</v>
      </c>
      <c r="AT14" s="53" t="n">
        <v>0.246460869843096</v>
      </c>
      <c r="AU14" s="51" t="n">
        <v>29.3635451586855</v>
      </c>
      <c r="AV14" s="52" t="n">
        <v>51.3862040276996</v>
      </c>
      <c r="AW14" s="52" t="n">
        <v>80.7497491863851</v>
      </c>
      <c r="AX14" s="52" t="n">
        <v>22.0226588690141</v>
      </c>
      <c r="AY14" s="53" t="n">
        <v>2.44696209655712</v>
      </c>
      <c r="AZ14" s="51" t="n">
        <v>45.782745023</v>
      </c>
      <c r="BA14" s="52" t="n">
        <v>43.1046604846291</v>
      </c>
      <c r="BB14" s="52" t="n">
        <v>4.64353919462686</v>
      </c>
      <c r="BC14" s="52" t="n">
        <v>120.457684704606</v>
      </c>
      <c r="BD14" s="53" t="n">
        <v>17.2322883712012</v>
      </c>
      <c r="BE14" s="54" t="n">
        <v>72.7272727272727</v>
      </c>
      <c r="BF14" s="55" t="n">
        <v>1.88416081434899</v>
      </c>
      <c r="BG14" s="56" t="n">
        <v>3</v>
      </c>
      <c r="BH14" s="57" t="n">
        <v>5</v>
      </c>
      <c r="BI14" s="56" t="n">
        <v>2</v>
      </c>
      <c r="BJ14" s="55" t="n">
        <v>19.0730837789661</v>
      </c>
      <c r="BK14" s="55" t="n">
        <v>1.51805810104719</v>
      </c>
      <c r="BL14" s="58" t="n">
        <v>17.6470588235294</v>
      </c>
      <c r="BM14" s="54" t="n">
        <v>0</v>
      </c>
      <c r="BN14" s="56" t="n">
        <v>1</v>
      </c>
      <c r="BO14" s="55" t="n">
        <v>9.939369844</v>
      </c>
      <c r="BP14" s="55" t="n">
        <v>9.2506938</v>
      </c>
      <c r="BQ14" s="57" t="n">
        <v>2</v>
      </c>
      <c r="BR14" s="54" t="n">
        <v>20.8033745566101</v>
      </c>
      <c r="BS14" s="58" t="n">
        <v>15.9620362381363</v>
      </c>
    </row>
    <row r="15" customFormat="false" ht="15" hidden="false" customHeight="false" outlineLevel="0" collapsed="false">
      <c r="A15" s="7" t="n">
        <v>1100148</v>
      </c>
      <c r="B15" s="25" t="s">
        <v>85</v>
      </c>
      <c r="C15" s="7" t="s">
        <v>72</v>
      </c>
      <c r="D15" s="26" t="n">
        <v>55.7934022466804</v>
      </c>
      <c r="E15" s="27" t="n">
        <f aca="false">RANK(D15,$D$2:$D$773,0)</f>
        <v>248</v>
      </c>
      <c r="F15" s="28" t="n">
        <v>62.2633146538565</v>
      </c>
      <c r="G15" s="29" t="n">
        <v>60.19730135929</v>
      </c>
      <c r="H15" s="30" t="n">
        <v>44.9195907268945</v>
      </c>
      <c r="I15" s="28" t="n">
        <v>89.6395678231062</v>
      </c>
      <c r="J15" s="28" t="n">
        <v>25.7512705980436</v>
      </c>
      <c r="K15" s="28" t="n">
        <v>86.828177365853</v>
      </c>
      <c r="L15" s="31" t="n">
        <v>46.8342428284233</v>
      </c>
      <c r="M15" s="29" t="n">
        <v>89.5609774490716</v>
      </c>
      <c r="N15" s="29" t="n">
        <v>16.3382693659987</v>
      </c>
      <c r="O15" s="29" t="n">
        <v>81.2694789874798</v>
      </c>
      <c r="P15" s="32" t="n">
        <v>53.6204796346099</v>
      </c>
      <c r="Q15" s="33" t="n">
        <v>27.9514292237008</v>
      </c>
      <c r="R15" s="33" t="n">
        <v>60.3812787253623</v>
      </c>
      <c r="S15" s="33" t="n">
        <v>82.1755665863913</v>
      </c>
      <c r="T15" s="30" t="n">
        <v>9.17008837212372</v>
      </c>
      <c r="U15" s="46" t="n">
        <v>8.69565217391304</v>
      </c>
      <c r="V15" s="47" t="n">
        <v>0</v>
      </c>
      <c r="W15" s="47" t="n">
        <v>9.76133535067597</v>
      </c>
      <c r="X15" s="47" t="n">
        <v>4.88424343069259</v>
      </c>
      <c r="Y15" s="48" t="n">
        <v>5.82197027730964</v>
      </c>
      <c r="Z15" s="46" t="n">
        <v>26.1904761904762</v>
      </c>
      <c r="AA15" s="47" t="n">
        <v>2.46023856858847</v>
      </c>
      <c r="AB15" s="48" t="n">
        <v>33.95</v>
      </c>
      <c r="AC15" s="46" t="n">
        <v>42.8095238095238</v>
      </c>
      <c r="AD15" s="47" t="n">
        <v>96.8809523809524</v>
      </c>
      <c r="AE15" s="49" t="n">
        <v>98.4047619047619</v>
      </c>
      <c r="AF15" s="48" t="n">
        <v>98.7383956200905</v>
      </c>
      <c r="AG15" s="46" t="n">
        <v>40.8941900071232</v>
      </c>
      <c r="AH15" s="50" t="n">
        <v>6</v>
      </c>
      <c r="AI15" s="47" t="n">
        <v>30.2930522662558</v>
      </c>
      <c r="AJ15" s="50" t="n">
        <v>5</v>
      </c>
      <c r="AK15" s="48" t="n">
        <v>4.88066767533799</v>
      </c>
      <c r="AL15" s="51" t="n">
        <v>0.08</v>
      </c>
      <c r="AM15" s="52" t="n">
        <v>4.6</v>
      </c>
      <c r="AN15" s="52" t="n">
        <v>14.5</v>
      </c>
      <c r="AO15" s="52" t="n">
        <v>5.85</v>
      </c>
      <c r="AP15" s="53" t="n">
        <v>1.4</v>
      </c>
      <c r="AQ15" s="51" t="n">
        <v>14.3467941214722</v>
      </c>
      <c r="AR15" s="52" t="n">
        <v>1.04247951619195</v>
      </c>
      <c r="AS15" s="52" t="n">
        <v>67.903823644167</v>
      </c>
      <c r="AT15" s="53" t="n">
        <v>0.248731954740538</v>
      </c>
      <c r="AU15" s="51" t="n">
        <v>34.1646737273659</v>
      </c>
      <c r="AV15" s="52" t="n">
        <v>63.4486797793938</v>
      </c>
      <c r="AW15" s="52" t="n">
        <v>107.374688857436</v>
      </c>
      <c r="AX15" s="52" t="n">
        <v>48.8066767533799</v>
      </c>
      <c r="AY15" s="53" t="n">
        <v>19.5226707013519</v>
      </c>
      <c r="AZ15" s="51" t="n">
        <v>0.00780837</v>
      </c>
      <c r="BA15" s="52" t="n">
        <v>77.106723644688</v>
      </c>
      <c r="BB15" s="52" t="n">
        <v>0.618367393648229</v>
      </c>
      <c r="BC15" s="52" t="n">
        <v>35.7499656846315</v>
      </c>
      <c r="BD15" s="53" t="n">
        <v>1.46312914553258</v>
      </c>
      <c r="BE15" s="54" t="n">
        <v>55.5555555555556</v>
      </c>
      <c r="BF15" s="55" t="n">
        <v>6.68651471521304</v>
      </c>
      <c r="BG15" s="56" t="n">
        <v>2</v>
      </c>
      <c r="BH15" s="57" t="n">
        <v>6</v>
      </c>
      <c r="BI15" s="56" t="n">
        <v>3</v>
      </c>
      <c r="BJ15" s="55" t="n">
        <v>13.4782608695652</v>
      </c>
      <c r="BK15" s="55" t="n">
        <v>2.38038562247084</v>
      </c>
      <c r="BL15" s="58" t="n">
        <v>26.0869565217391</v>
      </c>
      <c r="BM15" s="54" t="n">
        <v>0</v>
      </c>
      <c r="BN15" s="56" t="n">
        <v>1</v>
      </c>
      <c r="BO15" s="55" t="n">
        <v>9.871668312</v>
      </c>
      <c r="BP15" s="55" t="n">
        <v>47.09206499</v>
      </c>
      <c r="BQ15" s="57" t="n">
        <v>3</v>
      </c>
      <c r="BR15" s="54" t="n">
        <v>14.4362075692548</v>
      </c>
      <c r="BS15" s="58" t="n">
        <v>9.21771361685525</v>
      </c>
    </row>
    <row r="16" customFormat="false" ht="15" hidden="false" customHeight="false" outlineLevel="0" collapsed="false">
      <c r="A16" s="7" t="n">
        <v>1100155</v>
      </c>
      <c r="B16" s="25" t="s">
        <v>86</v>
      </c>
      <c r="C16" s="7" t="s">
        <v>72</v>
      </c>
      <c r="D16" s="26" t="n">
        <v>58.3942238987054</v>
      </c>
      <c r="E16" s="27" t="n">
        <f aca="false">RANK(D16,$D$2:$D$773,0)</f>
        <v>102</v>
      </c>
      <c r="F16" s="28" t="n">
        <v>72.0343152666622</v>
      </c>
      <c r="G16" s="29" t="n">
        <v>58.5590396774149</v>
      </c>
      <c r="H16" s="30" t="n">
        <v>44.5893167520391</v>
      </c>
      <c r="I16" s="28" t="n">
        <v>89.779019542207</v>
      </c>
      <c r="J16" s="28" t="n">
        <v>57.0423212126215</v>
      </c>
      <c r="K16" s="28" t="n">
        <v>95.9800174106157</v>
      </c>
      <c r="L16" s="31" t="n">
        <v>45.3359029012047</v>
      </c>
      <c r="M16" s="29" t="n">
        <v>83.161766758711</v>
      </c>
      <c r="N16" s="29" t="n">
        <v>24.8561618494942</v>
      </c>
      <c r="O16" s="29" t="n">
        <v>77.2766545722965</v>
      </c>
      <c r="P16" s="32" t="n">
        <v>48.9415755291579</v>
      </c>
      <c r="Q16" s="33" t="n">
        <v>29.5038568862739</v>
      </c>
      <c r="R16" s="33" t="n">
        <v>61.1621070019258</v>
      </c>
      <c r="S16" s="33" t="n">
        <v>71.0333653330225</v>
      </c>
      <c r="T16" s="30" t="n">
        <v>16.6579377869344</v>
      </c>
      <c r="U16" s="46" t="n">
        <v>14.2630744849445</v>
      </c>
      <c r="V16" s="47" t="n">
        <v>69.204152249135</v>
      </c>
      <c r="W16" s="47" t="n">
        <v>8.39466099560679</v>
      </c>
      <c r="X16" s="47" t="n">
        <v>2.79822033186893</v>
      </c>
      <c r="Y16" s="48" t="n">
        <v>5.31045751633987</v>
      </c>
      <c r="Z16" s="46" t="n">
        <v>57.6387751760275</v>
      </c>
      <c r="AA16" s="47" t="n">
        <v>9.09391534391535</v>
      </c>
      <c r="AB16" s="48" t="n">
        <v>74.3</v>
      </c>
      <c r="AC16" s="46" t="n">
        <v>86.0651711151138</v>
      </c>
      <c r="AD16" s="47" t="n">
        <v>99.1812673980678</v>
      </c>
      <c r="AE16" s="49" t="n">
        <v>98.9520222695268</v>
      </c>
      <c r="AF16" s="48" t="n">
        <v>97.2509702457956</v>
      </c>
      <c r="AG16" s="46" t="n">
        <v>46.9538678248621</v>
      </c>
      <c r="AH16" s="50" t="n">
        <v>6</v>
      </c>
      <c r="AI16" s="47" t="n">
        <v>25.1839829868204</v>
      </c>
      <c r="AJ16" s="50" t="n">
        <v>5</v>
      </c>
      <c r="AK16" s="48" t="n">
        <v>13.9911016593447</v>
      </c>
      <c r="AL16" s="51" t="n">
        <v>0.8</v>
      </c>
      <c r="AM16" s="52" t="n">
        <v>10.7</v>
      </c>
      <c r="AN16" s="52" t="n">
        <v>17.9</v>
      </c>
      <c r="AO16" s="52" t="n">
        <v>5.3</v>
      </c>
      <c r="AP16" s="53" t="n">
        <v>1.4</v>
      </c>
      <c r="AQ16" s="51" t="n">
        <v>14.2091033055907</v>
      </c>
      <c r="AR16" s="52" t="n">
        <v>3.41938214134574</v>
      </c>
      <c r="AS16" s="52" t="n">
        <v>118.03921568627</v>
      </c>
      <c r="AT16" s="53" t="n">
        <v>1.78821648563502</v>
      </c>
      <c r="AU16" s="51" t="n">
        <v>53.1661863055097</v>
      </c>
      <c r="AV16" s="52" t="n">
        <v>81.148389624199</v>
      </c>
      <c r="AW16" s="52" t="n">
        <v>159.498558916529</v>
      </c>
      <c r="AX16" s="52" t="n">
        <v>67.1572879648544</v>
      </c>
      <c r="AY16" s="53" t="n">
        <v>11.1928813274757</v>
      </c>
      <c r="AZ16" s="51" t="n">
        <v>0</v>
      </c>
      <c r="BA16" s="52" t="n">
        <v>93.1485219943397</v>
      </c>
      <c r="BB16" s="52" t="n">
        <v>1.02349673806609</v>
      </c>
      <c r="BC16" s="52" t="n">
        <v>50.2057975049025</v>
      </c>
      <c r="BD16" s="53" t="n">
        <v>1.43884892086331</v>
      </c>
      <c r="BE16" s="54" t="n">
        <v>66.6666666666667</v>
      </c>
      <c r="BF16" s="55" t="n">
        <v>4.84092117413325</v>
      </c>
      <c r="BG16" s="56" t="n">
        <v>6</v>
      </c>
      <c r="BH16" s="57" t="n">
        <v>0</v>
      </c>
      <c r="BI16" s="56" t="n">
        <v>3</v>
      </c>
      <c r="BJ16" s="55" t="n">
        <v>13.1666666666667</v>
      </c>
      <c r="BK16" s="55" t="n">
        <v>0.423549343498518</v>
      </c>
      <c r="BL16" s="58" t="n">
        <v>25.6666666666667</v>
      </c>
      <c r="BM16" s="54" t="n">
        <v>43.859649123</v>
      </c>
      <c r="BN16" s="56" t="n">
        <v>5</v>
      </c>
      <c r="BO16" s="55" t="n">
        <v>48.51228978</v>
      </c>
      <c r="BP16" s="55" t="n">
        <v>26.60989888</v>
      </c>
      <c r="BQ16" s="57" t="n">
        <v>2</v>
      </c>
      <c r="BR16" s="54" t="n">
        <v>25.2503879249542</v>
      </c>
      <c r="BS16" s="58" t="n">
        <v>17.3508252221752</v>
      </c>
    </row>
    <row r="17" customFormat="false" ht="15" hidden="false" customHeight="false" outlineLevel="0" collapsed="false">
      <c r="A17" s="7" t="n">
        <v>1100189</v>
      </c>
      <c r="B17" s="25" t="s">
        <v>87</v>
      </c>
      <c r="C17" s="7" t="s">
        <v>72</v>
      </c>
      <c r="D17" s="26" t="n">
        <v>62.8719897099101</v>
      </c>
      <c r="E17" s="27" t="n">
        <f aca="false">RANK(D17,$D$2:$D$773,0)</f>
        <v>21</v>
      </c>
      <c r="F17" s="28" t="n">
        <v>74.9346275196226</v>
      </c>
      <c r="G17" s="29" t="n">
        <v>62.8055748420937</v>
      </c>
      <c r="H17" s="30" t="n">
        <v>50.8757667680142</v>
      </c>
      <c r="I17" s="28" t="n">
        <v>90.9142926273755</v>
      </c>
      <c r="J17" s="28" t="n">
        <v>68.9796793586835</v>
      </c>
      <c r="K17" s="28" t="n">
        <v>95.7750560018849</v>
      </c>
      <c r="L17" s="31" t="n">
        <v>44.0694820905464</v>
      </c>
      <c r="M17" s="29" t="n">
        <v>85.2879563253506</v>
      </c>
      <c r="N17" s="29" t="n">
        <v>23.2458917843509</v>
      </c>
      <c r="O17" s="29" t="n">
        <v>83.0398652716057</v>
      </c>
      <c r="P17" s="32" t="n">
        <v>59.6485859870674</v>
      </c>
      <c r="Q17" s="33" t="n">
        <v>25.4041734146081</v>
      </c>
      <c r="R17" s="33" t="n">
        <v>66.0011757277606</v>
      </c>
      <c r="S17" s="33" t="n">
        <v>90.1382287501249</v>
      </c>
      <c r="T17" s="30" t="n">
        <v>21.9594891795631</v>
      </c>
      <c r="U17" s="46" t="n">
        <v>17.2711571675302</v>
      </c>
      <c r="V17" s="47" t="n">
        <v>30.7219662058372</v>
      </c>
      <c r="W17" s="47" t="n">
        <v>2.71142322605135</v>
      </c>
      <c r="X17" s="47" t="n">
        <v>2.72776868521549</v>
      </c>
      <c r="Y17" s="48" t="n">
        <v>4.94996900734969</v>
      </c>
      <c r="Z17" s="46" t="n">
        <v>74.4807121661721</v>
      </c>
      <c r="AA17" s="47" t="n">
        <v>2.9441117764471</v>
      </c>
      <c r="AB17" s="48" t="n">
        <v>86.98</v>
      </c>
      <c r="AC17" s="46" t="n">
        <v>86.9930761622156</v>
      </c>
      <c r="AD17" s="47" t="n">
        <v>99.1592482690406</v>
      </c>
      <c r="AE17" s="49" t="n">
        <v>98.6894164193867</v>
      </c>
      <c r="AF17" s="48" t="n">
        <v>96.0019384540829</v>
      </c>
      <c r="AG17" s="46" t="n">
        <v>42.1274354923644</v>
      </c>
      <c r="AH17" s="50" t="n">
        <v>6</v>
      </c>
      <c r="AI17" s="47" t="n">
        <v>27.1142322605135</v>
      </c>
      <c r="AJ17" s="50" t="n">
        <v>5</v>
      </c>
      <c r="AK17" s="48" t="n">
        <v>21.6913858084108</v>
      </c>
      <c r="AL17" s="51" t="n">
        <v>0.6</v>
      </c>
      <c r="AM17" s="52" t="n">
        <v>6.9</v>
      </c>
      <c r="AN17" s="52" t="n">
        <v>20.1</v>
      </c>
      <c r="AO17" s="52" t="n">
        <v>5.4</v>
      </c>
      <c r="AP17" s="53" t="n">
        <v>0.5</v>
      </c>
      <c r="AQ17" s="51" t="n">
        <v>12.5828885654214</v>
      </c>
      <c r="AR17" s="52" t="n">
        <v>3.95528959332938</v>
      </c>
      <c r="AS17" s="52" t="n">
        <v>105.1593077794</v>
      </c>
      <c r="AT17" s="53" t="n">
        <v>0.604030765360216</v>
      </c>
      <c r="AU17" s="51" t="n">
        <v>32.5370787126163</v>
      </c>
      <c r="AV17" s="52" t="n">
        <v>78.6312735554893</v>
      </c>
      <c r="AW17" s="52" t="n">
        <v>176.242509693338</v>
      </c>
      <c r="AX17" s="52" t="n">
        <v>24.4028090344622</v>
      </c>
      <c r="AY17" s="53" t="n">
        <v>8.13426967815406</v>
      </c>
      <c r="AZ17" s="51" t="n">
        <v>0.988511033</v>
      </c>
      <c r="BA17" s="52" t="n">
        <v>40.7801210030844</v>
      </c>
      <c r="BB17" s="52" t="n">
        <v>2.57121981468901</v>
      </c>
      <c r="BC17" s="52" t="n">
        <v>66.6021584218322</v>
      </c>
      <c r="BD17" s="53" t="n">
        <v>4.23203407191762</v>
      </c>
      <c r="BE17" s="54" t="n">
        <v>70</v>
      </c>
      <c r="BF17" s="55" t="n">
        <v>4.96190450367398</v>
      </c>
      <c r="BG17" s="56" t="n">
        <v>4</v>
      </c>
      <c r="BH17" s="57" t="n">
        <v>0</v>
      </c>
      <c r="BI17" s="56" t="n">
        <v>5</v>
      </c>
      <c r="BJ17" s="55" t="n">
        <v>15.3713298791019</v>
      </c>
      <c r="BK17" s="55" t="n">
        <v>2.42306760358614</v>
      </c>
      <c r="BL17" s="58" t="n">
        <v>32.1243523316062</v>
      </c>
      <c r="BM17" s="54" t="n">
        <v>0</v>
      </c>
      <c r="BN17" s="56" t="n">
        <v>1</v>
      </c>
      <c r="BO17" s="55" t="n">
        <v>16.123831022</v>
      </c>
      <c r="BP17" s="55" t="n">
        <v>64.40713118</v>
      </c>
      <c r="BQ17" s="57" t="n">
        <v>2</v>
      </c>
      <c r="BR17" s="54" t="n">
        <v>33.8293169443097</v>
      </c>
      <c r="BS17" s="58" t="n">
        <v>22.5349075421856</v>
      </c>
    </row>
    <row r="18" customFormat="false" ht="15" hidden="false" customHeight="false" outlineLevel="0" collapsed="false">
      <c r="A18" s="7" t="n">
        <v>1100205</v>
      </c>
      <c r="B18" s="25" t="s">
        <v>88</v>
      </c>
      <c r="C18" s="7" t="s">
        <v>72</v>
      </c>
      <c r="D18" s="26" t="n">
        <v>61.3050370358864</v>
      </c>
      <c r="E18" s="27" t="n">
        <f aca="false">RANK(D18,$D$2:$D$773,0)</f>
        <v>34</v>
      </c>
      <c r="F18" s="28" t="n">
        <v>62.437945687945</v>
      </c>
      <c r="G18" s="29" t="n">
        <v>69.6429620976024</v>
      </c>
      <c r="H18" s="30" t="n">
        <v>51.8342033221118</v>
      </c>
      <c r="I18" s="28" t="n">
        <v>88.6922709089684</v>
      </c>
      <c r="J18" s="28" t="n">
        <v>33.8100475934503</v>
      </c>
      <c r="K18" s="28" t="n">
        <v>83.302155944003</v>
      </c>
      <c r="L18" s="31" t="n">
        <v>43.9473083053584</v>
      </c>
      <c r="M18" s="29" t="n">
        <v>78.5269531963421</v>
      </c>
      <c r="N18" s="29" t="n">
        <v>49.8606137753873</v>
      </c>
      <c r="O18" s="29" t="n">
        <v>82.5243029158413</v>
      </c>
      <c r="P18" s="32" t="n">
        <v>67.6599785028388</v>
      </c>
      <c r="Q18" s="33" t="n">
        <v>34.6265663421855</v>
      </c>
      <c r="R18" s="33" t="n">
        <v>69.6987465250758</v>
      </c>
      <c r="S18" s="33" t="n">
        <v>70.6734555095198</v>
      </c>
      <c r="T18" s="30" t="n">
        <v>32.3380449116661</v>
      </c>
      <c r="U18" s="46" t="n">
        <v>19.2575699987331</v>
      </c>
      <c r="V18" s="47" t="n">
        <v>63.3472697326745</v>
      </c>
      <c r="W18" s="47" t="n">
        <v>15.574186897659</v>
      </c>
      <c r="X18" s="47" t="n">
        <v>0.927034934384467</v>
      </c>
      <c r="Y18" s="48" t="n">
        <v>4.47859521356874</v>
      </c>
      <c r="Z18" s="46" t="n">
        <v>37.109710422947</v>
      </c>
      <c r="AA18" s="47" t="n">
        <v>43.6524768974398</v>
      </c>
      <c r="AB18" s="48" t="n">
        <v>26.05</v>
      </c>
      <c r="AC18" s="46" t="n">
        <v>91.4149995432539</v>
      </c>
      <c r="AD18" s="47" t="n">
        <v>87.4650589202521</v>
      </c>
      <c r="AE18" s="49" t="n">
        <v>94.482506622819</v>
      </c>
      <c r="AF18" s="48" t="n">
        <v>60.4927601434948</v>
      </c>
      <c r="AG18" s="46" t="n">
        <v>42.6236946493514</v>
      </c>
      <c r="AH18" s="50" t="n">
        <v>6</v>
      </c>
      <c r="AI18" s="47" t="n">
        <v>31.7045947559488</v>
      </c>
      <c r="AJ18" s="50" t="n">
        <v>5</v>
      </c>
      <c r="AK18" s="48" t="n">
        <v>22.4342454121041</v>
      </c>
      <c r="AL18" s="51" t="n">
        <v>1.3</v>
      </c>
      <c r="AM18" s="52" t="n">
        <v>12.2</v>
      </c>
      <c r="AN18" s="52" t="n">
        <v>23.2</v>
      </c>
      <c r="AO18" s="52" t="n">
        <v>4.9</v>
      </c>
      <c r="AP18" s="53" t="n">
        <v>2.1</v>
      </c>
      <c r="AQ18" s="51" t="n">
        <v>23.2228106161073</v>
      </c>
      <c r="AR18" s="52" t="n">
        <v>17.9703022000709</v>
      </c>
      <c r="AS18" s="52" t="n">
        <v>120.47373905187</v>
      </c>
      <c r="AT18" s="53" t="n">
        <v>2.33060753338484</v>
      </c>
      <c r="AU18" s="51" t="n">
        <v>23.7320943202424</v>
      </c>
      <c r="AV18" s="52" t="n">
        <v>74.904422698265</v>
      </c>
      <c r="AW18" s="52" t="n">
        <v>100.675993874153</v>
      </c>
      <c r="AX18" s="52" t="n">
        <v>40.047909165409</v>
      </c>
      <c r="AY18" s="53" t="n">
        <v>6.86005851444506</v>
      </c>
      <c r="AZ18" s="51" t="n">
        <v>42.486544602</v>
      </c>
      <c r="BA18" s="52" t="n">
        <v>35.4636162171389</v>
      </c>
      <c r="BB18" s="52" t="n">
        <v>13.4010387845849</v>
      </c>
      <c r="BC18" s="52" t="n">
        <v>44.0062038432036</v>
      </c>
      <c r="BD18" s="53" t="n">
        <v>9.08458298721928</v>
      </c>
      <c r="BE18" s="54" t="n">
        <v>66.6666666666667</v>
      </c>
      <c r="BF18" s="55" t="n">
        <v>4.97632352777582</v>
      </c>
      <c r="BG18" s="56" t="n">
        <v>5</v>
      </c>
      <c r="BH18" s="57" t="n">
        <v>5</v>
      </c>
      <c r="BI18" s="56" t="n">
        <v>6</v>
      </c>
      <c r="BJ18" s="55" t="n">
        <v>15.4947421766122</v>
      </c>
      <c r="BK18" s="55" t="n">
        <v>0.710370221280324</v>
      </c>
      <c r="BL18" s="58" t="n">
        <v>42.1766121880147</v>
      </c>
      <c r="BM18" s="54" t="n">
        <v>4.568296026</v>
      </c>
      <c r="BN18" s="56" t="n">
        <v>3</v>
      </c>
      <c r="BO18" s="55" t="n">
        <v>49.037728874</v>
      </c>
      <c r="BP18" s="55" t="n">
        <v>60.93152109</v>
      </c>
      <c r="BQ18" s="57" t="n">
        <v>3</v>
      </c>
      <c r="BR18" s="54" t="n">
        <v>52.8752969294219</v>
      </c>
      <c r="BS18" s="58" t="n">
        <v>31.2814235124383</v>
      </c>
    </row>
    <row r="19" customFormat="false" ht="15" hidden="false" customHeight="false" outlineLevel="0" collapsed="false">
      <c r="A19" s="7" t="n">
        <v>1100254</v>
      </c>
      <c r="B19" s="25" t="s">
        <v>89</v>
      </c>
      <c r="C19" s="7" t="s">
        <v>72</v>
      </c>
      <c r="D19" s="26" t="n">
        <v>59.263736597585</v>
      </c>
      <c r="E19" s="27" t="n">
        <f aca="false">RANK(D19,$D$2:$D$773,0)</f>
        <v>83</v>
      </c>
      <c r="F19" s="28" t="n">
        <v>71.8272457954091</v>
      </c>
      <c r="G19" s="29" t="n">
        <v>58.9275920387069</v>
      </c>
      <c r="H19" s="30" t="n">
        <v>47.0363719586389</v>
      </c>
      <c r="I19" s="28" t="n">
        <v>88.5534697703576</v>
      </c>
      <c r="J19" s="28" t="n">
        <v>48.8482743199562</v>
      </c>
      <c r="K19" s="28" t="n">
        <v>93.115207843711</v>
      </c>
      <c r="L19" s="31" t="n">
        <v>56.7920312476117</v>
      </c>
      <c r="M19" s="29" t="n">
        <v>87.5076173770896</v>
      </c>
      <c r="N19" s="29" t="n">
        <v>26.6893484569232</v>
      </c>
      <c r="O19" s="29" t="n">
        <v>70.8694977264953</v>
      </c>
      <c r="P19" s="32" t="n">
        <v>50.6439045943196</v>
      </c>
      <c r="Q19" s="33" t="n">
        <v>18.8631188142427</v>
      </c>
      <c r="R19" s="33" t="n">
        <v>68.6961761019914</v>
      </c>
      <c r="S19" s="33" t="n">
        <v>89.6535865920406</v>
      </c>
      <c r="T19" s="30" t="n">
        <v>10.932606326281</v>
      </c>
      <c r="U19" s="46" t="n">
        <v>7.72200772200772</v>
      </c>
      <c r="V19" s="47" t="n">
        <v>0</v>
      </c>
      <c r="W19" s="47" t="n">
        <v>16.1542189435141</v>
      </c>
      <c r="X19" s="47" t="n">
        <v>5.26703887074687</v>
      </c>
      <c r="Y19" s="48" t="n">
        <v>5.62060889929742</v>
      </c>
      <c r="Z19" s="46" t="n">
        <v>46.2610229276896</v>
      </c>
      <c r="AA19" s="47" t="n">
        <v>28.6936374977723</v>
      </c>
      <c r="AB19" s="48" t="n">
        <v>59.6</v>
      </c>
      <c r="AC19" s="46" t="n">
        <v>74.1975308641975</v>
      </c>
      <c r="AD19" s="47" t="n">
        <v>98.8359788359789</v>
      </c>
      <c r="AE19" s="49" t="n">
        <v>96.1552028218695</v>
      </c>
      <c r="AF19" s="48" t="n">
        <v>98.7339546333744</v>
      </c>
      <c r="AG19" s="46" t="n">
        <v>24.4319569997557</v>
      </c>
      <c r="AH19" s="50" t="n">
        <v>5</v>
      </c>
      <c r="AI19" s="47" t="n">
        <v>16.1542189435141</v>
      </c>
      <c r="AJ19" s="50" t="n">
        <v>4</v>
      </c>
      <c r="AK19" s="48" t="n">
        <v>16.1542189435141</v>
      </c>
      <c r="AL19" s="51" t="n">
        <v>0.44</v>
      </c>
      <c r="AM19" s="52" t="n">
        <v>6.4</v>
      </c>
      <c r="AN19" s="52" t="n">
        <v>10.2</v>
      </c>
      <c r="AO19" s="52" t="n">
        <v>5.35</v>
      </c>
      <c r="AP19" s="53" t="n">
        <v>0.8</v>
      </c>
      <c r="AQ19" s="51" t="n">
        <v>20.90191760712</v>
      </c>
      <c r="AR19" s="52" t="n">
        <v>3.22919533902192</v>
      </c>
      <c r="AS19" s="52" t="n">
        <v>104.11230388109</v>
      </c>
      <c r="AT19" s="53" t="n">
        <v>0.592256170290852</v>
      </c>
      <c r="AU19" s="51" t="n">
        <v>134.618491195951</v>
      </c>
      <c r="AV19" s="52" t="n">
        <v>96.9253136610845</v>
      </c>
      <c r="AW19" s="52" t="n">
        <v>183.081148026493</v>
      </c>
      <c r="AX19" s="52" t="n">
        <v>53.8473964783803</v>
      </c>
      <c r="AY19" s="53" t="n">
        <v>5.38473964783803</v>
      </c>
      <c r="AZ19" s="51" t="n">
        <v>0</v>
      </c>
      <c r="BA19" s="52" t="n">
        <v>91.0295759762976</v>
      </c>
      <c r="BB19" s="52" t="n">
        <v>0.147432937854948</v>
      </c>
      <c r="BC19" s="52" t="n">
        <v>42.6996027063064</v>
      </c>
      <c r="BD19" s="53" t="n">
        <v>1.1010184420589</v>
      </c>
      <c r="BE19" s="54" t="n">
        <v>55.5555555555556</v>
      </c>
      <c r="BF19" s="55" t="n">
        <v>6.40784018092725</v>
      </c>
      <c r="BG19" s="56" t="n">
        <v>2</v>
      </c>
      <c r="BH19" s="57" t="n">
        <v>0</v>
      </c>
      <c r="BI19" s="56" t="n">
        <v>5</v>
      </c>
      <c r="BJ19" s="55" t="n">
        <v>13.1274131274131</v>
      </c>
      <c r="BK19" s="55" t="n">
        <v>1.47710487444609</v>
      </c>
      <c r="BL19" s="58" t="n">
        <v>18.9189189189189</v>
      </c>
      <c r="BM19" s="54" t="n">
        <v>0</v>
      </c>
      <c r="BN19" s="56" t="n">
        <v>1</v>
      </c>
      <c r="BO19" s="55" t="n">
        <v>21.834061135</v>
      </c>
      <c r="BP19" s="55" t="n">
        <v>27.27768685</v>
      </c>
      <c r="BQ19" s="57" t="n">
        <v>2</v>
      </c>
      <c r="BR19" s="54" t="n">
        <v>16.7354803192954</v>
      </c>
      <c r="BS19" s="58" t="n">
        <v>11.2854390311038</v>
      </c>
    </row>
    <row r="20" customFormat="false" ht="15" hidden="false" customHeight="false" outlineLevel="0" collapsed="false">
      <c r="A20" s="7" t="n">
        <v>1100262</v>
      </c>
      <c r="B20" s="25" t="s">
        <v>90</v>
      </c>
      <c r="C20" s="7" t="s">
        <v>72</v>
      </c>
      <c r="D20" s="26" t="n">
        <v>53.0967521973972</v>
      </c>
      <c r="E20" s="27" t="n">
        <f aca="false">RANK(D20,$D$2:$D$773,0)</f>
        <v>456</v>
      </c>
      <c r="F20" s="28" t="n">
        <v>54.6015062817642</v>
      </c>
      <c r="G20" s="29" t="n">
        <v>56.1509464181221</v>
      </c>
      <c r="H20" s="30" t="n">
        <v>48.5378038923054</v>
      </c>
      <c r="I20" s="28" t="n">
        <v>90.5350460165757</v>
      </c>
      <c r="J20" s="28" t="n">
        <v>19.3222367342368</v>
      </c>
      <c r="K20" s="28" t="n">
        <v>76.2550672395235</v>
      </c>
      <c r="L20" s="31" t="n">
        <v>32.2936751367209</v>
      </c>
      <c r="M20" s="29" t="n">
        <v>73.9894949462383</v>
      </c>
      <c r="N20" s="29" t="n">
        <v>14.0732744171905</v>
      </c>
      <c r="O20" s="29" t="n">
        <v>86.6171107845425</v>
      </c>
      <c r="P20" s="32" t="n">
        <v>49.923905524517</v>
      </c>
      <c r="Q20" s="33" t="n">
        <v>32.1217070181806</v>
      </c>
      <c r="R20" s="33" t="n">
        <v>59.9805736795844</v>
      </c>
      <c r="S20" s="33" t="n">
        <v>78.4674654619947</v>
      </c>
      <c r="T20" s="30" t="n">
        <v>23.5814694094618</v>
      </c>
      <c r="U20" s="46" t="n">
        <v>20.8333333333333</v>
      </c>
      <c r="V20" s="47" t="n">
        <v>0</v>
      </c>
      <c r="W20" s="47" t="n">
        <v>5.27704485488126</v>
      </c>
      <c r="X20" s="47" t="n">
        <v>0</v>
      </c>
      <c r="Y20" s="48" t="n">
        <v>4.9953314659197</v>
      </c>
      <c r="Z20" s="46" t="n">
        <v>5.16129032258065</v>
      </c>
      <c r="AA20" s="47" t="n">
        <v>72.6057906458798</v>
      </c>
      <c r="AB20" s="48" t="n">
        <v>16.78</v>
      </c>
      <c r="AC20" s="46" t="n">
        <v>35.6989247311828</v>
      </c>
      <c r="AD20" s="47" t="n">
        <v>94.8387096774193</v>
      </c>
      <c r="AE20" s="49" t="n">
        <v>86.236559139785</v>
      </c>
      <c r="AF20" s="48" t="n">
        <v>77.720207253886</v>
      </c>
      <c r="AG20" s="46" t="n">
        <v>45.5321718353586</v>
      </c>
      <c r="AH20" s="50" t="n">
        <v>6</v>
      </c>
      <c r="AI20" s="47" t="n">
        <v>52.5762355415352</v>
      </c>
      <c r="AJ20" s="50" t="n">
        <v>6</v>
      </c>
      <c r="AK20" s="48" t="n">
        <v>52.5762355415352</v>
      </c>
      <c r="AL20" s="51" t="n">
        <v>0.3</v>
      </c>
      <c r="AM20" s="52" t="n">
        <v>16.8</v>
      </c>
      <c r="AN20" s="52" t="n">
        <v>23.9</v>
      </c>
      <c r="AO20" s="52" t="n">
        <v>4.1</v>
      </c>
      <c r="AP20" s="53" t="n">
        <v>2.1</v>
      </c>
      <c r="AQ20" s="51" t="n">
        <v>7.73267412611674</v>
      </c>
      <c r="AR20" s="52" t="n">
        <v>2.27469858617399</v>
      </c>
      <c r="AS20" s="52" t="n">
        <v>64.194639604476</v>
      </c>
      <c r="AT20" s="53" t="n">
        <v>0.847861913435688</v>
      </c>
      <c r="AU20" s="51" t="n">
        <v>26.2881177707676</v>
      </c>
      <c r="AV20" s="52" t="n">
        <v>52.5762355415352</v>
      </c>
      <c r="AW20" s="52" t="n">
        <v>52.5762355415352</v>
      </c>
      <c r="AX20" s="52" t="n">
        <v>26.2881177707676</v>
      </c>
      <c r="AY20" s="53" t="n">
        <v>0</v>
      </c>
      <c r="AZ20" s="51" t="n">
        <v>0.003963516</v>
      </c>
      <c r="BA20" s="52" t="n">
        <v>65.4094960096703</v>
      </c>
      <c r="BB20" s="52" t="n">
        <v>1.65821143903199</v>
      </c>
      <c r="BC20" s="52" t="n">
        <v>257.282291842221</v>
      </c>
      <c r="BD20" s="53" t="n">
        <v>22.1181368722352</v>
      </c>
      <c r="BE20" s="54" t="n">
        <v>44.4444444444444</v>
      </c>
      <c r="BF20" s="55" t="n">
        <v>6.04626708727655</v>
      </c>
      <c r="BG20" s="56" t="n">
        <v>6</v>
      </c>
      <c r="BH20" s="57" t="n">
        <v>4</v>
      </c>
      <c r="BI20" s="56" t="n">
        <v>3</v>
      </c>
      <c r="BJ20" s="55" t="n">
        <v>14.5833333333333</v>
      </c>
      <c r="BK20" s="55" t="n">
        <v>0</v>
      </c>
      <c r="BL20" s="58" t="n">
        <v>27.0833333333333</v>
      </c>
      <c r="BM20" s="54" t="n">
        <v>0</v>
      </c>
      <c r="BN20" s="56" t="n">
        <v>1</v>
      </c>
      <c r="BO20" s="55" t="n">
        <v>53.561863953</v>
      </c>
      <c r="BP20" s="55" t="n">
        <v>114.94252874</v>
      </c>
      <c r="BQ20" s="57" t="n">
        <v>3</v>
      </c>
      <c r="BR20" s="54" t="n">
        <v>35.9094457455113</v>
      </c>
      <c r="BS20" s="58" t="n">
        <v>24.4600572469425</v>
      </c>
    </row>
    <row r="21" customFormat="false" ht="15" hidden="false" customHeight="false" outlineLevel="0" collapsed="false">
      <c r="A21" s="7" t="n">
        <v>1100288</v>
      </c>
      <c r="B21" s="25" t="s">
        <v>91</v>
      </c>
      <c r="C21" s="7" t="s">
        <v>72</v>
      </c>
      <c r="D21" s="26" t="n">
        <v>60.7530656245255</v>
      </c>
      <c r="E21" s="27" t="n">
        <f aca="false">RANK(D21,$D$2:$D$773,0)</f>
        <v>45</v>
      </c>
      <c r="F21" s="28" t="n">
        <v>74.324359499031</v>
      </c>
      <c r="G21" s="29" t="n">
        <v>61.3437828628469</v>
      </c>
      <c r="H21" s="30" t="n">
        <v>46.5910545116987</v>
      </c>
      <c r="I21" s="28" t="n">
        <v>90.5383761359992</v>
      </c>
      <c r="J21" s="28" t="n">
        <v>65.1379948780432</v>
      </c>
      <c r="K21" s="28" t="n">
        <v>96.9524214164607</v>
      </c>
      <c r="L21" s="31" t="n">
        <v>44.6686455656209</v>
      </c>
      <c r="M21" s="29" t="n">
        <v>87.7289118643012</v>
      </c>
      <c r="N21" s="29" t="n">
        <v>23.822280441909</v>
      </c>
      <c r="O21" s="29" t="n">
        <v>82.4092086009429</v>
      </c>
      <c r="P21" s="32" t="n">
        <v>51.4147305442344</v>
      </c>
      <c r="Q21" s="33" t="n">
        <v>31.2529529166354</v>
      </c>
      <c r="R21" s="33" t="n">
        <v>60.511895413187</v>
      </c>
      <c r="S21" s="33" t="n">
        <v>73.9639081089276</v>
      </c>
      <c r="T21" s="30" t="n">
        <v>20.6354616080449</v>
      </c>
      <c r="U21" s="46" t="n">
        <v>10.2622576966933</v>
      </c>
      <c r="V21" s="47" t="n">
        <v>44.7593342330184</v>
      </c>
      <c r="W21" s="47" t="n">
        <v>9.02413052502392</v>
      </c>
      <c r="X21" s="47" t="n">
        <v>1.80482610500478</v>
      </c>
      <c r="Y21" s="48" t="n">
        <v>5.47861257507048</v>
      </c>
      <c r="Z21" s="46" t="n">
        <v>63.058396995986</v>
      </c>
      <c r="AA21" s="47" t="n">
        <v>27.5659441107339</v>
      </c>
      <c r="AB21" s="48" t="n">
        <v>81.8</v>
      </c>
      <c r="AC21" s="46" t="n">
        <v>89.3823643661789</v>
      </c>
      <c r="AD21" s="47" t="n">
        <v>97.8376278648193</v>
      </c>
      <c r="AE21" s="49" t="n">
        <v>99.5468082351418</v>
      </c>
      <c r="AF21" s="48" t="n">
        <v>99.291145766207</v>
      </c>
      <c r="AG21" s="46" t="n">
        <v>42.5200198426759</v>
      </c>
      <c r="AH21" s="50" t="n">
        <v>6</v>
      </c>
      <c r="AI21" s="47" t="n">
        <v>34.2916959950909</v>
      </c>
      <c r="AJ21" s="50" t="n">
        <v>5</v>
      </c>
      <c r="AK21" s="48" t="n">
        <v>18.0482610500478</v>
      </c>
      <c r="AL21" s="51" t="n">
        <v>0.1</v>
      </c>
      <c r="AM21" s="52" t="n">
        <v>6.2</v>
      </c>
      <c r="AN21" s="52" t="n">
        <v>15.3</v>
      </c>
      <c r="AO21" s="52" t="n">
        <v>5.5</v>
      </c>
      <c r="AP21" s="53" t="n">
        <v>0.4</v>
      </c>
      <c r="AQ21" s="51" t="n">
        <v>12.2517100762957</v>
      </c>
      <c r="AR21" s="52" t="n">
        <v>4.80884217072062</v>
      </c>
      <c r="AS21" s="52" t="n">
        <v>100.70854559805</v>
      </c>
      <c r="AT21" s="53" t="n">
        <v>1.24653201310659</v>
      </c>
      <c r="AU21" s="51" t="n">
        <v>34.2916959950909</v>
      </c>
      <c r="AV21" s="52" t="n">
        <v>75.8026964102009</v>
      </c>
      <c r="AW21" s="52" t="n">
        <v>146.190914505387</v>
      </c>
      <c r="AX21" s="52" t="n">
        <v>39.7061743101052</v>
      </c>
      <c r="AY21" s="53" t="n">
        <v>16.243434945043</v>
      </c>
      <c r="AZ21" s="51" t="n">
        <v>0</v>
      </c>
      <c r="BA21" s="52" t="n">
        <v>90.8504955817562</v>
      </c>
      <c r="BB21" s="52" t="n">
        <v>0.313342909026699</v>
      </c>
      <c r="BC21" s="52" t="n">
        <v>13.9074606058277</v>
      </c>
      <c r="BD21" s="53" t="n">
        <v>0.143502905933845</v>
      </c>
      <c r="BE21" s="54" t="n">
        <v>66.6666666666667</v>
      </c>
      <c r="BF21" s="55" t="n">
        <v>3.79013482051004</v>
      </c>
      <c r="BG21" s="56" t="n">
        <v>7</v>
      </c>
      <c r="BH21" s="57" t="n">
        <v>0</v>
      </c>
      <c r="BI21" s="56" t="n">
        <v>3</v>
      </c>
      <c r="BJ21" s="55" t="n">
        <v>13.4549600912201</v>
      </c>
      <c r="BK21" s="55" t="n">
        <v>0</v>
      </c>
      <c r="BL21" s="58" t="n">
        <v>38.9965792474344</v>
      </c>
      <c r="BM21" s="54" t="n">
        <v>52.083333333</v>
      </c>
      <c r="BN21" s="56" t="n">
        <v>5</v>
      </c>
      <c r="BO21" s="55" t="n">
        <v>13.983569306</v>
      </c>
      <c r="BP21" s="55" t="n">
        <v>25.57326741</v>
      </c>
      <c r="BQ21" s="57" t="n">
        <v>2</v>
      </c>
      <c r="BR21" s="54" t="n">
        <v>31.5168257157207</v>
      </c>
      <c r="BS21" s="58" t="n">
        <v>21.3460572576595</v>
      </c>
    </row>
    <row r="22" customFormat="false" ht="15" hidden="false" customHeight="false" outlineLevel="0" collapsed="false">
      <c r="A22" s="7" t="n">
        <v>1100296</v>
      </c>
      <c r="B22" s="25" t="s">
        <v>92</v>
      </c>
      <c r="C22" s="7" t="s">
        <v>72</v>
      </c>
      <c r="D22" s="26" t="n">
        <v>54.0125598924422</v>
      </c>
      <c r="E22" s="27" t="n">
        <f aca="false">RANK(D22,$D$2:$D$773,0)</f>
        <v>384</v>
      </c>
      <c r="F22" s="28" t="n">
        <v>61.3844902364437</v>
      </c>
      <c r="G22" s="29" t="n">
        <v>56.3804703661919</v>
      </c>
      <c r="H22" s="30" t="n">
        <v>44.2727190746911</v>
      </c>
      <c r="I22" s="28" t="n">
        <v>83.0917895111826</v>
      </c>
      <c r="J22" s="28" t="n">
        <v>36.5835856251148</v>
      </c>
      <c r="K22" s="28" t="n">
        <v>76.9970440820641</v>
      </c>
      <c r="L22" s="31" t="n">
        <v>48.8655417274132</v>
      </c>
      <c r="M22" s="29" t="n">
        <v>88.7415850365577</v>
      </c>
      <c r="N22" s="29" t="n">
        <v>14.6099234289652</v>
      </c>
      <c r="O22" s="29" t="n">
        <v>71.1371894155555</v>
      </c>
      <c r="P22" s="32" t="n">
        <v>51.0331835836893</v>
      </c>
      <c r="Q22" s="33" t="n">
        <v>28.8093338079496</v>
      </c>
      <c r="R22" s="33" t="n">
        <v>50.3110469399062</v>
      </c>
      <c r="S22" s="33" t="n">
        <v>76.0531750999985</v>
      </c>
      <c r="T22" s="30" t="n">
        <v>21.9173204509101</v>
      </c>
      <c r="U22" s="46" t="n">
        <v>20.2020202020202</v>
      </c>
      <c r="V22" s="47" t="n">
        <v>0</v>
      </c>
      <c r="W22" s="47" t="n">
        <v>16.0875160875161</v>
      </c>
      <c r="X22" s="47" t="n">
        <v>16.0875160875161</v>
      </c>
      <c r="Y22" s="48" t="n">
        <v>5.98591549295775</v>
      </c>
      <c r="Z22" s="46" t="n">
        <v>35.2145796590241</v>
      </c>
      <c r="AA22" s="47" t="n">
        <v>2.84848484848485</v>
      </c>
      <c r="AB22" s="48" t="n">
        <v>50.93</v>
      </c>
      <c r="AC22" s="46" t="n">
        <v>58.9653145208701</v>
      </c>
      <c r="AD22" s="47" t="n">
        <v>52.4397413286302</v>
      </c>
      <c r="AE22" s="49" t="n">
        <v>95.5320399764844</v>
      </c>
      <c r="AF22" s="48" t="n">
        <v>98.8242210464433</v>
      </c>
      <c r="AG22" s="46" t="n">
        <v>24.4876203138697</v>
      </c>
      <c r="AH22" s="50" t="n">
        <v>5</v>
      </c>
      <c r="AI22" s="47" t="n">
        <v>16.0875160875161</v>
      </c>
      <c r="AJ22" s="50" t="n">
        <v>4</v>
      </c>
      <c r="AK22" s="48" t="n">
        <v>64.3500643500643</v>
      </c>
      <c r="AL22" s="51" t="n">
        <v>0.08</v>
      </c>
      <c r="AM22" s="52" t="n">
        <v>4.8</v>
      </c>
      <c r="AN22" s="52" t="n">
        <v>9.3</v>
      </c>
      <c r="AO22" s="52" t="n">
        <v>5.75</v>
      </c>
      <c r="AP22" s="53" t="n">
        <v>3.8</v>
      </c>
      <c r="AQ22" s="51" t="n">
        <v>3.92404353191967</v>
      </c>
      <c r="AR22" s="52" t="n">
        <v>2.11348591944351</v>
      </c>
      <c r="AS22" s="52" t="n">
        <v>91.820935711882</v>
      </c>
      <c r="AT22" s="53" t="n">
        <v>0.41231908448334</v>
      </c>
      <c r="AU22" s="51" t="n">
        <v>80.4375804375804</v>
      </c>
      <c r="AV22" s="52" t="n">
        <v>144.787644787645</v>
      </c>
      <c r="AW22" s="52" t="n">
        <v>128.700128700129</v>
      </c>
      <c r="AX22" s="52" t="n">
        <v>32.1750321750322</v>
      </c>
      <c r="AY22" s="53" t="n">
        <v>16.0875160875161</v>
      </c>
      <c r="AZ22" s="51" t="n">
        <v>0</v>
      </c>
      <c r="BA22" s="52" t="n">
        <v>81.7002978424028</v>
      </c>
      <c r="BB22" s="52" t="n">
        <v>0.208459753027526</v>
      </c>
      <c r="BC22" s="52" t="n">
        <v>70.8126005316253</v>
      </c>
      <c r="BD22" s="53" t="n">
        <v>1.346348030966</v>
      </c>
      <c r="BE22" s="54" t="n">
        <v>55.5555555555556</v>
      </c>
      <c r="BF22" s="55" t="n">
        <v>10.9395109395109</v>
      </c>
      <c r="BG22" s="56" t="n">
        <v>5</v>
      </c>
      <c r="BH22" s="57" t="n">
        <v>0</v>
      </c>
      <c r="BI22" s="56" t="n">
        <v>1</v>
      </c>
      <c r="BJ22" s="55" t="n">
        <v>16.1616161616162</v>
      </c>
      <c r="BK22" s="55" t="n">
        <v>1.56372165754496</v>
      </c>
      <c r="BL22" s="58" t="n">
        <v>37.3737373737374</v>
      </c>
      <c r="BM22" s="54" t="n">
        <v>0</v>
      </c>
      <c r="BN22" s="56" t="n">
        <v>1</v>
      </c>
      <c r="BO22" s="55" t="n">
        <v>82.007910787</v>
      </c>
      <c r="BP22" s="55" t="n">
        <v>25.46473135</v>
      </c>
      <c r="BQ22" s="57" t="n">
        <v>3</v>
      </c>
      <c r="BR22" s="54" t="n">
        <v>30.9660047122181</v>
      </c>
      <c r="BS22" s="58" t="n">
        <v>24.2342645573881</v>
      </c>
    </row>
    <row r="23" customFormat="false" ht="15" hidden="false" customHeight="false" outlineLevel="0" collapsed="false">
      <c r="A23" s="7" t="n">
        <v>1100304</v>
      </c>
      <c r="B23" s="25" t="s">
        <v>93</v>
      </c>
      <c r="C23" s="7" t="s">
        <v>72</v>
      </c>
      <c r="D23" s="26" t="n">
        <v>63.1193635448286</v>
      </c>
      <c r="E23" s="27" t="n">
        <f aca="false">RANK(D23,$D$2:$D$773,0)</f>
        <v>19</v>
      </c>
      <c r="F23" s="28" t="n">
        <v>76.2438453773303</v>
      </c>
      <c r="G23" s="29" t="n">
        <v>70.8464545171038</v>
      </c>
      <c r="H23" s="30" t="n">
        <v>42.2677907400519</v>
      </c>
      <c r="I23" s="28" t="n">
        <v>90.7100273716469</v>
      </c>
      <c r="J23" s="28" t="n">
        <v>83.3276187479074</v>
      </c>
      <c r="K23" s="28" t="n">
        <v>93.5370970239965</v>
      </c>
      <c r="L23" s="31" t="n">
        <v>37.4006383657705</v>
      </c>
      <c r="M23" s="29" t="n">
        <v>82.6038893667215</v>
      </c>
      <c r="N23" s="29" t="n">
        <v>36.5949634017223</v>
      </c>
      <c r="O23" s="29" t="n">
        <v>82.2119458986346</v>
      </c>
      <c r="P23" s="32" t="n">
        <v>81.9750194013366</v>
      </c>
      <c r="Q23" s="33" t="n">
        <v>25.2634761509999</v>
      </c>
      <c r="R23" s="33" t="n">
        <v>73.0101481029527</v>
      </c>
      <c r="S23" s="33" t="n">
        <v>51.1047733839426</v>
      </c>
      <c r="T23" s="30" t="n">
        <v>19.6927653223123</v>
      </c>
      <c r="U23" s="46" t="n">
        <v>11.5904700579524</v>
      </c>
      <c r="V23" s="47" t="n">
        <v>128.783000643915</v>
      </c>
      <c r="W23" s="47" t="n">
        <v>10.7620510512567</v>
      </c>
      <c r="X23" s="47" t="n">
        <v>2.93510483216092</v>
      </c>
      <c r="Y23" s="48" t="n">
        <v>4.05792220912612</v>
      </c>
      <c r="Z23" s="46" t="n">
        <v>96.6118584952666</v>
      </c>
      <c r="AA23" s="47" t="n">
        <v>6.86062020673558</v>
      </c>
      <c r="AB23" s="48" t="n">
        <v>95.65</v>
      </c>
      <c r="AC23" s="46" t="n">
        <v>95.0340475004152</v>
      </c>
      <c r="AD23" s="47" t="n">
        <v>99.2360073077562</v>
      </c>
      <c r="AE23" s="49" t="n">
        <v>96.4789902009633</v>
      </c>
      <c r="AF23" s="48" t="n">
        <v>82.9927211646137</v>
      </c>
      <c r="AG23" s="46" t="n">
        <v>41.2835428785889</v>
      </c>
      <c r="AH23" s="50" t="n">
        <v>6</v>
      </c>
      <c r="AI23" s="47" t="n">
        <v>40.1130993728659</v>
      </c>
      <c r="AJ23" s="50" t="n">
        <v>6</v>
      </c>
      <c r="AK23" s="48" t="n">
        <v>21.5241021025134</v>
      </c>
      <c r="AL23" s="51" t="n">
        <v>0.4</v>
      </c>
      <c r="AM23" s="52" t="n">
        <v>8.4</v>
      </c>
      <c r="AN23" s="52" t="n">
        <v>21.6</v>
      </c>
      <c r="AO23" s="52" t="n">
        <v>5.3</v>
      </c>
      <c r="AP23" s="53" t="n">
        <v>3</v>
      </c>
      <c r="AQ23" s="51" t="n">
        <v>19.4203654269958</v>
      </c>
      <c r="AR23" s="52" t="n">
        <v>10.6072058453013</v>
      </c>
      <c r="AS23" s="52" t="n">
        <v>110.31124123348</v>
      </c>
      <c r="AT23" s="53" t="n">
        <v>1.01339176082998</v>
      </c>
      <c r="AU23" s="51" t="n">
        <v>34.2428897085441</v>
      </c>
      <c r="AV23" s="52" t="n">
        <v>66.5290428623142</v>
      </c>
      <c r="AW23" s="52" t="n">
        <v>139.906663666337</v>
      </c>
      <c r="AX23" s="52" t="n">
        <v>48.9184138693487</v>
      </c>
      <c r="AY23" s="53" t="n">
        <v>7.82694621909579</v>
      </c>
      <c r="AZ23" s="51" t="n">
        <v>56.949711419</v>
      </c>
      <c r="BA23" s="52" t="n">
        <v>17.2366752083493</v>
      </c>
      <c r="BB23" s="52" t="n">
        <v>2.57222195284996</v>
      </c>
      <c r="BC23" s="52" t="n">
        <v>21.9357573193313</v>
      </c>
      <c r="BD23" s="53" t="n">
        <v>1.32992718887836</v>
      </c>
      <c r="BE23" s="54" t="n">
        <v>76.9230769230769</v>
      </c>
      <c r="BF23" s="55" t="n">
        <v>2.66116171449257</v>
      </c>
      <c r="BG23" s="56" t="n">
        <v>4</v>
      </c>
      <c r="BH23" s="57" t="n">
        <v>0</v>
      </c>
      <c r="BI23" s="56" t="n">
        <v>7</v>
      </c>
      <c r="BJ23" s="55" t="n">
        <v>15.4539600772698</v>
      </c>
      <c r="BK23" s="55" t="n">
        <v>0.807363151945745</v>
      </c>
      <c r="BL23" s="58" t="n">
        <v>54.1532517707663</v>
      </c>
      <c r="BM23" s="54" t="n">
        <v>91.074681239</v>
      </c>
      <c r="BN23" s="56" t="n">
        <v>5</v>
      </c>
      <c r="BO23" s="55" t="n">
        <v>183.24706238</v>
      </c>
      <c r="BP23" s="55" t="n">
        <v>42.03093477</v>
      </c>
      <c r="BQ23" s="57" t="n">
        <v>3</v>
      </c>
      <c r="BR23" s="54" t="n">
        <v>30.2630194131098</v>
      </c>
      <c r="BS23" s="58" t="n">
        <v>20.2550781212626</v>
      </c>
    </row>
    <row r="24" customFormat="false" ht="15" hidden="false" customHeight="false" outlineLevel="0" collapsed="false">
      <c r="A24" s="7" t="n">
        <v>1100320</v>
      </c>
      <c r="B24" s="25" t="s">
        <v>94</v>
      </c>
      <c r="C24" s="7" t="s">
        <v>72</v>
      </c>
      <c r="D24" s="26" t="n">
        <v>57.0217101342018</v>
      </c>
      <c r="E24" s="27" t="n">
        <f aca="false">RANK(D24,$D$2:$D$773,0)</f>
        <v>166</v>
      </c>
      <c r="F24" s="28" t="n">
        <v>61.8228454153126</v>
      </c>
      <c r="G24" s="29" t="n">
        <v>66.0416839157556</v>
      </c>
      <c r="H24" s="30" t="n">
        <v>43.2006010715372</v>
      </c>
      <c r="I24" s="28" t="n">
        <v>90.5880927464351</v>
      </c>
      <c r="J24" s="28" t="n">
        <v>11.3752274857994</v>
      </c>
      <c r="K24" s="28" t="n">
        <v>89.4426184209682</v>
      </c>
      <c r="L24" s="31" t="n">
        <v>55.8854430080475</v>
      </c>
      <c r="M24" s="29" t="n">
        <v>84.8172646090063</v>
      </c>
      <c r="N24" s="29" t="n">
        <v>12.2787537987905</v>
      </c>
      <c r="O24" s="29" t="n">
        <v>84.8898168164268</v>
      </c>
      <c r="P24" s="32" t="n">
        <v>82.1809004387987</v>
      </c>
      <c r="Q24" s="33" t="n">
        <v>14.130175297648</v>
      </c>
      <c r="R24" s="33" t="n">
        <v>57.213411940665</v>
      </c>
      <c r="S24" s="33" t="n">
        <v>88.5297585153986</v>
      </c>
      <c r="T24" s="30" t="n">
        <v>12.9290585324372</v>
      </c>
      <c r="U24" s="46" t="n">
        <v>13.7741046831956</v>
      </c>
      <c r="V24" s="47" t="n">
        <v>59.347181008902</v>
      </c>
      <c r="W24" s="47" t="n">
        <v>0.872181762679342</v>
      </c>
      <c r="X24" s="47" t="n">
        <v>4.33331888893704</v>
      </c>
      <c r="Y24" s="48" t="n">
        <v>5.81395348837209</v>
      </c>
      <c r="Z24" s="46" t="n">
        <v>5.49986453535627</v>
      </c>
      <c r="AA24" s="47" t="n">
        <v>1.26545872878919</v>
      </c>
      <c r="AB24" s="48" t="n">
        <v>22.41</v>
      </c>
      <c r="AC24" s="46" t="n">
        <v>55.8114332159306</v>
      </c>
      <c r="AD24" s="47" t="n">
        <v>97.778379842861</v>
      </c>
      <c r="AE24" s="49" t="n">
        <v>97.4261717691682</v>
      </c>
      <c r="AF24" s="48" t="n">
        <v>98.7297297297297</v>
      </c>
      <c r="AG24" s="46" t="n">
        <v>32.916392363397</v>
      </c>
      <c r="AH24" s="50" t="n">
        <v>5</v>
      </c>
      <c r="AI24" s="47" t="n">
        <v>12.9999566668111</v>
      </c>
      <c r="AJ24" s="50" t="n">
        <v>4</v>
      </c>
      <c r="AK24" s="48" t="n">
        <v>21.6665944446852</v>
      </c>
      <c r="AL24" s="51" t="n">
        <v>0.1</v>
      </c>
      <c r="AM24" s="52" t="n">
        <v>5.7</v>
      </c>
      <c r="AN24" s="52" t="n">
        <v>16.2</v>
      </c>
      <c r="AO24" s="52" t="n">
        <v>4.85</v>
      </c>
      <c r="AP24" s="53" t="n">
        <v>0.1</v>
      </c>
      <c r="AQ24" s="51" t="n">
        <v>4.05560115781743</v>
      </c>
      <c r="AR24" s="52" t="n">
        <v>1.24530176696764</v>
      </c>
      <c r="AS24" s="52" t="n">
        <v>79.954205728604</v>
      </c>
      <c r="AT24" s="53" t="n">
        <v>0.543986981754294</v>
      </c>
      <c r="AU24" s="51" t="n">
        <v>34.6665511114963</v>
      </c>
      <c r="AV24" s="52" t="n">
        <v>64.9997833340556</v>
      </c>
      <c r="AW24" s="52" t="n">
        <v>173.332755557481</v>
      </c>
      <c r="AX24" s="52" t="n">
        <v>30.3332322225593</v>
      </c>
      <c r="AY24" s="53" t="n">
        <v>2.53494365119746</v>
      </c>
      <c r="AZ24" s="51" t="n">
        <v>67.62567197</v>
      </c>
      <c r="BA24" s="52" t="n">
        <v>24.9377806770293</v>
      </c>
      <c r="BB24" s="52" t="n">
        <v>2.32370836327396</v>
      </c>
      <c r="BC24" s="52" t="n">
        <v>81.4400723132789</v>
      </c>
      <c r="BD24" s="53" t="n">
        <v>6.0050978528535</v>
      </c>
      <c r="BE24" s="54" t="n">
        <v>63.6363636363636</v>
      </c>
      <c r="BF24" s="55" t="n">
        <v>4.07331975560081</v>
      </c>
      <c r="BG24" s="56" t="n">
        <v>0</v>
      </c>
      <c r="BH24" s="57" t="n">
        <v>0</v>
      </c>
      <c r="BI24" s="56" t="n">
        <v>3</v>
      </c>
      <c r="BJ24" s="55" t="n">
        <v>17.9063360881543</v>
      </c>
      <c r="BK24" s="55" t="n">
        <v>0</v>
      </c>
      <c r="BL24" s="58" t="n">
        <v>23.6914600550964</v>
      </c>
      <c r="BM24" s="54" t="n">
        <v>0</v>
      </c>
      <c r="BN24" s="56" t="n">
        <v>1</v>
      </c>
      <c r="BO24" s="55" t="n">
        <v>35.075412136</v>
      </c>
      <c r="BP24" s="55" t="n">
        <v>18.54255516</v>
      </c>
      <c r="BQ24" s="57" t="n">
        <v>2</v>
      </c>
      <c r="BR24" s="54" t="n">
        <v>19.7865814144382</v>
      </c>
      <c r="BS24" s="58" t="n">
        <v>13.3494621333218</v>
      </c>
    </row>
    <row r="25" customFormat="false" ht="15" hidden="false" customHeight="false" outlineLevel="0" collapsed="false">
      <c r="A25" s="7" t="n">
        <v>1100338</v>
      </c>
      <c r="B25" s="25" t="s">
        <v>95</v>
      </c>
      <c r="C25" s="7" t="s">
        <v>72</v>
      </c>
      <c r="D25" s="26" t="n">
        <v>54.9519068916704</v>
      </c>
      <c r="E25" s="27" t="n">
        <f aca="false">RANK(D25,$D$2:$D$773,0)</f>
        <v>301</v>
      </c>
      <c r="F25" s="28" t="n">
        <v>61.8030737306656</v>
      </c>
      <c r="G25" s="29" t="n">
        <v>59.5139244966316</v>
      </c>
      <c r="H25" s="30" t="n">
        <v>43.5387224477138</v>
      </c>
      <c r="I25" s="28" t="n">
        <v>91.2241279268989</v>
      </c>
      <c r="J25" s="28" t="n">
        <v>9.4393409098614</v>
      </c>
      <c r="K25" s="28" t="n">
        <v>84.0800957985477</v>
      </c>
      <c r="L25" s="31" t="n">
        <v>62.4687302873546</v>
      </c>
      <c r="M25" s="29" t="n">
        <v>70.340922664665</v>
      </c>
      <c r="N25" s="29" t="n">
        <v>12.4680738423045</v>
      </c>
      <c r="O25" s="29" t="n">
        <v>88.5965697179012</v>
      </c>
      <c r="P25" s="32" t="n">
        <v>66.6501317616559</v>
      </c>
      <c r="Q25" s="33" t="n">
        <v>20.8195158284961</v>
      </c>
      <c r="R25" s="33" t="n">
        <v>53.3214990013815</v>
      </c>
      <c r="S25" s="33" t="n">
        <v>89.8458965610476</v>
      </c>
      <c r="T25" s="30" t="n">
        <v>10.1679783999299</v>
      </c>
      <c r="U25" s="46" t="n">
        <v>7.09219858156028</v>
      </c>
      <c r="V25" s="47" t="n">
        <v>236.406619385343</v>
      </c>
      <c r="W25" s="47" t="n">
        <v>6.3710499490316</v>
      </c>
      <c r="X25" s="47" t="n">
        <v>2.17391304347826</v>
      </c>
      <c r="Y25" s="48" t="n">
        <v>5.21604938271605</v>
      </c>
      <c r="Z25" s="46" t="n">
        <v>5.40404040404041</v>
      </c>
      <c r="AA25" s="47" t="n">
        <v>18.2670454545455</v>
      </c>
      <c r="AB25" s="48" t="n">
        <v>11.1</v>
      </c>
      <c r="AC25" s="46" t="n">
        <v>53.8383838383839</v>
      </c>
      <c r="AD25" s="47" t="n">
        <v>89.7222222222222</v>
      </c>
      <c r="AE25" s="49" t="n">
        <v>91.9444444444445</v>
      </c>
      <c r="AF25" s="48" t="n">
        <v>93.7436932391524</v>
      </c>
      <c r="AG25" s="46" t="n">
        <v>12.3016361176036</v>
      </c>
      <c r="AH25" s="50" t="n">
        <v>4</v>
      </c>
      <c r="AI25" s="47" t="n">
        <v>15.927624872579</v>
      </c>
      <c r="AJ25" s="50" t="n">
        <v>4</v>
      </c>
      <c r="AK25" s="48" t="n">
        <v>12.7420998980632</v>
      </c>
      <c r="AL25" s="51" t="n">
        <v>3.7</v>
      </c>
      <c r="AM25" s="52" t="n">
        <v>19.6</v>
      </c>
      <c r="AN25" s="52" t="n">
        <v>26.9</v>
      </c>
      <c r="AO25" s="52" t="n">
        <v>4.5</v>
      </c>
      <c r="AP25" s="53" t="n">
        <v>2.3</v>
      </c>
      <c r="AQ25" s="51" t="n">
        <v>9.13549175573785</v>
      </c>
      <c r="AR25" s="52" t="n">
        <v>1.79229845057585</v>
      </c>
      <c r="AS25" s="52" t="n">
        <v>47.983470047228</v>
      </c>
      <c r="AT25" s="53" t="n">
        <v>0.54970378656061</v>
      </c>
      <c r="AU25" s="51" t="n">
        <v>9.5565749235474</v>
      </c>
      <c r="AV25" s="52" t="n">
        <v>15.927624872579</v>
      </c>
      <c r="AW25" s="52" t="n">
        <v>101.936799184506</v>
      </c>
      <c r="AX25" s="52" t="n">
        <v>47.782874617737</v>
      </c>
      <c r="AY25" s="53" t="n">
        <v>3.55842725205533</v>
      </c>
      <c r="AZ25" s="51" t="n">
        <v>52.594662487</v>
      </c>
      <c r="BA25" s="52" t="n">
        <v>43.0216636040789</v>
      </c>
      <c r="BB25" s="52" t="n">
        <v>8.24860086736073</v>
      </c>
      <c r="BC25" s="52" t="n">
        <v>263.900278810752</v>
      </c>
      <c r="BD25" s="53" t="n">
        <v>37.4409644543873</v>
      </c>
      <c r="BE25" s="54" t="n">
        <v>81.8181818181818</v>
      </c>
      <c r="BF25" s="55" t="n">
        <v>1.75203873598369</v>
      </c>
      <c r="BG25" s="56" t="n">
        <v>2</v>
      </c>
      <c r="BH25" s="57" t="n">
        <v>0</v>
      </c>
      <c r="BI25" s="56" t="n">
        <v>3</v>
      </c>
      <c r="BJ25" s="55" t="n">
        <v>20.0945626477541</v>
      </c>
      <c r="BK25" s="55" t="n">
        <v>2.86450873675165</v>
      </c>
      <c r="BL25" s="58" t="n">
        <v>56.9739952718676</v>
      </c>
      <c r="BM25" s="54" t="n">
        <v>0</v>
      </c>
      <c r="BN25" s="56" t="n">
        <v>1</v>
      </c>
      <c r="BO25" s="55" t="n">
        <v>19.56819516</v>
      </c>
      <c r="BP25" s="55" t="n">
        <v>11.60900859</v>
      </c>
      <c r="BQ25" s="57" t="n">
        <v>2</v>
      </c>
      <c r="BR25" s="54" t="n">
        <v>15.2560278399205</v>
      </c>
      <c r="BS25" s="58" t="n">
        <v>10.6885408898832</v>
      </c>
    </row>
    <row r="26" customFormat="false" ht="15" hidden="false" customHeight="false" outlineLevel="0" collapsed="false">
      <c r="A26" s="7" t="n">
        <v>1100346</v>
      </c>
      <c r="B26" s="25" t="s">
        <v>96</v>
      </c>
      <c r="C26" s="7" t="s">
        <v>72</v>
      </c>
      <c r="D26" s="26" t="n">
        <v>63.2813775281201</v>
      </c>
      <c r="E26" s="27" t="n">
        <f aca="false">RANK(D26,$D$2:$D$773,0)</f>
        <v>17</v>
      </c>
      <c r="F26" s="28" t="n">
        <v>74.9801470409238</v>
      </c>
      <c r="G26" s="29" t="n">
        <v>63.3511116728212</v>
      </c>
      <c r="H26" s="30" t="n">
        <v>51.5128738706155</v>
      </c>
      <c r="I26" s="28" t="n">
        <v>88.7040444623858</v>
      </c>
      <c r="J26" s="28" t="n">
        <v>59.05235047877</v>
      </c>
      <c r="K26" s="28" t="n">
        <v>89.9316768827604</v>
      </c>
      <c r="L26" s="31" t="n">
        <v>62.2325163397789</v>
      </c>
      <c r="M26" s="29" t="n">
        <v>84.3071911648315</v>
      </c>
      <c r="N26" s="29" t="n">
        <v>17.7106242487617</v>
      </c>
      <c r="O26" s="29" t="n">
        <v>80.6289539953734</v>
      </c>
      <c r="P26" s="32" t="n">
        <v>70.757677282318</v>
      </c>
      <c r="Q26" s="33" t="n">
        <v>44.8153577843795</v>
      </c>
      <c r="R26" s="33" t="n">
        <v>54.7332655701061</v>
      </c>
      <c r="S26" s="33" t="n">
        <v>90.2893651819477</v>
      </c>
      <c r="T26" s="30" t="n">
        <v>16.2135069460287</v>
      </c>
      <c r="U26" s="46" t="n">
        <v>9.52380952380953</v>
      </c>
      <c r="V26" s="47" t="n">
        <v>223.456790123457</v>
      </c>
      <c r="W26" s="47" t="n">
        <v>21.2675457252233</v>
      </c>
      <c r="X26" s="47" t="n">
        <v>0</v>
      </c>
      <c r="Y26" s="48" t="n">
        <v>4.77730778800697</v>
      </c>
      <c r="Z26" s="46" t="n">
        <v>55.0106609808102</v>
      </c>
      <c r="AA26" s="47" t="n">
        <v>80.3273528485993</v>
      </c>
      <c r="AB26" s="48" t="n">
        <v>56.05</v>
      </c>
      <c r="AC26" s="46" t="n">
        <v>61.8946085897045</v>
      </c>
      <c r="AD26" s="47" t="n">
        <v>98.9948218093207</v>
      </c>
      <c r="AE26" s="49" t="n">
        <v>98.9948218093207</v>
      </c>
      <c r="AF26" s="48" t="n">
        <v>92.8203661327231</v>
      </c>
      <c r="AG26" s="46" t="n">
        <v>10.72943797402</v>
      </c>
      <c r="AH26" s="50" t="n">
        <v>4</v>
      </c>
      <c r="AI26" s="47" t="n">
        <v>14.1783638168155</v>
      </c>
      <c r="AJ26" s="50" t="n">
        <v>4</v>
      </c>
      <c r="AK26" s="48" t="n">
        <v>14.1783638168155</v>
      </c>
      <c r="AL26" s="51" t="n">
        <v>0.32</v>
      </c>
      <c r="AM26" s="52" t="n">
        <v>8.4</v>
      </c>
      <c r="AN26" s="52" t="n">
        <v>13.5</v>
      </c>
      <c r="AO26" s="52" t="n">
        <v>5</v>
      </c>
      <c r="AP26" s="53" t="n">
        <v>1.1</v>
      </c>
      <c r="AQ26" s="51" t="n">
        <v>14.4691098718041</v>
      </c>
      <c r="AR26" s="52" t="n">
        <v>1.48535766881534</v>
      </c>
      <c r="AS26" s="52" t="n">
        <v>74.534656333744</v>
      </c>
      <c r="AT26" s="53" t="n">
        <v>0.392313077907342</v>
      </c>
      <c r="AU26" s="51" t="n">
        <v>14.1783638168155</v>
      </c>
      <c r="AV26" s="52" t="n">
        <v>92.159364809301</v>
      </c>
      <c r="AW26" s="52" t="n">
        <v>163.051183893379</v>
      </c>
      <c r="AX26" s="52" t="n">
        <v>70.8918190840777</v>
      </c>
      <c r="AY26" s="53" t="n">
        <v>7.08918190840777</v>
      </c>
      <c r="AZ26" s="51" t="n">
        <v>37.524702682</v>
      </c>
      <c r="BA26" s="52" t="n">
        <v>45.4962054808711</v>
      </c>
      <c r="BB26" s="52" t="n">
        <v>0.325069574530782</v>
      </c>
      <c r="BC26" s="52" t="n">
        <v>47.3482756444014</v>
      </c>
      <c r="BD26" s="53" t="n">
        <v>0.651843267907583</v>
      </c>
      <c r="BE26" s="54" t="n">
        <v>54.5454545454545</v>
      </c>
      <c r="BF26" s="55" t="n">
        <v>6.23848007939884</v>
      </c>
      <c r="BG26" s="56" t="n">
        <v>8</v>
      </c>
      <c r="BH26" s="57" t="n">
        <v>8</v>
      </c>
      <c r="BI26" s="56" t="n">
        <v>2</v>
      </c>
      <c r="BJ26" s="55" t="n">
        <v>16.6666666666667</v>
      </c>
      <c r="BK26" s="55" t="n">
        <v>0</v>
      </c>
      <c r="BL26" s="58" t="n">
        <v>18.5714285714286</v>
      </c>
      <c r="BM26" s="54" t="n">
        <v>0</v>
      </c>
      <c r="BN26" s="56" t="n">
        <v>1</v>
      </c>
      <c r="BO26" s="55" t="n">
        <v>14.343086632</v>
      </c>
      <c r="BP26" s="55" t="n">
        <v>31.40120872</v>
      </c>
      <c r="BQ26" s="57" t="n">
        <v>2</v>
      </c>
      <c r="BR26" s="54" t="n">
        <v>24.4803360614181</v>
      </c>
      <c r="BS26" s="58" t="n">
        <v>16.9479249655972</v>
      </c>
    </row>
    <row r="27" customFormat="false" ht="15" hidden="false" customHeight="false" outlineLevel="0" collapsed="false">
      <c r="A27" s="7" t="n">
        <v>1100379</v>
      </c>
      <c r="B27" s="25" t="s">
        <v>97</v>
      </c>
      <c r="C27" s="7" t="s">
        <v>72</v>
      </c>
      <c r="D27" s="26" t="n">
        <v>57.9913181765771</v>
      </c>
      <c r="E27" s="27" t="n">
        <f aca="false">RANK(D27,$D$2:$D$773,0)</f>
        <v>121</v>
      </c>
      <c r="F27" s="28" t="n">
        <v>65.727434197761</v>
      </c>
      <c r="G27" s="29" t="n">
        <v>60.7782767597873</v>
      </c>
      <c r="H27" s="30" t="n">
        <v>47.468243572183</v>
      </c>
      <c r="I27" s="28" t="n">
        <v>90.6715088626171</v>
      </c>
      <c r="J27" s="28" t="n">
        <v>16.4023098999968</v>
      </c>
      <c r="K27" s="28" t="n">
        <v>88.2975253283299</v>
      </c>
      <c r="L27" s="31" t="n">
        <v>67.5383927001003</v>
      </c>
      <c r="M27" s="29" t="n">
        <v>77.7440133336434</v>
      </c>
      <c r="N27" s="29" t="n">
        <v>10.5458334840004</v>
      </c>
      <c r="O27" s="29" t="n">
        <v>83.1991372968144</v>
      </c>
      <c r="P27" s="32" t="n">
        <v>71.624122924691</v>
      </c>
      <c r="Q27" s="33" t="n">
        <v>29.9575289167357</v>
      </c>
      <c r="R27" s="33" t="n">
        <v>55.2718733366599</v>
      </c>
      <c r="S27" s="33" t="n">
        <v>90.4509845264014</v>
      </c>
      <c r="T27" s="30" t="n">
        <v>14.1925875089351</v>
      </c>
      <c r="U27" s="46" t="n">
        <v>6.84931506849315</v>
      </c>
      <c r="V27" s="47" t="n">
        <v>116.279069767442</v>
      </c>
      <c r="W27" s="47" t="n">
        <v>7.54432289701999</v>
      </c>
      <c r="X27" s="47" t="n">
        <v>0</v>
      </c>
      <c r="Y27" s="48" t="n">
        <v>6.60377358490566</v>
      </c>
      <c r="Z27" s="46" t="n">
        <v>15.3456998313659</v>
      </c>
      <c r="AA27" s="47" t="n">
        <v>1.75757575757576</v>
      </c>
      <c r="AB27" s="48" t="n">
        <v>23.2</v>
      </c>
      <c r="AC27" s="46" t="n">
        <v>49.5784148397977</v>
      </c>
      <c r="AD27" s="47" t="n">
        <v>97.4704890387859</v>
      </c>
      <c r="AE27" s="49" t="n">
        <v>99.1568296795954</v>
      </c>
      <c r="AF27" s="48" t="n">
        <v>97.699214365881</v>
      </c>
      <c r="AG27" s="46" t="n">
        <v>17.299625180315</v>
      </c>
      <c r="AH27" s="50" t="n">
        <v>4</v>
      </c>
      <c r="AI27" s="47" t="n">
        <v>7.54432289701999</v>
      </c>
      <c r="AJ27" s="50" t="n">
        <v>3</v>
      </c>
      <c r="AK27" s="48" t="n">
        <v>22.63296869106</v>
      </c>
      <c r="AL27" s="51" t="n">
        <v>0.1</v>
      </c>
      <c r="AM27" s="52" t="n">
        <v>15.5</v>
      </c>
      <c r="AN27" s="52" t="n">
        <v>22.8</v>
      </c>
      <c r="AO27" s="52" t="n">
        <v>4.85</v>
      </c>
      <c r="AP27" s="53" t="n">
        <v>3.3</v>
      </c>
      <c r="AQ27" s="51" t="n">
        <v>7.45967741935484</v>
      </c>
      <c r="AR27" s="52" t="n">
        <v>0.908200180886344</v>
      </c>
      <c r="AS27" s="52" t="n">
        <v>50.052758516732</v>
      </c>
      <c r="AT27" s="53" t="n">
        <v>0.324088031353634</v>
      </c>
      <c r="AU27" s="51" t="n">
        <v>15.08864579404</v>
      </c>
      <c r="AV27" s="52" t="n">
        <v>90.5318747642399</v>
      </c>
      <c r="AW27" s="52" t="n">
        <v>113.1648434553</v>
      </c>
      <c r="AX27" s="52" t="n">
        <v>30.17729158808</v>
      </c>
      <c r="AY27" s="53" t="n">
        <v>7.54432289701999</v>
      </c>
      <c r="AZ27" s="51" t="n">
        <v>46.501186234</v>
      </c>
      <c r="BA27" s="52" t="n">
        <v>34.2622118582108</v>
      </c>
      <c r="BB27" s="52" t="n">
        <v>1.9451539534735</v>
      </c>
      <c r="BC27" s="52" t="n">
        <v>121.049125599184</v>
      </c>
      <c r="BD27" s="53" t="n">
        <v>5.42659029243292</v>
      </c>
      <c r="BE27" s="54" t="n">
        <v>66.6666666666667</v>
      </c>
      <c r="BF27" s="55" t="n">
        <v>5.5827989437948</v>
      </c>
      <c r="BG27" s="56" t="n">
        <v>6</v>
      </c>
      <c r="BH27" s="57" t="n">
        <v>0</v>
      </c>
      <c r="BI27" s="56" t="n">
        <v>2</v>
      </c>
      <c r="BJ27" s="55" t="n">
        <v>14.3835616438356</v>
      </c>
      <c r="BK27" s="55" t="n">
        <v>4.42722744881018</v>
      </c>
      <c r="BL27" s="58" t="n">
        <v>27.3972602739726</v>
      </c>
      <c r="BM27" s="54" t="n">
        <v>0</v>
      </c>
      <c r="BN27" s="56" t="n">
        <v>1</v>
      </c>
      <c r="BO27" s="55" t="n">
        <v>12.438828754</v>
      </c>
      <c r="BP27" s="55" t="n">
        <v>31.57562362</v>
      </c>
      <c r="BQ27" s="57" t="n">
        <v>2</v>
      </c>
      <c r="BR27" s="54" t="n">
        <v>20.1989749773892</v>
      </c>
      <c r="BS27" s="58" t="n">
        <v>15.6014470907447</v>
      </c>
    </row>
    <row r="28" customFormat="false" ht="15" hidden="false" customHeight="false" outlineLevel="0" collapsed="false">
      <c r="A28" s="7" t="n">
        <v>1100403</v>
      </c>
      <c r="B28" s="25" t="s">
        <v>98</v>
      </c>
      <c r="C28" s="7" t="s">
        <v>72</v>
      </c>
      <c r="D28" s="26" t="n">
        <v>51.7011020877622</v>
      </c>
      <c r="E28" s="27" t="n">
        <f aca="false">RANK(D28,$D$2:$D$773,0)</f>
        <v>587</v>
      </c>
      <c r="F28" s="28" t="n">
        <v>58.8462576786328</v>
      </c>
      <c r="G28" s="29" t="n">
        <v>55.9084010533362</v>
      </c>
      <c r="H28" s="30" t="n">
        <v>40.3486475313177</v>
      </c>
      <c r="I28" s="28" t="n">
        <v>91.6950692829515</v>
      </c>
      <c r="J28" s="28" t="n">
        <v>4.64126570577491</v>
      </c>
      <c r="K28" s="28" t="n">
        <v>87.7266011434296</v>
      </c>
      <c r="L28" s="31" t="n">
        <v>51.322094582375</v>
      </c>
      <c r="M28" s="29" t="n">
        <v>78.365569700696</v>
      </c>
      <c r="N28" s="29" t="n">
        <v>10.8485165529643</v>
      </c>
      <c r="O28" s="29" t="n">
        <v>84.8413810591701</v>
      </c>
      <c r="P28" s="32" t="n">
        <v>49.5781369005145</v>
      </c>
      <c r="Q28" s="33" t="n">
        <v>19.2776856466444</v>
      </c>
      <c r="R28" s="33" t="n">
        <v>51.7982420911146</v>
      </c>
      <c r="S28" s="33" t="n">
        <v>80.6842951119615</v>
      </c>
      <c r="T28" s="30" t="n">
        <v>9.63436727555036</v>
      </c>
      <c r="U28" s="46" t="n">
        <v>9.17431192660551</v>
      </c>
      <c r="V28" s="47" t="n">
        <v>0</v>
      </c>
      <c r="W28" s="47" t="n">
        <v>4.66679111442972</v>
      </c>
      <c r="X28" s="47" t="n">
        <v>0.956205775482884</v>
      </c>
      <c r="Y28" s="48" t="n">
        <v>5.8153580672994</v>
      </c>
      <c r="Z28" s="46" t="n">
        <v>4.43823711980136</v>
      </c>
      <c r="AA28" s="47" t="n">
        <v>0.887761572606215</v>
      </c>
      <c r="AB28" s="48" t="n">
        <v>6.3</v>
      </c>
      <c r="AC28" s="46" t="n">
        <v>51.8001241464929</v>
      </c>
      <c r="AD28" s="47" t="n">
        <v>96.3997517070142</v>
      </c>
      <c r="AE28" s="49" t="n">
        <v>96.0273122284295</v>
      </c>
      <c r="AF28" s="48" t="n">
        <v>98.1412639405205</v>
      </c>
      <c r="AG28" s="46" t="n">
        <v>63.3338658661483</v>
      </c>
      <c r="AH28" s="50" t="n">
        <v>6</v>
      </c>
      <c r="AI28" s="47" t="n">
        <v>13.7318624982835</v>
      </c>
      <c r="AJ28" s="50" t="n">
        <v>4</v>
      </c>
      <c r="AK28" s="48" t="n">
        <v>18.3091499977114</v>
      </c>
      <c r="AL28" s="51" t="n">
        <v>0.5</v>
      </c>
      <c r="AM28" s="52" t="n">
        <v>14.1</v>
      </c>
      <c r="AN28" s="52" t="n">
        <v>20.4</v>
      </c>
      <c r="AO28" s="52" t="n">
        <v>4.9</v>
      </c>
      <c r="AP28" s="53" t="n">
        <v>3.7</v>
      </c>
      <c r="AQ28" s="51" t="n">
        <v>5.84171983107197</v>
      </c>
      <c r="AR28" s="52" t="n">
        <v>0.965570431605116</v>
      </c>
      <c r="AS28" s="52" t="n">
        <v>60.629885883727</v>
      </c>
      <c r="AT28" s="53" t="n">
        <v>0.398358642585437</v>
      </c>
      <c r="AU28" s="51" t="n">
        <v>27.463724996567</v>
      </c>
      <c r="AV28" s="52" t="n">
        <v>68.6593124914176</v>
      </c>
      <c r="AW28" s="52" t="n">
        <v>73.2365999908454</v>
      </c>
      <c r="AX28" s="52" t="n">
        <v>36.6182999954227</v>
      </c>
      <c r="AY28" s="53" t="n">
        <v>4.66679111442972</v>
      </c>
      <c r="AZ28" s="51" t="n">
        <v>0</v>
      </c>
      <c r="BA28" s="52" t="n">
        <v>77.5152684707258</v>
      </c>
      <c r="BB28" s="52" t="n">
        <v>4.43041123082076</v>
      </c>
      <c r="BC28" s="52" t="n">
        <v>118.741582820202</v>
      </c>
      <c r="BD28" s="53" t="n">
        <v>10.19858028574</v>
      </c>
      <c r="BE28" s="54" t="n">
        <v>63.6363636363636</v>
      </c>
      <c r="BF28" s="55" t="n">
        <v>4.6688332494164</v>
      </c>
      <c r="BG28" s="56" t="n">
        <v>2</v>
      </c>
      <c r="BH28" s="57" t="n">
        <v>0</v>
      </c>
      <c r="BI28" s="56" t="n">
        <v>2</v>
      </c>
      <c r="BJ28" s="55" t="n">
        <v>19.7247706422018</v>
      </c>
      <c r="BK28" s="55" t="n">
        <v>0</v>
      </c>
      <c r="BL28" s="58" t="n">
        <v>25.6880733944954</v>
      </c>
      <c r="BM28" s="54" t="n">
        <v>0</v>
      </c>
      <c r="BN28" s="56" t="n">
        <v>1</v>
      </c>
      <c r="BO28" s="55" t="n">
        <v>27.442371021</v>
      </c>
      <c r="BP28" s="55" t="n">
        <v>56.44402634</v>
      </c>
      <c r="BQ28" s="57" t="n">
        <v>3</v>
      </c>
      <c r="BR28" s="54" t="n">
        <v>14.1971426004133</v>
      </c>
      <c r="BS28" s="58" t="n">
        <v>10.288435618654</v>
      </c>
    </row>
    <row r="29" customFormat="false" ht="15" hidden="false" customHeight="false" outlineLevel="0" collapsed="false">
      <c r="A29" s="7" t="n">
        <v>1100452</v>
      </c>
      <c r="B29" s="25" t="s">
        <v>99</v>
      </c>
      <c r="C29" s="7" t="s">
        <v>72</v>
      </c>
      <c r="D29" s="26" t="n">
        <v>54.9256161114394</v>
      </c>
      <c r="E29" s="27" t="n">
        <f aca="false">RANK(D29,$D$2:$D$773,0)</f>
        <v>306</v>
      </c>
      <c r="F29" s="28" t="n">
        <v>62.3158402040493</v>
      </c>
      <c r="G29" s="29" t="n">
        <v>59.531033332674</v>
      </c>
      <c r="H29" s="30" t="n">
        <v>42.9299747975948</v>
      </c>
      <c r="I29" s="28" t="n">
        <v>91.2171079460895</v>
      </c>
      <c r="J29" s="28" t="n">
        <v>7.90505828972106</v>
      </c>
      <c r="K29" s="28" t="n">
        <v>92.3225066588502</v>
      </c>
      <c r="L29" s="31" t="n">
        <v>57.8186879215364</v>
      </c>
      <c r="M29" s="29" t="n">
        <v>79.3842578723823</v>
      </c>
      <c r="N29" s="29" t="n">
        <v>17.3644993387152</v>
      </c>
      <c r="O29" s="29" t="n">
        <v>86.9590881227915</v>
      </c>
      <c r="P29" s="32" t="n">
        <v>54.4162879968071</v>
      </c>
      <c r="Q29" s="33" t="n">
        <v>23.9659184482976</v>
      </c>
      <c r="R29" s="33" t="n">
        <v>53.3907327081965</v>
      </c>
      <c r="S29" s="33" t="n">
        <v>85.3793037297943</v>
      </c>
      <c r="T29" s="30" t="n">
        <v>8.98394430409088</v>
      </c>
      <c r="U29" s="46" t="n">
        <v>7.8740157480315</v>
      </c>
      <c r="V29" s="47" t="n">
        <v>32.4149108589952</v>
      </c>
      <c r="W29" s="47" t="n">
        <v>2.5218136884047</v>
      </c>
      <c r="X29" s="47" t="n">
        <v>5.0436273768094</v>
      </c>
      <c r="Y29" s="48" t="n">
        <v>5.76592951630819</v>
      </c>
      <c r="Z29" s="46" t="n">
        <v>0.937683141238523</v>
      </c>
      <c r="AA29" s="47" t="n">
        <v>18.7562889917489</v>
      </c>
      <c r="AB29" s="48" t="n">
        <v>12.42</v>
      </c>
      <c r="AC29" s="46" t="n">
        <v>71.1857784723579</v>
      </c>
      <c r="AD29" s="47" t="n">
        <v>97.9488181285407</v>
      </c>
      <c r="AE29" s="49" t="n">
        <v>98.1832389138503</v>
      </c>
      <c r="AF29" s="48" t="n">
        <v>96.8467602384157</v>
      </c>
      <c r="AG29" s="46" t="n">
        <v>28.3312871848144</v>
      </c>
      <c r="AH29" s="50" t="n">
        <v>5</v>
      </c>
      <c r="AI29" s="47" t="n">
        <v>14.8676776687481</v>
      </c>
      <c r="AJ29" s="50" t="n">
        <v>4</v>
      </c>
      <c r="AK29" s="48" t="n">
        <v>9.91178511249876</v>
      </c>
      <c r="AL29" s="51" t="n">
        <v>1.7</v>
      </c>
      <c r="AM29" s="52" t="n">
        <v>9</v>
      </c>
      <c r="AN29" s="52" t="n">
        <v>20.4</v>
      </c>
      <c r="AO29" s="52" t="n">
        <v>4.75</v>
      </c>
      <c r="AP29" s="53" t="n">
        <v>1.8</v>
      </c>
      <c r="AQ29" s="51" t="n">
        <v>13.0369368710864</v>
      </c>
      <c r="AR29" s="52" t="n">
        <v>1.0298142598413</v>
      </c>
      <c r="AS29" s="52" t="n">
        <v>84.321321540823</v>
      </c>
      <c r="AT29" s="53" t="n">
        <v>0.780279219355311</v>
      </c>
      <c r="AU29" s="51" t="n">
        <v>32.213301615621</v>
      </c>
      <c r="AV29" s="52" t="n">
        <v>49.5589255624938</v>
      </c>
      <c r="AW29" s="52" t="n">
        <v>91.6840122906135</v>
      </c>
      <c r="AX29" s="52" t="n">
        <v>34.6912478937457</v>
      </c>
      <c r="AY29" s="53" t="n">
        <v>4.95589255624938</v>
      </c>
      <c r="AZ29" s="51" t="n">
        <v>15.789795395</v>
      </c>
      <c r="BA29" s="52" t="n">
        <v>83.6542581991083</v>
      </c>
      <c r="BB29" s="52" t="n">
        <v>3.71743792448539</v>
      </c>
      <c r="BC29" s="52" t="n">
        <v>60.6988249232025</v>
      </c>
      <c r="BD29" s="53" t="n">
        <v>10.3793582340472</v>
      </c>
      <c r="BE29" s="54" t="n">
        <v>45.4545454545455</v>
      </c>
      <c r="BF29" s="55" t="n">
        <v>1.70978293190604</v>
      </c>
      <c r="BG29" s="56" t="n">
        <v>3</v>
      </c>
      <c r="BH29" s="57" t="n">
        <v>5</v>
      </c>
      <c r="BI29" s="56" t="n">
        <v>2</v>
      </c>
      <c r="BJ29" s="55" t="n">
        <v>17.1259842519685</v>
      </c>
      <c r="BK29" s="55" t="n">
        <v>2.11824283002537</v>
      </c>
      <c r="BL29" s="58" t="n">
        <v>29.3307086614173</v>
      </c>
      <c r="BM29" s="54" t="n">
        <v>0</v>
      </c>
      <c r="BN29" s="56" t="n">
        <v>1</v>
      </c>
      <c r="BO29" s="55" t="n">
        <v>72.195215864</v>
      </c>
      <c r="BP29" s="55" t="n">
        <v>29.15451895</v>
      </c>
      <c r="BQ29" s="57" t="n">
        <v>2</v>
      </c>
      <c r="BR29" s="54" t="n">
        <v>13.4249445703287</v>
      </c>
      <c r="BS29" s="58" t="n">
        <v>9.47786467850791</v>
      </c>
    </row>
    <row r="30" customFormat="false" ht="15" hidden="false" customHeight="false" outlineLevel="0" collapsed="false">
      <c r="A30" s="7" t="n">
        <v>1100502</v>
      </c>
      <c r="B30" s="25" t="s">
        <v>100</v>
      </c>
      <c r="C30" s="7" t="s">
        <v>72</v>
      </c>
      <c r="D30" s="26" t="n">
        <v>52.0104296519001</v>
      </c>
      <c r="E30" s="27" t="n">
        <f aca="false">RANK(D30,$D$2:$D$773,0)</f>
        <v>556</v>
      </c>
      <c r="F30" s="28" t="n">
        <v>60.7639870544149</v>
      </c>
      <c r="G30" s="29" t="n">
        <v>55.7478974649602</v>
      </c>
      <c r="H30" s="30" t="n">
        <v>39.5194044363251</v>
      </c>
      <c r="I30" s="28" t="n">
        <v>89.43453579565</v>
      </c>
      <c r="J30" s="28" t="n">
        <v>20.0558553042313</v>
      </c>
      <c r="K30" s="28" t="n">
        <v>83.1814570156025</v>
      </c>
      <c r="L30" s="31" t="n">
        <v>50.3841001021757</v>
      </c>
      <c r="M30" s="29" t="n">
        <v>85.9166826368118</v>
      </c>
      <c r="N30" s="29" t="n">
        <v>12.9577834433341</v>
      </c>
      <c r="O30" s="29" t="n">
        <v>73.4290000554981</v>
      </c>
      <c r="P30" s="32" t="n">
        <v>50.6881237241969</v>
      </c>
      <c r="Q30" s="33" t="n">
        <v>24.1019707354858</v>
      </c>
      <c r="R30" s="33" t="n">
        <v>56.6022535559667</v>
      </c>
      <c r="S30" s="33" t="n">
        <v>59.9012947245239</v>
      </c>
      <c r="T30" s="30" t="n">
        <v>17.4720987293239</v>
      </c>
      <c r="U30" s="46" t="n">
        <v>12.8205128205128</v>
      </c>
      <c r="V30" s="47" t="n">
        <v>0</v>
      </c>
      <c r="W30" s="47" t="n">
        <v>11.7123448114313</v>
      </c>
      <c r="X30" s="47" t="n">
        <v>0</v>
      </c>
      <c r="Y30" s="48" t="n">
        <v>6.23781676413255</v>
      </c>
      <c r="Z30" s="46" t="n">
        <v>24.819143016138</v>
      </c>
      <c r="AA30" s="47" t="n">
        <v>12.7684271619268</v>
      </c>
      <c r="AB30" s="48" t="n">
        <v>16.92</v>
      </c>
      <c r="AC30" s="46" t="n">
        <v>45.2420701168614</v>
      </c>
      <c r="AD30" s="47" t="n">
        <v>97.8297161936561</v>
      </c>
      <c r="AE30" s="49" t="n">
        <v>86.8113522537562</v>
      </c>
      <c r="AF30" s="48" t="n">
        <v>93.5620052770449</v>
      </c>
      <c r="AG30" s="46" t="n">
        <v>55.4631170271769</v>
      </c>
      <c r="AH30" s="50" t="n">
        <v>6</v>
      </c>
      <c r="AI30" s="47" t="n">
        <v>12.0062432464882</v>
      </c>
      <c r="AJ30" s="50" t="n">
        <v>4</v>
      </c>
      <c r="AK30" s="48" t="n">
        <v>24.0124864929763</v>
      </c>
      <c r="AL30" s="51" t="n">
        <v>0.06</v>
      </c>
      <c r="AM30" s="52" t="n">
        <v>7.9</v>
      </c>
      <c r="AN30" s="52" t="n">
        <v>15.3</v>
      </c>
      <c r="AO30" s="52" t="n">
        <v>5.2</v>
      </c>
      <c r="AP30" s="53" t="n">
        <v>0.1</v>
      </c>
      <c r="AQ30" s="51" t="n">
        <v>12.443076923077</v>
      </c>
      <c r="AR30" s="52" t="n">
        <v>1.45743589743589</v>
      </c>
      <c r="AS30" s="52" t="n">
        <v>40.049230769231</v>
      </c>
      <c r="AT30" s="53" t="n">
        <v>0.179487179487179</v>
      </c>
      <c r="AU30" s="51" t="n">
        <v>48.0249729859527</v>
      </c>
      <c r="AV30" s="52" t="n">
        <v>96.0499459719054</v>
      </c>
      <c r="AW30" s="52" t="n">
        <v>84.0437027254172</v>
      </c>
      <c r="AX30" s="52" t="n">
        <v>108.056189218394</v>
      </c>
      <c r="AY30" s="53" t="n">
        <v>8.55060969423896</v>
      </c>
      <c r="AZ30" s="51" t="n">
        <v>0</v>
      </c>
      <c r="BA30" s="52" t="n">
        <v>88.6055338011737</v>
      </c>
      <c r="BB30" s="52" t="n">
        <v>0.353251274963668</v>
      </c>
      <c r="BC30" s="52" t="n">
        <v>45.4162566711413</v>
      </c>
      <c r="BD30" s="53" t="n">
        <v>0.246153846153846</v>
      </c>
      <c r="BE30" s="54" t="n">
        <v>55.5555555555556</v>
      </c>
      <c r="BF30" s="55" t="n">
        <v>3.24168567655181</v>
      </c>
      <c r="BG30" s="56" t="n">
        <v>5</v>
      </c>
      <c r="BH30" s="57" t="n">
        <v>0</v>
      </c>
      <c r="BI30" s="56" t="n">
        <v>2</v>
      </c>
      <c r="BJ30" s="55" t="n">
        <v>14.1025641025641</v>
      </c>
      <c r="BK30" s="55" t="n">
        <v>0</v>
      </c>
      <c r="BL30" s="58" t="n">
        <v>28.2051282051282</v>
      </c>
      <c r="BM30" s="54" t="n">
        <v>0</v>
      </c>
      <c r="BN30" s="56" t="n">
        <v>1</v>
      </c>
      <c r="BO30" s="55" t="n">
        <v>172.244094488</v>
      </c>
      <c r="BP30" s="55" t="n">
        <v>174.72335469</v>
      </c>
      <c r="BQ30" s="57" t="n">
        <v>4</v>
      </c>
      <c r="BR30" s="54" t="n">
        <v>27.4461538461538</v>
      </c>
      <c r="BS30" s="58" t="n">
        <v>17.6</v>
      </c>
    </row>
    <row r="31" customFormat="false" ht="15" hidden="false" customHeight="false" outlineLevel="0" collapsed="false">
      <c r="A31" s="7" t="n">
        <v>1100601</v>
      </c>
      <c r="B31" s="25" t="s">
        <v>101</v>
      </c>
      <c r="C31" s="7" t="s">
        <v>72</v>
      </c>
      <c r="D31" s="26" t="n">
        <v>53.7272093846928</v>
      </c>
      <c r="E31" s="27" t="n">
        <f aca="false">RANK(D31,$D$2:$D$773,0)</f>
        <v>410</v>
      </c>
      <c r="F31" s="28" t="n">
        <v>62.7024132236313</v>
      </c>
      <c r="G31" s="29" t="n">
        <v>57.4965564796733</v>
      </c>
      <c r="H31" s="30" t="n">
        <v>40.9826584507737</v>
      </c>
      <c r="I31" s="28" t="n">
        <v>90.3346892675867</v>
      </c>
      <c r="J31" s="28" t="n">
        <v>11.9302446274503</v>
      </c>
      <c r="K31" s="28" t="n">
        <v>91.2146205932891</v>
      </c>
      <c r="L31" s="31" t="n">
        <v>57.3300984061991</v>
      </c>
      <c r="M31" s="29" t="n">
        <v>80.6590711896717</v>
      </c>
      <c r="N31" s="29" t="n">
        <v>13.913158660729</v>
      </c>
      <c r="O31" s="29" t="n">
        <v>84.9295802763384</v>
      </c>
      <c r="P31" s="32" t="n">
        <v>50.4844157919542</v>
      </c>
      <c r="Q31" s="33" t="n">
        <v>36.7765323927828</v>
      </c>
      <c r="R31" s="33" t="n">
        <v>47.6999043341945</v>
      </c>
      <c r="S31" s="33" t="n">
        <v>66.4702169445885</v>
      </c>
      <c r="T31" s="30" t="n">
        <v>12.983980131529</v>
      </c>
      <c r="U31" s="46" t="n">
        <v>0</v>
      </c>
      <c r="V31" s="47" t="n">
        <v>0</v>
      </c>
      <c r="W31" s="47" t="n">
        <v>16.0513643659711</v>
      </c>
      <c r="X31" s="47" t="n">
        <v>3.11817898347366</v>
      </c>
      <c r="Y31" s="48" t="n">
        <v>5.81896551724138</v>
      </c>
      <c r="Z31" s="46" t="n">
        <v>11.7219917012449</v>
      </c>
      <c r="AA31" s="47" t="n">
        <v>11.5755627009647</v>
      </c>
      <c r="AB31" s="48" t="n">
        <v>12.32</v>
      </c>
      <c r="AC31" s="46" t="n">
        <v>60.5809128630706</v>
      </c>
      <c r="AD31" s="47" t="n">
        <v>98.9626556016598</v>
      </c>
      <c r="AE31" s="49" t="n">
        <v>99.688796680498</v>
      </c>
      <c r="AF31" s="48" t="n">
        <v>98.2383419689119</v>
      </c>
      <c r="AG31" s="46" t="n">
        <v>26.0843459054721</v>
      </c>
      <c r="AH31" s="50" t="n">
        <v>5</v>
      </c>
      <c r="AI31" s="47" t="n">
        <v>15.951507417451</v>
      </c>
      <c r="AJ31" s="50" t="n">
        <v>4</v>
      </c>
      <c r="AK31" s="48" t="n">
        <v>12.8825812875839</v>
      </c>
      <c r="AL31" s="51" t="n">
        <v>0.1</v>
      </c>
      <c r="AM31" s="52" t="n">
        <v>10.8</v>
      </c>
      <c r="AN31" s="52" t="n">
        <v>14.6</v>
      </c>
      <c r="AO31" s="52" t="n">
        <v>4.3</v>
      </c>
      <c r="AP31" s="53" t="n">
        <v>0.2</v>
      </c>
      <c r="AQ31" s="51" t="n">
        <v>13.3991332382009</v>
      </c>
      <c r="AR31" s="52" t="n">
        <v>1.26446805137149</v>
      </c>
      <c r="AS31" s="52" t="n">
        <v>46.456318376407</v>
      </c>
      <c r="AT31" s="53" t="n">
        <v>0.490196078431375</v>
      </c>
      <c r="AU31" s="51" t="n">
        <v>21.9661964602775</v>
      </c>
      <c r="AV31" s="52" t="n">
        <v>79.7575370872548</v>
      </c>
      <c r="AW31" s="52" t="n">
        <v>63.8060296698038</v>
      </c>
      <c r="AX31" s="52" t="n">
        <v>15.951507417451</v>
      </c>
      <c r="AY31" s="53" t="n">
        <v>15.951507417451</v>
      </c>
      <c r="AZ31" s="51" t="n">
        <v>1.542072631</v>
      </c>
      <c r="BA31" s="52" t="n">
        <v>76.8379614439387</v>
      </c>
      <c r="BB31" s="52" t="n">
        <v>1.63328476730937</v>
      </c>
      <c r="BC31" s="52" t="n">
        <v>148.719141047848</v>
      </c>
      <c r="BD31" s="53" t="n">
        <v>12.8428729982559</v>
      </c>
      <c r="BE31" s="54" t="n">
        <v>66.6666666666667</v>
      </c>
      <c r="BF31" s="55" t="n">
        <v>6.06157281863136</v>
      </c>
      <c r="BG31" s="56" t="n">
        <v>5</v>
      </c>
      <c r="BH31" s="57" t="n">
        <v>6</v>
      </c>
      <c r="BI31" s="56" t="n">
        <v>2</v>
      </c>
      <c r="BJ31" s="55" t="n">
        <v>21.4285714285714</v>
      </c>
      <c r="BK31" s="55" t="n">
        <v>10.3626943005181</v>
      </c>
      <c r="BL31" s="58" t="n">
        <v>25.7142857142857</v>
      </c>
      <c r="BM31" s="54" t="n">
        <v>0</v>
      </c>
      <c r="BN31" s="56" t="n">
        <v>1</v>
      </c>
      <c r="BO31" s="55" t="n">
        <v>94.846664559</v>
      </c>
      <c r="BP31" s="55" t="n">
        <v>200.66889632</v>
      </c>
      <c r="BQ31" s="57" t="n">
        <v>4</v>
      </c>
      <c r="BR31" s="54" t="n">
        <v>19.502140478833</v>
      </c>
      <c r="BS31" s="58" t="n">
        <v>13.6356429364199</v>
      </c>
    </row>
    <row r="32" customFormat="false" ht="15" hidden="false" customHeight="false" outlineLevel="0" collapsed="false">
      <c r="A32" s="7" t="n">
        <v>1100700</v>
      </c>
      <c r="B32" s="25" t="s">
        <v>102</v>
      </c>
      <c r="C32" s="7" t="s">
        <v>72</v>
      </c>
      <c r="D32" s="26" t="n">
        <v>55.1774723463097</v>
      </c>
      <c r="E32" s="27" t="n">
        <f aca="false">RANK(D32,$D$2:$D$773,0)</f>
        <v>285</v>
      </c>
      <c r="F32" s="28" t="n">
        <v>63.4994705751403</v>
      </c>
      <c r="G32" s="29" t="n">
        <v>58.5036922165322</v>
      </c>
      <c r="H32" s="30" t="n">
        <v>43.5292542472564</v>
      </c>
      <c r="I32" s="28" t="n">
        <v>92.4636965741797</v>
      </c>
      <c r="J32" s="28" t="n">
        <v>22.5265432147127</v>
      </c>
      <c r="K32" s="28" t="n">
        <v>84.1701814435633</v>
      </c>
      <c r="L32" s="31" t="n">
        <v>54.8374610681055</v>
      </c>
      <c r="M32" s="29" t="n">
        <v>74.8195606833383</v>
      </c>
      <c r="N32" s="29" t="n">
        <v>9.86844002047767</v>
      </c>
      <c r="O32" s="29" t="n">
        <v>88.3518247447722</v>
      </c>
      <c r="P32" s="32" t="n">
        <v>60.9749434175407</v>
      </c>
      <c r="Q32" s="33" t="n">
        <v>27.370254141966</v>
      </c>
      <c r="R32" s="33" t="n">
        <v>54.1966090566532</v>
      </c>
      <c r="S32" s="33" t="n">
        <v>80.5447384543552</v>
      </c>
      <c r="T32" s="30" t="n">
        <v>12.0054153360514</v>
      </c>
      <c r="U32" s="46" t="n">
        <v>11.5606936416185</v>
      </c>
      <c r="V32" s="47" t="n">
        <v>114.942528735632</v>
      </c>
      <c r="W32" s="47" t="n">
        <v>1.3933398355859</v>
      </c>
      <c r="X32" s="47" t="n">
        <v>1.38083402375035</v>
      </c>
      <c r="Y32" s="48" t="n">
        <v>4.78641276376737</v>
      </c>
      <c r="Z32" s="46" t="n">
        <v>24.1964827167981</v>
      </c>
      <c r="AA32" s="47" t="n">
        <v>5.68039950062422</v>
      </c>
      <c r="AB32" s="48" t="n">
        <v>26.79</v>
      </c>
      <c r="AC32" s="46" t="n">
        <v>33.5354760460886</v>
      </c>
      <c r="AD32" s="47" t="n">
        <v>97.8775015160703</v>
      </c>
      <c r="AE32" s="49" t="n">
        <v>98.6658580958157</v>
      </c>
      <c r="AF32" s="48" t="n">
        <v>94.2772861356932</v>
      </c>
      <c r="AG32" s="46" t="n">
        <v>22.4338333085213</v>
      </c>
      <c r="AH32" s="50" t="n">
        <v>5</v>
      </c>
      <c r="AI32" s="47" t="n">
        <v>14.0193466984439</v>
      </c>
      <c r="AJ32" s="50" t="n">
        <v>4</v>
      </c>
      <c r="AK32" s="48" t="n">
        <v>28.0386933968877</v>
      </c>
      <c r="AL32" s="51" t="n">
        <v>3.8</v>
      </c>
      <c r="AM32" s="52" t="n">
        <v>16.3</v>
      </c>
      <c r="AN32" s="52" t="n">
        <v>33.8</v>
      </c>
      <c r="AO32" s="52" t="n">
        <v>5.5</v>
      </c>
      <c r="AP32" s="53" t="n">
        <v>1.9</v>
      </c>
      <c r="AQ32" s="51" t="n">
        <v>10.6779700275636</v>
      </c>
      <c r="AR32" s="52" t="n">
        <v>0.650290690941098</v>
      </c>
      <c r="AS32" s="52" t="n">
        <v>30.053505663262</v>
      </c>
      <c r="AT32" s="53" t="n">
        <v>0.304009450350914</v>
      </c>
      <c r="AU32" s="51" t="n">
        <v>49.0677134445535</v>
      </c>
      <c r="AV32" s="52" t="n">
        <v>42.0580400953316</v>
      </c>
      <c r="AW32" s="52" t="n">
        <v>63.0870601429973</v>
      </c>
      <c r="AX32" s="52" t="n">
        <v>14.0193466984439</v>
      </c>
      <c r="AY32" s="53" t="n">
        <v>4.16813780840083</v>
      </c>
      <c r="AZ32" s="51" t="n">
        <v>24.215341284</v>
      </c>
      <c r="BA32" s="52" t="n">
        <v>61.2316856344897</v>
      </c>
      <c r="BB32" s="52" t="n">
        <v>2.32349510074127</v>
      </c>
      <c r="BC32" s="52" t="n">
        <v>126.728117168349</v>
      </c>
      <c r="BD32" s="53" t="n">
        <v>11.3960113960114</v>
      </c>
      <c r="BE32" s="54" t="n">
        <v>44.4444444444444</v>
      </c>
      <c r="BF32" s="55" t="n">
        <v>6.09841581382308</v>
      </c>
      <c r="BG32" s="56" t="n">
        <v>4</v>
      </c>
      <c r="BH32" s="57" t="n">
        <v>4</v>
      </c>
      <c r="BI32" s="56" t="n">
        <v>2</v>
      </c>
      <c r="BJ32" s="55" t="n">
        <v>16.1849710982659</v>
      </c>
      <c r="BK32" s="55" t="n">
        <v>2.06504904491482</v>
      </c>
      <c r="BL32" s="58" t="n">
        <v>30.0578034682081</v>
      </c>
      <c r="BM32" s="54" t="n">
        <v>0</v>
      </c>
      <c r="BN32" s="56" t="n">
        <v>1</v>
      </c>
      <c r="BO32" s="55" t="n">
        <v>29.086678301</v>
      </c>
      <c r="BP32" s="55" t="n">
        <v>72.33153687</v>
      </c>
      <c r="BQ32" s="57" t="n">
        <v>3</v>
      </c>
      <c r="BR32" s="54" t="n">
        <v>17.8583837120423</v>
      </c>
      <c r="BS32" s="58" t="n">
        <v>12.7162810089639</v>
      </c>
    </row>
    <row r="33" customFormat="false" ht="15" hidden="false" customHeight="false" outlineLevel="0" collapsed="false">
      <c r="A33" s="7" t="n">
        <v>1100809</v>
      </c>
      <c r="B33" s="25" t="s">
        <v>103</v>
      </c>
      <c r="C33" s="7" t="s">
        <v>72</v>
      </c>
      <c r="D33" s="26" t="n">
        <v>53.8588806258273</v>
      </c>
      <c r="E33" s="27" t="n">
        <f aca="false">RANK(D33,$D$2:$D$773,0)</f>
        <v>399</v>
      </c>
      <c r="F33" s="28" t="n">
        <v>64.0332040013713</v>
      </c>
      <c r="G33" s="29" t="n">
        <v>59.2537624764652</v>
      </c>
      <c r="H33" s="30" t="n">
        <v>38.2896753996452</v>
      </c>
      <c r="I33" s="28" t="n">
        <v>90.9526862059993</v>
      </c>
      <c r="J33" s="28" t="n">
        <v>52.8346668181476</v>
      </c>
      <c r="K33" s="28" t="n">
        <v>68.9120054321009</v>
      </c>
      <c r="L33" s="31" t="n">
        <v>43.4334575492376</v>
      </c>
      <c r="M33" s="29" t="n">
        <v>69.7069470928588</v>
      </c>
      <c r="N33" s="29" t="n">
        <v>16.7591595759164</v>
      </c>
      <c r="O33" s="29" t="n">
        <v>87.8345649345512</v>
      </c>
      <c r="P33" s="32" t="n">
        <v>62.7143783025344</v>
      </c>
      <c r="Q33" s="33" t="n">
        <v>17.5836621055345</v>
      </c>
      <c r="R33" s="33" t="n">
        <v>42.2977794700787</v>
      </c>
      <c r="S33" s="33" t="n">
        <v>81.7885110825586</v>
      </c>
      <c r="T33" s="30" t="n">
        <v>11.4887489404091</v>
      </c>
      <c r="U33" s="46" t="n">
        <v>8.72093023255814</v>
      </c>
      <c r="V33" s="47" t="n">
        <v>296.73590504451</v>
      </c>
      <c r="W33" s="47" t="n">
        <v>3.65123411713159</v>
      </c>
      <c r="X33" s="47" t="n">
        <v>0.79157761418507</v>
      </c>
      <c r="Y33" s="48" t="n">
        <v>6.01459278248866</v>
      </c>
      <c r="Z33" s="46" t="n">
        <v>50.8888114325549</v>
      </c>
      <c r="AA33" s="47" t="n">
        <v>85.1137678364829</v>
      </c>
      <c r="AB33" s="48" t="n">
        <v>43.12</v>
      </c>
      <c r="AC33" s="46" t="n">
        <v>62.6699198326943</v>
      </c>
      <c r="AD33" s="47" t="n">
        <v>84.663645869641</v>
      </c>
      <c r="AE33" s="49" t="n">
        <v>88.9857093063785</v>
      </c>
      <c r="AF33" s="48" t="n">
        <v>35.4806598407281</v>
      </c>
      <c r="AG33" s="46" t="n">
        <v>41.6956219596942</v>
      </c>
      <c r="AH33" s="50" t="n">
        <v>6</v>
      </c>
      <c r="AI33" s="47" t="n">
        <v>29.2098729370527</v>
      </c>
      <c r="AJ33" s="50" t="n">
        <v>5</v>
      </c>
      <c r="AK33" s="48" t="n">
        <v>25.5586388199211</v>
      </c>
      <c r="AL33" s="51" t="n">
        <v>4.3</v>
      </c>
      <c r="AM33" s="52" t="n">
        <v>21</v>
      </c>
      <c r="AN33" s="52" t="n">
        <v>16.2</v>
      </c>
      <c r="AO33" s="52" t="n">
        <v>4.35</v>
      </c>
      <c r="AP33" s="53" t="n">
        <v>4.3</v>
      </c>
      <c r="AQ33" s="51" t="n">
        <v>9.22788703624531</v>
      </c>
      <c r="AR33" s="52" t="n">
        <v>1.64956534131395</v>
      </c>
      <c r="AS33" s="52" t="n">
        <v>89.995724668662</v>
      </c>
      <c r="AT33" s="53" t="n">
        <v>1.21460975725618</v>
      </c>
      <c r="AU33" s="51" t="n">
        <v>14.6049364685264</v>
      </c>
      <c r="AV33" s="52" t="n">
        <v>58.4197458741054</v>
      </c>
      <c r="AW33" s="52" t="n">
        <v>80.327150576895</v>
      </c>
      <c r="AX33" s="52" t="n">
        <v>40.1635752884475</v>
      </c>
      <c r="AY33" s="53" t="n">
        <v>3.74630052822837</v>
      </c>
      <c r="AZ33" s="51" t="n">
        <v>57.523516488</v>
      </c>
      <c r="BA33" s="52" t="n">
        <v>41.7403108718926</v>
      </c>
      <c r="BB33" s="52" t="n">
        <v>18.3046408057488</v>
      </c>
      <c r="BC33" s="52" t="n">
        <v>253.7259101684</v>
      </c>
      <c r="BD33" s="53" t="n">
        <v>52.9072253099615</v>
      </c>
      <c r="BE33" s="54" t="n">
        <v>63.6363636363636</v>
      </c>
      <c r="BF33" s="55" t="n">
        <v>1.89864174090843</v>
      </c>
      <c r="BG33" s="56" t="n">
        <v>2</v>
      </c>
      <c r="BH33" s="57" t="n">
        <v>0</v>
      </c>
      <c r="BI33" s="56" t="n">
        <v>1</v>
      </c>
      <c r="BJ33" s="55" t="n">
        <v>25</v>
      </c>
      <c r="BK33" s="55" t="n">
        <v>1.42207053469852</v>
      </c>
      <c r="BL33" s="58" t="n">
        <v>46.5116279069767</v>
      </c>
      <c r="BM33" s="54" t="n">
        <v>0</v>
      </c>
      <c r="BN33" s="56" t="n">
        <v>1</v>
      </c>
      <c r="BO33" s="55" t="n">
        <v>14.432096984</v>
      </c>
      <c r="BP33" s="55" t="n">
        <v>53.67686527</v>
      </c>
      <c r="BQ33" s="57" t="n">
        <v>3</v>
      </c>
      <c r="BR33" s="54" t="n">
        <v>17.3507196807753</v>
      </c>
      <c r="BS33" s="58" t="n">
        <v>12.0065555080519</v>
      </c>
    </row>
    <row r="34" customFormat="false" ht="15" hidden="false" customHeight="false" outlineLevel="0" collapsed="false">
      <c r="A34" s="7" t="n">
        <v>1100908</v>
      </c>
      <c r="B34" s="25" t="s">
        <v>104</v>
      </c>
      <c r="C34" s="7" t="s">
        <v>72</v>
      </c>
      <c r="D34" s="26" t="n">
        <v>57.3175391765727</v>
      </c>
      <c r="E34" s="27" t="n">
        <f aca="false">RANK(D34,$D$2:$D$773,0)</f>
        <v>143</v>
      </c>
      <c r="F34" s="28" t="n">
        <v>69.6278556021131</v>
      </c>
      <c r="G34" s="29" t="n">
        <v>56.9611991234472</v>
      </c>
      <c r="H34" s="30" t="n">
        <v>45.3635628041578</v>
      </c>
      <c r="I34" s="28" t="n">
        <v>88.1902365068782</v>
      </c>
      <c r="J34" s="28" t="n">
        <v>35.8784107614791</v>
      </c>
      <c r="K34" s="28" t="n">
        <v>84.0926562401804</v>
      </c>
      <c r="L34" s="31" t="n">
        <v>70.3501188999146</v>
      </c>
      <c r="M34" s="29" t="n">
        <v>76.9796337914408</v>
      </c>
      <c r="N34" s="29" t="n">
        <v>16.3277893557387</v>
      </c>
      <c r="O34" s="29" t="n">
        <v>84.020439578893</v>
      </c>
      <c r="P34" s="32" t="n">
        <v>50.5169337677161</v>
      </c>
      <c r="Q34" s="33" t="n">
        <v>45.1928321748072</v>
      </c>
      <c r="R34" s="33" t="n">
        <v>54.6102529314353</v>
      </c>
      <c r="S34" s="33" t="n">
        <v>63.2037527491015</v>
      </c>
      <c r="T34" s="30" t="n">
        <v>18.4474133612875</v>
      </c>
      <c r="U34" s="46" t="n">
        <v>27.027027027027</v>
      </c>
      <c r="V34" s="47" t="n">
        <v>0</v>
      </c>
      <c r="W34" s="47" t="n">
        <v>6.41231163834562</v>
      </c>
      <c r="X34" s="47" t="n">
        <v>0</v>
      </c>
      <c r="Y34" s="48" t="n">
        <v>6.07675906183369</v>
      </c>
      <c r="Z34" s="46" t="n">
        <v>41.1111111111111</v>
      </c>
      <c r="AA34" s="47" t="n">
        <v>52.0259319286872</v>
      </c>
      <c r="AB34" s="48" t="n">
        <v>23.37</v>
      </c>
      <c r="AC34" s="46" t="n">
        <v>42.3809523809524</v>
      </c>
      <c r="AD34" s="47" t="n">
        <v>98.8888888888889</v>
      </c>
      <c r="AE34" s="49" t="n">
        <v>86.984126984127</v>
      </c>
      <c r="AF34" s="48" t="n">
        <v>98.0982567353407</v>
      </c>
      <c r="AG34" s="46" t="n">
        <v>0</v>
      </c>
      <c r="AH34" s="50" t="n">
        <v>1</v>
      </c>
      <c r="AI34" s="47" t="n">
        <v>12.965391585921</v>
      </c>
      <c r="AJ34" s="50" t="n">
        <v>4</v>
      </c>
      <c r="AK34" s="48" t="n">
        <v>58.1331096727997</v>
      </c>
      <c r="AL34" s="51" t="n">
        <v>0.38</v>
      </c>
      <c r="AM34" s="52" t="n">
        <v>9.6</v>
      </c>
      <c r="AN34" s="52" t="n">
        <v>24.7</v>
      </c>
      <c r="AO34" s="52" t="n">
        <v>4.7</v>
      </c>
      <c r="AP34" s="53" t="n">
        <v>5.7</v>
      </c>
      <c r="AQ34" s="51" t="n">
        <v>12.2391378720493</v>
      </c>
      <c r="AR34" s="52" t="n">
        <v>1.22020754932147</v>
      </c>
      <c r="AS34" s="52" t="n">
        <v>76.599384194321</v>
      </c>
      <c r="AT34" s="53" t="n">
        <v>0.176759037518532</v>
      </c>
      <c r="AU34" s="51" t="n">
        <v>33.478406427854</v>
      </c>
      <c r="AV34" s="52" t="n">
        <v>66.9568128557081</v>
      </c>
      <c r="AW34" s="52" t="n">
        <v>33.478406427854</v>
      </c>
      <c r="AX34" s="52" t="n">
        <v>33.478406427854</v>
      </c>
      <c r="AY34" s="53" t="n">
        <v>11.9942262350523</v>
      </c>
      <c r="AZ34" s="51" t="n">
        <v>0</v>
      </c>
      <c r="BA34" s="52" t="n">
        <v>81.8462299514023</v>
      </c>
      <c r="BB34" s="52" t="n">
        <v>0.400954693927662</v>
      </c>
      <c r="BC34" s="52" t="n">
        <v>109.351429277992</v>
      </c>
      <c r="BD34" s="53" t="n">
        <v>1.3684570646596</v>
      </c>
      <c r="BE34" s="54" t="n">
        <v>66.6666666666667</v>
      </c>
      <c r="BF34" s="55" t="n">
        <v>7.03046534984935</v>
      </c>
      <c r="BG34" s="56" t="n">
        <v>12</v>
      </c>
      <c r="BH34" s="57" t="n">
        <v>0</v>
      </c>
      <c r="BI34" s="56" t="n">
        <v>1</v>
      </c>
      <c r="BJ34" s="55" t="n">
        <v>10.8108108108108</v>
      </c>
      <c r="BK34" s="55" t="n">
        <v>2.93685756240822</v>
      </c>
      <c r="BL34" s="58" t="n">
        <v>37.8378378378378</v>
      </c>
      <c r="BM34" s="54" t="n">
        <v>0</v>
      </c>
      <c r="BN34" s="56" t="n">
        <v>1</v>
      </c>
      <c r="BO34" s="55" t="n">
        <v>133.333333333</v>
      </c>
      <c r="BP34" s="55" t="n">
        <v>178.25311943</v>
      </c>
      <c r="BQ34" s="57" t="n">
        <v>4</v>
      </c>
      <c r="BR34" s="54" t="n">
        <v>28.0533698255217</v>
      </c>
      <c r="BS34" s="58" t="n">
        <v>19.1583989052344</v>
      </c>
    </row>
    <row r="35" customFormat="false" ht="15" hidden="false" customHeight="false" outlineLevel="0" collapsed="false">
      <c r="A35" s="7" t="n">
        <v>1100924</v>
      </c>
      <c r="B35" s="25" t="s">
        <v>105</v>
      </c>
      <c r="C35" s="7" t="s">
        <v>72</v>
      </c>
      <c r="D35" s="26" t="n">
        <v>57.905899090835</v>
      </c>
      <c r="E35" s="27" t="n">
        <f aca="false">RANK(D35,$D$2:$D$773,0)</f>
        <v>124</v>
      </c>
      <c r="F35" s="28" t="n">
        <v>74.3548477356902</v>
      </c>
      <c r="G35" s="29" t="n">
        <v>58.3314674862415</v>
      </c>
      <c r="H35" s="30" t="n">
        <v>41.0313820505733</v>
      </c>
      <c r="I35" s="28" t="n">
        <v>89.7720329951471</v>
      </c>
      <c r="J35" s="28" t="n">
        <v>74.159664815415</v>
      </c>
      <c r="K35" s="28" t="n">
        <v>81.9358580155953</v>
      </c>
      <c r="L35" s="31" t="n">
        <v>51.5518351166033</v>
      </c>
      <c r="M35" s="29" t="n">
        <v>76.4810246272106</v>
      </c>
      <c r="N35" s="29" t="n">
        <v>9.4750328596547</v>
      </c>
      <c r="O35" s="29" t="n">
        <v>87.5731737096683</v>
      </c>
      <c r="P35" s="32" t="n">
        <v>59.7966387484324</v>
      </c>
      <c r="Q35" s="33" t="n">
        <v>20.0619157529918</v>
      </c>
      <c r="R35" s="33" t="n">
        <v>46.2798939240148</v>
      </c>
      <c r="S35" s="33" t="n">
        <v>81.5363278881857</v>
      </c>
      <c r="T35" s="30" t="n">
        <v>16.2473906371009</v>
      </c>
      <c r="U35" s="46" t="n">
        <v>6.17283950617284</v>
      </c>
      <c r="V35" s="47" t="n">
        <v>118.343195266272</v>
      </c>
      <c r="W35" s="47" t="n">
        <v>17.8858880343409</v>
      </c>
      <c r="X35" s="47" t="n">
        <v>3.72526139137117</v>
      </c>
      <c r="Y35" s="48" t="n">
        <v>4.28816466552316</v>
      </c>
      <c r="Z35" s="46" t="n">
        <v>70.2848344880677</v>
      </c>
      <c r="AA35" s="47" t="n">
        <v>20.6362153344209</v>
      </c>
      <c r="AB35" s="48" t="n">
        <v>99.02</v>
      </c>
      <c r="AC35" s="46" t="n">
        <v>70.4387990762125</v>
      </c>
      <c r="AD35" s="47" t="n">
        <v>92.2247882986914</v>
      </c>
      <c r="AE35" s="49" t="n">
        <v>76.8283294842186</v>
      </c>
      <c r="AF35" s="48" t="n">
        <v>85.1959361393324</v>
      </c>
      <c r="AG35" s="46" t="n">
        <v>31.1915159076731</v>
      </c>
      <c r="AH35" s="50" t="n">
        <v>5</v>
      </c>
      <c r="AI35" s="47" t="n">
        <v>26.1506276150628</v>
      </c>
      <c r="AJ35" s="50" t="n">
        <v>5</v>
      </c>
      <c r="AK35" s="48" t="n">
        <v>7.30025516389708</v>
      </c>
      <c r="AL35" s="51" t="n">
        <v>1.3</v>
      </c>
      <c r="AM35" s="52" t="n">
        <v>12.8</v>
      </c>
      <c r="AN35" s="52" t="n">
        <v>27.9</v>
      </c>
      <c r="AO35" s="52" t="n">
        <v>4.6</v>
      </c>
      <c r="AP35" s="53" t="n">
        <v>1</v>
      </c>
      <c r="AQ35" s="51" t="n">
        <v>1.07401105912376</v>
      </c>
      <c r="AR35" s="52" t="n">
        <v>1.61775131149866</v>
      </c>
      <c r="AS35" s="52" t="n">
        <v>63.981284559762</v>
      </c>
      <c r="AT35" s="53" t="n">
        <v>0.32752020416844</v>
      </c>
      <c r="AU35" s="51" t="n">
        <v>3.86256785251806</v>
      </c>
      <c r="AV35" s="52" t="n">
        <v>34.8675034867503</v>
      </c>
      <c r="AW35" s="52" t="n">
        <v>43.5843793584379</v>
      </c>
      <c r="AX35" s="52" t="n">
        <v>34.8675034867503</v>
      </c>
      <c r="AY35" s="53" t="n">
        <v>26.1506276150628</v>
      </c>
      <c r="AZ35" s="51" t="n">
        <v>23.005497512</v>
      </c>
      <c r="BA35" s="52" t="n">
        <v>53.1945732220757</v>
      </c>
      <c r="BB35" s="52" t="n">
        <v>1.05788604895182</v>
      </c>
      <c r="BC35" s="52" t="n">
        <v>153.990485345356</v>
      </c>
      <c r="BD35" s="53" t="n">
        <v>4.33857932794555</v>
      </c>
      <c r="BE35" s="54" t="n">
        <v>55.5555555555556</v>
      </c>
      <c r="BF35" s="55" t="n">
        <v>8.36820083682008</v>
      </c>
      <c r="BG35" s="56" t="n">
        <v>2</v>
      </c>
      <c r="BH35" s="57" t="n">
        <v>0</v>
      </c>
      <c r="BI35" s="56" t="n">
        <v>2</v>
      </c>
      <c r="BJ35" s="55" t="n">
        <v>22.2222222222222</v>
      </c>
      <c r="BK35" s="55" t="n">
        <v>8.20344544708778</v>
      </c>
      <c r="BL35" s="58" t="n">
        <v>59.2592592592593</v>
      </c>
      <c r="BM35" s="54" t="n">
        <v>0</v>
      </c>
      <c r="BN35" s="56" t="n">
        <v>1</v>
      </c>
      <c r="BO35" s="55" t="n">
        <v>17.403411069</v>
      </c>
      <c r="BP35" s="55" t="n">
        <v>64.57862448</v>
      </c>
      <c r="BQ35" s="57" t="n">
        <v>3</v>
      </c>
      <c r="BR35" s="54" t="n">
        <v>24.7554232241599</v>
      </c>
      <c r="BS35" s="58" t="n">
        <v>16.8438962143769</v>
      </c>
    </row>
    <row r="36" customFormat="false" ht="15" hidden="false" customHeight="false" outlineLevel="0" collapsed="false">
      <c r="A36" s="7" t="n">
        <v>1100940</v>
      </c>
      <c r="B36" s="25" t="s">
        <v>106</v>
      </c>
      <c r="C36" s="7" t="s">
        <v>72</v>
      </c>
      <c r="D36" s="26" t="n">
        <v>50.9540525811106</v>
      </c>
      <c r="E36" s="27" t="n">
        <f aca="false">RANK(D36,$D$2:$D$773,0)</f>
        <v>642</v>
      </c>
      <c r="F36" s="28" t="n">
        <v>52.0826009010597</v>
      </c>
      <c r="G36" s="29" t="n">
        <v>60.9403195408847</v>
      </c>
      <c r="H36" s="30" t="n">
        <v>39.8392373013873</v>
      </c>
      <c r="I36" s="28" t="n">
        <v>88.0270051194876</v>
      </c>
      <c r="J36" s="28" t="n">
        <v>7.78579106426509</v>
      </c>
      <c r="K36" s="28" t="n">
        <v>70.8584315702888</v>
      </c>
      <c r="L36" s="31" t="n">
        <v>41.6591758501974</v>
      </c>
      <c r="M36" s="29" t="n">
        <v>74.0419324505846</v>
      </c>
      <c r="N36" s="29" t="n">
        <v>9.02644638854272</v>
      </c>
      <c r="O36" s="29" t="n">
        <v>96.0062223545788</v>
      </c>
      <c r="P36" s="32" t="n">
        <v>64.6866769698327</v>
      </c>
      <c r="Q36" s="33" t="n">
        <v>21.7924220576947</v>
      </c>
      <c r="R36" s="33" t="n">
        <v>44.2303038501208</v>
      </c>
      <c r="S36" s="33" t="n">
        <v>88.2800955785952</v>
      </c>
      <c r="T36" s="30" t="n">
        <v>5.05412771913851</v>
      </c>
      <c r="U36" s="46" t="n">
        <v>28.4552845528455</v>
      </c>
      <c r="V36" s="47" t="n">
        <v>95.6937799043062</v>
      </c>
      <c r="W36" s="47" t="n">
        <v>3.81927204674789</v>
      </c>
      <c r="X36" s="47" t="n">
        <v>3.81927204674789</v>
      </c>
      <c r="Y36" s="48" t="n">
        <v>5.15126737530662</v>
      </c>
      <c r="Z36" s="46" t="n">
        <v>5.51000327976386</v>
      </c>
      <c r="AA36" s="47" t="n">
        <v>17.3541963015647</v>
      </c>
      <c r="AB36" s="48" t="n">
        <v>7</v>
      </c>
      <c r="AC36" s="46" t="n">
        <v>60.019678583142</v>
      </c>
      <c r="AD36" s="47" t="n">
        <v>87.3073138734011</v>
      </c>
      <c r="AE36" s="49" t="n">
        <v>39.980321416858</v>
      </c>
      <c r="AF36" s="48" t="n">
        <v>93.9579967689822</v>
      </c>
      <c r="AG36" s="46" t="n">
        <v>27.027027027027</v>
      </c>
      <c r="AH36" s="50" t="n">
        <v>5</v>
      </c>
      <c r="AI36" s="47" t="n">
        <v>49.6505366077226</v>
      </c>
      <c r="AJ36" s="50" t="n">
        <v>6</v>
      </c>
      <c r="AK36" s="48" t="n">
        <v>26.7349043272352</v>
      </c>
      <c r="AL36" s="51" t="n">
        <v>1.5</v>
      </c>
      <c r="AM36" s="52" t="n">
        <v>14.7</v>
      </c>
      <c r="AN36" s="52" t="n">
        <v>23.7</v>
      </c>
      <c r="AO36" s="52" t="n">
        <v>4.15</v>
      </c>
      <c r="AP36" s="53" t="n">
        <v>1.6</v>
      </c>
      <c r="AQ36" s="51" t="n">
        <v>7.40112786111828</v>
      </c>
      <c r="AR36" s="52" t="n">
        <v>0.437691201946114</v>
      </c>
      <c r="AS36" s="52" t="n">
        <v>41.476539751576</v>
      </c>
      <c r="AT36" s="53" t="n">
        <v>0.8032017495362</v>
      </c>
      <c r="AU36" s="51" t="n">
        <v>3.81927204674789</v>
      </c>
      <c r="AV36" s="52" t="n">
        <v>19.0963602337395</v>
      </c>
      <c r="AW36" s="52" t="n">
        <v>45.8312645609747</v>
      </c>
      <c r="AX36" s="52" t="n">
        <v>3.81927204674789</v>
      </c>
      <c r="AY36" s="53" t="n">
        <v>3.81927204674789</v>
      </c>
      <c r="AZ36" s="51" t="n">
        <v>66.965364453</v>
      </c>
      <c r="BA36" s="52" t="n">
        <v>61.7481792030306</v>
      </c>
      <c r="BB36" s="52" t="n">
        <v>14.1748329493748</v>
      </c>
      <c r="BC36" s="52" t="n">
        <v>226.763335179004</v>
      </c>
      <c r="BD36" s="53" t="n">
        <v>36.7844900667134</v>
      </c>
      <c r="BE36" s="54" t="n">
        <v>63.6363636363636</v>
      </c>
      <c r="BF36" s="55" t="n">
        <v>1.48951609823168</v>
      </c>
      <c r="BG36" s="56" t="n">
        <v>2</v>
      </c>
      <c r="BH36" s="57" t="n">
        <v>3</v>
      </c>
      <c r="BI36" s="56" t="n">
        <v>1</v>
      </c>
      <c r="BJ36" s="55" t="n">
        <v>21.9512195121951</v>
      </c>
      <c r="BK36" s="55" t="n">
        <v>6.46203554119548</v>
      </c>
      <c r="BL36" s="58" t="n">
        <v>32.1138211382114</v>
      </c>
      <c r="BM36" s="54" t="n">
        <v>0</v>
      </c>
      <c r="BN36" s="56" t="n">
        <v>1</v>
      </c>
      <c r="BO36" s="55" t="n">
        <v>38.01703163</v>
      </c>
      <c r="BP36" s="55" t="n">
        <v>13.15616366</v>
      </c>
      <c r="BQ36" s="57" t="n">
        <v>2</v>
      </c>
      <c r="BR36" s="54" t="n">
        <v>7.88765618664996</v>
      </c>
      <c r="BS36" s="58" t="n">
        <v>5.12329070067451</v>
      </c>
    </row>
    <row r="37" customFormat="false" ht="15" hidden="false" customHeight="false" outlineLevel="0" collapsed="false">
      <c r="A37" s="7" t="n">
        <v>1101005</v>
      </c>
      <c r="B37" s="25" t="s">
        <v>107</v>
      </c>
      <c r="C37" s="7" t="s">
        <v>72</v>
      </c>
      <c r="D37" s="26" t="n">
        <v>54.5321220942638</v>
      </c>
      <c r="E37" s="27" t="n">
        <f aca="false">RANK(D37,$D$2:$D$773,0)</f>
        <v>341</v>
      </c>
      <c r="F37" s="28" t="n">
        <v>55.0009755287788</v>
      </c>
      <c r="G37" s="29" t="n">
        <v>64.8155995375397</v>
      </c>
      <c r="H37" s="30" t="n">
        <v>43.7797912164728</v>
      </c>
      <c r="I37" s="28" t="n">
        <v>86.5331651401031</v>
      </c>
      <c r="J37" s="28" t="n">
        <v>2.09749999175481</v>
      </c>
      <c r="K37" s="28" t="n">
        <v>81.458053887325</v>
      </c>
      <c r="L37" s="31" t="n">
        <v>49.9151830959323</v>
      </c>
      <c r="M37" s="29" t="n">
        <v>80.919853179366</v>
      </c>
      <c r="N37" s="29" t="n">
        <v>11.9109844677788</v>
      </c>
      <c r="O37" s="29" t="n">
        <v>87.0729093746784</v>
      </c>
      <c r="P37" s="32" t="n">
        <v>79.3586511283357</v>
      </c>
      <c r="Q37" s="33" t="n">
        <v>30.6401969031159</v>
      </c>
      <c r="R37" s="33" t="n">
        <v>51.679939213991</v>
      </c>
      <c r="S37" s="33" t="n">
        <v>72.6581487500476</v>
      </c>
      <c r="T37" s="30" t="n">
        <v>20.1408799987369</v>
      </c>
      <c r="U37" s="46" t="n">
        <v>11.6279069767442</v>
      </c>
      <c r="V37" s="47" t="n">
        <v>0</v>
      </c>
      <c r="W37" s="47" t="n">
        <v>13.4318334452653</v>
      </c>
      <c r="X37" s="47" t="n">
        <v>13.4318334452653</v>
      </c>
      <c r="Y37" s="48" t="n">
        <v>5.29131985731272</v>
      </c>
      <c r="Z37" s="46" t="n">
        <v>0.221116639027087</v>
      </c>
      <c r="AA37" s="47" t="n">
        <v>5.5352798053528</v>
      </c>
      <c r="AB37" s="48" t="n">
        <v>3.12</v>
      </c>
      <c r="AC37" s="46" t="n">
        <v>30.6246545052515</v>
      </c>
      <c r="AD37" s="47" t="n">
        <v>97.0149253731343</v>
      </c>
      <c r="AE37" s="49" t="n">
        <v>89.3864013266999</v>
      </c>
      <c r="AF37" s="48" t="n">
        <v>96.6064586754242</v>
      </c>
      <c r="AG37" s="46" t="n">
        <v>56.9151963574274</v>
      </c>
      <c r="AH37" s="50" t="n">
        <v>6</v>
      </c>
      <c r="AI37" s="47" t="n">
        <v>13.4318334452653</v>
      </c>
      <c r="AJ37" s="50" t="n">
        <v>4</v>
      </c>
      <c r="AK37" s="48" t="n">
        <v>26.8636668905306</v>
      </c>
      <c r="AL37" s="51" t="n">
        <v>0.5</v>
      </c>
      <c r="AM37" s="52" t="n">
        <v>12.7</v>
      </c>
      <c r="AN37" s="52" t="n">
        <v>20.7</v>
      </c>
      <c r="AO37" s="52" t="n">
        <v>5.1</v>
      </c>
      <c r="AP37" s="53" t="n">
        <v>1.8</v>
      </c>
      <c r="AQ37" s="51" t="n">
        <v>3.02360916316035</v>
      </c>
      <c r="AR37" s="52" t="n">
        <v>1.39434315100517</v>
      </c>
      <c r="AS37" s="52" t="n">
        <v>80.182328190743</v>
      </c>
      <c r="AT37" s="53" t="n">
        <v>0.213884992987377</v>
      </c>
      <c r="AU37" s="51" t="n">
        <v>26.8636668905306</v>
      </c>
      <c r="AV37" s="52" t="n">
        <v>67.1591672263264</v>
      </c>
      <c r="AW37" s="52" t="n">
        <v>120.886501007388</v>
      </c>
      <c r="AX37" s="52" t="n">
        <v>13.4318334452653</v>
      </c>
      <c r="AY37" s="53" t="n">
        <v>13.4318334452653</v>
      </c>
      <c r="AZ37" s="51" t="n">
        <v>66.753704922</v>
      </c>
      <c r="BA37" s="52" t="n">
        <v>28.1157822309063</v>
      </c>
      <c r="BB37" s="52" t="n">
        <v>4.01899716477744</v>
      </c>
      <c r="BC37" s="52" t="n">
        <v>118.628568689575</v>
      </c>
      <c r="BD37" s="53" t="n">
        <v>34.6423562412342</v>
      </c>
      <c r="BE37" s="54" t="n">
        <v>44.4444444444444</v>
      </c>
      <c r="BF37" s="55" t="n">
        <v>5.10409670920081</v>
      </c>
      <c r="BG37" s="56" t="n">
        <v>5</v>
      </c>
      <c r="BH37" s="57" t="n">
        <v>5</v>
      </c>
      <c r="BI37" s="56" t="n">
        <v>1</v>
      </c>
      <c r="BJ37" s="55" t="n">
        <v>13.953488372093</v>
      </c>
      <c r="BK37" s="55" t="n">
        <v>5.89138271006144</v>
      </c>
      <c r="BL37" s="58" t="n">
        <v>23.2558139534884</v>
      </c>
      <c r="BM37" s="54" t="n">
        <v>29.761904762</v>
      </c>
      <c r="BN37" s="56" t="n">
        <v>5</v>
      </c>
      <c r="BO37" s="55" t="n">
        <v>29.368500821</v>
      </c>
      <c r="BP37" s="55" t="n">
        <v>0</v>
      </c>
      <c r="BQ37" s="57" t="n">
        <v>2</v>
      </c>
      <c r="BR37" s="54" t="n">
        <v>30.4347826086957</v>
      </c>
      <c r="BS37" s="58" t="n">
        <v>21.0378681626928</v>
      </c>
    </row>
    <row r="38" customFormat="false" ht="15" hidden="false" customHeight="false" outlineLevel="0" collapsed="false">
      <c r="A38" s="7" t="n">
        <v>1101104</v>
      </c>
      <c r="B38" s="25" t="s">
        <v>108</v>
      </c>
      <c r="C38" s="7" t="s">
        <v>72</v>
      </c>
      <c r="D38" s="26" t="n">
        <v>56.7547341141157</v>
      </c>
      <c r="E38" s="27" t="n">
        <f aca="false">RANK(D38,$D$2:$D$773,0)</f>
        <v>185</v>
      </c>
      <c r="F38" s="28" t="n">
        <v>61.5277910150224</v>
      </c>
      <c r="G38" s="29" t="n">
        <v>64.4669285026973</v>
      </c>
      <c r="H38" s="30" t="n">
        <v>44.2694828246274</v>
      </c>
      <c r="I38" s="28" t="n">
        <v>89.8819692739381</v>
      </c>
      <c r="J38" s="28" t="n">
        <v>33.7713608172525</v>
      </c>
      <c r="K38" s="28" t="n">
        <v>77.9120373728858</v>
      </c>
      <c r="L38" s="31" t="n">
        <v>44.5457965960131</v>
      </c>
      <c r="M38" s="29" t="n">
        <v>76.9691475034068</v>
      </c>
      <c r="N38" s="29" t="n">
        <v>18.9764636834754</v>
      </c>
      <c r="O38" s="29" t="n">
        <v>82.9520227895466</v>
      </c>
      <c r="P38" s="32" t="n">
        <v>78.9700800343603</v>
      </c>
      <c r="Q38" s="33" t="n">
        <v>29.3078404851359</v>
      </c>
      <c r="R38" s="33" t="n">
        <v>47.6080529181471</v>
      </c>
      <c r="S38" s="33" t="n">
        <v>89.4035276049059</v>
      </c>
      <c r="T38" s="30" t="n">
        <v>10.7585102903207</v>
      </c>
      <c r="U38" s="46" t="n">
        <v>16.8067226890756</v>
      </c>
      <c r="V38" s="47" t="n">
        <v>0</v>
      </c>
      <c r="W38" s="47" t="n">
        <v>18.7952260125928</v>
      </c>
      <c r="X38" s="47" t="n">
        <v>0</v>
      </c>
      <c r="Y38" s="48" t="n">
        <v>3.41953408848044</v>
      </c>
      <c r="Z38" s="46" t="n">
        <v>10.3181427343078</v>
      </c>
      <c r="AA38" s="47" t="n">
        <v>45.8447488584475</v>
      </c>
      <c r="AB38" s="48" t="n">
        <v>58.1455555555555</v>
      </c>
      <c r="AC38" s="46" t="n">
        <v>75.0644883920894</v>
      </c>
      <c r="AD38" s="47" t="n">
        <v>94.5829750644884</v>
      </c>
      <c r="AE38" s="49" t="n">
        <v>81.9432502149613</v>
      </c>
      <c r="AF38" s="48" t="n">
        <v>57.6482830385016</v>
      </c>
      <c r="AG38" s="46" t="n">
        <v>60.2369802580415</v>
      </c>
      <c r="AH38" s="50" t="n">
        <v>6</v>
      </c>
      <c r="AI38" s="47" t="n">
        <v>28.9632048442993</v>
      </c>
      <c r="AJ38" s="50" t="n">
        <v>5</v>
      </c>
      <c r="AK38" s="48" t="n">
        <v>18.7952260125928</v>
      </c>
      <c r="AL38" s="51" t="n">
        <v>0.8</v>
      </c>
      <c r="AM38" s="52" t="n">
        <v>12.8</v>
      </c>
      <c r="AN38" s="52" t="n">
        <v>25.8</v>
      </c>
      <c r="AO38" s="52" t="n">
        <v>5.2</v>
      </c>
      <c r="AP38" s="53" t="n">
        <v>6.5</v>
      </c>
      <c r="AQ38" s="51" t="n">
        <v>12.5042363742797</v>
      </c>
      <c r="AR38" s="52" t="n">
        <v>2.05425640077642</v>
      </c>
      <c r="AS38" s="52" t="n">
        <v>88.852943895</v>
      </c>
      <c r="AT38" s="53" t="n">
        <v>1.19157654743199</v>
      </c>
      <c r="AU38" s="51" t="n">
        <v>56.3856780377784</v>
      </c>
      <c r="AV38" s="52" t="n">
        <v>65.7832910440748</v>
      </c>
      <c r="AW38" s="52" t="n">
        <v>84.5785170566676</v>
      </c>
      <c r="AX38" s="52" t="n">
        <v>18.7952260125928</v>
      </c>
      <c r="AY38" s="53" t="n">
        <v>9.56205775482884</v>
      </c>
      <c r="AZ38" s="51" t="n">
        <v>66.933061509</v>
      </c>
      <c r="BA38" s="52" t="n">
        <v>25.1032929004699</v>
      </c>
      <c r="BB38" s="52" t="n">
        <v>4.31871224899191</v>
      </c>
      <c r="BC38" s="52" t="n">
        <v>90.7593895393541</v>
      </c>
      <c r="BD38" s="53" t="n">
        <v>12.0158979572973</v>
      </c>
      <c r="BE38" s="54" t="n">
        <v>55.5555555555556</v>
      </c>
      <c r="BF38" s="55" t="n">
        <v>7.42411427497416</v>
      </c>
      <c r="BG38" s="56" t="n">
        <v>3</v>
      </c>
      <c r="BH38" s="57" t="n">
        <v>5</v>
      </c>
      <c r="BI38" s="56" t="n">
        <v>2</v>
      </c>
      <c r="BJ38" s="55" t="n">
        <v>23.5294117647059</v>
      </c>
      <c r="BK38" s="55" t="n">
        <v>0</v>
      </c>
      <c r="BL38" s="58" t="n">
        <v>48.7394957983193</v>
      </c>
      <c r="BM38" s="54" t="n">
        <v>0</v>
      </c>
      <c r="BN38" s="56" t="n">
        <v>1</v>
      </c>
      <c r="BO38" s="55" t="n">
        <v>24.780347038</v>
      </c>
      <c r="BP38" s="55" t="n">
        <v>34.54231434</v>
      </c>
      <c r="BQ38" s="57" t="n">
        <v>2</v>
      </c>
      <c r="BR38" s="54" t="n">
        <v>15.8979572973473</v>
      </c>
      <c r="BS38" s="58" t="n">
        <v>11.4613180515759</v>
      </c>
    </row>
    <row r="39" customFormat="false" ht="15" hidden="false" customHeight="false" outlineLevel="0" collapsed="false">
      <c r="A39" s="7" t="n">
        <v>1101203</v>
      </c>
      <c r="B39" s="25" t="s">
        <v>109</v>
      </c>
      <c r="C39" s="7" t="s">
        <v>72</v>
      </c>
      <c r="D39" s="26" t="n">
        <v>53.1407506810521</v>
      </c>
      <c r="E39" s="27" t="n">
        <f aca="false">RANK(D39,$D$2:$D$773,0)</f>
        <v>447</v>
      </c>
      <c r="F39" s="28" t="n">
        <v>64.1867535706684</v>
      </c>
      <c r="G39" s="29" t="n">
        <v>58.2824923382912</v>
      </c>
      <c r="H39" s="30" t="n">
        <v>36.9530061341966</v>
      </c>
      <c r="I39" s="28" t="n">
        <v>86.7735117120373</v>
      </c>
      <c r="J39" s="28" t="n">
        <v>26.1947674078338</v>
      </c>
      <c r="K39" s="28" t="n">
        <v>89.4914630738204</v>
      </c>
      <c r="L39" s="31" t="n">
        <v>54.2872720889821</v>
      </c>
      <c r="M39" s="29" t="n">
        <v>87.9745753196331</v>
      </c>
      <c r="N39" s="29" t="n">
        <v>10.5315660257084</v>
      </c>
      <c r="O39" s="29" t="n">
        <v>85.2507058023164</v>
      </c>
      <c r="P39" s="32" t="n">
        <v>49.3731222055067</v>
      </c>
      <c r="Q39" s="33" t="n">
        <v>12.4794271841746</v>
      </c>
      <c r="R39" s="33" t="n">
        <v>45.4343034100798</v>
      </c>
      <c r="S39" s="33" t="n">
        <v>75.9421561994137</v>
      </c>
      <c r="T39" s="30" t="n">
        <v>13.9561377431185</v>
      </c>
      <c r="U39" s="46" t="n">
        <v>40.5405405405405</v>
      </c>
      <c r="V39" s="47" t="n">
        <v>0</v>
      </c>
      <c r="W39" s="47" t="n">
        <v>3.7145475822645</v>
      </c>
      <c r="X39" s="47" t="n">
        <v>0</v>
      </c>
      <c r="Y39" s="48" t="n">
        <v>5.6467498358503</v>
      </c>
      <c r="Z39" s="46" t="n">
        <v>29.2086330935252</v>
      </c>
      <c r="AA39" s="47" t="n">
        <v>6.98198198198199</v>
      </c>
      <c r="AB39" s="48" t="n">
        <v>29.69</v>
      </c>
      <c r="AC39" s="46" t="n">
        <v>51.294964028777</v>
      </c>
      <c r="AD39" s="47" t="n">
        <v>99.136690647482</v>
      </c>
      <c r="AE39" s="49" t="n">
        <v>99.4964028776979</v>
      </c>
      <c r="AF39" s="48" t="n">
        <v>98.8571428571429</v>
      </c>
      <c r="AG39" s="46" t="n">
        <v>31.7877434260414</v>
      </c>
      <c r="AH39" s="50" t="n">
        <v>5</v>
      </c>
      <c r="AI39" s="47" t="n">
        <v>10.4613453290093</v>
      </c>
      <c r="AJ39" s="50" t="n">
        <v>4</v>
      </c>
      <c r="AK39" s="48" t="n">
        <v>31.3840359870279</v>
      </c>
      <c r="AL39" s="51" t="n">
        <v>0.3</v>
      </c>
      <c r="AM39" s="52" t="n">
        <v>5.7</v>
      </c>
      <c r="AN39" s="52" t="n">
        <v>16.4</v>
      </c>
      <c r="AO39" s="52" t="n">
        <v>5.6</v>
      </c>
      <c r="AP39" s="53" t="n">
        <v>0.3</v>
      </c>
      <c r="AQ39" s="51" t="n">
        <v>5.99566642004016</v>
      </c>
      <c r="AR39" s="52" t="n">
        <v>0.984744389247087</v>
      </c>
      <c r="AS39" s="52" t="n">
        <v>56.738188352183</v>
      </c>
      <c r="AT39" s="53" t="n">
        <v>0.162949652961279</v>
      </c>
      <c r="AU39" s="51" t="n">
        <v>10.4613453290093</v>
      </c>
      <c r="AV39" s="52" t="n">
        <v>83.6907626320745</v>
      </c>
      <c r="AW39" s="52" t="n">
        <v>73.2294173030652</v>
      </c>
      <c r="AX39" s="52" t="n">
        <v>31.3840359870279</v>
      </c>
      <c r="AY39" s="53" t="n">
        <v>10.4613453290093</v>
      </c>
      <c r="AZ39" s="51" t="n">
        <v>0</v>
      </c>
      <c r="BA39" s="52" t="n">
        <v>89.4983116990778</v>
      </c>
      <c r="BB39" s="52" t="n">
        <v>0.595014651396106</v>
      </c>
      <c r="BC39" s="52" t="n">
        <v>38.074706546154</v>
      </c>
      <c r="BD39" s="53" t="n">
        <v>0.634182433146602</v>
      </c>
      <c r="BE39" s="54" t="n">
        <v>33.3333333333333</v>
      </c>
      <c r="BF39" s="55" t="n">
        <v>2.61533633225233</v>
      </c>
      <c r="BG39" s="56" t="n">
        <v>2</v>
      </c>
      <c r="BH39" s="57" t="n">
        <v>0</v>
      </c>
      <c r="BI39" s="56" t="n">
        <v>1</v>
      </c>
      <c r="BJ39" s="55" t="n">
        <v>22.972972972973</v>
      </c>
      <c r="BK39" s="55" t="n">
        <v>1.36054421768707</v>
      </c>
      <c r="BL39" s="58" t="n">
        <v>10.8108108108108</v>
      </c>
      <c r="BM39" s="54" t="n">
        <v>0</v>
      </c>
      <c r="BN39" s="56" t="n">
        <v>1</v>
      </c>
      <c r="BO39" s="55" t="n">
        <v>83.315975838</v>
      </c>
      <c r="BP39" s="55" t="n">
        <v>43.84042087</v>
      </c>
      <c r="BQ39" s="57" t="n">
        <v>3</v>
      </c>
      <c r="BR39" s="54" t="n">
        <v>21.2451115104112</v>
      </c>
      <c r="BS39" s="58" t="n">
        <v>14.4804988901807</v>
      </c>
    </row>
    <row r="40" customFormat="false" ht="15" hidden="false" customHeight="false" outlineLevel="0" collapsed="false">
      <c r="A40" s="7" t="n">
        <v>1101302</v>
      </c>
      <c r="B40" s="25" t="s">
        <v>110</v>
      </c>
      <c r="C40" s="7" t="s">
        <v>72</v>
      </c>
      <c r="D40" s="26" t="n">
        <v>52.4745117112825</v>
      </c>
      <c r="E40" s="27" t="n">
        <f aca="false">RANK(D40,$D$2:$D$773,0)</f>
        <v>517</v>
      </c>
      <c r="F40" s="28" t="n">
        <v>60.1424274849908</v>
      </c>
      <c r="G40" s="29" t="n">
        <v>64.7291187075398</v>
      </c>
      <c r="H40" s="30" t="n">
        <v>32.551988941317</v>
      </c>
      <c r="I40" s="28" t="n">
        <v>89.1840576815967</v>
      </c>
      <c r="J40" s="28" t="n">
        <v>20.8295411555114</v>
      </c>
      <c r="K40" s="28" t="n">
        <v>85.9597384311062</v>
      </c>
      <c r="L40" s="31" t="n">
        <v>44.5963726717488</v>
      </c>
      <c r="M40" s="29" t="n">
        <v>80.5365140966166</v>
      </c>
      <c r="N40" s="29" t="n">
        <v>27.1943840163173</v>
      </c>
      <c r="O40" s="29" t="n">
        <v>84.9940039523013</v>
      </c>
      <c r="P40" s="32" t="n">
        <v>66.1915727649242</v>
      </c>
      <c r="Q40" s="33" t="n">
        <v>20.1061429090099</v>
      </c>
      <c r="R40" s="33" t="n">
        <v>52.3196174738768</v>
      </c>
      <c r="S40" s="33" t="n">
        <v>44.509870513484</v>
      </c>
      <c r="T40" s="30" t="n">
        <v>13.2723248688971</v>
      </c>
      <c r="U40" s="46" t="n">
        <v>5.95238095238095</v>
      </c>
      <c r="V40" s="47" t="n">
        <v>0</v>
      </c>
      <c r="W40" s="47" t="n">
        <v>18.4877056757256</v>
      </c>
      <c r="X40" s="47" t="n">
        <v>0</v>
      </c>
      <c r="Y40" s="48" t="n">
        <v>6.28045479155387</v>
      </c>
      <c r="Z40" s="46" t="n">
        <v>20.4207471889735</v>
      </c>
      <c r="AA40" s="47" t="n">
        <v>11.9911176905996</v>
      </c>
      <c r="AB40" s="48" t="n">
        <v>24.65</v>
      </c>
      <c r="AC40" s="46" t="n">
        <v>61.9151251360175</v>
      </c>
      <c r="AD40" s="47" t="n">
        <v>95.683714182082</v>
      </c>
      <c r="AE40" s="49" t="n">
        <v>98.8755894087776</v>
      </c>
      <c r="AF40" s="48" t="n">
        <v>80.8823529411765</v>
      </c>
      <c r="AG40" s="46" t="n">
        <v>73.6105999263894</v>
      </c>
      <c r="AH40" s="50" t="n">
        <v>6</v>
      </c>
      <c r="AI40" s="47" t="n">
        <v>27.7315585135885</v>
      </c>
      <c r="AJ40" s="50" t="n">
        <v>5</v>
      </c>
      <c r="AK40" s="48" t="n">
        <v>18.4877056757256</v>
      </c>
      <c r="AL40" s="51" t="n">
        <v>0.2</v>
      </c>
      <c r="AM40" s="52" t="n">
        <v>12.1</v>
      </c>
      <c r="AN40" s="52" t="n">
        <v>20.1</v>
      </c>
      <c r="AO40" s="52" t="n">
        <v>4.9</v>
      </c>
      <c r="AP40" s="53" t="n">
        <v>2</v>
      </c>
      <c r="AQ40" s="51" t="n">
        <v>30.1413961899418</v>
      </c>
      <c r="AR40" s="52" t="n">
        <v>1.5152932373024</v>
      </c>
      <c r="AS40" s="52" t="n">
        <v>83.21953044617</v>
      </c>
      <c r="AT40" s="53" t="n">
        <v>0.233062077136531</v>
      </c>
      <c r="AU40" s="51" t="n">
        <v>36.9754113514513</v>
      </c>
      <c r="AV40" s="52" t="n">
        <v>55.4631170271769</v>
      </c>
      <c r="AW40" s="52" t="n">
        <v>184.877056757256</v>
      </c>
      <c r="AX40" s="52" t="n">
        <v>36.9754113514513</v>
      </c>
      <c r="AY40" s="53" t="n">
        <v>9.13492280990226</v>
      </c>
      <c r="AZ40" s="51" t="n">
        <v>34.697067726</v>
      </c>
      <c r="BA40" s="52" t="n">
        <v>55.9966780877773</v>
      </c>
      <c r="BB40" s="52" t="n">
        <v>2.20553022478236</v>
      </c>
      <c r="BC40" s="52" t="n">
        <v>59.272508205766</v>
      </c>
      <c r="BD40" s="53" t="n">
        <v>5.79927041436723</v>
      </c>
      <c r="BE40" s="54" t="n">
        <v>55.5555555555556</v>
      </c>
      <c r="BF40" s="55" t="n">
        <v>4.52948789055278</v>
      </c>
      <c r="BG40" s="56" t="n">
        <v>3</v>
      </c>
      <c r="BH40" s="57" t="n">
        <v>0</v>
      </c>
      <c r="BI40" s="56" t="n">
        <v>1</v>
      </c>
      <c r="BJ40" s="55" t="n">
        <v>11.9047619047619</v>
      </c>
      <c r="BK40" s="55" t="n">
        <v>10.9795314293622</v>
      </c>
      <c r="BL40" s="58" t="n">
        <v>19.6428571428571</v>
      </c>
      <c r="BM40" s="54" t="n">
        <v>116.279069767</v>
      </c>
      <c r="BN40" s="56" t="n">
        <v>5</v>
      </c>
      <c r="BO40" s="55" t="n">
        <v>260.950605778</v>
      </c>
      <c r="BP40" s="55" t="n">
        <v>88.22232025</v>
      </c>
      <c r="BQ40" s="57" t="n">
        <v>3</v>
      </c>
      <c r="BR40" s="54" t="n">
        <v>21.1392760265644</v>
      </c>
      <c r="BS40" s="58" t="n">
        <v>13.1886633617061</v>
      </c>
    </row>
    <row r="41" customFormat="false" ht="15" hidden="false" customHeight="false" outlineLevel="0" collapsed="false">
      <c r="A41" s="7" t="n">
        <v>1101401</v>
      </c>
      <c r="B41" s="25" t="s">
        <v>111</v>
      </c>
      <c r="C41" s="7" t="s">
        <v>72</v>
      </c>
      <c r="D41" s="26" t="n">
        <v>50.9459304076945</v>
      </c>
      <c r="E41" s="27" t="n">
        <f aca="false">RANK(D41,$D$2:$D$773,0)</f>
        <v>643</v>
      </c>
      <c r="F41" s="28" t="n">
        <v>59.9669318181102</v>
      </c>
      <c r="G41" s="29" t="n">
        <v>54.1655792750751</v>
      </c>
      <c r="H41" s="30" t="n">
        <v>38.7052801298983</v>
      </c>
      <c r="I41" s="28" t="n">
        <v>88.8937973746695</v>
      </c>
      <c r="J41" s="28" t="n">
        <v>27.4268913279994</v>
      </c>
      <c r="K41" s="28" t="n">
        <v>87.7437143402464</v>
      </c>
      <c r="L41" s="31" t="n">
        <v>35.8033242295253</v>
      </c>
      <c r="M41" s="29" t="n">
        <v>69.9940417771959</v>
      </c>
      <c r="N41" s="29" t="n">
        <v>9.05799399893387</v>
      </c>
      <c r="O41" s="29" t="n">
        <v>84.963441080994</v>
      </c>
      <c r="P41" s="32" t="n">
        <v>52.6468402431766</v>
      </c>
      <c r="Q41" s="33" t="n">
        <v>25.1304242234024</v>
      </c>
      <c r="R41" s="33" t="n">
        <v>54.8250325142015</v>
      </c>
      <c r="S41" s="33" t="n">
        <v>62.2128316684726</v>
      </c>
      <c r="T41" s="30" t="n">
        <v>12.6528321135166</v>
      </c>
      <c r="U41" s="46" t="n">
        <v>15.0753768844221</v>
      </c>
      <c r="V41" s="47" t="n">
        <v>0</v>
      </c>
      <c r="W41" s="47" t="n">
        <v>12.6167045167802</v>
      </c>
      <c r="X41" s="47" t="n">
        <v>6.30835225839011</v>
      </c>
      <c r="Y41" s="48" t="n">
        <v>4.36309853947125</v>
      </c>
      <c r="Z41" s="46" t="n">
        <v>30.4493910121798</v>
      </c>
      <c r="AA41" s="47" t="n">
        <v>0.543232231779085</v>
      </c>
      <c r="AB41" s="48" t="n">
        <v>33.79</v>
      </c>
      <c r="AC41" s="46" t="n">
        <v>49.9370012599748</v>
      </c>
      <c r="AD41" s="47" t="n">
        <v>93.7421251574969</v>
      </c>
      <c r="AE41" s="49" t="n">
        <v>99.6640067198656</v>
      </c>
      <c r="AF41" s="48" t="n">
        <v>98.7840670859539</v>
      </c>
      <c r="AG41" s="46" t="n">
        <v>49.8596387405159</v>
      </c>
      <c r="AH41" s="50" t="n">
        <v>6</v>
      </c>
      <c r="AI41" s="47" t="n">
        <v>56.2254013868932</v>
      </c>
      <c r="AJ41" s="50" t="n">
        <v>6</v>
      </c>
      <c r="AK41" s="48" t="n">
        <v>31.2363341038296</v>
      </c>
      <c r="AL41" s="51" t="n">
        <v>1.5</v>
      </c>
      <c r="AM41" s="52" t="n">
        <v>17.5</v>
      </c>
      <c r="AN41" s="52" t="n">
        <v>24.9</v>
      </c>
      <c r="AO41" s="52" t="n">
        <v>4.4</v>
      </c>
      <c r="AP41" s="53" t="n">
        <v>8</v>
      </c>
      <c r="AQ41" s="51" t="n">
        <v>1.54257952716922</v>
      </c>
      <c r="AR41" s="52" t="n">
        <v>1.15371126789618</v>
      </c>
      <c r="AS41" s="52" t="n">
        <v>63.497957668028</v>
      </c>
      <c r="AT41" s="53" t="n">
        <v>0.416718240706358</v>
      </c>
      <c r="AU41" s="51" t="n">
        <v>6.24726682076591</v>
      </c>
      <c r="AV41" s="52" t="n">
        <v>74.967201849191</v>
      </c>
      <c r="AW41" s="52" t="n">
        <v>74.967201849191</v>
      </c>
      <c r="AX41" s="52" t="n">
        <v>18.7418004622977</v>
      </c>
      <c r="AY41" s="53" t="n">
        <v>12.4945336415318</v>
      </c>
      <c r="AZ41" s="51" t="n">
        <v>5.325175152</v>
      </c>
      <c r="BA41" s="52" t="n">
        <v>79.1214170920896</v>
      </c>
      <c r="BB41" s="52" t="n">
        <v>2.80014486204058</v>
      </c>
      <c r="BC41" s="52" t="n">
        <v>76.5806184921991</v>
      </c>
      <c r="BD41" s="53" t="n">
        <v>6.43644015348434</v>
      </c>
      <c r="BE41" s="54" t="n">
        <v>55.5555555555556</v>
      </c>
      <c r="BF41" s="55" t="n">
        <v>6.93446617105017</v>
      </c>
      <c r="BG41" s="56" t="n">
        <v>2</v>
      </c>
      <c r="BH41" s="57" t="n">
        <v>4</v>
      </c>
      <c r="BI41" s="56" t="n">
        <v>2</v>
      </c>
      <c r="BJ41" s="55" t="n">
        <v>16.1676646706587</v>
      </c>
      <c r="BK41" s="55" t="n">
        <v>0.911577028258888</v>
      </c>
      <c r="BL41" s="58" t="n">
        <v>21.5568862275449</v>
      </c>
      <c r="BM41" s="54" t="n">
        <v>222.222222222</v>
      </c>
      <c r="BN41" s="56" t="n">
        <v>5</v>
      </c>
      <c r="BO41" s="55" t="n">
        <v>152.43902439</v>
      </c>
      <c r="BP41" s="55" t="n">
        <v>26.23294858</v>
      </c>
      <c r="BQ41" s="57" t="n">
        <v>2</v>
      </c>
      <c r="BR41" s="54" t="n">
        <v>18.8760985270454</v>
      </c>
      <c r="BS41" s="58" t="n">
        <v>13.3679910880059</v>
      </c>
    </row>
    <row r="42" customFormat="false" ht="15" hidden="false" customHeight="false" outlineLevel="0" collapsed="false">
      <c r="A42" s="7" t="n">
        <v>1101435</v>
      </c>
      <c r="B42" s="25" t="s">
        <v>112</v>
      </c>
      <c r="C42" s="7" t="s">
        <v>72</v>
      </c>
      <c r="D42" s="26" t="n">
        <v>52.4865553687511</v>
      </c>
      <c r="E42" s="27" t="n">
        <f aca="false">RANK(D42,$D$2:$D$773,0)</f>
        <v>513</v>
      </c>
      <c r="F42" s="28" t="n">
        <v>61.5615343253587</v>
      </c>
      <c r="G42" s="29" t="n">
        <v>53.5730507776079</v>
      </c>
      <c r="H42" s="30" t="n">
        <v>42.3250810032868</v>
      </c>
      <c r="I42" s="28" t="n">
        <v>85.3182828892324</v>
      </c>
      <c r="J42" s="28" t="n">
        <v>21.0136545668089</v>
      </c>
      <c r="K42" s="28" t="n">
        <v>78.1665135298049</v>
      </c>
      <c r="L42" s="31" t="n">
        <v>61.7476863155885</v>
      </c>
      <c r="M42" s="29" t="n">
        <v>75.5521077874904</v>
      </c>
      <c r="N42" s="29" t="n">
        <v>12.525683884021</v>
      </c>
      <c r="O42" s="29" t="n">
        <v>80.8607031972184</v>
      </c>
      <c r="P42" s="32" t="n">
        <v>45.3537082417016</v>
      </c>
      <c r="Q42" s="33" t="n">
        <v>16.2779203688496</v>
      </c>
      <c r="R42" s="33" t="n">
        <v>55.5826298108584</v>
      </c>
      <c r="S42" s="33" t="n">
        <v>86.3846356063778</v>
      </c>
      <c r="T42" s="30" t="n">
        <v>11.0551382270616</v>
      </c>
      <c r="U42" s="46" t="n">
        <v>34.4827586206897</v>
      </c>
      <c r="V42" s="47" t="n">
        <v>0</v>
      </c>
      <c r="W42" s="47" t="n">
        <v>14.5032632342277</v>
      </c>
      <c r="X42" s="47" t="n">
        <v>5.39432434808876</v>
      </c>
      <c r="Y42" s="48" t="n">
        <v>4.3630017452007</v>
      </c>
      <c r="Z42" s="46" t="n">
        <v>16.3846153846154</v>
      </c>
      <c r="AA42" s="47" t="n">
        <v>52.1091811414392</v>
      </c>
      <c r="AB42" s="48" t="n">
        <v>15.05</v>
      </c>
      <c r="AC42" s="46" t="n">
        <v>30.6153846153846</v>
      </c>
      <c r="AD42" s="47" t="n">
        <v>96.2307692307692</v>
      </c>
      <c r="AE42" s="49" t="n">
        <v>86.0000000000001</v>
      </c>
      <c r="AF42" s="48" t="n">
        <v>88.0442294402211</v>
      </c>
      <c r="AG42" s="46" t="n">
        <v>0</v>
      </c>
      <c r="AH42" s="50" t="n">
        <v>1</v>
      </c>
      <c r="AI42" s="47" t="n">
        <v>43.5097897026831</v>
      </c>
      <c r="AJ42" s="50" t="n">
        <v>6</v>
      </c>
      <c r="AK42" s="48" t="n">
        <v>29.0065264684554</v>
      </c>
      <c r="AL42" s="51" t="n">
        <v>1.8</v>
      </c>
      <c r="AM42" s="52" t="n">
        <v>13.4</v>
      </c>
      <c r="AN42" s="52" t="n">
        <v>27.1</v>
      </c>
      <c r="AO42" s="52" t="n">
        <v>4.5</v>
      </c>
      <c r="AP42" s="53" t="n">
        <v>0.8</v>
      </c>
      <c r="AQ42" s="51" t="n">
        <v>7.295025896609</v>
      </c>
      <c r="AR42" s="52" t="n">
        <v>0.834310563862016</v>
      </c>
      <c r="AS42" s="52" t="n">
        <v>71.078862503665</v>
      </c>
      <c r="AT42" s="53" t="n">
        <v>0.129483045050327</v>
      </c>
      <c r="AU42" s="51" t="n">
        <v>43.5097897026831</v>
      </c>
      <c r="AV42" s="52" t="n">
        <v>43.5097897026831</v>
      </c>
      <c r="AW42" s="52" t="n">
        <v>174.039158810732</v>
      </c>
      <c r="AX42" s="52" t="n">
        <v>43.5097897026831</v>
      </c>
      <c r="AY42" s="53" t="n">
        <v>28.6944045911047</v>
      </c>
      <c r="AZ42" s="51" t="n">
        <v>0</v>
      </c>
      <c r="BA42" s="52" t="n">
        <v>91.7183781095734</v>
      </c>
      <c r="BB42" s="52" t="n">
        <v>3.0974492441567</v>
      </c>
      <c r="BC42" s="52" t="n">
        <v>193.239704247669</v>
      </c>
      <c r="BD42" s="53" t="n">
        <v>11.7267663441806</v>
      </c>
      <c r="BE42" s="54" t="n">
        <v>55.5555555555556</v>
      </c>
      <c r="BF42" s="55" t="n">
        <v>6.09137055837563</v>
      </c>
      <c r="BG42" s="56" t="n">
        <v>1</v>
      </c>
      <c r="BH42" s="57" t="n">
        <v>0</v>
      </c>
      <c r="BI42" s="56" t="n">
        <v>1</v>
      </c>
      <c r="BJ42" s="55" t="n">
        <v>10.3448275862069</v>
      </c>
      <c r="BK42" s="55" t="n">
        <v>3.09839552485783</v>
      </c>
      <c r="BL42" s="58" t="n">
        <v>21.8390804597701</v>
      </c>
      <c r="BM42" s="54" t="n">
        <v>0</v>
      </c>
      <c r="BN42" s="56" t="n">
        <v>1</v>
      </c>
      <c r="BO42" s="55" t="n">
        <v>60.350030175</v>
      </c>
      <c r="BP42" s="55" t="n">
        <v>0</v>
      </c>
      <c r="BQ42" s="57" t="n">
        <v>2</v>
      </c>
      <c r="BR42" s="54" t="n">
        <v>16.4174728818528</v>
      </c>
      <c r="BS42" s="58" t="n">
        <v>11.7267663441806</v>
      </c>
    </row>
    <row r="43" customFormat="false" ht="15" hidden="false" customHeight="false" outlineLevel="0" collapsed="false">
      <c r="A43" s="7" t="n">
        <v>1101450</v>
      </c>
      <c r="B43" s="25" t="s">
        <v>113</v>
      </c>
      <c r="C43" s="7" t="s">
        <v>72</v>
      </c>
      <c r="D43" s="26" t="n">
        <v>54.2344854172649</v>
      </c>
      <c r="E43" s="27" t="n">
        <f aca="false">RANK(D43,$D$2:$D$773,0)</f>
        <v>364</v>
      </c>
      <c r="F43" s="28" t="n">
        <v>65.8085477186451</v>
      </c>
      <c r="G43" s="29" t="n">
        <v>57.4849117298055</v>
      </c>
      <c r="H43" s="30" t="n">
        <v>39.4099968033441</v>
      </c>
      <c r="I43" s="28" t="n">
        <v>90.8468767204422</v>
      </c>
      <c r="J43" s="28" t="n">
        <v>27.6944855713355</v>
      </c>
      <c r="K43" s="28" t="n">
        <v>85.7855421446138</v>
      </c>
      <c r="L43" s="31" t="n">
        <v>58.9072864381888</v>
      </c>
      <c r="M43" s="29" t="n">
        <v>77.3845104853869</v>
      </c>
      <c r="N43" s="29" t="n">
        <v>7.5845355804211</v>
      </c>
      <c r="O43" s="29" t="n">
        <v>85.4066579140158</v>
      </c>
      <c r="P43" s="32" t="n">
        <v>59.5639429393982</v>
      </c>
      <c r="Q43" s="33" t="n">
        <v>16.1682601950117</v>
      </c>
      <c r="R43" s="33" t="n">
        <v>53.8745913182619</v>
      </c>
      <c r="S43" s="33" t="n">
        <v>77.2259740631741</v>
      </c>
      <c r="T43" s="30" t="n">
        <v>10.3711616369289</v>
      </c>
      <c r="U43" s="46" t="n">
        <v>16.9491525423729</v>
      </c>
      <c r="V43" s="47" t="n">
        <v>370.37037037037</v>
      </c>
      <c r="W43" s="47" t="n">
        <v>0</v>
      </c>
      <c r="X43" s="47" t="n">
        <v>0</v>
      </c>
      <c r="Y43" s="48" t="n">
        <v>5.38720538720539</v>
      </c>
      <c r="Z43" s="46" t="n">
        <v>40.0980392156863</v>
      </c>
      <c r="AA43" s="47" t="n">
        <v>27.741935483871</v>
      </c>
      <c r="AB43" s="48" t="n">
        <v>12.39</v>
      </c>
      <c r="AC43" s="46" t="n">
        <v>51.2745098039216</v>
      </c>
      <c r="AD43" s="47" t="n">
        <v>96.1764705882353</v>
      </c>
      <c r="AE43" s="49" t="n">
        <v>92.4509803921569</v>
      </c>
      <c r="AF43" s="48" t="n">
        <v>94.9069539666993</v>
      </c>
      <c r="AG43" s="46" t="n">
        <v>26.1533463287849</v>
      </c>
      <c r="AH43" s="50" t="n">
        <v>5</v>
      </c>
      <c r="AI43" s="47" t="n">
        <v>16.134236850597</v>
      </c>
      <c r="AJ43" s="50" t="n">
        <v>4</v>
      </c>
      <c r="AK43" s="48" t="n">
        <v>3.2927230819888</v>
      </c>
      <c r="AL43" s="51" t="n">
        <v>0.7</v>
      </c>
      <c r="AM43" s="52" t="n">
        <v>11</v>
      </c>
      <c r="AN43" s="52" t="n">
        <v>15.3</v>
      </c>
      <c r="AO43" s="52" t="n">
        <v>4.6</v>
      </c>
      <c r="AP43" s="53" t="n">
        <v>6.4</v>
      </c>
      <c r="AQ43" s="51" t="n">
        <v>3.6503666191908</v>
      </c>
      <c r="AR43" s="52" t="n">
        <v>0.631692778393204</v>
      </c>
      <c r="AS43" s="52" t="n">
        <v>45.307801867384</v>
      </c>
      <c r="AT43" s="53" t="n">
        <v>0.191222239805877</v>
      </c>
      <c r="AU43" s="51" t="n">
        <v>16.134236850597</v>
      </c>
      <c r="AV43" s="52" t="n">
        <v>16.463615409944</v>
      </c>
      <c r="AW43" s="52" t="n">
        <v>80.6711842529848</v>
      </c>
      <c r="AX43" s="52" t="n">
        <v>48.4027105517909</v>
      </c>
      <c r="AY43" s="53" t="n">
        <v>16.134236850597</v>
      </c>
      <c r="AZ43" s="51" t="n">
        <v>6.981716942</v>
      </c>
      <c r="BA43" s="52" t="n">
        <v>46.9848315827448</v>
      </c>
      <c r="BB43" s="52" t="n">
        <v>0.880172155566597</v>
      </c>
      <c r="BC43" s="52" t="n">
        <v>118.247937391861</v>
      </c>
      <c r="BD43" s="53" t="n">
        <v>10.7611963918342</v>
      </c>
      <c r="BE43" s="54" t="n">
        <v>44.4444444444444</v>
      </c>
      <c r="BF43" s="55" t="n">
        <v>5.324298160697</v>
      </c>
      <c r="BG43" s="56" t="n">
        <v>2</v>
      </c>
      <c r="BH43" s="57" t="n">
        <v>0</v>
      </c>
      <c r="BI43" s="56" t="n">
        <v>1</v>
      </c>
      <c r="BJ43" s="55" t="n">
        <v>11.864406779661</v>
      </c>
      <c r="BK43" s="55" t="n">
        <v>0</v>
      </c>
      <c r="BL43" s="58" t="n">
        <v>52.5423728813559</v>
      </c>
      <c r="BM43" s="54" t="n">
        <v>0</v>
      </c>
      <c r="BN43" s="56" t="n">
        <v>1</v>
      </c>
      <c r="BO43" s="55" t="n">
        <v>68.189566996</v>
      </c>
      <c r="BP43" s="55" t="n">
        <v>63.73486297</v>
      </c>
      <c r="BQ43" s="57" t="n">
        <v>3</v>
      </c>
      <c r="BR43" s="54" t="n">
        <v>17.5660705807881</v>
      </c>
      <c r="BS43" s="58" t="n">
        <v>9.65342617502769</v>
      </c>
    </row>
    <row r="44" customFormat="false" ht="15" hidden="false" customHeight="false" outlineLevel="0" collapsed="false">
      <c r="A44" s="7" t="n">
        <v>1101468</v>
      </c>
      <c r="B44" s="25" t="s">
        <v>114</v>
      </c>
      <c r="C44" s="7" t="s">
        <v>72</v>
      </c>
      <c r="D44" s="26" t="n">
        <v>61.2493356581968</v>
      </c>
      <c r="E44" s="27" t="n">
        <f aca="false">RANK(D44,$D$2:$D$773,0)</f>
        <v>37</v>
      </c>
      <c r="F44" s="28" t="n">
        <v>70.9506906012477</v>
      </c>
      <c r="G44" s="29" t="n">
        <v>60.7791576035269</v>
      </c>
      <c r="H44" s="30" t="n">
        <v>52.0181587698158</v>
      </c>
      <c r="I44" s="28" t="n">
        <v>93.8326865050186</v>
      </c>
      <c r="J44" s="28" t="n">
        <v>52.5024713355997</v>
      </c>
      <c r="K44" s="28" t="n">
        <v>85.6754017001685</v>
      </c>
      <c r="L44" s="31" t="n">
        <v>51.792202864204</v>
      </c>
      <c r="M44" s="29" t="n">
        <v>81.1879250256654</v>
      </c>
      <c r="N44" s="29" t="n">
        <v>16.4975480993284</v>
      </c>
      <c r="O44" s="29" t="n">
        <v>79.4274588749837</v>
      </c>
      <c r="P44" s="32" t="n">
        <v>66.0036984141304</v>
      </c>
      <c r="Q44" s="33" t="n">
        <v>30.6322554046615</v>
      </c>
      <c r="R44" s="33" t="n">
        <v>51.8884898772325</v>
      </c>
      <c r="S44" s="33" t="n">
        <v>98.4001392210341</v>
      </c>
      <c r="T44" s="30" t="n">
        <v>27.1517505763351</v>
      </c>
      <c r="U44" s="46" t="n">
        <v>19.4570135746606</v>
      </c>
      <c r="V44" s="47" t="n">
        <v>0</v>
      </c>
      <c r="W44" s="47" t="n">
        <v>0</v>
      </c>
      <c r="X44" s="47" t="n">
        <v>0</v>
      </c>
      <c r="Y44" s="48" t="n">
        <v>2.9171528588098</v>
      </c>
      <c r="Z44" s="46" t="n">
        <v>68.3809523809524</v>
      </c>
      <c r="AA44" s="47" t="n">
        <v>8.96686159844054</v>
      </c>
      <c r="AB44" s="48" t="n">
        <v>49.27</v>
      </c>
      <c r="AC44" s="46" t="n">
        <v>76.1904761904762</v>
      </c>
      <c r="AD44" s="47" t="n">
        <v>93.5238095238096</v>
      </c>
      <c r="AE44" s="49" t="n">
        <v>78.2857142857143</v>
      </c>
      <c r="AF44" s="48" t="n">
        <v>92.4098671726755</v>
      </c>
      <c r="AG44" s="46" t="n">
        <v>36.563071297989</v>
      </c>
      <c r="AH44" s="50" t="n">
        <v>5</v>
      </c>
      <c r="AI44" s="47" t="n">
        <v>18.3490910361113</v>
      </c>
      <c r="AJ44" s="50" t="n">
        <v>4</v>
      </c>
      <c r="AK44" s="48" t="n">
        <v>46.5549348230912</v>
      </c>
      <c r="AL44" s="51" t="n">
        <v>1.3</v>
      </c>
      <c r="AM44" s="52" t="n">
        <v>8.5</v>
      </c>
      <c r="AN44" s="52" t="n">
        <v>21.3</v>
      </c>
      <c r="AO44" s="52" t="n">
        <v>4.85</v>
      </c>
      <c r="AP44" s="53" t="n">
        <v>0.3</v>
      </c>
      <c r="AQ44" s="51" t="n">
        <v>4.61134618398374</v>
      </c>
      <c r="AR44" s="52" t="n">
        <v>2.95408243222062</v>
      </c>
      <c r="AS44" s="52" t="n">
        <v>95.251527973672</v>
      </c>
      <c r="AT44" s="53" t="n">
        <v>0.548503369377843</v>
      </c>
      <c r="AU44" s="51" t="n">
        <v>46.5549348230912</v>
      </c>
      <c r="AV44" s="52" t="n">
        <v>46.5549348230912</v>
      </c>
      <c r="AW44" s="52" t="n">
        <v>46.1041954817888</v>
      </c>
      <c r="AX44" s="52" t="n">
        <v>92.2083909635777</v>
      </c>
      <c r="AY44" s="53" t="n">
        <v>8.25082508250825</v>
      </c>
      <c r="AZ44" s="51" t="n">
        <v>32.869230637</v>
      </c>
      <c r="BA44" s="52" t="n">
        <v>21.7754456484846</v>
      </c>
      <c r="BB44" s="52" t="n">
        <v>1.41173675727286</v>
      </c>
      <c r="BC44" s="52" t="n">
        <v>367.549223858083</v>
      </c>
      <c r="BD44" s="53" t="n">
        <v>103.902209685002</v>
      </c>
      <c r="BE44" s="54" t="n">
        <v>55.5555555555556</v>
      </c>
      <c r="BF44" s="55" t="n">
        <v>13.5009310986965</v>
      </c>
      <c r="BG44" s="56" t="n">
        <v>2</v>
      </c>
      <c r="BH44" s="57" t="n">
        <v>5</v>
      </c>
      <c r="BI44" s="56" t="n">
        <v>2</v>
      </c>
      <c r="BJ44" s="55" t="n">
        <v>17.948717948718</v>
      </c>
      <c r="BK44" s="55" t="n">
        <v>0</v>
      </c>
      <c r="BL44" s="58" t="n">
        <v>64.1025641025641</v>
      </c>
      <c r="BM44" s="54" t="n">
        <v>0</v>
      </c>
      <c r="BN44" s="56" t="n">
        <v>1</v>
      </c>
      <c r="BO44" s="55" t="n">
        <v>18.850141376</v>
      </c>
      <c r="BP44" s="55" t="n">
        <v>0</v>
      </c>
      <c r="BQ44" s="57" t="n">
        <v>1</v>
      </c>
      <c r="BR44" s="54" t="n">
        <v>42.7832628114716</v>
      </c>
      <c r="BS44" s="58" t="n">
        <v>27.2684532204984</v>
      </c>
    </row>
    <row r="45" customFormat="false" ht="15" hidden="false" customHeight="false" outlineLevel="0" collapsed="false">
      <c r="A45" s="7" t="n">
        <v>1101476</v>
      </c>
      <c r="B45" s="25" t="s">
        <v>115</v>
      </c>
      <c r="C45" s="7" t="s">
        <v>72</v>
      </c>
      <c r="D45" s="26" t="n">
        <v>59.4560677146766</v>
      </c>
      <c r="E45" s="27" t="n">
        <f aca="false">RANK(D45,$D$2:$D$773,0)</f>
        <v>77</v>
      </c>
      <c r="F45" s="28" t="n">
        <v>75.2913797932208</v>
      </c>
      <c r="G45" s="29" t="n">
        <v>60.0594082990851</v>
      </c>
      <c r="H45" s="30" t="n">
        <v>43.0174150517239</v>
      </c>
      <c r="I45" s="28" t="n">
        <v>81.5020291520735</v>
      </c>
      <c r="J45" s="28" t="n">
        <v>50.150677286123</v>
      </c>
      <c r="K45" s="28" t="n">
        <v>88.8300261922126</v>
      </c>
      <c r="L45" s="31" t="n">
        <v>80.6827865424738</v>
      </c>
      <c r="M45" s="29" t="n">
        <v>85.9979117506628</v>
      </c>
      <c r="N45" s="29" t="n">
        <v>22.7740079704799</v>
      </c>
      <c r="O45" s="29" t="n">
        <v>77.8679744189099</v>
      </c>
      <c r="P45" s="32" t="n">
        <v>53.5977390562878</v>
      </c>
      <c r="Q45" s="33" t="n">
        <v>15.9467168262892</v>
      </c>
      <c r="R45" s="33" t="n">
        <v>55.1040222613291</v>
      </c>
      <c r="S45" s="33" t="n">
        <v>72.5408185129552</v>
      </c>
      <c r="T45" s="30" t="n">
        <v>28.478102606322</v>
      </c>
      <c r="U45" s="46" t="n">
        <v>46.5116279069767</v>
      </c>
      <c r="V45" s="47" t="n">
        <v>0</v>
      </c>
      <c r="W45" s="47" t="n">
        <v>18.2303427815647</v>
      </c>
      <c r="X45" s="47" t="n">
        <v>5.78703703703704</v>
      </c>
      <c r="Y45" s="48" t="n">
        <v>5.22052205220522</v>
      </c>
      <c r="Z45" s="46" t="n">
        <v>65.8344283837056</v>
      </c>
      <c r="AA45" s="47" t="n">
        <v>15.24064171123</v>
      </c>
      <c r="AB45" s="48" t="n">
        <v>43.9214285714286</v>
      </c>
      <c r="AC45" s="46" t="n">
        <v>74.7700394218134</v>
      </c>
      <c r="AD45" s="47" t="n">
        <v>98.6859395532195</v>
      </c>
      <c r="AE45" s="49" t="n">
        <v>86.5965834428384</v>
      </c>
      <c r="AF45" s="48" t="n">
        <v>91.5853658536585</v>
      </c>
      <c r="AG45" s="46" t="n">
        <v>0</v>
      </c>
      <c r="AH45" s="50" t="n">
        <v>1</v>
      </c>
      <c r="AI45" s="47" t="n">
        <v>6.80503572643756</v>
      </c>
      <c r="AJ45" s="50" t="n">
        <v>3</v>
      </c>
      <c r="AK45" s="48" t="n">
        <v>36.0230547550432</v>
      </c>
      <c r="AL45" s="51" t="n">
        <v>0.54</v>
      </c>
      <c r="AM45" s="52" t="n">
        <v>5.7</v>
      </c>
      <c r="AN45" s="52" t="n">
        <v>20.5</v>
      </c>
      <c r="AO45" s="52" t="n">
        <v>5.45</v>
      </c>
      <c r="AP45" s="53" t="n">
        <v>0.4</v>
      </c>
      <c r="AQ45" s="51" t="n">
        <v>14.429613150414</v>
      </c>
      <c r="AR45" s="52" t="n">
        <v>2.26486219255964</v>
      </c>
      <c r="AS45" s="52" t="n">
        <v>113.27400815721</v>
      </c>
      <c r="AT45" s="53" t="n">
        <v>0.321344703992087</v>
      </c>
      <c r="AU45" s="51" t="n">
        <v>36.0230547550432</v>
      </c>
      <c r="AV45" s="52" t="n">
        <v>175.070028011205</v>
      </c>
      <c r="AW45" s="52" t="n">
        <v>180.115273775216</v>
      </c>
      <c r="AX45" s="52" t="n">
        <v>36.0230547550432</v>
      </c>
      <c r="AY45" s="53" t="n">
        <v>0</v>
      </c>
      <c r="AZ45" s="51" t="n">
        <v>0</v>
      </c>
      <c r="BA45" s="52" t="n">
        <v>69.9689956119632</v>
      </c>
      <c r="BB45" s="52" t="n">
        <v>0.471926051796417</v>
      </c>
      <c r="BC45" s="52" t="n">
        <v>82.5860749563078</v>
      </c>
      <c r="BD45" s="53" t="n">
        <v>1.85391175380052</v>
      </c>
      <c r="BE45" s="54" t="n">
        <v>33.3333333333333</v>
      </c>
      <c r="BF45" s="55" t="n">
        <v>8.28530259365994</v>
      </c>
      <c r="BG45" s="56" t="n">
        <v>2</v>
      </c>
      <c r="BH45" s="57" t="n">
        <v>0</v>
      </c>
      <c r="BI45" s="56" t="n">
        <v>2</v>
      </c>
      <c r="BJ45" s="55" t="n">
        <v>15.7894736842105</v>
      </c>
      <c r="BK45" s="55" t="n">
        <v>0</v>
      </c>
      <c r="BL45" s="58" t="n">
        <v>28.9473684210526</v>
      </c>
      <c r="BM45" s="54" t="n">
        <v>0</v>
      </c>
      <c r="BN45" s="56" t="n">
        <v>1</v>
      </c>
      <c r="BO45" s="55" t="n">
        <v>123.39177312</v>
      </c>
      <c r="BP45" s="55" t="n">
        <v>169.98205146</v>
      </c>
      <c r="BQ45" s="57" t="n">
        <v>3</v>
      </c>
      <c r="BR45" s="54" t="n">
        <v>40.7860585836114</v>
      </c>
      <c r="BS45" s="58" t="n">
        <v>31.1457174638487</v>
      </c>
    </row>
    <row r="46" customFormat="false" ht="15" hidden="false" customHeight="false" outlineLevel="0" collapsed="false">
      <c r="A46" s="7" t="n">
        <v>1101484</v>
      </c>
      <c r="B46" s="25" t="s">
        <v>116</v>
      </c>
      <c r="C46" s="7" t="s">
        <v>72</v>
      </c>
      <c r="D46" s="26" t="n">
        <v>55.2812917512133</v>
      </c>
      <c r="E46" s="27" t="n">
        <f aca="false">RANK(D46,$D$2:$D$773,0)</f>
        <v>274</v>
      </c>
      <c r="F46" s="28" t="n">
        <v>62.7318561767787</v>
      </c>
      <c r="G46" s="29" t="n">
        <v>54.4286536695307</v>
      </c>
      <c r="H46" s="30" t="n">
        <v>48.6833654073306</v>
      </c>
      <c r="I46" s="28" t="n">
        <v>85.6116079078098</v>
      </c>
      <c r="J46" s="28" t="n">
        <v>25.6232087717381</v>
      </c>
      <c r="K46" s="28" t="n">
        <v>87.2412339989106</v>
      </c>
      <c r="L46" s="31" t="n">
        <v>52.4513740286563</v>
      </c>
      <c r="M46" s="29" t="n">
        <v>81.6711466509433</v>
      </c>
      <c r="N46" s="29" t="n">
        <v>12.3520111148591</v>
      </c>
      <c r="O46" s="29" t="n">
        <v>77.6532720157236</v>
      </c>
      <c r="P46" s="32" t="n">
        <v>46.0381848965968</v>
      </c>
      <c r="Q46" s="33" t="n">
        <v>26.8273228962476</v>
      </c>
      <c r="R46" s="33" t="n">
        <v>61.2758731292794</v>
      </c>
      <c r="S46" s="33" t="n">
        <v>90.8737950405188</v>
      </c>
      <c r="T46" s="30" t="n">
        <v>15.7564705632765</v>
      </c>
      <c r="U46" s="46" t="n">
        <v>37.037037037037</v>
      </c>
      <c r="V46" s="47" t="n">
        <v>0</v>
      </c>
      <c r="W46" s="47" t="n">
        <v>19.3348801237432</v>
      </c>
      <c r="X46" s="47" t="n">
        <v>0</v>
      </c>
      <c r="Y46" s="48" t="n">
        <v>4.04411764705882</v>
      </c>
      <c r="Z46" s="46" t="n">
        <v>34.4693281402142</v>
      </c>
      <c r="AA46" s="47" t="n">
        <v>0.895522388059701</v>
      </c>
      <c r="AB46" s="48" t="n">
        <v>24</v>
      </c>
      <c r="AC46" s="46" t="n">
        <v>44.985394352483</v>
      </c>
      <c r="AD46" s="47" t="n">
        <v>96.9814995131451</v>
      </c>
      <c r="AE46" s="49" t="n">
        <v>97.3709834469328</v>
      </c>
      <c r="AF46" s="48" t="n">
        <v>99.6105160662123</v>
      </c>
      <c r="AG46" s="46" t="n">
        <v>91.5750915750916</v>
      </c>
      <c r="AH46" s="50" t="n">
        <v>6</v>
      </c>
      <c r="AI46" s="47" t="n">
        <v>19.739439399921</v>
      </c>
      <c r="AJ46" s="50" t="n">
        <v>4</v>
      </c>
      <c r="AK46" s="48" t="n">
        <v>11.4427336005062</v>
      </c>
      <c r="AL46" s="51" t="n">
        <v>0.2</v>
      </c>
      <c r="AM46" s="52" t="n">
        <v>5.7</v>
      </c>
      <c r="AN46" s="52" t="n">
        <v>25.3</v>
      </c>
      <c r="AO46" s="52" t="n">
        <v>4.95</v>
      </c>
      <c r="AP46" s="53" t="n">
        <v>2.4</v>
      </c>
      <c r="AQ46" s="51" t="n">
        <v>5.07691790944512</v>
      </c>
      <c r="AR46" s="52" t="n">
        <v>1.43087464731964</v>
      </c>
      <c r="AS46" s="52" t="n">
        <v>73.196291817815</v>
      </c>
      <c r="AT46" s="53" t="n">
        <v>0.189775628106946</v>
      </c>
      <c r="AU46" s="51" t="n">
        <v>78.9577575996842</v>
      </c>
      <c r="AV46" s="52" t="n">
        <v>39.4788787998421</v>
      </c>
      <c r="AW46" s="52" t="n">
        <v>138.176075799447</v>
      </c>
      <c r="AX46" s="52" t="n">
        <v>58.0046403712297</v>
      </c>
      <c r="AY46" s="53" t="n">
        <v>10.3420324827829</v>
      </c>
      <c r="AZ46" s="51" t="n">
        <v>0</v>
      </c>
      <c r="BA46" s="52" t="n">
        <v>89.2183171946091</v>
      </c>
      <c r="BB46" s="52" t="n">
        <v>0.115881805215032</v>
      </c>
      <c r="BC46" s="52" t="n">
        <v>51.9416384284312</v>
      </c>
      <c r="BD46" s="53" t="n">
        <v>0.201531640467553</v>
      </c>
      <c r="BE46" s="54" t="n">
        <v>55.5555555555556</v>
      </c>
      <c r="BF46" s="55" t="n">
        <v>7.69838136596921</v>
      </c>
      <c r="BG46" s="56" t="n">
        <v>5</v>
      </c>
      <c r="BH46" s="57" t="n">
        <v>0</v>
      </c>
      <c r="BI46" s="56" t="n">
        <v>2</v>
      </c>
      <c r="BJ46" s="55" t="n">
        <v>9.23076923076923</v>
      </c>
      <c r="BK46" s="55" t="n">
        <v>0</v>
      </c>
      <c r="BL46" s="58" t="n">
        <v>16.9230769230769</v>
      </c>
      <c r="BM46" s="54" t="n">
        <v>0</v>
      </c>
      <c r="BN46" s="56" t="n">
        <v>1</v>
      </c>
      <c r="BO46" s="55" t="n">
        <v>7.457121551</v>
      </c>
      <c r="BP46" s="55" t="n">
        <v>33.20053121</v>
      </c>
      <c r="BQ46" s="57" t="n">
        <v>2</v>
      </c>
      <c r="BR46" s="54" t="n">
        <v>23.3776702942362</v>
      </c>
      <c r="BS46" s="58" t="n">
        <v>16.7271261588069</v>
      </c>
    </row>
    <row r="47" customFormat="false" ht="15" hidden="false" customHeight="false" outlineLevel="0" collapsed="false">
      <c r="A47" s="7" t="n">
        <v>1101492</v>
      </c>
      <c r="B47" s="25" t="s">
        <v>117</v>
      </c>
      <c r="C47" s="7" t="s">
        <v>72</v>
      </c>
      <c r="D47" s="26" t="n">
        <v>57.26062181427</v>
      </c>
      <c r="E47" s="27" t="n">
        <f aca="false">RANK(D47,$D$2:$D$773,0)</f>
        <v>147</v>
      </c>
      <c r="F47" s="28" t="n">
        <v>61.7125218329736</v>
      </c>
      <c r="G47" s="29" t="n">
        <v>66.6593781881407</v>
      </c>
      <c r="H47" s="30" t="n">
        <v>43.4099654216957</v>
      </c>
      <c r="I47" s="28" t="n">
        <v>90.1694826134055</v>
      </c>
      <c r="J47" s="28" t="n">
        <v>4.9698382790106</v>
      </c>
      <c r="K47" s="28" t="n">
        <v>87.9513175826896</v>
      </c>
      <c r="L47" s="31" t="n">
        <v>63.7594488567886</v>
      </c>
      <c r="M47" s="29" t="n">
        <v>83.61004272794</v>
      </c>
      <c r="N47" s="29" t="n">
        <v>13.7263704065365</v>
      </c>
      <c r="O47" s="29" t="n">
        <v>88.2058319158845</v>
      </c>
      <c r="P47" s="32" t="n">
        <v>81.0952677022018</v>
      </c>
      <c r="Q47" s="33" t="n">
        <v>55.8859960324931</v>
      </c>
      <c r="R47" s="33" t="n">
        <v>49.8040058555084</v>
      </c>
      <c r="S47" s="33" t="n">
        <v>56.2041479616634</v>
      </c>
      <c r="T47" s="30" t="n">
        <v>11.745711837118</v>
      </c>
      <c r="U47" s="46" t="n">
        <v>15.0375939849624</v>
      </c>
      <c r="V47" s="47" t="n">
        <v>0</v>
      </c>
      <c r="W47" s="47" t="n">
        <v>3.07602142147714</v>
      </c>
      <c r="X47" s="47" t="n">
        <v>4.83535612397853</v>
      </c>
      <c r="Y47" s="48" t="n">
        <v>5.57408289661744</v>
      </c>
      <c r="Z47" s="46" t="n">
        <v>0.380339379754242</v>
      </c>
      <c r="AA47" s="47" t="n">
        <v>13.5670731707317</v>
      </c>
      <c r="AB47" s="48" t="n">
        <v>7.4</v>
      </c>
      <c r="AC47" s="46" t="n">
        <v>58.9818607372733</v>
      </c>
      <c r="AD47" s="47" t="n">
        <v>97.2498537156232</v>
      </c>
      <c r="AE47" s="49" t="n">
        <v>95.4944411936805</v>
      </c>
      <c r="AF47" s="48" t="n">
        <v>92.9255918827509</v>
      </c>
      <c r="AG47" s="46" t="n">
        <v>22.5174152242513</v>
      </c>
      <c r="AH47" s="50" t="n">
        <v>5</v>
      </c>
      <c r="AI47" s="47" t="n">
        <v>9.67071224795706</v>
      </c>
      <c r="AJ47" s="50" t="n">
        <v>3</v>
      </c>
      <c r="AK47" s="48" t="n">
        <v>14.5060683719356</v>
      </c>
      <c r="AL47" s="51" t="n">
        <v>0.4</v>
      </c>
      <c r="AM47" s="52" t="n">
        <v>7.8</v>
      </c>
      <c r="AN47" s="52" t="n">
        <v>16.3</v>
      </c>
      <c r="AO47" s="52" t="n">
        <v>5</v>
      </c>
      <c r="AP47" s="53" t="n">
        <v>1.4</v>
      </c>
      <c r="AQ47" s="51" t="n">
        <v>11.4776966363177</v>
      </c>
      <c r="AR47" s="52" t="n">
        <v>0.96658447142134</v>
      </c>
      <c r="AS47" s="52" t="n">
        <v>58.810698027314</v>
      </c>
      <c r="AT47" s="53" t="n">
        <v>0.28768335862418</v>
      </c>
      <c r="AU47" s="51" t="n">
        <v>24.1767806198927</v>
      </c>
      <c r="AV47" s="52" t="n">
        <v>38.6828489918282</v>
      </c>
      <c r="AW47" s="52" t="n">
        <v>101.542478603549</v>
      </c>
      <c r="AX47" s="52" t="n">
        <v>24.1767806198927</v>
      </c>
      <c r="AY47" s="53" t="n">
        <v>4.83535612397853</v>
      </c>
      <c r="AZ47" s="51" t="n">
        <v>67.65382401</v>
      </c>
      <c r="BA47" s="52" t="n">
        <v>23.8557826315069</v>
      </c>
      <c r="BB47" s="52" t="n">
        <v>2.85212814269484</v>
      </c>
      <c r="BC47" s="52" t="n">
        <v>124.936133167249</v>
      </c>
      <c r="BD47" s="53" t="n">
        <v>11.6179817905918</v>
      </c>
      <c r="BE47" s="54" t="n">
        <v>63.6363636363636</v>
      </c>
      <c r="BF47" s="55" t="n">
        <v>5.02877036893767</v>
      </c>
      <c r="BG47" s="56" t="n">
        <v>11</v>
      </c>
      <c r="BH47" s="57" t="n">
        <v>10</v>
      </c>
      <c r="BI47" s="56" t="n">
        <v>1</v>
      </c>
      <c r="BJ47" s="55" t="n">
        <v>16.9172932330827</v>
      </c>
      <c r="BK47" s="55" t="n">
        <v>2.68354598465856</v>
      </c>
      <c r="BL47" s="58" t="n">
        <v>25.9398496240602</v>
      </c>
      <c r="BM47" s="54" t="n">
        <v>62.695924765</v>
      </c>
      <c r="BN47" s="56" t="n">
        <v>5</v>
      </c>
      <c r="BO47" s="55" t="n">
        <v>123.164377072</v>
      </c>
      <c r="BP47" s="55" t="n">
        <v>76.04562738</v>
      </c>
      <c r="BQ47" s="57" t="n">
        <v>3</v>
      </c>
      <c r="BR47" s="54" t="n">
        <v>17.1187405159332</v>
      </c>
      <c r="BS47" s="58" t="n">
        <v>12.6612291350531</v>
      </c>
    </row>
    <row r="48" customFormat="false" ht="15" hidden="false" customHeight="false" outlineLevel="0" collapsed="false">
      <c r="A48" s="7" t="n">
        <v>1101500</v>
      </c>
      <c r="B48" s="25" t="s">
        <v>118</v>
      </c>
      <c r="C48" s="7" t="s">
        <v>72</v>
      </c>
      <c r="D48" s="26" t="n">
        <v>58.0676184807617</v>
      </c>
      <c r="E48" s="27" t="n">
        <f aca="false">RANK(D48,$D$2:$D$773,0)</f>
        <v>117</v>
      </c>
      <c r="F48" s="28" t="n">
        <v>59.0744099008239</v>
      </c>
      <c r="G48" s="29" t="n">
        <v>63.1909866225543</v>
      </c>
      <c r="H48" s="30" t="n">
        <v>51.9374589189069</v>
      </c>
      <c r="I48" s="28" t="n">
        <v>85.3591330393327</v>
      </c>
      <c r="J48" s="28" t="n">
        <v>19.8072910413892</v>
      </c>
      <c r="K48" s="28" t="n">
        <v>83.929814614529</v>
      </c>
      <c r="L48" s="31" t="n">
        <v>47.2014009080446</v>
      </c>
      <c r="M48" s="29" t="n">
        <v>84.7040724020879</v>
      </c>
      <c r="N48" s="29" t="n">
        <v>17.4315561920133</v>
      </c>
      <c r="O48" s="29" t="n">
        <v>84.9267827270549</v>
      </c>
      <c r="P48" s="32" t="n">
        <v>65.701535169061</v>
      </c>
      <c r="Q48" s="33" t="n">
        <v>37.4323628929522</v>
      </c>
      <c r="R48" s="33" t="n">
        <v>57.3781143914416</v>
      </c>
      <c r="S48" s="33" t="n">
        <v>99.7095890014245</v>
      </c>
      <c r="T48" s="30" t="n">
        <v>13.2297693898092</v>
      </c>
      <c r="U48" s="46" t="n">
        <v>12.3456790123457</v>
      </c>
      <c r="V48" s="47" t="n">
        <v>1190.47619047619</v>
      </c>
      <c r="W48" s="47" t="n">
        <v>8.43454790823212</v>
      </c>
      <c r="X48" s="47" t="n">
        <v>8.0179720110011</v>
      </c>
      <c r="Y48" s="48" t="n">
        <v>5.26704860469414</v>
      </c>
      <c r="Z48" s="46" t="n">
        <v>16.3616398243046</v>
      </c>
      <c r="AA48" s="47" t="n">
        <v>7.02620584884163</v>
      </c>
      <c r="AB48" s="48" t="n">
        <v>28.85</v>
      </c>
      <c r="AC48" s="46" t="n">
        <v>43.1185944363104</v>
      </c>
      <c r="AD48" s="47" t="n">
        <v>93.7408491947292</v>
      </c>
      <c r="AE48" s="49" t="n">
        <v>99.3045387994143</v>
      </c>
      <c r="AF48" s="48" t="n">
        <v>89.5482130815914</v>
      </c>
      <c r="AG48" s="46" t="n">
        <v>32.1853878339234</v>
      </c>
      <c r="AH48" s="50" t="n">
        <v>5</v>
      </c>
      <c r="AI48" s="47" t="n">
        <v>25.3143194667117</v>
      </c>
      <c r="AJ48" s="50" t="n">
        <v>5</v>
      </c>
      <c r="AK48" s="48" t="n">
        <v>33.7524259556156</v>
      </c>
      <c r="AL48" s="51" t="n">
        <v>0.2</v>
      </c>
      <c r="AM48" s="52" t="n">
        <v>7.9</v>
      </c>
      <c r="AN48" s="52" t="n">
        <v>15.8</v>
      </c>
      <c r="AO48" s="52" t="n">
        <v>5</v>
      </c>
      <c r="AP48" s="53" t="n">
        <v>0.1</v>
      </c>
      <c r="AQ48" s="51" t="n">
        <v>14.1215037424728</v>
      </c>
      <c r="AR48" s="52" t="n">
        <v>1.23318701108673</v>
      </c>
      <c r="AS48" s="52" t="n">
        <v>76.920479486747</v>
      </c>
      <c r="AT48" s="53" t="n">
        <v>0.447408407901402</v>
      </c>
      <c r="AU48" s="51" t="n">
        <v>19.7274214304552</v>
      </c>
      <c r="AV48" s="52" t="n">
        <v>84.3810648890389</v>
      </c>
      <c r="AW48" s="52" t="n">
        <v>118.133490844654</v>
      </c>
      <c r="AX48" s="52" t="n">
        <v>25.3143194667117</v>
      </c>
      <c r="AY48" s="53" t="n">
        <v>8.43810648890389</v>
      </c>
      <c r="AZ48" s="51" t="n">
        <v>45.150116086</v>
      </c>
      <c r="BA48" s="52" t="n">
        <v>37.9708951924574</v>
      </c>
      <c r="BB48" s="52" t="n">
        <v>5.75223034582282</v>
      </c>
      <c r="BC48" s="52" t="n">
        <v>315.326682110228</v>
      </c>
      <c r="BD48" s="53" t="n">
        <v>10.0455850075975</v>
      </c>
      <c r="BE48" s="54" t="n">
        <v>66.6666666666667</v>
      </c>
      <c r="BF48" s="55" t="n">
        <v>5.65353134756561</v>
      </c>
      <c r="BG48" s="56" t="n">
        <v>6</v>
      </c>
      <c r="BH48" s="57" t="n">
        <v>5</v>
      </c>
      <c r="BI48" s="56" t="n">
        <v>2</v>
      </c>
      <c r="BJ48" s="55" t="n">
        <v>13.5802469135802</v>
      </c>
      <c r="BK48" s="55" t="n">
        <v>0</v>
      </c>
      <c r="BL48" s="58" t="n">
        <v>19.7530864197531</v>
      </c>
      <c r="BM48" s="54" t="n">
        <v>0</v>
      </c>
      <c r="BN48" s="56" t="n">
        <v>1</v>
      </c>
      <c r="BO48" s="55" t="n">
        <v>3.421727973</v>
      </c>
      <c r="BP48" s="55" t="n">
        <v>0</v>
      </c>
      <c r="BQ48" s="57" t="n">
        <v>1</v>
      </c>
      <c r="BR48" s="54" t="n">
        <v>21.4418369069728</v>
      </c>
      <c r="BS48" s="58" t="n">
        <v>12.9157521526254</v>
      </c>
    </row>
    <row r="49" customFormat="false" ht="15" hidden="false" customHeight="false" outlineLevel="0" collapsed="false">
      <c r="A49" s="7" t="n">
        <v>1101559</v>
      </c>
      <c r="B49" s="25" t="s">
        <v>119</v>
      </c>
      <c r="C49" s="7" t="s">
        <v>72</v>
      </c>
      <c r="D49" s="26" t="n">
        <v>56.2721566567035</v>
      </c>
      <c r="E49" s="27" t="n">
        <f aca="false">RANK(D49,$D$2:$D$773,0)</f>
        <v>216</v>
      </c>
      <c r="F49" s="28" t="n">
        <v>60.770958594653</v>
      </c>
      <c r="G49" s="29" t="n">
        <v>54.3929520120768</v>
      </c>
      <c r="H49" s="30" t="n">
        <v>53.6525593633808</v>
      </c>
      <c r="I49" s="28" t="n">
        <v>87.4845536988406</v>
      </c>
      <c r="J49" s="28" t="n">
        <v>9.45916523224209</v>
      </c>
      <c r="K49" s="28" t="n">
        <v>89.785944045418</v>
      </c>
      <c r="L49" s="31" t="n">
        <v>56.3541714021114</v>
      </c>
      <c r="M49" s="29" t="n">
        <v>78.5930646412625</v>
      </c>
      <c r="N49" s="29" t="n">
        <v>15.4188390288937</v>
      </c>
      <c r="O49" s="29" t="n">
        <v>74.5584647235509</v>
      </c>
      <c r="P49" s="32" t="n">
        <v>49.0014396546001</v>
      </c>
      <c r="Q49" s="33" t="n">
        <v>36.5303305633514</v>
      </c>
      <c r="R49" s="33" t="n">
        <v>62.200214200708</v>
      </c>
      <c r="S49" s="33" t="n">
        <v>95.8314040115705</v>
      </c>
      <c r="T49" s="30" t="n">
        <v>20.0482886778932</v>
      </c>
      <c r="U49" s="46" t="n">
        <v>23.8095238095238</v>
      </c>
      <c r="V49" s="47" t="n">
        <v>0</v>
      </c>
      <c r="W49" s="47" t="n">
        <v>8.58943002195954</v>
      </c>
      <c r="X49" s="47" t="n">
        <v>0</v>
      </c>
      <c r="Y49" s="48" t="n">
        <v>6.94864048338369</v>
      </c>
      <c r="Z49" s="46" t="n">
        <v>12.1140142517815</v>
      </c>
      <c r="AA49" s="47" t="n">
        <v>16.7268351383874</v>
      </c>
      <c r="AB49" s="48" t="n">
        <v>3.46</v>
      </c>
      <c r="AC49" s="46" t="n">
        <v>51.6627078384798</v>
      </c>
      <c r="AD49" s="47" t="n">
        <v>99.4061757719715</v>
      </c>
      <c r="AE49" s="49" t="n">
        <v>99.4061757719715</v>
      </c>
      <c r="AF49" s="48" t="n">
        <v>99.5255041518387</v>
      </c>
      <c r="AG49" s="46" t="n">
        <v>17.5131348511384</v>
      </c>
      <c r="AH49" s="50" t="n">
        <v>4</v>
      </c>
      <c r="AI49" s="47" t="n">
        <v>23.623907394283</v>
      </c>
      <c r="AJ49" s="50" t="n">
        <v>5</v>
      </c>
      <c r="AK49" s="48" t="n">
        <v>9.20456932951088</v>
      </c>
      <c r="AL49" s="51" t="n">
        <v>0.1</v>
      </c>
      <c r="AM49" s="52" t="n">
        <v>10.7</v>
      </c>
      <c r="AN49" s="52" t="n">
        <v>25.9</v>
      </c>
      <c r="AO49" s="52" t="n">
        <v>4.9</v>
      </c>
      <c r="AP49" s="53" t="n">
        <v>4</v>
      </c>
      <c r="AQ49" s="51" t="n">
        <v>6.4403044871795</v>
      </c>
      <c r="AR49" s="52" t="n">
        <v>1.67868589743592</v>
      </c>
      <c r="AS49" s="52" t="n">
        <v>91.995192307692</v>
      </c>
      <c r="AT49" s="53" t="n">
        <v>0.502804487179488</v>
      </c>
      <c r="AU49" s="51" t="n">
        <v>118.119536971415</v>
      </c>
      <c r="AV49" s="52" t="n">
        <v>94.4956295771321</v>
      </c>
      <c r="AW49" s="52" t="n">
        <v>330.734703519962</v>
      </c>
      <c r="AX49" s="52" t="n">
        <v>23.623907394283</v>
      </c>
      <c r="AY49" s="53" t="n">
        <v>8.61801621500799</v>
      </c>
      <c r="AZ49" s="51" t="n">
        <v>0</v>
      </c>
      <c r="BA49" s="52" t="n">
        <v>95.7221087833819</v>
      </c>
      <c r="BB49" s="52" t="n">
        <v>0.161252754578456</v>
      </c>
      <c r="BC49" s="52" t="n">
        <v>55.8790835858976</v>
      </c>
      <c r="BD49" s="53" t="n">
        <v>1.20192307692308</v>
      </c>
      <c r="BE49" s="54" t="n">
        <v>44.4444444444444</v>
      </c>
      <c r="BF49" s="55" t="n">
        <v>5.43349870068509</v>
      </c>
      <c r="BG49" s="56" t="n">
        <v>8</v>
      </c>
      <c r="BH49" s="57" t="n">
        <v>4</v>
      </c>
      <c r="BI49" s="56" t="n">
        <v>2</v>
      </c>
      <c r="BJ49" s="55" t="n">
        <v>7.14285714285714</v>
      </c>
      <c r="BK49" s="55" t="n">
        <v>3.23101777059774</v>
      </c>
      <c r="BL49" s="58" t="n">
        <v>19.047619047619</v>
      </c>
      <c r="BM49" s="54" t="n">
        <v>0</v>
      </c>
      <c r="BN49" s="56" t="n">
        <v>1</v>
      </c>
      <c r="BO49" s="55" t="n">
        <v>49.115913556</v>
      </c>
      <c r="BP49" s="55" t="n">
        <v>0</v>
      </c>
      <c r="BQ49" s="57" t="n">
        <v>1</v>
      </c>
      <c r="BR49" s="54" t="n">
        <v>29.5673076923077</v>
      </c>
      <c r="BS49" s="58" t="n">
        <v>21.3942307692308</v>
      </c>
    </row>
    <row r="50" customFormat="false" ht="15" hidden="false" customHeight="false" outlineLevel="0" collapsed="false">
      <c r="A50" s="7" t="n">
        <v>1101609</v>
      </c>
      <c r="B50" s="25" t="s">
        <v>120</v>
      </c>
      <c r="C50" s="7" t="s">
        <v>72</v>
      </c>
      <c r="D50" s="26" t="n">
        <v>50.7688711837205</v>
      </c>
      <c r="E50" s="27" t="n">
        <f aca="false">RANK(D50,$D$2:$D$773,0)</f>
        <v>654</v>
      </c>
      <c r="F50" s="28" t="n">
        <v>55.292488473052</v>
      </c>
      <c r="G50" s="29" t="n">
        <v>54.5098365441953</v>
      </c>
      <c r="H50" s="30" t="n">
        <v>42.5042885339142</v>
      </c>
      <c r="I50" s="28" t="n">
        <v>86.5452728321658</v>
      </c>
      <c r="J50" s="28" t="n">
        <v>9.03656772113048</v>
      </c>
      <c r="K50" s="28" t="n">
        <v>79.5333224308809</v>
      </c>
      <c r="L50" s="31" t="n">
        <v>46.0547909080308</v>
      </c>
      <c r="M50" s="29" t="n">
        <v>79.8429739496793</v>
      </c>
      <c r="N50" s="29" t="n">
        <v>8.22281038120635</v>
      </c>
      <c r="O50" s="29" t="n">
        <v>79.1266152540684</v>
      </c>
      <c r="P50" s="32" t="n">
        <v>50.8469465918271</v>
      </c>
      <c r="Q50" s="33" t="n">
        <v>19.159949459388</v>
      </c>
      <c r="R50" s="33" t="n">
        <v>54.9155163925847</v>
      </c>
      <c r="S50" s="33" t="n">
        <v>79.6580889911468</v>
      </c>
      <c r="T50" s="30" t="n">
        <v>16.2835992925375</v>
      </c>
      <c r="U50" s="46" t="n">
        <v>17.3913043478261</v>
      </c>
      <c r="V50" s="47" t="n">
        <v>0</v>
      </c>
      <c r="W50" s="47" t="n">
        <v>9.62000962000962</v>
      </c>
      <c r="X50" s="47" t="n">
        <v>9.62000962000962</v>
      </c>
      <c r="Y50" s="48" t="n">
        <v>6.14896988906498</v>
      </c>
      <c r="Z50" s="46" t="n">
        <v>9.43517329910141</v>
      </c>
      <c r="AA50" s="47" t="n">
        <v>8.837525492862</v>
      </c>
      <c r="AB50" s="48" t="n">
        <v>8.62</v>
      </c>
      <c r="AC50" s="46" t="n">
        <v>27.7920410783056</v>
      </c>
      <c r="AD50" s="47" t="n">
        <v>98.01026957638</v>
      </c>
      <c r="AE50" s="49" t="n">
        <v>82.7342747111681</v>
      </c>
      <c r="AF50" s="48" t="n">
        <v>97.1776779987171</v>
      </c>
      <c r="AG50" s="46" t="n">
        <v>41.9991600167997</v>
      </c>
      <c r="AH50" s="50" t="n">
        <v>6</v>
      </c>
      <c r="AI50" s="47" t="n">
        <v>28.8600288600289</v>
      </c>
      <c r="AJ50" s="50" t="n">
        <v>5</v>
      </c>
      <c r="AK50" s="48" t="n">
        <v>9.62000962000962</v>
      </c>
      <c r="AL50" s="51" t="n">
        <v>0.88</v>
      </c>
      <c r="AM50" s="52" t="n">
        <v>9.5</v>
      </c>
      <c r="AN50" s="52" t="n">
        <v>20.9</v>
      </c>
      <c r="AO50" s="52" t="n">
        <v>5.15</v>
      </c>
      <c r="AP50" s="53" t="n">
        <v>5.1</v>
      </c>
      <c r="AQ50" s="51" t="n">
        <v>3.65529570931581</v>
      </c>
      <c r="AR50" s="52" t="n">
        <v>0.993750805308585</v>
      </c>
      <c r="AS50" s="52" t="n">
        <v>46.627367607267</v>
      </c>
      <c r="AT50" s="53" t="n">
        <v>0.256088132972558</v>
      </c>
      <c r="AU50" s="51" t="n">
        <v>19.2400192400192</v>
      </c>
      <c r="AV50" s="52" t="n">
        <v>86.5800865800866</v>
      </c>
      <c r="AW50" s="52" t="n">
        <v>96.2000962000962</v>
      </c>
      <c r="AX50" s="52" t="n">
        <v>9.62000962000962</v>
      </c>
      <c r="AY50" s="53" t="n">
        <v>19.2400192400192</v>
      </c>
      <c r="AZ50" s="51" t="n">
        <v>0.000108056</v>
      </c>
      <c r="BA50" s="52" t="n">
        <v>80.7785987260229</v>
      </c>
      <c r="BB50" s="52" t="n">
        <v>0.829841853888469</v>
      </c>
      <c r="BC50" s="52" t="n">
        <v>97.7354411200967</v>
      </c>
      <c r="BD50" s="53" t="n">
        <v>7.05450328565906</v>
      </c>
      <c r="BE50" s="54" t="n">
        <v>55.5555555555556</v>
      </c>
      <c r="BF50" s="55" t="n">
        <v>2.98220298220298</v>
      </c>
      <c r="BG50" s="56" t="n">
        <v>3</v>
      </c>
      <c r="BH50" s="57" t="n">
        <v>0</v>
      </c>
      <c r="BI50" s="56" t="n">
        <v>2</v>
      </c>
      <c r="BJ50" s="55" t="n">
        <v>14.7826086956522</v>
      </c>
      <c r="BK50" s="55" t="n">
        <v>3.48076285447526</v>
      </c>
      <c r="BL50" s="58" t="n">
        <v>33.9130434782609</v>
      </c>
      <c r="BM50" s="54" t="n">
        <v>0</v>
      </c>
      <c r="BN50" s="56" t="n">
        <v>1</v>
      </c>
      <c r="BO50" s="55" t="n">
        <v>39.533504645</v>
      </c>
      <c r="BP50" s="55" t="n">
        <v>42.75331338</v>
      </c>
      <c r="BQ50" s="57" t="n">
        <v>3</v>
      </c>
      <c r="BR50" s="54" t="n">
        <v>23.6760726710475</v>
      </c>
      <c r="BS50" s="58" t="n">
        <v>17.5879396984925</v>
      </c>
    </row>
    <row r="51" customFormat="false" ht="15" hidden="false" customHeight="false" outlineLevel="0" collapsed="false">
      <c r="A51" s="7" t="n">
        <v>1101708</v>
      </c>
      <c r="B51" s="25" t="s">
        <v>121</v>
      </c>
      <c r="C51" s="7" t="s">
        <v>72</v>
      </c>
      <c r="D51" s="26" t="n">
        <v>56.9825289405196</v>
      </c>
      <c r="E51" s="27" t="n">
        <f aca="false">RANK(D51,$D$2:$D$773,0)</f>
        <v>168</v>
      </c>
      <c r="F51" s="28" t="n">
        <v>69.6525100436723</v>
      </c>
      <c r="G51" s="29" t="n">
        <v>55.3968582539864</v>
      </c>
      <c r="H51" s="30" t="n">
        <v>45.8982185239</v>
      </c>
      <c r="I51" s="28" t="n">
        <v>90.2562055934574</v>
      </c>
      <c r="J51" s="28" t="n">
        <v>21.2156952980045</v>
      </c>
      <c r="K51" s="28" t="n">
        <v>90.1453078705186</v>
      </c>
      <c r="L51" s="31" t="n">
        <v>76.9928314127087</v>
      </c>
      <c r="M51" s="29" t="n">
        <v>82.4391697251211</v>
      </c>
      <c r="N51" s="29" t="n">
        <v>15.0749098153864</v>
      </c>
      <c r="O51" s="29" t="n">
        <v>71.5030941845246</v>
      </c>
      <c r="P51" s="32" t="n">
        <v>52.5702592909133</v>
      </c>
      <c r="Q51" s="33" t="n">
        <v>46.0281156892176</v>
      </c>
      <c r="R51" s="33" t="n">
        <v>46.3151958234132</v>
      </c>
      <c r="S51" s="33" t="n">
        <v>78.0293156009997</v>
      </c>
      <c r="T51" s="30" t="n">
        <v>13.2202469819695</v>
      </c>
      <c r="U51" s="46" t="n">
        <v>13.986013986014</v>
      </c>
      <c r="V51" s="47" t="n">
        <v>144.927536231884</v>
      </c>
      <c r="W51" s="47" t="n">
        <v>8.87154009936125</v>
      </c>
      <c r="X51" s="47" t="n">
        <v>0</v>
      </c>
      <c r="Y51" s="48" t="n">
        <v>5.31172069825437</v>
      </c>
      <c r="Z51" s="46" t="n">
        <v>28.7290379523389</v>
      </c>
      <c r="AA51" s="47" t="n">
        <v>0.045766590389016</v>
      </c>
      <c r="AB51" s="48" t="n">
        <v>19.9</v>
      </c>
      <c r="AC51" s="46" t="n">
        <v>54.0158870255958</v>
      </c>
      <c r="AD51" s="47" t="n">
        <v>99.7793468667255</v>
      </c>
      <c r="AE51" s="49" t="n">
        <v>98.6319505736982</v>
      </c>
      <c r="AF51" s="48" t="n">
        <v>99.4718309859155</v>
      </c>
      <c r="AG51" s="46" t="n">
        <v>0</v>
      </c>
      <c r="AH51" s="50" t="n">
        <v>1</v>
      </c>
      <c r="AI51" s="47" t="n">
        <v>17.7430801987225</v>
      </c>
      <c r="AJ51" s="50" t="n">
        <v>4</v>
      </c>
      <c r="AK51" s="48" t="n">
        <v>17.7430801987225</v>
      </c>
      <c r="AL51" s="51" t="n">
        <v>0.1</v>
      </c>
      <c r="AM51" s="52" t="n">
        <v>10.5</v>
      </c>
      <c r="AN51" s="52" t="n">
        <v>21.7</v>
      </c>
      <c r="AO51" s="52" t="n">
        <v>5</v>
      </c>
      <c r="AP51" s="53" t="n">
        <v>0.2</v>
      </c>
      <c r="AQ51" s="51" t="n">
        <v>9.10793249706704</v>
      </c>
      <c r="AR51" s="52" t="n">
        <v>1.4138314833198</v>
      </c>
      <c r="AS51" s="52" t="n">
        <v>78.359353848931</v>
      </c>
      <c r="AT51" s="53" t="n">
        <v>0.281262220617875</v>
      </c>
      <c r="AU51" s="51" t="n">
        <v>44.3577004968062</v>
      </c>
      <c r="AV51" s="52" t="n">
        <v>177.430801987225</v>
      </c>
      <c r="AW51" s="52" t="n">
        <v>195.173882185947</v>
      </c>
      <c r="AX51" s="52" t="n">
        <v>62.1007806955288</v>
      </c>
      <c r="AY51" s="53" t="n">
        <v>8.87154009936125</v>
      </c>
      <c r="AZ51" s="51" t="n">
        <v>0</v>
      </c>
      <c r="BA51" s="52" t="n">
        <v>82.9510773047267</v>
      </c>
      <c r="BB51" s="52" t="n">
        <v>0.29273799706021</v>
      </c>
      <c r="BC51" s="52" t="n">
        <v>34.8914508089936</v>
      </c>
      <c r="BD51" s="53" t="n">
        <v>0.27073368829528</v>
      </c>
      <c r="BE51" s="54" t="n">
        <v>66.6666666666667</v>
      </c>
      <c r="BF51" s="55" t="n">
        <v>11.8878637331441</v>
      </c>
      <c r="BG51" s="56" t="n">
        <v>8</v>
      </c>
      <c r="BH51" s="57" t="n">
        <v>5</v>
      </c>
      <c r="BI51" s="56" t="n">
        <v>2</v>
      </c>
      <c r="BJ51" s="55" t="n">
        <v>9.79020979020979</v>
      </c>
      <c r="BK51" s="55" t="n">
        <v>57.2183098591549</v>
      </c>
      <c r="BL51" s="58" t="n">
        <v>18.1818181818182</v>
      </c>
      <c r="BM51" s="54" t="n">
        <v>0</v>
      </c>
      <c r="BN51" s="56" t="n">
        <v>1</v>
      </c>
      <c r="BO51" s="55" t="n">
        <v>58.724304918</v>
      </c>
      <c r="BP51" s="55" t="n">
        <v>81.30081301</v>
      </c>
      <c r="BQ51" s="57" t="n">
        <v>3</v>
      </c>
      <c r="BR51" s="54" t="n">
        <v>20.1245374966158</v>
      </c>
      <c r="BS51" s="58" t="n">
        <v>13.7171735402942</v>
      </c>
    </row>
    <row r="52" customFormat="false" ht="15" hidden="false" customHeight="false" outlineLevel="0" collapsed="false">
      <c r="A52" s="7" t="n">
        <v>1101757</v>
      </c>
      <c r="B52" s="25" t="s">
        <v>122</v>
      </c>
      <c r="C52" s="7" t="s">
        <v>72</v>
      </c>
      <c r="D52" s="26" t="n">
        <v>52.7997245580038</v>
      </c>
      <c r="E52" s="27" t="n">
        <f aca="false">RANK(D52,$D$2:$D$773,0)</f>
        <v>486</v>
      </c>
      <c r="F52" s="28" t="n">
        <v>57.0911317138409</v>
      </c>
      <c r="G52" s="29" t="n">
        <v>60.1955993329686</v>
      </c>
      <c r="H52" s="30" t="n">
        <v>41.1124426272019</v>
      </c>
      <c r="I52" s="28" t="n">
        <v>84.0507474805568</v>
      </c>
      <c r="J52" s="28" t="n">
        <v>10.9226124449914</v>
      </c>
      <c r="K52" s="28" t="n">
        <v>86.4210400495167</v>
      </c>
      <c r="L52" s="31" t="n">
        <v>46.9701268802988</v>
      </c>
      <c r="M52" s="29" t="n">
        <v>72.5215123734768</v>
      </c>
      <c r="N52" s="29" t="n">
        <v>9.82110367025847</v>
      </c>
      <c r="O52" s="29" t="n">
        <v>85.1414180423002</v>
      </c>
      <c r="P52" s="32" t="n">
        <v>73.298363245839</v>
      </c>
      <c r="Q52" s="33" t="n">
        <v>21.9854661431695</v>
      </c>
      <c r="R52" s="33" t="n">
        <v>52.2084685727788</v>
      </c>
      <c r="S52" s="33" t="n">
        <v>80.1681181806154</v>
      </c>
      <c r="T52" s="30" t="n">
        <v>10.087717612244</v>
      </c>
      <c r="U52" s="46" t="n">
        <v>27.7777777777778</v>
      </c>
      <c r="V52" s="47" t="n">
        <v>0</v>
      </c>
      <c r="W52" s="47" t="n">
        <v>9.1131148146075</v>
      </c>
      <c r="X52" s="47" t="n">
        <v>8.78966335589347</v>
      </c>
      <c r="Y52" s="48" t="n">
        <v>7.20817643894567</v>
      </c>
      <c r="Z52" s="46" t="n">
        <v>13.3264992311635</v>
      </c>
      <c r="AA52" s="47" t="n">
        <v>0.263019463440295</v>
      </c>
      <c r="AB52" s="48" t="n">
        <v>11.96</v>
      </c>
      <c r="AC52" s="46" t="n">
        <v>47.7703741670938</v>
      </c>
      <c r="AD52" s="47" t="n">
        <v>92.7729369554075</v>
      </c>
      <c r="AE52" s="49" t="n">
        <v>98.9236289082522</v>
      </c>
      <c r="AF52" s="48" t="n">
        <v>97.1340839303992</v>
      </c>
      <c r="AG52" s="46" t="n">
        <v>36.8324125230203</v>
      </c>
      <c r="AH52" s="50" t="n">
        <v>5</v>
      </c>
      <c r="AI52" s="47" t="n">
        <v>26.3689900676804</v>
      </c>
      <c r="AJ52" s="50" t="n">
        <v>5</v>
      </c>
      <c r="AK52" s="48" t="n">
        <v>35.1586534235739</v>
      </c>
      <c r="AL52" s="51" t="n">
        <v>1.8</v>
      </c>
      <c r="AM52" s="52" t="n">
        <v>12</v>
      </c>
      <c r="AN52" s="52" t="n">
        <v>35.2</v>
      </c>
      <c r="AO52" s="52" t="n">
        <v>4.6</v>
      </c>
      <c r="AP52" s="53" t="n">
        <v>4.3</v>
      </c>
      <c r="AQ52" s="51" t="n">
        <v>4.42254944420384</v>
      </c>
      <c r="AR52" s="52" t="n">
        <v>0.59549588566479</v>
      </c>
      <c r="AS52" s="52" t="n">
        <v>63.109571242962</v>
      </c>
      <c r="AT52" s="53" t="n">
        <v>0.314710552908908</v>
      </c>
      <c r="AU52" s="51" t="n">
        <v>26.3689900676804</v>
      </c>
      <c r="AV52" s="52" t="n">
        <v>70.3173068471478</v>
      </c>
      <c r="AW52" s="52" t="n">
        <v>79.1069702030412</v>
      </c>
      <c r="AX52" s="52" t="n">
        <v>17.5793267117869</v>
      </c>
      <c r="AY52" s="53" t="n">
        <v>3.14092650815908</v>
      </c>
      <c r="AZ52" s="51" t="n">
        <v>47.791613822</v>
      </c>
      <c r="BA52" s="52" t="n">
        <v>41.502655211176</v>
      </c>
      <c r="BB52" s="52" t="n">
        <v>1.59781253387525</v>
      </c>
      <c r="BC52" s="52" t="n">
        <v>71.4053017221831</v>
      </c>
      <c r="BD52" s="53" t="n">
        <v>6.8427890861845</v>
      </c>
      <c r="BE52" s="54" t="n">
        <v>55.5555555555556</v>
      </c>
      <c r="BF52" s="55" t="n">
        <v>3.69165860947526</v>
      </c>
      <c r="BG52" s="56" t="n">
        <v>4</v>
      </c>
      <c r="BH52" s="57" t="n">
        <v>0</v>
      </c>
      <c r="BI52" s="56" t="n">
        <v>1</v>
      </c>
      <c r="BJ52" s="55" t="n">
        <v>15.2777777777778</v>
      </c>
      <c r="BK52" s="55" t="n">
        <v>0</v>
      </c>
      <c r="BL52" s="58" t="n">
        <v>18.0555555555556</v>
      </c>
      <c r="BM52" s="54" t="n">
        <v>0</v>
      </c>
      <c r="BN52" s="56" t="n">
        <v>1</v>
      </c>
      <c r="BO52" s="55" t="n">
        <v>33.524155298</v>
      </c>
      <c r="BP52" s="55" t="n">
        <v>75.7002271</v>
      </c>
      <c r="BQ52" s="57" t="n">
        <v>3</v>
      </c>
      <c r="BR52" s="54" t="n">
        <v>14.6383715894327</v>
      </c>
      <c r="BS52" s="58" t="n">
        <v>10.9138155045474</v>
      </c>
    </row>
    <row r="53" customFormat="false" ht="15" hidden="false" customHeight="false" outlineLevel="0" collapsed="false">
      <c r="A53" s="7" t="n">
        <v>1101807</v>
      </c>
      <c r="B53" s="25" t="s">
        <v>123</v>
      </c>
      <c r="C53" s="7" t="s">
        <v>72</v>
      </c>
      <c r="D53" s="26" t="n">
        <v>53.3122827373802</v>
      </c>
      <c r="E53" s="27" t="n">
        <f aca="false">RANK(D53,$D$2:$D$773,0)</f>
        <v>438</v>
      </c>
      <c r="F53" s="28" t="n">
        <v>59.0045013608048</v>
      </c>
      <c r="G53" s="29" t="n">
        <v>56.8621814956852</v>
      </c>
      <c r="H53" s="30" t="n">
        <v>44.0701653556507</v>
      </c>
      <c r="I53" s="28" t="n">
        <v>88.970152317261</v>
      </c>
      <c r="J53" s="28" t="n">
        <v>5.65003557086779</v>
      </c>
      <c r="K53" s="28" t="n">
        <v>86.8908280728246</v>
      </c>
      <c r="L53" s="31" t="n">
        <v>54.5069894822656</v>
      </c>
      <c r="M53" s="29" t="n">
        <v>79.4478827146626</v>
      </c>
      <c r="N53" s="29" t="n">
        <v>12.9907243928527</v>
      </c>
      <c r="O53" s="29" t="n">
        <v>85.1713294173608</v>
      </c>
      <c r="P53" s="32" t="n">
        <v>49.8387894578646</v>
      </c>
      <c r="Q53" s="33" t="n">
        <v>25.8540347751746</v>
      </c>
      <c r="R53" s="33" t="n">
        <v>52.2997187394434</v>
      </c>
      <c r="S53" s="33" t="n">
        <v>75.4083279156392</v>
      </c>
      <c r="T53" s="30" t="n">
        <v>22.7185799923457</v>
      </c>
      <c r="U53" s="46" t="n">
        <v>16.1290322580645</v>
      </c>
      <c r="V53" s="47" t="n">
        <v>0</v>
      </c>
      <c r="W53" s="47" t="n">
        <v>15.0240384615385</v>
      </c>
      <c r="X53" s="47" t="n">
        <v>0</v>
      </c>
      <c r="Y53" s="48" t="n">
        <v>5.36698578474035</v>
      </c>
      <c r="Z53" s="46" t="n">
        <v>1.72303765156349</v>
      </c>
      <c r="AA53" s="47" t="n">
        <v>4.98338870431894</v>
      </c>
      <c r="AB53" s="48" t="n">
        <v>10.74</v>
      </c>
      <c r="AC53" s="46" t="n">
        <v>49.2661135928526</v>
      </c>
      <c r="AD53" s="47" t="n">
        <v>96.2348436502872</v>
      </c>
      <c r="AE53" s="49" t="n">
        <v>95.1499680918953</v>
      </c>
      <c r="AF53" s="48" t="n">
        <v>97.968253968254</v>
      </c>
      <c r="AG53" s="46" t="n">
        <v>23.3660130718954</v>
      </c>
      <c r="AH53" s="50" t="n">
        <v>5</v>
      </c>
      <c r="AI53" s="47" t="n">
        <v>15.0240384615385</v>
      </c>
      <c r="AJ53" s="50" t="n">
        <v>4</v>
      </c>
      <c r="AK53" s="48" t="n">
        <v>30.0480769230769</v>
      </c>
      <c r="AL53" s="51" t="n">
        <v>0.2</v>
      </c>
      <c r="AM53" s="52" t="n">
        <v>11.8</v>
      </c>
      <c r="AN53" s="52" t="n">
        <v>27.2</v>
      </c>
      <c r="AO53" s="52" t="n">
        <v>4.85</v>
      </c>
      <c r="AP53" s="53" t="n">
        <v>0.9</v>
      </c>
      <c r="AQ53" s="51" t="n">
        <v>7.99563430919362</v>
      </c>
      <c r="AR53" s="52" t="n">
        <v>1.38803287108373</v>
      </c>
      <c r="AS53" s="52" t="n">
        <v>64.514637904468</v>
      </c>
      <c r="AT53" s="53" t="n">
        <v>0.269645608628661</v>
      </c>
      <c r="AU53" s="51" t="n">
        <v>22.9191869921336</v>
      </c>
      <c r="AV53" s="52" t="n">
        <v>45.0721153846154</v>
      </c>
      <c r="AW53" s="52" t="n">
        <v>135.216346153846</v>
      </c>
      <c r="AX53" s="52" t="n">
        <v>45.0721153846154</v>
      </c>
      <c r="AY53" s="53" t="n">
        <v>14.6520146520147</v>
      </c>
      <c r="AZ53" s="51" t="n">
        <v>0.000454523</v>
      </c>
      <c r="BA53" s="52" t="n">
        <v>91.4742449795481</v>
      </c>
      <c r="BB53" s="52" t="n">
        <v>0.607914098157862</v>
      </c>
      <c r="BC53" s="52" t="n">
        <v>70.9743324944343</v>
      </c>
      <c r="BD53" s="53" t="n">
        <v>1.84899845916795</v>
      </c>
      <c r="BE53" s="54" t="n">
        <v>55.5555555555556</v>
      </c>
      <c r="BF53" s="55" t="n">
        <v>4.20673076923077</v>
      </c>
      <c r="BG53" s="56" t="n">
        <v>3</v>
      </c>
      <c r="BH53" s="57" t="n">
        <v>4</v>
      </c>
      <c r="BI53" s="56" t="n">
        <v>2</v>
      </c>
      <c r="BJ53" s="55" t="n">
        <v>19.3548387096774</v>
      </c>
      <c r="BK53" s="55" t="n">
        <v>0</v>
      </c>
      <c r="BL53" s="58" t="n">
        <v>20.9677419354839</v>
      </c>
      <c r="BM53" s="54" t="n">
        <v>0</v>
      </c>
      <c r="BN53" s="56" t="n">
        <v>1</v>
      </c>
      <c r="BO53" s="55" t="n">
        <v>89.605734767</v>
      </c>
      <c r="BP53" s="55" t="n">
        <v>72.93946025</v>
      </c>
      <c r="BQ53" s="57" t="n">
        <v>3</v>
      </c>
      <c r="BR53" s="54" t="n">
        <v>33.5901386748844</v>
      </c>
      <c r="BS53" s="58" t="n">
        <v>24.191063174114</v>
      </c>
    </row>
    <row r="54" customFormat="false" ht="15" hidden="false" customHeight="false" outlineLevel="0" collapsed="false">
      <c r="A54" s="7" t="n">
        <v>1200013</v>
      </c>
      <c r="B54" s="25" t="s">
        <v>124</v>
      </c>
      <c r="C54" s="7" t="s">
        <v>125</v>
      </c>
      <c r="D54" s="26" t="n">
        <v>54.3277274726403</v>
      </c>
      <c r="E54" s="27" t="n">
        <f aca="false">RANK(D54,$D$2:$D$773,0)</f>
        <v>356</v>
      </c>
      <c r="F54" s="28" t="n">
        <v>68.320286527284</v>
      </c>
      <c r="G54" s="29" t="n">
        <v>55.6619355312985</v>
      </c>
      <c r="H54" s="30" t="n">
        <v>39.0009603593385</v>
      </c>
      <c r="I54" s="28" t="n">
        <v>88.9507360421417</v>
      </c>
      <c r="J54" s="28" t="n">
        <v>39.3879042492685</v>
      </c>
      <c r="K54" s="28" t="n">
        <v>80.9208167875788</v>
      </c>
      <c r="L54" s="31" t="n">
        <v>64.0216890301469</v>
      </c>
      <c r="M54" s="29" t="n">
        <v>73.5157867486302</v>
      </c>
      <c r="N54" s="29" t="n">
        <v>14.2949563261573</v>
      </c>
      <c r="O54" s="29" t="n">
        <v>83.4025114619555</v>
      </c>
      <c r="P54" s="32" t="n">
        <v>51.434487588451</v>
      </c>
      <c r="Q54" s="33" t="n">
        <v>30.3787741522299</v>
      </c>
      <c r="R54" s="33" t="n">
        <v>50.0706882949011</v>
      </c>
      <c r="S54" s="33" t="n">
        <v>67.0925733215238</v>
      </c>
      <c r="T54" s="30" t="n">
        <v>8.46180566869893</v>
      </c>
      <c r="U54" s="46" t="n">
        <v>12.6582278481013</v>
      </c>
      <c r="V54" s="47" t="n">
        <v>0</v>
      </c>
      <c r="W54" s="47" t="n">
        <v>19.3673337637185</v>
      </c>
      <c r="X54" s="47" t="n">
        <v>0</v>
      </c>
      <c r="Y54" s="48" t="n">
        <v>5.06786023678891</v>
      </c>
      <c r="Z54" s="46" t="n">
        <v>29.2738061599322</v>
      </c>
      <c r="AA54" s="47" t="n">
        <v>82.8331719909648</v>
      </c>
      <c r="AB54" s="48" t="n">
        <v>35.55</v>
      </c>
      <c r="AC54" s="46" t="n">
        <v>51.9355750211925</v>
      </c>
      <c r="AD54" s="47" t="n">
        <v>95.1116134501271</v>
      </c>
      <c r="AE54" s="49" t="n">
        <v>84.7414523876801</v>
      </c>
      <c r="AF54" s="48" t="n">
        <v>84.4573966139328</v>
      </c>
      <c r="AG54" s="46" t="n">
        <v>22.8519195612431</v>
      </c>
      <c r="AH54" s="50" t="n">
        <v>5</v>
      </c>
      <c r="AI54" s="47" t="n">
        <v>6.45577792123951</v>
      </c>
      <c r="AJ54" s="50" t="n">
        <v>3</v>
      </c>
      <c r="AK54" s="48" t="n">
        <v>12.911555842479</v>
      </c>
      <c r="AL54" s="51" t="n">
        <v>3</v>
      </c>
      <c r="AM54" s="52" t="n">
        <v>18.7</v>
      </c>
      <c r="AN54" s="52" t="n">
        <v>35.4</v>
      </c>
      <c r="AO54" s="52" t="n">
        <v>5.2</v>
      </c>
      <c r="AP54" s="53" t="n">
        <v>1.1</v>
      </c>
      <c r="AQ54" s="51" t="n">
        <v>6.78656998070518</v>
      </c>
      <c r="AR54" s="52" t="n">
        <v>1.46460148845494</v>
      </c>
      <c r="AS54" s="52" t="n">
        <v>81.114432924114</v>
      </c>
      <c r="AT54" s="53" t="n">
        <v>1.68617348345099</v>
      </c>
      <c r="AU54" s="51" t="n">
        <v>12.911555842479</v>
      </c>
      <c r="AV54" s="52" t="n">
        <v>51.6462233699161</v>
      </c>
      <c r="AW54" s="52" t="n">
        <v>103.292446739832</v>
      </c>
      <c r="AX54" s="52" t="n">
        <v>71.0135571336346</v>
      </c>
      <c r="AY54" s="53" t="n">
        <v>6.45577792123951</v>
      </c>
      <c r="AZ54" s="51" t="n">
        <v>0</v>
      </c>
      <c r="BA54" s="52" t="n">
        <v>69.1557433660777</v>
      </c>
      <c r="BB54" s="52" t="n">
        <v>5.56419215311314</v>
      </c>
      <c r="BC54" s="52" t="n">
        <v>75.0068412332001</v>
      </c>
      <c r="BD54" s="53" t="n">
        <v>11.0043890337765</v>
      </c>
      <c r="BE54" s="54" t="n">
        <v>66.6666666666667</v>
      </c>
      <c r="BF54" s="55" t="n">
        <v>3.42156229825694</v>
      </c>
      <c r="BG54" s="56" t="n">
        <v>3</v>
      </c>
      <c r="BH54" s="57" t="n">
        <v>6</v>
      </c>
      <c r="BI54" s="56" t="n">
        <v>1</v>
      </c>
      <c r="BJ54" s="55" t="n">
        <v>17.2995780590717</v>
      </c>
      <c r="BK54" s="55" t="n">
        <v>1.47765053564832</v>
      </c>
      <c r="BL54" s="58" t="n">
        <v>18.1434599156118</v>
      </c>
      <c r="BM54" s="54" t="n">
        <v>3.60819272</v>
      </c>
      <c r="BN54" s="56" t="n">
        <v>3</v>
      </c>
      <c r="BO54" s="55" t="n">
        <v>91.228984752</v>
      </c>
      <c r="BP54" s="55" t="n">
        <v>119.18951132</v>
      </c>
      <c r="BQ54" s="57" t="n">
        <v>3</v>
      </c>
      <c r="BR54" s="54" t="n">
        <v>13.8031931810954</v>
      </c>
      <c r="BS54" s="58" t="n">
        <v>8.2055848864576</v>
      </c>
    </row>
    <row r="55" customFormat="false" ht="15" hidden="false" customHeight="false" outlineLevel="0" collapsed="false">
      <c r="A55" s="7" t="n">
        <v>1200054</v>
      </c>
      <c r="B55" s="25" t="s">
        <v>126</v>
      </c>
      <c r="C55" s="7" t="s">
        <v>125</v>
      </c>
      <c r="D55" s="26" t="n">
        <v>52.6086112689963</v>
      </c>
      <c r="E55" s="27" t="n">
        <f aca="false">RANK(D55,$D$2:$D$773,0)</f>
        <v>503</v>
      </c>
      <c r="F55" s="28" t="n">
        <v>61.3426802229638</v>
      </c>
      <c r="G55" s="29" t="n">
        <v>59.7242017793849</v>
      </c>
      <c r="H55" s="30" t="n">
        <v>36.7589518046401</v>
      </c>
      <c r="I55" s="28" t="n">
        <v>74.8045103443568</v>
      </c>
      <c r="J55" s="28" t="n">
        <v>52.7491599847912</v>
      </c>
      <c r="K55" s="28" t="n">
        <v>70.6235917384715</v>
      </c>
      <c r="L55" s="31" t="n">
        <v>47.1934588242358</v>
      </c>
      <c r="M55" s="29" t="n">
        <v>56.0658994675353</v>
      </c>
      <c r="N55" s="29" t="n">
        <v>16.8840401678209</v>
      </c>
      <c r="O55" s="29" t="n">
        <v>81.7924910823733</v>
      </c>
      <c r="P55" s="32" t="n">
        <v>84.15437639981</v>
      </c>
      <c r="Q55" s="33" t="n">
        <v>41.1723760315699</v>
      </c>
      <c r="R55" s="33" t="n">
        <v>45.5748033433468</v>
      </c>
      <c r="S55" s="33" t="n">
        <v>46.9449994376211</v>
      </c>
      <c r="T55" s="30" t="n">
        <v>13.3436284060224</v>
      </c>
      <c r="U55" s="46" t="n">
        <v>23.2558139534884</v>
      </c>
      <c r="V55" s="47" t="n">
        <v>0</v>
      </c>
      <c r="W55" s="47" t="n">
        <v>53.0926466684364</v>
      </c>
      <c r="X55" s="47" t="n">
        <v>26.9650802211137</v>
      </c>
      <c r="Y55" s="48" t="n">
        <v>2.81339031339031</v>
      </c>
      <c r="Z55" s="46" t="n">
        <v>36.6487016168545</v>
      </c>
      <c r="AA55" s="47" t="n">
        <v>61.9751166407465</v>
      </c>
      <c r="AB55" s="48" t="n">
        <v>69.13</v>
      </c>
      <c r="AC55" s="46" t="n">
        <v>38.265556099951</v>
      </c>
      <c r="AD55" s="47" t="n">
        <v>61.6364527192553</v>
      </c>
      <c r="AE55" s="49" t="n">
        <v>88.5840274375307</v>
      </c>
      <c r="AF55" s="48" t="n">
        <v>87.40234375</v>
      </c>
      <c r="AG55" s="46" t="n">
        <v>81.358336552633</v>
      </c>
      <c r="AH55" s="50" t="n">
        <v>6</v>
      </c>
      <c r="AI55" s="47" t="n">
        <v>29.7048062485109</v>
      </c>
      <c r="AJ55" s="50" t="n">
        <v>5</v>
      </c>
      <c r="AK55" s="48" t="n">
        <v>2.69650802211136</v>
      </c>
      <c r="AL55" s="51" t="n">
        <v>7.4</v>
      </c>
      <c r="AM55" s="52" t="n">
        <v>40.7</v>
      </c>
      <c r="AN55" s="52" t="n">
        <v>39.9</v>
      </c>
      <c r="AO55" s="52" t="n">
        <v>4.6</v>
      </c>
      <c r="AP55" s="53" t="n">
        <v>2.3</v>
      </c>
      <c r="AQ55" s="51" t="n">
        <v>3.86651849915022</v>
      </c>
      <c r="AR55" s="52" t="n">
        <v>3.7630191310411</v>
      </c>
      <c r="AS55" s="52" t="n">
        <v>91.619819584259</v>
      </c>
      <c r="AT55" s="53" t="n">
        <v>1.31171830740401</v>
      </c>
      <c r="AU55" s="51" t="n">
        <v>13.2731616671091</v>
      </c>
      <c r="AV55" s="52" t="n">
        <v>53.0926466684364</v>
      </c>
      <c r="AW55" s="52" t="n">
        <v>172.551101672418</v>
      </c>
      <c r="AX55" s="52" t="n">
        <v>79.6389700026546</v>
      </c>
      <c r="AY55" s="53" t="n">
        <v>13.2731616671091</v>
      </c>
      <c r="AZ55" s="51" t="n">
        <v>84.160683658</v>
      </c>
      <c r="BA55" s="52" t="n">
        <v>6.97144166735957</v>
      </c>
      <c r="BB55" s="52" t="n">
        <v>12.0191421042418</v>
      </c>
      <c r="BC55" s="52" t="n">
        <v>142.455203992426</v>
      </c>
      <c r="BD55" s="53" t="n">
        <v>25.7550006536802</v>
      </c>
      <c r="BE55" s="54" t="n">
        <v>55.5555555555556</v>
      </c>
      <c r="BF55" s="55" t="n">
        <v>0.929121316697637</v>
      </c>
      <c r="BG55" s="56" t="n">
        <v>9</v>
      </c>
      <c r="BH55" s="57" t="n">
        <v>6</v>
      </c>
      <c r="BI55" s="56" t="n">
        <v>3</v>
      </c>
      <c r="BJ55" s="55" t="n">
        <v>30.2325581395349</v>
      </c>
      <c r="BK55" s="55" t="n">
        <v>4.8828125</v>
      </c>
      <c r="BL55" s="58" t="n">
        <v>14.8837209302326</v>
      </c>
      <c r="BM55" s="54" t="n">
        <v>18.832391714</v>
      </c>
      <c r="BN55" s="56" t="n">
        <v>4</v>
      </c>
      <c r="BO55" s="55" t="n">
        <v>180.365885081</v>
      </c>
      <c r="BP55" s="55" t="n">
        <v>322.32070911</v>
      </c>
      <c r="BQ55" s="57" t="n">
        <v>4</v>
      </c>
      <c r="BR55" s="54" t="n">
        <v>19.8718786769512</v>
      </c>
      <c r="BS55" s="58" t="n">
        <v>14.1194927441496</v>
      </c>
    </row>
    <row r="56" customFormat="false" ht="15" hidden="false" customHeight="false" outlineLevel="0" collapsed="false">
      <c r="A56" s="7" t="n">
        <v>1200104</v>
      </c>
      <c r="B56" s="25" t="s">
        <v>127</v>
      </c>
      <c r="C56" s="7" t="s">
        <v>125</v>
      </c>
      <c r="D56" s="26" t="n">
        <v>50.195404247787</v>
      </c>
      <c r="E56" s="27" t="n">
        <f aca="false">RANK(D56,$D$2:$D$773,0)</f>
        <v>681</v>
      </c>
      <c r="F56" s="28" t="n">
        <v>66.8466434412404</v>
      </c>
      <c r="G56" s="29" t="n">
        <v>61.7580091850099</v>
      </c>
      <c r="H56" s="30" t="n">
        <v>21.9815601171109</v>
      </c>
      <c r="I56" s="28" t="n">
        <v>90.9276491556057</v>
      </c>
      <c r="J56" s="28" t="n">
        <v>55.805057722109</v>
      </c>
      <c r="K56" s="28" t="n">
        <v>76.0965517328284</v>
      </c>
      <c r="L56" s="31" t="n">
        <v>44.5573151544184</v>
      </c>
      <c r="M56" s="29" t="n">
        <v>83.4396261843862</v>
      </c>
      <c r="N56" s="29" t="n">
        <v>16.0893256959122</v>
      </c>
      <c r="O56" s="29" t="n">
        <v>78.3510109237965</v>
      </c>
      <c r="P56" s="32" t="n">
        <v>69.1520739359446</v>
      </c>
      <c r="Q56" s="33" t="n">
        <v>24.2388664610679</v>
      </c>
      <c r="R56" s="33" t="n">
        <v>40.1298819454698</v>
      </c>
      <c r="S56" s="33" t="n">
        <v>9.77181946360094</v>
      </c>
      <c r="T56" s="30" t="n">
        <v>13.785672598305</v>
      </c>
      <c r="U56" s="46" t="n">
        <v>7.59013282732448</v>
      </c>
      <c r="V56" s="47" t="n">
        <v>72.7525027257408</v>
      </c>
      <c r="W56" s="47" t="n">
        <v>3.74503782488203</v>
      </c>
      <c r="X56" s="47" t="n">
        <v>7.49007564976406</v>
      </c>
      <c r="Y56" s="48" t="n">
        <v>5.01700680272109</v>
      </c>
      <c r="Z56" s="46" t="n">
        <v>48.4945661856405</v>
      </c>
      <c r="AA56" s="47" t="n">
        <v>71.9137332672286</v>
      </c>
      <c r="AB56" s="48" t="n">
        <v>58.77</v>
      </c>
      <c r="AC56" s="46" t="n">
        <v>56.4582219846784</v>
      </c>
      <c r="AD56" s="47" t="n">
        <v>83.2709780865847</v>
      </c>
      <c r="AE56" s="49" t="n">
        <v>83.2175307322288</v>
      </c>
      <c r="AF56" s="48" t="n">
        <v>76.3999293411058</v>
      </c>
      <c r="AG56" s="46" t="n">
        <v>40.2252614641995</v>
      </c>
      <c r="AH56" s="50" t="n">
        <v>6</v>
      </c>
      <c r="AI56" s="47" t="n">
        <v>22.4702269492922</v>
      </c>
      <c r="AJ56" s="50" t="n">
        <v>5</v>
      </c>
      <c r="AK56" s="48" t="n">
        <v>18.7251891244102</v>
      </c>
      <c r="AL56" s="51" t="n">
        <v>0.5</v>
      </c>
      <c r="AM56" s="52" t="n">
        <v>13.5</v>
      </c>
      <c r="AN56" s="52" t="n">
        <v>19.4</v>
      </c>
      <c r="AO56" s="52" t="n">
        <v>5.45</v>
      </c>
      <c r="AP56" s="53" t="n">
        <v>0.4</v>
      </c>
      <c r="AQ56" s="51" t="n">
        <v>6.02133490641398</v>
      </c>
      <c r="AR56" s="52" t="n">
        <v>2.37897725177893</v>
      </c>
      <c r="AS56" s="52" t="n">
        <v>90.992884267964</v>
      </c>
      <c r="AT56" s="53" t="n">
        <v>1.053841143433</v>
      </c>
      <c r="AU56" s="51" t="n">
        <v>22.4702269492922</v>
      </c>
      <c r="AV56" s="52" t="n">
        <v>44.9404538985844</v>
      </c>
      <c r="AW56" s="52" t="n">
        <v>146.056475170399</v>
      </c>
      <c r="AX56" s="52" t="n">
        <v>71.1557186727586</v>
      </c>
      <c r="AY56" s="53" t="n">
        <v>26.2152647741742</v>
      </c>
      <c r="AZ56" s="51" t="n">
        <v>49.14844228</v>
      </c>
      <c r="BA56" s="52" t="n">
        <v>40.2235883135302</v>
      </c>
      <c r="BB56" s="52" t="n">
        <v>7.85670877546958</v>
      </c>
      <c r="BC56" s="52" t="n">
        <v>127.322614027287</v>
      </c>
      <c r="BD56" s="53" t="n">
        <v>21.8264941193821</v>
      </c>
      <c r="BE56" s="54" t="n">
        <v>63.6363636363636</v>
      </c>
      <c r="BF56" s="55" t="n">
        <v>1.04861059096697</v>
      </c>
      <c r="BG56" s="56" t="n">
        <v>5</v>
      </c>
      <c r="BH56" s="57" t="n">
        <v>0</v>
      </c>
      <c r="BI56" s="56" t="n">
        <v>1</v>
      </c>
      <c r="BJ56" s="55" t="n">
        <v>27.7039848197343</v>
      </c>
      <c r="BK56" s="55" t="n">
        <v>4.96121374953292</v>
      </c>
      <c r="BL56" s="58" t="n">
        <v>18.0265654648956</v>
      </c>
      <c r="BM56" s="54" t="n">
        <v>480</v>
      </c>
      <c r="BN56" s="56" t="n">
        <v>5</v>
      </c>
      <c r="BO56" s="55" t="n">
        <v>1377.908290038</v>
      </c>
      <c r="BP56" s="55" t="n">
        <v>382.38209885</v>
      </c>
      <c r="BQ56" s="57" t="n">
        <v>4</v>
      </c>
      <c r="BR56" s="54" t="n">
        <v>21.7527559635734</v>
      </c>
      <c r="BS56" s="58" t="n">
        <v>13.8259042141356</v>
      </c>
    </row>
    <row r="57" customFormat="false" ht="15" hidden="false" customHeight="false" outlineLevel="0" collapsed="false">
      <c r="A57" s="7" t="n">
        <v>1200138</v>
      </c>
      <c r="B57" s="25" t="s">
        <v>128</v>
      </c>
      <c r="C57" s="7" t="s">
        <v>125</v>
      </c>
      <c r="D57" s="26" t="n">
        <v>51.4744116164168</v>
      </c>
      <c r="E57" s="27" t="n">
        <f aca="false">RANK(D57,$D$2:$D$773,0)</f>
        <v>607</v>
      </c>
      <c r="F57" s="28" t="n">
        <v>64.5005572090506</v>
      </c>
      <c r="G57" s="29" t="n">
        <v>54.3566243724498</v>
      </c>
      <c r="H57" s="30" t="n">
        <v>35.5660532677499</v>
      </c>
      <c r="I57" s="28" t="n">
        <v>88.8889977536275</v>
      </c>
      <c r="J57" s="28" t="n">
        <v>49.1576990375567</v>
      </c>
      <c r="K57" s="28" t="n">
        <v>73.8969451992254</v>
      </c>
      <c r="L57" s="31" t="n">
        <v>46.0585868457928</v>
      </c>
      <c r="M57" s="29" t="n">
        <v>63.5949934862526</v>
      </c>
      <c r="N57" s="29" t="n">
        <v>13.280860689976</v>
      </c>
      <c r="O57" s="29" t="n">
        <v>83.3757107502044</v>
      </c>
      <c r="P57" s="32" t="n">
        <v>57.1749325633664</v>
      </c>
      <c r="Q57" s="33" t="n">
        <v>17.7911793383379</v>
      </c>
      <c r="R57" s="33" t="n">
        <v>29.9070551371023</v>
      </c>
      <c r="S57" s="33" t="n">
        <v>72.8437708037748</v>
      </c>
      <c r="T57" s="30" t="n">
        <v>21.7222077917847</v>
      </c>
      <c r="U57" s="46" t="n">
        <v>12.448132780083</v>
      </c>
      <c r="V57" s="47" t="n">
        <v>80.6451612903226</v>
      </c>
      <c r="W57" s="47" t="n">
        <v>12.629487527024</v>
      </c>
      <c r="X57" s="47" t="n">
        <v>9.59692898272553</v>
      </c>
      <c r="Y57" s="48" t="n">
        <v>3.65042536736272</v>
      </c>
      <c r="Z57" s="46" t="n">
        <v>41.0997963340123</v>
      </c>
      <c r="AA57" s="47" t="n">
        <v>63.251155624037</v>
      </c>
      <c r="AB57" s="48" t="n">
        <v>53.8</v>
      </c>
      <c r="AC57" s="46" t="n">
        <v>46.8839103869653</v>
      </c>
      <c r="AD57" s="47" t="n">
        <v>80.040733197556</v>
      </c>
      <c r="AE57" s="49" t="n">
        <v>81.7107942973524</v>
      </c>
      <c r="AF57" s="48" t="n">
        <v>80.4868154158215</v>
      </c>
      <c r="AG57" s="46" t="n">
        <v>69.5652173913044</v>
      </c>
      <c r="AH57" s="50" t="n">
        <v>6</v>
      </c>
      <c r="AI57" s="47" t="n">
        <v>38.3877159309021</v>
      </c>
      <c r="AJ57" s="50" t="n">
        <v>5</v>
      </c>
      <c r="AK57" s="48" t="n">
        <v>9.59692898272553</v>
      </c>
      <c r="AL57" s="51" t="n">
        <v>3.4</v>
      </c>
      <c r="AM57" s="52" t="n">
        <v>25.3</v>
      </c>
      <c r="AN57" s="52" t="n">
        <v>39.3</v>
      </c>
      <c r="AO57" s="52" t="n">
        <v>4.05</v>
      </c>
      <c r="AP57" s="53" t="n">
        <v>2.3</v>
      </c>
      <c r="AQ57" s="51" t="n">
        <v>2.08333333333332</v>
      </c>
      <c r="AR57" s="52" t="n">
        <v>1.1863097490226</v>
      </c>
      <c r="AS57" s="52" t="n">
        <v>99.782444192206</v>
      </c>
      <c r="AT57" s="53" t="n">
        <v>1.56151469289947</v>
      </c>
      <c r="AU57" s="51" t="n">
        <v>9.59692898272553</v>
      </c>
      <c r="AV57" s="52" t="n">
        <v>38.3877159309021</v>
      </c>
      <c r="AW57" s="52" t="n">
        <v>86.3723608445298</v>
      </c>
      <c r="AX57" s="52" t="n">
        <v>76.7754318618042</v>
      </c>
      <c r="AY57" s="53" t="n">
        <v>9.59692898272553</v>
      </c>
      <c r="AZ57" s="51" t="n">
        <v>11.265833764</v>
      </c>
      <c r="BA57" s="52" t="n">
        <v>44.6672540096808</v>
      </c>
      <c r="BB57" s="52" t="n">
        <v>5.95016310499657</v>
      </c>
      <c r="BC57" s="52" t="n">
        <v>140.064477942726</v>
      </c>
      <c r="BD57" s="53" t="n">
        <v>35.6602345819145</v>
      </c>
      <c r="BE57" s="54" t="n">
        <v>77.7777777777778</v>
      </c>
      <c r="BF57" s="55" t="n">
        <v>1.91938579654511</v>
      </c>
      <c r="BG57" s="56" t="n">
        <v>1</v>
      </c>
      <c r="BH57" s="57" t="n">
        <v>0</v>
      </c>
      <c r="BI57" s="56" t="n">
        <v>0</v>
      </c>
      <c r="BJ57" s="55" t="n">
        <v>28.6307053941909</v>
      </c>
      <c r="BK57" s="55" t="n">
        <v>25.068369064663</v>
      </c>
      <c r="BL57" s="58" t="n">
        <v>33.6099585062241</v>
      </c>
      <c r="BM57" s="54" t="n">
        <v>0</v>
      </c>
      <c r="BN57" s="56" t="n">
        <v>1</v>
      </c>
      <c r="BO57" s="55" t="n">
        <v>19.75113569</v>
      </c>
      <c r="BP57" s="55" t="n">
        <v>211.56558533</v>
      </c>
      <c r="BQ57" s="57" t="n">
        <v>4</v>
      </c>
      <c r="BR57" s="54" t="n">
        <v>32.3496027241771</v>
      </c>
      <c r="BS57" s="58" t="n">
        <v>22.9852440408627</v>
      </c>
    </row>
    <row r="58" customFormat="false" ht="15" hidden="false" customHeight="false" outlineLevel="0" collapsed="false">
      <c r="A58" s="7" t="n">
        <v>1200179</v>
      </c>
      <c r="B58" s="25" t="s">
        <v>129</v>
      </c>
      <c r="C58" s="7" t="s">
        <v>125</v>
      </c>
      <c r="D58" s="26" t="n">
        <v>49.3358280340135</v>
      </c>
      <c r="E58" s="27" t="n">
        <f aca="false">RANK(D58,$D$2:$D$773,0)</f>
        <v>707</v>
      </c>
      <c r="F58" s="28" t="n">
        <v>64.5450259845392</v>
      </c>
      <c r="G58" s="29" t="n">
        <v>52.0731705847123</v>
      </c>
      <c r="H58" s="30" t="n">
        <v>31.389287532789</v>
      </c>
      <c r="I58" s="28" t="n">
        <v>87.1929783850093</v>
      </c>
      <c r="J58" s="28" t="n">
        <v>30.906840186141</v>
      </c>
      <c r="K58" s="28" t="n">
        <v>82.9013351964672</v>
      </c>
      <c r="L58" s="31" t="n">
        <v>57.1789501705391</v>
      </c>
      <c r="M58" s="29" t="n">
        <v>60.51390065879</v>
      </c>
      <c r="N58" s="29" t="n">
        <v>8.7720454884269</v>
      </c>
      <c r="O58" s="29" t="n">
        <v>87.4465597096844</v>
      </c>
      <c r="P58" s="32" t="n">
        <v>51.5601764819477</v>
      </c>
      <c r="Q58" s="33" t="n">
        <v>17.9953767252669</v>
      </c>
      <c r="R58" s="33" t="n">
        <v>35.0259336545096</v>
      </c>
      <c r="S58" s="33" t="n">
        <v>63.5030493283403</v>
      </c>
      <c r="T58" s="30" t="n">
        <v>9.03279042303915</v>
      </c>
      <c r="U58" s="46" t="n">
        <v>5.26315789473684</v>
      </c>
      <c r="V58" s="47" t="n">
        <v>526.315789473684</v>
      </c>
      <c r="W58" s="47" t="n">
        <v>25.5689082076196</v>
      </c>
      <c r="X58" s="47" t="n">
        <v>3.49162011173184</v>
      </c>
      <c r="Y58" s="48" t="n">
        <v>4.2456406368461</v>
      </c>
      <c r="Z58" s="46" t="n">
        <v>33.0615270570793</v>
      </c>
      <c r="AA58" s="47" t="n">
        <v>10.2842377260982</v>
      </c>
      <c r="AB58" s="48" t="n">
        <v>35.99</v>
      </c>
      <c r="AC58" s="46" t="n">
        <v>37.8057820607858</v>
      </c>
      <c r="AD58" s="47" t="n">
        <v>91.4010378057821</v>
      </c>
      <c r="AE58" s="49" t="n">
        <v>97.7390659747961</v>
      </c>
      <c r="AF58" s="48" t="n">
        <v>93.9426523297491</v>
      </c>
      <c r="AG58" s="46" t="n">
        <v>28.1135788585887</v>
      </c>
      <c r="AH58" s="50" t="n">
        <v>5</v>
      </c>
      <c r="AI58" s="47" t="n">
        <v>16.655562958028</v>
      </c>
      <c r="AJ58" s="50" t="n">
        <v>4</v>
      </c>
      <c r="AK58" s="48" t="n">
        <v>13.8016157454956</v>
      </c>
      <c r="AL58" s="51" t="n">
        <v>5.3</v>
      </c>
      <c r="AM58" s="52" t="n">
        <v>24.9</v>
      </c>
      <c r="AN58" s="52" t="n">
        <v>34.1</v>
      </c>
      <c r="AO58" s="52" t="n">
        <v>4.2</v>
      </c>
      <c r="AP58" s="53" t="n">
        <v>7.3</v>
      </c>
      <c r="AQ58" s="51" t="n">
        <v>1.63816503800217</v>
      </c>
      <c r="AR58" s="52" t="n">
        <v>1.48683496199781</v>
      </c>
      <c r="AS58" s="52" t="n">
        <v>55.71661237785</v>
      </c>
      <c r="AT58" s="53" t="n">
        <v>0.61889250814332</v>
      </c>
      <c r="AU58" s="51" t="n">
        <v>16.655562958028</v>
      </c>
      <c r="AV58" s="52" t="n">
        <v>41.63890739507</v>
      </c>
      <c r="AW58" s="52" t="n">
        <v>41.63890739507</v>
      </c>
      <c r="AX58" s="52" t="n">
        <v>41.63890739507</v>
      </c>
      <c r="AY58" s="53" t="n">
        <v>8.32778147901399</v>
      </c>
      <c r="AZ58" s="51" t="n">
        <v>3.225525792</v>
      </c>
      <c r="BA58" s="52" t="n">
        <v>58.9495721942878</v>
      </c>
      <c r="BB58" s="52" t="n">
        <v>7.97156971955833</v>
      </c>
      <c r="BC58" s="52" t="n">
        <v>115.297916796071</v>
      </c>
      <c r="BD58" s="53" t="n">
        <v>17.3452768729642</v>
      </c>
      <c r="BE58" s="54" t="n">
        <v>66.6666666666667</v>
      </c>
      <c r="BF58" s="55" t="n">
        <v>1.6655562958028</v>
      </c>
      <c r="BG58" s="56" t="n">
        <v>2</v>
      </c>
      <c r="BH58" s="57" t="n">
        <v>0</v>
      </c>
      <c r="BI58" s="56" t="n">
        <v>1</v>
      </c>
      <c r="BJ58" s="55" t="n">
        <v>25.7894736842105</v>
      </c>
      <c r="BK58" s="55" t="n">
        <v>30.0218458985983</v>
      </c>
      <c r="BL58" s="58" t="n">
        <v>30</v>
      </c>
      <c r="BM58" s="54" t="n">
        <v>0</v>
      </c>
      <c r="BN58" s="56" t="n">
        <v>1</v>
      </c>
      <c r="BO58" s="55" t="n">
        <v>129.806912218</v>
      </c>
      <c r="BP58" s="55" t="n">
        <v>236.12750885</v>
      </c>
      <c r="BQ58" s="57" t="n">
        <v>4</v>
      </c>
      <c r="BR58" s="54" t="n">
        <v>13.7622149837134</v>
      </c>
      <c r="BS58" s="58" t="n">
        <v>9.36482084690554</v>
      </c>
    </row>
    <row r="59" customFormat="false" ht="15" hidden="false" customHeight="false" outlineLevel="0" collapsed="false">
      <c r="A59" s="7" t="n">
        <v>1200203</v>
      </c>
      <c r="B59" s="25" t="s">
        <v>130</v>
      </c>
      <c r="C59" s="7" t="s">
        <v>125</v>
      </c>
      <c r="D59" s="26" t="n">
        <v>55.142778726869</v>
      </c>
      <c r="E59" s="27" t="n">
        <f aca="false">RANK(D59,$D$2:$D$773,0)</f>
        <v>286</v>
      </c>
      <c r="F59" s="28" t="n">
        <v>66.6189608032176</v>
      </c>
      <c r="G59" s="29" t="n">
        <v>62.6117499551364</v>
      </c>
      <c r="H59" s="30" t="n">
        <v>36.197625422253</v>
      </c>
      <c r="I59" s="28" t="n">
        <v>88.8299325355365</v>
      </c>
      <c r="J59" s="28" t="n">
        <v>44.0896546735432</v>
      </c>
      <c r="K59" s="28" t="n">
        <v>83.7580597036963</v>
      </c>
      <c r="L59" s="31" t="n">
        <v>49.7981963000944</v>
      </c>
      <c r="M59" s="29" t="n">
        <v>75.5348965576623</v>
      </c>
      <c r="N59" s="29" t="n">
        <v>19.8767009803295</v>
      </c>
      <c r="O59" s="29" t="n">
        <v>86.5845684263469</v>
      </c>
      <c r="P59" s="32" t="n">
        <v>68.4508338562071</v>
      </c>
      <c r="Q59" s="33" t="n">
        <v>30.0909264320656</v>
      </c>
      <c r="R59" s="33" t="n">
        <v>67.4894292644532</v>
      </c>
      <c r="S59" s="33" t="n">
        <v>31.9532780443353</v>
      </c>
      <c r="T59" s="30" t="n">
        <v>15.2568679481579</v>
      </c>
      <c r="U59" s="46" t="n">
        <v>11.8273211117682</v>
      </c>
      <c r="V59" s="47" t="n">
        <v>59.1366055588409</v>
      </c>
      <c r="W59" s="47" t="n">
        <v>15.7176216992994</v>
      </c>
      <c r="X59" s="47" t="n">
        <v>2.24537452847135</v>
      </c>
      <c r="Y59" s="48" t="n">
        <v>5.33276942596794</v>
      </c>
      <c r="Z59" s="46" t="n">
        <v>50.5681818181818</v>
      </c>
      <c r="AA59" s="47" t="n">
        <v>5.62288362145785</v>
      </c>
      <c r="AB59" s="48" t="n">
        <v>50.54</v>
      </c>
      <c r="AC59" s="46" t="n">
        <v>68.6017786561265</v>
      </c>
      <c r="AD59" s="47" t="n">
        <v>80.6015316205533</v>
      </c>
      <c r="AE59" s="49" t="n">
        <v>91.6749011857708</v>
      </c>
      <c r="AF59" s="48" t="n">
        <v>90.9834050399508</v>
      </c>
      <c r="AG59" s="46" t="n">
        <v>38.8153553545783</v>
      </c>
      <c r="AH59" s="50" t="n">
        <v>5</v>
      </c>
      <c r="AI59" s="47" t="n">
        <v>26.9444943416562</v>
      </c>
      <c r="AJ59" s="50" t="n">
        <v>5</v>
      </c>
      <c r="AK59" s="48" t="n">
        <v>17.9629962277708</v>
      </c>
      <c r="AL59" s="51" t="n">
        <v>1.8</v>
      </c>
      <c r="AM59" s="52" t="n">
        <v>18</v>
      </c>
      <c r="AN59" s="52" t="n">
        <v>31.9</v>
      </c>
      <c r="AO59" s="52" t="n">
        <v>5.1</v>
      </c>
      <c r="AP59" s="53" t="n">
        <v>0.9</v>
      </c>
      <c r="AQ59" s="51" t="n">
        <v>8.64165552584671</v>
      </c>
      <c r="AR59" s="52" t="n">
        <v>3.41688948306594</v>
      </c>
      <c r="AS59" s="52" t="n">
        <v>99.905303030303</v>
      </c>
      <c r="AT59" s="53" t="n">
        <v>1.25343508615567</v>
      </c>
      <c r="AU59" s="51" t="n">
        <v>16.8403089635351</v>
      </c>
      <c r="AV59" s="52" t="n">
        <v>62.8704867971978</v>
      </c>
      <c r="AW59" s="52" t="n">
        <v>141.458595293695</v>
      </c>
      <c r="AX59" s="52" t="n">
        <v>48.275552362134</v>
      </c>
      <c r="AY59" s="53" t="n">
        <v>5.61343632117837</v>
      </c>
      <c r="AZ59" s="51" t="n">
        <v>27.112644438</v>
      </c>
      <c r="BA59" s="52" t="n">
        <v>13.2849272832969</v>
      </c>
      <c r="BB59" s="52" t="n">
        <v>10.1158853124047</v>
      </c>
      <c r="BC59" s="52" t="n">
        <v>19.0916033222935</v>
      </c>
      <c r="BD59" s="53" t="n">
        <v>7.87655971479501</v>
      </c>
      <c r="BE59" s="54" t="n">
        <v>50</v>
      </c>
      <c r="BF59" s="55" t="n">
        <v>1.59421591521466</v>
      </c>
      <c r="BG59" s="56" t="n">
        <v>4</v>
      </c>
      <c r="BH59" s="57" t="n">
        <v>7</v>
      </c>
      <c r="BI59" s="56" t="n">
        <v>7</v>
      </c>
      <c r="BJ59" s="55" t="n">
        <v>22.6493199290361</v>
      </c>
      <c r="BK59" s="55" t="n">
        <v>3.07314074984634</v>
      </c>
      <c r="BL59" s="58" t="n">
        <v>19.337670017741</v>
      </c>
      <c r="BM59" s="54" t="n">
        <v>95.744680851</v>
      </c>
      <c r="BN59" s="56" t="n">
        <v>5</v>
      </c>
      <c r="BO59" s="55" t="n">
        <v>308.82580019</v>
      </c>
      <c r="BP59" s="55" t="n">
        <v>145.80529385</v>
      </c>
      <c r="BQ59" s="57" t="n">
        <v>4</v>
      </c>
      <c r="BR59" s="54" t="n">
        <v>23.3845811051693</v>
      </c>
      <c r="BS59" s="58" t="n">
        <v>15.7308377896613</v>
      </c>
    </row>
    <row r="60" customFormat="false" ht="15" hidden="false" customHeight="false" outlineLevel="0" collapsed="false">
      <c r="A60" s="7" t="n">
        <v>1200252</v>
      </c>
      <c r="B60" s="25" t="s">
        <v>131</v>
      </c>
      <c r="C60" s="7" t="s">
        <v>125</v>
      </c>
      <c r="D60" s="26" t="n">
        <v>59.8720850302528</v>
      </c>
      <c r="E60" s="27" t="n">
        <f aca="false">RANK(D60,$D$2:$D$773,0)</f>
        <v>64</v>
      </c>
      <c r="F60" s="28" t="n">
        <v>71.3365155678203</v>
      </c>
      <c r="G60" s="29" t="n">
        <v>66.7078817326383</v>
      </c>
      <c r="H60" s="30" t="n">
        <v>41.5718577902999</v>
      </c>
      <c r="I60" s="28" t="n">
        <v>87.1470067540496</v>
      </c>
      <c r="J60" s="28" t="n">
        <v>63.3001267945963</v>
      </c>
      <c r="K60" s="28" t="n">
        <v>88.1638313668173</v>
      </c>
      <c r="L60" s="31" t="n">
        <v>46.7350973558181</v>
      </c>
      <c r="M60" s="29" t="n">
        <v>79.6555154254477</v>
      </c>
      <c r="N60" s="29" t="n">
        <v>37.8647880335761</v>
      </c>
      <c r="O60" s="29" t="n">
        <v>82.9371227181359</v>
      </c>
      <c r="P60" s="32" t="n">
        <v>66.3741007533936</v>
      </c>
      <c r="Q60" s="33" t="n">
        <v>32.5549744460293</v>
      </c>
      <c r="R60" s="33" t="n">
        <v>49.2228388601792</v>
      </c>
      <c r="S60" s="33" t="n">
        <v>73.3864671903952</v>
      </c>
      <c r="T60" s="30" t="n">
        <v>11.1231506645958</v>
      </c>
      <c r="U60" s="46" t="n">
        <v>20.4778156996587</v>
      </c>
      <c r="V60" s="47" t="n">
        <v>0</v>
      </c>
      <c r="W60" s="47" t="n">
        <v>5.43153549508446</v>
      </c>
      <c r="X60" s="47" t="n">
        <v>5.3487376979033</v>
      </c>
      <c r="Y60" s="48" t="n">
        <v>7.09906421426267</v>
      </c>
      <c r="Z60" s="46" t="n">
        <v>62.201514269074</v>
      </c>
      <c r="AA60" s="47" t="n">
        <v>72.7713539723984</v>
      </c>
      <c r="AB60" s="48" t="n">
        <v>61.1</v>
      </c>
      <c r="AC60" s="46" t="n">
        <v>68.2877111240536</v>
      </c>
      <c r="AD60" s="47" t="n">
        <v>90.6231799650553</v>
      </c>
      <c r="AE60" s="49" t="n">
        <v>96.3599301106581</v>
      </c>
      <c r="AF60" s="48" t="n">
        <v>92.6992437463642</v>
      </c>
      <c r="AG60" s="46" t="n">
        <v>56.657223796034</v>
      </c>
      <c r="AH60" s="50" t="n">
        <v>6</v>
      </c>
      <c r="AI60" s="47" t="n">
        <v>32.0924261874198</v>
      </c>
      <c r="AJ60" s="50" t="n">
        <v>5</v>
      </c>
      <c r="AK60" s="48" t="n">
        <v>5.48350703546894</v>
      </c>
      <c r="AL60" s="51" t="n">
        <v>1.8</v>
      </c>
      <c r="AM60" s="52" t="n">
        <v>18.3</v>
      </c>
      <c r="AN60" s="52" t="n">
        <v>17.2</v>
      </c>
      <c r="AO60" s="52" t="n">
        <v>5.2</v>
      </c>
      <c r="AP60" s="53" t="n">
        <v>0.3</v>
      </c>
      <c r="AQ60" s="51" t="n">
        <v>49.4577339866871</v>
      </c>
      <c r="AR60" s="52" t="n">
        <v>1.55874036215467</v>
      </c>
      <c r="AS60" s="52" t="n">
        <v>83.355287422941</v>
      </c>
      <c r="AT60" s="53" t="n">
        <v>0.813179479073363</v>
      </c>
      <c r="AU60" s="51" t="n">
        <v>21.3949507916132</v>
      </c>
      <c r="AV60" s="52" t="n">
        <v>69.5335900727428</v>
      </c>
      <c r="AW60" s="52" t="n">
        <v>85.5798031664527</v>
      </c>
      <c r="AX60" s="52" t="n">
        <v>53.487376979033</v>
      </c>
      <c r="AY60" s="53" t="n">
        <v>5.3487376979033</v>
      </c>
      <c r="AZ60" s="51" t="n">
        <v>37.688378433</v>
      </c>
      <c r="BA60" s="52" t="n">
        <v>54.9784364381697</v>
      </c>
      <c r="BB60" s="52" t="n">
        <v>3.77718930195517</v>
      </c>
      <c r="BC60" s="52" t="n">
        <v>51.2951288378098</v>
      </c>
      <c r="BD60" s="53" t="n">
        <v>10.2218241213973</v>
      </c>
      <c r="BE60" s="54" t="n">
        <v>88.8888888888889</v>
      </c>
      <c r="BF60" s="55" t="n">
        <v>1.28369704749679</v>
      </c>
      <c r="BG60" s="56" t="n">
        <v>4</v>
      </c>
      <c r="BH60" s="57" t="n">
        <v>4</v>
      </c>
      <c r="BI60" s="56" t="n">
        <v>2</v>
      </c>
      <c r="BJ60" s="55" t="n">
        <v>22.1843003412969</v>
      </c>
      <c r="BK60" s="55" t="n">
        <v>2.9086678301338</v>
      </c>
      <c r="BL60" s="58" t="n">
        <v>17.7474402730375</v>
      </c>
      <c r="BM60" s="54" t="n">
        <v>0</v>
      </c>
      <c r="BN60" s="56" t="n">
        <v>1</v>
      </c>
      <c r="BO60" s="55" t="n">
        <v>13.356889549</v>
      </c>
      <c r="BP60" s="55" t="n">
        <v>282.03062047</v>
      </c>
      <c r="BQ60" s="57" t="n">
        <v>4</v>
      </c>
      <c r="BR60" s="54" t="n">
        <v>16.597291743506</v>
      </c>
      <c r="BS60" s="58" t="n">
        <v>11.7498287581011</v>
      </c>
    </row>
    <row r="61" customFormat="false" ht="15" hidden="false" customHeight="false" outlineLevel="0" collapsed="false">
      <c r="A61" s="7" t="n">
        <v>1200302</v>
      </c>
      <c r="B61" s="25" t="s">
        <v>132</v>
      </c>
      <c r="C61" s="7" t="s">
        <v>125</v>
      </c>
      <c r="D61" s="26" t="n">
        <v>48.0982482054858</v>
      </c>
      <c r="E61" s="27" t="n">
        <f aca="false">RANK(D61,$D$2:$D$773,0)</f>
        <v>742</v>
      </c>
      <c r="F61" s="28" t="n">
        <v>54.3771754011366</v>
      </c>
      <c r="G61" s="29" t="n">
        <v>56.9550347749822</v>
      </c>
      <c r="H61" s="30" t="n">
        <v>32.9625344403388</v>
      </c>
      <c r="I61" s="28" t="n">
        <v>84.1516114952894</v>
      </c>
      <c r="J61" s="28" t="n">
        <v>18.0612147927117</v>
      </c>
      <c r="K61" s="28" t="n">
        <v>64.4292505062966</v>
      </c>
      <c r="L61" s="31" t="n">
        <v>50.8666248102485</v>
      </c>
      <c r="M61" s="29" t="n">
        <v>62.0120819093728</v>
      </c>
      <c r="N61" s="29" t="n">
        <v>12.9455336883696</v>
      </c>
      <c r="O61" s="29" t="n">
        <v>88.3193603943717</v>
      </c>
      <c r="P61" s="32" t="n">
        <v>64.5431631078146</v>
      </c>
      <c r="Q61" s="33" t="n">
        <v>12.5032308157537</v>
      </c>
      <c r="R61" s="33" t="n">
        <v>42.8941298890564</v>
      </c>
      <c r="S61" s="33" t="n">
        <v>70.2630852860112</v>
      </c>
      <c r="T61" s="30" t="n">
        <v>6.18969177053387</v>
      </c>
      <c r="U61" s="46" t="n">
        <v>35.4879594423321</v>
      </c>
      <c r="V61" s="47" t="n">
        <v>48.0192076830732</v>
      </c>
      <c r="W61" s="47" t="n">
        <v>11.4665749340672</v>
      </c>
      <c r="X61" s="47" t="n">
        <v>5.7332874670336</v>
      </c>
      <c r="Y61" s="48" t="n">
        <v>5.84805350711713</v>
      </c>
      <c r="Z61" s="46" t="n">
        <v>15.4088050314465</v>
      </c>
      <c r="AA61" s="47" t="n">
        <v>27.0422535211267</v>
      </c>
      <c r="AB61" s="48" t="n">
        <v>17.96</v>
      </c>
      <c r="AC61" s="46" t="n">
        <v>47.2396925227114</v>
      </c>
      <c r="AD61" s="47" t="n">
        <v>60.6743535988819</v>
      </c>
      <c r="AE61" s="49" t="n">
        <v>79.4898672257163</v>
      </c>
      <c r="AF61" s="48" t="n">
        <v>66.4147028308878</v>
      </c>
      <c r="AG61" s="46" t="n">
        <v>39.3197680133687</v>
      </c>
      <c r="AH61" s="50" t="n">
        <v>5</v>
      </c>
      <c r="AI61" s="47" t="n">
        <v>31.5330810686848</v>
      </c>
      <c r="AJ61" s="50" t="n">
        <v>5</v>
      </c>
      <c r="AK61" s="48" t="n">
        <v>11.4665749340672</v>
      </c>
      <c r="AL61" s="51" t="n">
        <v>1.8</v>
      </c>
      <c r="AM61" s="52" t="n">
        <v>37.3</v>
      </c>
      <c r="AN61" s="52" t="n">
        <v>48.5</v>
      </c>
      <c r="AO61" s="52" t="n">
        <v>5.05</v>
      </c>
      <c r="AP61" s="53" t="n">
        <v>4.8</v>
      </c>
      <c r="AQ61" s="51" t="n">
        <v>2.7337125326321</v>
      </c>
      <c r="AR61" s="52" t="n">
        <v>2.38571619123839</v>
      </c>
      <c r="AS61" s="52" t="n">
        <v>78.154118790373</v>
      </c>
      <c r="AT61" s="53" t="n">
        <v>0.81508793993788</v>
      </c>
      <c r="AU61" s="51" t="n">
        <v>8.5999312005504</v>
      </c>
      <c r="AV61" s="52" t="n">
        <v>48.7329434697856</v>
      </c>
      <c r="AW61" s="52" t="n">
        <v>68.7994496044032</v>
      </c>
      <c r="AX61" s="52" t="n">
        <v>34.3997248022016</v>
      </c>
      <c r="AY61" s="53" t="n">
        <v>8.52577820957774</v>
      </c>
      <c r="AZ61" s="51" t="n">
        <v>34.767607002</v>
      </c>
      <c r="BA61" s="52" t="n">
        <v>7.51862005061789</v>
      </c>
      <c r="BB61" s="52" t="n">
        <v>20.5426777561452</v>
      </c>
      <c r="BC61" s="52" t="n">
        <v>154.209792392831</v>
      </c>
      <c r="BD61" s="53" t="n">
        <v>70.085176927914</v>
      </c>
      <c r="BE61" s="54" t="n">
        <v>53.8461538461539</v>
      </c>
      <c r="BF61" s="55" t="n">
        <v>0.42999656002752</v>
      </c>
      <c r="BG61" s="56" t="n">
        <v>1</v>
      </c>
      <c r="BH61" s="57" t="n">
        <v>0</v>
      </c>
      <c r="BI61" s="56" t="n">
        <v>2</v>
      </c>
      <c r="BJ61" s="55" t="n">
        <v>28.3903675538657</v>
      </c>
      <c r="BK61" s="55" t="n">
        <v>5.54897192122952</v>
      </c>
      <c r="BL61" s="58" t="n">
        <v>24.4613434727503</v>
      </c>
      <c r="BM61" s="54" t="n">
        <v>3.812428517</v>
      </c>
      <c r="BN61" s="56" t="n">
        <v>3</v>
      </c>
      <c r="BO61" s="55" t="n">
        <v>53.87286005</v>
      </c>
      <c r="BP61" s="55" t="n">
        <v>40.59100503</v>
      </c>
      <c r="BQ61" s="57" t="n">
        <v>3</v>
      </c>
      <c r="BR61" s="54" t="n">
        <v>9.77533870691134</v>
      </c>
      <c r="BS61" s="58" t="n">
        <v>6.20248099239696</v>
      </c>
    </row>
    <row r="62" customFormat="false" ht="15" hidden="false" customHeight="false" outlineLevel="0" collapsed="false">
      <c r="A62" s="7" t="n">
        <v>1200328</v>
      </c>
      <c r="B62" s="25" t="s">
        <v>133</v>
      </c>
      <c r="C62" s="7" t="s">
        <v>125</v>
      </c>
      <c r="D62" s="26" t="n">
        <v>46.3474700239362</v>
      </c>
      <c r="E62" s="27" t="n">
        <f aca="false">RANK(D62,$D$2:$D$773,0)</f>
        <v>761</v>
      </c>
      <c r="F62" s="28" t="n">
        <v>52.0807020718528</v>
      </c>
      <c r="G62" s="29" t="n">
        <v>60.8438036290057</v>
      </c>
      <c r="H62" s="30" t="n">
        <v>26.1179043709501</v>
      </c>
      <c r="I62" s="28" t="n">
        <v>78.8391077789699</v>
      </c>
      <c r="J62" s="28" t="n">
        <v>32.6506703978696</v>
      </c>
      <c r="K62" s="28" t="n">
        <v>49.5915815005104</v>
      </c>
      <c r="L62" s="31" t="n">
        <v>47.2414486100612</v>
      </c>
      <c r="M62" s="29" t="n">
        <v>66.8420374433603</v>
      </c>
      <c r="N62" s="29" t="n">
        <v>5.762911589489</v>
      </c>
      <c r="O62" s="29" t="n">
        <v>94.8779713613033</v>
      </c>
      <c r="P62" s="32" t="n">
        <v>75.89229412187</v>
      </c>
      <c r="Q62" s="33" t="n">
        <v>16.9768581262934</v>
      </c>
      <c r="R62" s="33" t="n">
        <v>36.2154930806835</v>
      </c>
      <c r="S62" s="33" t="n">
        <v>40.2459628509007</v>
      </c>
      <c r="T62" s="30" t="n">
        <v>11.0333034259228</v>
      </c>
      <c r="U62" s="46" t="n">
        <v>24.390243902439</v>
      </c>
      <c r="V62" s="47" t="n">
        <v>458.715596330275</v>
      </c>
      <c r="W62" s="47" t="n">
        <v>11.8021952083087</v>
      </c>
      <c r="X62" s="47" t="n">
        <v>35.4065856249262</v>
      </c>
      <c r="Y62" s="48" t="n">
        <v>3.63708242735718</v>
      </c>
      <c r="Z62" s="46" t="n">
        <v>30.715811965812</v>
      </c>
      <c r="AA62" s="47" t="n">
        <v>26.508875739645</v>
      </c>
      <c r="AB62" s="48" t="n">
        <v>37.34</v>
      </c>
      <c r="AC62" s="46" t="n">
        <v>38.6217948717949</v>
      </c>
      <c r="AD62" s="47" t="n">
        <v>35.8974358974359</v>
      </c>
      <c r="AE62" s="49" t="n">
        <v>61.3247863247863</v>
      </c>
      <c r="AF62" s="48" t="n">
        <v>61.0223642172524</v>
      </c>
      <c r="AG62" s="46" t="n">
        <v>60.6235487347697</v>
      </c>
      <c r="AH62" s="50" t="n">
        <v>6</v>
      </c>
      <c r="AI62" s="47" t="n">
        <v>24.373105273344</v>
      </c>
      <c r="AJ62" s="50" t="n">
        <v>5</v>
      </c>
      <c r="AK62" s="48" t="n">
        <v>2.40471323794638</v>
      </c>
      <c r="AL62" s="51" t="n">
        <v>2.4</v>
      </c>
      <c r="AM62" s="52" t="n">
        <v>34.1</v>
      </c>
      <c r="AN62" s="52" t="n">
        <v>31.8</v>
      </c>
      <c r="AO62" s="52" t="n">
        <v>4.55</v>
      </c>
      <c r="AP62" s="53" t="n">
        <v>0.2</v>
      </c>
      <c r="AQ62" s="51" t="n">
        <v>0.652912996445681</v>
      </c>
      <c r="AR62" s="52" t="n">
        <v>0.242427754597432</v>
      </c>
      <c r="AS62" s="52" t="n">
        <v>48.504867872045</v>
      </c>
      <c r="AT62" s="53" t="n">
        <v>0.307139545665277</v>
      </c>
      <c r="AU62" s="51" t="n">
        <v>4.85599403216135</v>
      </c>
      <c r="AV62" s="52" t="n">
        <v>11.8021952083087</v>
      </c>
      <c r="AW62" s="52" t="n">
        <v>11.8021952083087</v>
      </c>
      <c r="AX62" s="52" t="n">
        <v>11.8021952083087</v>
      </c>
      <c r="AY62" s="53" t="n">
        <v>5.26594285079549</v>
      </c>
      <c r="AZ62" s="51" t="n">
        <v>56.904351751</v>
      </c>
      <c r="BA62" s="52" t="n">
        <v>3.95971280267974</v>
      </c>
      <c r="BB62" s="52" t="n">
        <v>16.9989361426393</v>
      </c>
      <c r="BC62" s="52" t="n">
        <v>51.9686274790773</v>
      </c>
      <c r="BD62" s="53" t="n">
        <v>33.7273991655077</v>
      </c>
      <c r="BE62" s="54" t="n">
        <v>66.6666666666667</v>
      </c>
      <c r="BF62" s="55" t="n">
        <v>0</v>
      </c>
      <c r="BG62" s="56" t="n">
        <v>2</v>
      </c>
      <c r="BH62" s="57" t="n">
        <v>0</v>
      </c>
      <c r="BI62" s="56" t="n">
        <v>1</v>
      </c>
      <c r="BJ62" s="55" t="n">
        <v>31.7073170731707</v>
      </c>
      <c r="BK62" s="55" t="n">
        <v>5.3248136315229</v>
      </c>
      <c r="BL62" s="58" t="n">
        <v>26.8292682926829</v>
      </c>
      <c r="BM62" s="54" t="n">
        <v>9.727626459</v>
      </c>
      <c r="BN62" s="56" t="n">
        <v>4</v>
      </c>
      <c r="BO62" s="55" t="n">
        <v>359.367513177</v>
      </c>
      <c r="BP62" s="55" t="n">
        <v>132.66118334</v>
      </c>
      <c r="BQ62" s="57" t="n">
        <v>3</v>
      </c>
      <c r="BR62" s="54" t="n">
        <v>18.4283727399166</v>
      </c>
      <c r="BS62" s="58" t="n">
        <v>10.4311543810848</v>
      </c>
    </row>
    <row r="63" customFormat="false" ht="15" hidden="false" customHeight="false" outlineLevel="0" collapsed="false">
      <c r="A63" s="7" t="n">
        <v>1200336</v>
      </c>
      <c r="B63" s="25" t="s">
        <v>134</v>
      </c>
      <c r="C63" s="7" t="s">
        <v>125</v>
      </c>
      <c r="D63" s="26" t="n">
        <v>56.0840857506605</v>
      </c>
      <c r="E63" s="27" t="n">
        <f aca="false">RANK(D63,$D$2:$D$773,0)</f>
        <v>235</v>
      </c>
      <c r="F63" s="28" t="n">
        <v>69.8430858462421</v>
      </c>
      <c r="G63" s="29" t="n">
        <v>61.5987797647593</v>
      </c>
      <c r="H63" s="30" t="n">
        <v>36.81039164098</v>
      </c>
      <c r="I63" s="28" t="n">
        <v>87.9891905744208</v>
      </c>
      <c r="J63" s="28" t="n">
        <v>51.8370903501433</v>
      </c>
      <c r="K63" s="28" t="n">
        <v>78.3883554821337</v>
      </c>
      <c r="L63" s="31" t="n">
        <v>61.1577069782705</v>
      </c>
      <c r="M63" s="29" t="n">
        <v>65.285107647627</v>
      </c>
      <c r="N63" s="29" t="n">
        <v>11.0214179609354</v>
      </c>
      <c r="O63" s="29" t="n">
        <v>89.3135957394244</v>
      </c>
      <c r="P63" s="32" t="n">
        <v>80.7749977110502</v>
      </c>
      <c r="Q63" s="33" t="n">
        <v>30.2712230352823</v>
      </c>
      <c r="R63" s="33" t="n">
        <v>47.6855280161894</v>
      </c>
      <c r="S63" s="33" t="n">
        <v>57.5652170986568</v>
      </c>
      <c r="T63" s="30" t="n">
        <v>11.7195984137917</v>
      </c>
      <c r="U63" s="46" t="n">
        <v>19.0476190476191</v>
      </c>
      <c r="V63" s="47" t="n">
        <v>50.632911392405</v>
      </c>
      <c r="W63" s="47" t="n">
        <v>15.5351871990057</v>
      </c>
      <c r="X63" s="47" t="n">
        <v>0</v>
      </c>
      <c r="Y63" s="48" t="n">
        <v>5.58668704364069</v>
      </c>
      <c r="Z63" s="46" t="n">
        <v>54.2342342342342</v>
      </c>
      <c r="AA63" s="47" t="n">
        <v>22.4242424242424</v>
      </c>
      <c r="AB63" s="48" t="n">
        <v>59.92</v>
      </c>
      <c r="AC63" s="46" t="n">
        <v>58.3558558558559</v>
      </c>
      <c r="AD63" s="47" t="n">
        <v>77.5</v>
      </c>
      <c r="AE63" s="49" t="n">
        <v>86.8243243243243</v>
      </c>
      <c r="AF63" s="48" t="n">
        <v>86.4695340501792</v>
      </c>
      <c r="AG63" s="46" t="n">
        <v>18.6358553857622</v>
      </c>
      <c r="AH63" s="50" t="n">
        <v>4</v>
      </c>
      <c r="AI63" s="47" t="n">
        <v>15.5351871990057</v>
      </c>
      <c r="AJ63" s="50" t="n">
        <v>4</v>
      </c>
      <c r="AK63" s="48" t="n">
        <v>20.7135829320077</v>
      </c>
      <c r="AL63" s="51" t="n">
        <v>4.8</v>
      </c>
      <c r="AM63" s="52" t="n">
        <v>21.7</v>
      </c>
      <c r="AN63" s="52" t="n">
        <v>37.8</v>
      </c>
      <c r="AO63" s="52" t="n">
        <v>4.3</v>
      </c>
      <c r="AP63" s="53" t="n">
        <v>1.7</v>
      </c>
      <c r="AQ63" s="51" t="n">
        <v>2.49452731252864</v>
      </c>
      <c r="AR63" s="52" t="n">
        <v>1.22859712535423</v>
      </c>
      <c r="AS63" s="52" t="n">
        <v>75.741994603676</v>
      </c>
      <c r="AT63" s="53" t="n">
        <v>1.14120382154795</v>
      </c>
      <c r="AU63" s="51" t="n">
        <v>10.3567914660038</v>
      </c>
      <c r="AV63" s="52" t="n">
        <v>56.9623530630211</v>
      </c>
      <c r="AW63" s="52" t="n">
        <v>51.7839573300192</v>
      </c>
      <c r="AX63" s="52" t="n">
        <v>36.2487701310134</v>
      </c>
      <c r="AY63" s="53" t="n">
        <v>6.64046889838504</v>
      </c>
      <c r="AZ63" s="51" t="n">
        <v>64.708751582</v>
      </c>
      <c r="BA63" s="52" t="n">
        <v>8.18299166039819</v>
      </c>
      <c r="BB63" s="52" t="n">
        <v>5.9940963312704</v>
      </c>
      <c r="BC63" s="52" t="n">
        <v>29.4503975453859</v>
      </c>
      <c r="BD63" s="53" t="n">
        <v>12.1162755179962</v>
      </c>
      <c r="BE63" s="54" t="n">
        <v>63.6363636363636</v>
      </c>
      <c r="BF63" s="55" t="n">
        <v>1.19103101859044</v>
      </c>
      <c r="BG63" s="56" t="n">
        <v>5</v>
      </c>
      <c r="BH63" s="57" t="n">
        <v>4</v>
      </c>
      <c r="BI63" s="56" t="n">
        <v>3</v>
      </c>
      <c r="BJ63" s="55" t="n">
        <v>26.9047619047619</v>
      </c>
      <c r="BK63" s="55" t="n">
        <v>7.31528895391368</v>
      </c>
      <c r="BL63" s="58" t="n">
        <v>19.5238095238095</v>
      </c>
      <c r="BM63" s="54" t="n">
        <v>7.698229407</v>
      </c>
      <c r="BN63" s="56" t="n">
        <v>3</v>
      </c>
      <c r="BO63" s="55" t="n">
        <v>103.412616339</v>
      </c>
      <c r="BP63" s="55" t="n">
        <v>312.30480949</v>
      </c>
      <c r="BQ63" s="57" t="n">
        <v>4</v>
      </c>
      <c r="BR63" s="54" t="n">
        <v>17.6653260703559</v>
      </c>
      <c r="BS63" s="58" t="n">
        <v>12.2690016799878</v>
      </c>
    </row>
    <row r="64" customFormat="false" ht="15" hidden="false" customHeight="false" outlineLevel="0" collapsed="false">
      <c r="A64" s="7" t="n">
        <v>1200344</v>
      </c>
      <c r="B64" s="25" t="s">
        <v>135</v>
      </c>
      <c r="C64" s="7" t="s">
        <v>125</v>
      </c>
      <c r="D64" s="26" t="n">
        <v>53.0572936213839</v>
      </c>
      <c r="E64" s="27" t="n">
        <f aca="false">RANK(D64,$D$2:$D$773,0)</f>
        <v>460</v>
      </c>
      <c r="F64" s="28" t="n">
        <v>63.273538766806</v>
      </c>
      <c r="G64" s="29" t="n">
        <v>56.9563664374861</v>
      </c>
      <c r="H64" s="30" t="n">
        <v>38.9419756598595</v>
      </c>
      <c r="I64" s="28" t="n">
        <v>83.7135885264972</v>
      </c>
      <c r="J64" s="28" t="n">
        <v>54.0037301410981</v>
      </c>
      <c r="K64" s="28" t="n">
        <v>77.8693860638147</v>
      </c>
      <c r="L64" s="31" t="n">
        <v>37.5074503358139</v>
      </c>
      <c r="M64" s="29" t="n">
        <v>63.5249692683167</v>
      </c>
      <c r="N64" s="29" t="n">
        <v>14.4170979240563</v>
      </c>
      <c r="O64" s="29" t="n">
        <v>86.1694288080271</v>
      </c>
      <c r="P64" s="32" t="n">
        <v>63.7139697495444</v>
      </c>
      <c r="Q64" s="33" t="n">
        <v>24.4710031791223</v>
      </c>
      <c r="R64" s="33" t="n">
        <v>41.4186289627356</v>
      </c>
      <c r="S64" s="33" t="n">
        <v>79.2884671851114</v>
      </c>
      <c r="T64" s="30" t="n">
        <v>10.5898033124687</v>
      </c>
      <c r="U64" s="46" t="n">
        <v>10.7142857142857</v>
      </c>
      <c r="V64" s="47" t="n">
        <v>434.782608695652</v>
      </c>
      <c r="W64" s="47" t="n">
        <v>10.4373238701597</v>
      </c>
      <c r="X64" s="47" t="n">
        <v>21.143884131515</v>
      </c>
      <c r="Y64" s="48" t="n">
        <v>5.51779935275081</v>
      </c>
      <c r="Z64" s="46" t="n">
        <v>48.4324324324325</v>
      </c>
      <c r="AA64" s="47" t="n">
        <v>30.2864938608458</v>
      </c>
      <c r="AB64" s="48" t="n">
        <v>69.77</v>
      </c>
      <c r="AC64" s="46" t="n">
        <v>49.8378378378378</v>
      </c>
      <c r="AD64" s="47" t="n">
        <v>70.9189189189189</v>
      </c>
      <c r="AE64" s="49" t="n">
        <v>94.990990990991</v>
      </c>
      <c r="AF64" s="48" t="n">
        <v>89.84375</v>
      </c>
      <c r="AG64" s="46" t="n">
        <v>73.1796560556165</v>
      </c>
      <c r="AH64" s="50" t="n">
        <v>6</v>
      </c>
      <c r="AI64" s="47" t="n">
        <v>52.1866193507985</v>
      </c>
      <c r="AJ64" s="50" t="n">
        <v>6</v>
      </c>
      <c r="AK64" s="48" t="n">
        <v>20.8746477403194</v>
      </c>
      <c r="AL64" s="51" t="n">
        <v>2.4</v>
      </c>
      <c r="AM64" s="52" t="n">
        <v>35.7</v>
      </c>
      <c r="AN64" s="52" t="n">
        <v>33</v>
      </c>
      <c r="AO64" s="52" t="n">
        <v>4.55</v>
      </c>
      <c r="AP64" s="53" t="n">
        <v>4.2</v>
      </c>
      <c r="AQ64" s="51" t="n">
        <v>2.38291585059959</v>
      </c>
      <c r="AR64" s="52" t="n">
        <v>2.35800432945058</v>
      </c>
      <c r="AS64" s="52" t="n">
        <v>92.340995773632</v>
      </c>
      <c r="AT64" s="53" t="n">
        <v>3.2135862282239</v>
      </c>
      <c r="AU64" s="51" t="n">
        <v>10.4373238701597</v>
      </c>
      <c r="AV64" s="52" t="n">
        <v>31.3119716104791</v>
      </c>
      <c r="AW64" s="52" t="n">
        <v>73.0612670911178</v>
      </c>
      <c r="AX64" s="52" t="n">
        <v>52.1866193507985</v>
      </c>
      <c r="AY64" s="53" t="n">
        <v>20.8746477403194</v>
      </c>
      <c r="AZ64" s="51" t="n">
        <v>54.428516955</v>
      </c>
      <c r="BA64" s="52" t="n">
        <v>6.02701630975862</v>
      </c>
      <c r="BB64" s="52" t="n">
        <v>28.6932582702083</v>
      </c>
      <c r="BC64" s="52" t="n">
        <v>210.911834753433</v>
      </c>
      <c r="BD64" s="53" t="n">
        <v>69.5804556231316</v>
      </c>
      <c r="BE64" s="54" t="n">
        <v>66.6666666666667</v>
      </c>
      <c r="BF64" s="55" t="n">
        <v>0.521866193507985</v>
      </c>
      <c r="BG64" s="56" t="n">
        <v>5</v>
      </c>
      <c r="BH64" s="57" t="n">
        <v>0</v>
      </c>
      <c r="BI64" s="56" t="n">
        <v>2</v>
      </c>
      <c r="BJ64" s="55" t="n">
        <v>31.0714285714286</v>
      </c>
      <c r="BK64" s="55" t="n">
        <v>3.39673913043478</v>
      </c>
      <c r="BL64" s="58" t="n">
        <v>16.0714285714286</v>
      </c>
      <c r="BM64" s="54" t="n">
        <v>0</v>
      </c>
      <c r="BN64" s="56" t="n">
        <v>1</v>
      </c>
      <c r="BO64" s="55" t="n">
        <v>43.888523151</v>
      </c>
      <c r="BP64" s="55" t="n">
        <v>93.72071228</v>
      </c>
      <c r="BQ64" s="57" t="n">
        <v>3</v>
      </c>
      <c r="BR64" s="54" t="n">
        <v>18.0393773837749</v>
      </c>
      <c r="BS64" s="58" t="n">
        <v>9.79280486547779</v>
      </c>
    </row>
    <row r="65" customFormat="false" ht="15" hidden="false" customHeight="false" outlineLevel="0" collapsed="false">
      <c r="A65" s="7" t="n">
        <v>1200351</v>
      </c>
      <c r="B65" s="25" t="s">
        <v>136</v>
      </c>
      <c r="C65" s="7" t="s">
        <v>125</v>
      </c>
      <c r="D65" s="26" t="n">
        <v>54.7508476786255</v>
      </c>
      <c r="E65" s="27" t="n">
        <f aca="false">RANK(D65,$D$2:$D$773,0)</f>
        <v>317</v>
      </c>
      <c r="F65" s="28" t="n">
        <v>67.1455004623854</v>
      </c>
      <c r="G65" s="29" t="n">
        <v>62.0559847482832</v>
      </c>
      <c r="H65" s="30" t="n">
        <v>35.0510578252079</v>
      </c>
      <c r="I65" s="28" t="n">
        <v>89.7477080948819</v>
      </c>
      <c r="J65" s="28" t="n">
        <v>23.3460764143717</v>
      </c>
      <c r="K65" s="28" t="n">
        <v>72.4156286934167</v>
      </c>
      <c r="L65" s="31" t="n">
        <v>83.0725886468711</v>
      </c>
      <c r="M65" s="29" t="n">
        <v>59.5310902003356</v>
      </c>
      <c r="N65" s="29" t="n">
        <v>5.3426862416882</v>
      </c>
      <c r="O65" s="29" t="n">
        <v>94.5215454380397</v>
      </c>
      <c r="P65" s="32" t="n">
        <v>88.8286171130693</v>
      </c>
      <c r="Q65" s="33" t="n">
        <v>25.2395533952739</v>
      </c>
      <c r="R65" s="33" t="n">
        <v>40.0857123470151</v>
      </c>
      <c r="S65" s="33" t="n">
        <v>63.0319451879314</v>
      </c>
      <c r="T65" s="30" t="n">
        <v>11.8470203706111</v>
      </c>
      <c r="U65" s="46" t="n">
        <v>11.9760479041916</v>
      </c>
      <c r="V65" s="47" t="n">
        <v>299.40119760479</v>
      </c>
      <c r="W65" s="47" t="n">
        <v>10.3632312555055</v>
      </c>
      <c r="X65" s="47" t="n">
        <v>4.50141138646401</v>
      </c>
      <c r="Y65" s="48" t="n">
        <v>4.10061769740269</v>
      </c>
      <c r="Z65" s="46" t="n">
        <v>27.4509803921568</v>
      </c>
      <c r="AA65" s="47" t="n">
        <v>1.35294117647058</v>
      </c>
      <c r="AB65" s="48" t="n">
        <v>26.54</v>
      </c>
      <c r="AC65" s="46" t="n">
        <v>37.6225490196078</v>
      </c>
      <c r="AD65" s="47" t="n">
        <v>59.3872549019608</v>
      </c>
      <c r="AE65" s="49" t="n">
        <v>92.9901960784314</v>
      </c>
      <c r="AF65" s="48" t="n">
        <v>92.8205128205128</v>
      </c>
      <c r="AG65" s="46" t="n">
        <v>7.82410548078246</v>
      </c>
      <c r="AH65" s="50" t="n">
        <v>3</v>
      </c>
      <c r="AI65" s="47" t="n">
        <v>3.2555615843733</v>
      </c>
      <c r="AJ65" s="50" t="n">
        <v>2</v>
      </c>
      <c r="AK65" s="48" t="n">
        <v>0</v>
      </c>
      <c r="AL65" s="51" t="n">
        <v>2.2</v>
      </c>
      <c r="AM65" s="52" t="n">
        <v>32.3</v>
      </c>
      <c r="AN65" s="52" t="n">
        <v>50.9</v>
      </c>
      <c r="AO65" s="52" t="n">
        <v>4.1</v>
      </c>
      <c r="AP65" s="53" t="n">
        <v>2.9</v>
      </c>
      <c r="AQ65" s="51" t="n">
        <v>0.610837937851675</v>
      </c>
      <c r="AR65" s="52" t="n">
        <v>0.310065730555417</v>
      </c>
      <c r="AS65" s="52" t="n">
        <v>44.000608303341</v>
      </c>
      <c r="AT65" s="53" t="n">
        <v>0.0887109038373805</v>
      </c>
      <c r="AU65" s="51" t="n">
        <v>2.29871846445607</v>
      </c>
      <c r="AV65" s="52" t="n">
        <v>25.9080781387637</v>
      </c>
      <c r="AW65" s="52" t="n">
        <v>31.0896937665164</v>
      </c>
      <c r="AX65" s="52" t="n">
        <v>5.18161562775273</v>
      </c>
      <c r="AY65" s="53" t="n">
        <v>5.30025971272592</v>
      </c>
      <c r="AZ65" s="51" t="n">
        <v>89.910739649</v>
      </c>
      <c r="BA65" s="52" t="n">
        <v>3.66280174125468</v>
      </c>
      <c r="BB65" s="52" t="n">
        <v>11.6792891507602</v>
      </c>
      <c r="BC65" s="52" t="n">
        <v>30.0044670873442</v>
      </c>
      <c r="BD65" s="53" t="n">
        <v>13.6868251634815</v>
      </c>
      <c r="BE65" s="54" t="n">
        <v>77.7777777777778</v>
      </c>
      <c r="BF65" s="55" t="n">
        <v>0.466345406497746</v>
      </c>
      <c r="BG65" s="56" t="n">
        <v>2</v>
      </c>
      <c r="BH65" s="57" t="n">
        <v>4</v>
      </c>
      <c r="BI65" s="56" t="n">
        <v>2</v>
      </c>
      <c r="BJ65" s="55" t="n">
        <v>29.0419161676647</v>
      </c>
      <c r="BK65" s="55" t="n">
        <v>15.9098457742529</v>
      </c>
      <c r="BL65" s="58" t="n">
        <v>14.6706586826347</v>
      </c>
      <c r="BM65" s="54" t="n">
        <v>26.058631922</v>
      </c>
      <c r="BN65" s="56" t="n">
        <v>5</v>
      </c>
      <c r="BO65" s="55" t="n">
        <v>42.716787698</v>
      </c>
      <c r="BP65" s="55" t="n">
        <v>86.44109657</v>
      </c>
      <c r="BQ65" s="57" t="n">
        <v>3</v>
      </c>
      <c r="BR65" s="54" t="n">
        <v>18.8067116135246</v>
      </c>
      <c r="BS65" s="58" t="n">
        <v>11.8112231966341</v>
      </c>
    </row>
    <row r="66" customFormat="false" ht="15" hidden="false" customHeight="false" outlineLevel="0" collapsed="false">
      <c r="A66" s="7" t="n">
        <v>1200385</v>
      </c>
      <c r="B66" s="25" t="s">
        <v>137</v>
      </c>
      <c r="C66" s="7" t="s">
        <v>125</v>
      </c>
      <c r="D66" s="26" t="n">
        <v>56.4094636200596</v>
      </c>
      <c r="E66" s="27" t="n">
        <f aca="false">RANK(D66,$D$2:$D$773,0)</f>
        <v>205</v>
      </c>
      <c r="F66" s="28" t="n">
        <v>75.0147203026004</v>
      </c>
      <c r="G66" s="29" t="n">
        <v>55.0542025515691</v>
      </c>
      <c r="H66" s="30" t="n">
        <v>39.1594680060093</v>
      </c>
      <c r="I66" s="28" t="n">
        <v>87.3342364963338</v>
      </c>
      <c r="J66" s="28" t="n">
        <v>47.3723304070443</v>
      </c>
      <c r="K66" s="28" t="n">
        <v>89.0436038354038</v>
      </c>
      <c r="L66" s="31" t="n">
        <v>76.3087104716197</v>
      </c>
      <c r="M66" s="29" t="n">
        <v>68.848344684244</v>
      </c>
      <c r="N66" s="29" t="n">
        <v>12.3513352916706</v>
      </c>
      <c r="O66" s="29" t="n">
        <v>89.3187022345334</v>
      </c>
      <c r="P66" s="32" t="n">
        <v>49.6984279958283</v>
      </c>
      <c r="Q66" s="33" t="n">
        <v>21.5189568126704</v>
      </c>
      <c r="R66" s="33" t="n">
        <v>50.6687132120223</v>
      </c>
      <c r="S66" s="33" t="n">
        <v>78.6053498645508</v>
      </c>
      <c r="T66" s="30" t="n">
        <v>5.8448521347938</v>
      </c>
      <c r="U66" s="46" t="n">
        <v>24.5614035087719</v>
      </c>
      <c r="V66" s="47" t="n">
        <v>0</v>
      </c>
      <c r="W66" s="47" t="n">
        <v>10.1209452962907</v>
      </c>
      <c r="X66" s="47" t="n">
        <v>5.06047264814534</v>
      </c>
      <c r="Y66" s="48" t="n">
        <v>5.1605504587156</v>
      </c>
      <c r="Z66" s="46" t="n">
        <v>43.6840313244808</v>
      </c>
      <c r="AA66" s="47" t="n">
        <v>69.805075395366</v>
      </c>
      <c r="AB66" s="48" t="n">
        <v>43.5</v>
      </c>
      <c r="AC66" s="46" t="n">
        <v>64.7599591419816</v>
      </c>
      <c r="AD66" s="47" t="n">
        <v>90.6026557711952</v>
      </c>
      <c r="AE66" s="49" t="n">
        <v>97.6506639427988</v>
      </c>
      <c r="AF66" s="48" t="n">
        <v>97.6514635806671</v>
      </c>
      <c r="AG66" s="46" t="n">
        <v>19.06941266209</v>
      </c>
      <c r="AH66" s="50" t="n">
        <v>4</v>
      </c>
      <c r="AI66" s="47" t="n">
        <v>5.01127536958156</v>
      </c>
      <c r="AJ66" s="50" t="n">
        <v>2</v>
      </c>
      <c r="AK66" s="48" t="n">
        <v>10.0225507391631</v>
      </c>
      <c r="AL66" s="51" t="n">
        <v>4.1</v>
      </c>
      <c r="AM66" s="52" t="n">
        <v>23.6</v>
      </c>
      <c r="AN66" s="52" t="n">
        <v>26</v>
      </c>
      <c r="AO66" s="52" t="n">
        <v>4.75</v>
      </c>
      <c r="AP66" s="53" t="n">
        <v>3.9</v>
      </c>
      <c r="AQ66" s="51" t="n">
        <v>3.98570506775203</v>
      </c>
      <c r="AR66" s="52" t="n">
        <v>1.77032147052497</v>
      </c>
      <c r="AS66" s="52" t="n">
        <v>73.777733657617</v>
      </c>
      <c r="AT66" s="53" t="n">
        <v>0.970367796694298</v>
      </c>
      <c r="AU66" s="51" t="n">
        <v>25.0563768479078</v>
      </c>
      <c r="AV66" s="52" t="n">
        <v>50.1127536958156</v>
      </c>
      <c r="AW66" s="52" t="n">
        <v>85.1916812828865</v>
      </c>
      <c r="AX66" s="52" t="n">
        <v>30.0676522174894</v>
      </c>
      <c r="AY66" s="53" t="n">
        <v>3.21436625137784</v>
      </c>
      <c r="AZ66" s="51" t="n">
        <v>0</v>
      </c>
      <c r="BA66" s="52" t="n">
        <v>76.0563035256023</v>
      </c>
      <c r="BB66" s="52" t="n">
        <v>1.98243156204718</v>
      </c>
      <c r="BC66" s="52" t="n">
        <v>40.3028476794891</v>
      </c>
      <c r="BD66" s="53" t="n">
        <v>2.43212388941282</v>
      </c>
      <c r="BE66" s="54" t="n">
        <v>72.7272727272727</v>
      </c>
      <c r="BF66" s="55" t="n">
        <v>1.70383362565773</v>
      </c>
      <c r="BG66" s="56" t="n">
        <v>3</v>
      </c>
      <c r="BH66" s="57" t="n">
        <v>0</v>
      </c>
      <c r="BI66" s="56" t="n">
        <v>3</v>
      </c>
      <c r="BJ66" s="55" t="n">
        <v>24.2105263157895</v>
      </c>
      <c r="BK66" s="55" t="n">
        <v>3.40367597004765</v>
      </c>
      <c r="BL66" s="58" t="n">
        <v>28.7719298245614</v>
      </c>
      <c r="BM66" s="54" t="n">
        <v>0</v>
      </c>
      <c r="BN66" s="56" t="n">
        <v>1</v>
      </c>
      <c r="BO66" s="55" t="n">
        <v>51.93725979</v>
      </c>
      <c r="BP66" s="55" t="n">
        <v>125.42555098</v>
      </c>
      <c r="BQ66" s="57" t="n">
        <v>3</v>
      </c>
      <c r="BR66" s="54" t="n">
        <v>9.62922519481809</v>
      </c>
      <c r="BS66" s="58" t="n">
        <v>5.60877550007445</v>
      </c>
    </row>
    <row r="67" customFormat="false" ht="15" hidden="false" customHeight="false" outlineLevel="0" collapsed="false">
      <c r="A67" s="7" t="n">
        <v>1200393</v>
      </c>
      <c r="B67" s="25" t="s">
        <v>138</v>
      </c>
      <c r="C67" s="7" t="s">
        <v>125</v>
      </c>
      <c r="D67" s="26" t="n">
        <v>55.233856899218</v>
      </c>
      <c r="E67" s="27" t="n">
        <f aca="false">RANK(D67,$D$2:$D$773,0)</f>
        <v>279</v>
      </c>
      <c r="F67" s="28" t="n">
        <v>69.7725874111731</v>
      </c>
      <c r="G67" s="29" t="n">
        <v>59.2421395274061</v>
      </c>
      <c r="H67" s="30" t="n">
        <v>36.6868437590748</v>
      </c>
      <c r="I67" s="28" t="n">
        <v>86.226919900087</v>
      </c>
      <c r="J67" s="28" t="n">
        <v>46.3214492867305</v>
      </c>
      <c r="K67" s="28" t="n">
        <v>69.928471257348</v>
      </c>
      <c r="L67" s="31" t="n">
        <v>76.6135092005268</v>
      </c>
      <c r="M67" s="29" t="n">
        <v>61.5676797060944</v>
      </c>
      <c r="N67" s="29" t="n">
        <v>4.42231061275436</v>
      </c>
      <c r="O67" s="29" t="n">
        <v>93.4789055767962</v>
      </c>
      <c r="P67" s="32" t="n">
        <v>77.4996622139797</v>
      </c>
      <c r="Q67" s="33" t="n">
        <v>24.1122842570271</v>
      </c>
      <c r="R67" s="33" t="n">
        <v>25.1972333672518</v>
      </c>
      <c r="S67" s="33" t="n">
        <v>84.3733490950561</v>
      </c>
      <c r="T67" s="30" t="n">
        <v>13.0645083169644</v>
      </c>
      <c r="U67" s="46" t="n">
        <v>20.9059233449477</v>
      </c>
      <c r="V67" s="47" t="n">
        <v>86.9565217391304</v>
      </c>
      <c r="W67" s="47" t="n">
        <v>16.6917042230012</v>
      </c>
      <c r="X67" s="47" t="n">
        <v>8.34585211150058</v>
      </c>
      <c r="Y67" s="48" t="n">
        <v>4.32862190812721</v>
      </c>
      <c r="Z67" s="46" t="n">
        <v>50.9844559585492</v>
      </c>
      <c r="AA67" s="47" t="n">
        <v>62.6692456479691</v>
      </c>
      <c r="AB67" s="48" t="n">
        <v>34.44</v>
      </c>
      <c r="AC67" s="46" t="n">
        <v>41.5544041450777</v>
      </c>
      <c r="AD67" s="47" t="n">
        <v>56.9430051813471</v>
      </c>
      <c r="AE67" s="49" t="n">
        <v>92.5906735751295</v>
      </c>
      <c r="AF67" s="48" t="n">
        <v>82.9667758540009</v>
      </c>
      <c r="AG67" s="46" t="n">
        <v>12.7469687117552</v>
      </c>
      <c r="AH67" s="50" t="n">
        <v>4</v>
      </c>
      <c r="AI67" s="47" t="n">
        <v>5.04482548623847</v>
      </c>
      <c r="AJ67" s="50" t="n">
        <v>2</v>
      </c>
      <c r="AK67" s="48" t="n">
        <v>8.16926721673066</v>
      </c>
      <c r="AL67" s="51" t="n">
        <v>2.6</v>
      </c>
      <c r="AM67" s="52" t="n">
        <v>29.8</v>
      </c>
      <c r="AN67" s="52" t="n">
        <v>48.9</v>
      </c>
      <c r="AO67" s="52" t="n">
        <v>4.15</v>
      </c>
      <c r="AP67" s="53" t="n">
        <v>1.5</v>
      </c>
      <c r="AQ67" s="51" t="n">
        <v>0.979568429756468</v>
      </c>
      <c r="AR67" s="52" t="n">
        <v>0.396095062815075</v>
      </c>
      <c r="AS67" s="52" t="n">
        <v>32.015683764103</v>
      </c>
      <c r="AT67" s="53" t="n">
        <v>0.182710517190792</v>
      </c>
      <c r="AU67" s="51" t="n">
        <v>8.16926721673066</v>
      </c>
      <c r="AV67" s="52" t="n">
        <v>33.3834084460023</v>
      </c>
      <c r="AW67" s="52" t="n">
        <v>8.16926721673066</v>
      </c>
      <c r="AX67" s="52" t="n">
        <v>8.16926721673066</v>
      </c>
      <c r="AY67" s="53" t="n">
        <v>1.80848177954607</v>
      </c>
      <c r="AZ67" s="51" t="n">
        <v>52.103248889</v>
      </c>
      <c r="BA67" s="52" t="n">
        <v>3.75879809351901</v>
      </c>
      <c r="BB67" s="52" t="n">
        <v>11.9022668180497</v>
      </c>
      <c r="BC67" s="52" t="n">
        <v>33.3265116744994</v>
      </c>
      <c r="BD67" s="53" t="n">
        <v>17.8442826278307</v>
      </c>
      <c r="BE67" s="54" t="n">
        <v>55.5555555555556</v>
      </c>
      <c r="BF67" s="55" t="n">
        <v>0.408463360836533</v>
      </c>
      <c r="BG67" s="56" t="n">
        <v>2</v>
      </c>
      <c r="BH67" s="57" t="n">
        <v>6</v>
      </c>
      <c r="BI67" s="56" t="n">
        <v>3</v>
      </c>
      <c r="BJ67" s="55" t="n">
        <v>32.0557491289199</v>
      </c>
      <c r="BK67" s="55" t="n">
        <v>79.5507721104352</v>
      </c>
      <c r="BL67" s="58" t="n">
        <v>13.9372822299652</v>
      </c>
      <c r="BM67" s="54" t="n">
        <v>0</v>
      </c>
      <c r="BN67" s="56" t="n">
        <v>1</v>
      </c>
      <c r="BO67" s="55" t="n">
        <v>84.047739116</v>
      </c>
      <c r="BP67" s="55" t="n">
        <v>36.87995574</v>
      </c>
      <c r="BQ67" s="57" t="n">
        <v>2</v>
      </c>
      <c r="BR67" s="54" t="n">
        <v>20.324877970713</v>
      </c>
      <c r="BS67" s="58" t="n">
        <v>13.2831879651116</v>
      </c>
    </row>
    <row r="68" customFormat="false" ht="15" hidden="false" customHeight="false" outlineLevel="0" collapsed="false">
      <c r="A68" s="7" t="n">
        <v>1200401</v>
      </c>
      <c r="B68" s="25" t="s">
        <v>139</v>
      </c>
      <c r="C68" s="7" t="s">
        <v>125</v>
      </c>
      <c r="D68" s="26" t="n">
        <v>63.7016354490778</v>
      </c>
      <c r="E68" s="27" t="n">
        <f aca="false">RANK(D68,$D$2:$D$773,0)</f>
        <v>15</v>
      </c>
      <c r="F68" s="28" t="n">
        <v>69.0577209570639</v>
      </c>
      <c r="G68" s="29" t="n">
        <v>68.1088541080374</v>
      </c>
      <c r="H68" s="30" t="n">
        <v>53.9383312821322</v>
      </c>
      <c r="I68" s="28" t="n">
        <v>89.0186504964135</v>
      </c>
      <c r="J68" s="28" t="n">
        <v>65.6065637033652</v>
      </c>
      <c r="K68" s="28" t="n">
        <v>83.2906713006101</v>
      </c>
      <c r="L68" s="31" t="n">
        <v>38.3149983278669</v>
      </c>
      <c r="M68" s="29" t="n">
        <v>78.8230047717173</v>
      </c>
      <c r="N68" s="29" t="n">
        <v>45.7656478016166</v>
      </c>
      <c r="O68" s="29" t="n">
        <v>83.5794201329517</v>
      </c>
      <c r="P68" s="32" t="n">
        <v>64.2673437258639</v>
      </c>
      <c r="Q68" s="33" t="n">
        <v>41.5840378917118</v>
      </c>
      <c r="R68" s="33" t="n">
        <v>72.6662309329432</v>
      </c>
      <c r="S68" s="33" t="n">
        <v>45.7350523734174</v>
      </c>
      <c r="T68" s="30" t="n">
        <v>55.7680039304563</v>
      </c>
      <c r="U68" s="46" t="n">
        <v>17.7545691906005</v>
      </c>
      <c r="V68" s="47" t="n">
        <v>17.4064403829417</v>
      </c>
      <c r="W68" s="47" t="n">
        <v>14.2712702398057</v>
      </c>
      <c r="X68" s="47" t="n">
        <v>1.69320155387525</v>
      </c>
      <c r="Y68" s="48" t="n">
        <v>4.63196157341296</v>
      </c>
      <c r="Z68" s="46" t="n">
        <v>62.8258444061264</v>
      </c>
      <c r="AA68" s="47" t="n">
        <v>87.734693877551</v>
      </c>
      <c r="AB68" s="48" t="n">
        <v>60.73</v>
      </c>
      <c r="AC68" s="46" t="n">
        <v>92.5103965919465</v>
      </c>
      <c r="AD68" s="47" t="n">
        <v>81.8764580586266</v>
      </c>
      <c r="AE68" s="49" t="n">
        <v>82.0590323562228</v>
      </c>
      <c r="AF68" s="48" t="n">
        <v>78.7817099906044</v>
      </c>
      <c r="AG68" s="46" t="n">
        <v>103.14159142403</v>
      </c>
      <c r="AH68" s="50" t="n">
        <v>6</v>
      </c>
      <c r="AI68" s="47" t="n">
        <v>50.3122747437219</v>
      </c>
      <c r="AJ68" s="50" t="n">
        <v>6</v>
      </c>
      <c r="AK68" s="48" t="n">
        <v>15.964471793681</v>
      </c>
      <c r="AL68" s="51" t="n">
        <v>1.4</v>
      </c>
      <c r="AM68" s="52" t="n">
        <v>13.6</v>
      </c>
      <c r="AN68" s="52" t="n">
        <v>23.2</v>
      </c>
      <c r="AO68" s="52" t="n">
        <v>5.25</v>
      </c>
      <c r="AP68" s="53" t="n">
        <v>3.3</v>
      </c>
      <c r="AQ68" s="51" t="n">
        <v>19.5253568942334</v>
      </c>
      <c r="AR68" s="52" t="n">
        <v>16.7636781642078</v>
      </c>
      <c r="AS68" s="52" t="n">
        <v>116.05809484756</v>
      </c>
      <c r="AT68" s="53" t="n">
        <v>2.57665557282677</v>
      </c>
      <c r="AU68" s="51" t="n">
        <v>23.7048217542536</v>
      </c>
      <c r="AV68" s="52" t="n">
        <v>75.2265261793149</v>
      </c>
      <c r="AW68" s="52" t="n">
        <v>73.7752105617075</v>
      </c>
      <c r="AX68" s="52" t="n">
        <v>63.1322293659202</v>
      </c>
      <c r="AY68" s="53" t="n">
        <v>8.94977964191206</v>
      </c>
      <c r="AZ68" s="51" t="n">
        <v>19.623899093</v>
      </c>
      <c r="BA68" s="52" t="n">
        <v>34.763068179379</v>
      </c>
      <c r="BB68" s="52" t="n">
        <v>8.8436127570077</v>
      </c>
      <c r="BC68" s="52" t="n">
        <v>10.9317133640823</v>
      </c>
      <c r="BD68" s="53" t="n">
        <v>2.70114339662226</v>
      </c>
      <c r="BE68" s="54" t="n">
        <v>52.9411764705882</v>
      </c>
      <c r="BF68" s="55" t="n">
        <v>2.91472553202812</v>
      </c>
      <c r="BG68" s="56" t="n">
        <v>7</v>
      </c>
      <c r="BH68" s="57" t="n">
        <v>9</v>
      </c>
      <c r="BI68" s="56" t="n">
        <v>7</v>
      </c>
      <c r="BJ68" s="55" t="n">
        <v>16.6579634464752</v>
      </c>
      <c r="BK68" s="55" t="n">
        <v>1.17444409646101</v>
      </c>
      <c r="BL68" s="58" t="n">
        <v>33.124456048738</v>
      </c>
      <c r="BM68" s="54" t="n">
        <v>110.375275938</v>
      </c>
      <c r="BN68" s="56" t="n">
        <v>5</v>
      </c>
      <c r="BO68" s="55" t="n">
        <v>246.515067652</v>
      </c>
      <c r="BP68" s="55" t="n">
        <v>93.79671516</v>
      </c>
      <c r="BQ68" s="57" t="n">
        <v>3</v>
      </c>
      <c r="BR68" s="54" t="n">
        <v>90.9925331146353</v>
      </c>
      <c r="BS68" s="58" t="n">
        <v>54.0657810667252</v>
      </c>
    </row>
    <row r="69" customFormat="false" ht="15" hidden="false" customHeight="false" outlineLevel="0" collapsed="false">
      <c r="A69" s="7" t="n">
        <v>1200427</v>
      </c>
      <c r="B69" s="25" t="s">
        <v>140</v>
      </c>
      <c r="C69" s="7" t="s">
        <v>125</v>
      </c>
      <c r="D69" s="26" t="n">
        <v>54.6674102388088</v>
      </c>
      <c r="E69" s="27" t="n">
        <f aca="false">RANK(D69,$D$2:$D$773,0)</f>
        <v>326</v>
      </c>
      <c r="F69" s="28" t="n">
        <v>65.5018813037483</v>
      </c>
      <c r="G69" s="29" t="n">
        <v>59.2380592059196</v>
      </c>
      <c r="H69" s="30" t="n">
        <v>39.2622902067584</v>
      </c>
      <c r="I69" s="28" t="n">
        <v>88.243064921296</v>
      </c>
      <c r="J69" s="28" t="n">
        <v>32.7655803367335</v>
      </c>
      <c r="K69" s="28" t="n">
        <v>82.0753399157192</v>
      </c>
      <c r="L69" s="31" t="n">
        <v>58.9235400412446</v>
      </c>
      <c r="M69" s="29" t="n">
        <v>69.9222054784853</v>
      </c>
      <c r="N69" s="29" t="n">
        <v>7.38247874760325</v>
      </c>
      <c r="O69" s="29" t="n">
        <v>89.8231050173826</v>
      </c>
      <c r="P69" s="32" t="n">
        <v>69.8244475802074</v>
      </c>
      <c r="Q69" s="33" t="n">
        <v>19.5348171524534</v>
      </c>
      <c r="R69" s="33" t="n">
        <v>43.0967464272714</v>
      </c>
      <c r="S69" s="33" t="n">
        <v>82.1301392090793</v>
      </c>
      <c r="T69" s="30" t="n">
        <v>12.2874580382293</v>
      </c>
      <c r="U69" s="46" t="n">
        <v>17.2910662824208</v>
      </c>
      <c r="V69" s="47" t="n">
        <v>0</v>
      </c>
      <c r="W69" s="47" t="n">
        <v>5.16769159216578</v>
      </c>
      <c r="X69" s="47" t="n">
        <v>5.16769159216578</v>
      </c>
      <c r="Y69" s="48" t="n">
        <v>6.64103460328556</v>
      </c>
      <c r="Z69" s="46" t="n">
        <v>45.1172940534643</v>
      </c>
      <c r="AA69" s="47" t="n">
        <v>3.69928400954654</v>
      </c>
      <c r="AB69" s="48" t="n">
        <v>28.45</v>
      </c>
      <c r="AC69" s="46" t="n">
        <v>39.9072558647026</v>
      </c>
      <c r="AD69" s="47" t="n">
        <v>83.9607201309329</v>
      </c>
      <c r="AE69" s="49" t="n">
        <v>98.417894162575</v>
      </c>
      <c r="AF69" s="48" t="n">
        <v>96.4546684709066</v>
      </c>
      <c r="AG69" s="46" t="n">
        <v>34.299434059338</v>
      </c>
      <c r="AH69" s="50" t="n">
        <v>5</v>
      </c>
      <c r="AI69" s="47" t="n">
        <v>10.3353831843316</v>
      </c>
      <c r="AJ69" s="50" t="n">
        <v>4</v>
      </c>
      <c r="AK69" s="48" t="n">
        <v>3.19389545619297</v>
      </c>
      <c r="AL69" s="51" t="n">
        <v>2.6</v>
      </c>
      <c r="AM69" s="52" t="n">
        <v>18.7</v>
      </c>
      <c r="AN69" s="52" t="n">
        <v>39.1</v>
      </c>
      <c r="AO69" s="52" t="n">
        <v>4.45</v>
      </c>
      <c r="AP69" s="53" t="n">
        <v>0.5</v>
      </c>
      <c r="AQ69" s="51" t="n">
        <v>1.91396435136</v>
      </c>
      <c r="AR69" s="52" t="n">
        <v>1.0665924689297</v>
      </c>
      <c r="AS69" s="52" t="n">
        <v>46.633277685031</v>
      </c>
      <c r="AT69" s="53" t="n">
        <v>0.368037638488391</v>
      </c>
      <c r="AU69" s="51" t="n">
        <v>15.5030747764973</v>
      </c>
      <c r="AV69" s="52" t="n">
        <v>31.0061495529947</v>
      </c>
      <c r="AW69" s="52" t="n">
        <v>87.8507570668183</v>
      </c>
      <c r="AX69" s="52" t="n">
        <v>36.1738411451605</v>
      </c>
      <c r="AY69" s="53" t="n">
        <v>5.28262017960909</v>
      </c>
      <c r="AZ69" s="51" t="n">
        <v>32.171976733</v>
      </c>
      <c r="BA69" s="52" t="n">
        <v>18.1171206099716</v>
      </c>
      <c r="BB69" s="52" t="n">
        <v>9.15592149707857</v>
      </c>
      <c r="BC69" s="52" t="n">
        <v>39.0072096611115</v>
      </c>
      <c r="BD69" s="53" t="n">
        <v>13.355592654424</v>
      </c>
      <c r="BE69" s="54" t="n">
        <v>54.5454545454545</v>
      </c>
      <c r="BF69" s="55" t="n">
        <v>0.516769159216578</v>
      </c>
      <c r="BG69" s="56" t="n">
        <v>2</v>
      </c>
      <c r="BH69" s="57" t="n">
        <v>3</v>
      </c>
      <c r="BI69" s="56" t="n">
        <v>2</v>
      </c>
      <c r="BJ69" s="55" t="n">
        <v>28.8184438040346</v>
      </c>
      <c r="BK69" s="55" t="n">
        <v>2.95683027794205</v>
      </c>
      <c r="BL69" s="58" t="n">
        <v>26.5129682997118</v>
      </c>
      <c r="BM69" s="54" t="n">
        <v>0</v>
      </c>
      <c r="BN69" s="56" t="n">
        <v>1</v>
      </c>
      <c r="BO69" s="55" t="n">
        <v>10.406910188</v>
      </c>
      <c r="BP69" s="55" t="n">
        <v>99.10802775</v>
      </c>
      <c r="BQ69" s="57" t="n">
        <v>3</v>
      </c>
      <c r="BR69" s="54" t="n">
        <v>19.2745484899074</v>
      </c>
      <c r="BS69" s="58" t="n">
        <v>12.3943946982344</v>
      </c>
    </row>
    <row r="70" customFormat="false" ht="15" hidden="false" customHeight="false" outlineLevel="0" collapsed="false">
      <c r="A70" s="7" t="n">
        <v>1200435</v>
      </c>
      <c r="B70" s="25" t="s">
        <v>141</v>
      </c>
      <c r="C70" s="7" t="s">
        <v>125</v>
      </c>
      <c r="D70" s="26" t="n">
        <v>46.1489675662975</v>
      </c>
      <c r="E70" s="27" t="n">
        <f aca="false">RANK(D70,$D$2:$D$773,0)</f>
        <v>764</v>
      </c>
      <c r="F70" s="28" t="n">
        <v>51.8307433091559</v>
      </c>
      <c r="G70" s="29" t="n">
        <v>57.5844825682522</v>
      </c>
      <c r="H70" s="30" t="n">
        <v>29.0316768214845</v>
      </c>
      <c r="I70" s="28" t="n">
        <v>49.3042043586129</v>
      </c>
      <c r="J70" s="28" t="n">
        <v>36.3013293252452</v>
      </c>
      <c r="K70" s="28" t="n">
        <v>41.8065072526281</v>
      </c>
      <c r="L70" s="31" t="n">
        <v>79.9109323001371</v>
      </c>
      <c r="M70" s="29" t="n">
        <v>54.4838627178563</v>
      </c>
      <c r="N70" s="29" t="n">
        <v>4.74038650625493</v>
      </c>
      <c r="O70" s="29" t="n">
        <v>88.5401764858341</v>
      </c>
      <c r="P70" s="32" t="n">
        <v>82.5735045630636</v>
      </c>
      <c r="Q70" s="33" t="n">
        <v>15.217726859703</v>
      </c>
      <c r="R70" s="33" t="n">
        <v>30.7467651753761</v>
      </c>
      <c r="S70" s="33" t="n">
        <v>69.8340831535907</v>
      </c>
      <c r="T70" s="30" t="n">
        <v>0.328132097268208</v>
      </c>
      <c r="U70" s="46" t="n">
        <v>60.4026845637584</v>
      </c>
      <c r="V70" s="47" t="n">
        <v>234.343434343434</v>
      </c>
      <c r="W70" s="47" t="n">
        <v>119.100789042728</v>
      </c>
      <c r="X70" s="47" t="n">
        <v>29.7751972606819</v>
      </c>
      <c r="Y70" s="48" t="n">
        <v>6.66666666666667</v>
      </c>
      <c r="Z70" s="46" t="n">
        <v>36.0126582278481</v>
      </c>
      <c r="AA70" s="47" t="n">
        <v>29.0718038528897</v>
      </c>
      <c r="AB70" s="48" t="n">
        <v>39.37</v>
      </c>
      <c r="AC70" s="46" t="n">
        <v>38.4177215189873</v>
      </c>
      <c r="AD70" s="47" t="n">
        <v>32.8481012658228</v>
      </c>
      <c r="AE70" s="49" t="n">
        <v>50.126582278481</v>
      </c>
      <c r="AF70" s="48" t="n">
        <v>45.5836936380482</v>
      </c>
      <c r="AG70" s="46" t="n">
        <v>0</v>
      </c>
      <c r="AH70" s="50" t="n">
        <v>1</v>
      </c>
      <c r="AI70" s="47" t="n">
        <v>14.8875986303409</v>
      </c>
      <c r="AJ70" s="50" t="n">
        <v>4</v>
      </c>
      <c r="AK70" s="48" t="n">
        <v>0</v>
      </c>
      <c r="AL70" s="51" t="n">
        <v>1.1</v>
      </c>
      <c r="AM70" s="52" t="n">
        <v>31.8</v>
      </c>
      <c r="AN70" s="52" t="n">
        <v>65.2</v>
      </c>
      <c r="AO70" s="52" t="n">
        <v>3.1</v>
      </c>
      <c r="AP70" s="53" t="n">
        <v>0.3</v>
      </c>
      <c r="AQ70" s="51" t="n">
        <v>0.610522752550896</v>
      </c>
      <c r="AR70" s="52" t="n">
        <v>0.29014942695488</v>
      </c>
      <c r="AS70" s="52" t="n">
        <v>38.06760481648</v>
      </c>
      <c r="AT70" s="53" t="n">
        <v>0.542821219594759</v>
      </c>
      <c r="AU70" s="51" t="n">
        <v>9.79687176642264</v>
      </c>
      <c r="AV70" s="52" t="n">
        <v>14.8875986303409</v>
      </c>
      <c r="AW70" s="52" t="n">
        <v>15.2905198776758</v>
      </c>
      <c r="AX70" s="52" t="n">
        <v>45.8715596330275</v>
      </c>
      <c r="AY70" s="53" t="n">
        <v>14.8875986303409</v>
      </c>
      <c r="AZ70" s="51" t="n">
        <v>66.493801265</v>
      </c>
      <c r="BA70" s="52" t="n">
        <v>1.86180396976539</v>
      </c>
      <c r="BB70" s="52" t="n">
        <v>11.1508549751123</v>
      </c>
      <c r="BC70" s="52" t="n">
        <v>52.4629208727642</v>
      </c>
      <c r="BD70" s="53" t="n">
        <v>19.0047874655448</v>
      </c>
      <c r="BE70" s="54" t="n">
        <v>55.5555555555556</v>
      </c>
      <c r="BF70" s="55" t="n">
        <v>0.446627958910228</v>
      </c>
      <c r="BG70" s="56" t="n">
        <v>2</v>
      </c>
      <c r="BH70" s="57" t="n">
        <v>0</v>
      </c>
      <c r="BI70" s="56" t="n">
        <v>1</v>
      </c>
      <c r="BJ70" s="55" t="n">
        <v>31.5436241610738</v>
      </c>
      <c r="BK70" s="55" t="n">
        <v>28.1859070464768</v>
      </c>
      <c r="BL70" s="58" t="n">
        <v>22.8187919463087</v>
      </c>
      <c r="BM70" s="54" t="n">
        <v>3.883495146</v>
      </c>
      <c r="BN70" s="56" t="n">
        <v>3</v>
      </c>
      <c r="BO70" s="55" t="n">
        <v>58.927519151</v>
      </c>
      <c r="BP70" s="55" t="n">
        <v>71.58196135</v>
      </c>
      <c r="BQ70" s="57" t="n">
        <v>3</v>
      </c>
      <c r="BR70" s="54" t="n">
        <v>0.580298853909764</v>
      </c>
      <c r="BS70" s="58" t="n">
        <v>0.290149426954882</v>
      </c>
    </row>
    <row r="71" customFormat="false" ht="15" hidden="false" customHeight="false" outlineLevel="0" collapsed="false">
      <c r="A71" s="7" t="n">
        <v>1200450</v>
      </c>
      <c r="B71" s="25" t="s">
        <v>142</v>
      </c>
      <c r="C71" s="7" t="s">
        <v>125</v>
      </c>
      <c r="D71" s="26" t="n">
        <v>54.1746962312334</v>
      </c>
      <c r="E71" s="27" t="n">
        <f aca="false">RANK(D71,$D$2:$D$773,0)</f>
        <v>371</v>
      </c>
      <c r="F71" s="28" t="n">
        <v>60.8489007634986</v>
      </c>
      <c r="G71" s="29" t="n">
        <v>58.6247460656021</v>
      </c>
      <c r="H71" s="30" t="n">
        <v>43.0504418645994</v>
      </c>
      <c r="I71" s="28" t="n">
        <v>80.8466234223312</v>
      </c>
      <c r="J71" s="28" t="n">
        <v>40.7946241590032</v>
      </c>
      <c r="K71" s="28" t="n">
        <v>69.5444586811968</v>
      </c>
      <c r="L71" s="31" t="n">
        <v>52.2098967914631</v>
      </c>
      <c r="M71" s="29" t="n">
        <v>75.0357534943621</v>
      </c>
      <c r="N71" s="29" t="n">
        <v>18.4211213679417</v>
      </c>
      <c r="O71" s="29" t="n">
        <v>88.8533024342166</v>
      </c>
      <c r="P71" s="32" t="n">
        <v>52.1888069658882</v>
      </c>
      <c r="Q71" s="33" t="n">
        <v>25.484520646636</v>
      </c>
      <c r="R71" s="33" t="n">
        <v>44.0455890879104</v>
      </c>
      <c r="S71" s="33" t="n">
        <v>90.7825313777018</v>
      </c>
      <c r="T71" s="30" t="n">
        <v>11.8891263461493</v>
      </c>
      <c r="U71" s="46" t="n">
        <v>17.4563591022444</v>
      </c>
      <c r="V71" s="47" t="n">
        <v>87.1635335849914</v>
      </c>
      <c r="W71" s="47" t="n">
        <v>25.8220003442933</v>
      </c>
      <c r="X71" s="47" t="n">
        <v>8.68658790826963</v>
      </c>
      <c r="Y71" s="48" t="n">
        <v>8.57719475277498</v>
      </c>
      <c r="Z71" s="46" t="n">
        <v>40.1239504198321</v>
      </c>
      <c r="AA71" s="47" t="n">
        <v>70.4045058883768</v>
      </c>
      <c r="AB71" s="48" t="n">
        <v>30.51</v>
      </c>
      <c r="AC71" s="46" t="n">
        <v>71.5913634546182</v>
      </c>
      <c r="AD71" s="47" t="n">
        <v>87.1651339464214</v>
      </c>
      <c r="AE71" s="49" t="n">
        <v>64.6141543382647</v>
      </c>
      <c r="AF71" s="48" t="n">
        <v>53.7651069104431</v>
      </c>
      <c r="AG71" s="46" t="n">
        <v>47.8927203065134</v>
      </c>
      <c r="AH71" s="50" t="n">
        <v>6</v>
      </c>
      <c r="AI71" s="47" t="n">
        <v>12.9110001721467</v>
      </c>
      <c r="AJ71" s="50" t="n">
        <v>4</v>
      </c>
      <c r="AK71" s="48" t="n">
        <v>12.9110001721467</v>
      </c>
      <c r="AL71" s="51" t="n">
        <v>3.9</v>
      </c>
      <c r="AM71" s="52" t="n">
        <v>19.1</v>
      </c>
      <c r="AN71" s="52" t="n">
        <v>21</v>
      </c>
      <c r="AO71" s="52" t="n">
        <v>5.2</v>
      </c>
      <c r="AP71" s="53" t="n">
        <v>2.2</v>
      </c>
      <c r="AQ71" s="51" t="n">
        <v>9.82790241405783</v>
      </c>
      <c r="AR71" s="52" t="n">
        <v>2.54840911029599</v>
      </c>
      <c r="AS71" s="52" t="n">
        <v>90.881173760983</v>
      </c>
      <c r="AT71" s="53" t="n">
        <v>1.43308026955557</v>
      </c>
      <c r="AU71" s="51" t="n">
        <v>8.60733344809778</v>
      </c>
      <c r="AV71" s="52" t="n">
        <v>30.1256670683422</v>
      </c>
      <c r="AW71" s="52" t="n">
        <v>111.895334825271</v>
      </c>
      <c r="AX71" s="52" t="n">
        <v>51.6440006885867</v>
      </c>
      <c r="AY71" s="53" t="n">
        <v>12.9110001721467</v>
      </c>
      <c r="AZ71" s="51" t="n">
        <v>0</v>
      </c>
      <c r="BA71" s="52" t="n">
        <v>74.7964248270601</v>
      </c>
      <c r="BB71" s="52" t="n">
        <v>2.70196417251009</v>
      </c>
      <c r="BC71" s="52" t="n">
        <v>44.0727273947403</v>
      </c>
      <c r="BD71" s="53" t="n">
        <v>3.75330546788365</v>
      </c>
      <c r="BE71" s="54" t="n">
        <v>54.5454545454545</v>
      </c>
      <c r="BF71" s="55" t="n">
        <v>1.89361335858151</v>
      </c>
      <c r="BG71" s="56" t="n">
        <v>6</v>
      </c>
      <c r="BH71" s="57" t="n">
        <v>0</v>
      </c>
      <c r="BI71" s="56" t="n">
        <v>2</v>
      </c>
      <c r="BJ71" s="55" t="n">
        <v>27.431421446384</v>
      </c>
      <c r="BK71" s="55" t="n">
        <v>3.09885342423303</v>
      </c>
      <c r="BL71" s="58" t="n">
        <v>32.4189526184539</v>
      </c>
      <c r="BM71" s="54" t="n">
        <v>0</v>
      </c>
      <c r="BN71" s="56" t="n">
        <v>1</v>
      </c>
      <c r="BO71" s="55" t="n">
        <v>8.532423208</v>
      </c>
      <c r="BP71" s="55" t="n">
        <v>16.00256041</v>
      </c>
      <c r="BQ71" s="57" t="n">
        <v>2</v>
      </c>
      <c r="BR71" s="54" t="n">
        <v>19.2783417214024</v>
      </c>
      <c r="BS71" s="58" t="n">
        <v>11.6011259916404</v>
      </c>
    </row>
    <row r="72" customFormat="false" ht="15" hidden="false" customHeight="false" outlineLevel="0" collapsed="false">
      <c r="A72" s="7" t="n">
        <v>1200500</v>
      </c>
      <c r="B72" s="25" t="s">
        <v>143</v>
      </c>
      <c r="C72" s="7" t="s">
        <v>125</v>
      </c>
      <c r="D72" s="26" t="n">
        <v>54.881011552686</v>
      </c>
      <c r="E72" s="27" t="n">
        <f aca="false">RANK(D72,$D$2:$D$773,0)</f>
        <v>312</v>
      </c>
      <c r="F72" s="28" t="n">
        <v>68.6027506548685</v>
      </c>
      <c r="G72" s="29" t="n">
        <v>57.6068730599288</v>
      </c>
      <c r="H72" s="30" t="n">
        <v>38.4334109432607</v>
      </c>
      <c r="I72" s="28" t="n">
        <v>86.8835255672052</v>
      </c>
      <c r="J72" s="28" t="n">
        <v>40.0487642813426</v>
      </c>
      <c r="K72" s="28" t="n">
        <v>77.9860214034474</v>
      </c>
      <c r="L72" s="31" t="n">
        <v>69.492691367479</v>
      </c>
      <c r="M72" s="29" t="n">
        <v>59.2032064536014</v>
      </c>
      <c r="N72" s="29" t="n">
        <v>12.4646841897888</v>
      </c>
      <c r="O72" s="29" t="n">
        <v>84.206305724018</v>
      </c>
      <c r="P72" s="32" t="n">
        <v>74.5532958723069</v>
      </c>
      <c r="Q72" s="33" t="n">
        <v>23.9736375537044</v>
      </c>
      <c r="R72" s="33" t="n">
        <v>48.9696916374147</v>
      </c>
      <c r="S72" s="33" t="n">
        <v>71.462095548604</v>
      </c>
      <c r="T72" s="30" t="n">
        <v>9.32821903331954</v>
      </c>
      <c r="U72" s="46" t="n">
        <v>23.9520958083832</v>
      </c>
      <c r="V72" s="47" t="n">
        <v>149.700598802395</v>
      </c>
      <c r="W72" s="47" t="n">
        <v>8.60011610156737</v>
      </c>
      <c r="X72" s="47" t="n">
        <v>2.15002902539184</v>
      </c>
      <c r="Y72" s="48" t="n">
        <v>6.45797387231945</v>
      </c>
      <c r="Z72" s="46" t="n">
        <v>35.984015984016</v>
      </c>
      <c r="AA72" s="47" t="n">
        <v>71.0101227654534</v>
      </c>
      <c r="AB72" s="48" t="n">
        <v>33.44</v>
      </c>
      <c r="AC72" s="46" t="n">
        <v>50.3096903096903</v>
      </c>
      <c r="AD72" s="47" t="n">
        <v>70.3296703296703</v>
      </c>
      <c r="AE72" s="49" t="n">
        <v>94.8651348651349</v>
      </c>
      <c r="AF72" s="48" t="n">
        <v>90.7067278897984</v>
      </c>
      <c r="AG72" s="46" t="n">
        <v>14.6017376067752</v>
      </c>
      <c r="AH72" s="50" t="n">
        <v>4</v>
      </c>
      <c r="AI72" s="47" t="n">
        <v>8.60011610156737</v>
      </c>
      <c r="AJ72" s="50" t="n">
        <v>3</v>
      </c>
      <c r="AK72" s="48" t="n">
        <v>10.7501451269592</v>
      </c>
      <c r="AL72" s="51" t="n">
        <v>7.8</v>
      </c>
      <c r="AM72" s="52" t="n">
        <v>28.2</v>
      </c>
      <c r="AN72" s="52" t="n">
        <v>43.6</v>
      </c>
      <c r="AO72" s="52" t="n">
        <v>4.75</v>
      </c>
      <c r="AP72" s="53" t="n">
        <v>3.7</v>
      </c>
      <c r="AQ72" s="51" t="n">
        <v>2.08262663952961</v>
      </c>
      <c r="AR72" s="52" t="n">
        <v>2.13403861374943</v>
      </c>
      <c r="AS72" s="52" t="n">
        <v>79.723541383989</v>
      </c>
      <c r="AT72" s="53" t="n">
        <v>1.38547320217096</v>
      </c>
      <c r="AU72" s="51" t="n">
        <v>21.5002902539184</v>
      </c>
      <c r="AV72" s="52" t="n">
        <v>66.6508997871471</v>
      </c>
      <c r="AW72" s="52" t="n">
        <v>131.151770548902</v>
      </c>
      <c r="AX72" s="52" t="n">
        <v>51.6006966094042</v>
      </c>
      <c r="AY72" s="53" t="n">
        <v>4.30005805078369</v>
      </c>
      <c r="AZ72" s="51" t="n">
        <v>53.57099788</v>
      </c>
      <c r="BA72" s="52" t="n">
        <v>9.74356437047818</v>
      </c>
      <c r="BB72" s="52" t="n">
        <v>12.531624138604</v>
      </c>
      <c r="BC72" s="52" t="n">
        <v>99.5879147085079</v>
      </c>
      <c r="BD72" s="53" t="n">
        <v>27.688263229308</v>
      </c>
      <c r="BE72" s="54" t="n">
        <v>38.4615384615385</v>
      </c>
      <c r="BF72" s="55" t="n">
        <v>0.322504353808776</v>
      </c>
      <c r="BG72" s="56" t="n">
        <v>7</v>
      </c>
      <c r="BH72" s="57" t="n">
        <v>0</v>
      </c>
      <c r="BI72" s="56" t="n">
        <v>3</v>
      </c>
      <c r="BJ72" s="55" t="n">
        <v>24.7005988023952</v>
      </c>
      <c r="BK72" s="55" t="n">
        <v>10.458371381312</v>
      </c>
      <c r="BL72" s="58" t="n">
        <v>15.4191616766467</v>
      </c>
      <c r="BM72" s="54" t="n">
        <v>2.469135802</v>
      </c>
      <c r="BN72" s="56" t="n">
        <v>2</v>
      </c>
      <c r="BO72" s="55" t="n">
        <v>87.923682244</v>
      </c>
      <c r="BP72" s="55" t="n">
        <v>44.32296668</v>
      </c>
      <c r="BQ72" s="57" t="n">
        <v>3</v>
      </c>
      <c r="BR72" s="54" t="n">
        <v>14.0137381275441</v>
      </c>
      <c r="BS72" s="58" t="n">
        <v>9.79477611940299</v>
      </c>
    </row>
    <row r="73" customFormat="false" ht="15" hidden="false" customHeight="false" outlineLevel="0" collapsed="false">
      <c r="A73" s="7" t="n">
        <v>1200609</v>
      </c>
      <c r="B73" s="25" t="s">
        <v>144</v>
      </c>
      <c r="C73" s="7" t="s">
        <v>125</v>
      </c>
      <c r="D73" s="26" t="n">
        <v>48.3764845579094</v>
      </c>
      <c r="E73" s="27" t="n">
        <f aca="false">RANK(D73,$D$2:$D$773,0)</f>
        <v>738</v>
      </c>
      <c r="F73" s="28" t="n">
        <v>59.6985996916202</v>
      </c>
      <c r="G73" s="29" t="n">
        <v>58.3998491503416</v>
      </c>
      <c r="H73" s="30" t="n">
        <v>27.0310048317663</v>
      </c>
      <c r="I73" s="28" t="n">
        <v>88.2867571579451</v>
      </c>
      <c r="J73" s="28" t="n">
        <v>32.9949946380741</v>
      </c>
      <c r="K73" s="28" t="n">
        <v>71.4002547851527</v>
      </c>
      <c r="L73" s="31" t="n">
        <v>46.1123921853089</v>
      </c>
      <c r="M73" s="29" t="n">
        <v>61.6324580241574</v>
      </c>
      <c r="N73" s="29" t="n">
        <v>11.4789358346496</v>
      </c>
      <c r="O73" s="29" t="n">
        <v>85.8368076652779</v>
      </c>
      <c r="P73" s="32" t="n">
        <v>74.6511950772813</v>
      </c>
      <c r="Q73" s="33" t="n">
        <v>20.1384051878294</v>
      </c>
      <c r="R73" s="33" t="n">
        <v>43.0945281765125</v>
      </c>
      <c r="S73" s="33" t="n">
        <v>34.9354993728363</v>
      </c>
      <c r="T73" s="30" t="n">
        <v>9.95558658988697</v>
      </c>
      <c r="U73" s="46" t="n">
        <v>21.5331610680448</v>
      </c>
      <c r="V73" s="47" t="n">
        <v>87.4890638670166</v>
      </c>
      <c r="W73" s="47" t="n">
        <v>11.5872169822252</v>
      </c>
      <c r="X73" s="47" t="n">
        <v>2.31744339644504</v>
      </c>
      <c r="Y73" s="48" t="n">
        <v>4.8972238145934</v>
      </c>
      <c r="Z73" s="46" t="n">
        <v>40.0536565977743</v>
      </c>
      <c r="AA73" s="47" t="n">
        <v>10.9980705139449</v>
      </c>
      <c r="AB73" s="48" t="n">
        <v>32.55</v>
      </c>
      <c r="AC73" s="46" t="n">
        <v>51.9872813990461</v>
      </c>
      <c r="AD73" s="47" t="n">
        <v>61.3573131955485</v>
      </c>
      <c r="AE73" s="49" t="n">
        <v>85.0854531001589</v>
      </c>
      <c r="AF73" s="48" t="n">
        <v>83.5074921135647</v>
      </c>
      <c r="AG73" s="46" t="n">
        <v>39.9520575309628</v>
      </c>
      <c r="AH73" s="50" t="n">
        <v>6</v>
      </c>
      <c r="AI73" s="47" t="n">
        <v>27.8093207573405</v>
      </c>
      <c r="AJ73" s="50" t="n">
        <v>5</v>
      </c>
      <c r="AK73" s="48" t="n">
        <v>9.26977358578017</v>
      </c>
      <c r="AL73" s="51" t="n">
        <v>5.3</v>
      </c>
      <c r="AM73" s="52" t="n">
        <v>33.8</v>
      </c>
      <c r="AN73" s="52" t="n">
        <v>40.8</v>
      </c>
      <c r="AO73" s="52" t="n">
        <v>4.7</v>
      </c>
      <c r="AP73" s="53" t="n">
        <v>1.5</v>
      </c>
      <c r="AQ73" s="51" t="n">
        <v>3.45434103209086</v>
      </c>
      <c r="AR73" s="52" t="n">
        <v>1.63350865157404</v>
      </c>
      <c r="AS73" s="52" t="n">
        <v>70.07317630917</v>
      </c>
      <c r="AT73" s="53" t="n">
        <v>0.85448586020276</v>
      </c>
      <c r="AU73" s="51" t="n">
        <v>16.2221037751153</v>
      </c>
      <c r="AV73" s="52" t="n">
        <v>27.8093207573405</v>
      </c>
      <c r="AW73" s="52" t="n">
        <v>83.4279622720215</v>
      </c>
      <c r="AX73" s="52" t="n">
        <v>67.2058584969062</v>
      </c>
      <c r="AY73" s="53" t="n">
        <v>4.63488679289008</v>
      </c>
      <c r="AZ73" s="51" t="n">
        <v>52.587302268</v>
      </c>
      <c r="BA73" s="52" t="n">
        <v>9.31676476377825</v>
      </c>
      <c r="BB73" s="52" t="n">
        <v>14.2362768129814</v>
      </c>
      <c r="BC73" s="52" t="n">
        <v>79.5391800002053</v>
      </c>
      <c r="BD73" s="53" t="n">
        <v>36.9311685341871</v>
      </c>
      <c r="BE73" s="54" t="n">
        <v>54.5454545454545</v>
      </c>
      <c r="BF73" s="55" t="n">
        <v>0.973326226506918</v>
      </c>
      <c r="BG73" s="56" t="n">
        <v>4</v>
      </c>
      <c r="BH73" s="57" t="n">
        <v>0</v>
      </c>
      <c r="BI73" s="56" t="n">
        <v>3</v>
      </c>
      <c r="BJ73" s="55" t="n">
        <v>32.2997416020672</v>
      </c>
      <c r="BK73" s="55" t="n">
        <v>3.94321766561514</v>
      </c>
      <c r="BL73" s="58" t="n">
        <v>39.0180878552972</v>
      </c>
      <c r="BM73" s="54" t="n">
        <v>43.936731107</v>
      </c>
      <c r="BN73" s="56" t="n">
        <v>5</v>
      </c>
      <c r="BO73" s="55" t="n">
        <v>273.68818422</v>
      </c>
      <c r="BP73" s="55" t="n">
        <v>191.02785309</v>
      </c>
      <c r="BQ73" s="57" t="n">
        <v>4</v>
      </c>
      <c r="BR73" s="54" t="n">
        <v>15.9158472444546</v>
      </c>
      <c r="BS73" s="58" t="n">
        <v>9.85593414132175</v>
      </c>
    </row>
    <row r="74" customFormat="false" ht="15" hidden="false" customHeight="false" outlineLevel="0" collapsed="false">
      <c r="A74" s="7" t="n">
        <v>1200708</v>
      </c>
      <c r="B74" s="25" t="s">
        <v>145</v>
      </c>
      <c r="C74" s="7" t="s">
        <v>125</v>
      </c>
      <c r="D74" s="26" t="n">
        <v>52.1472444065121</v>
      </c>
      <c r="E74" s="27" t="n">
        <f aca="false">RANK(D74,$D$2:$D$773,0)</f>
        <v>543</v>
      </c>
      <c r="F74" s="28" t="n">
        <v>71.8084168577616</v>
      </c>
      <c r="G74" s="29" t="n">
        <v>58.9766660371355</v>
      </c>
      <c r="H74" s="30" t="n">
        <v>25.6566503246392</v>
      </c>
      <c r="I74" s="28" t="n">
        <v>88.1021183016128</v>
      </c>
      <c r="J74" s="28" t="n">
        <v>49.2006003159384</v>
      </c>
      <c r="K74" s="28" t="n">
        <v>78.7679639563516</v>
      </c>
      <c r="L74" s="31" t="n">
        <v>71.1629848571435</v>
      </c>
      <c r="M74" s="29" t="n">
        <v>69.1033464499795</v>
      </c>
      <c r="N74" s="29" t="n">
        <v>11.8197807550683</v>
      </c>
      <c r="O74" s="29" t="n">
        <v>84.0486418872955</v>
      </c>
      <c r="P74" s="32" t="n">
        <v>70.9348950561988</v>
      </c>
      <c r="Q74" s="33" t="n">
        <v>15.2878748209823</v>
      </c>
      <c r="R74" s="33" t="n">
        <v>45.9278034833734</v>
      </c>
      <c r="S74" s="33" t="n">
        <v>33.8942921797672</v>
      </c>
      <c r="T74" s="30" t="n">
        <v>7.516630814434</v>
      </c>
      <c r="U74" s="46" t="n">
        <v>28.4810126582278</v>
      </c>
      <c r="V74" s="47" t="n">
        <v>65.5737704918032</v>
      </c>
      <c r="W74" s="47" t="n">
        <v>5.10308226168606</v>
      </c>
      <c r="X74" s="47" t="n">
        <v>5.10308226168606</v>
      </c>
      <c r="Y74" s="48" t="n">
        <v>4.50387051372273</v>
      </c>
      <c r="Z74" s="46" t="n">
        <v>44.2057659694743</v>
      </c>
      <c r="AA74" s="47" t="n">
        <v>58.038513210927</v>
      </c>
      <c r="AB74" s="48" t="n">
        <v>52.04</v>
      </c>
      <c r="AC74" s="46" t="n">
        <v>51.3001695873375</v>
      </c>
      <c r="AD74" s="47" t="n">
        <v>75.664217071792</v>
      </c>
      <c r="AE74" s="49" t="n">
        <v>92.1141888072357</v>
      </c>
      <c r="AF74" s="48" t="n">
        <v>90.0451212633954</v>
      </c>
      <c r="AG74" s="46" t="n">
        <v>30.3527383602016</v>
      </c>
      <c r="AH74" s="50" t="n">
        <v>5</v>
      </c>
      <c r="AI74" s="47" t="n">
        <v>5.10308226168606</v>
      </c>
      <c r="AJ74" s="50" t="n">
        <v>2</v>
      </c>
      <c r="AK74" s="48" t="n">
        <v>10.2061645233721</v>
      </c>
      <c r="AL74" s="51" t="n">
        <v>2.1</v>
      </c>
      <c r="AM74" s="52" t="n">
        <v>27.3</v>
      </c>
      <c r="AN74" s="52" t="n">
        <v>36.2</v>
      </c>
      <c r="AO74" s="52" t="n">
        <v>5.05</v>
      </c>
      <c r="AP74" s="53" t="n">
        <v>3.3</v>
      </c>
      <c r="AQ74" s="51" t="n">
        <v>1.40315111245345</v>
      </c>
      <c r="AR74" s="52" t="n">
        <v>2.21316151548711</v>
      </c>
      <c r="AS74" s="52" t="n">
        <v>76.296184435719</v>
      </c>
      <c r="AT74" s="53" t="n">
        <v>1.11916507265345</v>
      </c>
      <c r="AU74" s="51" t="n">
        <v>25.5154113084303</v>
      </c>
      <c r="AV74" s="52" t="n">
        <v>45.9277403551745</v>
      </c>
      <c r="AW74" s="52" t="n">
        <v>102.061645233721</v>
      </c>
      <c r="AX74" s="52" t="n">
        <v>61.2369871402327</v>
      </c>
      <c r="AY74" s="53" t="n">
        <v>10.2061645233721</v>
      </c>
      <c r="AZ74" s="51" t="n">
        <v>55.936640439</v>
      </c>
      <c r="BA74" s="52" t="n">
        <v>30.3641704151748</v>
      </c>
      <c r="BB74" s="52" t="n">
        <v>10.3935447725225</v>
      </c>
      <c r="BC74" s="52" t="n">
        <v>131.626037283429</v>
      </c>
      <c r="BD74" s="53" t="n">
        <v>33.4239404006846</v>
      </c>
      <c r="BE74" s="54" t="n">
        <v>55.5555555555556</v>
      </c>
      <c r="BF74" s="55" t="n">
        <v>0.561339048785467</v>
      </c>
      <c r="BG74" s="56" t="n">
        <v>2</v>
      </c>
      <c r="BH74" s="57" t="n">
        <v>0</v>
      </c>
      <c r="BI74" s="56" t="n">
        <v>3</v>
      </c>
      <c r="BJ74" s="55" t="n">
        <v>28.1645569620253</v>
      </c>
      <c r="BK74" s="55" t="n">
        <v>8.58463506578046</v>
      </c>
      <c r="BL74" s="58" t="n">
        <v>28.4810126582279</v>
      </c>
      <c r="BM74" s="54" t="n">
        <v>0</v>
      </c>
      <c r="BN74" s="56" t="n">
        <v>1</v>
      </c>
      <c r="BO74" s="55" t="n">
        <v>478.66805411</v>
      </c>
      <c r="BP74" s="55" t="n">
        <v>280.05974608</v>
      </c>
      <c r="BQ74" s="57" t="n">
        <v>4</v>
      </c>
      <c r="BR74" s="54" t="n">
        <v>11.2755461592671</v>
      </c>
      <c r="BS74" s="58" t="n">
        <v>7.90294976341488</v>
      </c>
    </row>
    <row r="75" customFormat="false" ht="15" hidden="false" customHeight="false" outlineLevel="0" collapsed="false">
      <c r="A75" s="7" t="n">
        <v>1200807</v>
      </c>
      <c r="B75" s="25" t="s">
        <v>146</v>
      </c>
      <c r="C75" s="7" t="s">
        <v>125</v>
      </c>
      <c r="D75" s="26" t="n">
        <v>48.6931986275412</v>
      </c>
      <c r="E75" s="27" t="n">
        <f aca="false">RANK(D75,$D$2:$D$773,0)</f>
        <v>726</v>
      </c>
      <c r="F75" s="28" t="n">
        <v>55.7046386431974</v>
      </c>
      <c r="G75" s="29" t="n">
        <v>51.6836008914421</v>
      </c>
      <c r="H75" s="30" t="n">
        <v>38.6913563479842</v>
      </c>
      <c r="I75" s="28" t="n">
        <v>84.8289406052585</v>
      </c>
      <c r="J75" s="28" t="n">
        <v>21.0841468406605</v>
      </c>
      <c r="K75" s="28" t="n">
        <v>70.1422233992304</v>
      </c>
      <c r="L75" s="31" t="n">
        <v>46.7632437276402</v>
      </c>
      <c r="M75" s="29" t="n">
        <v>64.989014574528</v>
      </c>
      <c r="N75" s="29" t="n">
        <v>8.66624522979102</v>
      </c>
      <c r="O75" s="29" t="n">
        <v>79.7896219455984</v>
      </c>
      <c r="P75" s="32" t="n">
        <v>53.289521815851</v>
      </c>
      <c r="Q75" s="33" t="n">
        <v>20.6334162677057</v>
      </c>
      <c r="R75" s="33" t="n">
        <v>42.4756076834685</v>
      </c>
      <c r="S75" s="33" t="n">
        <v>82.4271465540897</v>
      </c>
      <c r="T75" s="30" t="n">
        <v>9.22925488667294</v>
      </c>
      <c r="U75" s="46" t="n">
        <v>19.3905817174515</v>
      </c>
      <c r="V75" s="47" t="n">
        <v>56.1797752808988</v>
      </c>
      <c r="W75" s="47" t="n">
        <v>31.8742031449214</v>
      </c>
      <c r="X75" s="47" t="n">
        <v>3.45992072215048</v>
      </c>
      <c r="Y75" s="48" t="n">
        <v>4.21322863183328</v>
      </c>
      <c r="Z75" s="46" t="n">
        <v>14.8364242550532</v>
      </c>
      <c r="AA75" s="47" t="n">
        <v>41.3481178873651</v>
      </c>
      <c r="AB75" s="48" t="n">
        <v>21.18</v>
      </c>
      <c r="AC75" s="46" t="n">
        <v>46.0512606793082</v>
      </c>
      <c r="AD75" s="47" t="n">
        <v>82.1837882892269</v>
      </c>
      <c r="AE75" s="49" t="n">
        <v>71.1189831214836</v>
      </c>
      <c r="AF75" s="48" t="n">
        <v>75.1248959200666</v>
      </c>
      <c r="AG75" s="46" t="n">
        <v>76.6592915607632</v>
      </c>
      <c r="AH75" s="50" t="n">
        <v>6</v>
      </c>
      <c r="AI75" s="47" t="n">
        <v>31.8742031449214</v>
      </c>
      <c r="AJ75" s="50" t="n">
        <v>5</v>
      </c>
      <c r="AK75" s="48" t="n">
        <v>5.31236719082023</v>
      </c>
      <c r="AL75" s="51" t="n">
        <v>2.8</v>
      </c>
      <c r="AM75" s="52" t="n">
        <v>26.1</v>
      </c>
      <c r="AN75" s="52" t="n">
        <v>38.9</v>
      </c>
      <c r="AO75" s="52" t="n">
        <v>4.6</v>
      </c>
      <c r="AP75" s="53" t="n">
        <v>5</v>
      </c>
      <c r="AQ75" s="51" t="n">
        <v>0.988715323128368</v>
      </c>
      <c r="AR75" s="52" t="n">
        <v>0.589920415164656</v>
      </c>
      <c r="AS75" s="52" t="n">
        <v>69.562718771224</v>
      </c>
      <c r="AT75" s="53" t="n">
        <v>0.906431220939344</v>
      </c>
      <c r="AU75" s="51" t="n">
        <v>26.5618359541011</v>
      </c>
      <c r="AV75" s="52" t="n">
        <v>69.060773480663</v>
      </c>
      <c r="AW75" s="52" t="n">
        <v>84.9978750531237</v>
      </c>
      <c r="AX75" s="52" t="n">
        <v>37.1865703357416</v>
      </c>
      <c r="AY75" s="53" t="n">
        <v>31.8742031449214</v>
      </c>
      <c r="AZ75" s="51" t="n">
        <v>0.005633894</v>
      </c>
      <c r="BA75" s="52" t="n">
        <v>53.644024613868</v>
      </c>
      <c r="BB75" s="52" t="n">
        <v>5.26656451516399</v>
      </c>
      <c r="BC75" s="52" t="n">
        <v>78.364204688736</v>
      </c>
      <c r="BD75" s="53" t="n">
        <v>11.441408494854</v>
      </c>
      <c r="BE75" s="54" t="n">
        <v>77.7777777777778</v>
      </c>
      <c r="BF75" s="55" t="n">
        <v>2.65618359541012</v>
      </c>
      <c r="BG75" s="56" t="n">
        <v>2</v>
      </c>
      <c r="BH75" s="57" t="n">
        <v>0</v>
      </c>
      <c r="BI75" s="56" t="n">
        <v>2</v>
      </c>
      <c r="BJ75" s="55" t="n">
        <v>25.207756232687</v>
      </c>
      <c r="BK75" s="55" t="n">
        <v>16.9722468120857</v>
      </c>
      <c r="BL75" s="58" t="n">
        <v>32.6869806094183</v>
      </c>
      <c r="BM75" s="54" t="n">
        <v>0</v>
      </c>
      <c r="BN75" s="56" t="n">
        <v>1</v>
      </c>
      <c r="BO75" s="55" t="n">
        <v>6.907461663</v>
      </c>
      <c r="BP75" s="55" t="n">
        <v>77.95751316</v>
      </c>
      <c r="BQ75" s="57" t="n">
        <v>3</v>
      </c>
      <c r="BR75" s="54" t="n">
        <v>14.1580899639517</v>
      </c>
      <c r="BS75" s="58" t="n">
        <v>9.50838514184212</v>
      </c>
    </row>
    <row r="76" customFormat="false" ht="15" hidden="false" customHeight="false" outlineLevel="0" collapsed="false">
      <c r="A76" s="7" t="n">
        <v>1300029</v>
      </c>
      <c r="B76" s="25" t="s">
        <v>147</v>
      </c>
      <c r="C76" s="7" t="s">
        <v>148</v>
      </c>
      <c r="D76" s="26" t="n">
        <v>52.4830377578876</v>
      </c>
      <c r="E76" s="27" t="n">
        <f aca="false">RANK(D76,$D$2:$D$773,0)</f>
        <v>515</v>
      </c>
      <c r="F76" s="28" t="n">
        <v>65.6339907677288</v>
      </c>
      <c r="G76" s="29" t="n">
        <v>57.2970603455157</v>
      </c>
      <c r="H76" s="30" t="n">
        <v>34.5180621604183</v>
      </c>
      <c r="I76" s="28" t="n">
        <v>90.7748872073652</v>
      </c>
      <c r="J76" s="28" t="n">
        <v>21.5540997597953</v>
      </c>
      <c r="K76" s="28" t="n">
        <v>85.0757579099844</v>
      </c>
      <c r="L76" s="31" t="n">
        <v>65.1312181937702</v>
      </c>
      <c r="M76" s="29" t="n">
        <v>53.9925552530662</v>
      </c>
      <c r="N76" s="29" t="n">
        <v>5.4503284511764</v>
      </c>
      <c r="O76" s="29" t="n">
        <v>88.8217922542354</v>
      </c>
      <c r="P76" s="32" t="n">
        <v>80.9235654235847</v>
      </c>
      <c r="Q76" s="33" t="n">
        <v>23.0352265085232</v>
      </c>
      <c r="R76" s="33" t="n">
        <v>35.818911409477</v>
      </c>
      <c r="S76" s="33" t="n">
        <v>64.4685817811169</v>
      </c>
      <c r="T76" s="30" t="n">
        <v>14.749528942556</v>
      </c>
      <c r="U76" s="46" t="n">
        <v>17.632241813602</v>
      </c>
      <c r="V76" s="47" t="n">
        <v>0</v>
      </c>
      <c r="W76" s="47" t="n">
        <v>6.1652281134402</v>
      </c>
      <c r="X76" s="47" t="n">
        <v>6.1652281134402</v>
      </c>
      <c r="Y76" s="48" t="n">
        <v>3.36082474226804</v>
      </c>
      <c r="Z76" s="46" t="n">
        <v>15.7879490150637</v>
      </c>
      <c r="AA76" s="47" t="n">
        <v>53.6672629695886</v>
      </c>
      <c r="AB76" s="48" t="n">
        <v>16.61</v>
      </c>
      <c r="AC76" s="46" t="n">
        <v>61.7033603707996</v>
      </c>
      <c r="AD76" s="47" t="n">
        <v>86.6743916570104</v>
      </c>
      <c r="AE76" s="49" t="n">
        <v>94.9594438006952</v>
      </c>
      <c r="AF76" s="48" t="n">
        <v>91.5693534605526</v>
      </c>
      <c r="AG76" s="46" t="n">
        <v>21.8579234972678</v>
      </c>
      <c r="AH76" s="50" t="n">
        <v>5</v>
      </c>
      <c r="AI76" s="47" t="n">
        <v>6.1652281134402</v>
      </c>
      <c r="AJ76" s="50" t="n">
        <v>3</v>
      </c>
      <c r="AK76" s="48" t="n">
        <v>6.1652281134402</v>
      </c>
      <c r="AL76" s="51" t="n">
        <v>9.3</v>
      </c>
      <c r="AM76" s="52" t="n">
        <v>27.1</v>
      </c>
      <c r="AN76" s="52" t="n">
        <v>54.2</v>
      </c>
      <c r="AO76" s="52" t="n">
        <v>4.1</v>
      </c>
      <c r="AP76" s="53" t="n">
        <v>1.2</v>
      </c>
      <c r="AQ76" s="51" t="n">
        <v>0.472168008457347</v>
      </c>
      <c r="AR76" s="52" t="n">
        <v>0.167215581036023</v>
      </c>
      <c r="AS76" s="52" t="n">
        <v>43.455720907538</v>
      </c>
      <c r="AT76" s="53" t="n">
        <v>4.73489468976173</v>
      </c>
      <c r="AU76" s="51" t="n">
        <v>6.1652281134402</v>
      </c>
      <c r="AV76" s="52" t="n">
        <v>18.4956843403206</v>
      </c>
      <c r="AW76" s="52" t="n">
        <v>55.4870530209618</v>
      </c>
      <c r="AX76" s="52" t="n">
        <v>24.6609124537608</v>
      </c>
      <c r="AY76" s="53" t="n">
        <v>24.6609124537608</v>
      </c>
      <c r="AZ76" s="51" t="n">
        <v>52.412917641</v>
      </c>
      <c r="BA76" s="52" t="n">
        <v>6.06853412409639</v>
      </c>
      <c r="BB76" s="52" t="n">
        <v>3.55526187223354</v>
      </c>
      <c r="BC76" s="52" t="n">
        <v>18.7680983056171</v>
      </c>
      <c r="BD76" s="53" t="n">
        <v>9.14857282263967</v>
      </c>
      <c r="BE76" s="54" t="n">
        <v>66.6666666666667</v>
      </c>
      <c r="BF76" s="55" t="n">
        <v>0.184956843403206</v>
      </c>
      <c r="BG76" s="56" t="n">
        <v>2</v>
      </c>
      <c r="BH76" s="57" t="n">
        <v>4</v>
      </c>
      <c r="BI76" s="56" t="n">
        <v>2</v>
      </c>
      <c r="BJ76" s="55" t="n">
        <v>34.2569269521411</v>
      </c>
      <c r="BK76" s="55" t="n">
        <v>4.46799858593413</v>
      </c>
      <c r="BL76" s="58" t="n">
        <v>83.375314861461</v>
      </c>
      <c r="BM76" s="54" t="n">
        <v>29.527559055</v>
      </c>
      <c r="BN76" s="56" t="n">
        <v>5</v>
      </c>
      <c r="BO76" s="55" t="n">
        <v>25.789813024</v>
      </c>
      <c r="BP76" s="55" t="n">
        <v>46.23208507</v>
      </c>
      <c r="BQ76" s="57" t="n">
        <v>3</v>
      </c>
      <c r="BR76" s="54" t="n">
        <v>25.6769943888753</v>
      </c>
      <c r="BS76" s="58" t="n">
        <v>13.2959258355697</v>
      </c>
    </row>
    <row r="77" customFormat="false" ht="15" hidden="false" customHeight="false" outlineLevel="0" collapsed="false">
      <c r="A77" s="7" t="n">
        <v>1300060</v>
      </c>
      <c r="B77" s="25" t="s">
        <v>149</v>
      </c>
      <c r="C77" s="7" t="s">
        <v>148</v>
      </c>
      <c r="D77" s="26" t="n">
        <v>55.6495770828992</v>
      </c>
      <c r="E77" s="27" t="n">
        <f aca="false">RANK(D77,$D$2:$D$773,0)</f>
        <v>257</v>
      </c>
      <c r="F77" s="28" t="n">
        <v>70.8051337554736</v>
      </c>
      <c r="G77" s="29" t="n">
        <v>59.8401208526647</v>
      </c>
      <c r="H77" s="30" t="n">
        <v>36.3034766405592</v>
      </c>
      <c r="I77" s="28" t="n">
        <v>83.7252391940409</v>
      </c>
      <c r="J77" s="28" t="n">
        <v>47.3452692115597</v>
      </c>
      <c r="K77" s="28" t="n">
        <v>76.9956951782093</v>
      </c>
      <c r="L77" s="31" t="n">
        <v>75.1543314380844</v>
      </c>
      <c r="M77" s="29" t="n">
        <v>66.0940253777947</v>
      </c>
      <c r="N77" s="29" t="n">
        <v>5.79293503714293</v>
      </c>
      <c r="O77" s="29" t="n">
        <v>85.5208417041478</v>
      </c>
      <c r="P77" s="32" t="n">
        <v>81.9526812915734</v>
      </c>
      <c r="Q77" s="33" t="n">
        <v>19.8321607958016</v>
      </c>
      <c r="R77" s="33" t="n">
        <v>40.5940654957882</v>
      </c>
      <c r="S77" s="33" t="n">
        <v>69.2424382113305</v>
      </c>
      <c r="T77" s="30" t="n">
        <v>15.5452420593163</v>
      </c>
      <c r="U77" s="46" t="n">
        <v>30.188679245283</v>
      </c>
      <c r="V77" s="47" t="n">
        <v>377.358490566038</v>
      </c>
      <c r="W77" s="47" t="n">
        <v>8.52079072937969</v>
      </c>
      <c r="X77" s="47" t="n">
        <v>17.0415814587594</v>
      </c>
      <c r="Y77" s="48" t="n">
        <v>3.63417930620213</v>
      </c>
      <c r="Z77" s="46" t="n">
        <v>53.2054794520548</v>
      </c>
      <c r="AA77" s="47" t="n">
        <v>15.6516789982926</v>
      </c>
      <c r="AB77" s="48" t="n">
        <v>52.016</v>
      </c>
      <c r="AC77" s="46" t="n">
        <v>44.054794520548</v>
      </c>
      <c r="AD77" s="47" t="n">
        <v>90.0821917808219</v>
      </c>
      <c r="AE77" s="49" t="n">
        <v>99.1780821917808</v>
      </c>
      <c r="AF77" s="48" t="n">
        <v>65.5743740795287</v>
      </c>
      <c r="AG77" s="46" t="n">
        <v>11.8185911729493</v>
      </c>
      <c r="AH77" s="50" t="n">
        <v>4</v>
      </c>
      <c r="AI77" s="47" t="n">
        <v>5.2323198992653</v>
      </c>
      <c r="AJ77" s="50" t="n">
        <v>2</v>
      </c>
      <c r="AK77" s="48" t="n">
        <v>17.0415814587594</v>
      </c>
      <c r="AL77" s="51" t="n">
        <v>2.7</v>
      </c>
      <c r="AM77" s="52" t="n">
        <v>21.8</v>
      </c>
      <c r="AN77" s="52" t="n">
        <v>41.3</v>
      </c>
      <c r="AO77" s="52" t="n">
        <v>4.4</v>
      </c>
      <c r="AP77" s="53" t="n">
        <v>3.5</v>
      </c>
      <c r="AQ77" s="51" t="n">
        <v>0.338668230825093</v>
      </c>
      <c r="AR77" s="52" t="n">
        <v>0.106837606837608</v>
      </c>
      <c r="AS77" s="52" t="n">
        <v>50.092173621585</v>
      </c>
      <c r="AT77" s="53" t="n">
        <v>2.66814703089213</v>
      </c>
      <c r="AU77" s="51" t="n">
        <v>8.52079072937969</v>
      </c>
      <c r="AV77" s="52" t="n">
        <v>51.1247443762781</v>
      </c>
      <c r="AW77" s="52" t="n">
        <v>68.1663258350375</v>
      </c>
      <c r="AX77" s="52" t="n">
        <v>17.0415814587594</v>
      </c>
      <c r="AY77" s="53" t="n">
        <v>34.0831629175188</v>
      </c>
      <c r="AZ77" s="51" t="n">
        <v>43.420906142</v>
      </c>
      <c r="BA77" s="52" t="n">
        <v>2.38238516078088</v>
      </c>
      <c r="BB77" s="52" t="n">
        <v>0.609211214403666</v>
      </c>
      <c r="BC77" s="52" t="n">
        <v>6.98398086646465</v>
      </c>
      <c r="BD77" s="53" t="n">
        <v>1.00553041729512</v>
      </c>
      <c r="BE77" s="54" t="n">
        <v>55.5555555555556</v>
      </c>
      <c r="BF77" s="55" t="n">
        <v>0.170415814587594</v>
      </c>
      <c r="BG77" s="56" t="n">
        <v>4</v>
      </c>
      <c r="BH77" s="57" t="n">
        <v>0</v>
      </c>
      <c r="BI77" s="56" t="n">
        <v>2</v>
      </c>
      <c r="BJ77" s="55" t="n">
        <v>26.0377358490566</v>
      </c>
      <c r="BK77" s="55" t="n">
        <v>15.8090386410314</v>
      </c>
      <c r="BL77" s="58" t="n">
        <v>70.9433962264151</v>
      </c>
      <c r="BM77" s="54" t="n">
        <v>26.978417266</v>
      </c>
      <c r="BN77" s="56" t="n">
        <v>5</v>
      </c>
      <c r="BO77" s="55" t="n">
        <v>69.613644274</v>
      </c>
      <c r="BP77" s="55" t="n">
        <v>23.64625207</v>
      </c>
      <c r="BQ77" s="57" t="n">
        <v>2</v>
      </c>
      <c r="BR77" s="54" t="n">
        <v>28.5738226914698</v>
      </c>
      <c r="BS77" s="58" t="n">
        <v>13.0718954248366</v>
      </c>
    </row>
    <row r="78" customFormat="false" ht="15" hidden="false" customHeight="false" outlineLevel="0" collapsed="false">
      <c r="A78" s="7" t="n">
        <v>1300086</v>
      </c>
      <c r="B78" s="25" t="s">
        <v>150</v>
      </c>
      <c r="C78" s="7" t="s">
        <v>148</v>
      </c>
      <c r="D78" s="26" t="n">
        <v>56.1389661200649</v>
      </c>
      <c r="E78" s="27" t="n">
        <f aca="false">RANK(D78,$D$2:$D$773,0)</f>
        <v>223</v>
      </c>
      <c r="F78" s="28" t="n">
        <v>72.8143754563617</v>
      </c>
      <c r="G78" s="29" t="n">
        <v>61.1837613222903</v>
      </c>
      <c r="H78" s="30" t="n">
        <v>34.4187615815427</v>
      </c>
      <c r="I78" s="28" t="n">
        <v>93.4732282618289</v>
      </c>
      <c r="J78" s="28" t="n">
        <v>37.334601708806</v>
      </c>
      <c r="K78" s="28" t="n">
        <v>79.4474140619525</v>
      </c>
      <c r="L78" s="31" t="n">
        <v>81.0022577928592</v>
      </c>
      <c r="M78" s="29" t="n">
        <v>77.9547337412635</v>
      </c>
      <c r="N78" s="29" t="n">
        <v>6.09738527378026</v>
      </c>
      <c r="O78" s="29" t="n">
        <v>93.271731805446</v>
      </c>
      <c r="P78" s="32" t="n">
        <v>67.4111944686713</v>
      </c>
      <c r="Q78" s="33" t="n">
        <v>29.2681686188981</v>
      </c>
      <c r="R78" s="33" t="n">
        <v>31.2684271150061</v>
      </c>
      <c r="S78" s="33" t="n">
        <v>71.3487615064305</v>
      </c>
      <c r="T78" s="30" t="n">
        <v>5.78968908583615</v>
      </c>
      <c r="U78" s="46" t="n">
        <v>8.7719298245614</v>
      </c>
      <c r="V78" s="47" t="n">
        <v>109.89010989011</v>
      </c>
      <c r="W78" s="47" t="n">
        <v>7.16537689882488</v>
      </c>
      <c r="X78" s="47" t="n">
        <v>0</v>
      </c>
      <c r="Y78" s="48" t="n">
        <v>3.35493160547156</v>
      </c>
      <c r="Z78" s="46" t="n">
        <v>44.5939675174014</v>
      </c>
      <c r="AA78" s="47" t="n">
        <v>4.09792442788717</v>
      </c>
      <c r="AB78" s="48" t="n">
        <v>40.86</v>
      </c>
      <c r="AC78" s="46" t="n">
        <v>46.4965197215777</v>
      </c>
      <c r="AD78" s="47" t="n">
        <v>92.2505800464038</v>
      </c>
      <c r="AE78" s="49" t="n">
        <v>98.1438515081207</v>
      </c>
      <c r="AF78" s="48" t="n">
        <v>72.0140105078809</v>
      </c>
      <c r="AG78" s="46" t="n">
        <v>5.12952038984354</v>
      </c>
      <c r="AH78" s="50" t="n">
        <v>2</v>
      </c>
      <c r="AI78" s="47" t="n">
        <v>7.16537689882488</v>
      </c>
      <c r="AJ78" s="50" t="n">
        <v>3</v>
      </c>
      <c r="AK78" s="48" t="n">
        <v>2.97634854147462</v>
      </c>
      <c r="AL78" s="51" t="n">
        <v>0.4</v>
      </c>
      <c r="AM78" s="52" t="n">
        <v>15.2</v>
      </c>
      <c r="AN78" s="52" t="n">
        <v>27.6</v>
      </c>
      <c r="AO78" s="52" t="n">
        <v>4.85</v>
      </c>
      <c r="AP78" s="53" t="n">
        <v>0.8</v>
      </c>
      <c r="AQ78" s="51" t="n">
        <v>0.718933669185558</v>
      </c>
      <c r="AR78" s="52" t="n">
        <v>0.167343035730946</v>
      </c>
      <c r="AS78" s="52" t="n">
        <v>46.221662468514</v>
      </c>
      <c r="AT78" s="53" t="n">
        <v>7.13511055135741</v>
      </c>
      <c r="AU78" s="51" t="n">
        <v>7.16537689882488</v>
      </c>
      <c r="AV78" s="52" t="n">
        <v>21.4961306964746</v>
      </c>
      <c r="AW78" s="52" t="n">
        <v>85.9845227858985</v>
      </c>
      <c r="AX78" s="52" t="n">
        <v>14.3307537976498</v>
      </c>
      <c r="AY78" s="53" t="n">
        <v>7.16537689882488</v>
      </c>
      <c r="AZ78" s="51" t="n">
        <v>0.071846632</v>
      </c>
      <c r="BA78" s="52" t="n">
        <v>8.2794857346001</v>
      </c>
      <c r="BB78" s="52" t="n">
        <v>1.17515684971461</v>
      </c>
      <c r="BC78" s="52" t="n">
        <v>27.2468271850268</v>
      </c>
      <c r="BD78" s="53" t="n">
        <v>1.67926112510495</v>
      </c>
      <c r="BE78" s="54" t="n">
        <v>44.4444444444444</v>
      </c>
      <c r="BF78" s="55" t="n">
        <v>0.429922613929493</v>
      </c>
      <c r="BG78" s="56" t="n">
        <v>5</v>
      </c>
      <c r="BH78" s="57" t="n">
        <v>6</v>
      </c>
      <c r="BI78" s="56" t="n">
        <v>1</v>
      </c>
      <c r="BJ78" s="55" t="n">
        <v>35.5263157894737</v>
      </c>
      <c r="BK78" s="55" t="n">
        <v>7.00525394045534</v>
      </c>
      <c r="BL78" s="58" t="n">
        <v>58.3333333333333</v>
      </c>
      <c r="BM78" s="54" t="n">
        <v>384.615384615</v>
      </c>
      <c r="BN78" s="56" t="n">
        <v>5</v>
      </c>
      <c r="BO78" s="55" t="n">
        <v>44.796177393</v>
      </c>
      <c r="BP78" s="55" t="n">
        <v>22.45677072</v>
      </c>
      <c r="BQ78" s="57" t="n">
        <v>2</v>
      </c>
      <c r="BR78" s="54" t="n">
        <v>10.1455359641758</v>
      </c>
      <c r="BS78" s="58" t="n">
        <v>5.17772180240694</v>
      </c>
    </row>
    <row r="79" customFormat="false" ht="15" hidden="false" customHeight="false" outlineLevel="0" collapsed="false">
      <c r="A79" s="7" t="n">
        <v>1300102</v>
      </c>
      <c r="B79" s="25" t="s">
        <v>151</v>
      </c>
      <c r="C79" s="7" t="s">
        <v>148</v>
      </c>
      <c r="D79" s="26" t="n">
        <v>60.6224341047861</v>
      </c>
      <c r="E79" s="27" t="n">
        <f aca="false">RANK(D79,$D$2:$D$773,0)</f>
        <v>48</v>
      </c>
      <c r="F79" s="28" t="n">
        <v>79.6841708881887</v>
      </c>
      <c r="G79" s="29" t="n">
        <v>65.9469125455204</v>
      </c>
      <c r="H79" s="30" t="n">
        <v>36.2362188806491</v>
      </c>
      <c r="I79" s="28" t="n">
        <v>91.1369646901161</v>
      </c>
      <c r="J79" s="28" t="n">
        <v>69.6461902916957</v>
      </c>
      <c r="K79" s="28" t="n">
        <v>80.4697395963501</v>
      </c>
      <c r="L79" s="31" t="n">
        <v>77.4837889745931</v>
      </c>
      <c r="M79" s="29" t="n">
        <v>77.9666018034102</v>
      </c>
      <c r="N79" s="29" t="n">
        <v>5.963927937406</v>
      </c>
      <c r="O79" s="29" t="n">
        <v>92.0048811027027</v>
      </c>
      <c r="P79" s="32" t="n">
        <v>87.8522393385628</v>
      </c>
      <c r="Q79" s="33" t="n">
        <v>11.605190257924</v>
      </c>
      <c r="R79" s="33" t="n">
        <v>35.1479440794113</v>
      </c>
      <c r="S79" s="33" t="n">
        <v>88.3401072388336</v>
      </c>
      <c r="T79" s="30" t="n">
        <v>9.85163394642755</v>
      </c>
      <c r="U79" s="46" t="n">
        <v>15.5038759689922</v>
      </c>
      <c r="V79" s="47" t="n">
        <v>237.131289762869</v>
      </c>
      <c r="W79" s="47" t="n">
        <v>4.65614378171998</v>
      </c>
      <c r="X79" s="47" t="n">
        <v>4.65614378171998</v>
      </c>
      <c r="Y79" s="48" t="n">
        <v>3.38765432098765</v>
      </c>
      <c r="Z79" s="46" t="n">
        <v>79.4579611949492</v>
      </c>
      <c r="AA79" s="47" t="n">
        <v>46.551724137931</v>
      </c>
      <c r="AB79" s="48" t="n">
        <v>66.22</v>
      </c>
      <c r="AC79" s="46" t="n">
        <v>76.7169695103172</v>
      </c>
      <c r="AD79" s="47" t="n">
        <v>93.7480751462889</v>
      </c>
      <c r="AE79" s="49" t="n">
        <v>90.9454881429011</v>
      </c>
      <c r="AF79" s="48" t="n">
        <v>57.8680203045685</v>
      </c>
      <c r="AG79" s="46" t="n">
        <v>16.0384923817161</v>
      </c>
      <c r="AH79" s="50" t="n">
        <v>4</v>
      </c>
      <c r="AI79" s="47" t="n">
        <v>4.65614378171998</v>
      </c>
      <c r="AJ79" s="50" t="n">
        <v>2</v>
      </c>
      <c r="AK79" s="48" t="n">
        <v>2.87765996178292</v>
      </c>
      <c r="AL79" s="51" t="n">
        <v>1.9</v>
      </c>
      <c r="AM79" s="52" t="n">
        <v>14.4</v>
      </c>
      <c r="AN79" s="52" t="n">
        <v>22.5</v>
      </c>
      <c r="AO79" s="52" t="n">
        <v>4.9</v>
      </c>
      <c r="AP79" s="53" t="n">
        <v>0.9</v>
      </c>
      <c r="AQ79" s="51" t="n">
        <v>0.253377095014513</v>
      </c>
      <c r="AR79" s="52" t="n">
        <v>0.137894880795007</v>
      </c>
      <c r="AS79" s="52" t="n">
        <v>49.382322104208</v>
      </c>
      <c r="AT79" s="53" t="n">
        <v>5.33459452067283</v>
      </c>
      <c r="AU79" s="51" t="n">
        <v>13.9684313451599</v>
      </c>
      <c r="AV79" s="52" t="n">
        <v>13.9684313451599</v>
      </c>
      <c r="AW79" s="52" t="n">
        <v>51.2175815989198</v>
      </c>
      <c r="AX79" s="52" t="n">
        <v>18.6245751268799</v>
      </c>
      <c r="AY79" s="53" t="n">
        <v>9.31228756343996</v>
      </c>
      <c r="AZ79" s="51" t="n">
        <v>61.519962593</v>
      </c>
      <c r="BA79" s="52" t="n">
        <v>1.39291110724971</v>
      </c>
      <c r="BB79" s="52" t="n">
        <v>0.91577915134028</v>
      </c>
      <c r="BC79" s="52" t="n">
        <v>3.90703778439253</v>
      </c>
      <c r="BD79" s="53" t="n">
        <v>0.136755253680996</v>
      </c>
      <c r="BE79" s="54" t="n">
        <v>36.3636363636364</v>
      </c>
      <c r="BF79" s="55" t="n">
        <v>0.279368626903199</v>
      </c>
      <c r="BG79" s="56" t="n">
        <v>2</v>
      </c>
      <c r="BH79" s="57" t="n">
        <v>0</v>
      </c>
      <c r="BI79" s="56" t="n">
        <v>1</v>
      </c>
      <c r="BJ79" s="55" t="n">
        <v>31.7829457364341</v>
      </c>
      <c r="BK79" s="55" t="n">
        <v>7.96900624558775</v>
      </c>
      <c r="BL79" s="58" t="n">
        <v>35.6589147286822</v>
      </c>
      <c r="BM79" s="54" t="n">
        <v>0</v>
      </c>
      <c r="BN79" s="56" t="n">
        <v>1</v>
      </c>
      <c r="BO79" s="55" t="n">
        <v>37.30995243</v>
      </c>
      <c r="BP79" s="55" t="n">
        <v>13.75137514</v>
      </c>
      <c r="BQ79" s="57" t="n">
        <v>2</v>
      </c>
      <c r="BR79" s="54" t="n">
        <v>15.4533436659525</v>
      </c>
      <c r="BS79" s="58" t="n">
        <v>9.93754843415235</v>
      </c>
    </row>
    <row r="80" customFormat="false" ht="15" hidden="false" customHeight="false" outlineLevel="0" collapsed="false">
      <c r="A80" s="7" t="n">
        <v>1300144</v>
      </c>
      <c r="B80" s="25" t="s">
        <v>152</v>
      </c>
      <c r="C80" s="7" t="s">
        <v>148</v>
      </c>
      <c r="D80" s="26" t="n">
        <v>49.4917706300857</v>
      </c>
      <c r="E80" s="27" t="n">
        <f aca="false">RANK(D80,$D$2:$D$773,0)</f>
        <v>704</v>
      </c>
      <c r="F80" s="28" t="n">
        <v>55.6567753426804</v>
      </c>
      <c r="G80" s="29" t="n">
        <v>53.7020211338834</v>
      </c>
      <c r="H80" s="30" t="n">
        <v>39.1165154136934</v>
      </c>
      <c r="I80" s="28" t="n">
        <v>88.3602388440281</v>
      </c>
      <c r="J80" s="28" t="n">
        <v>16.7538392504035</v>
      </c>
      <c r="K80" s="28" t="n">
        <v>73.5538923433265</v>
      </c>
      <c r="L80" s="31" t="n">
        <v>43.9591309329635</v>
      </c>
      <c r="M80" s="29" t="n">
        <v>64.4761893476482</v>
      </c>
      <c r="N80" s="29" t="n">
        <v>6.60756419547914</v>
      </c>
      <c r="O80" s="29" t="n">
        <v>91.7275721423784</v>
      </c>
      <c r="P80" s="32" t="n">
        <v>51.9967588500277</v>
      </c>
      <c r="Q80" s="33" t="n">
        <v>37.757199498491</v>
      </c>
      <c r="R80" s="33" t="n">
        <v>45.5516418450482</v>
      </c>
      <c r="S80" s="33" t="n">
        <v>67.1762291764781</v>
      </c>
      <c r="T80" s="30" t="n">
        <v>5.98099113475615</v>
      </c>
      <c r="U80" s="46" t="n">
        <v>11.3207547169811</v>
      </c>
      <c r="V80" s="47" t="n">
        <v>377.358490566038</v>
      </c>
      <c r="W80" s="47" t="n">
        <v>8.94494387047722</v>
      </c>
      <c r="X80" s="47" t="n">
        <v>9.10207982524007</v>
      </c>
      <c r="Y80" s="48" t="n">
        <v>4.4428983202465</v>
      </c>
      <c r="Z80" s="46" t="n">
        <v>23.1837606837607</v>
      </c>
      <c r="AA80" s="47" t="n">
        <v>5.37304267731041</v>
      </c>
      <c r="AB80" s="48" t="n">
        <v>13.1</v>
      </c>
      <c r="AC80" s="46" t="n">
        <v>56.4903846153847</v>
      </c>
      <c r="AD80" s="47" t="n">
        <v>85.8974358974359</v>
      </c>
      <c r="AE80" s="49" t="n">
        <v>67.9220085470086</v>
      </c>
      <c r="AF80" s="48" t="n">
        <v>79.5532194480946</v>
      </c>
      <c r="AG80" s="46" t="n">
        <v>45.5580865603645</v>
      </c>
      <c r="AH80" s="50" t="n">
        <v>6</v>
      </c>
      <c r="AI80" s="47" t="n">
        <v>35.7797754819088</v>
      </c>
      <c r="AJ80" s="50" t="n">
        <v>5</v>
      </c>
      <c r="AK80" s="48" t="n">
        <v>22.362359676193</v>
      </c>
      <c r="AL80" s="51" t="n">
        <v>9.5</v>
      </c>
      <c r="AM80" s="52" t="n">
        <v>24.3</v>
      </c>
      <c r="AN80" s="52" t="n">
        <v>27.3</v>
      </c>
      <c r="AO80" s="52" t="n">
        <v>4.9</v>
      </c>
      <c r="AP80" s="53" t="n">
        <v>1.7</v>
      </c>
      <c r="AQ80" s="51" t="n">
        <v>1.04226219270856</v>
      </c>
      <c r="AR80" s="52" t="n">
        <v>0.203395048155152</v>
      </c>
      <c r="AS80" s="52" t="n">
        <v>51.994370904613</v>
      </c>
      <c r="AT80" s="53" t="n">
        <v>3.75273025785363</v>
      </c>
      <c r="AU80" s="51" t="n">
        <v>17.8898877409544</v>
      </c>
      <c r="AV80" s="52" t="n">
        <v>40.2522474171475</v>
      </c>
      <c r="AW80" s="52" t="n">
        <v>84.9769667695335</v>
      </c>
      <c r="AX80" s="52" t="n">
        <v>13.4174158057158</v>
      </c>
      <c r="AY80" s="53" t="n">
        <v>4.47247193523861</v>
      </c>
      <c r="AZ80" s="51" t="n">
        <v>67.319104282</v>
      </c>
      <c r="BA80" s="52" t="n">
        <v>7.77093630248938</v>
      </c>
      <c r="BB80" s="52" t="n">
        <v>31.3459179545227</v>
      </c>
      <c r="BC80" s="52" t="n">
        <v>568.693076470027</v>
      </c>
      <c r="BD80" s="53" t="n">
        <v>170.763885834909</v>
      </c>
      <c r="BE80" s="54" t="n">
        <v>63.6363636363636</v>
      </c>
      <c r="BF80" s="55" t="n">
        <v>1.69953933539067</v>
      </c>
      <c r="BG80" s="56" t="n">
        <v>8</v>
      </c>
      <c r="BH80" s="57" t="n">
        <v>4</v>
      </c>
      <c r="BI80" s="56" t="n">
        <v>2</v>
      </c>
      <c r="BJ80" s="55" t="n">
        <v>23.0188679245283</v>
      </c>
      <c r="BK80" s="55" t="n">
        <v>6.57993680910914</v>
      </c>
      <c r="BL80" s="58" t="n">
        <v>70.9433962264151</v>
      </c>
      <c r="BM80" s="54" t="n">
        <v>46.948356808</v>
      </c>
      <c r="BN80" s="56" t="n">
        <v>5</v>
      </c>
      <c r="BO80" s="55" t="n">
        <v>93.958470356</v>
      </c>
      <c r="BP80" s="55" t="n">
        <v>37.24394786</v>
      </c>
      <c r="BQ80" s="57" t="n">
        <v>2</v>
      </c>
      <c r="BR80" s="54" t="n">
        <v>8.9713707726813</v>
      </c>
      <c r="BS80" s="58" t="n">
        <v>6.28875500241875</v>
      </c>
    </row>
    <row r="81" customFormat="false" ht="15" hidden="false" customHeight="false" outlineLevel="0" collapsed="false">
      <c r="A81" s="7" t="n">
        <v>1300201</v>
      </c>
      <c r="B81" s="25" t="s">
        <v>153</v>
      </c>
      <c r="C81" s="7" t="s">
        <v>148</v>
      </c>
      <c r="D81" s="26" t="n">
        <v>53.5916553284075</v>
      </c>
      <c r="E81" s="27" t="n">
        <f aca="false">RANK(D81,$D$2:$D$773,0)</f>
        <v>424</v>
      </c>
      <c r="F81" s="28" t="n">
        <v>65.4571206503986</v>
      </c>
      <c r="G81" s="29" t="n">
        <v>62.0490515766139</v>
      </c>
      <c r="H81" s="30" t="n">
        <v>33.26879375821</v>
      </c>
      <c r="I81" s="28" t="n">
        <v>79.5286699508869</v>
      </c>
      <c r="J81" s="28" t="n">
        <v>40.6363102827067</v>
      </c>
      <c r="K81" s="28" t="n">
        <v>59.6062290787721</v>
      </c>
      <c r="L81" s="31" t="n">
        <v>82.0572732892286</v>
      </c>
      <c r="M81" s="29" t="n">
        <v>57.612179914425</v>
      </c>
      <c r="N81" s="29" t="n">
        <v>4.05897218590863</v>
      </c>
      <c r="O81" s="29" t="n">
        <v>92.146533399807</v>
      </c>
      <c r="P81" s="32" t="n">
        <v>94.3785208063149</v>
      </c>
      <c r="Q81" s="33" t="n">
        <v>34.6821044840714</v>
      </c>
      <c r="R81" s="33" t="n">
        <v>37.9733845753459</v>
      </c>
      <c r="S81" s="33" t="n">
        <v>46.0270718325127</v>
      </c>
      <c r="T81" s="30" t="n">
        <v>14.39261414091</v>
      </c>
      <c r="U81" s="46" t="n">
        <v>53.5714285714286</v>
      </c>
      <c r="V81" s="47" t="n">
        <v>357.142857142857</v>
      </c>
      <c r="W81" s="47" t="n">
        <v>19.6097656633003</v>
      </c>
      <c r="X81" s="47" t="n">
        <v>9.80488283165016</v>
      </c>
      <c r="Y81" s="48" t="n">
        <v>3.37667378226276</v>
      </c>
      <c r="Z81" s="46" t="n">
        <v>48.3916083916084</v>
      </c>
      <c r="AA81" s="47" t="n">
        <v>13.7433561123766</v>
      </c>
      <c r="AB81" s="48" t="n">
        <v>41.17</v>
      </c>
      <c r="AC81" s="46" t="n">
        <v>46.8065268065268</v>
      </c>
      <c r="AD81" s="47" t="n">
        <v>63.4032634032634</v>
      </c>
      <c r="AE81" s="49" t="n">
        <v>75.1048951048952</v>
      </c>
      <c r="AF81" s="48" t="n">
        <v>49.3408662900188</v>
      </c>
      <c r="AG81" s="46" t="n">
        <v>9.89602314469932</v>
      </c>
      <c r="AH81" s="50" t="n">
        <v>3</v>
      </c>
      <c r="AI81" s="47" t="n">
        <v>4.01586265749712</v>
      </c>
      <c r="AJ81" s="50" t="n">
        <v>2</v>
      </c>
      <c r="AK81" s="48" t="n">
        <v>6.17347463730837</v>
      </c>
      <c r="AL81" s="51" t="n">
        <v>3.4</v>
      </c>
      <c r="AM81" s="52" t="n">
        <v>32.2</v>
      </c>
      <c r="AN81" s="52" t="n">
        <v>53.2</v>
      </c>
      <c r="AO81" s="52" t="n">
        <v>3.75</v>
      </c>
      <c r="AP81" s="53" t="n">
        <v>0.4</v>
      </c>
      <c r="AQ81" s="51" t="n">
        <v>0.315874385023322</v>
      </c>
      <c r="AR81" s="52" t="n">
        <v>0.1685195834132</v>
      </c>
      <c r="AS81" s="52" t="n">
        <v>30.94690435116</v>
      </c>
      <c r="AT81" s="53" t="n">
        <v>4.67142674589483</v>
      </c>
      <c r="AU81" s="51" t="n">
        <v>4.15858458967656</v>
      </c>
      <c r="AV81" s="52" t="n">
        <v>9.80488283165016</v>
      </c>
      <c r="AW81" s="52" t="n">
        <v>19.6097656633003</v>
      </c>
      <c r="AX81" s="52" t="n">
        <v>19.6097656633003</v>
      </c>
      <c r="AY81" s="53" t="n">
        <v>14.7073242474752</v>
      </c>
      <c r="AZ81" s="51" t="n">
        <v>84.413076679</v>
      </c>
      <c r="BA81" s="52" t="n">
        <v>0.317444878588224</v>
      </c>
      <c r="BB81" s="52" t="n">
        <v>1.38065032943077</v>
      </c>
      <c r="BC81" s="52" t="n">
        <v>11.4609569812276</v>
      </c>
      <c r="BD81" s="53" t="n">
        <v>0.862564692351926</v>
      </c>
      <c r="BE81" s="54" t="n">
        <v>45.4545454545455</v>
      </c>
      <c r="BF81" s="55" t="n">
        <v>0.0980488283165016</v>
      </c>
      <c r="BG81" s="56" t="n">
        <v>11</v>
      </c>
      <c r="BH81" s="57" t="n">
        <v>0</v>
      </c>
      <c r="BI81" s="56" t="n">
        <v>3</v>
      </c>
      <c r="BJ81" s="55" t="n">
        <v>26.7857142857143</v>
      </c>
      <c r="BK81" s="55" t="n">
        <v>40.8035153797866</v>
      </c>
      <c r="BL81" s="58" t="n">
        <v>55.7142857142857</v>
      </c>
      <c r="BM81" s="54" t="n">
        <v>11.334196891</v>
      </c>
      <c r="BN81" s="56" t="n">
        <v>4</v>
      </c>
      <c r="BO81" s="55" t="n">
        <v>291.252385257</v>
      </c>
      <c r="BP81" s="55" t="n">
        <v>107.93308149</v>
      </c>
      <c r="BQ81" s="57" t="n">
        <v>3</v>
      </c>
      <c r="BR81" s="54" t="n">
        <v>24.3434924285988</v>
      </c>
      <c r="BS81" s="58" t="n">
        <v>13.4176729921411</v>
      </c>
    </row>
    <row r="82" customFormat="false" ht="15" hidden="false" customHeight="false" outlineLevel="0" collapsed="false">
      <c r="A82" s="7" t="n">
        <v>1300300</v>
      </c>
      <c r="B82" s="25" t="s">
        <v>154</v>
      </c>
      <c r="C82" s="7" t="s">
        <v>148</v>
      </c>
      <c r="D82" s="26" t="n">
        <v>51.6075733973954</v>
      </c>
      <c r="E82" s="27" t="n">
        <f aca="false">RANK(D82,$D$2:$D$773,0)</f>
        <v>597</v>
      </c>
      <c r="F82" s="28" t="n">
        <v>57.4971040318244</v>
      </c>
      <c r="G82" s="29" t="n">
        <v>54.7823503196274</v>
      </c>
      <c r="H82" s="30" t="n">
        <v>42.5432658407346</v>
      </c>
      <c r="I82" s="28" t="n">
        <v>89.046763785263</v>
      </c>
      <c r="J82" s="28" t="n">
        <v>23.8594809888884</v>
      </c>
      <c r="K82" s="28" t="n">
        <v>67.1871125659598</v>
      </c>
      <c r="L82" s="31" t="n">
        <v>49.8950587871862</v>
      </c>
      <c r="M82" s="29" t="n">
        <v>62.3903185540767</v>
      </c>
      <c r="N82" s="29" t="n">
        <v>9.59821249479524</v>
      </c>
      <c r="O82" s="29" t="n">
        <v>90.3632328143832</v>
      </c>
      <c r="P82" s="32" t="n">
        <v>56.7776374152542</v>
      </c>
      <c r="Q82" s="33" t="n">
        <v>47.609199519885</v>
      </c>
      <c r="R82" s="33" t="n">
        <v>36.5576948761116</v>
      </c>
      <c r="S82" s="33" t="n">
        <v>85.6752120768353</v>
      </c>
      <c r="T82" s="30" t="n">
        <v>0.330956890106537</v>
      </c>
      <c r="U82" s="46" t="n">
        <v>14.3487858719647</v>
      </c>
      <c r="V82" s="47" t="n">
        <v>110.37527593819</v>
      </c>
      <c r="W82" s="47" t="n">
        <v>14.8920327624721</v>
      </c>
      <c r="X82" s="47" t="n">
        <v>2.52748641476052</v>
      </c>
      <c r="Y82" s="48" t="n">
        <v>4.56459915763707</v>
      </c>
      <c r="Z82" s="46" t="n">
        <v>18.0055147058824</v>
      </c>
      <c r="AA82" s="47" t="n">
        <v>36.1023310944291</v>
      </c>
      <c r="AB82" s="48" t="n">
        <v>26.48</v>
      </c>
      <c r="AC82" s="46" t="n">
        <v>48.7408088235294</v>
      </c>
      <c r="AD82" s="47" t="n">
        <v>65.0459558823529</v>
      </c>
      <c r="AE82" s="49" t="n">
        <v>87.4172794117647</v>
      </c>
      <c r="AF82" s="48" t="n">
        <v>62.9635816906114</v>
      </c>
      <c r="AG82" s="46" t="n">
        <v>37.3587372746801</v>
      </c>
      <c r="AH82" s="50" t="n">
        <v>5</v>
      </c>
      <c r="AI82" s="47" t="n">
        <v>22.3380491437081</v>
      </c>
      <c r="AJ82" s="50" t="n">
        <v>5</v>
      </c>
      <c r="AK82" s="48" t="n">
        <v>17.3740382228841</v>
      </c>
      <c r="AL82" s="51" t="n">
        <v>6.1</v>
      </c>
      <c r="AM82" s="52" t="n">
        <v>23.1</v>
      </c>
      <c r="AN82" s="52" t="n">
        <v>37.5</v>
      </c>
      <c r="AO82" s="52" t="n">
        <v>4.6</v>
      </c>
      <c r="AP82" s="53" t="n">
        <v>5.7</v>
      </c>
      <c r="AQ82" s="51" t="n">
        <v>3.36910132910622</v>
      </c>
      <c r="AR82" s="52" t="n">
        <v>0.162175344470187</v>
      </c>
      <c r="AS82" s="52" t="n">
        <v>62.467991708328</v>
      </c>
      <c r="AT82" s="53" t="n">
        <v>11.0992561882698</v>
      </c>
      <c r="AU82" s="51" t="n">
        <v>22.3380491437081</v>
      </c>
      <c r="AV82" s="52" t="n">
        <v>39.7120873665922</v>
      </c>
      <c r="AW82" s="52" t="n">
        <v>89.3521965748325</v>
      </c>
      <c r="AX82" s="52" t="n">
        <v>19.8560436832961</v>
      </c>
      <c r="AY82" s="53" t="n">
        <v>9.92802184164805</v>
      </c>
      <c r="AZ82" s="51" t="n">
        <v>11.925162337</v>
      </c>
      <c r="BA82" s="52" t="n">
        <v>19.4761040787654</v>
      </c>
      <c r="BB82" s="52" t="n">
        <v>7.7022320782501</v>
      </c>
      <c r="BC82" s="52" t="n">
        <v>51.2594118882318</v>
      </c>
      <c r="BD82" s="53" t="n">
        <v>11.9253749542739</v>
      </c>
      <c r="BE82" s="54" t="n">
        <v>61.5384615384615</v>
      </c>
      <c r="BF82" s="55" t="n">
        <v>0.893521965748325</v>
      </c>
      <c r="BG82" s="56" t="n">
        <v>10</v>
      </c>
      <c r="BH82" s="57" t="n">
        <v>8</v>
      </c>
      <c r="BI82" s="56" t="n">
        <v>1</v>
      </c>
      <c r="BJ82" s="55" t="n">
        <v>30.0220750551876</v>
      </c>
      <c r="BK82" s="55" t="n">
        <v>7.9833582818868</v>
      </c>
      <c r="BL82" s="58" t="n">
        <v>38.8520971302428</v>
      </c>
      <c r="BM82" s="54" t="n">
        <v>1.360914535</v>
      </c>
      <c r="BN82" s="56" t="n">
        <v>2</v>
      </c>
      <c r="BO82" s="55" t="n">
        <v>20.530719088</v>
      </c>
      <c r="BP82" s="55" t="n">
        <v>29.16514765</v>
      </c>
      <c r="BQ82" s="57" t="n">
        <v>2</v>
      </c>
      <c r="BR82" s="54" t="n">
        <v>0.58529447628338</v>
      </c>
      <c r="BS82" s="58" t="n">
        <v>0.29264723814169</v>
      </c>
    </row>
    <row r="83" customFormat="false" ht="15" hidden="false" customHeight="false" outlineLevel="0" collapsed="false">
      <c r="A83" s="7" t="n">
        <v>1300409</v>
      </c>
      <c r="B83" s="25" t="s">
        <v>155</v>
      </c>
      <c r="C83" s="7" t="s">
        <v>148</v>
      </c>
      <c r="D83" s="26" t="n">
        <v>58.191253257949</v>
      </c>
      <c r="E83" s="27" t="n">
        <f aca="false">RANK(D83,$D$2:$D$773,0)</f>
        <v>111</v>
      </c>
      <c r="F83" s="28" t="n">
        <v>76.2904912319521</v>
      </c>
      <c r="G83" s="29" t="n">
        <v>61.3362738521023</v>
      </c>
      <c r="H83" s="30" t="n">
        <v>36.9469946897925</v>
      </c>
      <c r="I83" s="28" t="n">
        <v>91.5738052428954</v>
      </c>
      <c r="J83" s="28" t="n">
        <v>74.2403521062297</v>
      </c>
      <c r="K83" s="28" t="n">
        <v>80.3779957674517</v>
      </c>
      <c r="L83" s="31" t="n">
        <v>58.9698118112315</v>
      </c>
      <c r="M83" s="29" t="n">
        <v>67.1079833631603</v>
      </c>
      <c r="N83" s="29" t="n">
        <v>6.19486723937052</v>
      </c>
      <c r="O83" s="29" t="n">
        <v>89.2509622855421</v>
      </c>
      <c r="P83" s="32" t="n">
        <v>82.7912825203364</v>
      </c>
      <c r="Q83" s="33" t="n">
        <v>29.6377408244601</v>
      </c>
      <c r="R83" s="33" t="n">
        <v>34.6036868839446</v>
      </c>
      <c r="S83" s="33" t="n">
        <v>80.6071307634778</v>
      </c>
      <c r="T83" s="30" t="n">
        <v>2.93942028728763</v>
      </c>
      <c r="U83" s="46" t="n">
        <v>12.0724346076459</v>
      </c>
      <c r="V83" s="47" t="n">
        <v>40.3225806451612</v>
      </c>
      <c r="W83" s="47" t="n">
        <v>3.61820681670164</v>
      </c>
      <c r="X83" s="47" t="n">
        <v>7.27219838557196</v>
      </c>
      <c r="Y83" s="48" t="n">
        <v>3.67758993670379</v>
      </c>
      <c r="Z83" s="46" t="n">
        <v>74.8534055029319</v>
      </c>
      <c r="AA83" s="47" t="n">
        <v>3.58078602620087</v>
      </c>
      <c r="AB83" s="48" t="n">
        <v>100</v>
      </c>
      <c r="AC83" s="46" t="n">
        <v>74.9436175011277</v>
      </c>
      <c r="AD83" s="47" t="n">
        <v>77.6048714479026</v>
      </c>
      <c r="AE83" s="49" t="n">
        <v>85.1375732972486</v>
      </c>
      <c r="AF83" s="48" t="n">
        <v>82.7478879502001</v>
      </c>
      <c r="AG83" s="46" t="n">
        <v>34.0560790101033</v>
      </c>
      <c r="AH83" s="50" t="n">
        <v>5</v>
      </c>
      <c r="AI83" s="47" t="n">
        <v>14.4728272668066</v>
      </c>
      <c r="AJ83" s="50" t="n">
        <v>4</v>
      </c>
      <c r="AK83" s="48" t="n">
        <v>2.91254681285036</v>
      </c>
      <c r="AL83" s="51" t="n">
        <v>4.9</v>
      </c>
      <c r="AM83" s="52" t="n">
        <v>23.1</v>
      </c>
      <c r="AN83" s="52" t="n">
        <v>33.8</v>
      </c>
      <c r="AO83" s="52" t="n">
        <v>4.7</v>
      </c>
      <c r="AP83" s="53" t="n">
        <v>2.3</v>
      </c>
      <c r="AQ83" s="51" t="n">
        <v>0.884583993470649</v>
      </c>
      <c r="AR83" s="52" t="n">
        <v>0.894786115512013</v>
      </c>
      <c r="AS83" s="52" t="n">
        <v>38.434394354026</v>
      </c>
      <c r="AT83" s="53" t="n">
        <v>5.3018027749772</v>
      </c>
      <c r="AU83" s="51" t="n">
        <v>18.0910340835082</v>
      </c>
      <c r="AV83" s="52" t="n">
        <v>21.7092409002099</v>
      </c>
      <c r="AW83" s="52" t="n">
        <v>50.654895433823</v>
      </c>
      <c r="AX83" s="52" t="n">
        <v>39.8002749837181</v>
      </c>
      <c r="AY83" s="53" t="n">
        <v>7.23641363340329</v>
      </c>
      <c r="AZ83" s="51" t="n">
        <v>48.471680013</v>
      </c>
      <c r="BA83" s="52" t="n">
        <v>0.181357473998231</v>
      </c>
      <c r="BB83" s="52" t="n">
        <v>1.3237737092682</v>
      </c>
      <c r="BC83" s="52" t="n">
        <v>59.3883676326053</v>
      </c>
      <c r="BD83" s="53" t="n">
        <v>0.432089874693936</v>
      </c>
      <c r="BE83" s="54" t="n">
        <v>81.8181818181818</v>
      </c>
      <c r="BF83" s="55" t="n">
        <v>0.108546204501049</v>
      </c>
      <c r="BG83" s="56" t="n">
        <v>3</v>
      </c>
      <c r="BH83" s="57" t="n">
        <v>5</v>
      </c>
      <c r="BI83" s="56" t="n">
        <v>1</v>
      </c>
      <c r="BJ83" s="55" t="n">
        <v>31.7907444668008</v>
      </c>
      <c r="BK83" s="55" t="n">
        <v>2.38606537819136</v>
      </c>
      <c r="BL83" s="58" t="n">
        <v>86.9215291750503</v>
      </c>
      <c r="BM83" s="54" t="n">
        <v>3.818251241</v>
      </c>
      <c r="BN83" s="56" t="n">
        <v>3</v>
      </c>
      <c r="BO83" s="55" t="n">
        <v>32.066698733</v>
      </c>
      <c r="BP83" s="55" t="n">
        <v>26.56042497</v>
      </c>
      <c r="BQ83" s="57" t="n">
        <v>2</v>
      </c>
      <c r="BR83" s="54" t="n">
        <v>4.57295117384416</v>
      </c>
      <c r="BS83" s="58" t="n">
        <v>2.98862163329973</v>
      </c>
    </row>
    <row r="84" customFormat="false" ht="15" hidden="false" customHeight="false" outlineLevel="0" collapsed="false">
      <c r="A84" s="7" t="n">
        <v>1300508</v>
      </c>
      <c r="B84" s="25" t="s">
        <v>156</v>
      </c>
      <c r="C84" s="7" t="s">
        <v>148</v>
      </c>
      <c r="D84" s="26" t="n">
        <v>54.5334669102937</v>
      </c>
      <c r="E84" s="27" t="n">
        <f aca="false">RANK(D84,$D$2:$D$773,0)</f>
        <v>340</v>
      </c>
      <c r="F84" s="28" t="n">
        <v>71.0408764288723</v>
      </c>
      <c r="G84" s="29" t="n">
        <v>58.8395837147406</v>
      </c>
      <c r="H84" s="30" t="n">
        <v>33.7199405872684</v>
      </c>
      <c r="I84" s="28" t="n">
        <v>87.9379435385592</v>
      </c>
      <c r="J84" s="28" t="n">
        <v>68.6216129830295</v>
      </c>
      <c r="K84" s="28" t="n">
        <v>64.0522169255121</v>
      </c>
      <c r="L84" s="31" t="n">
        <v>63.5517322683883</v>
      </c>
      <c r="M84" s="29" t="n">
        <v>66.7883526685465</v>
      </c>
      <c r="N84" s="29" t="n">
        <v>7.387331325775</v>
      </c>
      <c r="O84" s="29" t="n">
        <v>86.6110561983716</v>
      </c>
      <c r="P84" s="32" t="n">
        <v>74.5715946662692</v>
      </c>
      <c r="Q84" s="33" t="n">
        <v>16.5543880519411</v>
      </c>
      <c r="R84" s="33" t="n">
        <v>37.563208127466</v>
      </c>
      <c r="S84" s="33" t="n">
        <v>67.8340578928741</v>
      </c>
      <c r="T84" s="30" t="n">
        <v>12.9281082767923</v>
      </c>
      <c r="U84" s="46" t="n">
        <v>18.9125295508274</v>
      </c>
      <c r="V84" s="47" t="n">
        <v>233.372228704784</v>
      </c>
      <c r="W84" s="47" t="n">
        <v>9.23560016008374</v>
      </c>
      <c r="X84" s="47" t="n">
        <v>6.24200243438095</v>
      </c>
      <c r="Y84" s="48" t="n">
        <v>4.6873207114171</v>
      </c>
      <c r="Z84" s="46" t="n">
        <v>56.2947067238913</v>
      </c>
      <c r="AA84" s="47" t="n">
        <v>25.4875717017209</v>
      </c>
      <c r="AB84" s="48" t="n">
        <v>100</v>
      </c>
      <c r="AC84" s="46" t="n">
        <v>31.1874105865522</v>
      </c>
      <c r="AD84" s="47" t="n">
        <v>77.3068669527897</v>
      </c>
      <c r="AE84" s="49" t="n">
        <v>85.9799713876967</v>
      </c>
      <c r="AF84" s="48" t="n">
        <v>52.6536657615404</v>
      </c>
      <c r="AG84" s="46" t="n">
        <v>11.101243339254</v>
      </c>
      <c r="AH84" s="50" t="n">
        <v>4</v>
      </c>
      <c r="AI84" s="47" t="n">
        <v>12.3141335467783</v>
      </c>
      <c r="AJ84" s="50" t="n">
        <v>4</v>
      </c>
      <c r="AK84" s="48" t="n">
        <v>6.15706677338916</v>
      </c>
      <c r="AL84" s="51" t="n">
        <v>3.8</v>
      </c>
      <c r="AM84" s="52" t="n">
        <v>14.5</v>
      </c>
      <c r="AN84" s="52" t="n">
        <v>48.8</v>
      </c>
      <c r="AO84" s="52" t="n">
        <v>4.25</v>
      </c>
      <c r="AP84" s="53" t="n">
        <v>0.8</v>
      </c>
      <c r="AQ84" s="51" t="n">
        <v>0.788551697601183</v>
      </c>
      <c r="AR84" s="52" t="n">
        <v>0.138724343590834</v>
      </c>
      <c r="AS84" s="52" t="n">
        <v>58.926455846168</v>
      </c>
      <c r="AT84" s="53" t="n">
        <v>6.79875856901283</v>
      </c>
      <c r="AU84" s="51" t="n">
        <v>30.7853338669458</v>
      </c>
      <c r="AV84" s="52" t="n">
        <v>33.8638672536404</v>
      </c>
      <c r="AW84" s="52" t="n">
        <v>86.1989348274482</v>
      </c>
      <c r="AX84" s="52" t="n">
        <v>61.5706677338916</v>
      </c>
      <c r="AY84" s="53" t="n">
        <v>3.07853338669458</v>
      </c>
      <c r="AZ84" s="51" t="n">
        <v>28.027619974</v>
      </c>
      <c r="BA84" s="52" t="n">
        <v>14.2654455011014</v>
      </c>
      <c r="BB84" s="52" t="n">
        <v>1.16877726982948</v>
      </c>
      <c r="BC84" s="52" t="n">
        <v>11.3703697788918</v>
      </c>
      <c r="BD84" s="53" t="n">
        <v>2.15680913758012</v>
      </c>
      <c r="BE84" s="54" t="n">
        <v>63.6363636363636</v>
      </c>
      <c r="BF84" s="55" t="n">
        <v>0.215497337068621</v>
      </c>
      <c r="BG84" s="56" t="n">
        <v>2</v>
      </c>
      <c r="BH84" s="57" t="n">
        <v>0</v>
      </c>
      <c r="BI84" s="56" t="n">
        <v>1</v>
      </c>
      <c r="BJ84" s="55" t="n">
        <v>30.7328605200946</v>
      </c>
      <c r="BK84" s="55" t="n">
        <v>3.70278943470748</v>
      </c>
      <c r="BL84" s="58" t="n">
        <v>24.468085106383</v>
      </c>
      <c r="BM84" s="54" t="n">
        <v>3.603603604</v>
      </c>
      <c r="BN84" s="56" t="n">
        <v>3</v>
      </c>
      <c r="BO84" s="55" t="n">
        <v>82.492543943</v>
      </c>
      <c r="BP84" s="55" t="n">
        <v>56.06728074</v>
      </c>
      <c r="BQ84" s="57" t="n">
        <v>3</v>
      </c>
      <c r="BR84" s="54" t="n">
        <v>21.6592241562623</v>
      </c>
      <c r="BS84" s="58" t="n">
        <v>12.1814149883046</v>
      </c>
    </row>
    <row r="85" customFormat="false" ht="15" hidden="false" customHeight="false" outlineLevel="0" collapsed="false">
      <c r="A85" s="7" t="n">
        <v>1300607</v>
      </c>
      <c r="B85" s="25" t="s">
        <v>157</v>
      </c>
      <c r="C85" s="7" t="s">
        <v>148</v>
      </c>
      <c r="D85" s="26" t="n">
        <v>53.1769610261864</v>
      </c>
      <c r="E85" s="27" t="n">
        <f aca="false">RANK(D85,$D$2:$D$773,0)</f>
        <v>443</v>
      </c>
      <c r="F85" s="28" t="n">
        <v>65.8835183275508</v>
      </c>
      <c r="G85" s="29" t="n">
        <v>64.3832509714705</v>
      </c>
      <c r="H85" s="30" t="n">
        <v>29.264113779538</v>
      </c>
      <c r="I85" s="28" t="n">
        <v>84.748415055558</v>
      </c>
      <c r="J85" s="28" t="n">
        <v>43.1665775978299</v>
      </c>
      <c r="K85" s="28" t="n">
        <v>76.9189296443426</v>
      </c>
      <c r="L85" s="31" t="n">
        <v>58.7001510124726</v>
      </c>
      <c r="M85" s="29" t="n">
        <v>71.8441388249609</v>
      </c>
      <c r="N85" s="29" t="n">
        <v>6.54671320426798</v>
      </c>
      <c r="O85" s="29" t="n">
        <v>85.6773287848974</v>
      </c>
      <c r="P85" s="32" t="n">
        <v>93.4648230717558</v>
      </c>
      <c r="Q85" s="33" t="n">
        <v>41.5017405488049</v>
      </c>
      <c r="R85" s="33" t="n">
        <v>52.0217793787791</v>
      </c>
      <c r="S85" s="33" t="n">
        <v>9.99445794192251</v>
      </c>
      <c r="T85" s="30" t="n">
        <v>13.5384772486453</v>
      </c>
      <c r="U85" s="46" t="n">
        <v>18.2926829268293</v>
      </c>
      <c r="V85" s="47" t="n">
        <v>304.878048780488</v>
      </c>
      <c r="W85" s="47" t="n">
        <v>27.3130761351997</v>
      </c>
      <c r="X85" s="47" t="n">
        <v>4.55217935586662</v>
      </c>
      <c r="Y85" s="48" t="n">
        <v>4.41363700664875</v>
      </c>
      <c r="Z85" s="46" t="n">
        <v>46.9974285282106</v>
      </c>
      <c r="AA85" s="47" t="n">
        <v>21.2487411883182</v>
      </c>
      <c r="AB85" s="48" t="n">
        <v>46.67</v>
      </c>
      <c r="AC85" s="46" t="n">
        <v>50.9907729541673</v>
      </c>
      <c r="AD85" s="47" t="n">
        <v>84.1476327333232</v>
      </c>
      <c r="AE85" s="49" t="n">
        <v>95.3259718650733</v>
      </c>
      <c r="AF85" s="48" t="n">
        <v>70.3030303030303</v>
      </c>
      <c r="AG85" s="46" t="n">
        <v>33.0551194116189</v>
      </c>
      <c r="AH85" s="50" t="n">
        <v>5</v>
      </c>
      <c r="AI85" s="47" t="n">
        <v>15.9326277455332</v>
      </c>
      <c r="AJ85" s="50" t="n">
        <v>4</v>
      </c>
      <c r="AK85" s="48" t="n">
        <v>4.55217935586662</v>
      </c>
      <c r="AL85" s="51" t="n">
        <v>3.7</v>
      </c>
      <c r="AM85" s="52" t="n">
        <v>14.2</v>
      </c>
      <c r="AN85" s="52" t="n">
        <v>29.3</v>
      </c>
      <c r="AO85" s="52" t="n">
        <v>4.4</v>
      </c>
      <c r="AP85" s="53" t="n">
        <v>1.4</v>
      </c>
      <c r="AQ85" s="51" t="n">
        <v>0.323134178682059</v>
      </c>
      <c r="AR85" s="52" t="n">
        <v>0.177723798275132</v>
      </c>
      <c r="AS85" s="52" t="n">
        <v>53.493191897132</v>
      </c>
      <c r="AT85" s="53" t="n">
        <v>6.00565299103396</v>
      </c>
      <c r="AU85" s="51" t="n">
        <v>15.9326277455332</v>
      </c>
      <c r="AV85" s="52" t="n">
        <v>38.6935245248663</v>
      </c>
      <c r="AW85" s="52" t="n">
        <v>79.6631387276659</v>
      </c>
      <c r="AX85" s="52" t="n">
        <v>43.2457038807329</v>
      </c>
      <c r="AY85" s="53" t="n">
        <v>18.2087174234665</v>
      </c>
      <c r="AZ85" s="51" t="n">
        <v>81.222722591</v>
      </c>
      <c r="BA85" s="52" t="n">
        <v>2.05819438660141</v>
      </c>
      <c r="BB85" s="52" t="n">
        <v>1.02252900225972</v>
      </c>
      <c r="BC85" s="52" t="n">
        <v>2.7378322297537</v>
      </c>
      <c r="BD85" s="53" t="n">
        <v>0.601698125821764</v>
      </c>
      <c r="BE85" s="54" t="n">
        <v>69.2307692307692</v>
      </c>
      <c r="BF85" s="55" t="n">
        <v>0.227608967793331</v>
      </c>
      <c r="BG85" s="56" t="n">
        <v>12</v>
      </c>
      <c r="BH85" s="57" t="n">
        <v>0</v>
      </c>
      <c r="BI85" s="56" t="n">
        <v>4</v>
      </c>
      <c r="BJ85" s="55" t="n">
        <v>25.5081300813008</v>
      </c>
      <c r="BK85" s="55" t="n">
        <v>1.21212121212121</v>
      </c>
      <c r="BL85" s="58" t="n">
        <v>76.8292682926829</v>
      </c>
      <c r="BM85" s="54" t="n">
        <v>73.876462138</v>
      </c>
      <c r="BN85" s="56" t="n">
        <v>5</v>
      </c>
      <c r="BO85" s="55" t="n">
        <v>567.552602436</v>
      </c>
      <c r="BP85" s="55" t="n">
        <v>202.94561058</v>
      </c>
      <c r="BQ85" s="57" t="n">
        <v>4</v>
      </c>
      <c r="BR85" s="54" t="n">
        <v>22.1959753080917</v>
      </c>
      <c r="BS85" s="58" t="n">
        <v>13.0590778419094</v>
      </c>
    </row>
    <row r="86" customFormat="false" ht="15" hidden="false" customHeight="false" outlineLevel="0" collapsed="false">
      <c r="A86" s="7" t="n">
        <v>1300631</v>
      </c>
      <c r="B86" s="25" t="s">
        <v>158</v>
      </c>
      <c r="C86" s="7" t="s">
        <v>148</v>
      </c>
      <c r="D86" s="26" t="n">
        <v>54.9999227053149</v>
      </c>
      <c r="E86" s="27" t="n">
        <f aca="false">RANK(D86,$D$2:$D$773,0)</f>
        <v>294</v>
      </c>
      <c r="F86" s="28" t="n">
        <v>68.6208044583925</v>
      </c>
      <c r="G86" s="29" t="n">
        <v>59.3772853225363</v>
      </c>
      <c r="H86" s="30" t="n">
        <v>37.0016783350158</v>
      </c>
      <c r="I86" s="28" t="n">
        <v>90.3879184878064</v>
      </c>
      <c r="J86" s="28" t="n">
        <v>50.9459154439093</v>
      </c>
      <c r="K86" s="28" t="n">
        <v>74.2020031280638</v>
      </c>
      <c r="L86" s="31" t="n">
        <v>58.9473807737906</v>
      </c>
      <c r="M86" s="29" t="n">
        <v>59.4719046276219</v>
      </c>
      <c r="N86" s="29" t="n">
        <v>8.08490350174464</v>
      </c>
      <c r="O86" s="29" t="n">
        <v>91.8703869089974</v>
      </c>
      <c r="P86" s="32" t="n">
        <v>78.0819462517814</v>
      </c>
      <c r="Q86" s="33" t="n">
        <v>33.788605748917</v>
      </c>
      <c r="R86" s="33" t="n">
        <v>38.0903067934013</v>
      </c>
      <c r="S86" s="33" t="n">
        <v>72.5360470658509</v>
      </c>
      <c r="T86" s="30" t="n">
        <v>3.59175373189397</v>
      </c>
      <c r="U86" s="46" t="n">
        <v>13.7254901960784</v>
      </c>
      <c r="V86" s="47" t="n">
        <v>190.47619047619</v>
      </c>
      <c r="W86" s="47" t="n">
        <v>4.97685761210372</v>
      </c>
      <c r="X86" s="47" t="n">
        <v>4.97685761210372</v>
      </c>
      <c r="Y86" s="48" t="n">
        <v>4.50824913671825</v>
      </c>
      <c r="Z86" s="46" t="n">
        <v>54.5943221904922</v>
      </c>
      <c r="AA86" s="47" t="n">
        <v>38.2596951572449</v>
      </c>
      <c r="AB86" s="48" t="n">
        <v>51.21</v>
      </c>
      <c r="AC86" s="46" t="n">
        <v>48.7485301528641</v>
      </c>
      <c r="AD86" s="47" t="n">
        <v>75.5921384176045</v>
      </c>
      <c r="AE86" s="49" t="n">
        <v>91.2649084495213</v>
      </c>
      <c r="AF86" s="48" t="n">
        <v>75.0287356321839</v>
      </c>
      <c r="AG86" s="46" t="n">
        <v>36.8799557440531</v>
      </c>
      <c r="AH86" s="50" t="n">
        <v>5</v>
      </c>
      <c r="AI86" s="47" t="n">
        <v>14.9305728363112</v>
      </c>
      <c r="AJ86" s="50" t="n">
        <v>4</v>
      </c>
      <c r="AK86" s="48" t="n">
        <v>3.04893541338483</v>
      </c>
      <c r="AL86" s="51" t="n">
        <v>4.6</v>
      </c>
      <c r="AM86" s="52" t="n">
        <v>26.8</v>
      </c>
      <c r="AN86" s="52" t="n">
        <v>44.4</v>
      </c>
      <c r="AO86" s="52" t="n">
        <v>4.65</v>
      </c>
      <c r="AP86" s="53" t="n">
        <v>8.7</v>
      </c>
      <c r="AQ86" s="51" t="n">
        <v>1.91679266448813</v>
      </c>
      <c r="AR86" s="52" t="n">
        <v>0.13981693735876</v>
      </c>
      <c r="AS86" s="52" t="n">
        <v>57.86470272643</v>
      </c>
      <c r="AT86" s="53" t="n">
        <v>8.84016973125884</v>
      </c>
      <c r="AU86" s="51" t="n">
        <v>4.97685761210372</v>
      </c>
      <c r="AV86" s="52" t="n">
        <v>29.8611456726223</v>
      </c>
      <c r="AW86" s="52" t="n">
        <v>34.838003284726</v>
      </c>
      <c r="AX86" s="52" t="n">
        <v>25.4077951115402</v>
      </c>
      <c r="AY86" s="53" t="n">
        <v>5.08155902230804</v>
      </c>
      <c r="AZ86" s="51" t="n">
        <v>36.232196659</v>
      </c>
      <c r="BA86" s="52" t="n">
        <v>1.49014935188676</v>
      </c>
      <c r="BB86" s="52" t="n">
        <v>4.99672547552699</v>
      </c>
      <c r="BC86" s="52" t="n">
        <v>10.3756415969002</v>
      </c>
      <c r="BD86" s="53" t="n">
        <v>5.02365507486709</v>
      </c>
      <c r="BE86" s="54" t="n">
        <v>44.4444444444444</v>
      </c>
      <c r="BF86" s="55" t="n">
        <v>0</v>
      </c>
      <c r="BG86" s="56" t="n">
        <v>7</v>
      </c>
      <c r="BH86" s="57" t="n">
        <v>6</v>
      </c>
      <c r="BI86" s="56" t="n">
        <v>2</v>
      </c>
      <c r="BJ86" s="55" t="n">
        <v>34.5098039215686</v>
      </c>
      <c r="BK86" s="55" t="n">
        <v>1.4367816091954</v>
      </c>
      <c r="BL86" s="58" t="n">
        <v>37.843137254902</v>
      </c>
      <c r="BM86" s="54" t="n">
        <v>43.196544276</v>
      </c>
      <c r="BN86" s="56" t="n">
        <v>5</v>
      </c>
      <c r="BO86" s="55" t="n">
        <v>30.807147258</v>
      </c>
      <c r="BP86" s="55" t="n">
        <v>25.39360081</v>
      </c>
      <c r="BQ86" s="57" t="n">
        <v>2</v>
      </c>
      <c r="BR86" s="54" t="n">
        <v>6.04789542993708</v>
      </c>
      <c r="BS86" s="58" t="n">
        <v>3.36536116665854</v>
      </c>
    </row>
    <row r="87" customFormat="false" ht="15" hidden="false" customHeight="false" outlineLevel="0" collapsed="false">
      <c r="A87" s="7" t="n">
        <v>1300680</v>
      </c>
      <c r="B87" s="25" t="s">
        <v>159</v>
      </c>
      <c r="C87" s="7" t="s">
        <v>148</v>
      </c>
      <c r="D87" s="26" t="n">
        <v>56.2612742419028</v>
      </c>
      <c r="E87" s="27" t="n">
        <f aca="false">RANK(D87,$D$2:$D$773,0)</f>
        <v>217</v>
      </c>
      <c r="F87" s="28" t="n">
        <v>67.0327121281416</v>
      </c>
      <c r="G87" s="29" t="n">
        <v>57.2823607232758</v>
      </c>
      <c r="H87" s="30" t="n">
        <v>44.468749874291</v>
      </c>
      <c r="I87" s="28" t="n">
        <v>80.3932484455357</v>
      </c>
      <c r="J87" s="28" t="n">
        <v>54.0454520499154</v>
      </c>
      <c r="K87" s="28" t="n">
        <v>81.7776737900477</v>
      </c>
      <c r="L87" s="31" t="n">
        <v>51.9144742270678</v>
      </c>
      <c r="M87" s="29" t="n">
        <v>65.8716594502743</v>
      </c>
      <c r="N87" s="29" t="n">
        <v>7.56804925769631</v>
      </c>
      <c r="O87" s="29" t="n">
        <v>87.8710192767653</v>
      </c>
      <c r="P87" s="32" t="n">
        <v>67.8187149083674</v>
      </c>
      <c r="Q87" s="33" t="n">
        <v>39.3705854144269</v>
      </c>
      <c r="R87" s="33" t="n">
        <v>40.2088500687817</v>
      </c>
      <c r="S87" s="33" t="n">
        <v>76.5787826635976</v>
      </c>
      <c r="T87" s="30" t="n">
        <v>21.7167813503576</v>
      </c>
      <c r="U87" s="46" t="n">
        <v>26.7558528428094</v>
      </c>
      <c r="V87" s="47" t="n">
        <v>303.030303030303</v>
      </c>
      <c r="W87" s="47" t="n">
        <v>5.09528176908183</v>
      </c>
      <c r="X87" s="47" t="n">
        <v>35.6669723835728</v>
      </c>
      <c r="Y87" s="48" t="n">
        <v>3.46138845553822</v>
      </c>
      <c r="Z87" s="46" t="n">
        <v>69.8103125834892</v>
      </c>
      <c r="AA87" s="47" t="n">
        <v>14.7550111358575</v>
      </c>
      <c r="AB87" s="48" t="n">
        <v>49.36</v>
      </c>
      <c r="AC87" s="46" t="n">
        <v>53.9406892866684</v>
      </c>
      <c r="AD87" s="47" t="n">
        <v>86.2409831685813</v>
      </c>
      <c r="AE87" s="49" t="n">
        <v>97.6222281592306</v>
      </c>
      <c r="AF87" s="48" t="n">
        <v>82.4165265433582</v>
      </c>
      <c r="AG87" s="46" t="n">
        <v>34.1413451689997</v>
      </c>
      <c r="AH87" s="50" t="n">
        <v>5</v>
      </c>
      <c r="AI87" s="47" t="n">
        <v>30.571690614491</v>
      </c>
      <c r="AJ87" s="50" t="n">
        <v>5</v>
      </c>
      <c r="AK87" s="48" t="n">
        <v>5.09528176908183</v>
      </c>
      <c r="AL87" s="51" t="n">
        <v>4.9</v>
      </c>
      <c r="AM87" s="52" t="n">
        <v>17.1</v>
      </c>
      <c r="AN87" s="52" t="n">
        <v>39.2</v>
      </c>
      <c r="AO87" s="52" t="n">
        <v>4.25</v>
      </c>
      <c r="AP87" s="53" t="n">
        <v>2.4</v>
      </c>
      <c r="AQ87" s="51" t="n">
        <v>0.735196274118432</v>
      </c>
      <c r="AR87" s="52" t="n">
        <v>0.138888888888893</v>
      </c>
      <c r="AS87" s="52" t="n">
        <v>62.709580838323</v>
      </c>
      <c r="AT87" s="53" t="n">
        <v>4.82867598137058</v>
      </c>
      <c r="AU87" s="51" t="n">
        <v>50.9528176908183</v>
      </c>
      <c r="AV87" s="52" t="n">
        <v>25.4764088454092</v>
      </c>
      <c r="AW87" s="52" t="n">
        <v>76.4292265362275</v>
      </c>
      <c r="AX87" s="52" t="n">
        <v>25.4764088454092</v>
      </c>
      <c r="AY87" s="53" t="n">
        <v>10.1905635381637</v>
      </c>
      <c r="AZ87" s="51" t="n">
        <v>0</v>
      </c>
      <c r="BA87" s="52" t="n">
        <v>8.3375647342522</v>
      </c>
      <c r="BB87" s="52" t="n">
        <v>1.90834625204962</v>
      </c>
      <c r="BC87" s="52" t="n">
        <v>9.28882162221065</v>
      </c>
      <c r="BD87" s="53" t="n">
        <v>2.09580838323353</v>
      </c>
      <c r="BE87" s="54" t="n">
        <v>66.6666666666667</v>
      </c>
      <c r="BF87" s="55" t="n">
        <v>0.0509528176908183</v>
      </c>
      <c r="BG87" s="56" t="n">
        <v>7</v>
      </c>
      <c r="BH87" s="57" t="n">
        <v>7</v>
      </c>
      <c r="BI87" s="56" t="n">
        <v>2</v>
      </c>
      <c r="BJ87" s="55" t="n">
        <v>31.7725752508361</v>
      </c>
      <c r="BK87" s="55" t="n">
        <v>2.40211386019697</v>
      </c>
      <c r="BL87" s="58" t="n">
        <v>38.4615384615385</v>
      </c>
      <c r="BM87" s="54" t="n">
        <v>0</v>
      </c>
      <c r="BN87" s="56" t="n">
        <v>1</v>
      </c>
      <c r="BO87" s="55" t="n">
        <v>75.815011372</v>
      </c>
      <c r="BP87" s="55" t="n">
        <v>102.77492292</v>
      </c>
      <c r="BQ87" s="57" t="n">
        <v>3</v>
      </c>
      <c r="BR87" s="54" t="n">
        <v>33.1836327345309</v>
      </c>
      <c r="BS87" s="58" t="n">
        <v>22.4550898203593</v>
      </c>
    </row>
    <row r="88" customFormat="false" ht="15" hidden="false" customHeight="false" outlineLevel="0" collapsed="false">
      <c r="A88" s="7" t="n">
        <v>1300706</v>
      </c>
      <c r="B88" s="25" t="s">
        <v>160</v>
      </c>
      <c r="C88" s="7" t="s">
        <v>148</v>
      </c>
      <c r="D88" s="26" t="n">
        <v>51.3247413370402</v>
      </c>
      <c r="E88" s="27" t="n">
        <f aca="false">RANK(D88,$D$2:$D$773,0)</f>
        <v>616</v>
      </c>
      <c r="F88" s="28" t="n">
        <v>65.9935023599954</v>
      </c>
      <c r="G88" s="29" t="n">
        <v>58.7078328084191</v>
      </c>
      <c r="H88" s="30" t="n">
        <v>29.2728888427061</v>
      </c>
      <c r="I88" s="28" t="n">
        <v>87.0424176656717</v>
      </c>
      <c r="J88" s="28" t="n">
        <v>67.8722497147973</v>
      </c>
      <c r="K88" s="28" t="n">
        <v>70.018158673704</v>
      </c>
      <c r="L88" s="31" t="n">
        <v>39.0411833858085</v>
      </c>
      <c r="M88" s="29" t="n">
        <v>75.2942735438823</v>
      </c>
      <c r="N88" s="29" t="n">
        <v>8.12634503327345</v>
      </c>
      <c r="O88" s="29" t="n">
        <v>87.9541448477655</v>
      </c>
      <c r="P88" s="32" t="n">
        <v>63.4565678087551</v>
      </c>
      <c r="Q88" s="33" t="n">
        <v>12.6506813316765</v>
      </c>
      <c r="R88" s="33" t="n">
        <v>38.0532666576912</v>
      </c>
      <c r="S88" s="33" t="n">
        <v>56.7477647670576</v>
      </c>
      <c r="T88" s="30" t="n">
        <v>9.63984261439894</v>
      </c>
      <c r="U88" s="46" t="n">
        <v>25.0696378830084</v>
      </c>
      <c r="V88" s="47" t="n">
        <v>139.275766016713</v>
      </c>
      <c r="W88" s="47" t="n">
        <v>2.8872527789808</v>
      </c>
      <c r="X88" s="47" t="n">
        <v>11.5490111159232</v>
      </c>
      <c r="Y88" s="48" t="n">
        <v>4.67483336335795</v>
      </c>
      <c r="Z88" s="46" t="n">
        <v>57.0200573065903</v>
      </c>
      <c r="AA88" s="47" t="n">
        <v>17.8978471929084</v>
      </c>
      <c r="AB88" s="48" t="n">
        <v>100</v>
      </c>
      <c r="AC88" s="46" t="n">
        <v>57.5692454632283</v>
      </c>
      <c r="AD88" s="47" t="n">
        <v>77.3400191021967</v>
      </c>
      <c r="AE88" s="49" t="n">
        <v>93.3381088825215</v>
      </c>
      <c r="AF88" s="48" t="n">
        <v>47.3729863692689</v>
      </c>
      <c r="AG88" s="46" t="n">
        <v>75.0428816466552</v>
      </c>
      <c r="AH88" s="50" t="n">
        <v>6</v>
      </c>
      <c r="AI88" s="47" t="n">
        <v>43.308791684712</v>
      </c>
      <c r="AJ88" s="50" t="n">
        <v>6</v>
      </c>
      <c r="AK88" s="48" t="n">
        <v>11.5490111159232</v>
      </c>
      <c r="AL88" s="51" t="n">
        <v>2.5</v>
      </c>
      <c r="AM88" s="52" t="n">
        <v>17.8</v>
      </c>
      <c r="AN88" s="52" t="n">
        <v>29.2</v>
      </c>
      <c r="AO88" s="52" t="n">
        <v>5.05</v>
      </c>
      <c r="AP88" s="53" t="n">
        <v>0.8</v>
      </c>
      <c r="AQ88" s="51" t="n">
        <v>2.09131910673762</v>
      </c>
      <c r="AR88" s="52" t="n">
        <v>0.21907241070237</v>
      </c>
      <c r="AS88" s="52" t="n">
        <v>63.258767664054</v>
      </c>
      <c r="AT88" s="53" t="n">
        <v>1.10465892404219</v>
      </c>
      <c r="AU88" s="51" t="n">
        <v>5.7745055579616</v>
      </c>
      <c r="AV88" s="52" t="n">
        <v>37.5342861267504</v>
      </c>
      <c r="AW88" s="52" t="n">
        <v>60.6323083585968</v>
      </c>
      <c r="AX88" s="52" t="n">
        <v>63.5195611375776</v>
      </c>
      <c r="AY88" s="53" t="n">
        <v>2.8872527789808</v>
      </c>
      <c r="AZ88" s="51" t="n">
        <v>31.288962744</v>
      </c>
      <c r="BA88" s="52" t="n">
        <v>14.796023001754</v>
      </c>
      <c r="BB88" s="52" t="n">
        <v>16.0965492623611</v>
      </c>
      <c r="BC88" s="52" t="n">
        <v>199.36191442023</v>
      </c>
      <c r="BD88" s="53" t="n">
        <v>63.1329023399508</v>
      </c>
      <c r="BE88" s="54" t="n">
        <v>54.5454545454545</v>
      </c>
      <c r="BF88" s="55" t="n">
        <v>0.461960444636928</v>
      </c>
      <c r="BG88" s="56" t="n">
        <v>1</v>
      </c>
      <c r="BH88" s="57" t="n">
        <v>0</v>
      </c>
      <c r="BI88" s="56" t="n">
        <v>2</v>
      </c>
      <c r="BJ88" s="55" t="n">
        <v>33.7047353760446</v>
      </c>
      <c r="BK88" s="55" t="n">
        <v>6.10023729603387</v>
      </c>
      <c r="BL88" s="58" t="n">
        <v>26.3231197771588</v>
      </c>
      <c r="BM88" s="54" t="n">
        <v>10.905125409</v>
      </c>
      <c r="BN88" s="56" t="n">
        <v>4</v>
      </c>
      <c r="BO88" s="55" t="n">
        <v>64.866139875</v>
      </c>
      <c r="BP88" s="55" t="n">
        <v>169.3639443</v>
      </c>
      <c r="BQ88" s="57" t="n">
        <v>4</v>
      </c>
      <c r="BR88" s="54" t="n">
        <v>15.9906173122032</v>
      </c>
      <c r="BS88" s="58" t="n">
        <v>9.1824475084387</v>
      </c>
    </row>
    <row r="89" customFormat="false" ht="15" hidden="false" customHeight="false" outlineLevel="0" collapsed="false">
      <c r="A89" s="7" t="n">
        <v>1300805</v>
      </c>
      <c r="B89" s="25" t="s">
        <v>161</v>
      </c>
      <c r="C89" s="7" t="s">
        <v>148</v>
      </c>
      <c r="D89" s="26" t="n">
        <v>57.0274379844246</v>
      </c>
      <c r="E89" s="27" t="n">
        <f aca="false">RANK(D89,$D$2:$D$773,0)</f>
        <v>165</v>
      </c>
      <c r="F89" s="28" t="n">
        <v>71.6246790022454</v>
      </c>
      <c r="G89" s="29" t="n">
        <v>61.983603768718</v>
      </c>
      <c r="H89" s="30" t="n">
        <v>37.4740311823102</v>
      </c>
      <c r="I89" s="28" t="n">
        <v>90.4809132538422</v>
      </c>
      <c r="J89" s="28" t="n">
        <v>67.5602626388194</v>
      </c>
      <c r="K89" s="28" t="n">
        <v>71.7663338468694</v>
      </c>
      <c r="L89" s="31" t="n">
        <v>56.6912062694509</v>
      </c>
      <c r="M89" s="29" t="n">
        <v>69.9431757623665</v>
      </c>
      <c r="N89" s="29" t="n">
        <v>6.56178949348436</v>
      </c>
      <c r="O89" s="29" t="n">
        <v>89.7687017559021</v>
      </c>
      <c r="P89" s="32" t="n">
        <v>81.6607480631189</v>
      </c>
      <c r="Q89" s="33" t="n">
        <v>45.3025299217187</v>
      </c>
      <c r="R89" s="33" t="n">
        <v>38.5373625789079</v>
      </c>
      <c r="S89" s="33" t="n">
        <v>61.4462413220085</v>
      </c>
      <c r="T89" s="30" t="n">
        <v>4.60999090660586</v>
      </c>
      <c r="U89" s="46" t="n">
        <v>7.75193798449612</v>
      </c>
      <c r="V89" s="47" t="n">
        <v>52.9347493553604</v>
      </c>
      <c r="W89" s="47" t="n">
        <v>4.79064865382773</v>
      </c>
      <c r="X89" s="47" t="n">
        <v>9.58129730765546</v>
      </c>
      <c r="Y89" s="48" t="n">
        <v>4.68804583246</v>
      </c>
      <c r="Z89" s="46" t="n">
        <v>61.3847700427243</v>
      </c>
      <c r="AA89" s="47" t="n">
        <v>8.13688212927757</v>
      </c>
      <c r="AB89" s="48" t="n">
        <v>97.47</v>
      </c>
      <c r="AC89" s="46" t="n">
        <v>59.3742146267907</v>
      </c>
      <c r="AD89" s="47" t="n">
        <v>71.5129429504901</v>
      </c>
      <c r="AE89" s="49" t="n">
        <v>94.0939934656948</v>
      </c>
      <c r="AF89" s="48" t="n">
        <v>58.4326018808777</v>
      </c>
      <c r="AG89" s="46" t="n">
        <v>33.9991500212495</v>
      </c>
      <c r="AH89" s="50" t="n">
        <v>5</v>
      </c>
      <c r="AI89" s="47" t="n">
        <v>19.1625946153109</v>
      </c>
      <c r="AJ89" s="50" t="n">
        <v>4</v>
      </c>
      <c r="AK89" s="48" t="n">
        <v>16.767270288397</v>
      </c>
      <c r="AL89" s="51" t="n">
        <v>1.1</v>
      </c>
      <c r="AM89" s="52" t="n">
        <v>20.9</v>
      </c>
      <c r="AN89" s="52" t="n">
        <v>39.4</v>
      </c>
      <c r="AO89" s="52" t="n">
        <v>4.45</v>
      </c>
      <c r="AP89" s="53" t="n">
        <v>1.7</v>
      </c>
      <c r="AQ89" s="51" t="n">
        <v>1.89925502425501</v>
      </c>
      <c r="AR89" s="52" t="n">
        <v>0.13485950985951</v>
      </c>
      <c r="AS89" s="52" t="n">
        <v>46.305046305046</v>
      </c>
      <c r="AT89" s="53" t="n">
        <v>5.59066496566497</v>
      </c>
      <c r="AU89" s="51" t="n">
        <v>35.929864903708</v>
      </c>
      <c r="AV89" s="52" t="n">
        <v>21.5579189422248</v>
      </c>
      <c r="AW89" s="52" t="n">
        <v>95.8129730765546</v>
      </c>
      <c r="AX89" s="52" t="n">
        <v>28.7438919229664</v>
      </c>
      <c r="AY89" s="53" t="n">
        <v>4.79064865382773</v>
      </c>
      <c r="AZ89" s="51" t="n">
        <v>59.359671943</v>
      </c>
      <c r="BA89" s="52" t="n">
        <v>1.4110361075337</v>
      </c>
      <c r="BB89" s="52" t="n">
        <v>10.4776045845909</v>
      </c>
      <c r="BC89" s="52" t="n">
        <v>22.8251455586207</v>
      </c>
      <c r="BD89" s="53" t="n">
        <v>7.39463239463239</v>
      </c>
      <c r="BE89" s="54" t="n">
        <v>88.8888888888889</v>
      </c>
      <c r="BF89" s="55" t="n">
        <v>0.143719459614832</v>
      </c>
      <c r="BG89" s="56" t="n">
        <v>9</v>
      </c>
      <c r="BH89" s="57" t="n">
        <v>5</v>
      </c>
      <c r="BI89" s="56" t="n">
        <v>2</v>
      </c>
      <c r="BJ89" s="55" t="n">
        <v>32.9457364341085</v>
      </c>
      <c r="BK89" s="55" t="n">
        <v>2.73485573635991</v>
      </c>
      <c r="BL89" s="58" t="n">
        <v>53.359173126615</v>
      </c>
      <c r="BM89" s="54" t="n">
        <v>9.874105159</v>
      </c>
      <c r="BN89" s="56" t="n">
        <v>4</v>
      </c>
      <c r="BO89" s="55" t="n">
        <v>109.578124222</v>
      </c>
      <c r="BP89" s="55" t="n">
        <v>55.83083258</v>
      </c>
      <c r="BQ89" s="57" t="n">
        <v>3</v>
      </c>
      <c r="BR89" s="54" t="n">
        <v>7.11113211113211</v>
      </c>
      <c r="BS89" s="58" t="n">
        <v>4.72500472500473</v>
      </c>
    </row>
    <row r="90" customFormat="false" ht="15" hidden="false" customHeight="false" outlineLevel="0" collapsed="false">
      <c r="A90" s="7" t="n">
        <v>1300839</v>
      </c>
      <c r="B90" s="25" t="s">
        <v>162</v>
      </c>
      <c r="C90" s="7" t="s">
        <v>148</v>
      </c>
      <c r="D90" s="26" t="n">
        <v>52.9923871062511</v>
      </c>
      <c r="E90" s="27" t="n">
        <f aca="false">RANK(D90,$D$2:$D$773,0)</f>
        <v>469</v>
      </c>
      <c r="F90" s="28" t="n">
        <v>64.7585546412922</v>
      </c>
      <c r="G90" s="29" t="n">
        <v>56.3265015172281</v>
      </c>
      <c r="H90" s="30" t="n">
        <v>37.892105160233</v>
      </c>
      <c r="I90" s="28" t="n">
        <v>87.025122687336</v>
      </c>
      <c r="J90" s="28" t="n">
        <v>43.6583986185393</v>
      </c>
      <c r="K90" s="28" t="n">
        <v>69.4047859366482</v>
      </c>
      <c r="L90" s="31" t="n">
        <v>58.9459113226452</v>
      </c>
      <c r="M90" s="29" t="n">
        <v>63.6601140024347</v>
      </c>
      <c r="N90" s="29" t="n">
        <v>5.97999709624041</v>
      </c>
      <c r="O90" s="29" t="n">
        <v>89.7943509223155</v>
      </c>
      <c r="P90" s="32" t="n">
        <v>65.8715440479218</v>
      </c>
      <c r="Q90" s="33" t="n">
        <v>13.0133110227177</v>
      </c>
      <c r="R90" s="33" t="n">
        <v>45.5546284467985</v>
      </c>
      <c r="S90" s="33" t="n">
        <v>77.7212659297946</v>
      </c>
      <c r="T90" s="30" t="n">
        <v>15.2792152416212</v>
      </c>
      <c r="U90" s="46" t="n">
        <v>29.4117647058824</v>
      </c>
      <c r="V90" s="47" t="n">
        <v>490.196078431373</v>
      </c>
      <c r="W90" s="47" t="n">
        <v>7.52841978468719</v>
      </c>
      <c r="X90" s="47" t="n">
        <v>0</v>
      </c>
      <c r="Y90" s="48" t="n">
        <v>5.04422663160411</v>
      </c>
      <c r="Z90" s="46" t="n">
        <v>21.9743711438063</v>
      </c>
      <c r="AA90" s="47" t="n">
        <v>61.1681643132221</v>
      </c>
      <c r="AB90" s="48" t="n">
        <v>63.81214972</v>
      </c>
      <c r="AC90" s="46" t="n">
        <v>49.6915045087803</v>
      </c>
      <c r="AD90" s="47" t="n">
        <v>88.6093972472711</v>
      </c>
      <c r="AE90" s="49" t="n">
        <v>75.8424299952539</v>
      </c>
      <c r="AF90" s="48" t="n">
        <v>57.286432160804</v>
      </c>
      <c r="AG90" s="46" t="n">
        <v>26.8691564486565</v>
      </c>
      <c r="AH90" s="50" t="n">
        <v>5</v>
      </c>
      <c r="AI90" s="47" t="n">
        <v>15.0568395693744</v>
      </c>
      <c r="AJ90" s="50" t="n">
        <v>4</v>
      </c>
      <c r="AK90" s="48" t="n">
        <v>3.05787019341028</v>
      </c>
      <c r="AL90" s="51" t="n">
        <v>6.3</v>
      </c>
      <c r="AM90" s="52" t="n">
        <v>22.4</v>
      </c>
      <c r="AN90" s="52" t="n">
        <v>39.2</v>
      </c>
      <c r="AO90" s="52" t="n">
        <v>4.45</v>
      </c>
      <c r="AP90" s="53" t="n">
        <v>1.9</v>
      </c>
      <c r="AQ90" s="51" t="n">
        <v>0.757182416060919</v>
      </c>
      <c r="AR90" s="52" t="n">
        <v>0.135983780843593</v>
      </c>
      <c r="AS90" s="52" t="n">
        <v>46.973742768135</v>
      </c>
      <c r="AT90" s="53" t="n">
        <v>5.27431637244722</v>
      </c>
      <c r="AU90" s="51" t="n">
        <v>37.642098923436</v>
      </c>
      <c r="AV90" s="52" t="n">
        <v>30.1136791387488</v>
      </c>
      <c r="AW90" s="52" t="n">
        <v>60.2273582774976</v>
      </c>
      <c r="AX90" s="52" t="n">
        <v>15.0568395693744</v>
      </c>
      <c r="AY90" s="53" t="n">
        <v>3.10631358235614</v>
      </c>
      <c r="AZ90" s="51" t="n">
        <v>0</v>
      </c>
      <c r="BA90" s="52" t="n">
        <v>2.73631276560408</v>
      </c>
      <c r="BB90" s="52" t="n">
        <v>1.75083866666182</v>
      </c>
      <c r="BC90" s="52" t="n">
        <v>17.5225941813125</v>
      </c>
      <c r="BD90" s="53" t="n">
        <v>5.04376205310785</v>
      </c>
      <c r="BE90" s="54" t="n">
        <v>55.5555555555556</v>
      </c>
      <c r="BF90" s="55" t="n">
        <v>0.75284197846872</v>
      </c>
      <c r="BG90" s="56" t="n">
        <v>1</v>
      </c>
      <c r="BH90" s="57" t="n">
        <v>0</v>
      </c>
      <c r="BI90" s="56" t="n">
        <v>3</v>
      </c>
      <c r="BJ90" s="55" t="n">
        <v>30.3921568627451</v>
      </c>
      <c r="BK90" s="55" t="n">
        <v>0.896860986547085</v>
      </c>
      <c r="BL90" s="58" t="n">
        <v>38.2352941176471</v>
      </c>
      <c r="BM90" s="54" t="n">
        <v>0</v>
      </c>
      <c r="BN90" s="56" t="n">
        <v>1</v>
      </c>
      <c r="BO90" s="55" t="n">
        <v>62.353858145</v>
      </c>
      <c r="BP90" s="55" t="n">
        <v>44.73272199</v>
      </c>
      <c r="BQ90" s="57" t="n">
        <v>3</v>
      </c>
      <c r="BR90" s="54" t="n">
        <v>24.18038866637</v>
      </c>
      <c r="BS90" s="58" t="n">
        <v>15.279632102062</v>
      </c>
    </row>
    <row r="91" customFormat="false" ht="15" hidden="false" customHeight="false" outlineLevel="0" collapsed="false">
      <c r="A91" s="7" t="n">
        <v>1300904</v>
      </c>
      <c r="B91" s="25" t="s">
        <v>163</v>
      </c>
      <c r="C91" s="7" t="s">
        <v>148</v>
      </c>
      <c r="D91" s="26" t="n">
        <v>52.9031942057075</v>
      </c>
      <c r="E91" s="27" t="n">
        <f aca="false">RANK(D91,$D$2:$D$773,0)</f>
        <v>476</v>
      </c>
      <c r="F91" s="28" t="n">
        <v>76.2351161835133</v>
      </c>
      <c r="G91" s="29" t="n">
        <v>55.9736282633347</v>
      </c>
      <c r="H91" s="30" t="n">
        <v>26.5008381702743</v>
      </c>
      <c r="I91" s="28" t="n">
        <v>87.684910337111</v>
      </c>
      <c r="J91" s="28" t="n">
        <v>69.1447907269637</v>
      </c>
      <c r="K91" s="28" t="n">
        <v>89.7023937598084</v>
      </c>
      <c r="L91" s="31" t="n">
        <v>58.4083699101702</v>
      </c>
      <c r="M91" s="29" t="n">
        <v>57.2007120876205</v>
      </c>
      <c r="N91" s="29" t="n">
        <v>4.96364006019986</v>
      </c>
      <c r="O91" s="29" t="n">
        <v>88.5266768975443</v>
      </c>
      <c r="P91" s="32" t="n">
        <v>73.2034840079742</v>
      </c>
      <c r="Q91" s="33" t="n">
        <v>11.4730377227273</v>
      </c>
      <c r="R91" s="33" t="n">
        <v>37.9002880312934</v>
      </c>
      <c r="S91" s="33" t="n">
        <v>48.514032802786</v>
      </c>
      <c r="T91" s="30" t="n">
        <v>8.11599412429062</v>
      </c>
      <c r="U91" s="46" t="n">
        <v>25.3807106598985</v>
      </c>
      <c r="V91" s="47" t="n">
        <v>181.414291003332</v>
      </c>
      <c r="W91" s="47" t="n">
        <v>12.6526222559625</v>
      </c>
      <c r="X91" s="47" t="n">
        <v>1.30616509926855</v>
      </c>
      <c r="Y91" s="48" t="n">
        <v>4.56575682382134</v>
      </c>
      <c r="Z91" s="46" t="n">
        <v>78.2130056323605</v>
      </c>
      <c r="AA91" s="47" t="n">
        <v>11.2870716959401</v>
      </c>
      <c r="AB91" s="48" t="n">
        <v>79.68</v>
      </c>
      <c r="AC91" s="46" t="n">
        <v>74.0911418330773</v>
      </c>
      <c r="AD91" s="47" t="n">
        <v>90.3993855606759</v>
      </c>
      <c r="AE91" s="49" t="n">
        <v>94.6492575524833</v>
      </c>
      <c r="AF91" s="48" t="n">
        <v>96.1882834484523</v>
      </c>
      <c r="AG91" s="46" t="n">
        <v>23.7981913374584</v>
      </c>
      <c r="AH91" s="50" t="n">
        <v>5</v>
      </c>
      <c r="AI91" s="47" t="n">
        <v>18.9789333839438</v>
      </c>
      <c r="AJ91" s="50" t="n">
        <v>4</v>
      </c>
      <c r="AK91" s="48" t="n">
        <v>6.32631112798127</v>
      </c>
      <c r="AL91" s="51" t="n">
        <v>8.5</v>
      </c>
      <c r="AM91" s="52" t="n">
        <v>32.2</v>
      </c>
      <c r="AN91" s="52" t="n">
        <v>28.9</v>
      </c>
      <c r="AO91" s="52" t="n">
        <v>3.95</v>
      </c>
      <c r="AP91" s="53" t="n">
        <v>2.7</v>
      </c>
      <c r="AQ91" s="51" t="n">
        <v>0.258119016331895</v>
      </c>
      <c r="AR91" s="52" t="n">
        <v>0.165821913522311</v>
      </c>
      <c r="AS91" s="52" t="n">
        <v>40.810963018585</v>
      </c>
      <c r="AT91" s="53" t="n">
        <v>3.74298646309159</v>
      </c>
      <c r="AU91" s="51" t="n">
        <v>18.9789333839438</v>
      </c>
      <c r="AV91" s="52" t="n">
        <v>56.9368001518315</v>
      </c>
      <c r="AW91" s="52" t="n">
        <v>56.9368001518315</v>
      </c>
      <c r="AX91" s="52" t="n">
        <v>12.6526222559625</v>
      </c>
      <c r="AY91" s="53" t="n">
        <v>12.7967240386461</v>
      </c>
      <c r="AZ91" s="51" t="n">
        <v>73.401795864</v>
      </c>
      <c r="BA91" s="52" t="n">
        <v>4.64081476598837</v>
      </c>
      <c r="BB91" s="52" t="n">
        <v>22.0745987616853</v>
      </c>
      <c r="BC91" s="52" t="n">
        <v>258.349672010725</v>
      </c>
      <c r="BD91" s="53" t="n">
        <v>68.5814404605469</v>
      </c>
      <c r="BE91" s="54" t="n">
        <v>36.3636363636364</v>
      </c>
      <c r="BF91" s="55" t="n">
        <v>0.0632631112798127</v>
      </c>
      <c r="BG91" s="56" t="n">
        <v>2</v>
      </c>
      <c r="BH91" s="57" t="n">
        <v>0</v>
      </c>
      <c r="BI91" s="56" t="n">
        <v>2</v>
      </c>
      <c r="BJ91" s="55" t="n">
        <v>30.9644670050761</v>
      </c>
      <c r="BK91" s="55" t="n">
        <v>7.76488802134304</v>
      </c>
      <c r="BL91" s="58" t="n">
        <v>82.2335025380711</v>
      </c>
      <c r="BM91" s="54" t="n">
        <v>27.777777778</v>
      </c>
      <c r="BN91" s="56" t="n">
        <v>5</v>
      </c>
      <c r="BO91" s="55" t="n">
        <v>113.700966458</v>
      </c>
      <c r="BP91" s="55" t="n">
        <v>166.86531585</v>
      </c>
      <c r="BQ91" s="57" t="n">
        <v>4</v>
      </c>
      <c r="BR91" s="54" t="n">
        <v>13.0154558538264</v>
      </c>
      <c r="BS91" s="58" t="n">
        <v>8.00951129466241</v>
      </c>
    </row>
    <row r="92" customFormat="false" ht="15" hidden="false" customHeight="false" outlineLevel="0" collapsed="false">
      <c r="A92" s="7" t="n">
        <v>1301001</v>
      </c>
      <c r="B92" s="25" t="s">
        <v>164</v>
      </c>
      <c r="C92" s="7" t="s">
        <v>148</v>
      </c>
      <c r="D92" s="26" t="n">
        <v>57.2176953104425</v>
      </c>
      <c r="E92" s="27" t="n">
        <f aca="false">RANK(D92,$D$2:$D$773,0)</f>
        <v>151</v>
      </c>
      <c r="F92" s="28" t="n">
        <v>74.1984541524345</v>
      </c>
      <c r="G92" s="29" t="n">
        <v>64.0779972621534</v>
      </c>
      <c r="H92" s="30" t="n">
        <v>33.3766345167396</v>
      </c>
      <c r="I92" s="28" t="n">
        <v>89.6697783999279</v>
      </c>
      <c r="J92" s="28" t="n">
        <v>65.0976330551518</v>
      </c>
      <c r="K92" s="28" t="n">
        <v>88.8469221091461</v>
      </c>
      <c r="L92" s="31" t="n">
        <v>53.1794830455123</v>
      </c>
      <c r="M92" s="29" t="n">
        <v>69.9712030101998</v>
      </c>
      <c r="N92" s="29" t="n">
        <v>8.54375700420738</v>
      </c>
      <c r="O92" s="29" t="n">
        <v>89.3534814847684</v>
      </c>
      <c r="P92" s="32" t="n">
        <v>88.4435475494379</v>
      </c>
      <c r="Q92" s="33" t="n">
        <v>9.85740214656978</v>
      </c>
      <c r="R92" s="33" t="n">
        <v>41.5591146814601</v>
      </c>
      <c r="S92" s="33" t="n">
        <v>70.2994804464373</v>
      </c>
      <c r="T92" s="30" t="n">
        <v>11.7905407924914</v>
      </c>
      <c r="U92" s="46" t="n">
        <v>11.965811965812</v>
      </c>
      <c r="V92" s="47" t="n">
        <v>95.1408083964268</v>
      </c>
      <c r="W92" s="47" t="n">
        <v>14.0311491511155</v>
      </c>
      <c r="X92" s="47" t="n">
        <v>3.50778728777887</v>
      </c>
      <c r="Y92" s="48" t="n">
        <v>4.30727890618826</v>
      </c>
      <c r="Z92" s="46" t="n">
        <v>69.2813583642233</v>
      </c>
      <c r="AA92" s="47" t="n">
        <v>27.9531495500642</v>
      </c>
      <c r="AB92" s="48" t="n">
        <v>73.88</v>
      </c>
      <c r="AC92" s="46" t="n">
        <v>72.2228865239746</v>
      </c>
      <c r="AD92" s="47" t="n">
        <v>89.0709075690541</v>
      </c>
      <c r="AE92" s="49" t="n">
        <v>96.2573239268206</v>
      </c>
      <c r="AF92" s="48" t="n">
        <v>94.067088456488</v>
      </c>
      <c r="AG92" s="46" t="n">
        <v>49.0496627835684</v>
      </c>
      <c r="AH92" s="50" t="n">
        <v>6</v>
      </c>
      <c r="AI92" s="47" t="n">
        <v>17.5389364388943</v>
      </c>
      <c r="AJ92" s="50" t="n">
        <v>4</v>
      </c>
      <c r="AK92" s="48" t="n">
        <v>7.01557457555774</v>
      </c>
      <c r="AL92" s="51" t="n">
        <v>2</v>
      </c>
      <c r="AM92" s="52" t="n">
        <v>21.9</v>
      </c>
      <c r="AN92" s="52" t="n">
        <v>22.8</v>
      </c>
      <c r="AO92" s="52" t="n">
        <v>4.45</v>
      </c>
      <c r="AP92" s="53" t="n">
        <v>5.7</v>
      </c>
      <c r="AQ92" s="51" t="n">
        <v>0.535069698341399</v>
      </c>
      <c r="AR92" s="52" t="n">
        <v>0.75878918718154</v>
      </c>
      <c r="AS92" s="52" t="n">
        <v>66.656220620495</v>
      </c>
      <c r="AT92" s="53" t="n">
        <v>3.02558120640227</v>
      </c>
      <c r="AU92" s="51" t="n">
        <v>24.5545110144521</v>
      </c>
      <c r="AV92" s="52" t="n">
        <v>49.1090220289042</v>
      </c>
      <c r="AW92" s="52" t="n">
        <v>122.77255507226</v>
      </c>
      <c r="AX92" s="52" t="n">
        <v>24.5545110144521</v>
      </c>
      <c r="AY92" s="53" t="n">
        <v>3.50778728777887</v>
      </c>
      <c r="AZ92" s="51" t="n">
        <v>64.138477853</v>
      </c>
      <c r="BA92" s="52" t="n">
        <v>1.13952270762057</v>
      </c>
      <c r="BB92" s="52" t="n">
        <v>0.851053155276522</v>
      </c>
      <c r="BC92" s="52" t="n">
        <v>6.74854920991871</v>
      </c>
      <c r="BD92" s="53" t="n">
        <v>1.60172707963369</v>
      </c>
      <c r="BE92" s="54" t="n">
        <v>27.2727272727273</v>
      </c>
      <c r="BF92" s="55" t="n">
        <v>0.140311491511155</v>
      </c>
      <c r="BG92" s="56" t="n">
        <v>2</v>
      </c>
      <c r="BH92" s="57" t="n">
        <v>0</v>
      </c>
      <c r="BI92" s="56" t="n">
        <v>3</v>
      </c>
      <c r="BJ92" s="55" t="n">
        <v>31.2820512820513</v>
      </c>
      <c r="BK92" s="55" t="n">
        <v>5.968723886833</v>
      </c>
      <c r="BL92" s="58" t="n">
        <v>89.4017094017094</v>
      </c>
      <c r="BM92" s="54" t="n">
        <v>31.545741325</v>
      </c>
      <c r="BN92" s="56" t="n">
        <v>5</v>
      </c>
      <c r="BO92" s="55" t="n">
        <v>57.15918834</v>
      </c>
      <c r="BP92" s="55" t="n">
        <v>30.73770492</v>
      </c>
      <c r="BQ92" s="57" t="n">
        <v>2</v>
      </c>
      <c r="BR92" s="54" t="n">
        <v>17.9671994150214</v>
      </c>
      <c r="BS92" s="58" t="n">
        <v>12.2218740206832</v>
      </c>
    </row>
    <row r="93" customFormat="false" ht="15" hidden="false" customHeight="false" outlineLevel="0" collapsed="false">
      <c r="A93" s="7" t="n">
        <v>1301100</v>
      </c>
      <c r="B93" s="25" t="s">
        <v>165</v>
      </c>
      <c r="C93" s="7" t="s">
        <v>148</v>
      </c>
      <c r="D93" s="26" t="n">
        <v>52.725944417493</v>
      </c>
      <c r="E93" s="27" t="n">
        <f aca="false">RANK(D93,$D$2:$D$773,0)</f>
        <v>492</v>
      </c>
      <c r="F93" s="28" t="n">
        <v>65.5957186273245</v>
      </c>
      <c r="G93" s="29" t="n">
        <v>56.435547651099</v>
      </c>
      <c r="H93" s="30" t="n">
        <v>36.1465669740554</v>
      </c>
      <c r="I93" s="28" t="n">
        <v>90.2603868753534</v>
      </c>
      <c r="J93" s="28" t="n">
        <v>42.6121078462851</v>
      </c>
      <c r="K93" s="28" t="n">
        <v>71.7770498512145</v>
      </c>
      <c r="L93" s="31" t="n">
        <v>57.7333299364451</v>
      </c>
      <c r="M93" s="29" t="n">
        <v>67.8026583683287</v>
      </c>
      <c r="N93" s="29" t="n">
        <v>5.69223527458807</v>
      </c>
      <c r="O93" s="29" t="n">
        <v>88.9546179035526</v>
      </c>
      <c r="P93" s="32" t="n">
        <v>63.2926790579269</v>
      </c>
      <c r="Q93" s="33" t="n">
        <v>28.1889232193651</v>
      </c>
      <c r="R93" s="33" t="n">
        <v>44.8449152230662</v>
      </c>
      <c r="S93" s="33" t="n">
        <v>64.3908971118445</v>
      </c>
      <c r="T93" s="30" t="n">
        <v>7.16153234194585</v>
      </c>
      <c r="U93" s="46" t="n">
        <v>17.6991150442478</v>
      </c>
      <c r="V93" s="47" t="n">
        <v>176.991150442478</v>
      </c>
      <c r="W93" s="47" t="n">
        <v>7.82309377281736</v>
      </c>
      <c r="X93" s="47" t="n">
        <v>1.63283370850787</v>
      </c>
      <c r="Y93" s="48" t="n">
        <v>4.26703661663934</v>
      </c>
      <c r="Z93" s="46" t="n">
        <v>36.4398256788468</v>
      </c>
      <c r="AA93" s="47" t="n">
        <v>8.28617623282135</v>
      </c>
      <c r="AB93" s="48" t="n">
        <v>63.1</v>
      </c>
      <c r="AC93" s="46" t="n">
        <v>42.0549782098558</v>
      </c>
      <c r="AD93" s="47" t="n">
        <v>75.1424740194435</v>
      </c>
      <c r="AE93" s="49" t="n">
        <v>97.955078779752</v>
      </c>
      <c r="AF93" s="48" t="n">
        <v>64.2486462093863</v>
      </c>
      <c r="AG93" s="46" t="n">
        <v>28.5089803288036</v>
      </c>
      <c r="AH93" s="50" t="n">
        <v>5</v>
      </c>
      <c r="AI93" s="47" t="n">
        <v>18.2538854699072</v>
      </c>
      <c r="AJ93" s="50" t="n">
        <v>4</v>
      </c>
      <c r="AK93" s="48" t="n">
        <v>10.4307916970898</v>
      </c>
      <c r="AL93" s="51" t="n">
        <v>3.8</v>
      </c>
      <c r="AM93" s="52" t="n">
        <v>20.1</v>
      </c>
      <c r="AN93" s="52" t="n">
        <v>40.7</v>
      </c>
      <c r="AO93" s="52" t="n">
        <v>4.75</v>
      </c>
      <c r="AP93" s="53" t="n">
        <v>2.7</v>
      </c>
      <c r="AQ93" s="51" t="n">
        <v>2.06766271681263</v>
      </c>
      <c r="AR93" s="52" t="n">
        <v>0.130087583719733</v>
      </c>
      <c r="AS93" s="52" t="n">
        <v>39.260690365791</v>
      </c>
      <c r="AT93" s="53" t="n">
        <v>3.21719903829642</v>
      </c>
      <c r="AU93" s="51" t="n">
        <v>20.8615833941796</v>
      </c>
      <c r="AV93" s="52" t="n">
        <v>62.5847501825389</v>
      </c>
      <c r="AW93" s="52" t="n">
        <v>26.0769792427245</v>
      </c>
      <c r="AX93" s="52" t="n">
        <v>7.82309377281736</v>
      </c>
      <c r="AY93" s="53" t="n">
        <v>2.60769792427245</v>
      </c>
      <c r="AZ93" s="51" t="n">
        <v>2.642106309</v>
      </c>
      <c r="BA93" s="52" t="n">
        <v>18.8250895132451</v>
      </c>
      <c r="BB93" s="52" t="n">
        <v>1.38809377579142</v>
      </c>
      <c r="BC93" s="52" t="n">
        <v>15.0922882666068</v>
      </c>
      <c r="BD93" s="53" t="n">
        <v>3.78670788253478</v>
      </c>
      <c r="BE93" s="54" t="n">
        <v>61.5384615384615</v>
      </c>
      <c r="BF93" s="55" t="n">
        <v>4.22447063732137</v>
      </c>
      <c r="BG93" s="56" t="n">
        <v>6</v>
      </c>
      <c r="BH93" s="57" t="n">
        <v>0</v>
      </c>
      <c r="BI93" s="56" t="n">
        <v>2</v>
      </c>
      <c r="BJ93" s="55" t="n">
        <v>25.8407079646018</v>
      </c>
      <c r="BK93" s="55" t="n">
        <v>3.75320419409185</v>
      </c>
      <c r="BL93" s="58" t="n">
        <v>43.5398230088496</v>
      </c>
      <c r="BM93" s="54" t="n">
        <v>34.722222222</v>
      </c>
      <c r="BN93" s="56" t="n">
        <v>5</v>
      </c>
      <c r="BO93" s="55" t="n">
        <v>26.705122042</v>
      </c>
      <c r="BP93" s="55" t="n">
        <v>43.37265788</v>
      </c>
      <c r="BQ93" s="57" t="n">
        <v>3</v>
      </c>
      <c r="BR93" s="54" t="n">
        <v>11.3343637300361</v>
      </c>
      <c r="BS93" s="58" t="n">
        <v>7.16125708397733</v>
      </c>
    </row>
    <row r="94" customFormat="false" ht="15" hidden="false" customHeight="false" outlineLevel="0" collapsed="false">
      <c r="A94" s="7" t="n">
        <v>1301159</v>
      </c>
      <c r="B94" s="25" t="s">
        <v>166</v>
      </c>
      <c r="C94" s="7" t="s">
        <v>148</v>
      </c>
      <c r="D94" s="26" t="n">
        <v>52.3968130975125</v>
      </c>
      <c r="E94" s="27" t="n">
        <f aca="false">RANK(D94,$D$2:$D$773,0)</f>
        <v>524</v>
      </c>
      <c r="F94" s="28" t="n">
        <v>57.1520603879201</v>
      </c>
      <c r="G94" s="29" t="n">
        <v>56.7765832520413</v>
      </c>
      <c r="H94" s="30" t="n">
        <v>43.2617956525761</v>
      </c>
      <c r="I94" s="28" t="n">
        <v>93.320201161862</v>
      </c>
      <c r="J94" s="28" t="n">
        <v>10.9852072910148</v>
      </c>
      <c r="K94" s="28" t="n">
        <v>66.4535464843919</v>
      </c>
      <c r="L94" s="31" t="n">
        <v>57.8492866144117</v>
      </c>
      <c r="M94" s="29" t="n">
        <v>68.25423977541</v>
      </c>
      <c r="N94" s="29" t="n">
        <v>2.48403309541704</v>
      </c>
      <c r="O94" s="29" t="n">
        <v>93.3221100655503</v>
      </c>
      <c r="P94" s="32" t="n">
        <v>63.0459500717879</v>
      </c>
      <c r="Q94" s="33" t="n">
        <v>26.2662343273692</v>
      </c>
      <c r="R94" s="33" t="n">
        <v>47.597029307617</v>
      </c>
      <c r="S94" s="33" t="n">
        <v>90.9420875205888</v>
      </c>
      <c r="T94" s="30" t="n">
        <v>8.24183145472933</v>
      </c>
      <c r="U94" s="46" t="n">
        <v>10.5263157894737</v>
      </c>
      <c r="V94" s="47" t="n">
        <v>0</v>
      </c>
      <c r="W94" s="47" t="n">
        <v>3.24191143097971</v>
      </c>
      <c r="X94" s="47" t="n">
        <v>0</v>
      </c>
      <c r="Y94" s="48" t="n">
        <v>4.42112626792585</v>
      </c>
      <c r="Z94" s="46" t="n">
        <v>13.2619439868205</v>
      </c>
      <c r="AA94" s="47" t="n">
        <v>11.596149541079</v>
      </c>
      <c r="AB94" s="48" t="n">
        <v>7.95</v>
      </c>
      <c r="AC94" s="46" t="n">
        <v>8.11367380560131</v>
      </c>
      <c r="AD94" s="47" t="n">
        <v>75.3088962108731</v>
      </c>
      <c r="AE94" s="49" t="n">
        <v>91.1655683690281</v>
      </c>
      <c r="AF94" s="48" t="n">
        <v>77.2803269552294</v>
      </c>
      <c r="AG94" s="46" t="n">
        <v>25.4258835494533</v>
      </c>
      <c r="AH94" s="50" t="n">
        <v>5</v>
      </c>
      <c r="AI94" s="47" t="n">
        <v>16.2095571548985</v>
      </c>
      <c r="AJ94" s="50" t="n">
        <v>4</v>
      </c>
      <c r="AK94" s="48" t="n">
        <v>9.72573429293912</v>
      </c>
      <c r="AL94" s="51" t="n">
        <v>1.8</v>
      </c>
      <c r="AM94" s="52" t="n">
        <v>20.7</v>
      </c>
      <c r="AN94" s="52" t="n">
        <v>36.9</v>
      </c>
      <c r="AO94" s="52" t="n">
        <v>4.35</v>
      </c>
      <c r="AP94" s="53" t="n">
        <v>3.5</v>
      </c>
      <c r="AQ94" s="51" t="n">
        <v>1.73532746325905</v>
      </c>
      <c r="AR94" s="52" t="n">
        <v>0.100130328363901</v>
      </c>
      <c r="AS94" s="52" t="n">
        <v>12.924759210401</v>
      </c>
      <c r="AT94" s="53" t="n">
        <v>0.594689384066032</v>
      </c>
      <c r="AU94" s="51" t="n">
        <v>6.48382286195941</v>
      </c>
      <c r="AV94" s="52" t="n">
        <v>32.4191143097971</v>
      </c>
      <c r="AW94" s="52" t="n">
        <v>58.3544057576347</v>
      </c>
      <c r="AX94" s="52" t="n">
        <v>22.6933800168579</v>
      </c>
      <c r="AY94" s="53" t="n">
        <v>3.3085194375517</v>
      </c>
      <c r="AZ94" s="51" t="n">
        <v>8.065149013</v>
      </c>
      <c r="BA94" s="52" t="n">
        <v>23.69997969079</v>
      </c>
      <c r="BB94" s="52" t="n">
        <v>8.50476340742964</v>
      </c>
      <c r="BC94" s="52" t="n">
        <v>26.4163830534475</v>
      </c>
      <c r="BD94" s="53" t="n">
        <v>4.92704790362059</v>
      </c>
      <c r="BE94" s="54" t="n">
        <v>63.6363636363636</v>
      </c>
      <c r="BF94" s="55" t="n">
        <v>2.46385268754458</v>
      </c>
      <c r="BG94" s="56" t="n">
        <v>3</v>
      </c>
      <c r="BH94" s="57" t="n">
        <v>4</v>
      </c>
      <c r="BI94" s="56" t="n">
        <v>2</v>
      </c>
      <c r="BJ94" s="55" t="n">
        <v>22.1052631578947</v>
      </c>
      <c r="BK94" s="55" t="n">
        <v>1.92529842125529</v>
      </c>
      <c r="BL94" s="58" t="n">
        <v>68.9473684210526</v>
      </c>
      <c r="BM94" s="54" t="n">
        <v>0</v>
      </c>
      <c r="BN94" s="56" t="n">
        <v>1</v>
      </c>
      <c r="BO94" s="55" t="n">
        <v>6.652474721</v>
      </c>
      <c r="BP94" s="55" t="n">
        <v>34.58611944</v>
      </c>
      <c r="BQ94" s="57" t="n">
        <v>2</v>
      </c>
      <c r="BR94" s="54" t="n">
        <v>13.1599860135414</v>
      </c>
      <c r="BS94" s="58" t="n">
        <v>8.16936329826123</v>
      </c>
    </row>
    <row r="95" customFormat="false" ht="15" hidden="false" customHeight="false" outlineLevel="0" collapsed="false">
      <c r="A95" s="7" t="n">
        <v>1301209</v>
      </c>
      <c r="B95" s="25" t="s">
        <v>167</v>
      </c>
      <c r="C95" s="7" t="s">
        <v>148</v>
      </c>
      <c r="D95" s="26" t="n">
        <v>53.0342280370577</v>
      </c>
      <c r="E95" s="27" t="n">
        <f aca="false">RANK(D95,$D$2:$D$773,0)</f>
        <v>463</v>
      </c>
      <c r="F95" s="28" t="n">
        <v>56.8329971521118</v>
      </c>
      <c r="G95" s="29" t="n">
        <v>60.8462191342345</v>
      </c>
      <c r="H95" s="30" t="n">
        <v>41.4234678248268</v>
      </c>
      <c r="I95" s="28" t="n">
        <v>88.6943823703335</v>
      </c>
      <c r="J95" s="28" t="n">
        <v>20.5171526258268</v>
      </c>
      <c r="K95" s="28" t="n">
        <v>79.2856869308522</v>
      </c>
      <c r="L95" s="31" t="n">
        <v>38.8347666814347</v>
      </c>
      <c r="M95" s="29" t="n">
        <v>69.071940402091</v>
      </c>
      <c r="N95" s="29" t="n">
        <v>11.0353583778893</v>
      </c>
      <c r="O95" s="29" t="n">
        <v>91.259221648331</v>
      </c>
      <c r="P95" s="32" t="n">
        <v>72.0183561086267</v>
      </c>
      <c r="Q95" s="33" t="n">
        <v>34.3587732550615</v>
      </c>
      <c r="R95" s="33" t="n">
        <v>41.9971103692145</v>
      </c>
      <c r="S95" s="33" t="n">
        <v>73.6276918326877</v>
      </c>
      <c r="T95" s="30" t="n">
        <v>15.7102958423435</v>
      </c>
      <c r="U95" s="46" t="n">
        <v>17.4890693316677</v>
      </c>
      <c r="V95" s="47" t="n">
        <v>176.678445229682</v>
      </c>
      <c r="W95" s="47" t="n">
        <v>16.2961238505413</v>
      </c>
      <c r="X95" s="47" t="n">
        <v>1.16400884646723</v>
      </c>
      <c r="Y95" s="48" t="n">
        <v>4.21480668689085</v>
      </c>
      <c r="Z95" s="46" t="n">
        <v>21.5594478973283</v>
      </c>
      <c r="AA95" s="47" t="n">
        <v>38.5385561215528</v>
      </c>
      <c r="AB95" s="48" t="n">
        <v>12.47</v>
      </c>
      <c r="AC95" s="46" t="n">
        <v>68.4478166115102</v>
      </c>
      <c r="AD95" s="47" t="n">
        <v>71.1598999112116</v>
      </c>
      <c r="AE95" s="49" t="n">
        <v>97.3605617886835</v>
      </c>
      <c r="AF95" s="48" t="n">
        <v>77.8262676641729</v>
      </c>
      <c r="AG95" s="46" t="n">
        <v>193.483476511106</v>
      </c>
      <c r="AH95" s="50" t="n">
        <v>6</v>
      </c>
      <c r="AI95" s="47" t="n">
        <v>77.9885927133046</v>
      </c>
      <c r="AJ95" s="50" t="n">
        <v>6</v>
      </c>
      <c r="AK95" s="48" t="n">
        <v>12.8040973111396</v>
      </c>
      <c r="AL95" s="51" t="n">
        <v>2.6</v>
      </c>
      <c r="AM95" s="52" t="n">
        <v>18.9</v>
      </c>
      <c r="AN95" s="52" t="n">
        <v>34.3</v>
      </c>
      <c r="AO95" s="52" t="n">
        <v>4.35</v>
      </c>
      <c r="AP95" s="53" t="n">
        <v>2.8</v>
      </c>
      <c r="AQ95" s="51" t="n">
        <v>0.487143411791386</v>
      </c>
      <c r="AR95" s="52" t="n">
        <v>2.65973191255443</v>
      </c>
      <c r="AS95" s="52" t="n">
        <v>66.473308500456</v>
      </c>
      <c r="AT95" s="53" t="n">
        <v>2.51884569403281</v>
      </c>
      <c r="AU95" s="51" t="n">
        <v>20.9521592364102</v>
      </c>
      <c r="AV95" s="52" t="n">
        <v>26.7722034687464</v>
      </c>
      <c r="AW95" s="52" t="n">
        <v>73.3325573274357</v>
      </c>
      <c r="AX95" s="52" t="n">
        <v>26.7722034687464</v>
      </c>
      <c r="AY95" s="53" t="n">
        <v>3.4920265394017</v>
      </c>
      <c r="AZ95" s="51" t="n">
        <v>8.352374998</v>
      </c>
      <c r="BA95" s="52" t="n">
        <v>1.3656517764915</v>
      </c>
      <c r="BB95" s="52" t="n">
        <v>1.13429833271672</v>
      </c>
      <c r="BC95" s="52" t="n">
        <v>6.8124575336507</v>
      </c>
      <c r="BD95" s="53" t="n">
        <v>1.48766620921892</v>
      </c>
      <c r="BE95" s="54" t="n">
        <v>46.6666666666667</v>
      </c>
      <c r="BF95" s="55" t="n">
        <v>0.267722034687464</v>
      </c>
      <c r="BG95" s="56" t="n">
        <v>7</v>
      </c>
      <c r="BH95" s="57" t="n">
        <v>6</v>
      </c>
      <c r="BI95" s="56" t="n">
        <v>2</v>
      </c>
      <c r="BJ95" s="55" t="n">
        <v>29.419113054341</v>
      </c>
      <c r="BK95" s="55" t="n">
        <v>4.15627597672486</v>
      </c>
      <c r="BL95" s="58" t="n">
        <v>33.7289194253592</v>
      </c>
      <c r="BM95" s="54" t="n">
        <v>21.32196162</v>
      </c>
      <c r="BN95" s="56" t="n">
        <v>4</v>
      </c>
      <c r="BO95" s="55" t="n">
        <v>66.122988759</v>
      </c>
      <c r="BP95" s="55" t="n">
        <v>36.46175162</v>
      </c>
      <c r="BQ95" s="57" t="n">
        <v>2</v>
      </c>
      <c r="BR95" s="54" t="n">
        <v>25.4056485186766</v>
      </c>
      <c r="BS95" s="58" t="n">
        <v>15.3725508285955</v>
      </c>
    </row>
    <row r="96" customFormat="false" ht="15" hidden="false" customHeight="false" outlineLevel="0" collapsed="false">
      <c r="A96" s="7" t="n">
        <v>1301308</v>
      </c>
      <c r="B96" s="25" t="s">
        <v>168</v>
      </c>
      <c r="C96" s="7" t="s">
        <v>148</v>
      </c>
      <c r="D96" s="26" t="n">
        <v>58.2439663640217</v>
      </c>
      <c r="E96" s="27" t="n">
        <f aca="false">RANK(D96,$D$2:$D$773,0)</f>
        <v>108</v>
      </c>
      <c r="F96" s="28" t="n">
        <v>72.4261003504257</v>
      </c>
      <c r="G96" s="29" t="n">
        <v>58.2912832975942</v>
      </c>
      <c r="H96" s="30" t="n">
        <v>44.0145154440453</v>
      </c>
      <c r="I96" s="28" t="n">
        <v>89.7828651889102</v>
      </c>
      <c r="J96" s="28" t="n">
        <v>48.3371364724062</v>
      </c>
      <c r="K96" s="28" t="n">
        <v>86.5669251757681</v>
      </c>
      <c r="L96" s="31" t="n">
        <v>65.0174745646181</v>
      </c>
      <c r="M96" s="29" t="n">
        <v>65.4921157457348</v>
      </c>
      <c r="N96" s="29" t="n">
        <v>6.44630956148535</v>
      </c>
      <c r="O96" s="29" t="n">
        <v>88.187643954095</v>
      </c>
      <c r="P96" s="32" t="n">
        <v>73.0390639290615</v>
      </c>
      <c r="Q96" s="33" t="n">
        <v>32.0813145962304</v>
      </c>
      <c r="R96" s="33" t="n">
        <v>40.9956319884685</v>
      </c>
      <c r="S96" s="33" t="n">
        <v>91.5067004418871</v>
      </c>
      <c r="T96" s="30" t="n">
        <v>11.474414749595</v>
      </c>
      <c r="U96" s="46" t="n">
        <v>12.6582278481013</v>
      </c>
      <c r="V96" s="47" t="n">
        <v>213.675213675214</v>
      </c>
      <c r="W96" s="47" t="n">
        <v>13.713658804169</v>
      </c>
      <c r="X96" s="47" t="n">
        <v>3.42841470104224</v>
      </c>
      <c r="Y96" s="48" t="n">
        <v>3.76886748773035</v>
      </c>
      <c r="Z96" s="46" t="n">
        <v>59.3550737839315</v>
      </c>
      <c r="AA96" s="47" t="n">
        <v>1.8568746088045</v>
      </c>
      <c r="AB96" s="48" t="n">
        <v>52.2</v>
      </c>
      <c r="AC96" s="46" t="n">
        <v>74.1300783384951</v>
      </c>
      <c r="AD96" s="47" t="n">
        <v>81.7635270541082</v>
      </c>
      <c r="AE96" s="49" t="n">
        <v>99.726726179632</v>
      </c>
      <c r="AF96" s="48" t="n">
        <v>87.9110093243907</v>
      </c>
      <c r="AG96" s="46" t="n">
        <v>22.964749110116</v>
      </c>
      <c r="AH96" s="50" t="n">
        <v>5</v>
      </c>
      <c r="AI96" s="47" t="n">
        <v>6.85682940208448</v>
      </c>
      <c r="AJ96" s="50" t="n">
        <v>3</v>
      </c>
      <c r="AK96" s="48" t="n">
        <v>6.85682940208448</v>
      </c>
      <c r="AL96" s="51" t="n">
        <v>3.6</v>
      </c>
      <c r="AM96" s="52" t="n">
        <v>22</v>
      </c>
      <c r="AN96" s="52" t="n">
        <v>42.5</v>
      </c>
      <c r="AO96" s="52" t="n">
        <v>4.45</v>
      </c>
      <c r="AP96" s="53" t="n">
        <v>2.7</v>
      </c>
      <c r="AQ96" s="51" t="n">
        <v>0.723002481110999</v>
      </c>
      <c r="AR96" s="52" t="n">
        <v>0.144263693824165</v>
      </c>
      <c r="AS96" s="52" t="n">
        <v>53.191202721363</v>
      </c>
      <c r="AT96" s="53" t="n">
        <v>3.41910567736576</v>
      </c>
      <c r="AU96" s="51" t="n">
        <v>20.5704882062534</v>
      </c>
      <c r="AV96" s="52" t="n">
        <v>47.9978058145913</v>
      </c>
      <c r="AW96" s="52" t="n">
        <v>75.4251234229292</v>
      </c>
      <c r="AX96" s="52" t="n">
        <v>37.7125617114646</v>
      </c>
      <c r="AY96" s="53" t="n">
        <v>3.42841470104224</v>
      </c>
      <c r="AZ96" s="51" t="n">
        <v>12.176313573</v>
      </c>
      <c r="BA96" s="52" t="n">
        <v>1.46839236684757</v>
      </c>
      <c r="BB96" s="52" t="n">
        <v>0.975965757331612</v>
      </c>
      <c r="BC96" s="52" t="n">
        <v>11.2529499070758</v>
      </c>
      <c r="BD96" s="53" t="n">
        <v>0.336802398033074</v>
      </c>
      <c r="BE96" s="54" t="n">
        <v>63.6363636363636</v>
      </c>
      <c r="BF96" s="55" t="n">
        <v>0.239989029072957</v>
      </c>
      <c r="BG96" s="56" t="n">
        <v>6</v>
      </c>
      <c r="BH96" s="57" t="n">
        <v>4</v>
      </c>
      <c r="BI96" s="56" t="n">
        <v>2</v>
      </c>
      <c r="BJ96" s="55" t="n">
        <v>31.6455696202532</v>
      </c>
      <c r="BK96" s="55" t="n">
        <v>0.492125984251969</v>
      </c>
      <c r="BL96" s="58" t="n">
        <v>33.3333333333333</v>
      </c>
      <c r="BM96" s="54" t="n">
        <v>0</v>
      </c>
      <c r="BN96" s="56" t="n">
        <v>1</v>
      </c>
      <c r="BO96" s="55" t="n">
        <v>0</v>
      </c>
      <c r="BP96" s="55" t="n">
        <v>11.22712473</v>
      </c>
      <c r="BQ96" s="57" t="n">
        <v>2</v>
      </c>
      <c r="BR96" s="54" t="n">
        <v>19.3324576470984</v>
      </c>
      <c r="BS96" s="58" t="n">
        <v>10.7439964972551</v>
      </c>
    </row>
    <row r="97" customFormat="false" ht="15" hidden="false" customHeight="false" outlineLevel="0" collapsed="false">
      <c r="A97" s="7" t="n">
        <v>1301407</v>
      </c>
      <c r="B97" s="25" t="s">
        <v>169</v>
      </c>
      <c r="C97" s="7" t="s">
        <v>148</v>
      </c>
      <c r="D97" s="26" t="n">
        <v>52.4831054314644</v>
      </c>
      <c r="E97" s="27" t="n">
        <f aca="false">RANK(D97,$D$2:$D$773,0)</f>
        <v>514</v>
      </c>
      <c r="F97" s="28" t="n">
        <v>60.5012023998987</v>
      </c>
      <c r="G97" s="29" t="n">
        <v>61.5738367700213</v>
      </c>
      <c r="H97" s="30" t="n">
        <v>35.3742771244732</v>
      </c>
      <c r="I97" s="28" t="n">
        <v>82.999653966563</v>
      </c>
      <c r="J97" s="28" t="n">
        <v>46.9618246663478</v>
      </c>
      <c r="K97" s="28" t="n">
        <v>66.2491289531121</v>
      </c>
      <c r="L97" s="31" t="n">
        <v>45.7942020135717</v>
      </c>
      <c r="M97" s="29" t="n">
        <v>68.0099416605299</v>
      </c>
      <c r="N97" s="29" t="n">
        <v>7.31231007315504</v>
      </c>
      <c r="O97" s="29" t="n">
        <v>84.9024063043211</v>
      </c>
      <c r="P97" s="32" t="n">
        <v>86.0706890420793</v>
      </c>
      <c r="Q97" s="33" t="n">
        <v>21.8639962010915</v>
      </c>
      <c r="R97" s="33" t="n">
        <v>39.9520358981617</v>
      </c>
      <c r="S97" s="33" t="n">
        <v>70.8057158083182</v>
      </c>
      <c r="T97" s="30" t="n">
        <v>8.87536059032138</v>
      </c>
      <c r="U97" s="46" t="n">
        <v>23.7099023709902</v>
      </c>
      <c r="V97" s="47" t="n">
        <v>139.470013947001</v>
      </c>
      <c r="W97" s="47" t="n">
        <v>16.8067226890756</v>
      </c>
      <c r="X97" s="47" t="n">
        <v>11.2044817927171</v>
      </c>
      <c r="Y97" s="48" t="n">
        <v>6.22491064063789</v>
      </c>
      <c r="Z97" s="46" t="n">
        <v>44.6094446094446</v>
      </c>
      <c r="AA97" s="47" t="n">
        <v>13.8401559454191</v>
      </c>
      <c r="AB97" s="48" t="n">
        <v>62.29</v>
      </c>
      <c r="AC97" s="46" t="n">
        <v>48.5149985149985</v>
      </c>
      <c r="AD97" s="47" t="n">
        <v>72.5274725274726</v>
      </c>
      <c r="AE97" s="49" t="n">
        <v>74.4728244728245</v>
      </c>
      <c r="AF97" s="48" t="n">
        <v>64.8556430446194</v>
      </c>
      <c r="AG97" s="46" t="n">
        <v>71.2323191207897</v>
      </c>
      <c r="AH97" s="50" t="n">
        <v>6</v>
      </c>
      <c r="AI97" s="47" t="n">
        <v>36.4145658263305</v>
      </c>
      <c r="AJ97" s="50" t="n">
        <v>5</v>
      </c>
      <c r="AK97" s="48" t="n">
        <v>11.2044817927171</v>
      </c>
      <c r="AL97" s="51" t="n">
        <v>2.4</v>
      </c>
      <c r="AM97" s="52" t="n">
        <v>21.7</v>
      </c>
      <c r="AN97" s="52" t="n">
        <v>27.7</v>
      </c>
      <c r="AO97" s="52" t="n">
        <v>4</v>
      </c>
      <c r="AP97" s="53" t="n">
        <v>3</v>
      </c>
      <c r="AQ97" s="51" t="n">
        <v>0.433265967165915</v>
      </c>
      <c r="AR97" s="52" t="n">
        <v>0.549080405673524</v>
      </c>
      <c r="AS97" s="52" t="n">
        <v>59.059826693613</v>
      </c>
      <c r="AT97" s="53" t="n">
        <v>1.95361885514429</v>
      </c>
      <c r="AU97" s="51" t="n">
        <v>30.812324929972</v>
      </c>
      <c r="AV97" s="52" t="n">
        <v>25.2100840336134</v>
      </c>
      <c r="AW97" s="52" t="n">
        <v>70.0280112044818</v>
      </c>
      <c r="AX97" s="52" t="n">
        <v>47.6190476190476</v>
      </c>
      <c r="AY97" s="53" t="n">
        <v>19.6078431372549</v>
      </c>
      <c r="AZ97" s="51" t="n">
        <v>62.389910558</v>
      </c>
      <c r="BA97" s="52" t="n">
        <v>2.59917081748589</v>
      </c>
      <c r="BB97" s="52" t="n">
        <v>3.97688274252279</v>
      </c>
      <c r="BC97" s="52" t="n">
        <v>9.95928857899665</v>
      </c>
      <c r="BD97" s="53" t="n">
        <v>3.29448243404114</v>
      </c>
      <c r="BE97" s="54" t="n">
        <v>38.4615384615385</v>
      </c>
      <c r="BF97" s="55" t="n">
        <v>0.364145658263305</v>
      </c>
      <c r="BG97" s="56" t="n">
        <v>3</v>
      </c>
      <c r="BH97" s="57" t="n">
        <v>5</v>
      </c>
      <c r="BI97" s="56" t="n">
        <v>2</v>
      </c>
      <c r="BJ97" s="55" t="n">
        <v>32.4965132496513</v>
      </c>
      <c r="BK97" s="55" t="n">
        <v>1.31233595800525</v>
      </c>
      <c r="BL97" s="58" t="n">
        <v>35.8437935843794</v>
      </c>
      <c r="BM97" s="54" t="n">
        <v>34.129692833</v>
      </c>
      <c r="BN97" s="56" t="n">
        <v>5</v>
      </c>
      <c r="BO97" s="55" t="n">
        <v>51.194539249</v>
      </c>
      <c r="BP97" s="55" t="n">
        <v>15.54726368</v>
      </c>
      <c r="BQ97" s="57" t="n">
        <v>2</v>
      </c>
      <c r="BR97" s="54" t="n">
        <v>14.7836438636804</v>
      </c>
      <c r="BS97" s="58" t="n">
        <v>8.41615680628997</v>
      </c>
    </row>
    <row r="98" customFormat="false" ht="15" hidden="false" customHeight="false" outlineLevel="0" collapsed="false">
      <c r="A98" s="7" t="n">
        <v>1301506</v>
      </c>
      <c r="B98" s="25" t="s">
        <v>170</v>
      </c>
      <c r="C98" s="7" t="s">
        <v>148</v>
      </c>
      <c r="D98" s="26" t="n">
        <v>50.5903342364637</v>
      </c>
      <c r="E98" s="27" t="n">
        <f aca="false">RANK(D98,$D$2:$D$773,0)</f>
        <v>665</v>
      </c>
      <c r="F98" s="28" t="n">
        <v>63.5240450307779</v>
      </c>
      <c r="G98" s="29" t="n">
        <v>57.0797049963358</v>
      </c>
      <c r="H98" s="30" t="n">
        <v>31.1672526822774</v>
      </c>
      <c r="I98" s="28" t="n">
        <v>90.2503733845021</v>
      </c>
      <c r="J98" s="28" t="n">
        <v>42.0691941299912</v>
      </c>
      <c r="K98" s="28" t="n">
        <v>76.5590957115057</v>
      </c>
      <c r="L98" s="31" t="n">
        <v>45.2175168971125</v>
      </c>
      <c r="M98" s="29" t="n">
        <v>71.3663397911446</v>
      </c>
      <c r="N98" s="29" t="n">
        <v>6.27664372191515</v>
      </c>
      <c r="O98" s="29" t="n">
        <v>84.9453195439933</v>
      </c>
      <c r="P98" s="32" t="n">
        <v>65.7305169282902</v>
      </c>
      <c r="Q98" s="33" t="n">
        <v>25.6383954165964</v>
      </c>
      <c r="R98" s="33" t="n">
        <v>35.2728945406175</v>
      </c>
      <c r="S98" s="33" t="n">
        <v>48.1831304955076</v>
      </c>
      <c r="T98" s="30" t="n">
        <v>15.5745902763882</v>
      </c>
      <c r="U98" s="46" t="n">
        <v>10.8991825613079</v>
      </c>
      <c r="V98" s="47" t="n">
        <v>47.1698113207548</v>
      </c>
      <c r="W98" s="47" t="n">
        <v>9.80728681410288</v>
      </c>
      <c r="X98" s="47" t="n">
        <v>1.04476832262446</v>
      </c>
      <c r="Y98" s="48" t="n">
        <v>5.7024106400665</v>
      </c>
      <c r="Z98" s="46" t="n">
        <v>17.6072997634336</v>
      </c>
      <c r="AA98" s="47" t="n">
        <v>29.1368421052632</v>
      </c>
      <c r="AB98" s="48" t="n">
        <v>77.07</v>
      </c>
      <c r="AC98" s="46" t="n">
        <v>74.4508279824265</v>
      </c>
      <c r="AD98" s="47" t="n">
        <v>72.0513687056438</v>
      </c>
      <c r="AE98" s="49" t="n">
        <v>92.1595133491044</v>
      </c>
      <c r="AF98" s="48" t="n">
        <v>66.7679837892604</v>
      </c>
      <c r="AG98" s="46" t="n">
        <v>101.798439090601</v>
      </c>
      <c r="AH98" s="50" t="n">
        <v>6</v>
      </c>
      <c r="AI98" s="47" t="n">
        <v>34.3255038493601</v>
      </c>
      <c r="AJ98" s="50" t="n">
        <v>5</v>
      </c>
      <c r="AK98" s="48" t="n">
        <v>14.7109302211543</v>
      </c>
      <c r="AL98" s="51" t="n">
        <v>0.9</v>
      </c>
      <c r="AM98" s="52" t="n">
        <v>33.2</v>
      </c>
      <c r="AN98" s="52" t="n">
        <v>17</v>
      </c>
      <c r="AO98" s="52" t="n">
        <v>4.5</v>
      </c>
      <c r="AP98" s="53" t="n">
        <v>1.2</v>
      </c>
      <c r="AQ98" s="51" t="n">
        <v>0.319709530235844</v>
      </c>
      <c r="AR98" s="52" t="n">
        <v>0.238978857399911</v>
      </c>
      <c r="AS98" s="52" t="n">
        <v>53.234046655099</v>
      </c>
      <c r="AT98" s="53" t="n">
        <v>2.53357753357753</v>
      </c>
      <c r="AU98" s="51" t="n">
        <v>39.2291472564115</v>
      </c>
      <c r="AV98" s="52" t="n">
        <v>44.132790663463</v>
      </c>
      <c r="AW98" s="52" t="n">
        <v>44.132790663463</v>
      </c>
      <c r="AX98" s="52" t="n">
        <v>24.5182170352572</v>
      </c>
      <c r="AY98" s="53" t="n">
        <v>19.6145736282058</v>
      </c>
      <c r="AZ98" s="51" t="n">
        <v>10.299711459</v>
      </c>
      <c r="BA98" s="52" t="n">
        <v>4.71908059139944</v>
      </c>
      <c r="BB98" s="52" t="n">
        <v>11.9507308339196</v>
      </c>
      <c r="BC98" s="52" t="n">
        <v>32.47136867247</v>
      </c>
      <c r="BD98" s="53" t="n">
        <v>14.9893965683439</v>
      </c>
      <c r="BE98" s="54" t="n">
        <v>54.5454545454545</v>
      </c>
      <c r="BF98" s="55" t="n">
        <v>0.245182170352572</v>
      </c>
      <c r="BG98" s="56" t="n">
        <v>4</v>
      </c>
      <c r="BH98" s="57" t="n">
        <v>4</v>
      </c>
      <c r="BI98" s="56" t="n">
        <v>2</v>
      </c>
      <c r="BJ98" s="55" t="n">
        <v>36.7847411444142</v>
      </c>
      <c r="BK98" s="55" t="n">
        <v>5.19475125533439</v>
      </c>
      <c r="BL98" s="58" t="n">
        <v>34.8773841961853</v>
      </c>
      <c r="BM98" s="54" t="n">
        <v>337.662337662</v>
      </c>
      <c r="BN98" s="56" t="n">
        <v>5</v>
      </c>
      <c r="BO98" s="55" t="n">
        <v>217.670921144</v>
      </c>
      <c r="BP98" s="55" t="n">
        <v>40.38772213</v>
      </c>
      <c r="BQ98" s="57" t="n">
        <v>3</v>
      </c>
      <c r="BR98" s="54" t="n">
        <v>24.1951031424716</v>
      </c>
      <c r="BS98" s="58" t="n">
        <v>15.8569500674764</v>
      </c>
    </row>
    <row r="99" customFormat="false" ht="15" hidden="false" customHeight="false" outlineLevel="0" collapsed="false">
      <c r="A99" s="7" t="n">
        <v>1301605</v>
      </c>
      <c r="B99" s="25" t="s">
        <v>171</v>
      </c>
      <c r="C99" s="7" t="s">
        <v>148</v>
      </c>
      <c r="D99" s="26" t="n">
        <v>56.9170216792074</v>
      </c>
      <c r="E99" s="27" t="n">
        <f aca="false">RANK(D99,$D$2:$D$773,0)</f>
        <v>178</v>
      </c>
      <c r="F99" s="28" t="n">
        <v>65.1696371408543</v>
      </c>
      <c r="G99" s="29" t="n">
        <v>58.6482040656654</v>
      </c>
      <c r="H99" s="30" t="n">
        <v>46.9332238311024</v>
      </c>
      <c r="I99" s="28" t="n">
        <v>88.3073060837326</v>
      </c>
      <c r="J99" s="28" t="n">
        <v>65.46684765168</v>
      </c>
      <c r="K99" s="28" t="n">
        <v>66.517925673929</v>
      </c>
      <c r="L99" s="31" t="n">
        <v>40.3864691540756</v>
      </c>
      <c r="M99" s="29" t="n">
        <v>50.9383042477808</v>
      </c>
      <c r="N99" s="29" t="n">
        <v>9.44280128335027</v>
      </c>
      <c r="O99" s="29" t="n">
        <v>86.3568653596966</v>
      </c>
      <c r="P99" s="32" t="n">
        <v>87.8548453718339</v>
      </c>
      <c r="Q99" s="33" t="n">
        <v>37.3348212673054</v>
      </c>
      <c r="R99" s="33" t="n">
        <v>32.18506648481</v>
      </c>
      <c r="S99" s="33" t="n">
        <v>76.0470012216045</v>
      </c>
      <c r="T99" s="30" t="n">
        <v>42.1660063506897</v>
      </c>
      <c r="U99" s="46" t="n">
        <v>15.9235668789809</v>
      </c>
      <c r="V99" s="47" t="n">
        <v>159.235668789809</v>
      </c>
      <c r="W99" s="47" t="n">
        <v>23.5224933842988</v>
      </c>
      <c r="X99" s="47" t="n">
        <v>2.11446310931399</v>
      </c>
      <c r="Y99" s="48" t="n">
        <v>3.08356830043794</v>
      </c>
      <c r="Z99" s="46" t="n">
        <v>70.5205811138014</v>
      </c>
      <c r="AA99" s="47" t="n">
        <v>46.8085106382979</v>
      </c>
      <c r="AB99" s="48" t="n">
        <v>66.24</v>
      </c>
      <c r="AC99" s="46" t="n">
        <v>50.181598062954</v>
      </c>
      <c r="AD99" s="47" t="n">
        <v>72.6089588377724</v>
      </c>
      <c r="AE99" s="49" t="n">
        <v>92.5847457627118</v>
      </c>
      <c r="AF99" s="48" t="n">
        <v>45.434260212839</v>
      </c>
      <c r="AG99" s="46" t="n">
        <v>107.089312486614</v>
      </c>
      <c r="AH99" s="50" t="n">
        <v>6</v>
      </c>
      <c r="AI99" s="47" t="n">
        <v>41.1643634225228</v>
      </c>
      <c r="AJ99" s="50" t="n">
        <v>6</v>
      </c>
      <c r="AK99" s="48" t="n">
        <v>3.36920027408513</v>
      </c>
      <c r="AL99" s="51" t="n">
        <v>11.2</v>
      </c>
      <c r="AM99" s="52" t="n">
        <v>26.2</v>
      </c>
      <c r="AN99" s="52" t="n">
        <v>48.6</v>
      </c>
      <c r="AO99" s="52" t="n">
        <v>3.6</v>
      </c>
      <c r="AP99" s="53" t="n">
        <v>1.6</v>
      </c>
      <c r="AQ99" s="51" t="n">
        <v>0.670363824730332</v>
      </c>
      <c r="AR99" s="52" t="n">
        <v>0.191459971154038</v>
      </c>
      <c r="AS99" s="52" t="n">
        <v>78.572734474983</v>
      </c>
      <c r="AT99" s="53" t="n">
        <v>6.83669530948463</v>
      </c>
      <c r="AU99" s="51" t="n">
        <v>11.7612466921494</v>
      </c>
      <c r="AV99" s="52" t="n">
        <v>64.6868568068215</v>
      </c>
      <c r="AW99" s="52" t="n">
        <v>170.538077036166</v>
      </c>
      <c r="AX99" s="52" t="n">
        <v>52.9256101146722</v>
      </c>
      <c r="AY99" s="53" t="n">
        <v>5.88062334607468</v>
      </c>
      <c r="AZ99" s="51" t="n">
        <v>63.268113875</v>
      </c>
      <c r="BA99" s="52" t="n">
        <v>0.859622969221163</v>
      </c>
      <c r="BB99" s="52" t="n">
        <v>0.574212856905891</v>
      </c>
      <c r="BC99" s="52" t="n">
        <v>33.4780104338668</v>
      </c>
      <c r="BD99" s="53" t="n">
        <v>1.58449631299896</v>
      </c>
      <c r="BE99" s="54" t="n">
        <v>63.6363636363636</v>
      </c>
      <c r="BF99" s="55" t="n">
        <v>0.0588062334607468</v>
      </c>
      <c r="BG99" s="56" t="n">
        <v>7</v>
      </c>
      <c r="BH99" s="57" t="n">
        <v>6</v>
      </c>
      <c r="BI99" s="56" t="n">
        <v>2</v>
      </c>
      <c r="BJ99" s="55" t="n">
        <v>31.3694267515924</v>
      </c>
      <c r="BK99" s="55" t="n">
        <v>27.4630964641263</v>
      </c>
      <c r="BL99" s="58" t="n">
        <v>92.6751592356688</v>
      </c>
      <c r="BM99" s="54" t="n">
        <v>15.082956259</v>
      </c>
      <c r="BN99" s="56" t="n">
        <v>4</v>
      </c>
      <c r="BO99" s="55" t="n">
        <v>37.617805925</v>
      </c>
      <c r="BP99" s="55" t="n">
        <v>16.13423685</v>
      </c>
      <c r="BQ99" s="57" t="n">
        <v>2</v>
      </c>
      <c r="BR99" s="54" t="n">
        <v>69.1693582789932</v>
      </c>
      <c r="BS99" s="58" t="n">
        <v>40.6484246450119</v>
      </c>
    </row>
    <row r="100" customFormat="false" ht="15" hidden="false" customHeight="false" outlineLevel="0" collapsed="false">
      <c r="A100" s="7" t="n">
        <v>1301654</v>
      </c>
      <c r="B100" s="25" t="s">
        <v>172</v>
      </c>
      <c r="C100" s="7" t="s">
        <v>148</v>
      </c>
      <c r="D100" s="26" t="n">
        <v>54.025128805571</v>
      </c>
      <c r="E100" s="27" t="n">
        <f aca="false">RANK(D100,$D$2:$D$773,0)</f>
        <v>382</v>
      </c>
      <c r="F100" s="28" t="n">
        <v>73.4693232963586</v>
      </c>
      <c r="G100" s="29" t="n">
        <v>53.8248597378977</v>
      </c>
      <c r="H100" s="30" t="n">
        <v>34.7812033824568</v>
      </c>
      <c r="I100" s="28" t="n">
        <v>87.5602205215935</v>
      </c>
      <c r="J100" s="28" t="n">
        <v>52.5440723990612</v>
      </c>
      <c r="K100" s="28" t="n">
        <v>81.9025018825342</v>
      </c>
      <c r="L100" s="31" t="n">
        <v>71.8704983822455</v>
      </c>
      <c r="M100" s="29" t="n">
        <v>61.7518834886204</v>
      </c>
      <c r="N100" s="29" t="n">
        <v>6.18097791596661</v>
      </c>
      <c r="O100" s="29" t="n">
        <v>86.4656379732906</v>
      </c>
      <c r="P100" s="32" t="n">
        <v>60.9009395737133</v>
      </c>
      <c r="Q100" s="33" t="n">
        <v>25.7109536739017</v>
      </c>
      <c r="R100" s="33" t="n">
        <v>32.2499436827908</v>
      </c>
      <c r="S100" s="33" t="n">
        <v>79.9655454495426</v>
      </c>
      <c r="T100" s="30" t="n">
        <v>1.1983707235922</v>
      </c>
      <c r="U100" s="46" t="n">
        <v>17.1821305841924</v>
      </c>
      <c r="V100" s="47" t="n">
        <v>68.259385665529</v>
      </c>
      <c r="W100" s="47" t="n">
        <v>5.90423333530141</v>
      </c>
      <c r="X100" s="47" t="n">
        <v>5.90423333530141</v>
      </c>
      <c r="Y100" s="48" t="n">
        <v>6.79301009106572</v>
      </c>
      <c r="Z100" s="46" t="n">
        <v>41.3658536585366</v>
      </c>
      <c r="AA100" s="47" t="n">
        <v>32.4258923169994</v>
      </c>
      <c r="AB100" s="48" t="n">
        <v>73.87</v>
      </c>
      <c r="AC100" s="46" t="n">
        <v>59.3821138211382</v>
      </c>
      <c r="AD100" s="47" t="n">
        <v>79.0894308943089</v>
      </c>
      <c r="AE100" s="49" t="n">
        <v>97.6910569105691</v>
      </c>
      <c r="AF100" s="48" t="n">
        <v>86.3421828908555</v>
      </c>
      <c r="AG100" s="46" t="n">
        <v>24.76174258761</v>
      </c>
      <c r="AH100" s="50" t="n">
        <v>5</v>
      </c>
      <c r="AI100" s="47" t="n">
        <v>5.90423333530141</v>
      </c>
      <c r="AJ100" s="50" t="n">
        <v>2</v>
      </c>
      <c r="AK100" s="48" t="n">
        <v>5.90423333530141</v>
      </c>
      <c r="AL100" s="51" t="n">
        <v>6.3</v>
      </c>
      <c r="AM100" s="52" t="n">
        <v>23.1</v>
      </c>
      <c r="AN100" s="52" t="n">
        <v>38.7</v>
      </c>
      <c r="AO100" s="52" t="n">
        <v>4.05</v>
      </c>
      <c r="AP100" s="53" t="n">
        <v>1.7</v>
      </c>
      <c r="AQ100" s="51" t="n">
        <v>2.35997208166115</v>
      </c>
      <c r="AR100" s="52" t="n">
        <v>0.0717346206789587</v>
      </c>
      <c r="AS100" s="52" t="n">
        <v>44.000465305648</v>
      </c>
      <c r="AT100" s="53" t="n">
        <v>2.31004866321564</v>
      </c>
      <c r="AU100" s="51" t="n">
        <v>11.8084666706028</v>
      </c>
      <c r="AV100" s="52" t="n">
        <v>35.4254000118085</v>
      </c>
      <c r="AW100" s="52" t="n">
        <v>59.0423333530141</v>
      </c>
      <c r="AX100" s="52" t="n">
        <v>35.4254000118085</v>
      </c>
      <c r="AY100" s="53" t="n">
        <v>11.8084666706028</v>
      </c>
      <c r="AZ100" s="51" t="n">
        <v>4.085786273</v>
      </c>
      <c r="BA100" s="52" t="n">
        <v>7.69483829075905</v>
      </c>
      <c r="BB100" s="52" t="n">
        <v>13.6185950542743</v>
      </c>
      <c r="BC100" s="52" t="n">
        <v>67.2864127437924</v>
      </c>
      <c r="BD100" s="53" t="n">
        <v>23.7305880300122</v>
      </c>
      <c r="BE100" s="54" t="n">
        <v>66.6666666666667</v>
      </c>
      <c r="BF100" s="55" t="n">
        <v>0.649465666883155</v>
      </c>
      <c r="BG100" s="56" t="n">
        <v>3</v>
      </c>
      <c r="BH100" s="57" t="n">
        <v>4</v>
      </c>
      <c r="BI100" s="56" t="n">
        <v>2</v>
      </c>
      <c r="BJ100" s="55" t="n">
        <v>29.8969072164948</v>
      </c>
      <c r="BK100" s="55" t="n">
        <v>43.6570654452795</v>
      </c>
      <c r="BL100" s="58" t="n">
        <v>17.1821305841924</v>
      </c>
      <c r="BM100" s="54" t="n">
        <v>0</v>
      </c>
      <c r="BN100" s="56" t="n">
        <v>1</v>
      </c>
      <c r="BO100" s="55" t="n">
        <v>35.910940867</v>
      </c>
      <c r="BP100" s="55" t="n">
        <v>50.81300813</v>
      </c>
      <c r="BQ100" s="57" t="n">
        <v>3</v>
      </c>
      <c r="BR100" s="54" t="n">
        <v>2.32652823823649</v>
      </c>
      <c r="BS100" s="58" t="n">
        <v>0.930611295294597</v>
      </c>
    </row>
    <row r="101" customFormat="false" ht="15" hidden="false" customHeight="false" outlineLevel="0" collapsed="false">
      <c r="A101" s="7" t="n">
        <v>1301704</v>
      </c>
      <c r="B101" s="25" t="s">
        <v>173</v>
      </c>
      <c r="C101" s="7" t="s">
        <v>148</v>
      </c>
      <c r="D101" s="26" t="n">
        <v>55.1858296066951</v>
      </c>
      <c r="E101" s="27" t="n">
        <f aca="false">RANK(D101,$D$2:$D$773,0)</f>
        <v>282</v>
      </c>
      <c r="F101" s="28" t="n">
        <v>76.7704766061427</v>
      </c>
      <c r="G101" s="29" t="n">
        <v>58.62178589105</v>
      </c>
      <c r="H101" s="30" t="n">
        <v>30.1652263228925</v>
      </c>
      <c r="I101" s="28" t="n">
        <v>91.870425220832</v>
      </c>
      <c r="J101" s="28" t="n">
        <v>80.0954960130037</v>
      </c>
      <c r="K101" s="28" t="n">
        <v>80.7631850313457</v>
      </c>
      <c r="L101" s="31" t="n">
        <v>54.3528001593894</v>
      </c>
      <c r="M101" s="29" t="n">
        <v>68.6697356304136</v>
      </c>
      <c r="N101" s="29" t="n">
        <v>10.4649360049911</v>
      </c>
      <c r="O101" s="29" t="n">
        <v>88.9227445319439</v>
      </c>
      <c r="P101" s="32" t="n">
        <v>66.4297273968516</v>
      </c>
      <c r="Q101" s="33" t="n">
        <v>9.15283901926391</v>
      </c>
      <c r="R101" s="33" t="n">
        <v>44.8417917762965</v>
      </c>
      <c r="S101" s="33" t="n">
        <v>58.5673043479015</v>
      </c>
      <c r="T101" s="30" t="n">
        <v>8.09897014810801</v>
      </c>
      <c r="U101" s="46" t="n">
        <v>14.1987829614604</v>
      </c>
      <c r="V101" s="47" t="n">
        <v>19.98001998002</v>
      </c>
      <c r="W101" s="47" t="n">
        <v>5.34340267882587</v>
      </c>
      <c r="X101" s="47" t="n">
        <v>0.37465110615739</v>
      </c>
      <c r="Y101" s="48" t="n">
        <v>4.63282099052942</v>
      </c>
      <c r="Z101" s="46" t="n">
        <v>72.839003744099</v>
      </c>
      <c r="AA101" s="47" t="n">
        <v>55.7884522076662</v>
      </c>
      <c r="AB101" s="48" t="n">
        <v>98.16</v>
      </c>
      <c r="AC101" s="46" t="n">
        <v>71.1541592055999</v>
      </c>
      <c r="AD101" s="47" t="n">
        <v>79.2446687286343</v>
      </c>
      <c r="AE101" s="49" t="n">
        <v>90.0944164089207</v>
      </c>
      <c r="AF101" s="48" t="n">
        <v>80.2758839384811</v>
      </c>
      <c r="AG101" s="46" t="n">
        <v>18.3688464364438</v>
      </c>
      <c r="AH101" s="50" t="n">
        <v>4</v>
      </c>
      <c r="AI101" s="47" t="n">
        <v>26.7170133941294</v>
      </c>
      <c r="AJ101" s="50" t="n">
        <v>5</v>
      </c>
      <c r="AK101" s="48" t="n">
        <v>21.3736107153035</v>
      </c>
      <c r="AL101" s="51" t="n">
        <v>4.8</v>
      </c>
      <c r="AM101" s="52" t="n">
        <v>18.1</v>
      </c>
      <c r="AN101" s="52" t="n">
        <v>34</v>
      </c>
      <c r="AO101" s="52" t="n">
        <v>4.5</v>
      </c>
      <c r="AP101" s="53" t="n">
        <v>1.3</v>
      </c>
      <c r="AQ101" s="51" t="n">
        <v>0.785033656788178</v>
      </c>
      <c r="AR101" s="52" t="n">
        <v>0.46070460704607</v>
      </c>
      <c r="AS101" s="52" t="n">
        <v>86.262785208497</v>
      </c>
      <c r="AT101" s="53" t="n">
        <v>4.6236559139785</v>
      </c>
      <c r="AU101" s="51" t="n">
        <v>12.467939583927</v>
      </c>
      <c r="AV101" s="52" t="n">
        <v>48.0906241094329</v>
      </c>
      <c r="AW101" s="52" t="n">
        <v>69.4642348247364</v>
      </c>
      <c r="AX101" s="52" t="n">
        <v>33.8415502992306</v>
      </c>
      <c r="AY101" s="53" t="n">
        <v>7.12453690510117</v>
      </c>
      <c r="AZ101" s="51" t="n">
        <v>55.422559306</v>
      </c>
      <c r="BA101" s="52" t="n">
        <v>4.22929288489587</v>
      </c>
      <c r="BB101" s="52" t="n">
        <v>34.0075013337372</v>
      </c>
      <c r="BC101" s="52" t="n">
        <v>68.3235779885258</v>
      </c>
      <c r="BD101" s="53" t="n">
        <v>22.6942914590436</v>
      </c>
      <c r="BE101" s="54" t="n">
        <v>33.3333333333333</v>
      </c>
      <c r="BF101" s="55" t="n">
        <v>1.08649187802793</v>
      </c>
      <c r="BG101" s="56" t="n">
        <v>1</v>
      </c>
      <c r="BH101" s="57" t="n">
        <v>0</v>
      </c>
      <c r="BI101" s="56" t="n">
        <v>3</v>
      </c>
      <c r="BJ101" s="55" t="n">
        <v>29.1075050709939</v>
      </c>
      <c r="BK101" s="55" t="n">
        <v>0.792769938163945</v>
      </c>
      <c r="BL101" s="58" t="n">
        <v>87.2210953346856</v>
      </c>
      <c r="BM101" s="54" t="n">
        <v>5.494505495</v>
      </c>
      <c r="BN101" s="56" t="n">
        <v>3</v>
      </c>
      <c r="BO101" s="55" t="n">
        <v>191.676803421</v>
      </c>
      <c r="BP101" s="55" t="n">
        <v>112.42270939</v>
      </c>
      <c r="BQ101" s="57" t="n">
        <v>3</v>
      </c>
      <c r="BR101" s="54" t="n">
        <v>12.5710289360958</v>
      </c>
      <c r="BS101" s="58" t="n">
        <v>8.25246962147041</v>
      </c>
    </row>
    <row r="102" customFormat="false" ht="15" hidden="false" customHeight="false" outlineLevel="0" collapsed="false">
      <c r="A102" s="7" t="n">
        <v>1301803</v>
      </c>
      <c r="B102" s="25" t="s">
        <v>174</v>
      </c>
      <c r="C102" s="7" t="s">
        <v>148</v>
      </c>
      <c r="D102" s="26" t="n">
        <v>54.0785485761595</v>
      </c>
      <c r="E102" s="27" t="n">
        <f aca="false">RANK(D102,$D$2:$D$773,0)</f>
        <v>380</v>
      </c>
      <c r="F102" s="28" t="n">
        <v>71.161869854959</v>
      </c>
      <c r="G102" s="29" t="n">
        <v>54.3423558880294</v>
      </c>
      <c r="H102" s="30" t="n">
        <v>36.7314199854901</v>
      </c>
      <c r="I102" s="28" t="n">
        <v>86.9395045627885</v>
      </c>
      <c r="J102" s="28" t="n">
        <v>62.3075371187284</v>
      </c>
      <c r="K102" s="28" t="n">
        <v>63.2236524284131</v>
      </c>
      <c r="L102" s="31" t="n">
        <v>72.1767853099061</v>
      </c>
      <c r="M102" s="29" t="n">
        <v>45.8890851928044</v>
      </c>
      <c r="N102" s="29" t="n">
        <v>3.27872778214291</v>
      </c>
      <c r="O102" s="29" t="n">
        <v>95.4948678985153</v>
      </c>
      <c r="P102" s="32" t="n">
        <v>72.7067426786549</v>
      </c>
      <c r="Q102" s="33" t="n">
        <v>22.3996697640479</v>
      </c>
      <c r="R102" s="33" t="n">
        <v>45.2627037492054</v>
      </c>
      <c r="S102" s="33" t="n">
        <v>75.9146448193138</v>
      </c>
      <c r="T102" s="30" t="n">
        <v>3.34866160939318</v>
      </c>
      <c r="U102" s="46" t="n">
        <v>17.5438596491228</v>
      </c>
      <c r="V102" s="47" t="n">
        <v>265.957446808511</v>
      </c>
      <c r="W102" s="47" t="n">
        <v>3.28558286239979</v>
      </c>
      <c r="X102" s="47" t="n">
        <v>3.3682508673246</v>
      </c>
      <c r="Y102" s="48" t="n">
        <v>8.07248764415157</v>
      </c>
      <c r="Z102" s="46" t="n">
        <v>50.1318681318682</v>
      </c>
      <c r="AA102" s="47" t="n">
        <v>30.1515151515152</v>
      </c>
      <c r="AB102" s="48" t="n">
        <v>89.38</v>
      </c>
      <c r="AC102" s="46" t="n">
        <v>49.4285714285715</v>
      </c>
      <c r="AD102" s="47" t="n">
        <v>76.3956043956044</v>
      </c>
      <c r="AE102" s="49" t="n">
        <v>66.6593406593406</v>
      </c>
      <c r="AF102" s="48" t="n">
        <v>56.1620099631796</v>
      </c>
      <c r="AG102" s="46" t="n">
        <v>20.6484505954559</v>
      </c>
      <c r="AH102" s="50" t="n">
        <v>5</v>
      </c>
      <c r="AI102" s="47" t="n">
        <v>3.28558286239979</v>
      </c>
      <c r="AJ102" s="50" t="n">
        <v>2</v>
      </c>
      <c r="AK102" s="48" t="n">
        <v>4.04190104078952</v>
      </c>
      <c r="AL102" s="51" t="n">
        <v>6.2</v>
      </c>
      <c r="AM102" s="52" t="n">
        <v>35.7</v>
      </c>
      <c r="AN102" s="52" t="n">
        <v>55.4</v>
      </c>
      <c r="AO102" s="52" t="n">
        <v>3.5</v>
      </c>
      <c r="AP102" s="53" t="n">
        <v>9.7</v>
      </c>
      <c r="AQ102" s="51" t="n">
        <v>0.646413447966124</v>
      </c>
      <c r="AR102" s="52" t="n">
        <v>0.06977415629411</v>
      </c>
      <c r="AS102" s="52" t="n">
        <v>25.962402155781</v>
      </c>
      <c r="AT102" s="53" t="n">
        <v>1.37971042388468</v>
      </c>
      <c r="AU102" s="51" t="n">
        <v>5.03975537073006</v>
      </c>
      <c r="AV102" s="52" t="n">
        <v>6.7365017346492</v>
      </c>
      <c r="AW102" s="52" t="n">
        <v>16.427914311999</v>
      </c>
      <c r="AX102" s="52" t="n">
        <v>13.1423314495992</v>
      </c>
      <c r="AY102" s="53" t="n">
        <v>3.3682508673246</v>
      </c>
      <c r="AZ102" s="51" t="n">
        <v>37.996490756</v>
      </c>
      <c r="BA102" s="52" t="n">
        <v>2.38622179237525</v>
      </c>
      <c r="BB102" s="52" t="n">
        <v>13.2333811913657</v>
      </c>
      <c r="BC102" s="52" t="n">
        <v>23.5573802825028</v>
      </c>
      <c r="BD102" s="53" t="n">
        <v>3.17592711407674</v>
      </c>
      <c r="BE102" s="54" t="n">
        <v>45.4545454545455</v>
      </c>
      <c r="BF102" s="55" t="n">
        <v>0.0985674858719937</v>
      </c>
      <c r="BG102" s="56" t="n">
        <v>4</v>
      </c>
      <c r="BH102" s="57" t="n">
        <v>3</v>
      </c>
      <c r="BI102" s="56" t="n">
        <v>2</v>
      </c>
      <c r="BJ102" s="55" t="n">
        <v>26.3157894736842</v>
      </c>
      <c r="BK102" s="55" t="n">
        <v>2.16590859865714</v>
      </c>
      <c r="BL102" s="58" t="n">
        <v>32.1637426900585</v>
      </c>
      <c r="BM102" s="54" t="n">
        <v>18.987341772</v>
      </c>
      <c r="BN102" s="56" t="n">
        <v>4</v>
      </c>
      <c r="BO102" s="55" t="n">
        <v>39.177277179</v>
      </c>
      <c r="BP102" s="55" t="n">
        <v>25.32500422</v>
      </c>
      <c r="BQ102" s="57" t="n">
        <v>2</v>
      </c>
      <c r="BR102" s="54" t="n">
        <v>5.16489156935712</v>
      </c>
      <c r="BS102" s="58" t="n">
        <v>3.43256768895162</v>
      </c>
    </row>
    <row r="103" customFormat="false" ht="15" hidden="false" customHeight="false" outlineLevel="0" collapsed="false">
      <c r="A103" s="7" t="n">
        <v>1301852</v>
      </c>
      <c r="B103" s="25" t="s">
        <v>175</v>
      </c>
      <c r="C103" s="7" t="s">
        <v>148</v>
      </c>
      <c r="D103" s="26" t="n">
        <v>54.4869330009318</v>
      </c>
      <c r="E103" s="27" t="n">
        <f aca="false">RANK(D103,$D$2:$D$773,0)</f>
        <v>345</v>
      </c>
      <c r="F103" s="28" t="n">
        <v>67.4206350677537</v>
      </c>
      <c r="G103" s="29" t="n">
        <v>58.5387254378177</v>
      </c>
      <c r="H103" s="30" t="n">
        <v>37.501438497224</v>
      </c>
      <c r="I103" s="28" t="n">
        <v>86.2800659814257</v>
      </c>
      <c r="J103" s="28" t="n">
        <v>56.359577413755</v>
      </c>
      <c r="K103" s="28" t="n">
        <v>83.0971831729205</v>
      </c>
      <c r="L103" s="31" t="n">
        <v>43.9457137029137</v>
      </c>
      <c r="M103" s="29" t="n">
        <v>62.8475390962694</v>
      </c>
      <c r="N103" s="29" t="n">
        <v>13.349915760075</v>
      </c>
      <c r="O103" s="29" t="n">
        <v>82.5521144393509</v>
      </c>
      <c r="P103" s="32" t="n">
        <v>75.4053324555755</v>
      </c>
      <c r="Q103" s="33" t="n">
        <v>17.3020656583949</v>
      </c>
      <c r="R103" s="33" t="n">
        <v>39.1771679642202</v>
      </c>
      <c r="S103" s="33" t="n">
        <v>78.4603369370237</v>
      </c>
      <c r="T103" s="30" t="n">
        <v>15.0661834292571</v>
      </c>
      <c r="U103" s="46" t="n">
        <v>24.0963855421687</v>
      </c>
      <c r="V103" s="47" t="n">
        <v>44.2320719137328</v>
      </c>
      <c r="W103" s="47" t="n">
        <v>22.443941156067</v>
      </c>
      <c r="X103" s="47" t="n">
        <v>2.04035828691518</v>
      </c>
      <c r="Y103" s="48" t="n">
        <v>4.34063978029802</v>
      </c>
      <c r="Z103" s="46" t="n">
        <v>54.2455447986681</v>
      </c>
      <c r="AA103" s="47" t="n">
        <v>24.1279832153161</v>
      </c>
      <c r="AB103" s="48" t="n">
        <v>71.06</v>
      </c>
      <c r="AC103" s="46" t="n">
        <v>83.856446938398</v>
      </c>
      <c r="AD103" s="47" t="n">
        <v>79.1453413085035</v>
      </c>
      <c r="AE103" s="49" t="n">
        <v>98.1994203613492</v>
      </c>
      <c r="AF103" s="48" t="n">
        <v>70.9322241252753</v>
      </c>
      <c r="AG103" s="46" t="n">
        <v>54.3225205649542</v>
      </c>
      <c r="AH103" s="50" t="n">
        <v>6</v>
      </c>
      <c r="AI103" s="47" t="n">
        <v>22.443941156067</v>
      </c>
      <c r="AJ103" s="50" t="n">
        <v>5</v>
      </c>
      <c r="AK103" s="48" t="n">
        <v>22.443941156067</v>
      </c>
      <c r="AL103" s="51" t="n">
        <v>7.3</v>
      </c>
      <c r="AM103" s="52" t="n">
        <v>20.7</v>
      </c>
      <c r="AN103" s="52" t="n">
        <v>39.8</v>
      </c>
      <c r="AO103" s="52" t="n">
        <v>4.25</v>
      </c>
      <c r="AP103" s="53" t="n">
        <v>0.7</v>
      </c>
      <c r="AQ103" s="51" t="n">
        <v>3.36380519463105</v>
      </c>
      <c r="AR103" s="52" t="n">
        <v>0.200631562009735</v>
      </c>
      <c r="AS103" s="52" t="n">
        <v>105.18926746852</v>
      </c>
      <c r="AT103" s="53" t="n">
        <v>3.13836705686739</v>
      </c>
      <c r="AU103" s="51" t="n">
        <v>48.9685988859644</v>
      </c>
      <c r="AV103" s="52" t="n">
        <v>65.2914651812858</v>
      </c>
      <c r="AW103" s="52" t="n">
        <v>99.9775560588439</v>
      </c>
      <c r="AX103" s="52" t="n">
        <v>44.887882312134</v>
      </c>
      <c r="AY103" s="53" t="n">
        <v>14.2825080084063</v>
      </c>
      <c r="AZ103" s="51" t="n">
        <v>37.161639025</v>
      </c>
      <c r="BA103" s="52" t="n">
        <v>22.4487142094983</v>
      </c>
      <c r="BB103" s="52" t="n">
        <v>0.586760607336872</v>
      </c>
      <c r="BC103" s="52" t="n">
        <v>8.23414668690726</v>
      </c>
      <c r="BD103" s="53" t="n">
        <v>0.462609115410918</v>
      </c>
      <c r="BE103" s="54" t="n">
        <v>53.8461538461539</v>
      </c>
      <c r="BF103" s="55" t="n">
        <v>4.36636673399849</v>
      </c>
      <c r="BG103" s="56" t="n">
        <v>2</v>
      </c>
      <c r="BH103" s="57" t="n">
        <v>0</v>
      </c>
      <c r="BI103" s="56" t="n">
        <v>1</v>
      </c>
      <c r="BJ103" s="55" t="n">
        <v>26.8346111719606</v>
      </c>
      <c r="BK103" s="55" t="n">
        <v>2.93613897724492</v>
      </c>
      <c r="BL103" s="58" t="n">
        <v>76.5607886089814</v>
      </c>
      <c r="BM103" s="54" t="n">
        <v>0</v>
      </c>
      <c r="BN103" s="56" t="n">
        <v>1</v>
      </c>
      <c r="BO103" s="55" t="n">
        <v>53.645854826</v>
      </c>
      <c r="BP103" s="55" t="n">
        <v>58.13953488</v>
      </c>
      <c r="BQ103" s="57" t="n">
        <v>3</v>
      </c>
      <c r="BR103" s="54" t="n">
        <v>22.9092079327407</v>
      </c>
      <c r="BS103" s="58" t="n">
        <v>15.6482561647693</v>
      </c>
    </row>
    <row r="104" customFormat="false" ht="15" hidden="false" customHeight="false" outlineLevel="0" collapsed="false">
      <c r="A104" s="7" t="n">
        <v>1301902</v>
      </c>
      <c r="B104" s="25" t="s">
        <v>176</v>
      </c>
      <c r="C104" s="7" t="s">
        <v>148</v>
      </c>
      <c r="D104" s="26" t="n">
        <v>60.1367633258236</v>
      </c>
      <c r="E104" s="27" t="n">
        <f aca="false">RANK(D104,$D$2:$D$773,0)</f>
        <v>60</v>
      </c>
      <c r="F104" s="28" t="n">
        <v>74.8078768289761</v>
      </c>
      <c r="G104" s="29" t="n">
        <v>61.1116754502606</v>
      </c>
      <c r="H104" s="30" t="n">
        <v>44.4907376982341</v>
      </c>
      <c r="I104" s="28" t="n">
        <v>88.9849742001112</v>
      </c>
      <c r="J104" s="28" t="n">
        <v>78.536804676017</v>
      </c>
      <c r="K104" s="28" t="n">
        <v>86.9552893709633</v>
      </c>
      <c r="L104" s="31" t="n">
        <v>44.7544390688127</v>
      </c>
      <c r="M104" s="29" t="n">
        <v>78.9418403162547</v>
      </c>
      <c r="N104" s="29" t="n">
        <v>13.845342919784</v>
      </c>
      <c r="O104" s="29" t="n">
        <v>86.0306376462827</v>
      </c>
      <c r="P104" s="32" t="n">
        <v>65.6288809187209</v>
      </c>
      <c r="Q104" s="33" t="n">
        <v>41.7949319095874</v>
      </c>
      <c r="R104" s="33" t="n">
        <v>60.7890922283898</v>
      </c>
      <c r="S104" s="33" t="n">
        <v>57.8686991297681</v>
      </c>
      <c r="T104" s="30" t="n">
        <v>17.510227525191</v>
      </c>
      <c r="U104" s="46" t="n">
        <v>18.6625194401244</v>
      </c>
      <c r="V104" s="47" t="n">
        <v>51.8403317781234</v>
      </c>
      <c r="W104" s="47" t="n">
        <v>12.658104594892</v>
      </c>
      <c r="X104" s="47" t="n">
        <v>1.94740070690646</v>
      </c>
      <c r="Y104" s="48" t="n">
        <v>4.67433485997972</v>
      </c>
      <c r="Z104" s="46" t="n">
        <v>67.9900380896572</v>
      </c>
      <c r="AA104" s="47" t="n">
        <v>58.297381358483</v>
      </c>
      <c r="AB104" s="48" t="n">
        <v>99.13</v>
      </c>
      <c r="AC104" s="46" t="n">
        <v>69.2450434612755</v>
      </c>
      <c r="AD104" s="47" t="n">
        <v>89.7890418986229</v>
      </c>
      <c r="AE104" s="49" t="n">
        <v>96.83074518996</v>
      </c>
      <c r="AF104" s="48" t="n">
        <v>87.5839906514753</v>
      </c>
      <c r="AG104" s="46" t="n">
        <v>51.1340808648965</v>
      </c>
      <c r="AH104" s="50" t="n">
        <v>6</v>
      </c>
      <c r="AI104" s="47" t="n">
        <v>26.2899095432372</v>
      </c>
      <c r="AJ104" s="50" t="n">
        <v>5</v>
      </c>
      <c r="AK104" s="48" t="n">
        <v>17.5266063621581</v>
      </c>
      <c r="AL104" s="51" t="n">
        <v>0.7</v>
      </c>
      <c r="AM104" s="52" t="n">
        <v>11.1</v>
      </c>
      <c r="AN104" s="52" t="n">
        <v>34.6</v>
      </c>
      <c r="AO104" s="52" t="n">
        <v>5.1</v>
      </c>
      <c r="AP104" s="53" t="n">
        <v>0.4</v>
      </c>
      <c r="AQ104" s="51" t="n">
        <v>7.75842736225644</v>
      </c>
      <c r="AR104" s="52" t="n">
        <v>0.405750020824122</v>
      </c>
      <c r="AS104" s="52" t="n">
        <v>84.184879764719</v>
      </c>
      <c r="AT104" s="53" t="n">
        <v>3.18184585023292</v>
      </c>
      <c r="AU104" s="51" t="n">
        <v>32.1321116639565</v>
      </c>
      <c r="AV104" s="52" t="n">
        <v>53.5535194399276</v>
      </c>
      <c r="AW104" s="52" t="n">
        <v>83.7382303969776</v>
      </c>
      <c r="AX104" s="52" t="n">
        <v>33.1058120174098</v>
      </c>
      <c r="AY104" s="53" t="n">
        <v>5.84220212071937</v>
      </c>
      <c r="AZ104" s="51" t="n">
        <v>3.698359382</v>
      </c>
      <c r="BA104" s="52" t="n">
        <v>20.4332594996452</v>
      </c>
      <c r="BB104" s="52" t="n">
        <v>2.90768865429465</v>
      </c>
      <c r="BC104" s="52" t="n">
        <v>13.9057231044365</v>
      </c>
      <c r="BD104" s="53" t="n">
        <v>2.22017184706764</v>
      </c>
      <c r="BE104" s="54" t="n">
        <v>64.7058823529412</v>
      </c>
      <c r="BF104" s="55" t="n">
        <v>2.1713517882007</v>
      </c>
      <c r="BG104" s="56" t="n">
        <v>7</v>
      </c>
      <c r="BH104" s="57" t="n">
        <v>8</v>
      </c>
      <c r="BI104" s="56" t="n">
        <v>6</v>
      </c>
      <c r="BJ104" s="55" t="n">
        <v>23.4318299637118</v>
      </c>
      <c r="BK104" s="55" t="n">
        <v>1.06740822700443</v>
      </c>
      <c r="BL104" s="58" t="n">
        <v>92.3276308968378</v>
      </c>
      <c r="BM104" s="54" t="n">
        <v>30.959752322</v>
      </c>
      <c r="BN104" s="56" t="n">
        <v>5</v>
      </c>
      <c r="BO104" s="55" t="n">
        <v>103.552030011</v>
      </c>
      <c r="BP104" s="55" t="n">
        <v>116.54644533</v>
      </c>
      <c r="BQ104" s="57" t="n">
        <v>3</v>
      </c>
      <c r="BR104" s="54" t="n">
        <v>26.3825615593103</v>
      </c>
      <c r="BS104" s="58" t="n">
        <v>18.3380427887665</v>
      </c>
    </row>
    <row r="105" customFormat="false" ht="15" hidden="false" customHeight="false" outlineLevel="0" collapsed="false">
      <c r="A105" s="7" t="n">
        <v>1301951</v>
      </c>
      <c r="B105" s="25" t="s">
        <v>177</v>
      </c>
      <c r="C105" s="7" t="s">
        <v>148</v>
      </c>
      <c r="D105" s="26" t="n">
        <v>51.7894113361052</v>
      </c>
      <c r="E105" s="27" t="n">
        <f aca="false">RANK(D105,$D$2:$D$773,0)</f>
        <v>578</v>
      </c>
      <c r="F105" s="28" t="n">
        <v>56.3088475086913</v>
      </c>
      <c r="G105" s="29" t="n">
        <v>59.7176326630802</v>
      </c>
      <c r="H105" s="30" t="n">
        <v>39.3417538365441</v>
      </c>
      <c r="I105" s="28" t="n">
        <v>77.6788693374966</v>
      </c>
      <c r="J105" s="28" t="n">
        <v>35.401279151371</v>
      </c>
      <c r="K105" s="28" t="n">
        <v>64.5183037786512</v>
      </c>
      <c r="L105" s="31" t="n">
        <v>47.6369377672464</v>
      </c>
      <c r="M105" s="29" t="n">
        <v>58.181945648455</v>
      </c>
      <c r="N105" s="29" t="n">
        <v>9.49276541397706</v>
      </c>
      <c r="O105" s="29" t="n">
        <v>84.7303496955345</v>
      </c>
      <c r="P105" s="32" t="n">
        <v>86.4654698943544</v>
      </c>
      <c r="Q105" s="33" t="n">
        <v>22.3761853684014</v>
      </c>
      <c r="R105" s="33" t="n">
        <v>15.2327838520871</v>
      </c>
      <c r="S105" s="33" t="n">
        <v>89.6861932641548</v>
      </c>
      <c r="T105" s="30" t="n">
        <v>30.0718528615332</v>
      </c>
      <c r="U105" s="46" t="n">
        <v>29.1666666666667</v>
      </c>
      <c r="V105" s="47" t="n">
        <v>404.858299595142</v>
      </c>
      <c r="W105" s="47" t="n">
        <v>38.3926286153058</v>
      </c>
      <c r="X105" s="47" t="n">
        <v>12.7975428717686</v>
      </c>
      <c r="Y105" s="48" t="n">
        <v>4.72143531633617</v>
      </c>
      <c r="Z105" s="46" t="n">
        <v>31.9076133447391</v>
      </c>
      <c r="AA105" s="47" t="n">
        <v>25.8797653958945</v>
      </c>
      <c r="AB105" s="48" t="n">
        <v>43.28</v>
      </c>
      <c r="AC105" s="46" t="n">
        <v>37.1685201026519</v>
      </c>
      <c r="AD105" s="47" t="n">
        <v>73.4388366124893</v>
      </c>
      <c r="AE105" s="49" t="n">
        <v>75.5774165953806</v>
      </c>
      <c r="AF105" s="48" t="n">
        <v>64.9142431021626</v>
      </c>
      <c r="AG105" s="46" t="n">
        <v>88.0669308674593</v>
      </c>
      <c r="AH105" s="50" t="n">
        <v>6</v>
      </c>
      <c r="AI105" s="47" t="n">
        <v>25.5950857435372</v>
      </c>
      <c r="AJ105" s="50" t="n">
        <v>5</v>
      </c>
      <c r="AK105" s="48" t="n">
        <v>0</v>
      </c>
      <c r="AL105" s="51" t="n">
        <v>7.2</v>
      </c>
      <c r="AM105" s="52" t="n">
        <v>32.4</v>
      </c>
      <c r="AN105" s="52" t="n">
        <v>27.4</v>
      </c>
      <c r="AO105" s="52" t="n">
        <v>4.45</v>
      </c>
      <c r="AP105" s="53" t="n">
        <v>7.7</v>
      </c>
      <c r="AQ105" s="51" t="n">
        <v>0.589344648750588</v>
      </c>
      <c r="AR105" s="52" t="n">
        <v>0.310745360250312</v>
      </c>
      <c r="AS105" s="52" t="n">
        <v>80.956667095281</v>
      </c>
      <c r="AT105" s="53" t="n">
        <v>3.45463117740344</v>
      </c>
      <c r="AU105" s="51" t="n">
        <v>25.5950857435372</v>
      </c>
      <c r="AV105" s="52" t="n">
        <v>89.5828001023804</v>
      </c>
      <c r="AW105" s="52" t="n">
        <v>38.3926286153059</v>
      </c>
      <c r="AX105" s="52" t="n">
        <v>12.7975428717686</v>
      </c>
      <c r="AY105" s="53" t="n">
        <v>12.7372309259967</v>
      </c>
      <c r="AZ105" s="51" t="n">
        <v>60.219194545</v>
      </c>
      <c r="BA105" s="52" t="n">
        <v>0.538078583594974</v>
      </c>
      <c r="BB105" s="52" t="n">
        <v>2.69274135021487</v>
      </c>
      <c r="BC105" s="52" t="n">
        <v>15.4602665724834</v>
      </c>
      <c r="BD105" s="53" t="n">
        <v>8.35797865500836</v>
      </c>
      <c r="BE105" s="54" t="n">
        <v>55.5555555555556</v>
      </c>
      <c r="BF105" s="55" t="n">
        <v>0</v>
      </c>
      <c r="BG105" s="56" t="n">
        <v>2</v>
      </c>
      <c r="BH105" s="57" t="n">
        <v>5</v>
      </c>
      <c r="BI105" s="56" t="n">
        <v>2</v>
      </c>
      <c r="BJ105" s="55" t="n">
        <v>33.3333333333333</v>
      </c>
      <c r="BK105" s="55" t="n">
        <v>1372.11036539896</v>
      </c>
      <c r="BL105" s="58" t="n">
        <v>25.8333333333333</v>
      </c>
      <c r="BM105" s="54" t="n">
        <v>0</v>
      </c>
      <c r="BN105" s="56" t="n">
        <v>1</v>
      </c>
      <c r="BO105" s="55" t="n">
        <v>21.449877469</v>
      </c>
      <c r="BP105" s="55" t="n">
        <v>23.55712603</v>
      </c>
      <c r="BQ105" s="57" t="n">
        <v>2</v>
      </c>
      <c r="BR105" s="54" t="n">
        <v>50.6622090780507</v>
      </c>
      <c r="BS105" s="58" t="n">
        <v>28.1599588530282</v>
      </c>
    </row>
    <row r="106" customFormat="false" ht="15" hidden="false" customHeight="false" outlineLevel="0" collapsed="false">
      <c r="A106" s="7" t="n">
        <v>1302009</v>
      </c>
      <c r="B106" s="25" t="s">
        <v>178</v>
      </c>
      <c r="C106" s="7" t="s">
        <v>148</v>
      </c>
      <c r="D106" s="26" t="n">
        <v>60.4460803550736</v>
      </c>
      <c r="E106" s="27" t="n">
        <f aca="false">RANK(D106,$D$2:$D$773,0)</f>
        <v>50</v>
      </c>
      <c r="F106" s="28" t="n">
        <v>75.2625226822105</v>
      </c>
      <c r="G106" s="29" t="n">
        <v>65.8076544460682</v>
      </c>
      <c r="H106" s="30" t="n">
        <v>40.268063936942</v>
      </c>
      <c r="I106" s="28" t="n">
        <v>91.2986781909442</v>
      </c>
      <c r="J106" s="28" t="n">
        <v>74.4287912878536</v>
      </c>
      <c r="K106" s="28" t="n">
        <v>82.7711712016459</v>
      </c>
      <c r="L106" s="31" t="n">
        <v>52.5514500483982</v>
      </c>
      <c r="M106" s="29" t="n">
        <v>80.2567713417811</v>
      </c>
      <c r="N106" s="29" t="n">
        <v>17.1720380710545</v>
      </c>
      <c r="O106" s="29" t="n">
        <v>86.0755727917001</v>
      </c>
      <c r="P106" s="32" t="n">
        <v>79.7262355797372</v>
      </c>
      <c r="Q106" s="33" t="n">
        <v>24.7200005948968</v>
      </c>
      <c r="R106" s="33" t="n">
        <v>37.6764404776043</v>
      </c>
      <c r="S106" s="33" t="n">
        <v>81.0897242218639</v>
      </c>
      <c r="T106" s="30" t="n">
        <v>17.5860904534031</v>
      </c>
      <c r="U106" s="46" t="n">
        <v>5.31914893617021</v>
      </c>
      <c r="V106" s="47" t="n">
        <v>0</v>
      </c>
      <c r="W106" s="47" t="n">
        <v>10.8342361863489</v>
      </c>
      <c r="X106" s="47" t="n">
        <v>4.44627746273806</v>
      </c>
      <c r="Y106" s="48" t="n">
        <v>4.5728802794538</v>
      </c>
      <c r="Z106" s="46" t="n">
        <v>74.5870393900889</v>
      </c>
      <c r="AA106" s="47" t="n">
        <v>34.385813148789</v>
      </c>
      <c r="AB106" s="48" t="n">
        <v>89.26</v>
      </c>
      <c r="AC106" s="46" t="n">
        <v>82.2532825074122</v>
      </c>
      <c r="AD106" s="47" t="n">
        <v>91.8678526048285</v>
      </c>
      <c r="AE106" s="49" t="n">
        <v>88.0559085133418</v>
      </c>
      <c r="AF106" s="48" t="n">
        <v>67.6403019363308</v>
      </c>
      <c r="AG106" s="46" t="n">
        <v>63.5018582925907</v>
      </c>
      <c r="AH106" s="50" t="n">
        <v>6</v>
      </c>
      <c r="AI106" s="47" t="n">
        <v>10.8342361863489</v>
      </c>
      <c r="AJ106" s="50" t="n">
        <v>4</v>
      </c>
      <c r="AK106" s="48" t="n">
        <v>10.8342361863489</v>
      </c>
      <c r="AL106" s="51" t="n">
        <v>1.4</v>
      </c>
      <c r="AM106" s="52" t="n">
        <v>13.6</v>
      </c>
      <c r="AN106" s="52" t="n">
        <v>21.4</v>
      </c>
      <c r="AO106" s="52" t="n">
        <v>5.05</v>
      </c>
      <c r="AP106" s="53" t="n">
        <v>0.1</v>
      </c>
      <c r="AQ106" s="51" t="n">
        <v>1.96162657502863</v>
      </c>
      <c r="AR106" s="52" t="n">
        <v>1.07567296678121</v>
      </c>
      <c r="AS106" s="52" t="n">
        <v>122.19716494845</v>
      </c>
      <c r="AT106" s="53" t="n">
        <v>20.5550186139748</v>
      </c>
      <c r="AU106" s="51" t="n">
        <v>43.3369447453955</v>
      </c>
      <c r="AV106" s="52" t="n">
        <v>32.5027085590466</v>
      </c>
      <c r="AW106" s="52" t="n">
        <v>140.845070422535</v>
      </c>
      <c r="AX106" s="52" t="n">
        <v>43.3369447453955</v>
      </c>
      <c r="AY106" s="53" t="n">
        <v>10.8342361863489</v>
      </c>
      <c r="AZ106" s="51" t="n">
        <v>38.300938393</v>
      </c>
      <c r="BA106" s="52" t="n">
        <v>3.45239540393026</v>
      </c>
      <c r="BB106" s="52" t="n">
        <v>2.27843546916937</v>
      </c>
      <c r="BC106" s="52" t="n">
        <v>9.90847216348846</v>
      </c>
      <c r="BD106" s="53" t="n">
        <v>2.89948453608247</v>
      </c>
      <c r="BE106" s="54" t="n">
        <v>77.7777777777778</v>
      </c>
      <c r="BF106" s="55" t="n">
        <v>1.51679306608884</v>
      </c>
      <c r="BG106" s="56" t="n">
        <v>4</v>
      </c>
      <c r="BH106" s="57" t="n">
        <v>0</v>
      </c>
      <c r="BI106" s="56" t="n">
        <v>1</v>
      </c>
      <c r="BJ106" s="55" t="n">
        <v>29.2553191489362</v>
      </c>
      <c r="BK106" s="55" t="n">
        <v>2.9175296191003</v>
      </c>
      <c r="BL106" s="58" t="n">
        <v>60.6382978723404</v>
      </c>
      <c r="BM106" s="54" t="n">
        <v>0</v>
      </c>
      <c r="BN106" s="56" t="n">
        <v>1</v>
      </c>
      <c r="BO106" s="55" t="n">
        <v>22.665457842</v>
      </c>
      <c r="BP106" s="55" t="n">
        <v>58.83895601</v>
      </c>
      <c r="BQ106" s="57" t="n">
        <v>3</v>
      </c>
      <c r="BR106" s="54" t="n">
        <v>28.1357388316151</v>
      </c>
      <c r="BS106" s="58" t="n">
        <v>17.3969072164948</v>
      </c>
    </row>
    <row r="107" customFormat="false" ht="15" hidden="false" customHeight="false" outlineLevel="0" collapsed="false">
      <c r="A107" s="7" t="n">
        <v>1302108</v>
      </c>
      <c r="B107" s="25" t="s">
        <v>179</v>
      </c>
      <c r="C107" s="7" t="s">
        <v>148</v>
      </c>
      <c r="D107" s="26" t="n">
        <v>56.8426479144451</v>
      </c>
      <c r="E107" s="27" t="n">
        <f aca="false">RANK(D107,$D$2:$D$773,0)</f>
        <v>181</v>
      </c>
      <c r="F107" s="28" t="n">
        <v>63.0258541971624</v>
      </c>
      <c r="G107" s="29" t="n">
        <v>57.9444019298438</v>
      </c>
      <c r="H107" s="30" t="n">
        <v>49.5576876163292</v>
      </c>
      <c r="I107" s="28" t="n">
        <v>74.7799665216926</v>
      </c>
      <c r="J107" s="28" t="n">
        <v>63.260458154346</v>
      </c>
      <c r="K107" s="28" t="n">
        <v>69.226713234635</v>
      </c>
      <c r="L107" s="31" t="n">
        <v>44.8362788779759</v>
      </c>
      <c r="M107" s="29" t="n">
        <v>58.9133325174699</v>
      </c>
      <c r="N107" s="29" t="n">
        <v>45.613993775969</v>
      </c>
      <c r="O107" s="29" t="n">
        <v>48.2960476497362</v>
      </c>
      <c r="P107" s="32" t="n">
        <v>78.9542337762001</v>
      </c>
      <c r="Q107" s="33" t="n">
        <v>33.0295321081524</v>
      </c>
      <c r="R107" s="33" t="n">
        <v>37.7243971714189</v>
      </c>
      <c r="S107" s="33" t="n">
        <v>45.5908657554183</v>
      </c>
      <c r="T107" s="30" t="n">
        <v>81.885955430327</v>
      </c>
      <c r="U107" s="46" t="n">
        <v>5.31914893617021</v>
      </c>
      <c r="V107" s="47" t="n">
        <v>0</v>
      </c>
      <c r="W107" s="47" t="n">
        <v>36.2976406533575</v>
      </c>
      <c r="X107" s="47" t="n">
        <v>44.4247001332741</v>
      </c>
      <c r="Y107" s="48" t="n">
        <v>4.94057329293871</v>
      </c>
      <c r="Z107" s="46" t="n">
        <v>64.1659311562224</v>
      </c>
      <c r="AA107" s="47" t="n">
        <v>58.8164251207729</v>
      </c>
      <c r="AB107" s="48" t="n">
        <v>63.81214972</v>
      </c>
      <c r="AC107" s="46" t="n">
        <v>29.567519858782</v>
      </c>
      <c r="AD107" s="47" t="n">
        <v>75.7281553398059</v>
      </c>
      <c r="AE107" s="49" t="n">
        <v>90.8208296557811</v>
      </c>
      <c r="AF107" s="48" t="n">
        <v>71.011396011396</v>
      </c>
      <c r="AG107" s="46" t="n">
        <v>25</v>
      </c>
      <c r="AH107" s="50" t="n">
        <v>5</v>
      </c>
      <c r="AI107" s="47" t="n">
        <v>14.519056261343</v>
      </c>
      <c r="AJ107" s="50" t="n">
        <v>4</v>
      </c>
      <c r="AK107" s="48" t="n">
        <v>88.8494002665482</v>
      </c>
      <c r="AL107" s="51" t="n">
        <v>5.8</v>
      </c>
      <c r="AM107" s="52" t="n">
        <v>35.9</v>
      </c>
      <c r="AN107" s="52" t="n">
        <v>55.8</v>
      </c>
      <c r="AO107" s="52" t="n">
        <v>5.55</v>
      </c>
      <c r="AP107" s="53" t="n">
        <v>4.7</v>
      </c>
      <c r="AQ107" s="51" t="n">
        <v>5.56505223171891</v>
      </c>
      <c r="AR107" s="52" t="n">
        <v>1.67141500474833</v>
      </c>
      <c r="AS107" s="52" t="n">
        <v>365.86894586895</v>
      </c>
      <c r="AT107" s="53" t="n">
        <v>23.8129154795821</v>
      </c>
      <c r="AU107" s="51" t="n">
        <v>88.8494002665482</v>
      </c>
      <c r="AV107" s="52" t="n">
        <v>44.4247001332741</v>
      </c>
      <c r="AW107" s="52" t="n">
        <v>177.698800533096</v>
      </c>
      <c r="AX107" s="52" t="n">
        <v>108.892921960073</v>
      </c>
      <c r="AY107" s="53" t="n">
        <v>133.274100399822</v>
      </c>
      <c r="AZ107" s="51" t="n">
        <v>47.499937314</v>
      </c>
      <c r="BA107" s="52" t="n">
        <v>0.118248166247636</v>
      </c>
      <c r="BB107" s="52" t="n">
        <v>9.81600441016115</v>
      </c>
      <c r="BC107" s="52" t="n">
        <v>4.0409271326094</v>
      </c>
      <c r="BD107" s="53" t="n">
        <v>2.84900284900285</v>
      </c>
      <c r="BE107" s="54" t="n">
        <v>55.5555555555556</v>
      </c>
      <c r="BF107" s="55" t="n">
        <v>1.77698800533096</v>
      </c>
      <c r="BG107" s="56" t="n">
        <v>6</v>
      </c>
      <c r="BH107" s="57" t="n">
        <v>5</v>
      </c>
      <c r="BI107" s="56" t="n">
        <v>1</v>
      </c>
      <c r="BJ107" s="55" t="n">
        <v>27.6595744680851</v>
      </c>
      <c r="BK107" s="55" t="n">
        <v>7.12250712250712</v>
      </c>
      <c r="BL107" s="58" t="n">
        <v>68.0851063829787</v>
      </c>
      <c r="BM107" s="54" t="n">
        <v>5.073566717</v>
      </c>
      <c r="BN107" s="56" t="n">
        <v>3</v>
      </c>
      <c r="BO107" s="55" t="n">
        <v>244.498777506</v>
      </c>
      <c r="BP107" s="55" t="n">
        <v>149.03129657</v>
      </c>
      <c r="BQ107" s="57" t="n">
        <v>4</v>
      </c>
      <c r="BR107" s="54" t="n">
        <v>133.903133903134</v>
      </c>
      <c r="BS107" s="58" t="n">
        <v>79.2022792022792</v>
      </c>
    </row>
    <row r="108" customFormat="false" ht="15" hidden="false" customHeight="false" outlineLevel="0" collapsed="false">
      <c r="A108" s="7" t="n">
        <v>1302207</v>
      </c>
      <c r="B108" s="25" t="s">
        <v>180</v>
      </c>
      <c r="C108" s="7" t="s">
        <v>148</v>
      </c>
      <c r="D108" s="26" t="n">
        <v>51.0954821224456</v>
      </c>
      <c r="E108" s="27" t="n">
        <f aca="false">RANK(D108,$D$2:$D$773,0)</f>
        <v>634</v>
      </c>
      <c r="F108" s="28" t="n">
        <v>70.900652013327</v>
      </c>
      <c r="G108" s="29" t="n">
        <v>53.764124337693</v>
      </c>
      <c r="H108" s="30" t="n">
        <v>28.6216700163167</v>
      </c>
      <c r="I108" s="28" t="n">
        <v>86.7919795998147</v>
      </c>
      <c r="J108" s="28" t="n">
        <v>56.8546012909154</v>
      </c>
      <c r="K108" s="28" t="n">
        <v>86.711467548174</v>
      </c>
      <c r="L108" s="31" t="n">
        <v>53.244559614404</v>
      </c>
      <c r="M108" s="29" t="n">
        <v>47.674712827171</v>
      </c>
      <c r="N108" s="29" t="n">
        <v>5.42814709134863</v>
      </c>
      <c r="O108" s="29" t="n">
        <v>86.1440482563708</v>
      </c>
      <c r="P108" s="32" t="n">
        <v>75.8095891758817</v>
      </c>
      <c r="Q108" s="33" t="n">
        <v>19.1710380135648</v>
      </c>
      <c r="R108" s="33" t="n">
        <v>37.5027353116644</v>
      </c>
      <c r="S108" s="33" t="n">
        <v>49.1638538424842</v>
      </c>
      <c r="T108" s="30" t="n">
        <v>8.64905289755324</v>
      </c>
      <c r="U108" s="46" t="n">
        <v>22.2222222222222</v>
      </c>
      <c r="V108" s="47" t="n">
        <v>0</v>
      </c>
      <c r="W108" s="47" t="n">
        <v>13.2397722759169</v>
      </c>
      <c r="X108" s="47" t="n">
        <v>6.61988613795843</v>
      </c>
      <c r="Y108" s="48" t="n">
        <v>5.0301344459898</v>
      </c>
      <c r="Z108" s="46" t="n">
        <v>62.5517812758906</v>
      </c>
      <c r="AA108" s="47" t="n">
        <v>17.6627534685166</v>
      </c>
      <c r="AB108" s="48" t="n">
        <v>64.54</v>
      </c>
      <c r="AC108" s="46" t="n">
        <v>64.9958574979287</v>
      </c>
      <c r="AD108" s="47" t="n">
        <v>87.6139188069594</v>
      </c>
      <c r="AE108" s="49" t="n">
        <v>98.4258492129246</v>
      </c>
      <c r="AF108" s="48" t="n">
        <v>90.7200616095495</v>
      </c>
      <c r="AG108" s="46" t="n">
        <v>43.956043956044</v>
      </c>
      <c r="AH108" s="50" t="n">
        <v>6</v>
      </c>
      <c r="AI108" s="47" t="n">
        <v>13.2397722759169</v>
      </c>
      <c r="AJ108" s="50" t="n">
        <v>4</v>
      </c>
      <c r="AK108" s="48" t="n">
        <v>6.61988613795843</v>
      </c>
      <c r="AL108" s="51" t="n">
        <v>4.9</v>
      </c>
      <c r="AM108" s="52" t="n">
        <v>37.1</v>
      </c>
      <c r="AN108" s="52" t="n">
        <v>51.7</v>
      </c>
      <c r="AO108" s="52" t="n">
        <v>4</v>
      </c>
      <c r="AP108" s="53" t="n">
        <v>13.5</v>
      </c>
      <c r="AQ108" s="51" t="n">
        <v>0.31838227385178</v>
      </c>
      <c r="AR108" s="52" t="n">
        <v>0.181241260621705</v>
      </c>
      <c r="AS108" s="52" t="n">
        <v>44.724104549855</v>
      </c>
      <c r="AT108" s="53" t="n">
        <v>3.77917607830483</v>
      </c>
      <c r="AU108" s="51" t="n">
        <v>33.0994306897921</v>
      </c>
      <c r="AV108" s="52" t="n">
        <v>19.8596584138753</v>
      </c>
      <c r="AW108" s="52" t="n">
        <v>46.339202965709</v>
      </c>
      <c r="AX108" s="52" t="n">
        <v>39.7193168277506</v>
      </c>
      <c r="AY108" s="53" t="n">
        <v>6.61988613795843</v>
      </c>
      <c r="AZ108" s="51" t="n">
        <v>22.012559899</v>
      </c>
      <c r="BA108" s="52" t="n">
        <v>0.806986414033139</v>
      </c>
      <c r="BB108" s="52" t="n">
        <v>1.49140779850865</v>
      </c>
      <c r="BC108" s="52" t="n">
        <v>13.9451357367699</v>
      </c>
      <c r="BD108" s="53" t="n">
        <v>0.387221684414327</v>
      </c>
      <c r="BE108" s="54" t="n">
        <v>77.7777777777778</v>
      </c>
      <c r="BF108" s="55" t="n">
        <v>0.264795445518337</v>
      </c>
      <c r="BG108" s="56" t="n">
        <v>2</v>
      </c>
      <c r="BH108" s="57" t="n">
        <v>0</v>
      </c>
      <c r="BI108" s="56" t="n">
        <v>2</v>
      </c>
      <c r="BJ108" s="55" t="n">
        <v>33.3333333333333</v>
      </c>
      <c r="BK108" s="55" t="n">
        <v>4.43262411347518</v>
      </c>
      <c r="BL108" s="58" t="n">
        <v>60.4444444444444</v>
      </c>
      <c r="BM108" s="54" t="n">
        <v>505.836575875</v>
      </c>
      <c r="BN108" s="56" t="n">
        <v>5</v>
      </c>
      <c r="BO108" s="55" t="n">
        <v>106.044538706</v>
      </c>
      <c r="BP108" s="55" t="n">
        <v>180.53800325</v>
      </c>
      <c r="BQ108" s="57" t="n">
        <v>4</v>
      </c>
      <c r="BR108" s="54" t="n">
        <v>15.0371087447564</v>
      </c>
      <c r="BS108" s="58" t="n">
        <v>7.80897063568893</v>
      </c>
    </row>
    <row r="109" customFormat="false" ht="15" hidden="false" customHeight="false" outlineLevel="0" collapsed="false">
      <c r="A109" s="7" t="n">
        <v>1302306</v>
      </c>
      <c r="B109" s="25" t="s">
        <v>181</v>
      </c>
      <c r="C109" s="7" t="s">
        <v>148</v>
      </c>
      <c r="D109" s="26" t="n">
        <v>51.9245625240779</v>
      </c>
      <c r="E109" s="27" t="n">
        <f aca="false">RANK(D109,$D$2:$D$773,0)</f>
        <v>565</v>
      </c>
      <c r="F109" s="28" t="n">
        <v>65.240542601342</v>
      </c>
      <c r="G109" s="29" t="n">
        <v>59.1896556490085</v>
      </c>
      <c r="H109" s="30" t="n">
        <v>31.343489321883</v>
      </c>
      <c r="I109" s="28" t="n">
        <v>74.9448850046655</v>
      </c>
      <c r="J109" s="28" t="n">
        <v>64.7296081743998</v>
      </c>
      <c r="K109" s="28" t="n">
        <v>70.9039884286447</v>
      </c>
      <c r="L109" s="31" t="n">
        <v>50.3836887976582</v>
      </c>
      <c r="M109" s="29" t="n">
        <v>55.1027442633933</v>
      </c>
      <c r="N109" s="29" t="n">
        <v>12.8607636179034</v>
      </c>
      <c r="O109" s="29" t="n">
        <v>81.1846927831905</v>
      </c>
      <c r="P109" s="32" t="n">
        <v>87.610421931547</v>
      </c>
      <c r="Q109" s="33" t="n">
        <v>14.7598553380099</v>
      </c>
      <c r="R109" s="33" t="n">
        <v>37.1098475740654</v>
      </c>
      <c r="S109" s="33" t="n">
        <v>68.1609415283754</v>
      </c>
      <c r="T109" s="30" t="n">
        <v>5.3433128470812</v>
      </c>
      <c r="U109" s="46" t="n">
        <v>21.4067278287462</v>
      </c>
      <c r="V109" s="47" t="n">
        <v>63.4615964385132</v>
      </c>
      <c r="W109" s="47" t="n">
        <v>72.014979115656</v>
      </c>
      <c r="X109" s="47" t="n">
        <v>7.20149791156561</v>
      </c>
      <c r="Y109" s="48" t="n">
        <v>4.27812844404368</v>
      </c>
      <c r="Z109" s="46" t="n">
        <v>68.8138862102218</v>
      </c>
      <c r="AA109" s="47" t="n">
        <v>30.2354399008674</v>
      </c>
      <c r="AB109" s="48" t="n">
        <v>72.64</v>
      </c>
      <c r="AC109" s="46" t="n">
        <v>43.2594021215043</v>
      </c>
      <c r="AD109" s="47" t="n">
        <v>77.3191899710703</v>
      </c>
      <c r="AE109" s="49" t="n">
        <v>84.6865959498554</v>
      </c>
      <c r="AF109" s="48" t="n">
        <v>71.4177407126611</v>
      </c>
      <c r="AG109" s="46" t="n">
        <v>27.1665308340125</v>
      </c>
      <c r="AH109" s="50" t="n">
        <v>5</v>
      </c>
      <c r="AI109" s="47" t="n">
        <v>28.8059916462624</v>
      </c>
      <c r="AJ109" s="50" t="n">
        <v>5</v>
      </c>
      <c r="AK109" s="48" t="n">
        <v>14.4029958231312</v>
      </c>
      <c r="AL109" s="51" t="n">
        <v>7.1</v>
      </c>
      <c r="AM109" s="52" t="n">
        <v>26.8</v>
      </c>
      <c r="AN109" s="52" t="n">
        <v>44.9</v>
      </c>
      <c r="AO109" s="52" t="n">
        <v>3.65</v>
      </c>
      <c r="AP109" s="53" t="n">
        <v>3.5</v>
      </c>
      <c r="AQ109" s="51" t="n">
        <v>1.15138909523102</v>
      </c>
      <c r="AR109" s="52" t="n">
        <v>0.234611003813205</v>
      </c>
      <c r="AS109" s="52" t="n">
        <v>110.20650720547</v>
      </c>
      <c r="AT109" s="53" t="n">
        <v>4.74359926707274</v>
      </c>
      <c r="AU109" s="51" t="n">
        <v>36.007489557828</v>
      </c>
      <c r="AV109" s="52" t="n">
        <v>64.8134812040905</v>
      </c>
      <c r="AW109" s="52" t="n">
        <v>115.22396658505</v>
      </c>
      <c r="AX109" s="52" t="n">
        <v>64.8134812040905</v>
      </c>
      <c r="AY109" s="53" t="n">
        <v>14.4029958231312</v>
      </c>
      <c r="AZ109" s="51" t="n">
        <v>66.839994957</v>
      </c>
      <c r="BA109" s="52" t="n">
        <v>0.387814538847475</v>
      </c>
      <c r="BB109" s="52" t="n">
        <v>3.2557940272652</v>
      </c>
      <c r="BC109" s="52" t="n">
        <v>32.8960998251577</v>
      </c>
      <c r="BD109" s="53" t="n">
        <v>2.15421185559352</v>
      </c>
      <c r="BE109" s="54" t="n">
        <v>54.5454545454545</v>
      </c>
      <c r="BF109" s="55" t="n">
        <v>0</v>
      </c>
      <c r="BG109" s="56" t="n">
        <v>2</v>
      </c>
      <c r="BH109" s="57" t="n">
        <v>0</v>
      </c>
      <c r="BI109" s="56" t="n">
        <v>2</v>
      </c>
      <c r="BJ109" s="55" t="n">
        <v>32.4159021406728</v>
      </c>
      <c r="BK109" s="55" t="n">
        <v>7.58150113722517</v>
      </c>
      <c r="BL109" s="58" t="n">
        <v>70.9480122324159</v>
      </c>
      <c r="BM109" s="54" t="n">
        <v>3.382949932</v>
      </c>
      <c r="BN109" s="56" t="n">
        <v>3</v>
      </c>
      <c r="BO109" s="55" t="n">
        <v>78.641082101</v>
      </c>
      <c r="BP109" s="55" t="n">
        <v>74.04664939</v>
      </c>
      <c r="BQ109" s="57" t="n">
        <v>3</v>
      </c>
      <c r="BR109" s="54" t="n">
        <v>9.8796612687565</v>
      </c>
      <c r="BS109" s="58" t="n">
        <v>4.45699004605556</v>
      </c>
    </row>
    <row r="110" customFormat="false" ht="15" hidden="false" customHeight="false" outlineLevel="0" collapsed="false">
      <c r="A110" s="7" t="n">
        <v>1302405</v>
      </c>
      <c r="B110" s="25" t="s">
        <v>182</v>
      </c>
      <c r="C110" s="7" t="s">
        <v>148</v>
      </c>
      <c r="D110" s="26" t="n">
        <v>52.9723649834519</v>
      </c>
      <c r="E110" s="27" t="n">
        <f aca="false">RANK(D110,$D$2:$D$773,0)</f>
        <v>470</v>
      </c>
      <c r="F110" s="28" t="n">
        <v>67.7531495685902</v>
      </c>
      <c r="G110" s="29" t="n">
        <v>54.0837507110134</v>
      </c>
      <c r="H110" s="30" t="n">
        <v>37.0801946707521</v>
      </c>
      <c r="I110" s="28" t="n">
        <v>89.9009524498248</v>
      </c>
      <c r="J110" s="28" t="n">
        <v>54.147608433083</v>
      </c>
      <c r="K110" s="28" t="n">
        <v>80.7303176269833</v>
      </c>
      <c r="L110" s="31" t="n">
        <v>46.2337197644695</v>
      </c>
      <c r="M110" s="29" t="n">
        <v>56.4116867410429</v>
      </c>
      <c r="N110" s="29" t="n">
        <v>6.17351905291286</v>
      </c>
      <c r="O110" s="29" t="n">
        <v>88.3605570316934</v>
      </c>
      <c r="P110" s="32" t="n">
        <v>65.3892400184046</v>
      </c>
      <c r="Q110" s="33" t="n">
        <v>20.5695906001192</v>
      </c>
      <c r="R110" s="33" t="n">
        <v>36.3848085729559</v>
      </c>
      <c r="S110" s="33" t="n">
        <v>86.6734071315558</v>
      </c>
      <c r="T110" s="30" t="n">
        <v>4.69297237837753</v>
      </c>
      <c r="U110" s="46" t="n">
        <v>22.4719101123596</v>
      </c>
      <c r="V110" s="47" t="n">
        <v>60.6980273141122</v>
      </c>
      <c r="W110" s="47" t="n">
        <v>4.26602960624547</v>
      </c>
      <c r="X110" s="47" t="n">
        <v>2.13301480312273</v>
      </c>
      <c r="Y110" s="48" t="n">
        <v>4.77827779744147</v>
      </c>
      <c r="Z110" s="46" t="n">
        <v>50.7289070171463</v>
      </c>
      <c r="AA110" s="47" t="n">
        <v>47.5945997337897</v>
      </c>
      <c r="AB110" s="48" t="n">
        <v>60.82</v>
      </c>
      <c r="AC110" s="46" t="n">
        <v>70.8210589923711</v>
      </c>
      <c r="AD110" s="47" t="n">
        <v>76.6976357730947</v>
      </c>
      <c r="AE110" s="49" t="n">
        <v>92.2652768335977</v>
      </c>
      <c r="AF110" s="48" t="n">
        <v>80.9219232465814</v>
      </c>
      <c r="AG110" s="46" t="n">
        <v>68.8810653604776</v>
      </c>
      <c r="AH110" s="50" t="n">
        <v>6</v>
      </c>
      <c r="AI110" s="47" t="n">
        <v>36.2612516530865</v>
      </c>
      <c r="AJ110" s="50" t="n">
        <v>5</v>
      </c>
      <c r="AK110" s="48" t="n">
        <v>8.53205921249093</v>
      </c>
      <c r="AL110" s="51" t="n">
        <v>7.2</v>
      </c>
      <c r="AM110" s="52" t="n">
        <v>27.2</v>
      </c>
      <c r="AN110" s="52" t="n">
        <v>39.7</v>
      </c>
      <c r="AO110" s="52" t="n">
        <v>4</v>
      </c>
      <c r="AP110" s="53" t="n">
        <v>5.6</v>
      </c>
      <c r="AQ110" s="51" t="n">
        <v>0.400370486875678</v>
      </c>
      <c r="AR110" s="52" t="n">
        <v>0.203593023662227</v>
      </c>
      <c r="AS110" s="52" t="n">
        <v>52.148474363007</v>
      </c>
      <c r="AT110" s="53" t="n">
        <v>2.68270944741533</v>
      </c>
      <c r="AU110" s="51" t="n">
        <v>23.4631628343501</v>
      </c>
      <c r="AV110" s="52" t="n">
        <v>36.2612516530865</v>
      </c>
      <c r="AW110" s="52" t="n">
        <v>68.2564736999275</v>
      </c>
      <c r="AX110" s="52" t="n">
        <v>38.3942664562092</v>
      </c>
      <c r="AY110" s="53" t="n">
        <v>0.891643075276967</v>
      </c>
      <c r="AZ110" s="51" t="n">
        <v>72.825436097</v>
      </c>
      <c r="BA110" s="52" t="n">
        <v>9.77331860191118</v>
      </c>
      <c r="BB110" s="52" t="n">
        <v>24.322609565538</v>
      </c>
      <c r="BC110" s="52" t="n">
        <v>503.984843542161</v>
      </c>
      <c r="BD110" s="53" t="n">
        <v>105.064485687323</v>
      </c>
      <c r="BE110" s="54" t="n">
        <v>46.1538461538462</v>
      </c>
      <c r="BF110" s="55" t="n">
        <v>0.277291924405955</v>
      </c>
      <c r="BG110" s="56" t="n">
        <v>5</v>
      </c>
      <c r="BH110" s="57" t="n">
        <v>0</v>
      </c>
      <c r="BI110" s="56" t="n">
        <v>1</v>
      </c>
      <c r="BJ110" s="55" t="n">
        <v>32.70911360799</v>
      </c>
      <c r="BK110" s="55" t="n">
        <v>1.47037200411704</v>
      </c>
      <c r="BL110" s="58" t="n">
        <v>24.9687890137328</v>
      </c>
      <c r="BM110" s="54" t="n">
        <v>1.802288907</v>
      </c>
      <c r="BN110" s="56" t="n">
        <v>2</v>
      </c>
      <c r="BO110" s="55" t="n">
        <v>8.769622029</v>
      </c>
      <c r="BP110" s="55" t="n">
        <v>10.95238903</v>
      </c>
      <c r="BQ110" s="57" t="n">
        <v>2</v>
      </c>
      <c r="BR110" s="54" t="n">
        <v>7.3188633742267</v>
      </c>
      <c r="BS110" s="58" t="n">
        <v>4.7604068365314</v>
      </c>
    </row>
    <row r="111" customFormat="false" ht="15" hidden="false" customHeight="false" outlineLevel="0" collapsed="false">
      <c r="A111" s="7" t="n">
        <v>1302504</v>
      </c>
      <c r="B111" s="25" t="s">
        <v>183</v>
      </c>
      <c r="C111" s="7" t="s">
        <v>148</v>
      </c>
      <c r="D111" s="26" t="n">
        <v>54.4094853070904</v>
      </c>
      <c r="E111" s="27" t="n">
        <f aca="false">RANK(D111,$D$2:$D$773,0)</f>
        <v>351</v>
      </c>
      <c r="F111" s="28" t="n">
        <v>69.9648848168688</v>
      </c>
      <c r="G111" s="29" t="n">
        <v>61.2578737803687</v>
      </c>
      <c r="H111" s="30" t="n">
        <v>32.0056973240337</v>
      </c>
      <c r="I111" s="28" t="n">
        <v>89.7745540007095</v>
      </c>
      <c r="J111" s="28" t="n">
        <v>61.7954449822908</v>
      </c>
      <c r="K111" s="28" t="n">
        <v>77.0397625473762</v>
      </c>
      <c r="L111" s="31" t="n">
        <v>51.2497777370986</v>
      </c>
      <c r="M111" s="29" t="n">
        <v>79.5938643623593</v>
      </c>
      <c r="N111" s="29" t="n">
        <v>13.4968699185196</v>
      </c>
      <c r="O111" s="29" t="n">
        <v>84.4755984137592</v>
      </c>
      <c r="P111" s="32" t="n">
        <v>67.4651624268365</v>
      </c>
      <c r="Q111" s="33" t="n">
        <v>34.6373913435177</v>
      </c>
      <c r="R111" s="33" t="n">
        <v>44.6636591470114</v>
      </c>
      <c r="S111" s="33" t="n">
        <v>40.5775253665742</v>
      </c>
      <c r="T111" s="30" t="n">
        <v>8.14421343903139</v>
      </c>
      <c r="U111" s="46" t="n">
        <v>13.8292799237005</v>
      </c>
      <c r="V111" s="47" t="n">
        <v>190.748688602766</v>
      </c>
      <c r="W111" s="47" t="n">
        <v>11.1672859434326</v>
      </c>
      <c r="X111" s="47" t="n">
        <v>2.0538730911817</v>
      </c>
      <c r="Y111" s="48" t="n">
        <v>4.59934799310617</v>
      </c>
      <c r="Z111" s="46" t="n">
        <v>63.3081570996979</v>
      </c>
      <c r="AA111" s="47" t="n">
        <v>31.5521352698894</v>
      </c>
      <c r="AB111" s="48" t="n">
        <v>71.28</v>
      </c>
      <c r="AC111" s="46" t="n">
        <v>70.6394763343404</v>
      </c>
      <c r="AD111" s="47" t="n">
        <v>89.1289023162135</v>
      </c>
      <c r="AE111" s="49" t="n">
        <v>91.1480362537765</v>
      </c>
      <c r="AF111" s="48" t="n">
        <v>54.0322869313097</v>
      </c>
      <c r="AG111" s="46" t="n">
        <v>36.3319284987647</v>
      </c>
      <c r="AH111" s="50" t="n">
        <v>5</v>
      </c>
      <c r="AI111" s="47" t="n">
        <v>22.3345718868652</v>
      </c>
      <c r="AJ111" s="50" t="n">
        <v>5</v>
      </c>
      <c r="AK111" s="48" t="n">
        <v>9.13687031735396</v>
      </c>
      <c r="AL111" s="51" t="n">
        <v>0.1</v>
      </c>
      <c r="AM111" s="52" t="n">
        <v>13.8</v>
      </c>
      <c r="AN111" s="52" t="n">
        <v>28.8</v>
      </c>
      <c r="AO111" s="52" t="n">
        <v>5</v>
      </c>
      <c r="AP111" s="53" t="n">
        <v>0.2</v>
      </c>
      <c r="AQ111" s="51" t="n">
        <v>7.33379846673293</v>
      </c>
      <c r="AR111" s="52" t="n">
        <v>0.348180793002254</v>
      </c>
      <c r="AS111" s="52" t="n">
        <v>78.943511389076</v>
      </c>
      <c r="AT111" s="53" t="n">
        <v>8.6073102908255</v>
      </c>
      <c r="AU111" s="51" t="n">
        <v>29.4410265781405</v>
      </c>
      <c r="AV111" s="52" t="n">
        <v>57.8668453432418</v>
      </c>
      <c r="AW111" s="52" t="n">
        <v>93.3991187996183</v>
      </c>
      <c r="AX111" s="52" t="n">
        <v>48.7299750258878</v>
      </c>
      <c r="AY111" s="53" t="n">
        <v>9.13687031735396</v>
      </c>
      <c r="AZ111" s="51" t="n">
        <v>1.299641924</v>
      </c>
      <c r="BA111" s="52" t="n">
        <v>11.310942647502</v>
      </c>
      <c r="BB111" s="52" t="n">
        <v>2.04980173201692</v>
      </c>
      <c r="BC111" s="52" t="n">
        <v>7.86346371213787</v>
      </c>
      <c r="BD111" s="53" t="n">
        <v>1.26489514420809</v>
      </c>
      <c r="BE111" s="54" t="n">
        <v>41.1764705882353</v>
      </c>
      <c r="BF111" s="55" t="n">
        <v>2.36543420438164</v>
      </c>
      <c r="BG111" s="56" t="n">
        <v>7</v>
      </c>
      <c r="BH111" s="57" t="n">
        <v>6</v>
      </c>
      <c r="BI111" s="56" t="n">
        <v>2</v>
      </c>
      <c r="BJ111" s="55" t="n">
        <v>26.9432522651407</v>
      </c>
      <c r="BK111" s="55" t="n">
        <v>1.14211748581871</v>
      </c>
      <c r="BL111" s="58" t="n">
        <v>40.343347639485</v>
      </c>
      <c r="BM111" s="54" t="n">
        <v>98.039215686</v>
      </c>
      <c r="BN111" s="56" t="n">
        <v>5</v>
      </c>
      <c r="BO111" s="55" t="n">
        <v>207.211782631</v>
      </c>
      <c r="BP111" s="55" t="n">
        <v>184.56158529</v>
      </c>
      <c r="BQ111" s="57" t="n">
        <v>4</v>
      </c>
      <c r="BR111" s="54" t="n">
        <v>12.4582132854146</v>
      </c>
      <c r="BS111" s="58" t="n">
        <v>8.41255659401885</v>
      </c>
    </row>
    <row r="112" customFormat="false" ht="15" hidden="false" customHeight="false" outlineLevel="0" collapsed="false">
      <c r="A112" s="7" t="n">
        <v>1302553</v>
      </c>
      <c r="B112" s="25" t="s">
        <v>184</v>
      </c>
      <c r="C112" s="7" t="s">
        <v>148</v>
      </c>
      <c r="D112" s="26" t="n">
        <v>55.8842498213847</v>
      </c>
      <c r="E112" s="27" t="n">
        <f aca="false">RANK(D112,$D$2:$D$773,0)</f>
        <v>244</v>
      </c>
      <c r="F112" s="28" t="n">
        <v>70.27681273934</v>
      </c>
      <c r="G112" s="29" t="n">
        <v>58.0917729772046</v>
      </c>
      <c r="H112" s="30" t="n">
        <v>39.2841637476096</v>
      </c>
      <c r="I112" s="28" t="n">
        <v>90.7243441778963</v>
      </c>
      <c r="J112" s="28" t="n">
        <v>27.8638842803528</v>
      </c>
      <c r="K112" s="28" t="n">
        <v>79.9440711968354</v>
      </c>
      <c r="L112" s="31" t="n">
        <v>82.5749513022753</v>
      </c>
      <c r="M112" s="29" t="n">
        <v>71.0954604195462</v>
      </c>
      <c r="N112" s="29" t="n">
        <v>4.58063161542778</v>
      </c>
      <c r="O112" s="29" t="n">
        <v>93.4339726859923</v>
      </c>
      <c r="P112" s="32" t="n">
        <v>63.2570271878519</v>
      </c>
      <c r="Q112" s="33" t="n">
        <v>31.3400055490861</v>
      </c>
      <c r="R112" s="33" t="n">
        <v>49.9362693701378</v>
      </c>
      <c r="S112" s="33" t="n">
        <v>72.2356297421518</v>
      </c>
      <c r="T112" s="30" t="n">
        <v>3.62475032906272</v>
      </c>
      <c r="U112" s="46" t="n">
        <v>12.0481927710843</v>
      </c>
      <c r="V112" s="47" t="n">
        <v>401.606425702811</v>
      </c>
      <c r="W112" s="47" t="n">
        <v>9.07743048201156</v>
      </c>
      <c r="X112" s="47" t="n">
        <v>0</v>
      </c>
      <c r="Y112" s="48" t="n">
        <v>4.30541337990004</v>
      </c>
      <c r="Z112" s="46" t="n">
        <v>34.3173431734318</v>
      </c>
      <c r="AA112" s="47" t="n">
        <v>2.49528202977563</v>
      </c>
      <c r="AB112" s="48" t="n">
        <v>29.43</v>
      </c>
      <c r="AC112" s="46" t="n">
        <v>36.3565740920567</v>
      </c>
      <c r="AD112" s="47" t="n">
        <v>76.5197125655467</v>
      </c>
      <c r="AE112" s="49" t="n">
        <v>99.4756263352107</v>
      </c>
      <c r="AF112" s="48" t="n">
        <v>97.9259546423726</v>
      </c>
      <c r="AG112" s="46" t="n">
        <v>9.2584226953921</v>
      </c>
      <c r="AH112" s="50" t="n">
        <v>3</v>
      </c>
      <c r="AI112" s="47" t="n">
        <v>3.02581016067052</v>
      </c>
      <c r="AJ112" s="50" t="n">
        <v>2</v>
      </c>
      <c r="AK112" s="48" t="n">
        <v>3.02581016067052</v>
      </c>
      <c r="AL112" s="51" t="n">
        <v>1.7</v>
      </c>
      <c r="AM112" s="52" t="n">
        <v>17.1</v>
      </c>
      <c r="AN112" s="52" t="n">
        <v>40</v>
      </c>
      <c r="AO112" s="52" t="n">
        <v>4.45</v>
      </c>
      <c r="AP112" s="53" t="n">
        <v>0.8</v>
      </c>
      <c r="AQ112" s="51" t="n">
        <v>0.309977144090325</v>
      </c>
      <c r="AR112" s="52" t="n">
        <v>0.139048291692416</v>
      </c>
      <c r="AS112" s="52" t="n">
        <v>37.600423766222</v>
      </c>
      <c r="AT112" s="53" t="n">
        <v>3.30674985040658</v>
      </c>
      <c r="AU112" s="51" t="n">
        <v>18.1548609640231</v>
      </c>
      <c r="AV112" s="52" t="n">
        <v>27.2322914460347</v>
      </c>
      <c r="AW112" s="52" t="n">
        <v>60.5162032134104</v>
      </c>
      <c r="AX112" s="52" t="n">
        <v>3.02581016067052</v>
      </c>
      <c r="AY112" s="53" t="n">
        <v>1.38586856728052</v>
      </c>
      <c r="AZ112" s="51" t="n">
        <v>3.565001272</v>
      </c>
      <c r="BA112" s="52" t="n">
        <v>12.7030153277862</v>
      </c>
      <c r="BB112" s="52" t="n">
        <v>0.790531333778279</v>
      </c>
      <c r="BC112" s="52" t="n">
        <v>21.1357164354907</v>
      </c>
      <c r="BD112" s="53" t="n">
        <v>2.5013978399694</v>
      </c>
      <c r="BE112" s="54" t="n">
        <v>38.4615384615385</v>
      </c>
      <c r="BF112" s="55" t="n">
        <v>0.635420133740809</v>
      </c>
      <c r="BG112" s="56" t="n">
        <v>10</v>
      </c>
      <c r="BH112" s="57" t="n">
        <v>0</v>
      </c>
      <c r="BI112" s="56" t="n">
        <v>2</v>
      </c>
      <c r="BJ112" s="55" t="n">
        <v>19.6787148594378</v>
      </c>
      <c r="BK112" s="55" t="n">
        <v>0.471031559114461</v>
      </c>
      <c r="BL112" s="58" t="n">
        <v>72.6907630522088</v>
      </c>
      <c r="BM112" s="54" t="n">
        <v>3.411804845</v>
      </c>
      <c r="BN112" s="56" t="n">
        <v>3</v>
      </c>
      <c r="BO112" s="55" t="n">
        <v>30.631624089</v>
      </c>
      <c r="BP112" s="55" t="n">
        <v>54.60999363</v>
      </c>
      <c r="BQ112" s="57" t="n">
        <v>3</v>
      </c>
      <c r="BR112" s="54" t="n">
        <v>5.65021629734263</v>
      </c>
      <c r="BS112" s="58" t="n">
        <v>3.67852623524911</v>
      </c>
    </row>
    <row r="113" customFormat="false" ht="15" hidden="false" customHeight="false" outlineLevel="0" collapsed="false">
      <c r="A113" s="7" t="n">
        <v>1302603</v>
      </c>
      <c r="B113" s="25" t="s">
        <v>185</v>
      </c>
      <c r="C113" s="7" t="s">
        <v>148</v>
      </c>
      <c r="D113" s="26" t="n">
        <v>67.3706531895979</v>
      </c>
      <c r="E113" s="27" t="n">
        <f aca="false">RANK(D113,$D$2:$D$773,0)</f>
        <v>4</v>
      </c>
      <c r="F113" s="28" t="n">
        <v>77.8053295945199</v>
      </c>
      <c r="G113" s="29" t="n">
        <v>69.0838358754614</v>
      </c>
      <c r="H113" s="30" t="n">
        <v>55.2227940988124</v>
      </c>
      <c r="I113" s="28" t="n">
        <v>88.4804626105605</v>
      </c>
      <c r="J113" s="28" t="n">
        <v>87.204813924422</v>
      </c>
      <c r="K113" s="28" t="n">
        <v>89.981229101772</v>
      </c>
      <c r="L113" s="31" t="n">
        <v>45.554812741325</v>
      </c>
      <c r="M113" s="29" t="n">
        <v>82.1728688542791</v>
      </c>
      <c r="N113" s="29" t="n">
        <v>37.3684069993521</v>
      </c>
      <c r="O113" s="29" t="n">
        <v>82.2799667063843</v>
      </c>
      <c r="P113" s="32" t="n">
        <v>74.5141009418303</v>
      </c>
      <c r="Q113" s="33" t="n">
        <v>47.8969528001339</v>
      </c>
      <c r="R113" s="33" t="n">
        <v>74.5640872883517</v>
      </c>
      <c r="S113" s="33" t="n">
        <v>64.2818933784618</v>
      </c>
      <c r="T113" s="30" t="n">
        <v>34.148242928302</v>
      </c>
      <c r="U113" s="46" t="n">
        <v>14.7287653592316</v>
      </c>
      <c r="V113" s="47" t="n">
        <v>112.679079250952</v>
      </c>
      <c r="W113" s="47" t="n">
        <v>21.715820110111</v>
      </c>
      <c r="X113" s="47" t="n">
        <v>1.80214274772705</v>
      </c>
      <c r="Y113" s="48" t="n">
        <v>3.76928379021826</v>
      </c>
      <c r="Z113" s="46" t="n">
        <v>84.3342314107146</v>
      </c>
      <c r="AA113" s="47" t="n">
        <v>69.197340756315</v>
      </c>
      <c r="AB113" s="48" t="n">
        <v>97.5</v>
      </c>
      <c r="AC113" s="46" t="n">
        <v>98.0880115833654</v>
      </c>
      <c r="AD113" s="47" t="n">
        <v>75.3714191455435</v>
      </c>
      <c r="AE113" s="49" t="n">
        <v>96.7482267553748</v>
      </c>
      <c r="AF113" s="48" t="n">
        <v>92.4211947780162</v>
      </c>
      <c r="AG113" s="46" t="n">
        <v>74.0607264894389</v>
      </c>
      <c r="AH113" s="50" t="n">
        <v>6</v>
      </c>
      <c r="AI113" s="47" t="n">
        <v>36.8988727597113</v>
      </c>
      <c r="AJ113" s="50" t="n">
        <v>5</v>
      </c>
      <c r="AK113" s="48" t="n">
        <v>12.6600528027825</v>
      </c>
      <c r="AL113" s="51" t="n">
        <v>1.1</v>
      </c>
      <c r="AM113" s="52" t="n">
        <v>10.8</v>
      </c>
      <c r="AN113" s="52" t="n">
        <v>24.3</v>
      </c>
      <c r="AO113" s="52" t="n">
        <v>5.35</v>
      </c>
      <c r="AP113" s="53" t="n">
        <v>0.4</v>
      </c>
      <c r="AQ113" s="51" t="n">
        <v>19.4095963641462</v>
      </c>
      <c r="AR113" s="52" t="n">
        <v>9.72879079168443</v>
      </c>
      <c r="AS113" s="52" t="n">
        <v>124.66129971014</v>
      </c>
      <c r="AT113" s="53" t="n">
        <v>6.14845437355538</v>
      </c>
      <c r="AU113" s="51" t="n">
        <v>36.4483370727795</v>
      </c>
      <c r="AV113" s="52" t="n">
        <v>85.4666198109552</v>
      </c>
      <c r="AW113" s="52" t="n">
        <v>95.1080835112949</v>
      </c>
      <c r="AX113" s="52" t="n">
        <v>49.108389875562</v>
      </c>
      <c r="AY113" s="53" t="n">
        <v>6.21739247965831</v>
      </c>
      <c r="AZ113" s="51" t="n">
        <v>23.368828327</v>
      </c>
      <c r="BA113" s="52" t="n">
        <v>11.3376148556506</v>
      </c>
      <c r="BB113" s="52" t="n">
        <v>1.13413798591052</v>
      </c>
      <c r="BC113" s="52" t="n">
        <v>4.27565340860334</v>
      </c>
      <c r="BD113" s="53" t="n">
        <v>0.0243804808983365</v>
      </c>
      <c r="BE113" s="54" t="n">
        <v>53.6585365853659</v>
      </c>
      <c r="BF113" s="55" t="n">
        <v>5.20143450562719</v>
      </c>
      <c r="BG113" s="56" t="n">
        <v>9</v>
      </c>
      <c r="BH113" s="57" t="n">
        <v>9</v>
      </c>
      <c r="BI113" s="56" t="n">
        <v>8</v>
      </c>
      <c r="BJ113" s="55" t="n">
        <v>17.2130707731931</v>
      </c>
      <c r="BK113" s="55" t="n">
        <v>0.459557198963522</v>
      </c>
      <c r="BL113" s="58" t="n">
        <v>74.0650319257391</v>
      </c>
      <c r="BM113" s="54" t="n">
        <v>18.157058557</v>
      </c>
      <c r="BN113" s="56" t="n">
        <v>4</v>
      </c>
      <c r="BO113" s="55" t="n">
        <v>76.167440705</v>
      </c>
      <c r="BP113" s="55" t="n">
        <v>129.88238026</v>
      </c>
      <c r="BQ113" s="57" t="n">
        <v>3</v>
      </c>
      <c r="BR113" s="54" t="n">
        <v>56.8260248778427</v>
      </c>
      <c r="BS113" s="58" t="n">
        <v>32.4154008394865</v>
      </c>
    </row>
    <row r="114" customFormat="false" ht="15" hidden="false" customHeight="false" outlineLevel="0" collapsed="false">
      <c r="A114" s="7" t="n">
        <v>1302702</v>
      </c>
      <c r="B114" s="25" t="s">
        <v>186</v>
      </c>
      <c r="C114" s="7" t="s">
        <v>148</v>
      </c>
      <c r="D114" s="26" t="n">
        <v>56.7844663312997</v>
      </c>
      <c r="E114" s="27" t="n">
        <f aca="false">RANK(D114,$D$2:$D$773,0)</f>
        <v>183</v>
      </c>
      <c r="F114" s="28" t="n">
        <v>67.3856714353214</v>
      </c>
      <c r="G114" s="29" t="n">
        <v>60.6758864905728</v>
      </c>
      <c r="H114" s="30" t="n">
        <v>42.291841068005</v>
      </c>
      <c r="I114" s="28" t="n">
        <v>91.2492749039376</v>
      </c>
      <c r="J114" s="28" t="n">
        <v>38.6688481994146</v>
      </c>
      <c r="K114" s="28" t="n">
        <v>81.0477213407228</v>
      </c>
      <c r="L114" s="31" t="n">
        <v>58.5768412972106</v>
      </c>
      <c r="M114" s="29" t="n">
        <v>69.883224909315</v>
      </c>
      <c r="N114" s="29" t="n">
        <v>6.34705599040241</v>
      </c>
      <c r="O114" s="29" t="n">
        <v>92.9865474315163</v>
      </c>
      <c r="P114" s="32" t="n">
        <v>73.4867176310574</v>
      </c>
      <c r="Q114" s="33" t="n">
        <v>52.610429570916</v>
      </c>
      <c r="R114" s="33" t="n">
        <v>39.2166344923965</v>
      </c>
      <c r="S114" s="33" t="n">
        <v>70.4853641376271</v>
      </c>
      <c r="T114" s="30" t="n">
        <v>6.85493607108053</v>
      </c>
      <c r="U114" s="46" t="n">
        <v>14.0562248995984</v>
      </c>
      <c r="V114" s="47" t="n">
        <v>107.140993237619</v>
      </c>
      <c r="W114" s="47" t="n">
        <v>5.30194581411378</v>
      </c>
      <c r="X114" s="47" t="n">
        <v>1.79368979928611</v>
      </c>
      <c r="Y114" s="48" t="n">
        <v>4.64163140181933</v>
      </c>
      <c r="Z114" s="46" t="n">
        <v>44.3298969072165</v>
      </c>
      <c r="AA114" s="47" t="n">
        <v>4.72353431508753</v>
      </c>
      <c r="AB114" s="48" t="n">
        <v>44.43</v>
      </c>
      <c r="AC114" s="46" t="n">
        <v>50.0898515085595</v>
      </c>
      <c r="AD114" s="47" t="n">
        <v>79.2584886030455</v>
      </c>
      <c r="AE114" s="49" t="n">
        <v>97.3517450108768</v>
      </c>
      <c r="AF114" s="48" t="n">
        <v>90.5542986425339</v>
      </c>
      <c r="AG114" s="46" t="n">
        <v>24.6093269349083</v>
      </c>
      <c r="AH114" s="50" t="n">
        <v>5</v>
      </c>
      <c r="AI114" s="47" t="n">
        <v>12.3712068995988</v>
      </c>
      <c r="AJ114" s="50" t="n">
        <v>4</v>
      </c>
      <c r="AK114" s="48" t="n">
        <v>5.30194581411378</v>
      </c>
      <c r="AL114" s="51" t="n">
        <v>5.2</v>
      </c>
      <c r="AM114" s="52" t="n">
        <v>16.7</v>
      </c>
      <c r="AN114" s="52" t="n">
        <v>35.3</v>
      </c>
      <c r="AO114" s="52" t="n">
        <v>4.7</v>
      </c>
      <c r="AP114" s="53" t="n">
        <v>0.5</v>
      </c>
      <c r="AQ114" s="51" t="n">
        <v>2.72769503237233</v>
      </c>
      <c r="AR114" s="52" t="n">
        <v>0.183346398397352</v>
      </c>
      <c r="AS114" s="52" t="n">
        <v>41.740266527306</v>
      </c>
      <c r="AT114" s="53" t="n">
        <v>2.83308654879076</v>
      </c>
      <c r="AU114" s="51" t="n">
        <v>12.3712068995988</v>
      </c>
      <c r="AV114" s="52" t="n">
        <v>24.7424137991976</v>
      </c>
      <c r="AW114" s="52" t="n">
        <v>67.1579803121079</v>
      </c>
      <c r="AX114" s="52" t="n">
        <v>14.1385221709701</v>
      </c>
      <c r="AY114" s="53" t="n">
        <v>1.76731527137126</v>
      </c>
      <c r="AZ114" s="51" t="n">
        <v>52.044010431</v>
      </c>
      <c r="BA114" s="52" t="n">
        <v>5.42180445691692</v>
      </c>
      <c r="BB114" s="52" t="n">
        <v>17.6091588485058</v>
      </c>
      <c r="BC114" s="52" t="n">
        <v>83.3033348108271</v>
      </c>
      <c r="BD114" s="53" t="n">
        <v>31.7742356937549</v>
      </c>
      <c r="BE114" s="54" t="n">
        <v>60</v>
      </c>
      <c r="BF114" s="55" t="n">
        <v>0.759945566689642</v>
      </c>
      <c r="BG114" s="56" t="n">
        <v>11</v>
      </c>
      <c r="BH114" s="57" t="n">
        <v>10</v>
      </c>
      <c r="BI114" s="56" t="n">
        <v>2</v>
      </c>
      <c r="BJ114" s="55" t="n">
        <v>31.7269076305221</v>
      </c>
      <c r="BK114" s="55" t="n">
        <v>1.01183851057371</v>
      </c>
      <c r="BL114" s="58" t="n">
        <v>74.8995983935743</v>
      </c>
      <c r="BM114" s="54" t="n">
        <v>3.462603878</v>
      </c>
      <c r="BN114" s="56" t="n">
        <v>3</v>
      </c>
      <c r="BO114" s="55" t="n">
        <v>51.253889804</v>
      </c>
      <c r="BP114" s="55" t="n">
        <v>61.30182791</v>
      </c>
      <c r="BQ114" s="57" t="n">
        <v>3</v>
      </c>
      <c r="BR114" s="54" t="n">
        <v>11.8979182997997</v>
      </c>
      <c r="BS114" s="58" t="n">
        <v>6.2015503875969</v>
      </c>
    </row>
    <row r="115" customFormat="false" ht="15" hidden="false" customHeight="false" outlineLevel="0" collapsed="false">
      <c r="A115" s="7" t="n">
        <v>1302801</v>
      </c>
      <c r="B115" s="25" t="s">
        <v>187</v>
      </c>
      <c r="C115" s="7" t="s">
        <v>148</v>
      </c>
      <c r="D115" s="26" t="n">
        <v>54.9973255218768</v>
      </c>
      <c r="E115" s="27" t="n">
        <f aca="false">RANK(D115,$D$2:$D$773,0)</f>
        <v>295</v>
      </c>
      <c r="F115" s="28" t="n">
        <v>69.8169654859065</v>
      </c>
      <c r="G115" s="29" t="n">
        <v>57.7960438911328</v>
      </c>
      <c r="H115" s="30" t="n">
        <v>37.378967188591</v>
      </c>
      <c r="I115" s="28" t="n">
        <v>91.6332026870498</v>
      </c>
      <c r="J115" s="28" t="n">
        <v>50.1085802081505</v>
      </c>
      <c r="K115" s="28" t="n">
        <v>74.762991261115</v>
      </c>
      <c r="L115" s="31" t="n">
        <v>62.7630877873106</v>
      </c>
      <c r="M115" s="29" t="n">
        <v>45.3916276884463</v>
      </c>
      <c r="N115" s="29" t="n">
        <v>4.74831890434441</v>
      </c>
      <c r="O115" s="29" t="n">
        <v>92.5649767657311</v>
      </c>
      <c r="P115" s="32" t="n">
        <v>88.4792522060094</v>
      </c>
      <c r="Q115" s="33" t="n">
        <v>22.5493177302766</v>
      </c>
      <c r="R115" s="33" t="n">
        <v>43.1031883753963</v>
      </c>
      <c r="S115" s="33" t="n">
        <v>77.1874288533921</v>
      </c>
      <c r="T115" s="30" t="n">
        <v>6.67593379529914</v>
      </c>
      <c r="U115" s="46" t="n">
        <v>16.7865707434053</v>
      </c>
      <c r="V115" s="47" t="n">
        <v>239.808153477218</v>
      </c>
      <c r="W115" s="47" t="n">
        <v>7.6321395903775</v>
      </c>
      <c r="X115" s="47" t="n">
        <v>0</v>
      </c>
      <c r="Y115" s="48" t="n">
        <v>3.28604776441013</v>
      </c>
      <c r="Z115" s="46" t="n">
        <v>48.5204321277596</v>
      </c>
      <c r="AA115" s="47" t="n">
        <v>18.8063063063063</v>
      </c>
      <c r="AB115" s="48" t="n">
        <v>63.81214972</v>
      </c>
      <c r="AC115" s="46" t="n">
        <v>40.7233442930953</v>
      </c>
      <c r="AD115" s="47" t="n">
        <v>94.2696101456082</v>
      </c>
      <c r="AE115" s="49" t="n">
        <v>99.4833255049319</v>
      </c>
      <c r="AF115" s="48" t="n">
        <v>54.5023696682464</v>
      </c>
      <c r="AG115" s="46" t="n">
        <v>17.4611489436005</v>
      </c>
      <c r="AH115" s="50" t="n">
        <v>4</v>
      </c>
      <c r="AI115" s="47" t="n">
        <v>10.9523027216472</v>
      </c>
      <c r="AJ115" s="50" t="n">
        <v>4</v>
      </c>
      <c r="AK115" s="48" t="n">
        <v>10.9523027216472</v>
      </c>
      <c r="AL115" s="51" t="n">
        <v>6.8</v>
      </c>
      <c r="AM115" s="52" t="n">
        <v>30.5</v>
      </c>
      <c r="AN115" s="52" t="n">
        <v>63.9</v>
      </c>
      <c r="AO115" s="52" t="n">
        <v>3.35</v>
      </c>
      <c r="AP115" s="53" t="n">
        <v>8.2</v>
      </c>
      <c r="AQ115" s="51" t="n">
        <v>0.337468575800634</v>
      </c>
      <c r="AR115" s="52" t="n">
        <v>0.125696797464204</v>
      </c>
      <c r="AS115" s="52" t="n">
        <v>37.976828068641</v>
      </c>
      <c r="AT115" s="53" t="n">
        <v>4.71545159762451</v>
      </c>
      <c r="AU115" s="51" t="n">
        <v>5.47615136082361</v>
      </c>
      <c r="AV115" s="52" t="n">
        <v>27.3807568041181</v>
      </c>
      <c r="AW115" s="52" t="n">
        <v>49.2853622474125</v>
      </c>
      <c r="AX115" s="52" t="n">
        <v>21.9046054432945</v>
      </c>
      <c r="AY115" s="53" t="n">
        <v>5.48726953467954</v>
      </c>
      <c r="AZ115" s="51" t="n">
        <v>67.941843971</v>
      </c>
      <c r="BA115" s="52" t="n">
        <v>0.718549086127066</v>
      </c>
      <c r="BB115" s="52" t="n">
        <v>2.34831507063568</v>
      </c>
      <c r="BC115" s="52" t="n">
        <v>32.9116485396665</v>
      </c>
      <c r="BD115" s="53" t="n">
        <v>0.655809378074106</v>
      </c>
      <c r="BE115" s="54" t="n">
        <v>54.5454545454545</v>
      </c>
      <c r="BF115" s="55" t="n">
        <v>0.0547615136082361</v>
      </c>
      <c r="BG115" s="56" t="n">
        <v>4</v>
      </c>
      <c r="BH115" s="57" t="n">
        <v>2</v>
      </c>
      <c r="BI115" s="56" t="n">
        <v>3</v>
      </c>
      <c r="BJ115" s="55" t="n">
        <v>32.8537170263789</v>
      </c>
      <c r="BK115" s="55" t="n">
        <v>2.63296471827278</v>
      </c>
      <c r="BL115" s="58" t="n">
        <v>34.7721822541966</v>
      </c>
      <c r="BM115" s="54" t="n">
        <v>10.162601626</v>
      </c>
      <c r="BN115" s="56" t="n">
        <v>4</v>
      </c>
      <c r="BO115" s="55" t="n">
        <v>24.18087293</v>
      </c>
      <c r="BP115" s="55" t="n">
        <v>14.76668636</v>
      </c>
      <c r="BQ115" s="57" t="n">
        <v>2</v>
      </c>
      <c r="BR115" s="54" t="n">
        <v>10.9301563012351</v>
      </c>
      <c r="BS115" s="58" t="n">
        <v>6.44879221772871</v>
      </c>
    </row>
    <row r="116" customFormat="false" ht="15" hidden="false" customHeight="false" outlineLevel="0" collapsed="false">
      <c r="A116" s="7" t="n">
        <v>1302900</v>
      </c>
      <c r="B116" s="25" t="s">
        <v>188</v>
      </c>
      <c r="C116" s="7" t="s">
        <v>148</v>
      </c>
      <c r="D116" s="26" t="n">
        <v>55.1220715487921</v>
      </c>
      <c r="E116" s="27" t="n">
        <f aca="false">RANK(D116,$D$2:$D$773,0)</f>
        <v>287</v>
      </c>
      <c r="F116" s="28" t="n">
        <v>63.7877085695776</v>
      </c>
      <c r="G116" s="29" t="n">
        <v>60.8193828735925</v>
      </c>
      <c r="H116" s="30" t="n">
        <v>40.7591232032062</v>
      </c>
      <c r="I116" s="28" t="n">
        <v>89.4865674143925</v>
      </c>
      <c r="J116" s="28" t="n">
        <v>47.9585957260836</v>
      </c>
      <c r="K116" s="28" t="n">
        <v>72.0916628418729</v>
      </c>
      <c r="L116" s="31" t="n">
        <v>45.6140082959615</v>
      </c>
      <c r="M116" s="29" t="n">
        <v>60.5267850994585</v>
      </c>
      <c r="N116" s="29" t="n">
        <v>7.06874556847898</v>
      </c>
      <c r="O116" s="29" t="n">
        <v>92.3266570314566</v>
      </c>
      <c r="P116" s="32" t="n">
        <v>83.355343794976</v>
      </c>
      <c r="Q116" s="33" t="n">
        <v>35.1353140355208</v>
      </c>
      <c r="R116" s="33" t="n">
        <v>46.0566045518301</v>
      </c>
      <c r="S116" s="33" t="n">
        <v>69.1660827842074</v>
      </c>
      <c r="T116" s="30" t="n">
        <v>12.6784914412666</v>
      </c>
      <c r="U116" s="46" t="n">
        <v>18.5317177476835</v>
      </c>
      <c r="V116" s="47" t="n">
        <v>142.551674982181</v>
      </c>
      <c r="W116" s="47" t="n">
        <v>9.22509225092251</v>
      </c>
      <c r="X116" s="47" t="n">
        <v>1.53751537515375</v>
      </c>
      <c r="Y116" s="48" t="n">
        <v>4.76021838571639</v>
      </c>
      <c r="Z116" s="46" t="n">
        <v>54.6732659063195</v>
      </c>
      <c r="AA116" s="47" t="n">
        <v>21.9311930371952</v>
      </c>
      <c r="AB116" s="48" t="n">
        <v>49.45</v>
      </c>
      <c r="AC116" s="46" t="n">
        <v>53.3605910623341</v>
      </c>
      <c r="AD116" s="47" t="n">
        <v>69.0050928914712</v>
      </c>
      <c r="AE116" s="49" t="n">
        <v>89.864428663654</v>
      </c>
      <c r="AF116" s="48" t="n">
        <v>71.7192470837752</v>
      </c>
      <c r="AG116" s="46" t="n">
        <v>68.0194989230246</v>
      </c>
      <c r="AH116" s="50" t="n">
        <v>6</v>
      </c>
      <c r="AI116" s="47" t="n">
        <v>30.750307503075</v>
      </c>
      <c r="AJ116" s="50" t="n">
        <v>5</v>
      </c>
      <c r="AK116" s="48" t="n">
        <v>12.30012300123</v>
      </c>
      <c r="AL116" s="51" t="n">
        <v>5</v>
      </c>
      <c r="AM116" s="52" t="n">
        <v>24.3</v>
      </c>
      <c r="AN116" s="52" t="n">
        <v>48.6</v>
      </c>
      <c r="AO116" s="52" t="n">
        <v>4.6</v>
      </c>
      <c r="AP116" s="53" t="n">
        <v>5.8</v>
      </c>
      <c r="AQ116" s="51" t="n">
        <v>1.42522811207344</v>
      </c>
      <c r="AR116" s="52" t="n">
        <v>0.271567990245723</v>
      </c>
      <c r="AS116" s="52" t="n">
        <v>52.094197312535</v>
      </c>
      <c r="AT116" s="53" t="n">
        <v>5.34797482831764</v>
      </c>
      <c r="AU116" s="51" t="n">
        <v>13.8376383763838</v>
      </c>
      <c r="AV116" s="52" t="n">
        <v>16.9126691266913</v>
      </c>
      <c r="AW116" s="52" t="n">
        <v>58.4255842558426</v>
      </c>
      <c r="AX116" s="52" t="n">
        <v>30.750307503075</v>
      </c>
      <c r="AY116" s="53" t="n">
        <v>4.61254612546126</v>
      </c>
      <c r="AZ116" s="51" t="n">
        <v>75.33826737</v>
      </c>
      <c r="BA116" s="52" t="n">
        <v>4.12189985382387</v>
      </c>
      <c r="BB116" s="52" t="n">
        <v>12.5200812697992</v>
      </c>
      <c r="BC116" s="52" t="n">
        <v>18.6368594312217</v>
      </c>
      <c r="BD116" s="53" t="n">
        <v>11.1247147024592</v>
      </c>
      <c r="BE116" s="54" t="n">
        <v>46.6666666666667</v>
      </c>
      <c r="BF116" s="55" t="n">
        <v>0.476629766297663</v>
      </c>
      <c r="BG116" s="56" t="n">
        <v>11</v>
      </c>
      <c r="BH116" s="57" t="n">
        <v>0</v>
      </c>
      <c r="BI116" s="56" t="n">
        <v>3</v>
      </c>
      <c r="BJ116" s="55" t="n">
        <v>28.1539558089808</v>
      </c>
      <c r="BK116" s="55" t="n">
        <v>2.24921277552857</v>
      </c>
      <c r="BL116" s="58" t="n">
        <v>67.4269422665716</v>
      </c>
      <c r="BM116" s="54" t="n">
        <v>2.959893444</v>
      </c>
      <c r="BN116" s="56" t="n">
        <v>3</v>
      </c>
      <c r="BO116" s="55" t="n">
        <v>66.798142375</v>
      </c>
      <c r="BP116" s="55" t="n">
        <v>54.42746494</v>
      </c>
      <c r="BQ116" s="57" t="n">
        <v>3</v>
      </c>
      <c r="BR116" s="54" t="n">
        <v>21.0553363865838</v>
      </c>
      <c r="BS116" s="58" t="n">
        <v>12.0618509953294</v>
      </c>
    </row>
    <row r="117" customFormat="false" ht="15" hidden="false" customHeight="false" outlineLevel="0" collapsed="false">
      <c r="A117" s="7" t="n">
        <v>1303007</v>
      </c>
      <c r="B117" s="25" t="s">
        <v>189</v>
      </c>
      <c r="C117" s="7" t="s">
        <v>148</v>
      </c>
      <c r="D117" s="26" t="n">
        <v>57.331165091571</v>
      </c>
      <c r="E117" s="27" t="n">
        <f aca="false">RANK(D117,$D$2:$D$773,0)</f>
        <v>142</v>
      </c>
      <c r="F117" s="28" t="n">
        <v>75.7319116462244</v>
      </c>
      <c r="G117" s="29" t="n">
        <v>60.8851402594243</v>
      </c>
      <c r="H117" s="30" t="n">
        <v>35.3764433690643</v>
      </c>
      <c r="I117" s="28" t="n">
        <v>90.5436998875991</v>
      </c>
      <c r="J117" s="28" t="n">
        <v>66.1227796497447</v>
      </c>
      <c r="K117" s="28" t="n">
        <v>58.5391088595639</v>
      </c>
      <c r="L117" s="31" t="n">
        <v>87.7220581879898</v>
      </c>
      <c r="M117" s="29" t="n">
        <v>73.6819822883085</v>
      </c>
      <c r="N117" s="29" t="n">
        <v>7.4233578661277</v>
      </c>
      <c r="O117" s="29" t="n">
        <v>82.7090539014309</v>
      </c>
      <c r="P117" s="32" t="n">
        <v>79.7261669818302</v>
      </c>
      <c r="Q117" s="33" t="n">
        <v>16.6507540754283</v>
      </c>
      <c r="R117" s="33" t="n">
        <v>25.5903577379701</v>
      </c>
      <c r="S117" s="33" t="n">
        <v>89.8798533205098</v>
      </c>
      <c r="T117" s="30" t="n">
        <v>9.38480834234888</v>
      </c>
      <c r="U117" s="46" t="n">
        <v>9.17431192660551</v>
      </c>
      <c r="V117" s="47" t="n">
        <v>289.017341040462</v>
      </c>
      <c r="W117" s="47" t="n">
        <v>9.3270531175675</v>
      </c>
      <c r="X117" s="47" t="n">
        <v>4.72299626883295</v>
      </c>
      <c r="Y117" s="48" t="n">
        <v>3.98065101279855</v>
      </c>
      <c r="Z117" s="46" t="n">
        <v>82.2196620583717</v>
      </c>
      <c r="AA117" s="47" t="n">
        <v>42.1770051363098</v>
      </c>
      <c r="AB117" s="48" t="n">
        <v>55.27</v>
      </c>
      <c r="AC117" s="46" t="n">
        <v>44.2972350230415</v>
      </c>
      <c r="AD117" s="47" t="n">
        <v>88.92089093702</v>
      </c>
      <c r="AE117" s="49" t="n">
        <v>45.3149001536099</v>
      </c>
      <c r="AF117" s="48" t="n">
        <v>50.4845145354361</v>
      </c>
      <c r="AG117" s="46" t="n">
        <v>3.50938761186174</v>
      </c>
      <c r="AH117" s="50" t="n">
        <v>2</v>
      </c>
      <c r="AI117" s="47" t="n">
        <v>1.90158284149806</v>
      </c>
      <c r="AJ117" s="50" t="n">
        <v>2</v>
      </c>
      <c r="AK117" s="48" t="n">
        <v>2.83379776129977</v>
      </c>
      <c r="AL117" s="51" t="n">
        <v>2</v>
      </c>
      <c r="AM117" s="52" t="n">
        <v>13.7</v>
      </c>
      <c r="AN117" s="52" t="n">
        <v>32.1</v>
      </c>
      <c r="AO117" s="52" t="n">
        <v>4.95</v>
      </c>
      <c r="AP117" s="53" t="n">
        <v>4.9</v>
      </c>
      <c r="AQ117" s="51" t="n">
        <v>2.70919699063412</v>
      </c>
      <c r="AR117" s="52" t="n">
        <v>0.17503454629203</v>
      </c>
      <c r="AS117" s="52" t="n">
        <v>49.824965453708</v>
      </c>
      <c r="AT117" s="53" t="n">
        <v>5.57500383847689</v>
      </c>
      <c r="AU117" s="51" t="n">
        <v>46.6352655878375</v>
      </c>
      <c r="AV117" s="52" t="n">
        <v>41.9717390290538</v>
      </c>
      <c r="AW117" s="52" t="n">
        <v>69.9528983817563</v>
      </c>
      <c r="AX117" s="52" t="n">
        <v>37.30821247027</v>
      </c>
      <c r="AY117" s="53" t="n">
        <v>23.3176327939188</v>
      </c>
      <c r="AZ117" s="51" t="n">
        <v>38.526339597</v>
      </c>
      <c r="BA117" s="52" t="n">
        <v>3.67139250581837</v>
      </c>
      <c r="BB117" s="52" t="n">
        <v>2.30921550464926</v>
      </c>
      <c r="BC117" s="52" t="n">
        <v>13.3059070809829</v>
      </c>
      <c r="BD117" s="53" t="n">
        <v>6.58682634730539</v>
      </c>
      <c r="BE117" s="54" t="n">
        <v>63.6363636363636</v>
      </c>
      <c r="BF117" s="55" t="n">
        <v>0.3730821247027</v>
      </c>
      <c r="BG117" s="56" t="n">
        <v>2</v>
      </c>
      <c r="BH117" s="57" t="n">
        <v>0</v>
      </c>
      <c r="BI117" s="56" t="n">
        <v>1</v>
      </c>
      <c r="BJ117" s="55" t="n">
        <v>27.217125382263</v>
      </c>
      <c r="BK117" s="55" t="n">
        <v>62.7018810564317</v>
      </c>
      <c r="BL117" s="58" t="n">
        <v>28.7461773700306</v>
      </c>
      <c r="BM117" s="54" t="n">
        <v>0</v>
      </c>
      <c r="BN117" s="56" t="n">
        <v>1</v>
      </c>
      <c r="BO117" s="55" t="n">
        <v>19.168104274</v>
      </c>
      <c r="BP117" s="55" t="n">
        <v>30.7503075</v>
      </c>
      <c r="BQ117" s="57" t="n">
        <v>2</v>
      </c>
      <c r="BR117" s="54" t="n">
        <v>16.9046522339936</v>
      </c>
      <c r="BS117" s="58" t="n">
        <v>8.10686319668356</v>
      </c>
    </row>
    <row r="118" customFormat="false" ht="15" hidden="false" customHeight="false" outlineLevel="0" collapsed="false">
      <c r="A118" s="7" t="n">
        <v>1303106</v>
      </c>
      <c r="B118" s="25" t="s">
        <v>190</v>
      </c>
      <c r="C118" s="7" t="s">
        <v>148</v>
      </c>
      <c r="D118" s="26" t="n">
        <v>51.890385911241</v>
      </c>
      <c r="E118" s="27" t="n">
        <f aca="false">RANK(D118,$D$2:$D$773,0)</f>
        <v>570</v>
      </c>
      <c r="F118" s="28" t="n">
        <v>65.0292418520106</v>
      </c>
      <c r="G118" s="29" t="n">
        <v>58.1091740396166</v>
      </c>
      <c r="H118" s="30" t="n">
        <v>32.5327418420958</v>
      </c>
      <c r="I118" s="28" t="n">
        <v>86.9293427726558</v>
      </c>
      <c r="J118" s="28" t="n">
        <v>55.3190785080725</v>
      </c>
      <c r="K118" s="28" t="n">
        <v>77.3604687727646</v>
      </c>
      <c r="L118" s="31" t="n">
        <v>40.5080773545496</v>
      </c>
      <c r="M118" s="29" t="n">
        <v>67.5330827980638</v>
      </c>
      <c r="N118" s="29" t="n">
        <v>7.69918725066828</v>
      </c>
      <c r="O118" s="29" t="n">
        <v>91.0831172488146</v>
      </c>
      <c r="P118" s="32" t="n">
        <v>66.1213088609199</v>
      </c>
      <c r="Q118" s="33" t="n">
        <v>43.0681403567314</v>
      </c>
      <c r="R118" s="33" t="n">
        <v>38.8492752233186</v>
      </c>
      <c r="S118" s="33" t="n">
        <v>47.2515367475857</v>
      </c>
      <c r="T118" s="30" t="n">
        <v>0.962015040747563</v>
      </c>
      <c r="U118" s="46" t="n">
        <v>26.8456375838926</v>
      </c>
      <c r="V118" s="47" t="n">
        <v>167.785234899329</v>
      </c>
      <c r="W118" s="47" t="n">
        <v>10.5191184978699</v>
      </c>
      <c r="X118" s="47" t="n">
        <v>2.62977962446747</v>
      </c>
      <c r="Y118" s="48" t="n">
        <v>5.23608094203727</v>
      </c>
      <c r="Z118" s="46" t="n">
        <v>55.5432547841214</v>
      </c>
      <c r="AA118" s="47" t="n">
        <v>43.4678522571819</v>
      </c>
      <c r="AB118" s="48" t="n">
        <v>59.49</v>
      </c>
      <c r="AC118" s="46" t="n">
        <v>61.6953977542306</v>
      </c>
      <c r="AD118" s="47" t="n">
        <v>76.4352364383995</v>
      </c>
      <c r="AE118" s="49" t="n">
        <v>88.8502293215246</v>
      </c>
      <c r="AF118" s="48" t="n">
        <v>78.782826177574</v>
      </c>
      <c r="AG118" s="46" t="n">
        <v>72.3981900452489</v>
      </c>
      <c r="AH118" s="50" t="n">
        <v>6</v>
      </c>
      <c r="AI118" s="47" t="n">
        <v>42.0764739914795</v>
      </c>
      <c r="AJ118" s="50" t="n">
        <v>6</v>
      </c>
      <c r="AK118" s="48" t="n">
        <v>2.62977962446747</v>
      </c>
      <c r="AL118" s="51" t="n">
        <v>3.5</v>
      </c>
      <c r="AM118" s="52" t="n">
        <v>21</v>
      </c>
      <c r="AN118" s="52" t="n">
        <v>43</v>
      </c>
      <c r="AO118" s="52" t="n">
        <v>4.65</v>
      </c>
      <c r="AP118" s="53" t="n">
        <v>1.5</v>
      </c>
      <c r="AQ118" s="51" t="n">
        <v>1.97357644726065</v>
      </c>
      <c r="AR118" s="52" t="n">
        <v>0.14720462088883</v>
      </c>
      <c r="AS118" s="52" t="n">
        <v>56.922281132807</v>
      </c>
      <c r="AT118" s="53" t="n">
        <v>5.32350532350533</v>
      </c>
      <c r="AU118" s="51" t="n">
        <v>23.6680166202072</v>
      </c>
      <c r="AV118" s="52" t="n">
        <v>15.7786777468048</v>
      </c>
      <c r="AW118" s="52" t="n">
        <v>105.191184978699</v>
      </c>
      <c r="AX118" s="52" t="n">
        <v>18.4084573712723</v>
      </c>
      <c r="AY118" s="53" t="n">
        <v>10.5191184978699</v>
      </c>
      <c r="AZ118" s="51" t="n">
        <v>2.454432013</v>
      </c>
      <c r="BA118" s="52" t="n">
        <v>8.39021601632805</v>
      </c>
      <c r="BB118" s="52" t="n">
        <v>5.26049091342937</v>
      </c>
      <c r="BC118" s="52" t="n">
        <v>14.5617194085465</v>
      </c>
      <c r="BD118" s="53" t="n">
        <v>2.84495021337127</v>
      </c>
      <c r="BE118" s="54" t="n">
        <v>46.1538461538462</v>
      </c>
      <c r="BF118" s="55" t="n">
        <v>0.499658128648819</v>
      </c>
      <c r="BG118" s="56" t="n">
        <v>10</v>
      </c>
      <c r="BH118" s="57" t="n">
        <v>7</v>
      </c>
      <c r="BI118" s="56" t="n">
        <v>2</v>
      </c>
      <c r="BJ118" s="55" t="n">
        <v>30.5369127516779</v>
      </c>
      <c r="BK118" s="55" t="n">
        <v>4.16840350145894</v>
      </c>
      <c r="BL118" s="58" t="n">
        <v>90.9395973154362</v>
      </c>
      <c r="BM118" s="54" t="n">
        <v>21.459227468</v>
      </c>
      <c r="BN118" s="56" t="n">
        <v>4</v>
      </c>
      <c r="BO118" s="55" t="n">
        <v>176.754151044</v>
      </c>
      <c r="BP118" s="55" t="n">
        <v>133.2001332</v>
      </c>
      <c r="BQ118" s="57" t="n">
        <v>4</v>
      </c>
      <c r="BR118" s="54" t="n">
        <v>1.65524376050692</v>
      </c>
      <c r="BS118" s="58" t="n">
        <v>0.8793482477693</v>
      </c>
    </row>
    <row r="119" customFormat="false" ht="15" hidden="false" customHeight="false" outlineLevel="0" collapsed="false">
      <c r="A119" s="7" t="n">
        <v>1303205</v>
      </c>
      <c r="B119" s="25" t="s">
        <v>191</v>
      </c>
      <c r="C119" s="7" t="s">
        <v>148</v>
      </c>
      <c r="D119" s="26" t="n">
        <v>60.6363001913013</v>
      </c>
      <c r="E119" s="27" t="n">
        <f aca="false">RANK(D119,$D$2:$D$773,0)</f>
        <v>47</v>
      </c>
      <c r="F119" s="28" t="n">
        <v>77.3036775402425</v>
      </c>
      <c r="G119" s="29" t="n">
        <v>64.5507985612696</v>
      </c>
      <c r="H119" s="30" t="n">
        <v>40.0544244723918</v>
      </c>
      <c r="I119" s="28" t="n">
        <v>90.9839636988453</v>
      </c>
      <c r="J119" s="28" t="n">
        <v>78.6975191402414</v>
      </c>
      <c r="K119" s="28" t="n">
        <v>83.1620656476462</v>
      </c>
      <c r="L119" s="31" t="n">
        <v>56.3711616742373</v>
      </c>
      <c r="M119" s="29" t="n">
        <v>69.8301690853935</v>
      </c>
      <c r="N119" s="29" t="n">
        <v>9.89334892550179</v>
      </c>
      <c r="O119" s="29" t="n">
        <v>87.5118515199386</v>
      </c>
      <c r="P119" s="32" t="n">
        <v>90.9678247142446</v>
      </c>
      <c r="Q119" s="33" t="n">
        <v>35.1124963590805</v>
      </c>
      <c r="R119" s="33" t="n">
        <v>48.9172810948329</v>
      </c>
      <c r="S119" s="33" t="n">
        <v>67.8657902761472</v>
      </c>
      <c r="T119" s="30" t="n">
        <v>8.32213015950648</v>
      </c>
      <c r="U119" s="46" t="n">
        <v>13.7931034482759</v>
      </c>
      <c r="V119" s="47" t="n">
        <v>344.827586206897</v>
      </c>
      <c r="W119" s="47" t="n">
        <v>10.0361300682457</v>
      </c>
      <c r="X119" s="47" t="n">
        <v>0</v>
      </c>
      <c r="Y119" s="48" t="n">
        <v>3.66672717371574</v>
      </c>
      <c r="Z119" s="46" t="n">
        <v>71.9132369299221</v>
      </c>
      <c r="AA119" s="47" t="n">
        <v>66.9421487603306</v>
      </c>
      <c r="AB119" s="48" t="n">
        <v>91.47</v>
      </c>
      <c r="AC119" s="46" t="n">
        <v>72.7196885428254</v>
      </c>
      <c r="AD119" s="47" t="n">
        <v>79.4493882091213</v>
      </c>
      <c r="AE119" s="49" t="n">
        <v>92.6307007786429</v>
      </c>
      <c r="AF119" s="48" t="n">
        <v>85.6027987082885</v>
      </c>
      <c r="AG119" s="46" t="n">
        <v>37.9794910748196</v>
      </c>
      <c r="AH119" s="50" t="n">
        <v>5</v>
      </c>
      <c r="AI119" s="47" t="n">
        <v>15.0541951023685</v>
      </c>
      <c r="AJ119" s="50" t="n">
        <v>4</v>
      </c>
      <c r="AK119" s="48" t="n">
        <v>18.7132540425938</v>
      </c>
      <c r="AL119" s="51" t="n">
        <v>5.7</v>
      </c>
      <c r="AM119" s="52" t="n">
        <v>17.4</v>
      </c>
      <c r="AN119" s="52" t="n">
        <v>31.9</v>
      </c>
      <c r="AO119" s="52" t="n">
        <v>4.9</v>
      </c>
      <c r="AP119" s="53" t="n">
        <v>2.1</v>
      </c>
      <c r="AQ119" s="51" t="n">
        <v>5.43025251287081</v>
      </c>
      <c r="AR119" s="52" t="n">
        <v>0.311759418158044</v>
      </c>
      <c r="AS119" s="52" t="n">
        <v>58.254474135818</v>
      </c>
      <c r="AT119" s="53" t="n">
        <v>4.7364550134837</v>
      </c>
      <c r="AU119" s="51" t="n">
        <v>10.0361300682457</v>
      </c>
      <c r="AV119" s="52" t="n">
        <v>65.234845443597</v>
      </c>
      <c r="AW119" s="52" t="n">
        <v>70.2529104777198</v>
      </c>
      <c r="AX119" s="52" t="n">
        <v>30.1083902047371</v>
      </c>
      <c r="AY119" s="53" t="n">
        <v>5.01806503412284</v>
      </c>
      <c r="AZ119" s="51" t="n">
        <v>74.935242304</v>
      </c>
      <c r="BA119" s="52" t="n">
        <v>0.340297753004558</v>
      </c>
      <c r="BB119" s="52" t="n">
        <v>1.87470586952441</v>
      </c>
      <c r="BC119" s="52" t="n">
        <v>14.3645243592291</v>
      </c>
      <c r="BD119" s="53" t="n">
        <v>2.40254964452072</v>
      </c>
      <c r="BE119" s="54" t="n">
        <v>44.4444444444444</v>
      </c>
      <c r="BF119" s="55" t="n">
        <v>1.10397430750703</v>
      </c>
      <c r="BG119" s="56" t="n">
        <v>11</v>
      </c>
      <c r="BH119" s="57" t="n">
        <v>0</v>
      </c>
      <c r="BI119" s="56" t="n">
        <v>3</v>
      </c>
      <c r="BJ119" s="55" t="n">
        <v>25.5172413793103</v>
      </c>
      <c r="BK119" s="55" t="n">
        <v>2.69106566200215</v>
      </c>
      <c r="BL119" s="58" t="n">
        <v>49.6551724137931</v>
      </c>
      <c r="BM119" s="54" t="n">
        <v>3.447087211</v>
      </c>
      <c r="BN119" s="56" t="n">
        <v>3</v>
      </c>
      <c r="BO119" s="55" t="n">
        <v>82.118661466</v>
      </c>
      <c r="BP119" s="55" t="n">
        <v>93.3125972</v>
      </c>
      <c r="BQ119" s="57" t="n">
        <v>3</v>
      </c>
      <c r="BR119" s="54" t="n">
        <v>13.3856337337583</v>
      </c>
      <c r="BS119" s="58" t="n">
        <v>8.18828144152979</v>
      </c>
    </row>
    <row r="120" customFormat="false" ht="15" hidden="false" customHeight="false" outlineLevel="0" collapsed="false">
      <c r="A120" s="7" t="n">
        <v>1303304</v>
      </c>
      <c r="B120" s="25" t="s">
        <v>192</v>
      </c>
      <c r="C120" s="7" t="s">
        <v>148</v>
      </c>
      <c r="D120" s="26" t="n">
        <v>57.9862759693174</v>
      </c>
      <c r="E120" s="27" t="n">
        <f aca="false">RANK(D120,$D$2:$D$773,0)</f>
        <v>122</v>
      </c>
      <c r="F120" s="28" t="n">
        <v>72.4844513101038</v>
      </c>
      <c r="G120" s="29" t="n">
        <v>58.2503665988678</v>
      </c>
      <c r="H120" s="30" t="n">
        <v>43.2240099989805</v>
      </c>
      <c r="I120" s="28" t="n">
        <v>90.3698016448604</v>
      </c>
      <c r="J120" s="28" t="n">
        <v>60.2501096950699</v>
      </c>
      <c r="K120" s="28" t="n">
        <v>85.6160375596125</v>
      </c>
      <c r="L120" s="31" t="n">
        <v>53.7018563408724</v>
      </c>
      <c r="M120" s="29" t="n">
        <v>71.8978984808447</v>
      </c>
      <c r="N120" s="29" t="n">
        <v>5.65538025278118</v>
      </c>
      <c r="O120" s="29" t="n">
        <v>90.0134475420314</v>
      </c>
      <c r="P120" s="32" t="n">
        <v>65.4347401198141</v>
      </c>
      <c r="Q120" s="33" t="n">
        <v>39.1679189652062</v>
      </c>
      <c r="R120" s="33" t="n">
        <v>38.0257303257073</v>
      </c>
      <c r="S120" s="33" t="n">
        <v>90.1012920245668</v>
      </c>
      <c r="T120" s="30" t="n">
        <v>5.60109868044159</v>
      </c>
      <c r="U120" s="46" t="n">
        <v>10.840108401084</v>
      </c>
      <c r="V120" s="47" t="n">
        <v>314.708737200431</v>
      </c>
      <c r="W120" s="47" t="n">
        <v>3.83936113030792</v>
      </c>
      <c r="X120" s="47" t="n">
        <v>3.83936113030792</v>
      </c>
      <c r="Y120" s="48" t="n">
        <v>5.25614845067921</v>
      </c>
      <c r="Z120" s="46" t="n">
        <v>38.9590918826301</v>
      </c>
      <c r="AA120" s="47" t="n">
        <v>24.2479489516864</v>
      </c>
      <c r="AB120" s="48" t="n">
        <v>100</v>
      </c>
      <c r="AC120" s="46" t="n">
        <v>70.5932747911758</v>
      </c>
      <c r="AD120" s="47" t="n">
        <v>84.2150353394732</v>
      </c>
      <c r="AE120" s="49" t="n">
        <v>96.1447847504819</v>
      </c>
      <c r="AF120" s="48" t="n">
        <v>88.0594019666867</v>
      </c>
      <c r="AG120" s="46" t="n">
        <v>40.1123144805455</v>
      </c>
      <c r="AH120" s="50" t="n">
        <v>6</v>
      </c>
      <c r="AI120" s="47" t="n">
        <v>19.1968056515396</v>
      </c>
      <c r="AJ120" s="50" t="n">
        <v>4</v>
      </c>
      <c r="AK120" s="48" t="n">
        <v>3.83936113030792</v>
      </c>
      <c r="AL120" s="51" t="n">
        <v>1</v>
      </c>
      <c r="AM120" s="52" t="n">
        <v>18</v>
      </c>
      <c r="AN120" s="52" t="n">
        <v>38.7</v>
      </c>
      <c r="AO120" s="52" t="n">
        <v>4.4</v>
      </c>
      <c r="AP120" s="53" t="n">
        <v>0.3</v>
      </c>
      <c r="AQ120" s="51" t="n">
        <v>1.36457033367367</v>
      </c>
      <c r="AR120" s="52" t="n">
        <v>0.139293322744519</v>
      </c>
      <c r="AS120" s="52" t="n">
        <v>43.266649018644</v>
      </c>
      <c r="AT120" s="53" t="n">
        <v>2.33395101413103</v>
      </c>
      <c r="AU120" s="51" t="n">
        <v>30.7148890424633</v>
      </c>
      <c r="AV120" s="52" t="n">
        <v>38.3936113030792</v>
      </c>
      <c r="AW120" s="52" t="n">
        <v>126.698917300161</v>
      </c>
      <c r="AX120" s="52" t="n">
        <v>23.0361667818475</v>
      </c>
      <c r="AY120" s="53" t="n">
        <v>0.822537528274728</v>
      </c>
      <c r="AZ120" s="51" t="n">
        <v>64.232618133</v>
      </c>
      <c r="BA120" s="52" t="n">
        <v>5.58344254104211</v>
      </c>
      <c r="BB120" s="52" t="n">
        <v>26.0851110592835</v>
      </c>
      <c r="BC120" s="52" t="n">
        <v>386.621439124246</v>
      </c>
      <c r="BD120" s="53" t="n">
        <v>85.9206595318232</v>
      </c>
      <c r="BE120" s="54" t="n">
        <v>54.5454545454545</v>
      </c>
      <c r="BF120" s="55" t="n">
        <v>0.383936113030792</v>
      </c>
      <c r="BG120" s="56" t="n">
        <v>9</v>
      </c>
      <c r="BH120" s="57" t="n">
        <v>5</v>
      </c>
      <c r="BI120" s="56" t="n">
        <v>2</v>
      </c>
      <c r="BJ120" s="55" t="n">
        <v>33.0623306233062</v>
      </c>
      <c r="BK120" s="55" t="n">
        <v>4.72401491161262</v>
      </c>
      <c r="BL120" s="58" t="n">
        <v>50.9485094850949</v>
      </c>
      <c r="BM120" s="54" t="n">
        <v>0</v>
      </c>
      <c r="BN120" s="56" t="n">
        <v>1</v>
      </c>
      <c r="BO120" s="55" t="n">
        <v>16.559032952</v>
      </c>
      <c r="BP120" s="55" t="n">
        <v>26.93615201</v>
      </c>
      <c r="BQ120" s="57" t="n">
        <v>2</v>
      </c>
      <c r="BR120" s="54" t="n">
        <v>9.11394319857807</v>
      </c>
      <c r="BS120" s="58" t="n">
        <v>5.44567560412964</v>
      </c>
    </row>
    <row r="121" customFormat="false" ht="15" hidden="false" customHeight="false" outlineLevel="0" collapsed="false">
      <c r="A121" s="7" t="n">
        <v>1303403</v>
      </c>
      <c r="B121" s="25" t="s">
        <v>193</v>
      </c>
      <c r="C121" s="7" t="s">
        <v>148</v>
      </c>
      <c r="D121" s="26" t="n">
        <v>60.4397630736776</v>
      </c>
      <c r="E121" s="27" t="n">
        <f aca="false">RANK(D121,$D$2:$D$773,0)</f>
        <v>51</v>
      </c>
      <c r="F121" s="28" t="n">
        <v>78.9324769569631</v>
      </c>
      <c r="G121" s="29" t="n">
        <v>60.5480893317697</v>
      </c>
      <c r="H121" s="30" t="n">
        <v>41.8387229323001</v>
      </c>
      <c r="I121" s="28" t="n">
        <v>87.2735345764666</v>
      </c>
      <c r="J121" s="28" t="n">
        <v>83.8060396772345</v>
      </c>
      <c r="K121" s="28" t="n">
        <v>86.1994484009091</v>
      </c>
      <c r="L121" s="31" t="n">
        <v>58.4508851732422</v>
      </c>
      <c r="M121" s="29" t="n">
        <v>79.5151497935756</v>
      </c>
      <c r="N121" s="29" t="n">
        <v>9.13231921780693</v>
      </c>
      <c r="O121" s="29" t="n">
        <v>85.6586008104429</v>
      </c>
      <c r="P121" s="32" t="n">
        <v>67.8862875052536</v>
      </c>
      <c r="Q121" s="33" t="n">
        <v>37.2293626930623</v>
      </c>
      <c r="R121" s="33" t="n">
        <v>59.5693529992728</v>
      </c>
      <c r="S121" s="33" t="n">
        <v>61.3252714003745</v>
      </c>
      <c r="T121" s="30" t="n">
        <v>9.23090463649067</v>
      </c>
      <c r="U121" s="46" t="n">
        <v>14.9584487534626</v>
      </c>
      <c r="V121" s="47" t="n">
        <v>102.722136620442</v>
      </c>
      <c r="W121" s="47" t="n">
        <v>13.002435789638</v>
      </c>
      <c r="X121" s="47" t="n">
        <v>7.87587619122627</v>
      </c>
      <c r="Y121" s="48" t="n">
        <v>5.24518409850653</v>
      </c>
      <c r="Z121" s="46" t="n">
        <v>83.3018540646803</v>
      </c>
      <c r="AA121" s="47" t="n">
        <v>52.4602927436936</v>
      </c>
      <c r="AB121" s="48" t="n">
        <v>96.19</v>
      </c>
      <c r="AC121" s="46" t="n">
        <v>70.3619473461049</v>
      </c>
      <c r="AD121" s="47" t="n">
        <v>91.3117218517519</v>
      </c>
      <c r="AE121" s="49" t="n">
        <v>95.8909917896928</v>
      </c>
      <c r="AF121" s="48" t="n">
        <v>83.0270884637242</v>
      </c>
      <c r="AG121" s="46" t="n">
        <v>31.317528420657</v>
      </c>
      <c r="AH121" s="50" t="n">
        <v>5</v>
      </c>
      <c r="AI121" s="47" t="n">
        <v>13.8692648422805</v>
      </c>
      <c r="AJ121" s="50" t="n">
        <v>4</v>
      </c>
      <c r="AK121" s="48" t="n">
        <v>6.0678033684977</v>
      </c>
      <c r="AL121" s="51" t="n">
        <v>1.6</v>
      </c>
      <c r="AM121" s="52" t="n">
        <v>11.2</v>
      </c>
      <c r="AN121" s="52" t="n">
        <v>25.5</v>
      </c>
      <c r="AO121" s="52" t="n">
        <v>5.2</v>
      </c>
      <c r="AP121" s="53" t="n">
        <v>2</v>
      </c>
      <c r="AQ121" s="51" t="n">
        <v>0.497613915154428</v>
      </c>
      <c r="AR121" s="52" t="n">
        <v>0.493462957714625</v>
      </c>
      <c r="AS121" s="52" t="n">
        <v>75.794192667405</v>
      </c>
      <c r="AT121" s="53" t="n">
        <v>3.22493608956908</v>
      </c>
      <c r="AU121" s="51" t="n">
        <v>30.3390168424885</v>
      </c>
      <c r="AV121" s="52" t="n">
        <v>44.208281684769</v>
      </c>
      <c r="AW121" s="52" t="n">
        <v>91.883879580108</v>
      </c>
      <c r="AX121" s="52" t="n">
        <v>41.6077945268414</v>
      </c>
      <c r="AY121" s="53" t="n">
        <v>5.20097431585517</v>
      </c>
      <c r="AZ121" s="51" t="n">
        <v>4.329060874</v>
      </c>
      <c r="BA121" s="52" t="n">
        <v>16.7438498369104</v>
      </c>
      <c r="BB121" s="52" t="n">
        <v>0.935552122374612</v>
      </c>
      <c r="BC121" s="52" t="n">
        <v>4.19418168813674</v>
      </c>
      <c r="BD121" s="53" t="n">
        <v>0.841642405036113</v>
      </c>
      <c r="BE121" s="54" t="n">
        <v>84.6153846153846</v>
      </c>
      <c r="BF121" s="55" t="n">
        <v>0.372736492636287</v>
      </c>
      <c r="BG121" s="56" t="n">
        <v>9</v>
      </c>
      <c r="BH121" s="57" t="n">
        <v>0</v>
      </c>
      <c r="BI121" s="56" t="n">
        <v>6</v>
      </c>
      <c r="BJ121" s="55" t="n">
        <v>27.6454293628809</v>
      </c>
      <c r="BK121" s="55" t="n">
        <v>1.57525338619806</v>
      </c>
      <c r="BL121" s="58" t="n">
        <v>24.3213296398892</v>
      </c>
      <c r="BM121" s="54" t="n">
        <v>13.605442177</v>
      </c>
      <c r="BN121" s="56" t="n">
        <v>4</v>
      </c>
      <c r="BO121" s="55" t="n">
        <v>111.003435821</v>
      </c>
      <c r="BP121" s="55" t="n">
        <v>118.13186813</v>
      </c>
      <c r="BQ121" s="57" t="n">
        <v>3</v>
      </c>
      <c r="BR121" s="54" t="n">
        <v>14.6342720222606</v>
      </c>
      <c r="BS121" s="58" t="n">
        <v>9.21512551636479</v>
      </c>
    </row>
    <row r="122" customFormat="false" ht="15" hidden="false" customHeight="false" outlineLevel="0" collapsed="false">
      <c r="A122" s="7" t="n">
        <v>1303502</v>
      </c>
      <c r="B122" s="25" t="s">
        <v>194</v>
      </c>
      <c r="C122" s="7" t="s">
        <v>148</v>
      </c>
      <c r="D122" s="26" t="n">
        <v>47.6887233333895</v>
      </c>
      <c r="E122" s="27" t="n">
        <f aca="false">RANK(D122,$D$2:$D$773,0)</f>
        <v>751</v>
      </c>
      <c r="F122" s="28" t="n">
        <v>55.5421813161124</v>
      </c>
      <c r="G122" s="29" t="n">
        <v>51.2119487129725</v>
      </c>
      <c r="H122" s="30" t="n">
        <v>36.3120399710836</v>
      </c>
      <c r="I122" s="28" t="n">
        <v>87.3575999501771</v>
      </c>
      <c r="J122" s="28" t="n">
        <v>30.2862612690067</v>
      </c>
      <c r="K122" s="28" t="n">
        <v>64.2615772094387</v>
      </c>
      <c r="L122" s="31" t="n">
        <v>40.2632868358272</v>
      </c>
      <c r="M122" s="29" t="n">
        <v>45.3471563592072</v>
      </c>
      <c r="N122" s="29" t="n">
        <v>4.29327536086498</v>
      </c>
      <c r="O122" s="29" t="n">
        <v>91.2428642322709</v>
      </c>
      <c r="P122" s="32" t="n">
        <v>63.9644988995472</v>
      </c>
      <c r="Q122" s="33" t="n">
        <v>48.2380747450591</v>
      </c>
      <c r="R122" s="33" t="n">
        <v>33.3059346960719</v>
      </c>
      <c r="S122" s="33" t="n">
        <v>54.0902189035315</v>
      </c>
      <c r="T122" s="30" t="n">
        <v>9.61393153967204</v>
      </c>
      <c r="U122" s="46" t="n">
        <v>19.6629213483146</v>
      </c>
      <c r="V122" s="47" t="n">
        <v>271.0027100271</v>
      </c>
      <c r="W122" s="47" t="n">
        <v>5.14774014207763</v>
      </c>
      <c r="X122" s="47" t="n">
        <v>5.14774014207763</v>
      </c>
      <c r="Y122" s="48" t="n">
        <v>6.2779433681073</v>
      </c>
      <c r="Z122" s="46" t="n">
        <v>26.085626911315</v>
      </c>
      <c r="AA122" s="47" t="n">
        <v>16.5621079046424</v>
      </c>
      <c r="AB122" s="48" t="n">
        <v>40.6133333333333</v>
      </c>
      <c r="AC122" s="46" t="n">
        <v>37.6758409785933</v>
      </c>
      <c r="AD122" s="47" t="n">
        <v>49.4189602446483</v>
      </c>
      <c r="AE122" s="49" t="n">
        <v>93.7308868501529</v>
      </c>
      <c r="AF122" s="48" t="n">
        <v>70.7460578959755</v>
      </c>
      <c r="AG122" s="46" t="n">
        <v>87.3515024458421</v>
      </c>
      <c r="AH122" s="50" t="n">
        <v>6</v>
      </c>
      <c r="AI122" s="47" t="n">
        <v>40.9794078475566</v>
      </c>
      <c r="AJ122" s="50" t="n">
        <v>6</v>
      </c>
      <c r="AK122" s="48" t="n">
        <v>4.11819211366211</v>
      </c>
      <c r="AL122" s="51" t="n">
        <v>5.8</v>
      </c>
      <c r="AM122" s="52" t="n">
        <v>48.1</v>
      </c>
      <c r="AN122" s="52" t="n">
        <v>35.8</v>
      </c>
      <c r="AO122" s="52" t="n">
        <v>3.7</v>
      </c>
      <c r="AP122" s="53" t="n">
        <v>12.8</v>
      </c>
      <c r="AQ122" s="51" t="n">
        <v>0.249371261555194</v>
      </c>
      <c r="AR122" s="52" t="n">
        <v>0.127871805328981</v>
      </c>
      <c r="AS122" s="52" t="n">
        <v>36.832177814029</v>
      </c>
      <c r="AT122" s="53" t="n">
        <v>1.60413268080478</v>
      </c>
      <c r="AU122" s="51" t="n">
        <v>20.4897039237783</v>
      </c>
      <c r="AV122" s="52" t="n">
        <v>25.6121299047229</v>
      </c>
      <c r="AW122" s="52" t="n">
        <v>51.2242598094458</v>
      </c>
      <c r="AX122" s="52" t="n">
        <v>25.6121299047229</v>
      </c>
      <c r="AY122" s="53" t="n">
        <v>1.0347146774277</v>
      </c>
      <c r="AZ122" s="51" t="n">
        <v>33.893121611</v>
      </c>
      <c r="BA122" s="52" t="n">
        <v>0.888565084783875</v>
      </c>
      <c r="BB122" s="52" t="n">
        <v>21.735122160488</v>
      </c>
      <c r="BC122" s="52" t="n">
        <v>39.3618445484315</v>
      </c>
      <c r="BD122" s="53" t="n">
        <v>17.3327895595432</v>
      </c>
      <c r="BE122" s="54" t="n">
        <v>54.5454545454545</v>
      </c>
      <c r="BF122" s="55" t="n">
        <v>0.102448519618892</v>
      </c>
      <c r="BG122" s="56" t="n">
        <v>11</v>
      </c>
      <c r="BH122" s="57" t="n">
        <v>8</v>
      </c>
      <c r="BI122" s="56" t="n">
        <v>1</v>
      </c>
      <c r="BJ122" s="55" t="n">
        <v>33.7078651685393</v>
      </c>
      <c r="BK122" s="55" t="n">
        <v>1.13681027966742</v>
      </c>
      <c r="BL122" s="58" t="n">
        <v>85.3932584269663</v>
      </c>
      <c r="BM122" s="54" t="n">
        <v>21.043771044</v>
      </c>
      <c r="BN122" s="56" t="n">
        <v>4</v>
      </c>
      <c r="BO122" s="55" t="n">
        <v>196.249454863</v>
      </c>
      <c r="BP122" s="55" t="n">
        <v>98.46673231</v>
      </c>
      <c r="BQ122" s="57" t="n">
        <v>3</v>
      </c>
      <c r="BR122" s="54" t="n">
        <v>18.0464926590538</v>
      </c>
      <c r="BS122" s="58" t="n">
        <v>7.85073409461664</v>
      </c>
    </row>
    <row r="123" customFormat="false" ht="15" hidden="false" customHeight="false" outlineLevel="0" collapsed="false">
      <c r="A123" s="7" t="n">
        <v>1303536</v>
      </c>
      <c r="B123" s="25" t="s">
        <v>195</v>
      </c>
      <c r="C123" s="7" t="s">
        <v>148</v>
      </c>
      <c r="D123" s="26" t="n">
        <v>59.6220814376058</v>
      </c>
      <c r="E123" s="27" t="n">
        <f aca="false">RANK(D123,$D$2:$D$773,0)</f>
        <v>69</v>
      </c>
      <c r="F123" s="28" t="n">
        <v>66.0116320827249</v>
      </c>
      <c r="G123" s="29" t="n">
        <v>63.3519860719101</v>
      </c>
      <c r="H123" s="30" t="n">
        <v>49.5026261581825</v>
      </c>
      <c r="I123" s="28" t="n">
        <v>88.5978946892485</v>
      </c>
      <c r="J123" s="28" t="n">
        <v>50.6997564846851</v>
      </c>
      <c r="K123" s="28" t="n">
        <v>84.6926776520295</v>
      </c>
      <c r="L123" s="31" t="n">
        <v>40.0561995049365</v>
      </c>
      <c r="M123" s="29" t="n">
        <v>71.1510932278459</v>
      </c>
      <c r="N123" s="29" t="n">
        <v>12.187460497188</v>
      </c>
      <c r="O123" s="29" t="n">
        <v>88.717446668833</v>
      </c>
      <c r="P123" s="32" t="n">
        <v>81.3519438937736</v>
      </c>
      <c r="Q123" s="33" t="n">
        <v>49.1445709161415</v>
      </c>
      <c r="R123" s="33" t="n">
        <v>52.7408861745558</v>
      </c>
      <c r="S123" s="33" t="n">
        <v>73.4227589293225</v>
      </c>
      <c r="T123" s="30" t="n">
        <v>22.7022886127101</v>
      </c>
      <c r="U123" s="46" t="n">
        <v>21.7785843920145</v>
      </c>
      <c r="V123" s="47" t="n">
        <v>36.4963503649636</v>
      </c>
      <c r="W123" s="47" t="n">
        <v>5.37735595407738</v>
      </c>
      <c r="X123" s="47" t="n">
        <v>8.06603393111607</v>
      </c>
      <c r="Y123" s="48" t="n">
        <v>4.41346659652814</v>
      </c>
      <c r="Z123" s="46" t="n">
        <v>51.6232607920086</v>
      </c>
      <c r="AA123" s="47" t="n">
        <v>70.8504098360656</v>
      </c>
      <c r="AB123" s="48" t="n">
        <v>42</v>
      </c>
      <c r="AC123" s="46" t="n">
        <v>71.5899631347366</v>
      </c>
      <c r="AD123" s="47" t="n">
        <v>84.2430728980854</v>
      </c>
      <c r="AE123" s="49" t="n">
        <v>94.815079081936</v>
      </c>
      <c r="AF123" s="48" t="n">
        <v>84.9876076950313</v>
      </c>
      <c r="AG123" s="46" t="n">
        <v>92.2679461155195</v>
      </c>
      <c r="AH123" s="50" t="n">
        <v>6</v>
      </c>
      <c r="AI123" s="47" t="n">
        <v>51.0848815637351</v>
      </c>
      <c r="AJ123" s="50" t="n">
        <v>6</v>
      </c>
      <c r="AK123" s="48" t="n">
        <v>5.37735595407738</v>
      </c>
      <c r="AL123" s="51" t="n">
        <v>1.9</v>
      </c>
      <c r="AM123" s="52" t="n">
        <v>20.9</v>
      </c>
      <c r="AN123" s="52" t="n">
        <v>30.6</v>
      </c>
      <c r="AO123" s="52" t="n">
        <v>4.85</v>
      </c>
      <c r="AP123" s="53" t="n">
        <v>4.7</v>
      </c>
      <c r="AQ123" s="51" t="n">
        <v>6.00472502953144</v>
      </c>
      <c r="AR123" s="52" t="n">
        <v>1.64894780592378</v>
      </c>
      <c r="AS123" s="52" t="n">
        <v>56.561228507678</v>
      </c>
      <c r="AT123" s="53" t="n">
        <v>8.36373977337358</v>
      </c>
      <c r="AU123" s="51" t="n">
        <v>24.1981017933482</v>
      </c>
      <c r="AV123" s="52" t="n">
        <v>32.2641357244643</v>
      </c>
      <c r="AW123" s="52" t="n">
        <v>61.8395934718899</v>
      </c>
      <c r="AX123" s="52" t="n">
        <v>26.8867797703869</v>
      </c>
      <c r="AY123" s="53" t="n">
        <v>13.4433898851934</v>
      </c>
      <c r="AZ123" s="51" t="n">
        <v>49.103746775</v>
      </c>
      <c r="BA123" s="52" t="n">
        <v>3.23603926677298</v>
      </c>
      <c r="BB123" s="52" t="n">
        <v>4.78111457286814</v>
      </c>
      <c r="BC123" s="52" t="n">
        <v>23.373398989459</v>
      </c>
      <c r="BD123" s="53" t="n">
        <v>4.20002625016406</v>
      </c>
      <c r="BE123" s="54" t="n">
        <v>76.9230769230769</v>
      </c>
      <c r="BF123" s="55" t="n">
        <v>4.19433764418036</v>
      </c>
      <c r="BG123" s="56" t="n">
        <v>8</v>
      </c>
      <c r="BH123" s="57" t="n">
        <v>9</v>
      </c>
      <c r="BI123" s="56" t="n">
        <v>4</v>
      </c>
      <c r="BJ123" s="55" t="n">
        <v>24.8638838475499</v>
      </c>
      <c r="BK123" s="55" t="n">
        <v>1.3331555792561</v>
      </c>
      <c r="BL123" s="58" t="n">
        <v>71.8693284936479</v>
      </c>
      <c r="BM123" s="54" t="n">
        <v>0</v>
      </c>
      <c r="BN123" s="56" t="n">
        <v>1</v>
      </c>
      <c r="BO123" s="55" t="n">
        <v>113.000430478</v>
      </c>
      <c r="BP123" s="55" t="n">
        <v>71.1997152</v>
      </c>
      <c r="BQ123" s="57" t="n">
        <v>3</v>
      </c>
      <c r="BR123" s="54" t="n">
        <v>36.9339808373802</v>
      </c>
      <c r="BS123" s="58" t="n">
        <v>22.0763879774249</v>
      </c>
    </row>
    <row r="124" customFormat="false" ht="15" hidden="false" customHeight="false" outlineLevel="0" collapsed="false">
      <c r="A124" s="7" t="n">
        <v>1303569</v>
      </c>
      <c r="B124" s="25" t="s">
        <v>196</v>
      </c>
      <c r="C124" s="7" t="s">
        <v>148</v>
      </c>
      <c r="D124" s="26" t="n">
        <v>54.2836586216185</v>
      </c>
      <c r="E124" s="27" t="n">
        <f aca="false">RANK(D124,$D$2:$D$773,0)</f>
        <v>361</v>
      </c>
      <c r="F124" s="28" t="n">
        <v>68.4060002198858</v>
      </c>
      <c r="G124" s="29" t="n">
        <v>61.3659882000298</v>
      </c>
      <c r="H124" s="30" t="n">
        <v>33.0789874449399</v>
      </c>
      <c r="I124" s="28" t="n">
        <v>90.9715408759225</v>
      </c>
      <c r="J124" s="28" t="n">
        <v>53.2971840614268</v>
      </c>
      <c r="K124" s="28" t="n">
        <v>83.6471972145941</v>
      </c>
      <c r="L124" s="31" t="n">
        <v>45.7080787275998</v>
      </c>
      <c r="M124" s="29" t="n">
        <v>75.7842043564352</v>
      </c>
      <c r="N124" s="29" t="n">
        <v>11.3050223114733</v>
      </c>
      <c r="O124" s="29" t="n">
        <v>90.2931350084469</v>
      </c>
      <c r="P124" s="32" t="n">
        <v>68.0815911237637</v>
      </c>
      <c r="Q124" s="33" t="n">
        <v>28.1817913761192</v>
      </c>
      <c r="R124" s="33" t="n">
        <v>45.6737964131656</v>
      </c>
      <c r="S124" s="33" t="n">
        <v>51.4719251803902</v>
      </c>
      <c r="T124" s="30" t="n">
        <v>6.98843681008451</v>
      </c>
      <c r="U124" s="46" t="n">
        <v>15.2671755725191</v>
      </c>
      <c r="V124" s="47" t="n">
        <v>254.452926208651</v>
      </c>
      <c r="W124" s="47" t="n">
        <v>8.79610625696358</v>
      </c>
      <c r="X124" s="47" t="n">
        <v>0</v>
      </c>
      <c r="Y124" s="48" t="n">
        <v>3.97090027280994</v>
      </c>
      <c r="Z124" s="46" t="n">
        <v>47.249474421864</v>
      </c>
      <c r="AA124" s="47" t="n">
        <v>75.6038647342996</v>
      </c>
      <c r="AB124" s="48" t="n">
        <v>52.38</v>
      </c>
      <c r="AC124" s="46" t="n">
        <v>53.6440084092502</v>
      </c>
      <c r="AD124" s="47" t="n">
        <v>85.1436580238262</v>
      </c>
      <c r="AE124" s="49" t="n">
        <v>97.9677645409951</v>
      </c>
      <c r="AF124" s="48" t="n">
        <v>90.8741929855174</v>
      </c>
      <c r="AG124" s="46" t="n">
        <v>58.2810159761801</v>
      </c>
      <c r="AH124" s="50" t="n">
        <v>6</v>
      </c>
      <c r="AI124" s="47" t="n">
        <v>32.2523896088665</v>
      </c>
      <c r="AJ124" s="50" t="n">
        <v>5</v>
      </c>
      <c r="AK124" s="48" t="n">
        <v>11.7281416759514</v>
      </c>
      <c r="AL124" s="51" t="n">
        <v>0.6</v>
      </c>
      <c r="AM124" s="52" t="n">
        <v>18.7</v>
      </c>
      <c r="AN124" s="52" t="n">
        <v>33.4</v>
      </c>
      <c r="AO124" s="52" t="n">
        <v>4.9</v>
      </c>
      <c r="AP124" s="53" t="n">
        <v>0.1</v>
      </c>
      <c r="AQ124" s="51" t="n">
        <v>6.09053438910566</v>
      </c>
      <c r="AR124" s="52" t="n">
        <v>0.194371126922193</v>
      </c>
      <c r="AS124" s="52" t="n">
        <v>64.436538902915</v>
      </c>
      <c r="AT124" s="53" t="n">
        <v>10.8080387881571</v>
      </c>
      <c r="AU124" s="51" t="n">
        <v>14.6601770949393</v>
      </c>
      <c r="AV124" s="52" t="n">
        <v>46.9125667038058</v>
      </c>
      <c r="AW124" s="52" t="n">
        <v>79.1649563126723</v>
      </c>
      <c r="AX124" s="52" t="n">
        <v>20.524247932915</v>
      </c>
      <c r="AY124" s="53" t="n">
        <v>5.86407083797572</v>
      </c>
      <c r="AZ124" s="51" t="n">
        <v>5.164202831</v>
      </c>
      <c r="BA124" s="52" t="n">
        <v>10.2566372755476</v>
      </c>
      <c r="BB124" s="52" t="n">
        <v>1.92460172011347</v>
      </c>
      <c r="BC124" s="52" t="n">
        <v>10.8024157798929</v>
      </c>
      <c r="BD124" s="53" t="n">
        <v>0.516410374110627</v>
      </c>
      <c r="BE124" s="54" t="n">
        <v>38.4615384615385</v>
      </c>
      <c r="BF124" s="55" t="n">
        <v>2.8733947106081</v>
      </c>
      <c r="BG124" s="56" t="n">
        <v>5</v>
      </c>
      <c r="BH124" s="57" t="n">
        <v>5</v>
      </c>
      <c r="BI124" s="56" t="n">
        <v>2</v>
      </c>
      <c r="BJ124" s="55" t="n">
        <v>23.9185750636132</v>
      </c>
      <c r="BK124" s="55" t="n">
        <v>1.90585096245474</v>
      </c>
      <c r="BL124" s="58" t="n">
        <v>78.117048346056</v>
      </c>
      <c r="BM124" s="54" t="n">
        <v>23.419203747</v>
      </c>
      <c r="BN124" s="56" t="n">
        <v>5</v>
      </c>
      <c r="BO124" s="55" t="n">
        <v>78.850003033</v>
      </c>
      <c r="BP124" s="55" t="n">
        <v>150.15015015</v>
      </c>
      <c r="BQ124" s="57" t="n">
        <v>4</v>
      </c>
      <c r="BR124" s="54" t="n">
        <v>10.672481064953</v>
      </c>
      <c r="BS124" s="58" t="n">
        <v>7.22974523754877</v>
      </c>
    </row>
    <row r="125" customFormat="false" ht="15" hidden="false" customHeight="false" outlineLevel="0" collapsed="false">
      <c r="A125" s="7" t="n">
        <v>1303601</v>
      </c>
      <c r="B125" s="25" t="s">
        <v>197</v>
      </c>
      <c r="C125" s="7" t="s">
        <v>148</v>
      </c>
      <c r="D125" s="26" t="n">
        <v>55.7360969880297</v>
      </c>
      <c r="E125" s="27" t="n">
        <f aca="false">RANK(D125,$D$2:$D$773,0)</f>
        <v>255</v>
      </c>
      <c r="F125" s="28" t="n">
        <v>67.4513839941428</v>
      </c>
      <c r="G125" s="29" t="n">
        <v>62.9522426493684</v>
      </c>
      <c r="H125" s="30" t="n">
        <v>36.8046643205778</v>
      </c>
      <c r="I125" s="28" t="n">
        <v>82.4696088773627</v>
      </c>
      <c r="J125" s="28" t="n">
        <v>51.9484306701566</v>
      </c>
      <c r="K125" s="28" t="n">
        <v>61.8638039453183</v>
      </c>
      <c r="L125" s="31" t="n">
        <v>73.5236924837338</v>
      </c>
      <c r="M125" s="29" t="n">
        <v>67.8596782563655</v>
      </c>
      <c r="N125" s="29" t="n">
        <v>3.24381617977219</v>
      </c>
      <c r="O125" s="29" t="n">
        <v>91.6091791440148</v>
      </c>
      <c r="P125" s="32" t="n">
        <v>89.0962970173212</v>
      </c>
      <c r="Q125" s="33" t="n">
        <v>23.7631205508646</v>
      </c>
      <c r="R125" s="33" t="n">
        <v>41.1856378797233</v>
      </c>
      <c r="S125" s="33" t="n">
        <v>74.6738735373817</v>
      </c>
      <c r="T125" s="30" t="n">
        <v>7.59602531434143</v>
      </c>
      <c r="U125" s="46" t="n">
        <v>37.5</v>
      </c>
      <c r="V125" s="47" t="n">
        <v>312.5</v>
      </c>
      <c r="W125" s="47" t="n">
        <v>23.197370964624</v>
      </c>
      <c r="X125" s="47" t="n">
        <v>3.866228494104</v>
      </c>
      <c r="Y125" s="48" t="n">
        <v>4.32252701579385</v>
      </c>
      <c r="Z125" s="46" t="n">
        <v>62.0556745182013</v>
      </c>
      <c r="AA125" s="47" t="n">
        <v>56.8832983927324</v>
      </c>
      <c r="AB125" s="48" t="n">
        <v>37.64</v>
      </c>
      <c r="AC125" s="46" t="n">
        <v>62.4839400428266</v>
      </c>
      <c r="AD125" s="47" t="n">
        <v>65.524625267666</v>
      </c>
      <c r="AE125" s="49" t="n">
        <v>71.4775160599572</v>
      </c>
      <c r="AF125" s="48" t="n">
        <v>47.2332619993886</v>
      </c>
      <c r="AG125" s="46" t="n">
        <v>3.10077519379846</v>
      </c>
      <c r="AH125" s="50" t="n">
        <v>2</v>
      </c>
      <c r="AI125" s="47" t="n">
        <v>11.598685482312</v>
      </c>
      <c r="AJ125" s="50" t="n">
        <v>4</v>
      </c>
      <c r="AK125" s="48" t="n">
        <v>7.732456988208</v>
      </c>
      <c r="AL125" s="51" t="n">
        <v>3.1</v>
      </c>
      <c r="AM125" s="52" t="n">
        <v>21.1</v>
      </c>
      <c r="AN125" s="52" t="n">
        <v>39.6</v>
      </c>
      <c r="AO125" s="52" t="n">
        <v>4.3</v>
      </c>
      <c r="AP125" s="53" t="n">
        <v>0.2</v>
      </c>
      <c r="AQ125" s="51" t="n">
        <v>0.429433611884866</v>
      </c>
      <c r="AR125" s="52" t="n">
        <v>0.105711561143316</v>
      </c>
      <c r="AS125" s="52" t="n">
        <v>22.626665662877</v>
      </c>
      <c r="AT125" s="53" t="n">
        <v>5.46531907952519</v>
      </c>
      <c r="AU125" s="51" t="n">
        <v>7.732456988208</v>
      </c>
      <c r="AV125" s="52" t="n">
        <v>30.929827952832</v>
      </c>
      <c r="AW125" s="52" t="n">
        <v>34.796056446936</v>
      </c>
      <c r="AX125" s="52" t="n">
        <v>27.063599458728</v>
      </c>
      <c r="AY125" s="53" t="n">
        <v>3.866228494104</v>
      </c>
      <c r="AZ125" s="51" t="n">
        <v>66.446127815</v>
      </c>
      <c r="BA125" s="52" t="n">
        <v>0.349544312051354</v>
      </c>
      <c r="BB125" s="52" t="n">
        <v>1.28921099007866</v>
      </c>
      <c r="BC125" s="52" t="n">
        <v>6.46182574757843</v>
      </c>
      <c r="BD125" s="53" t="n">
        <v>0.263494692464052</v>
      </c>
      <c r="BE125" s="54" t="n">
        <v>63.6363636363636</v>
      </c>
      <c r="BF125" s="55" t="n">
        <v>0.27063599458728</v>
      </c>
      <c r="BG125" s="56" t="n">
        <v>5</v>
      </c>
      <c r="BH125" s="57" t="n">
        <v>0</v>
      </c>
      <c r="BI125" s="56" t="n">
        <v>2</v>
      </c>
      <c r="BJ125" s="55" t="n">
        <v>24.6875</v>
      </c>
      <c r="BK125" s="55" t="n">
        <v>16.0614171005174</v>
      </c>
      <c r="BL125" s="58" t="n">
        <v>84.6875</v>
      </c>
      <c r="BM125" s="54" t="n">
        <v>18.24212272</v>
      </c>
      <c r="BN125" s="56" t="n">
        <v>4</v>
      </c>
      <c r="BO125" s="55" t="n">
        <v>53.796495543</v>
      </c>
      <c r="BP125" s="55" t="n">
        <v>8.67603679</v>
      </c>
      <c r="BQ125" s="57" t="n">
        <v>2</v>
      </c>
      <c r="BR125" s="54" t="n">
        <v>13.7017240081307</v>
      </c>
      <c r="BS125" s="58" t="n">
        <v>6.54972521267786</v>
      </c>
    </row>
    <row r="126" customFormat="false" ht="15" hidden="false" customHeight="false" outlineLevel="0" collapsed="false">
      <c r="A126" s="7" t="n">
        <v>1303700</v>
      </c>
      <c r="B126" s="25" t="s">
        <v>198</v>
      </c>
      <c r="C126" s="7" t="s">
        <v>148</v>
      </c>
      <c r="D126" s="26" t="n">
        <v>51.9529598259394</v>
      </c>
      <c r="E126" s="27" t="n">
        <f aca="false">RANK(D126,$D$2:$D$773,0)</f>
        <v>564</v>
      </c>
      <c r="F126" s="28" t="n">
        <v>65.2164527601323</v>
      </c>
      <c r="G126" s="29" t="n">
        <v>57.7645197097441</v>
      </c>
      <c r="H126" s="30" t="n">
        <v>32.8779070079417</v>
      </c>
      <c r="I126" s="28" t="n">
        <v>88.9026329174152</v>
      </c>
      <c r="J126" s="28" t="n">
        <v>24.3185980115809</v>
      </c>
      <c r="K126" s="28" t="n">
        <v>76.8356312299707</v>
      </c>
      <c r="L126" s="31" t="n">
        <v>70.8089488815623</v>
      </c>
      <c r="M126" s="29" t="n">
        <v>59.3010827095163</v>
      </c>
      <c r="N126" s="29" t="n">
        <v>7.54856266053527</v>
      </c>
      <c r="O126" s="29" t="n">
        <v>88.5992851098563</v>
      </c>
      <c r="P126" s="32" t="n">
        <v>75.6091483590683</v>
      </c>
      <c r="Q126" s="33" t="n">
        <v>41.1771569944156</v>
      </c>
      <c r="R126" s="33" t="n">
        <v>33.0177322175788</v>
      </c>
      <c r="S126" s="33" t="n">
        <v>50.8105392029732</v>
      </c>
      <c r="T126" s="30" t="n">
        <v>6.50619961679918</v>
      </c>
      <c r="U126" s="46" t="n">
        <v>10.9140518417462</v>
      </c>
      <c r="V126" s="47" t="n">
        <v>272.851296043656</v>
      </c>
      <c r="W126" s="47" t="n">
        <v>18.8297321470602</v>
      </c>
      <c r="X126" s="47" t="n">
        <v>3.41086278060953</v>
      </c>
      <c r="Y126" s="48" t="n">
        <v>3.70480142264375</v>
      </c>
      <c r="Z126" s="46" t="n">
        <v>34.7882615156018</v>
      </c>
      <c r="AA126" s="47" t="n">
        <v>5.73200526216877</v>
      </c>
      <c r="AB126" s="48" t="n">
        <v>18.39</v>
      </c>
      <c r="AC126" s="46" t="n">
        <v>49.0341753343239</v>
      </c>
      <c r="AD126" s="47" t="n">
        <v>73.1054977711739</v>
      </c>
      <c r="AE126" s="49" t="n">
        <v>94.9479940564636</v>
      </c>
      <c r="AF126" s="48" t="n">
        <v>84.0499072669027</v>
      </c>
      <c r="AG126" s="46" t="n">
        <v>11.8472305696955</v>
      </c>
      <c r="AH126" s="50" t="n">
        <v>4</v>
      </c>
      <c r="AI126" s="47" t="n">
        <v>6.46553924231811</v>
      </c>
      <c r="AJ126" s="50" t="n">
        <v>3</v>
      </c>
      <c r="AK126" s="48" t="n">
        <v>2.7468362848399</v>
      </c>
      <c r="AL126" s="51" t="n">
        <v>4.5</v>
      </c>
      <c r="AM126" s="52" t="n">
        <v>25.3</v>
      </c>
      <c r="AN126" s="52" t="n">
        <v>45.2</v>
      </c>
      <c r="AO126" s="52" t="n">
        <v>4.15</v>
      </c>
      <c r="AP126" s="53" t="n">
        <v>5.9</v>
      </c>
      <c r="AQ126" s="51" t="n">
        <v>0.652257168844847</v>
      </c>
      <c r="AR126" s="52" t="n">
        <v>0.221408396763848</v>
      </c>
      <c r="AS126" s="52" t="n">
        <v>61.932117382354</v>
      </c>
      <c r="AT126" s="53" t="n">
        <v>4.77005441460419</v>
      </c>
      <c r="AU126" s="51" t="n">
        <v>23.5371651838253</v>
      </c>
      <c r="AV126" s="52" t="n">
        <v>47.0743303676505</v>
      </c>
      <c r="AW126" s="52" t="n">
        <v>51.7817634044156</v>
      </c>
      <c r="AX126" s="52" t="n">
        <v>18.8297321470602</v>
      </c>
      <c r="AY126" s="53" t="n">
        <v>14.1222991102952</v>
      </c>
      <c r="AZ126" s="51" t="n">
        <v>24.127309136</v>
      </c>
      <c r="BA126" s="52" t="n">
        <v>1.16503304431698</v>
      </c>
      <c r="BB126" s="52" t="n">
        <v>3.30395824532064</v>
      </c>
      <c r="BC126" s="52" t="n">
        <v>9.57313845797255</v>
      </c>
      <c r="BD126" s="53" t="n">
        <v>0.957441715735555</v>
      </c>
      <c r="BE126" s="54" t="n">
        <v>45.4545454545455</v>
      </c>
      <c r="BF126" s="55" t="n">
        <v>0.0470743303676505</v>
      </c>
      <c r="BG126" s="56" t="n">
        <v>10</v>
      </c>
      <c r="BH126" s="57" t="n">
        <v>6</v>
      </c>
      <c r="BI126" s="56" t="n">
        <v>2</v>
      </c>
      <c r="BJ126" s="55" t="n">
        <v>27.6944065484311</v>
      </c>
      <c r="BK126" s="55" t="n">
        <v>38.7792952284606</v>
      </c>
      <c r="BL126" s="58" t="n">
        <v>79.9454297407913</v>
      </c>
      <c r="BM126" s="54" t="n">
        <v>45.090909091</v>
      </c>
      <c r="BN126" s="56" t="n">
        <v>5</v>
      </c>
      <c r="BO126" s="55" t="n">
        <v>186.713836478</v>
      </c>
      <c r="BP126" s="55" t="n">
        <v>129.66804979</v>
      </c>
      <c r="BQ126" s="57" t="n">
        <v>3</v>
      </c>
      <c r="BR126" s="54" t="n">
        <v>11.0584518167457</v>
      </c>
      <c r="BS126" s="58" t="n">
        <v>6.03188280913399</v>
      </c>
    </row>
    <row r="127" customFormat="false" ht="15" hidden="false" customHeight="false" outlineLevel="0" collapsed="false">
      <c r="A127" s="7" t="n">
        <v>1303809</v>
      </c>
      <c r="B127" s="25" t="s">
        <v>199</v>
      </c>
      <c r="C127" s="7" t="s">
        <v>148</v>
      </c>
      <c r="D127" s="26" t="n">
        <v>46.4389914169312</v>
      </c>
      <c r="E127" s="27" t="n">
        <f aca="false">RANK(D127,$D$2:$D$773,0)</f>
        <v>759</v>
      </c>
      <c r="F127" s="28" t="n">
        <v>50.1865259338133</v>
      </c>
      <c r="G127" s="29" t="n">
        <v>60.3257962878295</v>
      </c>
      <c r="H127" s="30" t="n">
        <v>28.8046520291507</v>
      </c>
      <c r="I127" s="28" t="n">
        <v>68.6073350887652</v>
      </c>
      <c r="J127" s="28" t="n">
        <v>39.0057953874516</v>
      </c>
      <c r="K127" s="28" t="n">
        <v>51.1790941623891</v>
      </c>
      <c r="L127" s="31" t="n">
        <v>41.9538790966474</v>
      </c>
      <c r="M127" s="29" t="n">
        <v>57.7945606438787</v>
      </c>
      <c r="N127" s="29" t="n">
        <v>8.18191962881931</v>
      </c>
      <c r="O127" s="29" t="n">
        <v>78.3961712690084</v>
      </c>
      <c r="P127" s="32" t="n">
        <v>96.9305336096115</v>
      </c>
      <c r="Q127" s="33" t="n">
        <v>10.1923913250494</v>
      </c>
      <c r="R127" s="33" t="n">
        <v>47.6176579017151</v>
      </c>
      <c r="S127" s="33" t="n">
        <v>49.9421798821905</v>
      </c>
      <c r="T127" s="30" t="n">
        <v>7.4663790076478</v>
      </c>
      <c r="U127" s="46" t="n">
        <v>36.2844702467344</v>
      </c>
      <c r="V127" s="47" t="n">
        <v>145.137880986938</v>
      </c>
      <c r="W127" s="47" t="n">
        <v>73.4293674275965</v>
      </c>
      <c r="X127" s="47" t="n">
        <v>19.4371854955403</v>
      </c>
      <c r="Y127" s="48" t="n">
        <v>4.12247047318137</v>
      </c>
      <c r="Z127" s="46" t="n">
        <v>27.7123372597645</v>
      </c>
      <c r="AA127" s="47" t="n">
        <v>46.0526315789474</v>
      </c>
      <c r="AB127" s="48" t="n">
        <v>50.28</v>
      </c>
      <c r="AC127" s="46" t="n">
        <v>45.7687538747675</v>
      </c>
      <c r="AD127" s="47" t="n">
        <v>51.906385616863</v>
      </c>
      <c r="AE127" s="49" t="n">
        <v>64.9876007439554</v>
      </c>
      <c r="AF127" s="48" t="n">
        <v>40.1645768025078</v>
      </c>
      <c r="AG127" s="46" t="n">
        <v>45.8855919241358</v>
      </c>
      <c r="AH127" s="50" t="n">
        <v>6</v>
      </c>
      <c r="AI127" s="47" t="n">
        <v>25.916247327387</v>
      </c>
      <c r="AJ127" s="50" t="n">
        <v>5</v>
      </c>
      <c r="AK127" s="48" t="n">
        <v>34.554996436516</v>
      </c>
      <c r="AL127" s="51" t="n">
        <v>7.9</v>
      </c>
      <c r="AM127" s="52" t="n">
        <v>26.8</v>
      </c>
      <c r="AN127" s="52" t="n">
        <v>44.9</v>
      </c>
      <c r="AO127" s="52" t="n">
        <v>4.3</v>
      </c>
      <c r="AP127" s="53" t="n">
        <v>2.7</v>
      </c>
      <c r="AQ127" s="51" t="n">
        <v>1.15881014649911</v>
      </c>
      <c r="AR127" s="52" t="n">
        <v>0.34463084632122</v>
      </c>
      <c r="AS127" s="52" t="n">
        <v>62.429036167634</v>
      </c>
      <c r="AT127" s="53" t="n">
        <v>6.24286817914425</v>
      </c>
      <c r="AU127" s="51" t="n">
        <v>21.5968727728225</v>
      </c>
      <c r="AV127" s="52" t="n">
        <v>32.3953091592337</v>
      </c>
      <c r="AW127" s="52" t="n">
        <v>53.9921819320562</v>
      </c>
      <c r="AX127" s="52" t="n">
        <v>84.2278038140077</v>
      </c>
      <c r="AY127" s="53" t="n">
        <v>38.8743709910805</v>
      </c>
      <c r="AZ127" s="51" t="n">
        <v>92.388310022</v>
      </c>
      <c r="BA127" s="52" t="n">
        <v>1.08541862317592</v>
      </c>
      <c r="BB127" s="52" t="n">
        <v>1.00584477499127</v>
      </c>
      <c r="BC127" s="52" t="n">
        <v>3.29023173917946</v>
      </c>
      <c r="BD127" s="53" t="n">
        <v>2.29635772150284</v>
      </c>
      <c r="BE127" s="54" t="n">
        <v>38.4615384615385</v>
      </c>
      <c r="BF127" s="55" t="n">
        <v>1.2526186208237</v>
      </c>
      <c r="BG127" s="56" t="n">
        <v>1</v>
      </c>
      <c r="BH127" s="57" t="n">
        <v>0</v>
      </c>
      <c r="BI127" s="56" t="n">
        <v>2</v>
      </c>
      <c r="BJ127" s="55" t="n">
        <v>21.3352685050798</v>
      </c>
      <c r="BK127" s="55" t="n">
        <v>1.30616509926855</v>
      </c>
      <c r="BL127" s="58" t="n">
        <v>90.2031930333817</v>
      </c>
      <c r="BM127" s="54" t="n">
        <v>26.751723428</v>
      </c>
      <c r="BN127" s="56" t="n">
        <v>5</v>
      </c>
      <c r="BO127" s="55" t="n">
        <v>196.945161714</v>
      </c>
      <c r="BP127" s="55" t="n">
        <v>131.01253977</v>
      </c>
      <c r="BQ127" s="57" t="n">
        <v>3</v>
      </c>
      <c r="BR127" s="54" t="n">
        <v>13.1190066126597</v>
      </c>
      <c r="BS127" s="58" t="n">
        <v>6.65518487805915</v>
      </c>
    </row>
    <row r="128" customFormat="false" ht="15" hidden="false" customHeight="false" outlineLevel="0" collapsed="false">
      <c r="A128" s="7" t="n">
        <v>1303908</v>
      </c>
      <c r="B128" s="25" t="s">
        <v>200</v>
      </c>
      <c r="C128" s="7" t="s">
        <v>148</v>
      </c>
      <c r="D128" s="26" t="n">
        <v>56.1234959124023</v>
      </c>
      <c r="E128" s="27" t="n">
        <f aca="false">RANK(D128,$D$2:$D$773,0)</f>
        <v>228</v>
      </c>
      <c r="F128" s="28" t="n">
        <v>70.6694940748748</v>
      </c>
      <c r="G128" s="29" t="n">
        <v>60.8914915411315</v>
      </c>
      <c r="H128" s="30" t="n">
        <v>36.8095021212005</v>
      </c>
      <c r="I128" s="28" t="n">
        <v>83.4464826484198</v>
      </c>
      <c r="J128" s="28" t="n">
        <v>36.7374798502585</v>
      </c>
      <c r="K128" s="28" t="n">
        <v>79.8318365681575</v>
      </c>
      <c r="L128" s="31" t="n">
        <v>82.6621772326634</v>
      </c>
      <c r="M128" s="29" t="n">
        <v>65.8197280873065</v>
      </c>
      <c r="N128" s="29" t="n">
        <v>4.61966832342791</v>
      </c>
      <c r="O128" s="29" t="n">
        <v>90.2248078292631</v>
      </c>
      <c r="P128" s="32" t="n">
        <v>82.9017619245286</v>
      </c>
      <c r="Q128" s="33" t="n">
        <v>40.9173034667541</v>
      </c>
      <c r="R128" s="33" t="n">
        <v>45.0473311081005</v>
      </c>
      <c r="S128" s="33" t="n">
        <v>55.7863610682818</v>
      </c>
      <c r="T128" s="30" t="n">
        <v>5.48701284166557</v>
      </c>
      <c r="U128" s="46" t="n">
        <v>33.7323177366703</v>
      </c>
      <c r="V128" s="47" t="n">
        <v>217.627856365615</v>
      </c>
      <c r="W128" s="47" t="n">
        <v>14.9726748683652</v>
      </c>
      <c r="X128" s="47" t="n">
        <v>9.98178324557682</v>
      </c>
      <c r="Y128" s="48" t="n">
        <v>4.3715459827122</v>
      </c>
      <c r="Z128" s="46" t="n">
        <v>38.2498130142109</v>
      </c>
      <c r="AA128" s="47" t="n">
        <v>37.9729524388391</v>
      </c>
      <c r="AB128" s="48" t="n">
        <v>34.41</v>
      </c>
      <c r="AC128" s="46" t="n">
        <v>20.7479431563201</v>
      </c>
      <c r="AD128" s="47" t="n">
        <v>87.6140613313388</v>
      </c>
      <c r="AE128" s="49" t="n">
        <v>99.2670157068063</v>
      </c>
      <c r="AF128" s="48" t="n">
        <v>97.9838709677419</v>
      </c>
      <c r="AG128" s="46" t="n">
        <v>8.781944322473</v>
      </c>
      <c r="AH128" s="50" t="n">
        <v>3</v>
      </c>
      <c r="AI128" s="47" t="n">
        <v>2.49544581139421</v>
      </c>
      <c r="AJ128" s="50" t="n">
        <v>2</v>
      </c>
      <c r="AK128" s="48" t="n">
        <v>2.49544581139421</v>
      </c>
      <c r="AL128" s="51" t="n">
        <v>4.8</v>
      </c>
      <c r="AM128" s="52" t="n">
        <v>20</v>
      </c>
      <c r="AN128" s="52" t="n">
        <v>41.6</v>
      </c>
      <c r="AO128" s="52" t="n">
        <v>4.35</v>
      </c>
      <c r="AP128" s="53" t="n">
        <v>0.8</v>
      </c>
      <c r="AQ128" s="51" t="n">
        <v>0.264261984638114</v>
      </c>
      <c r="AR128" s="52" t="n">
        <v>0.171821305841922</v>
      </c>
      <c r="AS128" s="52" t="n">
        <v>36.657932757059</v>
      </c>
      <c r="AT128" s="53" t="n">
        <v>4.56428402347544</v>
      </c>
      <c r="AU128" s="51" t="n">
        <v>4.99089162278841</v>
      </c>
      <c r="AV128" s="52" t="n">
        <v>24.9544581139421</v>
      </c>
      <c r="AW128" s="52" t="n">
        <v>39.9271329823073</v>
      </c>
      <c r="AX128" s="52" t="n">
        <v>37.4316871709131</v>
      </c>
      <c r="AY128" s="53" t="n">
        <v>12.477229056971</v>
      </c>
      <c r="AZ128" s="51" t="n">
        <v>48.149657656</v>
      </c>
      <c r="BA128" s="52" t="n">
        <v>0.896898045469899</v>
      </c>
      <c r="BB128" s="52" t="n">
        <v>3.05132748671824</v>
      </c>
      <c r="BC128" s="52" t="n">
        <v>4.81711441009456</v>
      </c>
      <c r="BD128" s="53" t="n">
        <v>0.563214731738374</v>
      </c>
      <c r="BE128" s="54" t="n">
        <v>66.6666666666667</v>
      </c>
      <c r="BF128" s="55" t="n">
        <v>0.149726748683652</v>
      </c>
      <c r="BG128" s="56" t="n">
        <v>7</v>
      </c>
      <c r="BH128" s="57" t="n">
        <v>8</v>
      </c>
      <c r="BI128" s="56" t="n">
        <v>2</v>
      </c>
      <c r="BJ128" s="55" t="n">
        <v>25.6800870511425</v>
      </c>
      <c r="BK128" s="55" t="n">
        <v>1.49342891278375</v>
      </c>
      <c r="BL128" s="58" t="n">
        <v>56.9096844396083</v>
      </c>
      <c r="BM128" s="54" t="n">
        <v>31.194000133</v>
      </c>
      <c r="BN128" s="56" t="n">
        <v>5</v>
      </c>
      <c r="BO128" s="55" t="n">
        <v>128.086894149</v>
      </c>
      <c r="BP128" s="55" t="n">
        <v>77.57951901</v>
      </c>
      <c r="BQ128" s="57" t="n">
        <v>3</v>
      </c>
      <c r="BR128" s="54" t="n">
        <v>10.4562039327081</v>
      </c>
      <c r="BS128" s="58" t="n">
        <v>4.38327986874648</v>
      </c>
    </row>
    <row r="129" customFormat="false" ht="15" hidden="false" customHeight="false" outlineLevel="0" collapsed="false">
      <c r="A129" s="7" t="n">
        <v>1303957</v>
      </c>
      <c r="B129" s="25" t="s">
        <v>201</v>
      </c>
      <c r="C129" s="7" t="s">
        <v>148</v>
      </c>
      <c r="D129" s="26" t="n">
        <v>59.2261483137179</v>
      </c>
      <c r="E129" s="27" t="n">
        <f aca="false">RANK(D129,$D$2:$D$773,0)</f>
        <v>85</v>
      </c>
      <c r="F129" s="28" t="n">
        <v>80.9133727295388</v>
      </c>
      <c r="G129" s="29" t="n">
        <v>64.6743566871427</v>
      </c>
      <c r="H129" s="30" t="n">
        <v>32.0907155244724</v>
      </c>
      <c r="I129" s="28" t="n">
        <v>91.8676874205634</v>
      </c>
      <c r="J129" s="28" t="n">
        <v>77.0866060347055</v>
      </c>
      <c r="K129" s="28" t="n">
        <v>89.2578611078692</v>
      </c>
      <c r="L129" s="31" t="n">
        <v>65.441336355017</v>
      </c>
      <c r="M129" s="29" t="n">
        <v>77.9086244780992</v>
      </c>
      <c r="N129" s="29" t="n">
        <v>6.16192330411242</v>
      </c>
      <c r="O129" s="29" t="n">
        <v>95.0504455436615</v>
      </c>
      <c r="P129" s="32" t="n">
        <v>79.5764334226978</v>
      </c>
      <c r="Q129" s="33" t="n">
        <v>19.4111381174536</v>
      </c>
      <c r="R129" s="33" t="n">
        <v>38.9103545315394</v>
      </c>
      <c r="S129" s="33" t="n">
        <v>62.3690391221817</v>
      </c>
      <c r="T129" s="30" t="n">
        <v>7.67233032671473</v>
      </c>
      <c r="U129" s="46" t="n">
        <v>20</v>
      </c>
      <c r="V129" s="47" t="n">
        <v>0</v>
      </c>
      <c r="W129" s="47" t="n">
        <v>7.13266761768902</v>
      </c>
      <c r="X129" s="47" t="n">
        <v>0</v>
      </c>
      <c r="Y129" s="48" t="n">
        <v>3.31311245916939</v>
      </c>
      <c r="Z129" s="46" t="n">
        <v>85.144376899696</v>
      </c>
      <c r="AA129" s="47" t="n">
        <v>0.920245398773006</v>
      </c>
      <c r="AB129" s="48" t="n">
        <v>95.7375</v>
      </c>
      <c r="AC129" s="46" t="n">
        <v>79.6352583586626</v>
      </c>
      <c r="AD129" s="47" t="n">
        <v>86.7021276595744</v>
      </c>
      <c r="AE129" s="49" t="n">
        <v>99.3920972644377</v>
      </c>
      <c r="AF129" s="48" t="n">
        <v>89.0743550834598</v>
      </c>
      <c r="AG129" s="46" t="n">
        <v>20.0500514669712</v>
      </c>
      <c r="AH129" s="50" t="n">
        <v>5</v>
      </c>
      <c r="AI129" s="47" t="n">
        <v>8.62904238790348</v>
      </c>
      <c r="AJ129" s="50" t="n">
        <v>3</v>
      </c>
      <c r="AK129" s="48" t="n">
        <v>4.2796005706134</v>
      </c>
      <c r="AL129" s="51" t="n">
        <v>1.1</v>
      </c>
      <c r="AM129" s="52" t="n">
        <v>14.3</v>
      </c>
      <c r="AN129" s="52" t="n">
        <v>25.7</v>
      </c>
      <c r="AO129" s="52" t="n">
        <v>4.8</v>
      </c>
      <c r="AP129" s="53" t="n">
        <v>0.5</v>
      </c>
      <c r="AQ129" s="51" t="n">
        <v>0.74487895716946</v>
      </c>
      <c r="AR129" s="52" t="n">
        <v>0.50472362265522</v>
      </c>
      <c r="AS129" s="52" t="n">
        <v>44.454285324976</v>
      </c>
      <c r="AT129" s="53" t="n">
        <v>4.73497751737293</v>
      </c>
      <c r="AU129" s="51" t="n">
        <v>4.51372427278228</v>
      </c>
      <c r="AV129" s="52" t="n">
        <v>20.9030100334448</v>
      </c>
      <c r="AW129" s="52" t="n">
        <v>20.9030100334448</v>
      </c>
      <c r="AX129" s="52" t="n">
        <v>13.9353400222965</v>
      </c>
      <c r="AY129" s="53" t="n">
        <v>2.98758920982921</v>
      </c>
      <c r="AZ129" s="51" t="n">
        <v>38.804510617</v>
      </c>
      <c r="BA129" s="52" t="n">
        <v>2.16766717185883</v>
      </c>
      <c r="BB129" s="52" t="n">
        <v>3.40552386719404</v>
      </c>
      <c r="BC129" s="52" t="n">
        <v>8.31342736110107</v>
      </c>
      <c r="BD129" s="53" t="n">
        <v>2.52077939773811</v>
      </c>
      <c r="BE129" s="54" t="n">
        <v>66.6666666666667</v>
      </c>
      <c r="BF129" s="55" t="n">
        <v>0.0696767001114827</v>
      </c>
      <c r="BG129" s="56" t="n">
        <v>3</v>
      </c>
      <c r="BH129" s="57" t="n">
        <v>0</v>
      </c>
      <c r="BI129" s="56" t="n">
        <v>1</v>
      </c>
      <c r="BJ129" s="55" t="n">
        <v>27.8048780487805</v>
      </c>
      <c r="BK129" s="55" t="n">
        <v>3.79362670713202</v>
      </c>
      <c r="BL129" s="58" t="n">
        <v>55.609756097561</v>
      </c>
      <c r="BM129" s="54" t="n">
        <v>0</v>
      </c>
      <c r="BN129" s="56" t="n">
        <v>1</v>
      </c>
      <c r="BO129" s="55" t="n">
        <v>243.239376163</v>
      </c>
      <c r="BP129" s="55" t="n">
        <v>61.56371845</v>
      </c>
      <c r="BQ129" s="57" t="n">
        <v>3</v>
      </c>
      <c r="BR129" s="54" t="n">
        <v>11.990734432484</v>
      </c>
      <c r="BS129" s="58" t="n">
        <v>7.76672571194986</v>
      </c>
    </row>
    <row r="130" customFormat="false" ht="15" hidden="false" customHeight="false" outlineLevel="0" collapsed="false">
      <c r="A130" s="7" t="n">
        <v>1304005</v>
      </c>
      <c r="B130" s="25" t="s">
        <v>202</v>
      </c>
      <c r="C130" s="7" t="s">
        <v>148</v>
      </c>
      <c r="D130" s="26" t="n">
        <v>56.9066689217342</v>
      </c>
      <c r="E130" s="27" t="n">
        <f aca="false">RANK(D130,$D$2:$D$773,0)</f>
        <v>179</v>
      </c>
      <c r="F130" s="28" t="n">
        <v>71.2224580178611</v>
      </c>
      <c r="G130" s="29" t="n">
        <v>61.4662684121156</v>
      </c>
      <c r="H130" s="30" t="n">
        <v>38.031280335226</v>
      </c>
      <c r="I130" s="28" t="n">
        <v>90.0696374712306</v>
      </c>
      <c r="J130" s="28" t="n">
        <v>62.012814466794</v>
      </c>
      <c r="K130" s="28" t="n">
        <v>75.5129284660273</v>
      </c>
      <c r="L130" s="31" t="n">
        <v>57.2944516673924</v>
      </c>
      <c r="M130" s="29" t="n">
        <v>77.6661762949428</v>
      </c>
      <c r="N130" s="29" t="n">
        <v>11.7822130741188</v>
      </c>
      <c r="O130" s="29" t="n">
        <v>89.1997115559747</v>
      </c>
      <c r="P130" s="32" t="n">
        <v>67.216972723426</v>
      </c>
      <c r="Q130" s="33" t="n">
        <v>24.7200005948968</v>
      </c>
      <c r="R130" s="33" t="n">
        <v>43.5828763725481</v>
      </c>
      <c r="S130" s="33" t="n">
        <v>71.2946368575312</v>
      </c>
      <c r="T130" s="30" t="n">
        <v>12.5276075159279</v>
      </c>
      <c r="U130" s="46" t="n">
        <v>16.5745856353591</v>
      </c>
      <c r="V130" s="47" t="n">
        <v>0</v>
      </c>
      <c r="W130" s="47" t="n">
        <v>10.8342361863489</v>
      </c>
      <c r="X130" s="47" t="n">
        <v>0</v>
      </c>
      <c r="Y130" s="48" t="n">
        <v>5.04873507830468</v>
      </c>
      <c r="Z130" s="46" t="n">
        <v>45.7796257796258</v>
      </c>
      <c r="AA130" s="47" t="n">
        <v>51.0849909584087</v>
      </c>
      <c r="AB130" s="48" t="n">
        <v>86.12</v>
      </c>
      <c r="AC130" s="46" t="n">
        <v>47.4844074844075</v>
      </c>
      <c r="AD130" s="47" t="n">
        <v>88.7318087318088</v>
      </c>
      <c r="AE130" s="49" t="n">
        <v>89.8960498960499</v>
      </c>
      <c r="AF130" s="48" t="n">
        <v>68.2352941176471</v>
      </c>
      <c r="AG130" s="46" t="n">
        <v>25.0663962131375</v>
      </c>
      <c r="AH130" s="50" t="n">
        <v>5</v>
      </c>
      <c r="AI130" s="47" t="n">
        <v>13.1285308376126</v>
      </c>
      <c r="AJ130" s="50" t="n">
        <v>4</v>
      </c>
      <c r="AK130" s="48" t="n">
        <v>13.0993260026804</v>
      </c>
      <c r="AL130" s="51" t="n">
        <v>0.3</v>
      </c>
      <c r="AM130" s="52" t="n">
        <v>15.6</v>
      </c>
      <c r="AN130" s="52" t="n">
        <v>32.6</v>
      </c>
      <c r="AO130" s="52" t="n">
        <v>4.95</v>
      </c>
      <c r="AP130" s="53" t="n">
        <v>0.1</v>
      </c>
      <c r="AQ130" s="51" t="n">
        <v>5.85369792227366</v>
      </c>
      <c r="AR130" s="52" t="n">
        <v>0.277209602755947</v>
      </c>
      <c r="AS130" s="52" t="n">
        <v>71.37474432124</v>
      </c>
      <c r="AT130" s="53" t="n">
        <v>8.36562959773209</v>
      </c>
      <c r="AU130" s="51" t="n">
        <v>10.8342361863489</v>
      </c>
      <c r="AV130" s="52" t="n">
        <v>75.839653304442</v>
      </c>
      <c r="AW130" s="52" t="n">
        <v>108.342361863489</v>
      </c>
      <c r="AX130" s="52" t="n">
        <v>10.8342361863489</v>
      </c>
      <c r="AY130" s="53" t="n">
        <v>10.8342361863489</v>
      </c>
      <c r="AZ130" s="51" t="n">
        <v>0</v>
      </c>
      <c r="BA130" s="52" t="n">
        <v>11.8402549225086</v>
      </c>
      <c r="BB130" s="52" t="n">
        <v>0.934541951295259</v>
      </c>
      <c r="BC130" s="52" t="n">
        <v>26.1303260209353</v>
      </c>
      <c r="BD130" s="53" t="n">
        <v>4.30616858650016</v>
      </c>
      <c r="BE130" s="54" t="n">
        <v>77.7777777777778</v>
      </c>
      <c r="BF130" s="55" t="n">
        <v>1.51679306608884</v>
      </c>
      <c r="BG130" s="56" t="n">
        <v>4</v>
      </c>
      <c r="BH130" s="57" t="n">
        <v>0</v>
      </c>
      <c r="BI130" s="56" t="n">
        <v>2</v>
      </c>
      <c r="BJ130" s="55" t="n">
        <v>25.414364640884</v>
      </c>
      <c r="BK130" s="55" t="n">
        <v>6.55830597179441</v>
      </c>
      <c r="BL130" s="58" t="n">
        <v>67.9558011049724</v>
      </c>
      <c r="BM130" s="54" t="n">
        <v>64.102564103</v>
      </c>
      <c r="BN130" s="56" t="n">
        <v>5</v>
      </c>
      <c r="BO130" s="55" t="n">
        <v>45.433893685</v>
      </c>
      <c r="BP130" s="55" t="n">
        <v>31.80661578</v>
      </c>
      <c r="BQ130" s="57" t="n">
        <v>2</v>
      </c>
      <c r="BR130" s="54" t="n">
        <v>21.1002260738508</v>
      </c>
      <c r="BS130" s="58" t="n">
        <v>11.7343093982129</v>
      </c>
    </row>
    <row r="131" customFormat="false" ht="15" hidden="false" customHeight="false" outlineLevel="0" collapsed="false">
      <c r="A131" s="7" t="n">
        <v>1304062</v>
      </c>
      <c r="B131" s="25" t="s">
        <v>203</v>
      </c>
      <c r="C131" s="7" t="s">
        <v>148</v>
      </c>
      <c r="D131" s="26" t="n">
        <v>51.5103600121685</v>
      </c>
      <c r="E131" s="27" t="n">
        <f aca="false">RANK(D131,$D$2:$D$773,0)</f>
        <v>605</v>
      </c>
      <c r="F131" s="28" t="n">
        <v>66.3265245734628</v>
      </c>
      <c r="G131" s="29" t="n">
        <v>65.768667415148</v>
      </c>
      <c r="H131" s="30" t="n">
        <v>22.4358880478946</v>
      </c>
      <c r="I131" s="28" t="n">
        <v>88.3263307893366</v>
      </c>
      <c r="J131" s="28" t="n">
        <v>48.4175577700292</v>
      </c>
      <c r="K131" s="28" t="n">
        <v>87.8664317819553</v>
      </c>
      <c r="L131" s="31" t="n">
        <v>40.69577795253</v>
      </c>
      <c r="M131" s="29" t="n">
        <v>72.4350840285953</v>
      </c>
      <c r="N131" s="29" t="n">
        <v>8.23370162932297</v>
      </c>
      <c r="O131" s="29" t="n">
        <v>87.9629515796618</v>
      </c>
      <c r="P131" s="32" t="n">
        <v>94.4429324230117</v>
      </c>
      <c r="Q131" s="33" t="n">
        <v>14.7019985619476</v>
      </c>
      <c r="R131" s="33" t="n">
        <v>36.0232626677554</v>
      </c>
      <c r="S131" s="33" t="n">
        <v>29.7886309512721</v>
      </c>
      <c r="T131" s="30" t="n">
        <v>9.22966001060354</v>
      </c>
      <c r="U131" s="46" t="n">
        <v>21.7785843920145</v>
      </c>
      <c r="V131" s="47" t="n">
        <v>169.491525423729</v>
      </c>
      <c r="W131" s="47" t="n">
        <v>11.9079515346373</v>
      </c>
      <c r="X131" s="47" t="n">
        <v>5.95397576731863</v>
      </c>
      <c r="Y131" s="48" t="n">
        <v>3.42144452717796</v>
      </c>
      <c r="Z131" s="46" t="n">
        <v>55.0090726769172</v>
      </c>
      <c r="AA131" s="47" t="n">
        <v>39.1008727420337</v>
      </c>
      <c r="AB131" s="48" t="n">
        <v>43.79</v>
      </c>
      <c r="AC131" s="46" t="n">
        <v>77.8340177633464</v>
      </c>
      <c r="AD131" s="47" t="n">
        <v>87.3364530608347</v>
      </c>
      <c r="AE131" s="49" t="n">
        <v>97.564702511699</v>
      </c>
      <c r="AF131" s="48" t="n">
        <v>86.2459404897744</v>
      </c>
      <c r="AG131" s="46" t="n">
        <v>179.022746419545</v>
      </c>
      <c r="AH131" s="50" t="n">
        <v>6</v>
      </c>
      <c r="AI131" s="47" t="n">
        <v>102.706081986246</v>
      </c>
      <c r="AJ131" s="50" t="n">
        <v>6</v>
      </c>
      <c r="AK131" s="48" t="n">
        <v>1.48849394182966</v>
      </c>
      <c r="AL131" s="51" t="n">
        <v>3.3</v>
      </c>
      <c r="AM131" s="52" t="n">
        <v>11.4</v>
      </c>
      <c r="AN131" s="52" t="n">
        <v>37.7</v>
      </c>
      <c r="AO131" s="52" t="n">
        <v>4.6</v>
      </c>
      <c r="AP131" s="53" t="n">
        <v>1.2</v>
      </c>
      <c r="AQ131" s="51" t="n">
        <v>0.518233044290677</v>
      </c>
      <c r="AR131" s="52" t="n">
        <v>0.756060650297315</v>
      </c>
      <c r="AS131" s="52" t="n">
        <v>61.768999445272</v>
      </c>
      <c r="AT131" s="53" t="n">
        <v>5.28853172170155</v>
      </c>
      <c r="AU131" s="51" t="n">
        <v>13.3964454764669</v>
      </c>
      <c r="AV131" s="52" t="n">
        <v>29.7698788365931</v>
      </c>
      <c r="AW131" s="52" t="n">
        <v>80.3786728588015</v>
      </c>
      <c r="AX131" s="52" t="n">
        <v>37.2123485457414</v>
      </c>
      <c r="AY131" s="53" t="n">
        <v>11.9079515346373</v>
      </c>
      <c r="AZ131" s="51" t="n">
        <v>90.056170865</v>
      </c>
      <c r="BA131" s="52" t="n">
        <v>5.21550033157382</v>
      </c>
      <c r="BB131" s="52" t="n">
        <v>2.5478249920751</v>
      </c>
      <c r="BC131" s="52" t="n">
        <v>4.36466135123129</v>
      </c>
      <c r="BD131" s="53" t="n">
        <v>0.423345303786751</v>
      </c>
      <c r="BE131" s="54" t="n">
        <v>53.3333333333333</v>
      </c>
      <c r="BF131" s="55" t="n">
        <v>0.267928909529338</v>
      </c>
      <c r="BG131" s="56" t="n">
        <v>2</v>
      </c>
      <c r="BH131" s="57" t="n">
        <v>0</v>
      </c>
      <c r="BI131" s="56" t="n">
        <v>1</v>
      </c>
      <c r="BJ131" s="55" t="n">
        <v>23.8959467634604</v>
      </c>
      <c r="BK131" s="55" t="n">
        <v>25.4542262792943</v>
      </c>
      <c r="BL131" s="58" t="n">
        <v>77.5559588626739</v>
      </c>
      <c r="BM131" s="54" t="n">
        <v>82.810204354</v>
      </c>
      <c r="BN131" s="56" t="n">
        <v>5</v>
      </c>
      <c r="BO131" s="55" t="n">
        <v>334.330459264</v>
      </c>
      <c r="BP131" s="55" t="n">
        <v>156.38207946</v>
      </c>
      <c r="BQ131" s="57" t="n">
        <v>4</v>
      </c>
      <c r="BR131" s="54" t="n">
        <v>15.3864120755598</v>
      </c>
      <c r="BS131" s="58" t="n">
        <v>8.74427024028496</v>
      </c>
    </row>
    <row r="132" customFormat="false" ht="15" hidden="false" customHeight="false" outlineLevel="0" collapsed="false">
      <c r="A132" s="7" t="n">
        <v>1304104</v>
      </c>
      <c r="B132" s="25" t="s">
        <v>204</v>
      </c>
      <c r="C132" s="7" t="s">
        <v>148</v>
      </c>
      <c r="D132" s="26" t="n">
        <v>49.9559845149121</v>
      </c>
      <c r="E132" s="27" t="n">
        <f aca="false">RANK(D132,$D$2:$D$773,0)</f>
        <v>688</v>
      </c>
      <c r="F132" s="28" t="n">
        <v>68.7308735799697</v>
      </c>
      <c r="G132" s="29" t="n">
        <v>56.5785013481752</v>
      </c>
      <c r="H132" s="30" t="n">
        <v>24.5585786165915</v>
      </c>
      <c r="I132" s="28" t="n">
        <v>83.901992667226</v>
      </c>
      <c r="J132" s="28" t="n">
        <v>60.7170740079681</v>
      </c>
      <c r="K132" s="28" t="n">
        <v>76.9377173804546</v>
      </c>
      <c r="L132" s="31" t="n">
        <v>53.36671026423</v>
      </c>
      <c r="M132" s="29" t="n">
        <v>66.6127191956933</v>
      </c>
      <c r="N132" s="29" t="n">
        <v>8.32534478635013</v>
      </c>
      <c r="O132" s="29" t="n">
        <v>84.656094111868</v>
      </c>
      <c r="P132" s="32" t="n">
        <v>66.7198472987893</v>
      </c>
      <c r="Q132" s="33" t="n">
        <v>16.2895738836474</v>
      </c>
      <c r="R132" s="33" t="n">
        <v>32.7427700212035</v>
      </c>
      <c r="S132" s="33" t="n">
        <v>33.4139518956408</v>
      </c>
      <c r="T132" s="30" t="n">
        <v>15.7880186658745</v>
      </c>
      <c r="U132" s="46" t="n">
        <v>4.42477876106195</v>
      </c>
      <c r="V132" s="47" t="n">
        <v>221.238938053097</v>
      </c>
      <c r="W132" s="47" t="n">
        <v>23.508668821628</v>
      </c>
      <c r="X132" s="47" t="n">
        <v>23.3154581487526</v>
      </c>
      <c r="Y132" s="48" t="n">
        <v>3.62925231944697</v>
      </c>
      <c r="Z132" s="46" t="n">
        <v>42.9753820033956</v>
      </c>
      <c r="AA132" s="47" t="n">
        <v>22.296865003199</v>
      </c>
      <c r="AB132" s="48" t="n">
        <v>97</v>
      </c>
      <c r="AC132" s="46" t="n">
        <v>64.537351443124</v>
      </c>
      <c r="AD132" s="47" t="n">
        <v>64.9830220713074</v>
      </c>
      <c r="AE132" s="49" t="n">
        <v>88.7521222410866</v>
      </c>
      <c r="AF132" s="48" t="n">
        <v>87.5158965663417</v>
      </c>
      <c r="AG132" s="46" t="n">
        <v>63.7348629700446</v>
      </c>
      <c r="AH132" s="50" t="n">
        <v>6</v>
      </c>
      <c r="AI132" s="47" t="n">
        <v>17.631501616221</v>
      </c>
      <c r="AJ132" s="50" t="n">
        <v>4</v>
      </c>
      <c r="AK132" s="48" t="n">
        <v>5.87716720540699</v>
      </c>
      <c r="AL132" s="51" t="n">
        <v>3.2</v>
      </c>
      <c r="AM132" s="52" t="n">
        <v>31.2</v>
      </c>
      <c r="AN132" s="52" t="n">
        <v>29.1</v>
      </c>
      <c r="AO132" s="52" t="n">
        <v>4.55</v>
      </c>
      <c r="AP132" s="53" t="n">
        <v>1.9</v>
      </c>
      <c r="AQ132" s="51" t="n">
        <v>0.432073161096627</v>
      </c>
      <c r="AR132" s="52" t="n">
        <v>0.324425219246267</v>
      </c>
      <c r="AS132" s="52" t="n">
        <v>65.939796160228</v>
      </c>
      <c r="AT132" s="53" t="n">
        <v>8.40592162439757</v>
      </c>
      <c r="AU132" s="51" t="n">
        <v>29.385836027035</v>
      </c>
      <c r="AV132" s="52" t="n">
        <v>41.140170437849</v>
      </c>
      <c r="AW132" s="52" t="n">
        <v>111.666176902733</v>
      </c>
      <c r="AX132" s="52" t="n">
        <v>29.385836027035</v>
      </c>
      <c r="AY132" s="53" t="n">
        <v>23.508668821628</v>
      </c>
      <c r="AZ132" s="51" t="n">
        <v>42.741729384</v>
      </c>
      <c r="BA132" s="52" t="n">
        <v>0.540376448044717</v>
      </c>
      <c r="BB132" s="52" t="n">
        <v>28.7607514810955</v>
      </c>
      <c r="BC132" s="52" t="n">
        <v>43.4807919824841</v>
      </c>
      <c r="BD132" s="53" t="n">
        <v>22.1023939322114</v>
      </c>
      <c r="BE132" s="54" t="n">
        <v>36.3636363636364</v>
      </c>
      <c r="BF132" s="55" t="n">
        <v>0.11754334410814</v>
      </c>
      <c r="BG132" s="56" t="n">
        <v>4</v>
      </c>
      <c r="BH132" s="57" t="n">
        <v>0</v>
      </c>
      <c r="BI132" s="56" t="n">
        <v>1</v>
      </c>
      <c r="BJ132" s="55" t="n">
        <v>34.9557522123894</v>
      </c>
      <c r="BK132" s="55" t="n">
        <v>2.11954217888936</v>
      </c>
      <c r="BL132" s="58" t="n">
        <v>65.0442477876106</v>
      </c>
      <c r="BM132" s="54" t="n">
        <v>11.217049916</v>
      </c>
      <c r="BN132" s="56" t="n">
        <v>4</v>
      </c>
      <c r="BO132" s="55" t="n">
        <v>339.793606846</v>
      </c>
      <c r="BP132" s="55" t="n">
        <v>194.62826002</v>
      </c>
      <c r="BQ132" s="57" t="n">
        <v>4</v>
      </c>
      <c r="BR132" s="54" t="n">
        <v>28.7390376866556</v>
      </c>
      <c r="BS132" s="58" t="n">
        <v>13.451054752311</v>
      </c>
    </row>
    <row r="133" customFormat="false" ht="15" hidden="false" customHeight="false" outlineLevel="0" collapsed="false">
      <c r="A133" s="7" t="n">
        <v>1304203</v>
      </c>
      <c r="B133" s="25" t="s">
        <v>205</v>
      </c>
      <c r="C133" s="7" t="s">
        <v>148</v>
      </c>
      <c r="D133" s="26" t="n">
        <v>54.7358411990003</v>
      </c>
      <c r="E133" s="27" t="n">
        <f aca="false">RANK(D133,$D$2:$D$773,0)</f>
        <v>318</v>
      </c>
      <c r="F133" s="28" t="n">
        <v>74.0865036630139</v>
      </c>
      <c r="G133" s="29" t="n">
        <v>58.9690752015994</v>
      </c>
      <c r="H133" s="30" t="n">
        <v>31.1519447323876</v>
      </c>
      <c r="I133" s="28" t="n">
        <v>89.5576635229493</v>
      </c>
      <c r="J133" s="28" t="n">
        <v>74.1212997325892</v>
      </c>
      <c r="K133" s="28" t="n">
        <v>86.4110746014058</v>
      </c>
      <c r="L133" s="31" t="n">
        <v>46.2559767951112</v>
      </c>
      <c r="M133" s="29" t="n">
        <v>71.3563663692467</v>
      </c>
      <c r="N133" s="29" t="n">
        <v>11.6595861909773</v>
      </c>
      <c r="O133" s="29" t="n">
        <v>79.1360417329706</v>
      </c>
      <c r="P133" s="32" t="n">
        <v>73.7243065132032</v>
      </c>
      <c r="Q133" s="33" t="n">
        <v>51.7069264888605</v>
      </c>
      <c r="R133" s="33" t="n">
        <v>45.5554431437015</v>
      </c>
      <c r="S133" s="33" t="n">
        <v>19.1037563059953</v>
      </c>
      <c r="T133" s="30" t="n">
        <v>8.2416529909933</v>
      </c>
      <c r="U133" s="46" t="n">
        <v>17.8571428571429</v>
      </c>
      <c r="V133" s="47" t="n">
        <v>155.682407887909</v>
      </c>
      <c r="W133" s="47" t="n">
        <v>13.4347658152384</v>
      </c>
      <c r="X133" s="47" t="n">
        <v>1.6793457269048</v>
      </c>
      <c r="Y133" s="48" t="n">
        <v>3.78391834702514</v>
      </c>
      <c r="Z133" s="46" t="n">
        <v>77.5616835994194</v>
      </c>
      <c r="AA133" s="47" t="n">
        <v>43.2120606107223</v>
      </c>
      <c r="AB133" s="48" t="n">
        <v>81.48</v>
      </c>
      <c r="AC133" s="46" t="n">
        <v>76.2699564586358</v>
      </c>
      <c r="AD133" s="47" t="n">
        <v>91.9085631349782</v>
      </c>
      <c r="AE133" s="49" t="n">
        <v>96.8722786647315</v>
      </c>
      <c r="AF133" s="48" t="n">
        <v>77.4603590617219</v>
      </c>
      <c r="AG133" s="46" t="n">
        <v>66.4893617021277</v>
      </c>
      <c r="AH133" s="50" t="n">
        <v>6</v>
      </c>
      <c r="AI133" s="47" t="n">
        <v>31.9075688111912</v>
      </c>
      <c r="AJ133" s="50" t="n">
        <v>5</v>
      </c>
      <c r="AK133" s="48" t="n">
        <v>8.39672863452399</v>
      </c>
      <c r="AL133" s="51" t="n">
        <v>1.2</v>
      </c>
      <c r="AM133" s="52" t="n">
        <v>21</v>
      </c>
      <c r="AN133" s="52" t="n">
        <v>42.7</v>
      </c>
      <c r="AO133" s="52" t="n">
        <v>4.85</v>
      </c>
      <c r="AP133" s="53" t="n">
        <v>1</v>
      </c>
      <c r="AQ133" s="51" t="n">
        <v>0.500984528832629</v>
      </c>
      <c r="AR133" s="52" t="n">
        <v>0.79198312236287</v>
      </c>
      <c r="AS133" s="52" t="n">
        <v>92.330801687764</v>
      </c>
      <c r="AT133" s="53" t="n">
        <v>7.48902953586497</v>
      </c>
      <c r="AU133" s="51" t="n">
        <v>26.8695316304768</v>
      </c>
      <c r="AV133" s="52" t="n">
        <v>52.0597175340487</v>
      </c>
      <c r="AW133" s="52" t="n">
        <v>89.0053235259543</v>
      </c>
      <c r="AX133" s="52" t="n">
        <v>68.8531748030967</v>
      </c>
      <c r="AY133" s="53" t="n">
        <v>25.190185903572</v>
      </c>
      <c r="AZ133" s="51" t="n">
        <v>19.252106498</v>
      </c>
      <c r="BA133" s="52" t="n">
        <v>2.95058494046484</v>
      </c>
      <c r="BB133" s="52" t="n">
        <v>3.32589917201228</v>
      </c>
      <c r="BC133" s="52" t="n">
        <v>13.1731624744087</v>
      </c>
      <c r="BD133" s="53" t="n">
        <v>3.93248945147679</v>
      </c>
      <c r="BE133" s="54" t="n">
        <v>40</v>
      </c>
      <c r="BF133" s="55" t="n">
        <v>0.822879406183351</v>
      </c>
      <c r="BG133" s="56" t="n">
        <v>14</v>
      </c>
      <c r="BH133" s="57" t="n">
        <v>7</v>
      </c>
      <c r="BI133" s="56" t="n">
        <v>3</v>
      </c>
      <c r="BJ133" s="55" t="n">
        <v>30.46875</v>
      </c>
      <c r="BK133" s="55" t="n">
        <v>1.96566636089634</v>
      </c>
      <c r="BL133" s="58" t="n">
        <v>29.3526785714286</v>
      </c>
      <c r="BM133" s="54" t="n">
        <v>62.565172054</v>
      </c>
      <c r="BN133" s="56" t="n">
        <v>5</v>
      </c>
      <c r="BO133" s="55" t="n">
        <v>460.223537147</v>
      </c>
      <c r="BP133" s="55" t="n">
        <v>234.06374502</v>
      </c>
      <c r="BQ133" s="57" t="n">
        <v>4</v>
      </c>
      <c r="BR133" s="54" t="n">
        <v>12.4556962025316</v>
      </c>
      <c r="BS133" s="58" t="n">
        <v>8.60759493670886</v>
      </c>
    </row>
    <row r="134" customFormat="false" ht="15" hidden="false" customHeight="false" outlineLevel="0" collapsed="false">
      <c r="A134" s="7" t="n">
        <v>1304237</v>
      </c>
      <c r="B134" s="25" t="s">
        <v>206</v>
      </c>
      <c r="C134" s="7" t="s">
        <v>148</v>
      </c>
      <c r="D134" s="26" t="n">
        <v>56.7360634958403</v>
      </c>
      <c r="E134" s="27" t="n">
        <f aca="false">RANK(D134,$D$2:$D$773,0)</f>
        <v>187</v>
      </c>
      <c r="F134" s="28" t="n">
        <v>72.7652105977557</v>
      </c>
      <c r="G134" s="29" t="n">
        <v>62.0043029754167</v>
      </c>
      <c r="H134" s="30" t="n">
        <v>35.4386769143485</v>
      </c>
      <c r="I134" s="28" t="n">
        <v>89.0686492047048</v>
      </c>
      <c r="J134" s="28" t="n">
        <v>32.2835913343402</v>
      </c>
      <c r="K134" s="28" t="n">
        <v>86.8127613684765</v>
      </c>
      <c r="L134" s="31" t="n">
        <v>82.8958404835015</v>
      </c>
      <c r="M134" s="29" t="n">
        <v>67.8308019956881</v>
      </c>
      <c r="N134" s="29" t="n">
        <v>5.42582757261659</v>
      </c>
      <c r="O134" s="29" t="n">
        <v>94.413182174542</v>
      </c>
      <c r="P134" s="32" t="n">
        <v>80.34740015882</v>
      </c>
      <c r="Q134" s="33" t="n">
        <v>36.9783485168196</v>
      </c>
      <c r="R134" s="33" t="n">
        <v>37.52966544793</v>
      </c>
      <c r="S134" s="33" t="n">
        <v>52.023146267337</v>
      </c>
      <c r="T134" s="30" t="n">
        <v>15.2235474253073</v>
      </c>
      <c r="U134" s="46" t="n">
        <v>16.9902912621359</v>
      </c>
      <c r="V134" s="47" t="n">
        <v>242.718446601942</v>
      </c>
      <c r="W134" s="47" t="n">
        <v>5.29184526644441</v>
      </c>
      <c r="X134" s="47" t="n">
        <v>2.15579029122676</v>
      </c>
      <c r="Y134" s="48" t="n">
        <v>5.87850365361544</v>
      </c>
      <c r="Z134" s="46" t="n">
        <v>19.122917984398</v>
      </c>
      <c r="AA134" s="47" t="n">
        <v>22.6724137931034</v>
      </c>
      <c r="AB134" s="48" t="n">
        <v>52.11</v>
      </c>
      <c r="AC134" s="46" t="n">
        <v>55.8507273877293</v>
      </c>
      <c r="AD134" s="47" t="n">
        <v>90.4279991566519</v>
      </c>
      <c r="AE134" s="49" t="n">
        <v>98.7560615644107</v>
      </c>
      <c r="AF134" s="48" t="n">
        <v>94.9820788530466</v>
      </c>
      <c r="AG134" s="46" t="n">
        <v>7.04473406128918</v>
      </c>
      <c r="AH134" s="50" t="n">
        <v>3</v>
      </c>
      <c r="AI134" s="47" t="n">
        <v>5.29184526644441</v>
      </c>
      <c r="AJ134" s="50" t="n">
        <v>2</v>
      </c>
      <c r="AK134" s="48" t="n">
        <v>1.07469102632993</v>
      </c>
      <c r="AL134" s="51" t="n">
        <v>1.7</v>
      </c>
      <c r="AM134" s="52" t="n">
        <v>19.1</v>
      </c>
      <c r="AN134" s="52" t="n">
        <v>42.6</v>
      </c>
      <c r="AO134" s="52" t="n">
        <v>3.95</v>
      </c>
      <c r="AP134" s="53" t="n">
        <v>0.1</v>
      </c>
      <c r="AQ134" s="51" t="n">
        <v>0.382130475890324</v>
      </c>
      <c r="AR134" s="52" t="n">
        <v>0.131316314738943</v>
      </c>
      <c r="AS134" s="52" t="n">
        <v>44.17480827818</v>
      </c>
      <c r="AT134" s="53" t="n">
        <v>4.71994607276674</v>
      </c>
      <c r="AU134" s="51" t="n">
        <v>15.8755357993332</v>
      </c>
      <c r="AV134" s="52" t="n">
        <v>10.6638229805385</v>
      </c>
      <c r="AW134" s="52" t="n">
        <v>10.5836905328888</v>
      </c>
      <c r="AX134" s="52" t="n">
        <v>10.5836905328888</v>
      </c>
      <c r="AY134" s="53" t="n">
        <v>1.07342206955775</v>
      </c>
      <c r="AZ134" s="51" t="n">
        <v>42.380449254</v>
      </c>
      <c r="BA134" s="52" t="n">
        <v>1.41807379904729</v>
      </c>
      <c r="BB134" s="52" t="n">
        <v>1.80482397401011</v>
      </c>
      <c r="BC134" s="52" t="n">
        <v>22.288601956622</v>
      </c>
      <c r="BD134" s="53" t="n">
        <v>0.735371362538082</v>
      </c>
      <c r="BE134" s="54" t="n">
        <v>45.4545454545455</v>
      </c>
      <c r="BF134" s="55" t="n">
        <v>0.0529184526644441</v>
      </c>
      <c r="BG134" s="56" t="n">
        <v>7</v>
      </c>
      <c r="BH134" s="57" t="n">
        <v>8</v>
      </c>
      <c r="BI134" s="56" t="n">
        <v>1</v>
      </c>
      <c r="BJ134" s="55" t="n">
        <v>28.8834951456311</v>
      </c>
      <c r="BK134" s="55" t="n">
        <v>1.67387752330046</v>
      </c>
      <c r="BL134" s="58" t="n">
        <v>81.3106796116505</v>
      </c>
      <c r="BM134" s="54" t="n">
        <v>16.37733377</v>
      </c>
      <c r="BN134" s="56" t="n">
        <v>4</v>
      </c>
      <c r="BO134" s="55" t="n">
        <v>220.60445621</v>
      </c>
      <c r="BP134" s="55" t="n">
        <v>69.62818549</v>
      </c>
      <c r="BQ134" s="57" t="n">
        <v>3</v>
      </c>
      <c r="BR134" s="54" t="n">
        <v>26.9461077844311</v>
      </c>
      <c r="BS134" s="58" t="n">
        <v>13.4467906292678</v>
      </c>
    </row>
    <row r="135" customFormat="false" ht="15" hidden="false" customHeight="false" outlineLevel="0" collapsed="false">
      <c r="A135" s="7" t="n">
        <v>1304260</v>
      </c>
      <c r="B135" s="25" t="s">
        <v>207</v>
      </c>
      <c r="C135" s="7" t="s">
        <v>148</v>
      </c>
      <c r="D135" s="26" t="n">
        <v>51.1139598641657</v>
      </c>
      <c r="E135" s="27" t="n">
        <f aca="false">RANK(D135,$D$2:$D$773,0)</f>
        <v>630</v>
      </c>
      <c r="F135" s="28" t="n">
        <v>75.8934227619267</v>
      </c>
      <c r="G135" s="29" t="n">
        <v>55.0827920632911</v>
      </c>
      <c r="H135" s="30" t="n">
        <v>22.3656647672793</v>
      </c>
      <c r="I135" s="28" t="n">
        <v>84.9930614342666</v>
      </c>
      <c r="J135" s="28" t="n">
        <v>77.7624070918086</v>
      </c>
      <c r="K135" s="28" t="n">
        <v>86.9763434088954</v>
      </c>
      <c r="L135" s="31" t="n">
        <v>53.841879112736</v>
      </c>
      <c r="M135" s="29" t="n">
        <v>47.2151569402489</v>
      </c>
      <c r="N135" s="29" t="n">
        <v>6.45804494550931</v>
      </c>
      <c r="O135" s="29" t="n">
        <v>89.6048187517462</v>
      </c>
      <c r="P135" s="32" t="n">
        <v>77.0531476156598</v>
      </c>
      <c r="Q135" s="33" t="n">
        <v>17.0661961199857</v>
      </c>
      <c r="R135" s="33" t="n">
        <v>36.0130869963373</v>
      </c>
      <c r="S135" s="33" t="n">
        <v>31.7199452775088</v>
      </c>
      <c r="T135" s="30" t="n">
        <v>4.66343067528535</v>
      </c>
      <c r="U135" s="46" t="n">
        <v>14.9700598802395</v>
      </c>
      <c r="V135" s="47" t="n">
        <v>898.203592814371</v>
      </c>
      <c r="W135" s="47" t="n">
        <v>14.609203798393</v>
      </c>
      <c r="X135" s="47" t="n">
        <v>7.38552437223043</v>
      </c>
      <c r="Y135" s="48" t="n">
        <v>4.90096495683088</v>
      </c>
      <c r="Z135" s="46" t="n">
        <v>71.831464492015</v>
      </c>
      <c r="AA135" s="47" t="n">
        <v>37.9811183732752</v>
      </c>
      <c r="AB135" s="48" t="n">
        <v>100</v>
      </c>
      <c r="AC135" s="46" t="n">
        <v>63.7104994903161</v>
      </c>
      <c r="AD135" s="47" t="n">
        <v>89.3645939517499</v>
      </c>
      <c r="AE135" s="49" t="n">
        <v>96.4322120285423</v>
      </c>
      <c r="AF135" s="48" t="n">
        <v>92.96875</v>
      </c>
      <c r="AG135" s="46" t="n">
        <v>50.7872016251905</v>
      </c>
      <c r="AH135" s="50" t="n">
        <v>6</v>
      </c>
      <c r="AI135" s="47" t="n">
        <v>14.609203798393</v>
      </c>
      <c r="AJ135" s="50" t="n">
        <v>4</v>
      </c>
      <c r="AK135" s="48" t="n">
        <v>2.98797340703668</v>
      </c>
      <c r="AL135" s="51" t="n">
        <v>7.9</v>
      </c>
      <c r="AM135" s="52" t="n">
        <v>31.3</v>
      </c>
      <c r="AN135" s="52" t="n">
        <v>52.1</v>
      </c>
      <c r="AO135" s="52" t="n">
        <v>3.8</v>
      </c>
      <c r="AP135" s="53" t="n">
        <v>10.7</v>
      </c>
      <c r="AQ135" s="51" t="n">
        <v>0.342630729580655</v>
      </c>
      <c r="AR135" s="52" t="n">
        <v>0.090926608377291</v>
      </c>
      <c r="AS135" s="52" t="n">
        <v>54.396994002457</v>
      </c>
      <c r="AT135" s="53" t="n">
        <v>5.19907507767903</v>
      </c>
      <c r="AU135" s="51" t="n">
        <v>14.609203798393</v>
      </c>
      <c r="AV135" s="52" t="n">
        <v>29.218407596786</v>
      </c>
      <c r="AW135" s="52" t="n">
        <v>43.827611395179</v>
      </c>
      <c r="AX135" s="52" t="n">
        <v>51.1322132943755</v>
      </c>
      <c r="AY135" s="53" t="n">
        <v>7.30460189919649</v>
      </c>
      <c r="AZ135" s="51" t="n">
        <v>32.270684899</v>
      </c>
      <c r="BA135" s="52" t="n">
        <v>2.70422229667493</v>
      </c>
      <c r="BB135" s="52" t="n">
        <v>3.40111341510335</v>
      </c>
      <c r="BC135" s="52" t="n">
        <v>26.679655016879</v>
      </c>
      <c r="BD135" s="53" t="n">
        <v>10.260856998338</v>
      </c>
      <c r="BE135" s="54" t="n">
        <v>66.6666666666667</v>
      </c>
      <c r="BF135" s="55" t="n">
        <v>0.14609203798393</v>
      </c>
      <c r="BG135" s="56" t="n">
        <v>2</v>
      </c>
      <c r="BH135" s="57" t="n">
        <v>0</v>
      </c>
      <c r="BI135" s="56" t="n">
        <v>2</v>
      </c>
      <c r="BJ135" s="55" t="n">
        <v>34.7305389221557</v>
      </c>
      <c r="BK135" s="55" t="n">
        <v>3.61402240693892</v>
      </c>
      <c r="BL135" s="58" t="n">
        <v>73.0538922155689</v>
      </c>
      <c r="BM135" s="54" t="n">
        <v>143.149284254</v>
      </c>
      <c r="BN135" s="56" t="n">
        <v>5</v>
      </c>
      <c r="BO135" s="55" t="n">
        <v>311.575011684</v>
      </c>
      <c r="BP135" s="55" t="n">
        <v>272.42654213</v>
      </c>
      <c r="BQ135" s="57" t="n">
        <v>4</v>
      </c>
      <c r="BR135" s="54" t="n">
        <v>7.44273430161139</v>
      </c>
      <c r="BS135" s="58" t="n">
        <v>4.62461160488475</v>
      </c>
    </row>
    <row r="136" customFormat="false" ht="15" hidden="false" customHeight="false" outlineLevel="0" collapsed="false">
      <c r="A136" s="7" t="n">
        <v>1304302</v>
      </c>
      <c r="B136" s="25" t="s">
        <v>208</v>
      </c>
      <c r="C136" s="7" t="s">
        <v>148</v>
      </c>
      <c r="D136" s="26" t="n">
        <v>60.4160110804048</v>
      </c>
      <c r="E136" s="27" t="n">
        <f aca="false">RANK(D136,$D$2:$D$773,0)</f>
        <v>53</v>
      </c>
      <c r="F136" s="28" t="n">
        <v>78.8773384185963</v>
      </c>
      <c r="G136" s="29" t="n">
        <v>65.883925308604</v>
      </c>
      <c r="H136" s="30" t="n">
        <v>36.486769514014</v>
      </c>
      <c r="I136" s="28" t="n">
        <v>88.4763405250332</v>
      </c>
      <c r="J136" s="28" t="n">
        <v>81.2883878193407</v>
      </c>
      <c r="K136" s="28" t="n">
        <v>92.4309483151075</v>
      </c>
      <c r="L136" s="31" t="n">
        <v>53.3136770149039</v>
      </c>
      <c r="M136" s="29" t="n">
        <v>78.4356115351097</v>
      </c>
      <c r="N136" s="29" t="n">
        <v>8.53217958050667</v>
      </c>
      <c r="O136" s="29" t="n">
        <v>90.1263538596777</v>
      </c>
      <c r="P136" s="32" t="n">
        <v>86.4415562591218</v>
      </c>
      <c r="Q136" s="33" t="n">
        <v>13.2866626289497</v>
      </c>
      <c r="R136" s="33" t="n">
        <v>46.6557348174403</v>
      </c>
      <c r="S136" s="33" t="n">
        <v>78.3191907708387</v>
      </c>
      <c r="T136" s="30" t="n">
        <v>7.68548983882734</v>
      </c>
      <c r="U136" s="46" t="n">
        <v>13.840830449827</v>
      </c>
      <c r="V136" s="47" t="n">
        <v>75.4716981132076</v>
      </c>
      <c r="W136" s="47" t="n">
        <v>12.3992560446373</v>
      </c>
      <c r="X136" s="47" t="n">
        <v>6.15157480314961</v>
      </c>
      <c r="Y136" s="48" t="n">
        <v>4.89303113747087</v>
      </c>
      <c r="Z136" s="46" t="n">
        <v>89.4305435720448</v>
      </c>
      <c r="AA136" s="47" t="n">
        <v>4.68307558266173</v>
      </c>
      <c r="AB136" s="48" t="n">
        <v>100</v>
      </c>
      <c r="AC136" s="46" t="n">
        <v>78.2355478861087</v>
      </c>
      <c r="AD136" s="47" t="n">
        <v>94.8015530629853</v>
      </c>
      <c r="AE136" s="49" t="n">
        <v>98.4037963761863</v>
      </c>
      <c r="AF136" s="48" t="n">
        <v>94.8706896551724</v>
      </c>
      <c r="AG136" s="46" t="n">
        <v>47.5059382422803</v>
      </c>
      <c r="AH136" s="50" t="n">
        <v>6</v>
      </c>
      <c r="AI136" s="47" t="n">
        <v>12.3992560446373</v>
      </c>
      <c r="AJ136" s="50" t="n">
        <v>4</v>
      </c>
      <c r="AK136" s="48" t="n">
        <v>6.19962802231866</v>
      </c>
      <c r="AL136" s="51" t="n">
        <v>0.3</v>
      </c>
      <c r="AM136" s="52" t="n">
        <v>11.6</v>
      </c>
      <c r="AN136" s="52" t="n">
        <v>32.5</v>
      </c>
      <c r="AO136" s="52" t="n">
        <v>4.85</v>
      </c>
      <c r="AP136" s="53" t="n">
        <v>0.5</v>
      </c>
      <c r="AQ136" s="51" t="n">
        <v>0.763728368838634</v>
      </c>
      <c r="AR136" s="52" t="n">
        <v>0.258740967493389</v>
      </c>
      <c r="AS136" s="52" t="n">
        <v>68.913600299869</v>
      </c>
      <c r="AT136" s="53" t="n">
        <v>6.32587826159387</v>
      </c>
      <c r="AU136" s="51" t="n">
        <v>18.598884066956</v>
      </c>
      <c r="AV136" s="52" t="n">
        <v>43.3973961562306</v>
      </c>
      <c r="AW136" s="52" t="n">
        <v>99.1940483570986</v>
      </c>
      <c r="AX136" s="52" t="n">
        <v>12.3992560446373</v>
      </c>
      <c r="AY136" s="53" t="n">
        <v>12.3992560446373</v>
      </c>
      <c r="AZ136" s="51" t="n">
        <v>56.620740083</v>
      </c>
      <c r="BA136" s="52" t="n">
        <v>1.23219795196466</v>
      </c>
      <c r="BB136" s="52" t="n">
        <v>0.788232062539817</v>
      </c>
      <c r="BC136" s="52" t="n">
        <v>7.94607436835193</v>
      </c>
      <c r="BD136" s="53" t="n">
        <v>1.74923470981446</v>
      </c>
      <c r="BE136" s="54" t="n">
        <v>45.4545454545455</v>
      </c>
      <c r="BF136" s="55" t="n">
        <v>0.309981401115933</v>
      </c>
      <c r="BG136" s="56" t="n">
        <v>2</v>
      </c>
      <c r="BH136" s="57" t="n">
        <v>0</v>
      </c>
      <c r="BI136" s="56" t="n">
        <v>3</v>
      </c>
      <c r="BJ136" s="55" t="n">
        <v>28.3737024221453</v>
      </c>
      <c r="BK136" s="55" t="n">
        <v>0.564174894217207</v>
      </c>
      <c r="BL136" s="58" t="n">
        <v>57.7854671280277</v>
      </c>
      <c r="BM136" s="54" t="n">
        <v>0</v>
      </c>
      <c r="BN136" s="56" t="n">
        <v>1</v>
      </c>
      <c r="BO136" s="55" t="n">
        <v>155.380033666</v>
      </c>
      <c r="BP136" s="55" t="n">
        <v>19.29756851</v>
      </c>
      <c r="BQ136" s="57" t="n">
        <v>2</v>
      </c>
      <c r="BR136" s="54" t="n">
        <v>13.3691509964391</v>
      </c>
      <c r="BS136" s="58" t="n">
        <v>6.93446617105017</v>
      </c>
    </row>
    <row r="137" customFormat="false" ht="15" hidden="false" customHeight="false" outlineLevel="0" collapsed="false">
      <c r="A137" s="7" t="n">
        <v>1304401</v>
      </c>
      <c r="B137" s="25" t="s">
        <v>209</v>
      </c>
      <c r="C137" s="7" t="s">
        <v>148</v>
      </c>
      <c r="D137" s="26" t="n">
        <v>61.1082230799534</v>
      </c>
      <c r="E137" s="27" t="n">
        <f aca="false">RANK(D137,$D$2:$D$773,0)</f>
        <v>39</v>
      </c>
      <c r="F137" s="28" t="n">
        <v>81.8442238826533</v>
      </c>
      <c r="G137" s="29" t="n">
        <v>60.1600487076856</v>
      </c>
      <c r="H137" s="30" t="n">
        <v>41.3203966495214</v>
      </c>
      <c r="I137" s="28" t="n">
        <v>89.8562980426094</v>
      </c>
      <c r="J137" s="28" t="n">
        <v>72.0177483069487</v>
      </c>
      <c r="K137" s="28" t="n">
        <v>87.9769572073286</v>
      </c>
      <c r="L137" s="31" t="n">
        <v>77.5258919737266</v>
      </c>
      <c r="M137" s="29" t="n">
        <v>72.8852552734538</v>
      </c>
      <c r="N137" s="29" t="n">
        <v>7.25587119639999</v>
      </c>
      <c r="O137" s="29" t="n">
        <v>92.2672978440742</v>
      </c>
      <c r="P137" s="32" t="n">
        <v>68.2317705168145</v>
      </c>
      <c r="Q137" s="33" t="n">
        <v>24.8113992300576</v>
      </c>
      <c r="R137" s="33" t="n">
        <v>47.5497128555038</v>
      </c>
      <c r="S137" s="33" t="n">
        <v>89.2753636355393</v>
      </c>
      <c r="T137" s="30" t="n">
        <v>3.64511087698486</v>
      </c>
      <c r="U137" s="46" t="n">
        <v>17.1821305841924</v>
      </c>
      <c r="V137" s="47" t="n">
        <v>0</v>
      </c>
      <c r="W137" s="47" t="n">
        <v>8.47996608013568</v>
      </c>
      <c r="X137" s="47" t="n">
        <v>0.92378752886836</v>
      </c>
      <c r="Y137" s="48" t="n">
        <v>5.42299349240781</v>
      </c>
      <c r="Z137" s="46" t="n">
        <v>69.0577959487085</v>
      </c>
      <c r="AA137" s="47" t="n">
        <v>59.7479472980714</v>
      </c>
      <c r="AB137" s="48" t="n">
        <v>80.27</v>
      </c>
      <c r="AC137" s="46" t="n">
        <v>71.0648578331165</v>
      </c>
      <c r="AD137" s="47" t="n">
        <v>94.201821222821</v>
      </c>
      <c r="AE137" s="49" t="n">
        <v>94.2018212228211</v>
      </c>
      <c r="AF137" s="48" t="n">
        <v>88.0900109769484</v>
      </c>
      <c r="AG137" s="46" t="n">
        <v>15.2045005321575</v>
      </c>
      <c r="AH137" s="50" t="n">
        <v>4</v>
      </c>
      <c r="AI137" s="47" t="n">
        <v>4.23998304006784</v>
      </c>
      <c r="AJ137" s="50" t="n">
        <v>2</v>
      </c>
      <c r="AK137" s="48" t="n">
        <v>2.62165891211043</v>
      </c>
      <c r="AL137" s="51" t="n">
        <v>2.6</v>
      </c>
      <c r="AM137" s="52" t="n">
        <v>16.6</v>
      </c>
      <c r="AN137" s="52" t="n">
        <v>28.4</v>
      </c>
      <c r="AO137" s="52" t="n">
        <v>4.6</v>
      </c>
      <c r="AP137" s="53" t="n">
        <v>2.1</v>
      </c>
      <c r="AQ137" s="51" t="n">
        <v>1.71106869173099</v>
      </c>
      <c r="AR137" s="52" t="n">
        <v>0.122762608238578</v>
      </c>
      <c r="AS137" s="52" t="n">
        <v>53.639306166487</v>
      </c>
      <c r="AT137" s="53" t="n">
        <v>6.12464381553103</v>
      </c>
      <c r="AU137" s="51" t="n">
        <v>16.9599321602714</v>
      </c>
      <c r="AV137" s="52" t="n">
        <v>12.7199491202035</v>
      </c>
      <c r="AW137" s="52" t="n">
        <v>46.6398134407462</v>
      </c>
      <c r="AX137" s="52" t="n">
        <v>12.7199491202035</v>
      </c>
      <c r="AY137" s="53" t="n">
        <v>8.47996608013568</v>
      </c>
      <c r="AZ137" s="51" t="n">
        <v>0</v>
      </c>
      <c r="BA137" s="52" t="n">
        <v>3.54881053905262</v>
      </c>
      <c r="BB137" s="52" t="n">
        <v>2.27458960231146</v>
      </c>
      <c r="BC137" s="52" t="n">
        <v>5.98227911188086</v>
      </c>
      <c r="BD137" s="53" t="n">
        <v>1.32791102996099</v>
      </c>
      <c r="BE137" s="54" t="n">
        <v>63.6363636363636</v>
      </c>
      <c r="BF137" s="55" t="n">
        <v>0.0847996608013568</v>
      </c>
      <c r="BG137" s="56" t="n">
        <v>3</v>
      </c>
      <c r="BH137" s="57" t="n">
        <v>4</v>
      </c>
      <c r="BI137" s="56" t="n">
        <v>3</v>
      </c>
      <c r="BJ137" s="55" t="n">
        <v>26.4604810996564</v>
      </c>
      <c r="BK137" s="55" t="n">
        <v>1.82949140139041</v>
      </c>
      <c r="BL137" s="58" t="n">
        <v>69.7594501718213</v>
      </c>
      <c r="BM137" s="54" t="n">
        <v>0</v>
      </c>
      <c r="BN137" s="56" t="n">
        <v>1</v>
      </c>
      <c r="BO137" s="55" t="n">
        <v>26.290421523</v>
      </c>
      <c r="BP137" s="55" t="n">
        <v>25.2652855</v>
      </c>
      <c r="BQ137" s="57" t="n">
        <v>2</v>
      </c>
      <c r="BR137" s="54" t="n">
        <v>6.22458295294215</v>
      </c>
      <c r="BS137" s="58" t="n">
        <v>3.36127479458876</v>
      </c>
    </row>
    <row r="138" customFormat="false" ht="15" hidden="false" customHeight="false" outlineLevel="0" collapsed="false">
      <c r="A138" s="7" t="n">
        <v>1400027</v>
      </c>
      <c r="B138" s="25" t="s">
        <v>210</v>
      </c>
      <c r="C138" s="7" t="s">
        <v>211</v>
      </c>
      <c r="D138" s="26" t="n">
        <v>49.4353150895019</v>
      </c>
      <c r="E138" s="27" t="n">
        <f aca="false">RANK(D138,$D$2:$D$773,0)</f>
        <v>705</v>
      </c>
      <c r="F138" s="28" t="n">
        <v>54.4529090731064</v>
      </c>
      <c r="G138" s="29" t="n">
        <v>57.2068150991556</v>
      </c>
      <c r="H138" s="30" t="n">
        <v>36.6462210962437</v>
      </c>
      <c r="I138" s="28" t="n">
        <v>60.1412434488018</v>
      </c>
      <c r="J138" s="28" t="n">
        <v>50.5883277444398</v>
      </c>
      <c r="K138" s="28" t="n">
        <v>63.9119302621109</v>
      </c>
      <c r="L138" s="31" t="n">
        <v>43.1701348370733</v>
      </c>
      <c r="M138" s="29" t="n">
        <v>63.9437235105474</v>
      </c>
      <c r="N138" s="29" t="n">
        <v>4.09248509914835</v>
      </c>
      <c r="O138" s="29" t="n">
        <v>80.5361823869411</v>
      </c>
      <c r="P138" s="32" t="n">
        <v>80.2548693999855</v>
      </c>
      <c r="Q138" s="33" t="n">
        <v>25.0678495744277</v>
      </c>
      <c r="R138" s="33" t="n">
        <v>37.2918035056104</v>
      </c>
      <c r="S138" s="33" t="n">
        <v>75.2482218467637</v>
      </c>
      <c r="T138" s="30" t="n">
        <v>8.97700945817296</v>
      </c>
      <c r="U138" s="46" t="n">
        <v>63.2911392405063</v>
      </c>
      <c r="V138" s="47" t="n">
        <v>506.329113924051</v>
      </c>
      <c r="W138" s="47" t="n">
        <v>45.5062571103527</v>
      </c>
      <c r="X138" s="47" t="n">
        <v>53.0906332954115</v>
      </c>
      <c r="Y138" s="48" t="n">
        <v>3.44172297297297</v>
      </c>
      <c r="Z138" s="46" t="n">
        <v>66.1728395061729</v>
      </c>
      <c r="AA138" s="47" t="n">
        <v>74.8953974895397</v>
      </c>
      <c r="AB138" s="48" t="n">
        <v>22.26</v>
      </c>
      <c r="AC138" s="46" t="n">
        <v>41.7695473251029</v>
      </c>
      <c r="AD138" s="47" t="n">
        <v>66.9135802469136</v>
      </c>
      <c r="AE138" s="49" t="n">
        <v>76.8724279835391</v>
      </c>
      <c r="AF138" s="48" t="n">
        <v>64.6460537021969</v>
      </c>
      <c r="AG138" s="46" t="n">
        <v>28.1214848143982</v>
      </c>
      <c r="AH138" s="50" t="n">
        <v>5</v>
      </c>
      <c r="AI138" s="47" t="n">
        <v>53.0906332954115</v>
      </c>
      <c r="AJ138" s="50" t="n">
        <v>6</v>
      </c>
      <c r="AK138" s="48" t="n">
        <v>17.5477420201962</v>
      </c>
      <c r="AL138" s="51" t="n">
        <v>1.4</v>
      </c>
      <c r="AM138" s="52" t="n">
        <v>30.2</v>
      </c>
      <c r="AN138" s="52" t="n">
        <v>38.5</v>
      </c>
      <c r="AO138" s="52" t="n">
        <v>3.9</v>
      </c>
      <c r="AP138" s="53" t="n">
        <v>1.5</v>
      </c>
      <c r="AQ138" s="51" t="n">
        <v>0.990585748346974</v>
      </c>
      <c r="AR138" s="52" t="n">
        <v>0.26546714844038</v>
      </c>
      <c r="AS138" s="52" t="n">
        <v>28.810559693238</v>
      </c>
      <c r="AT138" s="53" t="n">
        <v>2.05859941498907</v>
      </c>
      <c r="AU138" s="51" t="n">
        <v>15.1687523701176</v>
      </c>
      <c r="AV138" s="52" t="n">
        <v>45.5062571103527</v>
      </c>
      <c r="AW138" s="52" t="n">
        <v>15.1687523701176</v>
      </c>
      <c r="AX138" s="52" t="n">
        <v>75.8437618505878</v>
      </c>
      <c r="AY138" s="53" t="n">
        <v>30.3375047402351</v>
      </c>
      <c r="AZ138" s="51" t="n">
        <v>63.663665719</v>
      </c>
      <c r="BA138" s="52" t="n">
        <v>1.51150208205012</v>
      </c>
      <c r="BB138" s="52" t="n">
        <v>6.04354152678452</v>
      </c>
      <c r="BC138" s="52" t="n">
        <v>237.551096826172</v>
      </c>
      <c r="BD138" s="53" t="n">
        <v>4.57193422313989</v>
      </c>
      <c r="BE138" s="54" t="n">
        <v>55.5555555555556</v>
      </c>
      <c r="BF138" s="55" t="n">
        <v>0.910125142207053</v>
      </c>
      <c r="BG138" s="56" t="n">
        <v>6</v>
      </c>
      <c r="BH138" s="57" t="n">
        <v>0</v>
      </c>
      <c r="BI138" s="56" t="n">
        <v>1</v>
      </c>
      <c r="BJ138" s="55" t="n">
        <v>29.3670886075949</v>
      </c>
      <c r="BK138" s="55" t="n">
        <v>0</v>
      </c>
      <c r="BL138" s="58" t="n">
        <v>87.5949367088608</v>
      </c>
      <c r="BM138" s="54" t="n">
        <v>15.009380863</v>
      </c>
      <c r="BN138" s="56" t="n">
        <v>4</v>
      </c>
      <c r="BO138" s="55" t="n">
        <v>47.02931494</v>
      </c>
      <c r="BP138" s="55" t="n">
        <v>37.92907263</v>
      </c>
      <c r="BQ138" s="57" t="n">
        <v>2</v>
      </c>
      <c r="BR138" s="54" t="n">
        <v>13.3470982965858</v>
      </c>
      <c r="BS138" s="58" t="n">
        <v>9.51257281911363</v>
      </c>
    </row>
    <row r="139" customFormat="false" ht="15" hidden="false" customHeight="false" outlineLevel="0" collapsed="false">
      <c r="A139" s="7" t="n">
        <v>1400050</v>
      </c>
      <c r="B139" s="25" t="s">
        <v>212</v>
      </c>
      <c r="C139" s="7" t="s">
        <v>211</v>
      </c>
      <c r="D139" s="26" t="n">
        <v>49.3202409706196</v>
      </c>
      <c r="E139" s="27" t="n">
        <f aca="false">RANK(D139,$D$2:$D$773,0)</f>
        <v>709</v>
      </c>
      <c r="F139" s="28" t="n">
        <v>51.399549330997</v>
      </c>
      <c r="G139" s="29" t="n">
        <v>60.080699972892</v>
      </c>
      <c r="H139" s="30" t="n">
        <v>36.48047360797</v>
      </c>
      <c r="I139" s="28" t="n">
        <v>62.3806083132562</v>
      </c>
      <c r="J139" s="28" t="n">
        <v>46.9567755793962</v>
      </c>
      <c r="K139" s="28" t="n">
        <v>63.8749346077607</v>
      </c>
      <c r="L139" s="31" t="n">
        <v>32.3858788235748</v>
      </c>
      <c r="M139" s="29" t="n">
        <v>66.8191294363262</v>
      </c>
      <c r="N139" s="29" t="n">
        <v>5.92910135532706</v>
      </c>
      <c r="O139" s="29" t="n">
        <v>80.3131996350775</v>
      </c>
      <c r="P139" s="32" t="n">
        <v>87.2613694648371</v>
      </c>
      <c r="Q139" s="33" t="n">
        <v>35.2310351492906</v>
      </c>
      <c r="R139" s="33" t="n">
        <v>37.2182586113969</v>
      </c>
      <c r="S139" s="33" t="n">
        <v>59.78568953524</v>
      </c>
      <c r="T139" s="30" t="n">
        <v>13.6869111359525</v>
      </c>
      <c r="U139" s="46" t="n">
        <v>43.4192672998643</v>
      </c>
      <c r="V139" s="47" t="n">
        <v>97.4179202667572</v>
      </c>
      <c r="W139" s="47" t="n">
        <v>71.5214564369311</v>
      </c>
      <c r="X139" s="47" t="n">
        <v>39.0117035110533</v>
      </c>
      <c r="Y139" s="48" t="n">
        <v>4.34782608695652</v>
      </c>
      <c r="Z139" s="46" t="n">
        <v>57.7731714539533</v>
      </c>
      <c r="AA139" s="47" t="n">
        <v>31.1439114391144</v>
      </c>
      <c r="AB139" s="48" t="n">
        <v>39.56</v>
      </c>
      <c r="AC139" s="46" t="n">
        <v>41.7530352383772</v>
      </c>
      <c r="AD139" s="47" t="n">
        <v>65.5019247853124</v>
      </c>
      <c r="AE139" s="49" t="n">
        <v>75.9549896357714</v>
      </c>
      <c r="AF139" s="48" t="n">
        <v>67.0278184480234</v>
      </c>
      <c r="AG139" s="46" t="n">
        <v>265.322366675511</v>
      </c>
      <c r="AH139" s="50" t="n">
        <v>6</v>
      </c>
      <c r="AI139" s="47" t="n">
        <v>201.560468140442</v>
      </c>
      <c r="AJ139" s="50" t="n">
        <v>6</v>
      </c>
      <c r="AK139" s="48" t="n">
        <v>52.0156046814044</v>
      </c>
      <c r="AL139" s="51" t="n">
        <v>1.2</v>
      </c>
      <c r="AM139" s="52" t="n">
        <v>34.8</v>
      </c>
      <c r="AN139" s="52" t="n">
        <v>25.1</v>
      </c>
      <c r="AO139" s="52" t="n">
        <v>4.1</v>
      </c>
      <c r="AP139" s="53" t="n">
        <v>1</v>
      </c>
      <c r="AQ139" s="51" t="n">
        <v>1.28751612127572</v>
      </c>
      <c r="AR139" s="52" t="n">
        <v>0.361225872734825</v>
      </c>
      <c r="AS139" s="52" t="n">
        <v>44.206177454259</v>
      </c>
      <c r="AT139" s="53" t="n">
        <v>1.43834568386999</v>
      </c>
      <c r="AU139" s="51" t="n">
        <v>26.0078023407022</v>
      </c>
      <c r="AV139" s="52" t="n">
        <v>52.0156046814044</v>
      </c>
      <c r="AW139" s="52" t="n">
        <v>104.031209362809</v>
      </c>
      <c r="AX139" s="52" t="n">
        <v>78.0234070221066</v>
      </c>
      <c r="AY139" s="53" t="n">
        <v>26.0078023407022</v>
      </c>
      <c r="AZ139" s="51" t="n">
        <v>81.776577668</v>
      </c>
      <c r="BA139" s="52" t="n">
        <v>3.50698729866034</v>
      </c>
      <c r="BB139" s="52" t="n">
        <v>5.98199307191768</v>
      </c>
      <c r="BC139" s="52" t="n">
        <v>148.361956763949</v>
      </c>
      <c r="BD139" s="53" t="n">
        <v>2.68870089841957</v>
      </c>
      <c r="BE139" s="54" t="n">
        <v>55.5555555555556</v>
      </c>
      <c r="BF139" s="55" t="n">
        <v>1.88556566970091</v>
      </c>
      <c r="BG139" s="56" t="n">
        <v>10</v>
      </c>
      <c r="BH139" s="57" t="n">
        <v>0</v>
      </c>
      <c r="BI139" s="56" t="n">
        <v>2</v>
      </c>
      <c r="BJ139" s="55" t="n">
        <v>31.8860244233379</v>
      </c>
      <c r="BK139" s="55" t="n">
        <v>5.85651537335286</v>
      </c>
      <c r="BL139" s="58" t="n">
        <v>91.7232021709634</v>
      </c>
      <c r="BM139" s="54" t="n">
        <v>13.739307716</v>
      </c>
      <c r="BN139" s="56" t="n">
        <v>4</v>
      </c>
      <c r="BO139" s="55" t="n">
        <v>129.143349118</v>
      </c>
      <c r="BP139" s="55" t="n">
        <v>71.72314865</v>
      </c>
      <c r="BQ139" s="57" t="n">
        <v>3</v>
      </c>
      <c r="BR139" s="54" t="n">
        <v>20.7882484097318</v>
      </c>
      <c r="BS139" s="58" t="n">
        <v>14.2304413404158</v>
      </c>
    </row>
    <row r="140" customFormat="false" ht="15" hidden="false" customHeight="false" outlineLevel="0" collapsed="false">
      <c r="A140" s="7" t="n">
        <v>1400100</v>
      </c>
      <c r="B140" s="25" t="s">
        <v>213</v>
      </c>
      <c r="C140" s="7" t="s">
        <v>211</v>
      </c>
      <c r="D140" s="26" t="n">
        <v>66.5775066099489</v>
      </c>
      <c r="E140" s="27" t="n">
        <f aca="false">RANK(D140,$D$2:$D$773,0)</f>
        <v>8</v>
      </c>
      <c r="F140" s="28" t="n">
        <v>79.4333546518024</v>
      </c>
      <c r="G140" s="29" t="n">
        <v>70.5905973919742</v>
      </c>
      <c r="H140" s="30" t="n">
        <v>49.70856778607</v>
      </c>
      <c r="I140" s="28" t="n">
        <v>89.4323425896693</v>
      </c>
      <c r="J140" s="28" t="n">
        <v>90.0485427970995</v>
      </c>
      <c r="K140" s="28" t="n">
        <v>93.9467970467326</v>
      </c>
      <c r="L140" s="31" t="n">
        <v>44.3057361737083</v>
      </c>
      <c r="M140" s="29" t="n">
        <v>81.6490940649458</v>
      </c>
      <c r="N140" s="29" t="n">
        <v>42.3365354225046</v>
      </c>
      <c r="O140" s="29" t="n">
        <v>85.4225537439283</v>
      </c>
      <c r="P140" s="32" t="n">
        <v>72.9542063365182</v>
      </c>
      <c r="Q140" s="33" t="n">
        <v>32.439095370647</v>
      </c>
      <c r="R140" s="33" t="n">
        <v>70.6722132503791</v>
      </c>
      <c r="S140" s="33" t="n">
        <v>48.3673662496638</v>
      </c>
      <c r="T140" s="30" t="n">
        <v>47.3555962735901</v>
      </c>
      <c r="U140" s="46" t="n">
        <v>15.4972544234289</v>
      </c>
      <c r="V140" s="47" t="n">
        <v>122.02562538133</v>
      </c>
      <c r="W140" s="47" t="n">
        <v>15.4890242391314</v>
      </c>
      <c r="X140" s="47" t="n">
        <v>0.953170722408091</v>
      </c>
      <c r="Y140" s="48" t="n">
        <v>4.22013539078704</v>
      </c>
      <c r="Z140" s="46" t="n">
        <v>92.6290106583992</v>
      </c>
      <c r="AA140" s="47" t="n">
        <v>61.1833682765275</v>
      </c>
      <c r="AB140" s="48" t="n">
        <v>97.7</v>
      </c>
      <c r="AC140" s="46" t="n">
        <v>96.0943662746968</v>
      </c>
      <c r="AD140" s="47" t="n">
        <v>93.3518005540166</v>
      </c>
      <c r="AE140" s="49" t="n">
        <v>94.4084680156299</v>
      </c>
      <c r="AF140" s="48" t="n">
        <v>92.4000626511895</v>
      </c>
      <c r="AG140" s="46" t="n">
        <v>57.014454841198</v>
      </c>
      <c r="AH140" s="50" t="n">
        <v>6</v>
      </c>
      <c r="AI140" s="47" t="n">
        <v>31.216341158865</v>
      </c>
      <c r="AJ140" s="50" t="n">
        <v>5</v>
      </c>
      <c r="AK140" s="48" t="n">
        <v>20.2548778511719</v>
      </c>
      <c r="AL140" s="51" t="n">
        <v>1</v>
      </c>
      <c r="AM140" s="52" t="n">
        <v>14.2</v>
      </c>
      <c r="AN140" s="52" t="n">
        <v>17.8</v>
      </c>
      <c r="AO140" s="52" t="n">
        <v>5.5</v>
      </c>
      <c r="AP140" s="53" t="n">
        <v>3</v>
      </c>
      <c r="AQ140" s="51" t="n">
        <v>17.6307268511414</v>
      </c>
      <c r="AR140" s="52" t="n">
        <v>14.4024575250824</v>
      </c>
      <c r="AS140" s="52" t="n">
        <v>124.88370122151</v>
      </c>
      <c r="AT140" s="53" t="n">
        <v>1.46710536864022</v>
      </c>
      <c r="AU140" s="51" t="n">
        <v>22.1612192959881</v>
      </c>
      <c r="AV140" s="52" t="n">
        <v>75.3004870702392</v>
      </c>
      <c r="AW140" s="52" t="n">
        <v>108.184876993318</v>
      </c>
      <c r="AX140" s="52" t="n">
        <v>33.5992679648852</v>
      </c>
      <c r="AY140" s="53" t="n">
        <v>4.05097557023439</v>
      </c>
      <c r="AZ140" s="51" t="n">
        <v>24.839618263</v>
      </c>
      <c r="BA140" s="52" t="n">
        <v>0.410566441665612</v>
      </c>
      <c r="BB140" s="52" t="n">
        <v>8.77979002302157</v>
      </c>
      <c r="BC140" s="52" t="n">
        <v>6.35608842323411</v>
      </c>
      <c r="BD140" s="53" t="n">
        <v>0.258823475518277</v>
      </c>
      <c r="BE140" s="54" t="n">
        <v>65.2173913043478</v>
      </c>
      <c r="BF140" s="55" t="n">
        <v>3.84366093811063</v>
      </c>
      <c r="BG140" s="56" t="n">
        <v>2</v>
      </c>
      <c r="BH140" s="57" t="n">
        <v>9</v>
      </c>
      <c r="BI140" s="56" t="n">
        <v>7</v>
      </c>
      <c r="BJ140" s="55" t="n">
        <v>17.0225747406955</v>
      </c>
      <c r="BK140" s="55" t="n">
        <v>1.74031081951236</v>
      </c>
      <c r="BL140" s="58" t="n">
        <v>73.5448444173276</v>
      </c>
      <c r="BM140" s="54" t="n">
        <v>101.784080512</v>
      </c>
      <c r="BN140" s="56" t="n">
        <v>5</v>
      </c>
      <c r="BO140" s="55" t="n">
        <v>215.500188504</v>
      </c>
      <c r="BP140" s="55" t="n">
        <v>130.64665325</v>
      </c>
      <c r="BQ140" s="57" t="n">
        <v>3</v>
      </c>
      <c r="BR140" s="54" t="n">
        <v>75.8467306930285</v>
      </c>
      <c r="BS140" s="58" t="n">
        <v>46.7943681844106</v>
      </c>
    </row>
    <row r="141" customFormat="false" ht="15" hidden="false" customHeight="false" outlineLevel="0" collapsed="false">
      <c r="A141" s="7" t="n">
        <v>1400159</v>
      </c>
      <c r="B141" s="25" t="s">
        <v>214</v>
      </c>
      <c r="C141" s="7" t="s">
        <v>211</v>
      </c>
      <c r="D141" s="26" t="n">
        <v>50.6034711349592</v>
      </c>
      <c r="E141" s="27" t="n">
        <f aca="false">RANK(D141,$D$2:$D$773,0)</f>
        <v>664</v>
      </c>
      <c r="F141" s="28" t="n">
        <v>55.898802297917</v>
      </c>
      <c r="G141" s="29" t="n">
        <v>58.2786236308998</v>
      </c>
      <c r="H141" s="30" t="n">
        <v>37.6329874760607</v>
      </c>
      <c r="I141" s="28" t="n">
        <v>87.5169893601188</v>
      </c>
      <c r="J141" s="28" t="n">
        <v>51.8723970397962</v>
      </c>
      <c r="K141" s="28" t="n">
        <v>51.1236863819171</v>
      </c>
      <c r="L141" s="31" t="n">
        <v>33.0821364098358</v>
      </c>
      <c r="M141" s="29" t="n">
        <v>67.5715301645396</v>
      </c>
      <c r="N141" s="29" t="n">
        <v>7.0882229515462</v>
      </c>
      <c r="O141" s="29" t="n">
        <v>87.3217619319389</v>
      </c>
      <c r="P141" s="32" t="n">
        <v>71.1329794755745</v>
      </c>
      <c r="Q141" s="33" t="n">
        <v>15.6750968105003</v>
      </c>
      <c r="R141" s="33" t="n">
        <v>48.105969960303</v>
      </c>
      <c r="S141" s="33" t="n">
        <v>74.4409104704256</v>
      </c>
      <c r="T141" s="30" t="n">
        <v>12.3099726630139</v>
      </c>
      <c r="U141" s="46" t="n">
        <v>32.3275862068966</v>
      </c>
      <c r="V141" s="47" t="n">
        <v>431.034482758621</v>
      </c>
      <c r="W141" s="47" t="n">
        <v>7.96368559369276</v>
      </c>
      <c r="X141" s="47" t="n">
        <v>3.40744526791038</v>
      </c>
      <c r="Y141" s="48" t="n">
        <v>3.07653511537007</v>
      </c>
      <c r="Z141" s="46" t="n">
        <v>55.1102941176471</v>
      </c>
      <c r="AA141" s="47" t="n">
        <v>41.8841220698806</v>
      </c>
      <c r="AB141" s="48" t="n">
        <v>51.63</v>
      </c>
      <c r="AC141" s="46" t="n">
        <v>33.4191176470589</v>
      </c>
      <c r="AD141" s="47" t="n">
        <v>67.1323529411765</v>
      </c>
      <c r="AE141" s="49" t="n">
        <v>61.2132352941177</v>
      </c>
      <c r="AF141" s="48" t="n">
        <v>37.0656370656371</v>
      </c>
      <c r="AG141" s="46" t="n">
        <v>57.5043128234618</v>
      </c>
      <c r="AH141" s="50" t="n">
        <v>6</v>
      </c>
      <c r="AI141" s="47" t="n">
        <v>47.7821135621566</v>
      </c>
      <c r="AJ141" s="50" t="n">
        <v>6</v>
      </c>
      <c r="AK141" s="48" t="n">
        <v>47.7821135621566</v>
      </c>
      <c r="AL141" s="51" t="n">
        <v>3.5</v>
      </c>
      <c r="AM141" s="52" t="n">
        <v>21.2</v>
      </c>
      <c r="AN141" s="52" t="n">
        <v>30.9</v>
      </c>
      <c r="AO141" s="52" t="n">
        <v>4.2</v>
      </c>
      <c r="AP141" s="53" t="n">
        <v>2.4</v>
      </c>
      <c r="AQ141" s="51" t="n">
        <v>1.45264152428942</v>
      </c>
      <c r="AR141" s="52" t="n">
        <v>0.876571398577539</v>
      </c>
      <c r="AS141" s="52" t="n">
        <v>47.925360207858</v>
      </c>
      <c r="AT141" s="53" t="n">
        <v>1.23874760517545</v>
      </c>
      <c r="AU141" s="51" t="n">
        <v>23.8910567810783</v>
      </c>
      <c r="AV141" s="52" t="n">
        <v>31.854742374771</v>
      </c>
      <c r="AW141" s="52" t="n">
        <v>79.6368559369276</v>
      </c>
      <c r="AX141" s="52" t="n">
        <v>23.8910567810783</v>
      </c>
      <c r="AY141" s="53" t="n">
        <v>15.9273711873855</v>
      </c>
      <c r="AZ141" s="51" t="n">
        <v>21.168536458</v>
      </c>
      <c r="BA141" s="52" t="n">
        <v>5.28975916506125</v>
      </c>
      <c r="BB141" s="52" t="n">
        <v>3.2264269985789</v>
      </c>
      <c r="BC141" s="52" t="n">
        <v>125.098512366853</v>
      </c>
      <c r="BD141" s="53" t="n">
        <v>8.50326745925518</v>
      </c>
      <c r="BE141" s="54" t="n">
        <v>55.5555555555556</v>
      </c>
      <c r="BF141" s="55" t="n">
        <v>1.19455283905391</v>
      </c>
      <c r="BG141" s="56" t="n">
        <v>2</v>
      </c>
      <c r="BH141" s="57" t="n">
        <v>0</v>
      </c>
      <c r="BI141" s="56" t="n">
        <v>2</v>
      </c>
      <c r="BJ141" s="55" t="n">
        <v>21.7672413793103</v>
      </c>
      <c r="BK141" s="55" t="n">
        <v>0.683060109289618</v>
      </c>
      <c r="BL141" s="58" t="n">
        <v>71.551724137931</v>
      </c>
      <c r="BM141" s="54" t="n">
        <v>2.179598954</v>
      </c>
      <c r="BN141" s="56" t="n">
        <v>2</v>
      </c>
      <c r="BO141" s="55" t="n">
        <v>52.826201796</v>
      </c>
      <c r="BP141" s="55" t="n">
        <v>69.94637445</v>
      </c>
      <c r="BQ141" s="57" t="n">
        <v>3</v>
      </c>
      <c r="BR141" s="54" t="n">
        <v>19.5260215731045</v>
      </c>
      <c r="BS141" s="58" t="n">
        <v>12.2824974411464</v>
      </c>
    </row>
    <row r="142" customFormat="false" ht="15" hidden="false" customHeight="false" outlineLevel="0" collapsed="false">
      <c r="A142" s="7" t="n">
        <v>1400175</v>
      </c>
      <c r="B142" s="25" t="s">
        <v>215</v>
      </c>
      <c r="C142" s="7" t="s">
        <v>211</v>
      </c>
      <c r="D142" s="26" t="n">
        <v>52.3051605046219</v>
      </c>
      <c r="E142" s="27" t="n">
        <f aca="false">RANK(D142,$D$2:$D$773,0)</f>
        <v>528</v>
      </c>
      <c r="F142" s="28" t="n">
        <v>57.9675414827419</v>
      </c>
      <c r="G142" s="29" t="n">
        <v>56.784868465993</v>
      </c>
      <c r="H142" s="30" t="n">
        <v>42.1630715651309</v>
      </c>
      <c r="I142" s="28" t="n">
        <v>85.0427780405717</v>
      </c>
      <c r="J142" s="28" t="n">
        <v>42.6940154749714</v>
      </c>
      <c r="K142" s="28" t="n">
        <v>67.5670701910778</v>
      </c>
      <c r="L142" s="31" t="n">
        <v>36.5663022243466</v>
      </c>
      <c r="M142" s="29" t="n">
        <v>70.9355025302361</v>
      </c>
      <c r="N142" s="29" t="n">
        <v>4.2760278076178</v>
      </c>
      <c r="O142" s="29" t="n">
        <v>88.8499540119193</v>
      </c>
      <c r="P142" s="32" t="n">
        <v>63.077989514199</v>
      </c>
      <c r="Q142" s="33" t="n">
        <v>43.2203849071691</v>
      </c>
      <c r="R142" s="33" t="n">
        <v>45.5077416466707</v>
      </c>
      <c r="S142" s="33" t="n">
        <v>64.3853988683666</v>
      </c>
      <c r="T142" s="30" t="n">
        <v>15.5387608383171</v>
      </c>
      <c r="U142" s="46" t="n">
        <v>26.8096514745308</v>
      </c>
      <c r="V142" s="47" t="n">
        <v>536.193029490617</v>
      </c>
      <c r="W142" s="47" t="n">
        <v>10.6388637693494</v>
      </c>
      <c r="X142" s="47" t="n">
        <v>5.31943188467472</v>
      </c>
      <c r="Y142" s="48" t="n">
        <v>5.26790546635396</v>
      </c>
      <c r="Z142" s="46" t="n">
        <v>45.3818992752276</v>
      </c>
      <c r="AA142" s="47" t="n">
        <v>17.9143228039809</v>
      </c>
      <c r="AB142" s="48" t="n">
        <v>48.68</v>
      </c>
      <c r="AC142" s="46" t="n">
        <v>23.22988292139</v>
      </c>
      <c r="AD142" s="47" t="n">
        <v>77.1789630180264</v>
      </c>
      <c r="AE142" s="49" t="n">
        <v>88.7939044787215</v>
      </c>
      <c r="AF142" s="48" t="n">
        <v>70.0581395348837</v>
      </c>
      <c r="AG142" s="46" t="n">
        <v>188.916876574307</v>
      </c>
      <c r="AH142" s="50" t="n">
        <v>6</v>
      </c>
      <c r="AI142" s="47" t="n">
        <v>79.7914782701208</v>
      </c>
      <c r="AJ142" s="50" t="n">
        <v>6</v>
      </c>
      <c r="AK142" s="48" t="n">
        <v>26.5971594233736</v>
      </c>
      <c r="AL142" s="51" t="n">
        <v>1.2</v>
      </c>
      <c r="AM142" s="52" t="n">
        <v>17.1</v>
      </c>
      <c r="AN142" s="52" t="n">
        <v>30</v>
      </c>
      <c r="AO142" s="52" t="n">
        <v>3.8</v>
      </c>
      <c r="AP142" s="53" t="n">
        <v>0.7</v>
      </c>
      <c r="AQ142" s="51" t="n">
        <v>1.3735265098406</v>
      </c>
      <c r="AR142" s="52" t="n">
        <v>0.438368731716605</v>
      </c>
      <c r="AS142" s="52" t="n">
        <v>27.387443527029</v>
      </c>
      <c r="AT142" s="53" t="n">
        <v>0.855965795987606</v>
      </c>
      <c r="AU142" s="51" t="n">
        <v>10.6388637693494</v>
      </c>
      <c r="AV142" s="52" t="n">
        <v>26.5971594233736</v>
      </c>
      <c r="AW142" s="52" t="n">
        <v>53.1943188467472</v>
      </c>
      <c r="AX142" s="52" t="n">
        <v>21.2777275386989</v>
      </c>
      <c r="AY142" s="53" t="n">
        <v>21.2777275386989</v>
      </c>
      <c r="AZ142" s="51" t="n">
        <v>7.178379809</v>
      </c>
      <c r="BA142" s="52" t="n">
        <v>22.4849269178782</v>
      </c>
      <c r="BB142" s="52" t="n">
        <v>3.02768066527057</v>
      </c>
      <c r="BC142" s="52" t="n">
        <v>151.91564706553</v>
      </c>
      <c r="BD142" s="53" t="n">
        <v>2.64838759931454</v>
      </c>
      <c r="BE142" s="54" t="n">
        <v>77.7777777777778</v>
      </c>
      <c r="BF142" s="55" t="n">
        <v>1.54263524655567</v>
      </c>
      <c r="BG142" s="56" t="n">
        <v>8</v>
      </c>
      <c r="BH142" s="57" t="n">
        <v>6</v>
      </c>
      <c r="BI142" s="56" t="n">
        <v>2</v>
      </c>
      <c r="BJ142" s="55" t="n">
        <v>24.6648793565684</v>
      </c>
      <c r="BK142" s="55" t="n">
        <v>0</v>
      </c>
      <c r="BL142" s="58" t="n">
        <v>78.0160857908847</v>
      </c>
      <c r="BM142" s="54" t="n">
        <v>3.739016639</v>
      </c>
      <c r="BN142" s="56" t="n">
        <v>3</v>
      </c>
      <c r="BO142" s="55" t="n">
        <v>23.054755043</v>
      </c>
      <c r="BP142" s="55" t="n">
        <v>227.47156605</v>
      </c>
      <c r="BQ142" s="57" t="n">
        <v>4</v>
      </c>
      <c r="BR142" s="54" t="n">
        <v>22.6930466843226</v>
      </c>
      <c r="BS142" s="58" t="n">
        <v>16.7211922937114</v>
      </c>
    </row>
    <row r="143" customFormat="false" ht="15" hidden="false" customHeight="false" outlineLevel="0" collapsed="false">
      <c r="A143" s="7" t="n">
        <v>1400209</v>
      </c>
      <c r="B143" s="25" t="s">
        <v>216</v>
      </c>
      <c r="C143" s="7" t="s">
        <v>211</v>
      </c>
      <c r="D143" s="26" t="n">
        <v>50.5807399089283</v>
      </c>
      <c r="E143" s="27" t="n">
        <f aca="false">RANK(D143,$D$2:$D$773,0)</f>
        <v>669</v>
      </c>
      <c r="F143" s="28" t="n">
        <v>63.655338634779</v>
      </c>
      <c r="G143" s="29" t="n">
        <v>58.0298056425286</v>
      </c>
      <c r="H143" s="30" t="n">
        <v>30.0570754494772</v>
      </c>
      <c r="I143" s="28" t="n">
        <v>78.0616808694158</v>
      </c>
      <c r="J143" s="28" t="n">
        <v>65.9375484058971</v>
      </c>
      <c r="K143" s="28" t="n">
        <v>75.5861043987266</v>
      </c>
      <c r="L143" s="31" t="n">
        <v>35.0360208650764</v>
      </c>
      <c r="M143" s="29" t="n">
        <v>64.8620841149081</v>
      </c>
      <c r="N143" s="29" t="n">
        <v>10.0054241812805</v>
      </c>
      <c r="O143" s="29" t="n">
        <v>89.0003533985593</v>
      </c>
      <c r="P143" s="32" t="n">
        <v>68.2513608753663</v>
      </c>
      <c r="Q143" s="33" t="n">
        <v>19.6924637251127</v>
      </c>
      <c r="R143" s="33" t="n">
        <v>55.064841580499</v>
      </c>
      <c r="S143" s="33" t="n">
        <v>38.1110006780965</v>
      </c>
      <c r="T143" s="30" t="n">
        <v>7.35999581420062</v>
      </c>
      <c r="U143" s="46" t="n">
        <v>67.2853828306265</v>
      </c>
      <c r="V143" s="47" t="n">
        <v>224.719101123596</v>
      </c>
      <c r="W143" s="47" t="n">
        <v>17.9509042768029</v>
      </c>
      <c r="X143" s="47" t="n">
        <v>4.56079540271823</v>
      </c>
      <c r="Y143" s="48" t="n">
        <v>4.67180905253966</v>
      </c>
      <c r="Z143" s="46" t="n">
        <v>66.0032493907392</v>
      </c>
      <c r="AA143" s="47" t="n">
        <v>49.21968787515</v>
      </c>
      <c r="AB143" s="48" t="n">
        <v>72.13</v>
      </c>
      <c r="AC143" s="46" t="n">
        <v>58.4687246141349</v>
      </c>
      <c r="AD143" s="47" t="n">
        <v>66.5718927701056</v>
      </c>
      <c r="AE143" s="49" t="n">
        <v>95.8367181153534</v>
      </c>
      <c r="AF143" s="48" t="n">
        <v>77.8224333211546</v>
      </c>
      <c r="AG143" s="46" t="n">
        <v>63.2911392405063</v>
      </c>
      <c r="AH143" s="50" t="n">
        <v>6</v>
      </c>
      <c r="AI143" s="47" t="n">
        <v>89.7545213840147</v>
      </c>
      <c r="AJ143" s="50" t="n">
        <v>6</v>
      </c>
      <c r="AK143" s="48" t="n">
        <v>35.9018085536059</v>
      </c>
      <c r="AL143" s="51" t="n">
        <v>4</v>
      </c>
      <c r="AM143" s="52" t="n">
        <v>25.2</v>
      </c>
      <c r="AN143" s="52" t="n">
        <v>24.6</v>
      </c>
      <c r="AO143" s="52" t="n">
        <v>3.9</v>
      </c>
      <c r="AP143" s="53" t="n">
        <v>3.6</v>
      </c>
      <c r="AQ143" s="51" t="n">
        <v>2.47036300714234</v>
      </c>
      <c r="AR143" s="52" t="n">
        <v>2.01310654590974</v>
      </c>
      <c r="AS143" s="52" t="n">
        <v>55.953169869671</v>
      </c>
      <c r="AT143" s="53" t="n">
        <v>1.03747883071937</v>
      </c>
      <c r="AU143" s="51" t="n">
        <v>4.48772606920074</v>
      </c>
      <c r="AV143" s="52" t="n">
        <v>67.315891038011</v>
      </c>
      <c r="AW143" s="52" t="n">
        <v>85.266795314814</v>
      </c>
      <c r="AX143" s="52" t="n">
        <v>31.4140824844052</v>
      </c>
      <c r="AY143" s="53" t="n">
        <v>4.48772606920074</v>
      </c>
      <c r="AZ143" s="51" t="n">
        <v>36.143596821</v>
      </c>
      <c r="BA143" s="52" t="n">
        <v>2.89461246086442</v>
      </c>
      <c r="BB143" s="52" t="n">
        <v>7.14929192565684</v>
      </c>
      <c r="BC143" s="52" t="n">
        <v>356.454777282741</v>
      </c>
      <c r="BD143" s="53" t="n">
        <v>3.79942566821294</v>
      </c>
      <c r="BE143" s="54" t="n">
        <v>63.6363636363636</v>
      </c>
      <c r="BF143" s="55" t="n">
        <v>1.43607234214424</v>
      </c>
      <c r="BG143" s="56" t="n">
        <v>3</v>
      </c>
      <c r="BH143" s="57" t="n">
        <v>0</v>
      </c>
      <c r="BI143" s="56" t="n">
        <v>4</v>
      </c>
      <c r="BJ143" s="55" t="n">
        <v>22.0417633410673</v>
      </c>
      <c r="BK143" s="55" t="n">
        <v>1.82681768359518</v>
      </c>
      <c r="BL143" s="58" t="n">
        <v>72.1577726218097</v>
      </c>
      <c r="BM143" s="54" t="n">
        <v>166.333998669</v>
      </c>
      <c r="BN143" s="56" t="n">
        <v>5</v>
      </c>
      <c r="BO143" s="55" t="n">
        <v>336.344416683</v>
      </c>
      <c r="BP143" s="55" t="n">
        <v>96.12303749</v>
      </c>
      <c r="BQ143" s="57" t="n">
        <v>3</v>
      </c>
      <c r="BR143" s="54" t="n">
        <v>11.619173845814</v>
      </c>
      <c r="BS143" s="58" t="n">
        <v>7.37795449525072</v>
      </c>
    </row>
    <row r="144" customFormat="false" ht="15" hidden="false" customHeight="false" outlineLevel="0" collapsed="false">
      <c r="A144" s="7" t="n">
        <v>1400233</v>
      </c>
      <c r="B144" s="25" t="s">
        <v>217</v>
      </c>
      <c r="C144" s="7" t="s">
        <v>211</v>
      </c>
      <c r="D144" s="26" t="n">
        <v>54.8119492913476</v>
      </c>
      <c r="E144" s="27" t="n">
        <f aca="false">RANK(D144,$D$2:$D$773,0)</f>
        <v>313</v>
      </c>
      <c r="F144" s="28" t="n">
        <v>68.235007695185</v>
      </c>
      <c r="G144" s="29" t="n">
        <v>59.7496878845773</v>
      </c>
      <c r="H144" s="30" t="n">
        <v>36.4511522942805</v>
      </c>
      <c r="I144" s="28" t="n">
        <v>88.4848978472285</v>
      </c>
      <c r="J144" s="28" t="n">
        <v>53.7006381822449</v>
      </c>
      <c r="K144" s="28" t="n">
        <v>78.6925532852003</v>
      </c>
      <c r="L144" s="31" t="n">
        <v>52.0619414660663</v>
      </c>
      <c r="M144" s="29" t="n">
        <v>66.7594454791245</v>
      </c>
      <c r="N144" s="29" t="n">
        <v>9.0045696892472</v>
      </c>
      <c r="O144" s="29" t="n">
        <v>86.3815941530724</v>
      </c>
      <c r="P144" s="32" t="n">
        <v>76.8531422168652</v>
      </c>
      <c r="Q144" s="33" t="n">
        <v>22.3782744236133</v>
      </c>
      <c r="R144" s="33" t="n">
        <v>50.1340038846204</v>
      </c>
      <c r="S144" s="33" t="n">
        <v>65.7775576169228</v>
      </c>
      <c r="T144" s="30" t="n">
        <v>7.51477325196557</v>
      </c>
      <c r="U144" s="46" t="n">
        <v>10.9289617486339</v>
      </c>
      <c r="V144" s="47" t="n">
        <v>546.448087431694</v>
      </c>
      <c r="W144" s="47" t="n">
        <v>9.83380863408398</v>
      </c>
      <c r="X144" s="47" t="n">
        <v>4.32560793927732</v>
      </c>
      <c r="Y144" s="48" t="n">
        <v>5.02155172413793</v>
      </c>
      <c r="Z144" s="46" t="n">
        <v>52.2184300341297</v>
      </c>
      <c r="AA144" s="47" t="n">
        <v>72.5342768686422</v>
      </c>
      <c r="AB144" s="48" t="n">
        <v>48.46</v>
      </c>
      <c r="AC144" s="46" t="n">
        <v>51.0049298445203</v>
      </c>
      <c r="AD144" s="47" t="n">
        <v>74.8957148274555</v>
      </c>
      <c r="AE144" s="49" t="n">
        <v>93.0982176715965</v>
      </c>
      <c r="AF144" s="48" t="n">
        <v>89.7905759162304</v>
      </c>
      <c r="AG144" s="46" t="n">
        <v>74.1289844329133</v>
      </c>
      <c r="AH144" s="50" t="n">
        <v>6</v>
      </c>
      <c r="AI144" s="47" t="n">
        <v>19.2622556101319</v>
      </c>
      <c r="AJ144" s="50" t="n">
        <v>4</v>
      </c>
      <c r="AK144" s="48" t="n">
        <v>13.8106206121571</v>
      </c>
      <c r="AL144" s="51" t="n">
        <v>1.8</v>
      </c>
      <c r="AM144" s="52" t="n">
        <v>23.1</v>
      </c>
      <c r="AN144" s="52" t="n">
        <v>35.9</v>
      </c>
      <c r="AO144" s="52" t="n">
        <v>3.95</v>
      </c>
      <c r="AP144" s="53" t="n">
        <v>1.8</v>
      </c>
      <c r="AQ144" s="51" t="n">
        <v>0.59383356929369</v>
      </c>
      <c r="AR144" s="52" t="n">
        <v>0.48135913166588</v>
      </c>
      <c r="AS144" s="52" t="n">
        <v>75.89428975932</v>
      </c>
      <c r="AT144" s="53" t="n">
        <v>1.36070473493786</v>
      </c>
      <c r="AU144" s="51" t="n">
        <v>38.5245112202639</v>
      </c>
      <c r="AV144" s="52" t="n">
        <v>48.1556390253299</v>
      </c>
      <c r="AW144" s="52" t="n">
        <v>57.7867668303958</v>
      </c>
      <c r="AX144" s="52" t="n">
        <v>38.5245112202639</v>
      </c>
      <c r="AY144" s="53" t="n">
        <v>2.14339299110492</v>
      </c>
      <c r="AZ144" s="51" t="n">
        <v>54.467674385</v>
      </c>
      <c r="BA144" s="52" t="n">
        <v>9.87312428619084</v>
      </c>
      <c r="BB144" s="52" t="n">
        <v>9.32021678652439</v>
      </c>
      <c r="BC144" s="52" t="n">
        <v>117.627038281266</v>
      </c>
      <c r="BD144" s="53" t="n">
        <v>14.5351580934403</v>
      </c>
      <c r="BE144" s="54" t="n">
        <v>55.5555555555556</v>
      </c>
      <c r="BF144" s="55" t="n">
        <v>4.33400751227969</v>
      </c>
      <c r="BG144" s="56" t="n">
        <v>4</v>
      </c>
      <c r="BH144" s="57" t="n">
        <v>0</v>
      </c>
      <c r="BI144" s="56" t="n">
        <v>2</v>
      </c>
      <c r="BJ144" s="55" t="n">
        <v>20.2185792349727</v>
      </c>
      <c r="BK144" s="55" t="n">
        <v>3.99042298483639</v>
      </c>
      <c r="BL144" s="58" t="n">
        <v>31.6939890710383</v>
      </c>
      <c r="BM144" s="54" t="n">
        <v>0</v>
      </c>
      <c r="BN144" s="56" t="n">
        <v>1</v>
      </c>
      <c r="BO144" s="55" t="n">
        <v>103.007828595</v>
      </c>
      <c r="BP144" s="55" t="n">
        <v>139.47001395</v>
      </c>
      <c r="BQ144" s="57" t="n">
        <v>4</v>
      </c>
      <c r="BR144" s="54" t="n">
        <v>11.9867862199151</v>
      </c>
      <c r="BS144" s="58" t="n">
        <v>7.45634733364795</v>
      </c>
    </row>
    <row r="145" customFormat="false" ht="15" hidden="false" customHeight="false" outlineLevel="0" collapsed="false">
      <c r="A145" s="7" t="n">
        <v>1400282</v>
      </c>
      <c r="B145" s="25" t="s">
        <v>218</v>
      </c>
      <c r="C145" s="7" t="s">
        <v>211</v>
      </c>
      <c r="D145" s="26" t="n">
        <v>54.6990621230154</v>
      </c>
      <c r="E145" s="27" t="n">
        <f aca="false">RANK(D145,$D$2:$D$773,0)</f>
        <v>322</v>
      </c>
      <c r="F145" s="28" t="n">
        <v>68.6566356597408</v>
      </c>
      <c r="G145" s="29" t="n">
        <v>59.4085125274979</v>
      </c>
      <c r="H145" s="30" t="n">
        <v>36.0320381818075</v>
      </c>
      <c r="I145" s="28" t="n">
        <v>86.5555465984725</v>
      </c>
      <c r="J145" s="28" t="n">
        <v>63.0766507737369</v>
      </c>
      <c r="K145" s="28" t="n">
        <v>73.3361356271305</v>
      </c>
      <c r="L145" s="31" t="n">
        <v>51.6582096396232</v>
      </c>
      <c r="M145" s="29" t="n">
        <v>63.3843041257223</v>
      </c>
      <c r="N145" s="29" t="n">
        <v>5.80923803753554</v>
      </c>
      <c r="O145" s="29" t="n">
        <v>93.5955261188248</v>
      </c>
      <c r="P145" s="32" t="n">
        <v>74.844981827909</v>
      </c>
      <c r="Q145" s="33" t="n">
        <v>18.7898246657893</v>
      </c>
      <c r="R145" s="33" t="n">
        <v>35.2417074895243</v>
      </c>
      <c r="S145" s="33" t="n">
        <v>77.5882611868516</v>
      </c>
      <c r="T145" s="30" t="n">
        <v>12.5083593850647</v>
      </c>
      <c r="U145" s="46" t="n">
        <v>6.71140939597315</v>
      </c>
      <c r="V145" s="47" t="n">
        <v>671.140939597315</v>
      </c>
      <c r="W145" s="47" t="n">
        <v>8.1327260897853</v>
      </c>
      <c r="X145" s="47" t="n">
        <v>8.1327260897853</v>
      </c>
      <c r="Y145" s="48" t="n">
        <v>6.75675675675676</v>
      </c>
      <c r="Z145" s="46" t="n">
        <v>68.0464778503994</v>
      </c>
      <c r="AA145" s="47" t="n">
        <v>77.4712643678161</v>
      </c>
      <c r="AB145" s="48" t="n">
        <v>51.55</v>
      </c>
      <c r="AC145" s="46" t="n">
        <v>58.3877995642701</v>
      </c>
      <c r="AD145" s="47" t="n">
        <v>79.5933188090051</v>
      </c>
      <c r="AE145" s="49" t="n">
        <v>91.2127814088598</v>
      </c>
      <c r="AF145" s="48" t="n">
        <v>59.5829195630586</v>
      </c>
      <c r="AG145" s="46" t="n">
        <v>59.3286947273807</v>
      </c>
      <c r="AH145" s="50" t="n">
        <v>6</v>
      </c>
      <c r="AI145" s="47" t="n">
        <v>16.2654521795706</v>
      </c>
      <c r="AJ145" s="50" t="n">
        <v>4</v>
      </c>
      <c r="AK145" s="48" t="n">
        <v>16.2654521795706</v>
      </c>
      <c r="AL145" s="51" t="n">
        <v>6.6</v>
      </c>
      <c r="AM145" s="52" t="n">
        <v>26.6</v>
      </c>
      <c r="AN145" s="52" t="n">
        <v>38.5</v>
      </c>
      <c r="AO145" s="52" t="n">
        <v>4.7</v>
      </c>
      <c r="AP145" s="53" t="n">
        <v>1.5</v>
      </c>
      <c r="AQ145" s="51" t="n">
        <v>1.47120888396508</v>
      </c>
      <c r="AR145" s="52" t="n">
        <v>1.07818311308065</v>
      </c>
      <c r="AS145" s="52" t="n">
        <v>31.700561842209</v>
      </c>
      <c r="AT145" s="53" t="n">
        <v>2.58104507926458</v>
      </c>
      <c r="AU145" s="51" t="n">
        <v>14.4520306954681</v>
      </c>
      <c r="AV145" s="52" t="n">
        <v>8.1327260897853</v>
      </c>
      <c r="AW145" s="52" t="n">
        <v>32.5309043591412</v>
      </c>
      <c r="AX145" s="52" t="n">
        <v>24.3981782693559</v>
      </c>
      <c r="AY145" s="53" t="n">
        <v>3.66212242715851</v>
      </c>
      <c r="AZ145" s="51" t="n">
        <v>75.786897222</v>
      </c>
      <c r="BA145" s="52" t="n">
        <v>7.56492599928488</v>
      </c>
      <c r="BB145" s="52" t="n">
        <v>6.51241936621525</v>
      </c>
      <c r="BC145" s="52" t="n">
        <v>552.663234477215</v>
      </c>
      <c r="BD145" s="53" t="n">
        <v>0.712194349924824</v>
      </c>
      <c r="BE145" s="54" t="n">
        <v>44.4444444444444</v>
      </c>
      <c r="BF145" s="55" t="n">
        <v>1.78919973975277</v>
      </c>
      <c r="BG145" s="56" t="n">
        <v>4</v>
      </c>
      <c r="BH145" s="57" t="n">
        <v>0</v>
      </c>
      <c r="BI145" s="56" t="n">
        <v>1</v>
      </c>
      <c r="BJ145" s="55" t="n">
        <v>31.5436241610738</v>
      </c>
      <c r="BK145" s="55" t="n">
        <v>0.963391136801542</v>
      </c>
      <c r="BL145" s="58" t="n">
        <v>85.2348993288591</v>
      </c>
      <c r="BM145" s="54" t="n">
        <v>4.423800044</v>
      </c>
      <c r="BN145" s="56" t="n">
        <v>3</v>
      </c>
      <c r="BO145" s="55" t="n">
        <v>67.636117687</v>
      </c>
      <c r="BP145" s="55" t="n">
        <v>28.55511136</v>
      </c>
      <c r="BQ145" s="57" t="n">
        <v>2</v>
      </c>
      <c r="BR145" s="54" t="n">
        <v>18.2796549814038</v>
      </c>
      <c r="BS145" s="58" t="n">
        <v>13.4525599430245</v>
      </c>
    </row>
    <row r="146" customFormat="false" ht="15" hidden="false" customHeight="false" outlineLevel="0" collapsed="false">
      <c r="A146" s="7" t="n">
        <v>1400308</v>
      </c>
      <c r="B146" s="25" t="s">
        <v>219</v>
      </c>
      <c r="C146" s="7" t="s">
        <v>211</v>
      </c>
      <c r="D146" s="26" t="n">
        <v>55.1132541492256</v>
      </c>
      <c r="E146" s="27" t="n">
        <f aca="false">RANK(D146,$D$2:$D$773,0)</f>
        <v>289</v>
      </c>
      <c r="F146" s="28" t="n">
        <v>66.3344438675918</v>
      </c>
      <c r="G146" s="29" t="n">
        <v>61.6574230649225</v>
      </c>
      <c r="H146" s="30" t="n">
        <v>37.3478955151623</v>
      </c>
      <c r="I146" s="28" t="n">
        <v>83.5854182543338</v>
      </c>
      <c r="J146" s="28" t="n">
        <v>68.3825939570353</v>
      </c>
      <c r="K146" s="28" t="n">
        <v>79.6695144762521</v>
      </c>
      <c r="L146" s="31" t="n">
        <v>33.700248782746</v>
      </c>
      <c r="M146" s="29" t="n">
        <v>72.9688217775901</v>
      </c>
      <c r="N146" s="29" t="n">
        <v>10.2144826809493</v>
      </c>
      <c r="O146" s="29" t="n">
        <v>87.4790743723293</v>
      </c>
      <c r="P146" s="32" t="n">
        <v>75.9673134288214</v>
      </c>
      <c r="Q146" s="33" t="n">
        <v>29.6122579205481</v>
      </c>
      <c r="R146" s="33" t="n">
        <v>48.3339644568237</v>
      </c>
      <c r="S146" s="33" t="n">
        <v>67.8953719695755</v>
      </c>
      <c r="T146" s="30" t="n">
        <v>3.54998771370197</v>
      </c>
      <c r="U146" s="46" t="n">
        <v>32.6409495548961</v>
      </c>
      <c r="V146" s="47" t="n">
        <v>268.817204301075</v>
      </c>
      <c r="W146" s="47" t="n">
        <v>16.5089148139995</v>
      </c>
      <c r="X146" s="47" t="n">
        <v>5.60129950148435</v>
      </c>
      <c r="Y146" s="48" t="n">
        <v>5.18636003172086</v>
      </c>
      <c r="Z146" s="46" t="n">
        <v>72.7233769016498</v>
      </c>
      <c r="AA146" s="47" t="n">
        <v>58.903182125931</v>
      </c>
      <c r="AB146" s="48" t="n">
        <v>66.59</v>
      </c>
      <c r="AC146" s="46" t="n">
        <v>72.6805228197986</v>
      </c>
      <c r="AD146" s="47" t="n">
        <v>76.2802656953075</v>
      </c>
      <c r="AE146" s="49" t="n">
        <v>92.9719305763874</v>
      </c>
      <c r="AF146" s="48" t="n">
        <v>74.9644886363636</v>
      </c>
      <c r="AG146" s="46" t="n">
        <v>41.1099691675231</v>
      </c>
      <c r="AH146" s="50" t="n">
        <v>6</v>
      </c>
      <c r="AI146" s="47" t="n">
        <v>55.0297160466652</v>
      </c>
      <c r="AJ146" s="50" t="n">
        <v>6</v>
      </c>
      <c r="AK146" s="48" t="n">
        <v>44.0237728373322</v>
      </c>
      <c r="AL146" s="51" t="n">
        <v>2</v>
      </c>
      <c r="AM146" s="52" t="n">
        <v>19.5</v>
      </c>
      <c r="AN146" s="52" t="n">
        <v>25.2</v>
      </c>
      <c r="AO146" s="52" t="n">
        <v>4.6</v>
      </c>
      <c r="AP146" s="53" t="n">
        <v>2.5</v>
      </c>
      <c r="AQ146" s="51" t="n">
        <v>1.73096345994302</v>
      </c>
      <c r="AR146" s="52" t="n">
        <v>1.33282833748151</v>
      </c>
      <c r="AS146" s="52" t="n">
        <v>70.571366735202</v>
      </c>
      <c r="AT146" s="53" t="n">
        <v>1.20838293114021</v>
      </c>
      <c r="AU146" s="51" t="n">
        <v>27.5148580233326</v>
      </c>
      <c r="AV146" s="52" t="n">
        <v>60.5326876513317</v>
      </c>
      <c r="AW146" s="52" t="n">
        <v>121.065375302663</v>
      </c>
      <c r="AX146" s="52" t="n">
        <v>22.0118864186661</v>
      </c>
      <c r="AY146" s="53" t="n">
        <v>11.005943209333</v>
      </c>
      <c r="AZ146" s="51" t="n">
        <v>60.216577793</v>
      </c>
      <c r="BA146" s="52" t="n">
        <v>16.3632509895825</v>
      </c>
      <c r="BB146" s="52" t="n">
        <v>6.61903824681586</v>
      </c>
      <c r="BC146" s="52" t="n">
        <v>206.752222787356</v>
      </c>
      <c r="BD146" s="53" t="n">
        <v>1.13624066659452</v>
      </c>
      <c r="BE146" s="54" t="n">
        <v>54.5454545454545</v>
      </c>
      <c r="BF146" s="55" t="n">
        <v>4.73255558001321</v>
      </c>
      <c r="BG146" s="56" t="n">
        <v>7</v>
      </c>
      <c r="BH146" s="57" t="n">
        <v>0</v>
      </c>
      <c r="BI146" s="56" t="n">
        <v>3</v>
      </c>
      <c r="BJ146" s="55" t="n">
        <v>24.9258160237389</v>
      </c>
      <c r="BK146" s="55" t="n">
        <v>1.88397209518222</v>
      </c>
      <c r="BL146" s="58" t="n">
        <v>83.9762611275964</v>
      </c>
      <c r="BM146" s="54" t="n">
        <v>0</v>
      </c>
      <c r="BN146" s="56" t="n">
        <v>1</v>
      </c>
      <c r="BO146" s="55" t="n">
        <v>178.126113288</v>
      </c>
      <c r="BP146" s="55" t="n">
        <v>61.38735421</v>
      </c>
      <c r="BQ146" s="57" t="n">
        <v>3</v>
      </c>
      <c r="BR146" s="54" t="n">
        <v>5.41066984092631</v>
      </c>
      <c r="BS146" s="58" t="n">
        <v>3.67925549182989</v>
      </c>
    </row>
    <row r="147" customFormat="false" ht="15" hidden="false" customHeight="false" outlineLevel="0" collapsed="false">
      <c r="A147" s="7" t="n">
        <v>1400407</v>
      </c>
      <c r="B147" s="25" t="s">
        <v>220</v>
      </c>
      <c r="C147" s="7" t="s">
        <v>211</v>
      </c>
      <c r="D147" s="26" t="n">
        <v>52.1012728139203</v>
      </c>
      <c r="E147" s="27" t="n">
        <f aca="false">RANK(D147,$D$2:$D$773,0)</f>
        <v>549</v>
      </c>
      <c r="F147" s="28" t="n">
        <v>58.8208336129825</v>
      </c>
      <c r="G147" s="29" t="n">
        <v>64.1354279377798</v>
      </c>
      <c r="H147" s="30" t="n">
        <v>33.3475568909986</v>
      </c>
      <c r="I147" s="28" t="n">
        <v>88.5866269702243</v>
      </c>
      <c r="J147" s="28" t="n">
        <v>41.4508085466716</v>
      </c>
      <c r="K147" s="28" t="n">
        <v>35.4113486668331</v>
      </c>
      <c r="L147" s="31" t="n">
        <v>69.834550268201</v>
      </c>
      <c r="M147" s="29" t="n">
        <v>65.9446961489383</v>
      </c>
      <c r="N147" s="29" t="n">
        <v>5.48221854918333</v>
      </c>
      <c r="O147" s="29" t="n">
        <v>86.4147591302917</v>
      </c>
      <c r="P147" s="32" t="n">
        <v>98.7000379227059</v>
      </c>
      <c r="Q147" s="33" t="n">
        <v>20.56461894364</v>
      </c>
      <c r="R147" s="33" t="n">
        <v>35.7120049378842</v>
      </c>
      <c r="S147" s="33" t="n">
        <v>64.3722125835794</v>
      </c>
      <c r="T147" s="30" t="n">
        <v>12.7413910988905</v>
      </c>
      <c r="U147" s="46" t="n">
        <v>25.2707581227437</v>
      </c>
      <c r="V147" s="47" t="n">
        <v>204.498977505113</v>
      </c>
      <c r="W147" s="47" t="n">
        <v>8.67152271938953</v>
      </c>
      <c r="X147" s="47" t="n">
        <v>5.71602885522673</v>
      </c>
      <c r="Y147" s="48" t="n">
        <v>3.1672203765227</v>
      </c>
      <c r="Z147" s="46" t="n">
        <v>50.2984264785675</v>
      </c>
      <c r="AA147" s="47" t="n">
        <v>36.085409252669</v>
      </c>
      <c r="AB147" s="48" t="n">
        <v>32.56</v>
      </c>
      <c r="AC147" s="46" t="n">
        <v>19.0992946283234</v>
      </c>
      <c r="AD147" s="47" t="n">
        <v>45.7948996201845</v>
      </c>
      <c r="AE147" s="49" t="n">
        <v>44.0043407487791</v>
      </c>
      <c r="AF147" s="48" t="n">
        <v>27.9897285399853</v>
      </c>
      <c r="AG147" s="46" t="n">
        <v>19.634493068301</v>
      </c>
      <c r="AH147" s="50" t="n">
        <v>4</v>
      </c>
      <c r="AI147" s="47" t="n">
        <v>8.67152271938953</v>
      </c>
      <c r="AJ147" s="50" t="n">
        <v>3</v>
      </c>
      <c r="AK147" s="48" t="n">
        <v>8.67152271938953</v>
      </c>
      <c r="AL147" s="51" t="n">
        <v>1.9</v>
      </c>
      <c r="AM147" s="52" t="n">
        <v>17.1</v>
      </c>
      <c r="AN147" s="52" t="n">
        <v>39</v>
      </c>
      <c r="AO147" s="52" t="n">
        <v>3.5</v>
      </c>
      <c r="AP147" s="53" t="n">
        <v>1.9</v>
      </c>
      <c r="AQ147" s="51" t="n">
        <v>1.29473892853098</v>
      </c>
      <c r="AR147" s="52" t="n">
        <v>0.264752520104201</v>
      </c>
      <c r="AS147" s="52" t="n">
        <v>41.173972137275</v>
      </c>
      <c r="AT147" s="53" t="n">
        <v>1.39455204439913</v>
      </c>
      <c r="AU147" s="51" t="n">
        <v>17.3430454387791</v>
      </c>
      <c r="AV147" s="52" t="n">
        <v>26.0145681581686</v>
      </c>
      <c r="AW147" s="52" t="n">
        <v>69.3721817551162</v>
      </c>
      <c r="AX147" s="52" t="n">
        <v>69.3721817551162</v>
      </c>
      <c r="AY147" s="53" t="n">
        <v>1.93442305832286</v>
      </c>
      <c r="AZ147" s="51" t="n">
        <v>96.721402543</v>
      </c>
      <c r="BA147" s="52" t="n">
        <v>0.291970416481917</v>
      </c>
      <c r="BB147" s="52" t="n">
        <v>0</v>
      </c>
      <c r="BC147" s="52" t="n">
        <v>10.6373252304822</v>
      </c>
      <c r="BD147" s="53" t="n">
        <v>9.34420659191301</v>
      </c>
      <c r="BE147" s="54" t="n">
        <v>44.4444444444444</v>
      </c>
      <c r="BF147" s="55" t="n">
        <v>0.780437044745057</v>
      </c>
      <c r="BG147" s="56" t="n">
        <v>5</v>
      </c>
      <c r="BH147" s="57" t="n">
        <v>0</v>
      </c>
      <c r="BI147" s="56" t="n">
        <v>0</v>
      </c>
      <c r="BJ147" s="55" t="n">
        <v>26.8953068592058</v>
      </c>
      <c r="BK147" s="55" t="n">
        <v>3.7821482602118</v>
      </c>
      <c r="BL147" s="58" t="n">
        <v>61.913357400722</v>
      </c>
      <c r="BM147" s="54" t="n">
        <v>9.310986965</v>
      </c>
      <c r="BN147" s="56" t="n">
        <v>4</v>
      </c>
      <c r="BO147" s="55" t="n">
        <v>75.103266992</v>
      </c>
      <c r="BP147" s="55" t="n">
        <v>42.31908591</v>
      </c>
      <c r="BQ147" s="57" t="n">
        <v>3</v>
      </c>
      <c r="BR147" s="54" t="n">
        <v>20.9819911654774</v>
      </c>
      <c r="BS147" s="58" t="n">
        <v>12.2324159021407</v>
      </c>
    </row>
    <row r="148" customFormat="false" ht="15" hidden="false" customHeight="false" outlineLevel="0" collapsed="false">
      <c r="A148" s="7" t="n">
        <v>1400456</v>
      </c>
      <c r="B148" s="25" t="s">
        <v>221</v>
      </c>
      <c r="C148" s="7" t="s">
        <v>211</v>
      </c>
      <c r="D148" s="26" t="n">
        <v>52.8291313655165</v>
      </c>
      <c r="E148" s="27" t="n">
        <f aca="false">RANK(D148,$D$2:$D$773,0)</f>
        <v>485</v>
      </c>
      <c r="F148" s="28" t="n">
        <v>59.2954981127017</v>
      </c>
      <c r="G148" s="29" t="n">
        <v>66.1713212077478</v>
      </c>
      <c r="H148" s="30" t="n">
        <v>33.0205747761</v>
      </c>
      <c r="I148" s="28" t="n">
        <v>88.6590356890476</v>
      </c>
      <c r="J148" s="28" t="n">
        <v>43.9912406651383</v>
      </c>
      <c r="K148" s="28" t="n">
        <v>58.6339436232512</v>
      </c>
      <c r="L148" s="31" t="n">
        <v>45.8977724733695</v>
      </c>
      <c r="M148" s="29" t="n">
        <v>75.0009038360818</v>
      </c>
      <c r="N148" s="29" t="n">
        <v>8.59142134267141</v>
      </c>
      <c r="O148" s="29" t="n">
        <v>83.0398804186724</v>
      </c>
      <c r="P148" s="32" t="n">
        <v>98.0530792335656</v>
      </c>
      <c r="Q148" s="33" t="n">
        <v>13.1025992538346</v>
      </c>
      <c r="R148" s="33" t="n">
        <v>41.5980485477922</v>
      </c>
      <c r="S148" s="33" t="n">
        <v>68.6487209738763</v>
      </c>
      <c r="T148" s="30" t="n">
        <v>8.73293032889683</v>
      </c>
      <c r="U148" s="46" t="n">
        <v>15.748031496063</v>
      </c>
      <c r="V148" s="47" t="n">
        <v>196.850393700787</v>
      </c>
      <c r="W148" s="47" t="n">
        <v>5.28736847670914</v>
      </c>
      <c r="X148" s="47" t="n">
        <v>17.2403884834205</v>
      </c>
      <c r="Y148" s="48" t="n">
        <v>2.33683859122016</v>
      </c>
      <c r="Z148" s="46" t="n">
        <v>42.2126324048646</v>
      </c>
      <c r="AA148" s="47" t="n">
        <v>51.7547398144413</v>
      </c>
      <c r="AB148" s="48" t="n">
        <v>43.27</v>
      </c>
      <c r="AC148" s="46" t="n">
        <v>38.7995292271479</v>
      </c>
      <c r="AD148" s="47" t="n">
        <v>54.0996469203609</v>
      </c>
      <c r="AE148" s="49" t="n">
        <v>77.7167516673205</v>
      </c>
      <c r="AF148" s="48" t="n">
        <v>59.3517138599106</v>
      </c>
      <c r="AG148" s="46" t="n">
        <v>56.095736724009</v>
      </c>
      <c r="AH148" s="50" t="n">
        <v>6</v>
      </c>
      <c r="AI148" s="47" t="n">
        <v>26.4368423835457</v>
      </c>
      <c r="AJ148" s="50" t="n">
        <v>5</v>
      </c>
      <c r="AK148" s="48" t="n">
        <v>10.5747369534183</v>
      </c>
      <c r="AL148" s="51" t="n">
        <v>1.8</v>
      </c>
      <c r="AM148" s="52" t="n">
        <v>14.8</v>
      </c>
      <c r="AN148" s="52" t="n">
        <v>27.8</v>
      </c>
      <c r="AO148" s="52" t="n">
        <v>4.5</v>
      </c>
      <c r="AP148" s="53" t="n">
        <v>0.6</v>
      </c>
      <c r="AQ148" s="51" t="n">
        <v>1.15128307141434</v>
      </c>
      <c r="AR148" s="52" t="n">
        <v>0.271865260924343</v>
      </c>
      <c r="AS148" s="52" t="n">
        <v>72.110602745176</v>
      </c>
      <c r="AT148" s="53" t="n">
        <v>0.945311981964067</v>
      </c>
      <c r="AU148" s="51" t="n">
        <v>15.8621054301274</v>
      </c>
      <c r="AV148" s="52" t="n">
        <v>52.8736847670914</v>
      </c>
      <c r="AW148" s="52" t="n">
        <v>26.4368423835457</v>
      </c>
      <c r="AX148" s="52" t="n">
        <v>52.8736847670914</v>
      </c>
      <c r="AY148" s="53" t="n">
        <v>22.9871846445607</v>
      </c>
      <c r="AZ148" s="51" t="n">
        <v>98.334846359</v>
      </c>
      <c r="BA148" s="52" t="n">
        <v>1.05517249222871</v>
      </c>
      <c r="BB148" s="52" t="n">
        <v>1.84227046890764</v>
      </c>
      <c r="BC148" s="52" t="n">
        <v>9.08201912096201</v>
      </c>
      <c r="BD148" s="53" t="n">
        <v>5.61965386910682</v>
      </c>
      <c r="BE148" s="54" t="n">
        <v>55.5555555555556</v>
      </c>
      <c r="BF148" s="55" t="n">
        <v>0.898852641040554</v>
      </c>
      <c r="BG148" s="56" t="n">
        <v>1</v>
      </c>
      <c r="BH148" s="57" t="n">
        <v>0</v>
      </c>
      <c r="BI148" s="56" t="n">
        <v>1</v>
      </c>
      <c r="BJ148" s="55" t="n">
        <v>25.1968503937008</v>
      </c>
      <c r="BK148" s="55" t="n">
        <v>0</v>
      </c>
      <c r="BL148" s="58" t="n">
        <v>69.8818897637795</v>
      </c>
      <c r="BM148" s="54" t="n">
        <v>6.342616618</v>
      </c>
      <c r="BN148" s="56" t="n">
        <v>3</v>
      </c>
      <c r="BO148" s="55" t="n">
        <v>72.893887327</v>
      </c>
      <c r="BP148" s="55" t="n">
        <v>56.00672081</v>
      </c>
      <c r="BQ148" s="57" t="n">
        <v>3</v>
      </c>
      <c r="BR148" s="54" t="n">
        <v>12.8307141436244</v>
      </c>
      <c r="BS148" s="58" t="n">
        <v>9.34951263178834</v>
      </c>
    </row>
    <row r="149" customFormat="false" ht="15" hidden="false" customHeight="false" outlineLevel="0" collapsed="false">
      <c r="A149" s="7" t="n">
        <v>1400472</v>
      </c>
      <c r="B149" s="25" t="s">
        <v>222</v>
      </c>
      <c r="C149" s="7" t="s">
        <v>211</v>
      </c>
      <c r="D149" s="26" t="n">
        <v>50.585552117828</v>
      </c>
      <c r="E149" s="27" t="n">
        <f aca="false">RANK(D149,$D$2:$D$773,0)</f>
        <v>666</v>
      </c>
      <c r="F149" s="28" t="n">
        <v>63.640592189163</v>
      </c>
      <c r="G149" s="29" t="n">
        <v>62.0175094596452</v>
      </c>
      <c r="H149" s="30" t="n">
        <v>26.0985547046759</v>
      </c>
      <c r="I149" s="28" t="n">
        <v>88.5249700403885</v>
      </c>
      <c r="J149" s="28" t="n">
        <v>43.6999192301664</v>
      </c>
      <c r="K149" s="28" t="n">
        <v>66.6286657659763</v>
      </c>
      <c r="L149" s="31" t="n">
        <v>55.7088137201207</v>
      </c>
      <c r="M149" s="29" t="n">
        <v>71.7330181679348</v>
      </c>
      <c r="N149" s="29" t="n">
        <v>13.8301886610107</v>
      </c>
      <c r="O149" s="29" t="n">
        <v>91.1606655628727</v>
      </c>
      <c r="P149" s="32" t="n">
        <v>71.3461654467624</v>
      </c>
      <c r="Q149" s="33" t="n">
        <v>28.0604003728327</v>
      </c>
      <c r="R149" s="33" t="n">
        <v>48.947582091679</v>
      </c>
      <c r="S149" s="33" t="n">
        <v>13.8608120256941</v>
      </c>
      <c r="T149" s="30" t="n">
        <v>13.5254243284977</v>
      </c>
      <c r="U149" s="46" t="n">
        <v>15.0501672240803</v>
      </c>
      <c r="V149" s="47" t="n">
        <v>167.224080267559</v>
      </c>
      <c r="W149" s="47" t="n">
        <v>12.9946072379962</v>
      </c>
      <c r="X149" s="47" t="n">
        <v>3.31532009415509</v>
      </c>
      <c r="Y149" s="48" t="n">
        <v>5.00453309156845</v>
      </c>
      <c r="Z149" s="46" t="n">
        <v>42.132487902553</v>
      </c>
      <c r="AA149" s="47" t="n">
        <v>22.8917876171229</v>
      </c>
      <c r="AB149" s="48" t="n">
        <v>53.44</v>
      </c>
      <c r="AC149" s="46" t="n">
        <v>53.1787084932421</v>
      </c>
      <c r="AD149" s="47" t="n">
        <v>69.1473385616553</v>
      </c>
      <c r="AE149" s="49" t="n">
        <v>60.0200233605874</v>
      </c>
      <c r="AF149" s="48" t="n">
        <v>81.5533980582524</v>
      </c>
      <c r="AG149" s="46" t="n">
        <v>32.9996700033</v>
      </c>
      <c r="AH149" s="50" t="n">
        <v>5</v>
      </c>
      <c r="AI149" s="47" t="n">
        <v>12.9946072379962</v>
      </c>
      <c r="AJ149" s="50" t="n">
        <v>4</v>
      </c>
      <c r="AK149" s="48" t="n">
        <v>22.7405626664934</v>
      </c>
      <c r="AL149" s="51" t="n">
        <v>0.6</v>
      </c>
      <c r="AM149" s="52" t="n">
        <v>21.5</v>
      </c>
      <c r="AN149" s="52" t="n">
        <v>32.1</v>
      </c>
      <c r="AO149" s="52" t="n">
        <v>4.3</v>
      </c>
      <c r="AP149" s="53" t="n">
        <v>0.9</v>
      </c>
      <c r="AQ149" s="51" t="n">
        <v>3.89173861789913</v>
      </c>
      <c r="AR149" s="52" t="n">
        <v>1.70797888722507</v>
      </c>
      <c r="AS149" s="52" t="n">
        <v>87.685984643324</v>
      </c>
      <c r="AT149" s="53" t="n">
        <v>2.76096260659933</v>
      </c>
      <c r="AU149" s="51" t="n">
        <v>9.74595542849717</v>
      </c>
      <c r="AV149" s="52" t="n">
        <v>35.7351699044896</v>
      </c>
      <c r="AW149" s="52" t="n">
        <v>103.95685790397</v>
      </c>
      <c r="AX149" s="52" t="n">
        <v>32.4865180949906</v>
      </c>
      <c r="AY149" s="53" t="n">
        <v>6.49730361899812</v>
      </c>
      <c r="AZ149" s="51" t="n">
        <v>40.443733069</v>
      </c>
      <c r="BA149" s="52" t="n">
        <v>4.70603657730435</v>
      </c>
      <c r="BB149" s="52" t="n">
        <v>13.4312078944882</v>
      </c>
      <c r="BC149" s="52" t="n">
        <v>117.032820990114</v>
      </c>
      <c r="BD149" s="53" t="n">
        <v>5.79857902953452</v>
      </c>
      <c r="BE149" s="54" t="n">
        <v>53.8461538461539</v>
      </c>
      <c r="BF149" s="55" t="n">
        <v>2.4040023390293</v>
      </c>
      <c r="BG149" s="56" t="n">
        <v>7</v>
      </c>
      <c r="BH149" s="57" t="n">
        <v>0</v>
      </c>
      <c r="BI149" s="56" t="n">
        <v>2</v>
      </c>
      <c r="BJ149" s="55" t="n">
        <v>21.7391304347826</v>
      </c>
      <c r="BK149" s="55" t="n">
        <v>1.74239686591864</v>
      </c>
      <c r="BL149" s="58" t="n">
        <v>42.9765886287625</v>
      </c>
      <c r="BM149" s="54" t="n">
        <v>20.366598778</v>
      </c>
      <c r="BN149" s="56" t="n">
        <v>4</v>
      </c>
      <c r="BO149" s="55" t="n">
        <v>1760.363429869</v>
      </c>
      <c r="BP149" s="55" t="n">
        <v>270.96774194</v>
      </c>
      <c r="BQ149" s="57" t="n">
        <v>4</v>
      </c>
      <c r="BR149" s="54" t="n">
        <v>20.6136298467518</v>
      </c>
      <c r="BS149" s="58" t="n">
        <v>14.0185427087648</v>
      </c>
    </row>
    <row r="150" customFormat="false" ht="15" hidden="false" customHeight="false" outlineLevel="0" collapsed="false">
      <c r="A150" s="7" t="n">
        <v>1400506</v>
      </c>
      <c r="B150" s="25" t="s">
        <v>223</v>
      </c>
      <c r="C150" s="7" t="s">
        <v>211</v>
      </c>
      <c r="D150" s="26" t="n">
        <v>58.5405077215209</v>
      </c>
      <c r="E150" s="27" t="n">
        <f aca="false">RANK(D150,$D$2:$D$773,0)</f>
        <v>98</v>
      </c>
      <c r="F150" s="28" t="n">
        <v>72.1210986366462</v>
      </c>
      <c r="G150" s="29" t="n">
        <v>60.4228088034443</v>
      </c>
      <c r="H150" s="30" t="n">
        <v>43.0776157244721</v>
      </c>
      <c r="I150" s="28" t="n">
        <v>82.2866098974498</v>
      </c>
      <c r="J150" s="28" t="n">
        <v>69.981410404496</v>
      </c>
      <c r="K150" s="28" t="n">
        <v>85.8232858006169</v>
      </c>
      <c r="L150" s="31" t="n">
        <v>50.3930884440223</v>
      </c>
      <c r="M150" s="29" t="n">
        <v>69.8887308215683</v>
      </c>
      <c r="N150" s="29" t="n">
        <v>11.4126226710426</v>
      </c>
      <c r="O150" s="29" t="n">
        <v>84.3835077707787</v>
      </c>
      <c r="P150" s="32" t="n">
        <v>76.0063739503874</v>
      </c>
      <c r="Q150" s="33" t="n">
        <v>38.8801594299055</v>
      </c>
      <c r="R150" s="33" t="n">
        <v>51.9891571925254</v>
      </c>
      <c r="S150" s="33" t="n">
        <v>72.3697321698609</v>
      </c>
      <c r="T150" s="30" t="n">
        <v>9.07141410559664</v>
      </c>
      <c r="U150" s="46" t="n">
        <v>31.7460317460317</v>
      </c>
      <c r="V150" s="47" t="n">
        <v>0</v>
      </c>
      <c r="W150" s="47" t="n">
        <v>36.5809047677113</v>
      </c>
      <c r="X150" s="47" t="n">
        <v>0</v>
      </c>
      <c r="Y150" s="48" t="n">
        <v>4.72375690607735</v>
      </c>
      <c r="Z150" s="46" t="n">
        <v>67.4326986211425</v>
      </c>
      <c r="AA150" s="47" t="n">
        <v>83.2859174964439</v>
      </c>
      <c r="AB150" s="48" t="n">
        <v>68.13</v>
      </c>
      <c r="AC150" s="46" t="n">
        <v>66.1851608667104</v>
      </c>
      <c r="AD150" s="47" t="n">
        <v>86.9993434011819</v>
      </c>
      <c r="AE150" s="49" t="n">
        <v>95.4694681549574</v>
      </c>
      <c r="AF150" s="48" t="n">
        <v>90.0506970849176</v>
      </c>
      <c r="AG150" s="46" t="n">
        <v>113.203111120736</v>
      </c>
      <c r="AH150" s="50" t="n">
        <v>6</v>
      </c>
      <c r="AI150" s="47" t="n">
        <v>11.9789171058936</v>
      </c>
      <c r="AJ150" s="50" t="n">
        <v>4</v>
      </c>
      <c r="AK150" s="48" t="n">
        <v>23.9578342117873</v>
      </c>
      <c r="AL150" s="51" t="n">
        <v>1.5</v>
      </c>
      <c r="AM150" s="52" t="n">
        <v>21.8</v>
      </c>
      <c r="AN150" s="52" t="n">
        <v>36.4</v>
      </c>
      <c r="AO150" s="52" t="n">
        <v>4.35</v>
      </c>
      <c r="AP150" s="53" t="n">
        <v>0.9</v>
      </c>
      <c r="AQ150" s="51" t="n">
        <v>1.6643115088711</v>
      </c>
      <c r="AR150" s="52" t="n">
        <v>2.20992306484535</v>
      </c>
      <c r="AS150" s="52" t="n">
        <v>71.361281205841</v>
      </c>
      <c r="AT150" s="53" t="n">
        <v>0.780146019783325</v>
      </c>
      <c r="AU150" s="51" t="n">
        <v>11.9789171058936</v>
      </c>
      <c r="AV150" s="52" t="n">
        <v>47.9156684235745</v>
      </c>
      <c r="AW150" s="52" t="n">
        <v>47.9156684235745</v>
      </c>
      <c r="AX150" s="52" t="n">
        <v>11.9789171058936</v>
      </c>
      <c r="AY150" s="53" t="n">
        <v>36.5809047677113</v>
      </c>
      <c r="AZ150" s="51" t="n">
        <v>47.704911767</v>
      </c>
      <c r="BA150" s="52" t="n">
        <v>14.3099315586426</v>
      </c>
      <c r="BB150" s="52" t="n">
        <v>7.64299484786612</v>
      </c>
      <c r="BC150" s="52" t="n">
        <v>61.7648066714391</v>
      </c>
      <c r="BD150" s="53" t="n">
        <v>7.7720207253886</v>
      </c>
      <c r="BE150" s="54" t="n">
        <v>44.4444444444444</v>
      </c>
      <c r="BF150" s="55" t="n">
        <v>3.35409678965022</v>
      </c>
      <c r="BG150" s="56" t="n">
        <v>12</v>
      </c>
      <c r="BH150" s="57" t="n">
        <v>0</v>
      </c>
      <c r="BI150" s="56" t="n">
        <v>2</v>
      </c>
      <c r="BJ150" s="55" t="n">
        <v>17.4603174603175</v>
      </c>
      <c r="BK150" s="55" t="n">
        <v>4.24737885180923</v>
      </c>
      <c r="BL150" s="58" t="n">
        <v>44.4444444444444</v>
      </c>
      <c r="BM150" s="54" t="n">
        <v>0</v>
      </c>
      <c r="BN150" s="56" t="n">
        <v>1</v>
      </c>
      <c r="BO150" s="55" t="n">
        <v>125.407574618</v>
      </c>
      <c r="BP150" s="55" t="n">
        <v>43.30879168</v>
      </c>
      <c r="BQ150" s="57" t="n">
        <v>3</v>
      </c>
      <c r="BR150" s="54" t="n">
        <v>15.30852567122</v>
      </c>
      <c r="BS150" s="58" t="n">
        <v>8.47856806406029</v>
      </c>
    </row>
    <row r="151" customFormat="false" ht="15" hidden="false" customHeight="false" outlineLevel="0" collapsed="false">
      <c r="A151" s="7" t="n">
        <v>1400605</v>
      </c>
      <c r="B151" s="25" t="s">
        <v>224</v>
      </c>
      <c r="C151" s="7" t="s">
        <v>211</v>
      </c>
      <c r="D151" s="26" t="n">
        <v>54.355001593251</v>
      </c>
      <c r="E151" s="27" t="n">
        <f aca="false">RANK(D151,$D$2:$D$773,0)</f>
        <v>355</v>
      </c>
      <c r="F151" s="28" t="n">
        <v>71.3259327637591</v>
      </c>
      <c r="G151" s="29" t="n">
        <v>56.561050852569</v>
      </c>
      <c r="H151" s="30" t="n">
        <v>35.1780211634249</v>
      </c>
      <c r="I151" s="28" t="n">
        <v>90.3797521585607</v>
      </c>
      <c r="J151" s="28" t="n">
        <v>68.5945931533181</v>
      </c>
      <c r="K151" s="28" t="n">
        <v>76.5531960579792</v>
      </c>
      <c r="L151" s="31" t="n">
        <v>49.7761896851784</v>
      </c>
      <c r="M151" s="29" t="n">
        <v>74.6508060804224</v>
      </c>
      <c r="N151" s="29" t="n">
        <v>7.11806931624313</v>
      </c>
      <c r="O151" s="29" t="n">
        <v>86.1191644767349</v>
      </c>
      <c r="P151" s="32" t="n">
        <v>58.3561635368757</v>
      </c>
      <c r="Q151" s="33" t="n">
        <v>14.4782203211038</v>
      </c>
      <c r="R151" s="33" t="n">
        <v>49.884868101041</v>
      </c>
      <c r="S151" s="33" t="n">
        <v>71.7000691956135</v>
      </c>
      <c r="T151" s="30" t="n">
        <v>4.6489270359415</v>
      </c>
      <c r="U151" s="46" t="n">
        <v>18.8679245283019</v>
      </c>
      <c r="V151" s="47" t="n">
        <v>0</v>
      </c>
      <c r="W151" s="47" t="n">
        <v>12.3304562268804</v>
      </c>
      <c r="X151" s="47" t="n">
        <v>0</v>
      </c>
      <c r="Y151" s="48" t="n">
        <v>3.94951140065147</v>
      </c>
      <c r="Z151" s="46" t="n">
        <v>64.8692810457516</v>
      </c>
      <c r="AA151" s="47" t="n">
        <v>48.9700374531835</v>
      </c>
      <c r="AB151" s="48" t="n">
        <v>80.55</v>
      </c>
      <c r="AC151" s="46" t="n">
        <v>59.640522875817</v>
      </c>
      <c r="AD151" s="47" t="n">
        <v>84.7222222222223</v>
      </c>
      <c r="AE151" s="49" t="n">
        <v>95.9150326797386</v>
      </c>
      <c r="AF151" s="48" t="n">
        <v>60.7064017660044</v>
      </c>
      <c r="AG151" s="46" t="n">
        <v>42.9080530593789</v>
      </c>
      <c r="AH151" s="50" t="n">
        <v>6</v>
      </c>
      <c r="AI151" s="47" t="n">
        <v>12.3304562268804</v>
      </c>
      <c r="AJ151" s="50" t="n">
        <v>4</v>
      </c>
      <c r="AK151" s="48" t="n">
        <v>27.7087957360495</v>
      </c>
      <c r="AL151" s="51" t="n">
        <v>1.1</v>
      </c>
      <c r="AM151" s="52" t="n">
        <v>15.7</v>
      </c>
      <c r="AN151" s="52" t="n">
        <v>27.4</v>
      </c>
      <c r="AO151" s="52" t="n">
        <v>4.25</v>
      </c>
      <c r="AP151" s="53" t="n">
        <v>0.1</v>
      </c>
      <c r="AQ151" s="51" t="n">
        <v>1.35750728862974</v>
      </c>
      <c r="AR151" s="52" t="n">
        <v>0.440354713313897</v>
      </c>
      <c r="AS151" s="52" t="n">
        <v>54.931972789116</v>
      </c>
      <c r="AT151" s="53" t="n">
        <v>0.655976676384839</v>
      </c>
      <c r="AU151" s="51" t="n">
        <v>12.3304562268804</v>
      </c>
      <c r="AV151" s="52" t="n">
        <v>73.9827373612824</v>
      </c>
      <c r="AW151" s="52" t="n">
        <v>61.652281134402</v>
      </c>
      <c r="AX151" s="52" t="n">
        <v>36.9913686806412</v>
      </c>
      <c r="AY151" s="53" t="n">
        <v>10.5099140477324</v>
      </c>
      <c r="AZ151" s="51" t="n">
        <v>0</v>
      </c>
      <c r="BA151" s="52" t="n">
        <v>40.8554035429563</v>
      </c>
      <c r="BB151" s="52" t="n">
        <v>3.70619042842353</v>
      </c>
      <c r="BC151" s="52" t="n">
        <v>74.2848468113798</v>
      </c>
      <c r="BD151" s="53" t="n">
        <v>3.52283770651118</v>
      </c>
      <c r="BE151" s="54" t="n">
        <v>33.3333333333333</v>
      </c>
      <c r="BF151" s="55" t="n">
        <v>1.97287299630086</v>
      </c>
      <c r="BG151" s="56" t="n">
        <v>3</v>
      </c>
      <c r="BH151" s="57" t="n">
        <v>0</v>
      </c>
      <c r="BI151" s="56" t="n">
        <v>2</v>
      </c>
      <c r="BJ151" s="55" t="n">
        <v>20.7547169811321</v>
      </c>
      <c r="BK151" s="55" t="n">
        <v>1.36425648021828</v>
      </c>
      <c r="BL151" s="58" t="n">
        <v>43.3962264150943</v>
      </c>
      <c r="BM151" s="54" t="n">
        <v>0</v>
      </c>
      <c r="BN151" s="56" t="n">
        <v>1</v>
      </c>
      <c r="BO151" s="55" t="n">
        <v>133.297787257</v>
      </c>
      <c r="BP151" s="55" t="n">
        <v>59.4530321</v>
      </c>
      <c r="BQ151" s="57" t="n">
        <v>3</v>
      </c>
      <c r="BR151" s="54" t="n">
        <v>7.41010689990282</v>
      </c>
      <c r="BS151" s="58" t="n">
        <v>4.61613216715258</v>
      </c>
    </row>
    <row r="152" customFormat="false" ht="15" hidden="false" customHeight="false" outlineLevel="0" collapsed="false">
      <c r="A152" s="7" t="n">
        <v>1400704</v>
      </c>
      <c r="B152" s="25" t="s">
        <v>225</v>
      </c>
      <c r="C152" s="7" t="s">
        <v>211</v>
      </c>
      <c r="D152" s="26" t="n">
        <v>45.9846900106171</v>
      </c>
      <c r="E152" s="27" t="n">
        <f aca="false">RANK(D152,$D$2:$D$773,0)</f>
        <v>765</v>
      </c>
      <c r="F152" s="28" t="n">
        <v>49.8735266256327</v>
      </c>
      <c r="G152" s="29" t="n">
        <v>63.0969261210132</v>
      </c>
      <c r="H152" s="30" t="n">
        <v>24.9836172852053</v>
      </c>
      <c r="I152" s="28" t="n">
        <v>77.3538770065431</v>
      </c>
      <c r="J152" s="28" t="n">
        <v>36.7867689572855</v>
      </c>
      <c r="K152" s="28" t="n">
        <v>10.501596741785</v>
      </c>
      <c r="L152" s="31" t="n">
        <v>74.8518637969172</v>
      </c>
      <c r="M152" s="29" t="n">
        <v>63.7757326053891</v>
      </c>
      <c r="N152" s="29" t="n">
        <v>3.14049683878431</v>
      </c>
      <c r="O152" s="29" t="n">
        <v>88.0053732400752</v>
      </c>
      <c r="P152" s="32" t="n">
        <v>97.466101799804</v>
      </c>
      <c r="Q152" s="33" t="n">
        <v>27.0163221851339</v>
      </c>
      <c r="R152" s="33" t="n">
        <v>32.386461337569</v>
      </c>
      <c r="S152" s="33" t="n">
        <v>37.6618697304564</v>
      </c>
      <c r="T152" s="30" t="n">
        <v>2.86981588766184</v>
      </c>
      <c r="U152" s="46" t="n">
        <v>33.167495854063</v>
      </c>
      <c r="V152" s="47" t="n">
        <v>44.9438202247192</v>
      </c>
      <c r="W152" s="47" t="n">
        <v>46.3434980072296</v>
      </c>
      <c r="X152" s="47" t="n">
        <v>18.5373992028918</v>
      </c>
      <c r="Y152" s="48" t="n">
        <v>2.02845606614113</v>
      </c>
      <c r="Z152" s="46" t="n">
        <v>67.0286278381047</v>
      </c>
      <c r="AA152" s="47" t="n">
        <v>0.718778077268643</v>
      </c>
      <c r="AB152" s="48" t="n">
        <v>13.05</v>
      </c>
      <c r="AC152" s="46" t="n">
        <v>9.13129318854886</v>
      </c>
      <c r="AD152" s="47" t="n">
        <v>4.44225074037513</v>
      </c>
      <c r="AE152" s="49" t="n">
        <v>13.1786771964462</v>
      </c>
      <c r="AF152" s="48" t="n">
        <v>15.4263183834401</v>
      </c>
      <c r="AG152" s="46" t="n">
        <v>7.58150113722516</v>
      </c>
      <c r="AH152" s="50" t="n">
        <v>3</v>
      </c>
      <c r="AI152" s="47" t="n">
        <v>9.26869960144592</v>
      </c>
      <c r="AJ152" s="50" t="n">
        <v>3</v>
      </c>
      <c r="AK152" s="48" t="n">
        <v>9.26869960144592</v>
      </c>
      <c r="AL152" s="51" t="n">
        <v>1.6</v>
      </c>
      <c r="AM152" s="52" t="n">
        <v>25.7</v>
      </c>
      <c r="AN152" s="52" t="n">
        <v>43.3</v>
      </c>
      <c r="AO152" s="52" t="n">
        <v>3.9</v>
      </c>
      <c r="AP152" s="53" t="n">
        <v>2.3</v>
      </c>
      <c r="AQ152" s="51" t="n">
        <v>1.75534168633859</v>
      </c>
      <c r="AR152" s="52" t="n">
        <v>0.2103383572423</v>
      </c>
      <c r="AS152" s="52" t="n">
        <v>18.104230978754</v>
      </c>
      <c r="AT152" s="53" t="n">
        <v>0.130894013679558</v>
      </c>
      <c r="AU152" s="51" t="n">
        <v>37.0747984057837</v>
      </c>
      <c r="AV152" s="52" t="n">
        <v>9.26869960144592</v>
      </c>
      <c r="AW152" s="52" t="n">
        <v>37.0747984057837</v>
      </c>
      <c r="AX152" s="52" t="n">
        <v>46.3434980072296</v>
      </c>
      <c r="AY152" s="53" t="n">
        <v>9.47059380623165</v>
      </c>
      <c r="AZ152" s="51" t="n">
        <v>99.211334508</v>
      </c>
      <c r="BA152" s="52" t="n">
        <v>0.648709769443897</v>
      </c>
      <c r="BB152" s="52" t="n">
        <v>2.88788274844182</v>
      </c>
      <c r="BC152" s="52" t="n">
        <v>11.4432599405197</v>
      </c>
      <c r="BD152" s="53" t="n">
        <v>11.8939531505357</v>
      </c>
      <c r="BE152" s="54" t="n">
        <v>55.5555555555556</v>
      </c>
      <c r="BF152" s="55" t="n">
        <v>0.185373992028918</v>
      </c>
      <c r="BG152" s="56" t="n">
        <v>7</v>
      </c>
      <c r="BH152" s="57" t="n">
        <v>0</v>
      </c>
      <c r="BI152" s="56" t="n">
        <v>0</v>
      </c>
      <c r="BJ152" s="55" t="n">
        <v>29.1873963515755</v>
      </c>
      <c r="BK152" s="55" t="n">
        <v>9.85707244948251</v>
      </c>
      <c r="BL152" s="58" t="n">
        <v>56.5505804311774</v>
      </c>
      <c r="BM152" s="54" t="n">
        <v>21.572064177</v>
      </c>
      <c r="BN152" s="56" t="n">
        <v>4</v>
      </c>
      <c r="BO152" s="55" t="n">
        <v>289.743094456</v>
      </c>
      <c r="BP152" s="55" t="n">
        <v>340.54487179</v>
      </c>
      <c r="BQ152" s="57" t="n">
        <v>4</v>
      </c>
      <c r="BR152" s="54" t="n">
        <v>4.63047031051389</v>
      </c>
      <c r="BS152" s="58" t="n">
        <v>2.81459960050844</v>
      </c>
    </row>
    <row r="153" customFormat="false" ht="15" hidden="false" customHeight="false" outlineLevel="0" collapsed="false">
      <c r="A153" s="7" t="n">
        <v>1500107</v>
      </c>
      <c r="B153" s="25" t="s">
        <v>226</v>
      </c>
      <c r="C153" s="7" t="s">
        <v>227</v>
      </c>
      <c r="D153" s="26" t="n">
        <v>53.1386900587644</v>
      </c>
      <c r="E153" s="27" t="n">
        <f aca="false">RANK(D153,$D$2:$D$773,0)</f>
        <v>448</v>
      </c>
      <c r="F153" s="28" t="n">
        <v>57.3760903669348</v>
      </c>
      <c r="G153" s="29" t="n">
        <v>57.4104327501546</v>
      </c>
      <c r="H153" s="30" t="n">
        <v>44.6295470592036</v>
      </c>
      <c r="I153" s="28" t="n">
        <v>91.1034281183372</v>
      </c>
      <c r="J153" s="28" t="n">
        <v>24.9678481257409</v>
      </c>
      <c r="K153" s="28" t="n">
        <v>61.0640982916212</v>
      </c>
      <c r="L153" s="31" t="n">
        <v>52.3689869320399</v>
      </c>
      <c r="M153" s="29" t="n">
        <v>66.0888825288954</v>
      </c>
      <c r="N153" s="29" t="n">
        <v>16.8779419191697</v>
      </c>
      <c r="O153" s="29" t="n">
        <v>85.423651445821</v>
      </c>
      <c r="P153" s="32" t="n">
        <v>61.2512551067325</v>
      </c>
      <c r="Q153" s="33" t="n">
        <v>41.5366289701435</v>
      </c>
      <c r="R153" s="33" t="n">
        <v>58.0237822854451</v>
      </c>
      <c r="S153" s="33" t="n">
        <v>65.160295085523</v>
      </c>
      <c r="T153" s="30" t="n">
        <v>13.797481895703</v>
      </c>
      <c r="U153" s="46" t="n">
        <v>17.6332288401254</v>
      </c>
      <c r="V153" s="47" t="n">
        <v>78.3699059561129</v>
      </c>
      <c r="W153" s="47" t="n">
        <v>8.80060346995223</v>
      </c>
      <c r="X153" s="47" t="n">
        <v>1.25722906713603</v>
      </c>
      <c r="Y153" s="48" t="n">
        <v>3.58574302430934</v>
      </c>
      <c r="Z153" s="46" t="n">
        <v>26.6731027824708</v>
      </c>
      <c r="AA153" s="47" t="n">
        <v>51.366631574843</v>
      </c>
      <c r="AB153" s="48" t="n">
        <v>12.96</v>
      </c>
      <c r="AC153" s="46" t="n">
        <v>58.9111471227115</v>
      </c>
      <c r="AD153" s="47" t="n">
        <v>60.935075681826</v>
      </c>
      <c r="AE153" s="49" t="n">
        <v>81.1640175154295</v>
      </c>
      <c r="AF153" s="48" t="n">
        <v>41.7680437622469</v>
      </c>
      <c r="AG153" s="46" t="n">
        <v>40.116784416858</v>
      </c>
      <c r="AH153" s="50" t="n">
        <v>6</v>
      </c>
      <c r="AI153" s="47" t="n">
        <v>18.8584360070405</v>
      </c>
      <c r="AJ153" s="50" t="n">
        <v>4</v>
      </c>
      <c r="AK153" s="48" t="n">
        <v>11.9436761377923</v>
      </c>
      <c r="AL153" s="51" t="n">
        <v>2.1</v>
      </c>
      <c r="AM153" s="52" t="n">
        <v>19.5</v>
      </c>
      <c r="AN153" s="52" t="n">
        <v>33.9</v>
      </c>
      <c r="AO153" s="52" t="n">
        <v>4.15</v>
      </c>
      <c r="AP153" s="53" t="n">
        <v>6.8</v>
      </c>
      <c r="AQ153" s="51" t="n">
        <v>5.56982196764295</v>
      </c>
      <c r="AR153" s="52" t="n">
        <v>4.45543165938457</v>
      </c>
      <c r="AS153" s="52" t="n">
        <v>73.351242528313</v>
      </c>
      <c r="AT153" s="53" t="n">
        <v>1.5718331162207</v>
      </c>
      <c r="AU153" s="51" t="n">
        <v>28.2876540105607</v>
      </c>
      <c r="AV153" s="52" t="n">
        <v>45.8888609504652</v>
      </c>
      <c r="AW153" s="52" t="n">
        <v>66.0045260246417</v>
      </c>
      <c r="AX153" s="52" t="n">
        <v>67.8903696253457</v>
      </c>
      <c r="AY153" s="53" t="n">
        <v>3.7716872014081</v>
      </c>
      <c r="AZ153" s="51" t="n">
        <v>0</v>
      </c>
      <c r="BA153" s="52" t="n">
        <v>43.7511618358986</v>
      </c>
      <c r="BB153" s="52" t="n">
        <v>0.4725562006521</v>
      </c>
      <c r="BC153" s="52" t="n">
        <v>2.47850433616245</v>
      </c>
      <c r="BD153" s="53" t="n">
        <v>0.455001589389114</v>
      </c>
      <c r="BE153" s="54" t="n">
        <v>60</v>
      </c>
      <c r="BF153" s="55" t="n">
        <v>2.20643701282374</v>
      </c>
      <c r="BG153" s="56" t="n">
        <v>6</v>
      </c>
      <c r="BH153" s="57" t="n">
        <v>10</v>
      </c>
      <c r="BI153" s="56" t="n">
        <v>5</v>
      </c>
      <c r="BJ153" s="55" t="n">
        <v>17.358934169279</v>
      </c>
      <c r="BK153" s="55" t="n">
        <v>28.7802090137165</v>
      </c>
      <c r="BL153" s="58" t="n">
        <v>21.5909090909091</v>
      </c>
      <c r="BM153" s="54" t="n">
        <v>98.039215686</v>
      </c>
      <c r="BN153" s="56" t="n">
        <v>5</v>
      </c>
      <c r="BO153" s="55" t="n">
        <v>17.639795378</v>
      </c>
      <c r="BP153" s="55" t="n">
        <v>90.53753427</v>
      </c>
      <c r="BQ153" s="57" t="n">
        <v>3</v>
      </c>
      <c r="BR153" s="54" t="n">
        <v>19.7707539937297</v>
      </c>
      <c r="BS153" s="58" t="n">
        <v>15.0836143331734</v>
      </c>
    </row>
    <row r="154" customFormat="false" ht="15" hidden="false" customHeight="false" outlineLevel="0" collapsed="false">
      <c r="A154" s="7" t="n">
        <v>1500131</v>
      </c>
      <c r="B154" s="25" t="s">
        <v>228</v>
      </c>
      <c r="C154" s="7" t="s">
        <v>227</v>
      </c>
      <c r="D154" s="26" t="n">
        <v>54.9945919931023</v>
      </c>
      <c r="E154" s="27" t="n">
        <f aca="false">RANK(D154,$D$2:$D$773,0)</f>
        <v>296</v>
      </c>
      <c r="F154" s="28" t="n">
        <v>71.7849840482146</v>
      </c>
      <c r="G154" s="29" t="n">
        <v>54.6663096720895</v>
      </c>
      <c r="H154" s="30" t="n">
        <v>38.5324822590027</v>
      </c>
      <c r="I154" s="28" t="n">
        <v>87.8359623422494</v>
      </c>
      <c r="J154" s="28" t="n">
        <v>80.5836130726149</v>
      </c>
      <c r="K154" s="28" t="n">
        <v>82.173691975502</v>
      </c>
      <c r="L154" s="31" t="n">
        <v>36.5466688024921</v>
      </c>
      <c r="M154" s="29" t="n">
        <v>69.6963964138574</v>
      </c>
      <c r="N154" s="29" t="n">
        <v>10.4478541624676</v>
      </c>
      <c r="O154" s="29" t="n">
        <v>89.3485854438791</v>
      </c>
      <c r="P154" s="32" t="n">
        <v>49.1724026681538</v>
      </c>
      <c r="Q154" s="33" t="n">
        <v>23.5409864143305</v>
      </c>
      <c r="R154" s="33" t="n">
        <v>38.0643918283297</v>
      </c>
      <c r="S154" s="33" t="n">
        <v>82.5408362160022</v>
      </c>
      <c r="T154" s="30" t="n">
        <v>9.98371457734855</v>
      </c>
      <c r="U154" s="46" t="n">
        <v>20.4081632653061</v>
      </c>
      <c r="V154" s="47" t="n">
        <v>757.575757575758</v>
      </c>
      <c r="W154" s="47" t="n">
        <v>8.3018198354852</v>
      </c>
      <c r="X154" s="47" t="n">
        <v>0</v>
      </c>
      <c r="Y154" s="48" t="n">
        <v>4.84253301727057</v>
      </c>
      <c r="Z154" s="46" t="n">
        <v>90.4929577464789</v>
      </c>
      <c r="AA154" s="47" t="n">
        <v>25.609756097561</v>
      </c>
      <c r="AB154" s="48" t="n">
        <v>89</v>
      </c>
      <c r="AC154" s="46" t="n">
        <v>89.524647887324</v>
      </c>
      <c r="AD154" s="47" t="n">
        <v>92.3415492957746</v>
      </c>
      <c r="AE154" s="49" t="n">
        <v>95.5105633802817</v>
      </c>
      <c r="AF154" s="48" t="n">
        <v>51.1132164850782</v>
      </c>
      <c r="AG154" s="46" t="n">
        <v>99.2063492063492</v>
      </c>
      <c r="AH154" s="50" t="n">
        <v>6</v>
      </c>
      <c r="AI154" s="47" t="n">
        <v>66.7913438418381</v>
      </c>
      <c r="AJ154" s="50" t="n">
        <v>6</v>
      </c>
      <c r="AK154" s="48" t="n">
        <v>26.7165375367352</v>
      </c>
      <c r="AL154" s="51" t="n">
        <v>1.1</v>
      </c>
      <c r="AM154" s="52" t="n">
        <v>18.4</v>
      </c>
      <c r="AN154" s="52" t="n">
        <v>50.4</v>
      </c>
      <c r="AO154" s="52" t="n">
        <v>4.65</v>
      </c>
      <c r="AP154" s="53" t="n">
        <v>1</v>
      </c>
      <c r="AQ154" s="51" t="n">
        <v>0.373761500353856</v>
      </c>
      <c r="AR154" s="52" t="n">
        <v>0.43015746638358</v>
      </c>
      <c r="AS154" s="52" t="n">
        <v>89.357749469214</v>
      </c>
      <c r="AT154" s="53" t="n">
        <v>3.84045470629866</v>
      </c>
      <c r="AU154" s="51" t="n">
        <v>13.3582687683676</v>
      </c>
      <c r="AV154" s="52" t="n">
        <v>26.7165375367352</v>
      </c>
      <c r="AW154" s="52" t="n">
        <v>146.940956452044</v>
      </c>
      <c r="AX154" s="52" t="n">
        <v>53.4330750734705</v>
      </c>
      <c r="AY154" s="53" t="n">
        <v>2.78590332915448</v>
      </c>
      <c r="AZ154" s="51" t="n">
        <v>0</v>
      </c>
      <c r="BA154" s="52" t="n">
        <v>93.8701431059711</v>
      </c>
      <c r="BB154" s="52" t="n">
        <v>1.04252548198441</v>
      </c>
      <c r="BC154" s="52" t="n">
        <v>44.4395596329327</v>
      </c>
      <c r="BD154" s="53" t="n">
        <v>5.57324840764331</v>
      </c>
      <c r="BE154" s="54" t="n">
        <v>44.4444444444444</v>
      </c>
      <c r="BF154" s="55" t="n">
        <v>1.73657493988779</v>
      </c>
      <c r="BG154" s="56" t="n">
        <v>6</v>
      </c>
      <c r="BH154" s="57" t="n">
        <v>0</v>
      </c>
      <c r="BI154" s="56" t="n">
        <v>2</v>
      </c>
      <c r="BJ154" s="55" t="n">
        <v>35.7142857142857</v>
      </c>
      <c r="BK154" s="55" t="n">
        <v>0</v>
      </c>
      <c r="BL154" s="58" t="n">
        <v>20.4081632653061</v>
      </c>
      <c r="BM154" s="54" t="n">
        <v>0</v>
      </c>
      <c r="BN154" s="56" t="n">
        <v>1</v>
      </c>
      <c r="BO154" s="55" t="n">
        <v>5.567928731</v>
      </c>
      <c r="BP154" s="55" t="n">
        <v>52.49343832</v>
      </c>
      <c r="BQ154" s="57" t="n">
        <v>3</v>
      </c>
      <c r="BR154" s="54" t="n">
        <v>13.9331210191083</v>
      </c>
      <c r="BS154" s="58" t="n">
        <v>11.1464968152866</v>
      </c>
    </row>
    <row r="155" customFormat="false" ht="15" hidden="false" customHeight="false" outlineLevel="0" collapsed="false">
      <c r="A155" s="7" t="n">
        <v>1500206</v>
      </c>
      <c r="B155" s="25" t="s">
        <v>229</v>
      </c>
      <c r="C155" s="7" t="s">
        <v>227</v>
      </c>
      <c r="D155" s="26" t="n">
        <v>49.9466382629811</v>
      </c>
      <c r="E155" s="27" t="n">
        <f aca="false">RANK(D155,$D$2:$D$773,0)</f>
        <v>689</v>
      </c>
      <c r="F155" s="28" t="n">
        <v>52.1390943487663</v>
      </c>
      <c r="G155" s="29" t="n">
        <v>50.3082232105223</v>
      </c>
      <c r="H155" s="30" t="n">
        <v>47.3925972296548</v>
      </c>
      <c r="I155" s="28" t="n">
        <v>85.9078948679647</v>
      </c>
      <c r="J155" s="28" t="n">
        <v>19.173965326319</v>
      </c>
      <c r="K155" s="28" t="n">
        <v>65.7836898219301</v>
      </c>
      <c r="L155" s="31" t="n">
        <v>37.6908273788513</v>
      </c>
      <c r="M155" s="29" t="n">
        <v>52.2300236925098</v>
      </c>
      <c r="N155" s="29" t="n">
        <v>5.30319611893268</v>
      </c>
      <c r="O155" s="29" t="n">
        <v>85.9976680149503</v>
      </c>
      <c r="P155" s="32" t="n">
        <v>57.7020050156964</v>
      </c>
      <c r="Q155" s="33" t="n">
        <v>58.8530236288938</v>
      </c>
      <c r="R155" s="33" t="n">
        <v>45.5234641957807</v>
      </c>
      <c r="S155" s="33" t="n">
        <v>73.8745840277932</v>
      </c>
      <c r="T155" s="30" t="n">
        <v>11.3193170661516</v>
      </c>
      <c r="U155" s="46" t="n">
        <v>26.3991552270327</v>
      </c>
      <c r="V155" s="47" t="n">
        <v>211.193241816262</v>
      </c>
      <c r="W155" s="47" t="n">
        <v>19.7596507930805</v>
      </c>
      <c r="X155" s="47" t="n">
        <v>1.10957690293862</v>
      </c>
      <c r="Y155" s="48" t="n">
        <v>4.63813719320327</v>
      </c>
      <c r="Z155" s="46" t="n">
        <v>25.946532772425</v>
      </c>
      <c r="AA155" s="47" t="n">
        <v>11.4649178255373</v>
      </c>
      <c r="AB155" s="48" t="n">
        <v>13.72</v>
      </c>
      <c r="AC155" s="46" t="n">
        <v>23.4428009227847</v>
      </c>
      <c r="AD155" s="47" t="n">
        <v>48.1137196363143</v>
      </c>
      <c r="AE155" s="49" t="n">
        <v>94.1376034740127</v>
      </c>
      <c r="AF155" s="48" t="n">
        <v>89.1168359453824</v>
      </c>
      <c r="AG155" s="46" t="n">
        <v>81.8949225148041</v>
      </c>
      <c r="AH155" s="50" t="n">
        <v>6</v>
      </c>
      <c r="AI155" s="47" t="n">
        <v>43.1119653667212</v>
      </c>
      <c r="AJ155" s="50" t="n">
        <v>6</v>
      </c>
      <c r="AK155" s="48" t="n">
        <v>19.7596507930805</v>
      </c>
      <c r="AL155" s="51" t="n">
        <v>0.4</v>
      </c>
      <c r="AM155" s="52" t="n">
        <v>31.9</v>
      </c>
      <c r="AN155" s="52" t="n">
        <v>60.5</v>
      </c>
      <c r="AO155" s="52" t="n">
        <v>4.5</v>
      </c>
      <c r="AP155" s="53" t="n">
        <v>17.7</v>
      </c>
      <c r="AQ155" s="51" t="n">
        <v>0.950924464217384</v>
      </c>
      <c r="AR155" s="52" t="n">
        <v>0.103897579410639</v>
      </c>
      <c r="AS155" s="52" t="n">
        <v>41.152411021814</v>
      </c>
      <c r="AT155" s="53" t="n">
        <v>3.85063863375429</v>
      </c>
      <c r="AU155" s="51" t="n">
        <v>19.7596507930805</v>
      </c>
      <c r="AV155" s="52" t="n">
        <v>46.7046291472813</v>
      </c>
      <c r="AW155" s="52" t="n">
        <v>134.724891771004</v>
      </c>
      <c r="AX155" s="52" t="n">
        <v>41.3156334764411</v>
      </c>
      <c r="AY155" s="53" t="n">
        <v>5.39655699663615</v>
      </c>
      <c r="AZ155" s="51" t="n">
        <v>0</v>
      </c>
      <c r="BA155" s="52" t="n">
        <v>57.0299171034716</v>
      </c>
      <c r="BB155" s="52" t="n">
        <v>1.27906228460517</v>
      </c>
      <c r="BC155" s="52" t="n">
        <v>24.5556697967811</v>
      </c>
      <c r="BD155" s="53" t="n">
        <v>7.9111653272101</v>
      </c>
      <c r="BE155" s="54" t="n">
        <v>61.5384615384615</v>
      </c>
      <c r="BF155" s="55" t="n">
        <v>2.15559826833606</v>
      </c>
      <c r="BG155" s="56" t="n">
        <v>15</v>
      </c>
      <c r="BH155" s="57" t="n">
        <v>7</v>
      </c>
      <c r="BI155" s="56" t="n">
        <v>3</v>
      </c>
      <c r="BJ155" s="55" t="n">
        <v>27.7719112988384</v>
      </c>
      <c r="BK155" s="55" t="n">
        <v>8.74419856057039</v>
      </c>
      <c r="BL155" s="58" t="n">
        <v>47.0960929250264</v>
      </c>
      <c r="BM155" s="54" t="n">
        <v>0</v>
      </c>
      <c r="BN155" s="56" t="n">
        <v>1</v>
      </c>
      <c r="BO155" s="55" t="n">
        <v>7.605719501</v>
      </c>
      <c r="BP155" s="55" t="n">
        <v>134.03192397</v>
      </c>
      <c r="BQ155" s="57" t="n">
        <v>4</v>
      </c>
      <c r="BR155" s="54" t="n">
        <v>18.0288461538462</v>
      </c>
      <c r="BS155" s="58" t="n">
        <v>11.2478473019518</v>
      </c>
    </row>
    <row r="156" customFormat="false" ht="15" hidden="false" customHeight="false" outlineLevel="0" collapsed="false">
      <c r="A156" s="7" t="n">
        <v>1500305</v>
      </c>
      <c r="B156" s="25" t="s">
        <v>230</v>
      </c>
      <c r="C156" s="7" t="s">
        <v>227</v>
      </c>
      <c r="D156" s="26" t="n">
        <v>50.7478140106601</v>
      </c>
      <c r="E156" s="27" t="n">
        <f aca="false">RANK(D156,$D$2:$D$773,0)</f>
        <v>655</v>
      </c>
      <c r="F156" s="28" t="n">
        <v>52.8921948605949</v>
      </c>
      <c r="G156" s="29" t="n">
        <v>52.9259769854001</v>
      </c>
      <c r="H156" s="30" t="n">
        <v>46.4252701859851</v>
      </c>
      <c r="I156" s="28" t="n">
        <v>91.8556118511549</v>
      </c>
      <c r="J156" s="28" t="n">
        <v>13.3067322175948</v>
      </c>
      <c r="K156" s="28" t="n">
        <v>47.3732739136643</v>
      </c>
      <c r="L156" s="31" t="n">
        <v>59.0331614599657</v>
      </c>
      <c r="M156" s="29" t="n">
        <v>41.2826710514594</v>
      </c>
      <c r="N156" s="29" t="n">
        <v>6.31137123370259</v>
      </c>
      <c r="O156" s="29" t="n">
        <v>91.8449064154603</v>
      </c>
      <c r="P156" s="32" t="n">
        <v>72.2649592409782</v>
      </c>
      <c r="Q156" s="33" t="n">
        <v>39.6905315590662</v>
      </c>
      <c r="R156" s="33" t="n">
        <v>45.1185321366174</v>
      </c>
      <c r="S156" s="33" t="n">
        <v>89.7034898544872</v>
      </c>
      <c r="T156" s="30" t="n">
        <v>11.1885271937698</v>
      </c>
      <c r="U156" s="46" t="n">
        <v>16.597510373444</v>
      </c>
      <c r="V156" s="47" t="n">
        <v>98.6193293885602</v>
      </c>
      <c r="W156" s="47" t="n">
        <v>2.52735865746708</v>
      </c>
      <c r="X156" s="47" t="n">
        <v>2.52735865746708</v>
      </c>
      <c r="Y156" s="48" t="n">
        <v>3.95263242118739</v>
      </c>
      <c r="Z156" s="46" t="n">
        <v>16.6422645192777</v>
      </c>
      <c r="AA156" s="47" t="n">
        <v>3.64891518737673</v>
      </c>
      <c r="AB156" s="48" t="n">
        <v>12.82</v>
      </c>
      <c r="AC156" s="46" t="n">
        <v>24.2557345046364</v>
      </c>
      <c r="AD156" s="47" t="n">
        <v>23.3040507564666</v>
      </c>
      <c r="AE156" s="49" t="n">
        <v>94.3631039531479</v>
      </c>
      <c r="AF156" s="48" t="n">
        <v>42.7738535710281</v>
      </c>
      <c r="AG156" s="46" t="n">
        <v>25.0878073256397</v>
      </c>
      <c r="AH156" s="50" t="n">
        <v>5</v>
      </c>
      <c r="AI156" s="47" t="n">
        <v>15.1641519448025</v>
      </c>
      <c r="AJ156" s="50" t="n">
        <v>4</v>
      </c>
      <c r="AK156" s="48" t="n">
        <v>2.52735865746708</v>
      </c>
      <c r="AL156" s="51" t="n">
        <v>3</v>
      </c>
      <c r="AM156" s="52" t="n">
        <v>43.1</v>
      </c>
      <c r="AN156" s="52" t="n">
        <v>52.5</v>
      </c>
      <c r="AO156" s="52" t="n">
        <v>3.35</v>
      </c>
      <c r="AP156" s="53" t="n">
        <v>18.4</v>
      </c>
      <c r="AQ156" s="51" t="n">
        <v>2.9326401069072</v>
      </c>
      <c r="AR156" s="52" t="n">
        <v>1.05257663075253</v>
      </c>
      <c r="AS156" s="52" t="n">
        <v>29.867201202706</v>
      </c>
      <c r="AT156" s="53" t="n">
        <v>1.83308276956485</v>
      </c>
      <c r="AU156" s="51" t="n">
        <v>2.52735865746708</v>
      </c>
      <c r="AV156" s="52" t="n">
        <v>15.1641519448025</v>
      </c>
      <c r="AW156" s="52" t="n">
        <v>40.4377385194733</v>
      </c>
      <c r="AX156" s="52" t="n">
        <v>7.58207597240124</v>
      </c>
      <c r="AY156" s="53" t="n">
        <v>15.1641519448025</v>
      </c>
      <c r="AZ156" s="51" t="n">
        <v>7.783630349</v>
      </c>
      <c r="BA156" s="52" t="n">
        <v>0.353852280047587</v>
      </c>
      <c r="BB156" s="52" t="n">
        <v>0.757154180209826</v>
      </c>
      <c r="BC156" s="52" t="n">
        <v>3.00540429643623</v>
      </c>
      <c r="BD156" s="53" t="n">
        <v>0.0250563768479078</v>
      </c>
      <c r="BE156" s="54" t="n">
        <v>63.6363636363636</v>
      </c>
      <c r="BF156" s="55" t="n">
        <v>0</v>
      </c>
      <c r="BG156" s="56" t="n">
        <v>8</v>
      </c>
      <c r="BH156" s="57" t="n">
        <v>6</v>
      </c>
      <c r="BI156" s="56" t="n">
        <v>3</v>
      </c>
      <c r="BJ156" s="55" t="n">
        <v>28.5269709543568</v>
      </c>
      <c r="BK156" s="55" t="n">
        <v>1.12120192846732</v>
      </c>
      <c r="BL156" s="58" t="n">
        <v>91.0788381742739</v>
      </c>
      <c r="BM156" s="54" t="n">
        <v>0</v>
      </c>
      <c r="BN156" s="56" t="n">
        <v>1</v>
      </c>
      <c r="BO156" s="55" t="n">
        <v>21.246082753</v>
      </c>
      <c r="BP156" s="55" t="n">
        <v>14.90090896</v>
      </c>
      <c r="BQ156" s="57" t="n">
        <v>2</v>
      </c>
      <c r="BR156" s="54" t="n">
        <v>18.0907040841894</v>
      </c>
      <c r="BS156" s="58" t="n">
        <v>10.9496366825357</v>
      </c>
    </row>
    <row r="157" customFormat="false" ht="15" hidden="false" customHeight="false" outlineLevel="0" collapsed="false">
      <c r="A157" s="7" t="n">
        <v>1500347</v>
      </c>
      <c r="B157" s="25" t="s">
        <v>231</v>
      </c>
      <c r="C157" s="7" t="s">
        <v>227</v>
      </c>
      <c r="D157" s="26" t="n">
        <v>52.5380301500468</v>
      </c>
      <c r="E157" s="27" t="n">
        <f aca="false">RANK(D157,$D$2:$D$773,0)</f>
        <v>507</v>
      </c>
      <c r="F157" s="28" t="n">
        <v>66.0387815553203</v>
      </c>
      <c r="G157" s="29" t="n">
        <v>53.8700700714784</v>
      </c>
      <c r="H157" s="30" t="n">
        <v>37.7052388233416</v>
      </c>
      <c r="I157" s="28" t="n">
        <v>88.9059182148409</v>
      </c>
      <c r="J157" s="28" t="n">
        <v>33.7181128450949</v>
      </c>
      <c r="K157" s="28" t="n">
        <v>83.2733957376133</v>
      </c>
      <c r="L157" s="31" t="n">
        <v>58.2576994237321</v>
      </c>
      <c r="M157" s="29" t="n">
        <v>56.4477978720959</v>
      </c>
      <c r="N157" s="29" t="n">
        <v>5.03380849762393</v>
      </c>
      <c r="O157" s="29" t="n">
        <v>92.6078028443107</v>
      </c>
      <c r="P157" s="32" t="n">
        <v>61.390871071883</v>
      </c>
      <c r="Q157" s="33" t="n">
        <v>19.7165870813629</v>
      </c>
      <c r="R157" s="33" t="n">
        <v>42.8470967849737</v>
      </c>
      <c r="S157" s="33" t="n">
        <v>82.3529136127938</v>
      </c>
      <c r="T157" s="30" t="n">
        <v>5.9043578142361</v>
      </c>
      <c r="U157" s="46" t="n">
        <v>23.6686390532544</v>
      </c>
      <c r="V157" s="47" t="n">
        <v>591.715976331361</v>
      </c>
      <c r="W157" s="47" t="n">
        <v>3.62122035125837</v>
      </c>
      <c r="X157" s="47" t="n">
        <v>0.760311727808402</v>
      </c>
      <c r="Y157" s="48" t="n">
        <v>4.44877171959257</v>
      </c>
      <c r="Z157" s="46" t="n">
        <v>28.8</v>
      </c>
      <c r="AA157" s="47" t="n">
        <v>63.8029215152266</v>
      </c>
      <c r="AB157" s="48" t="n">
        <v>28.49</v>
      </c>
      <c r="AC157" s="46" t="n">
        <v>62.7777777777778</v>
      </c>
      <c r="AD157" s="47" t="n">
        <v>79.9111111111111</v>
      </c>
      <c r="AE157" s="49" t="n">
        <v>93.6444444444445</v>
      </c>
      <c r="AF157" s="48" t="n">
        <v>92.4020662935859</v>
      </c>
      <c r="AG157" s="46" t="n">
        <v>23.7812128418549</v>
      </c>
      <c r="AH157" s="50" t="n">
        <v>5</v>
      </c>
      <c r="AI157" s="47" t="n">
        <v>18.1061017562919</v>
      </c>
      <c r="AJ157" s="50" t="n">
        <v>4</v>
      </c>
      <c r="AK157" s="48" t="n">
        <v>7.24244070251675</v>
      </c>
      <c r="AL157" s="51" t="n">
        <v>8.8</v>
      </c>
      <c r="AM157" s="52" t="n">
        <v>28.8</v>
      </c>
      <c r="AN157" s="52" t="n">
        <v>36.4</v>
      </c>
      <c r="AO157" s="52" t="n">
        <v>4.3</v>
      </c>
      <c r="AP157" s="53" t="n">
        <v>5.3</v>
      </c>
      <c r="AQ157" s="51" t="n">
        <v>2.87950738089242</v>
      </c>
      <c r="AR157" s="52" t="n">
        <v>0.18227386648439</v>
      </c>
      <c r="AS157" s="52" t="n">
        <v>28.722524013383</v>
      </c>
      <c r="AT157" s="53" t="n">
        <v>2.40733412478566</v>
      </c>
      <c r="AU157" s="51" t="n">
        <v>10.8636610537751</v>
      </c>
      <c r="AV157" s="52" t="n">
        <v>32.5909831613254</v>
      </c>
      <c r="AW157" s="52" t="n">
        <v>28.969762810067</v>
      </c>
      <c r="AX157" s="52" t="n">
        <v>21.7273221075502</v>
      </c>
      <c r="AY157" s="53" t="n">
        <v>3.62122035125837</v>
      </c>
      <c r="AZ157" s="51" t="n">
        <v>22.532069628</v>
      </c>
      <c r="BA157" s="52" t="n">
        <v>65.8751979486573</v>
      </c>
      <c r="BB157" s="52" t="n">
        <v>0.384095441511192</v>
      </c>
      <c r="BC157" s="52" t="n">
        <v>74.7699815194451</v>
      </c>
      <c r="BD157" s="53" t="n">
        <v>5.57614131021333</v>
      </c>
      <c r="BE157" s="54" t="n">
        <v>36.3636363636364</v>
      </c>
      <c r="BF157" s="55" t="n">
        <v>1.81061017562919</v>
      </c>
      <c r="BG157" s="56" t="n">
        <v>5</v>
      </c>
      <c r="BH157" s="57" t="n">
        <v>0</v>
      </c>
      <c r="BI157" s="56" t="n">
        <v>1</v>
      </c>
      <c r="BJ157" s="55" t="n">
        <v>24.8520710059172</v>
      </c>
      <c r="BK157" s="55" t="n">
        <v>2.92514981651744</v>
      </c>
      <c r="BL157" s="58" t="n">
        <v>25.4437869822485</v>
      </c>
      <c r="BM157" s="54" t="n">
        <v>0</v>
      </c>
      <c r="BN157" s="56" t="n">
        <v>1</v>
      </c>
      <c r="BO157" s="55" t="n">
        <v>7.782101167</v>
      </c>
      <c r="BP157" s="55" t="n">
        <v>49.85873359</v>
      </c>
      <c r="BQ157" s="57" t="n">
        <v>3</v>
      </c>
      <c r="BR157" s="54" t="n">
        <v>9.92912904270245</v>
      </c>
      <c r="BS157" s="58" t="n">
        <v>5.54016620498615</v>
      </c>
    </row>
    <row r="158" customFormat="false" ht="15" hidden="false" customHeight="false" outlineLevel="0" collapsed="false">
      <c r="A158" s="7" t="n">
        <v>1500404</v>
      </c>
      <c r="B158" s="25" t="s">
        <v>232</v>
      </c>
      <c r="C158" s="7" t="s">
        <v>227</v>
      </c>
      <c r="D158" s="26" t="n">
        <v>54.3632110111133</v>
      </c>
      <c r="E158" s="27" t="n">
        <f aca="false">RANK(D158,$D$2:$D$773,0)</f>
        <v>354</v>
      </c>
      <c r="F158" s="28" t="n">
        <v>64.5069508999668</v>
      </c>
      <c r="G158" s="29" t="n">
        <v>59.2668341504236</v>
      </c>
      <c r="H158" s="30" t="n">
        <v>39.3158479829495</v>
      </c>
      <c r="I158" s="28" t="n">
        <v>83.5296425799849</v>
      </c>
      <c r="J158" s="28" t="n">
        <v>24.7941417579133</v>
      </c>
      <c r="K158" s="28" t="n">
        <v>73.3757215708789</v>
      </c>
      <c r="L158" s="31" t="n">
        <v>76.32829769109</v>
      </c>
      <c r="M158" s="29" t="n">
        <v>55.0493867274856</v>
      </c>
      <c r="N158" s="29" t="n">
        <v>9.27538099525411</v>
      </c>
      <c r="O158" s="29" t="n">
        <v>87.0603024570689</v>
      </c>
      <c r="P158" s="32" t="n">
        <v>85.6822664218859</v>
      </c>
      <c r="Q158" s="33" t="n">
        <v>14.4113365217724</v>
      </c>
      <c r="R158" s="33" t="n">
        <v>46.1286339911284</v>
      </c>
      <c r="S158" s="33" t="n">
        <v>91.2034106536729</v>
      </c>
      <c r="T158" s="30" t="n">
        <v>5.52001076522409</v>
      </c>
      <c r="U158" s="46" t="n">
        <v>36.4485981308411</v>
      </c>
      <c r="V158" s="47" t="n">
        <v>186.915887850467</v>
      </c>
      <c r="W158" s="47" t="n">
        <v>12.2609122118686</v>
      </c>
      <c r="X158" s="47" t="n">
        <v>3.50311777481959</v>
      </c>
      <c r="Y158" s="48" t="n">
        <v>6.35103188294678</v>
      </c>
      <c r="Z158" s="46" t="n">
        <v>27.2819776141737</v>
      </c>
      <c r="AA158" s="47" t="n">
        <v>46.9605958673714</v>
      </c>
      <c r="AB158" s="48" t="n">
        <v>13.41</v>
      </c>
      <c r="AC158" s="46" t="n">
        <v>49.9132100317232</v>
      </c>
      <c r="AD158" s="47" t="n">
        <v>67.6961752558808</v>
      </c>
      <c r="AE158" s="49" t="n">
        <v>91.0935536002873</v>
      </c>
      <c r="AF158" s="48" t="n">
        <v>79.6819787985866</v>
      </c>
      <c r="AG158" s="46" t="n">
        <v>13.2074225714852</v>
      </c>
      <c r="AH158" s="50" t="n">
        <v>4</v>
      </c>
      <c r="AI158" s="47" t="n">
        <v>5.25467666222938</v>
      </c>
      <c r="AJ158" s="50" t="n">
        <v>2</v>
      </c>
      <c r="AK158" s="48" t="n">
        <v>9.90345355255478</v>
      </c>
      <c r="AL158" s="51" t="n">
        <v>7.7</v>
      </c>
      <c r="AM158" s="52" t="n">
        <v>28.6</v>
      </c>
      <c r="AN158" s="52" t="n">
        <v>40.8</v>
      </c>
      <c r="AO158" s="52" t="n">
        <v>3.95</v>
      </c>
      <c r="AP158" s="53" t="n">
        <v>5.3</v>
      </c>
      <c r="AQ158" s="51" t="n">
        <v>2.50914793518035</v>
      </c>
      <c r="AR158" s="52" t="n">
        <v>0.13605738514259</v>
      </c>
      <c r="AS158" s="52" t="n">
        <v>73.831677992682</v>
      </c>
      <c r="AT158" s="53" t="n">
        <v>0.392344775512575</v>
      </c>
      <c r="AU158" s="51" t="n">
        <v>47.2920899600645</v>
      </c>
      <c r="AV158" s="52" t="n">
        <v>43.7889721852449</v>
      </c>
      <c r="AW158" s="52" t="n">
        <v>152.385623204652</v>
      </c>
      <c r="AX158" s="52" t="n">
        <v>40.2858544104253</v>
      </c>
      <c r="AY158" s="53" t="n">
        <v>1.7609044005001</v>
      </c>
      <c r="AZ158" s="51" t="n">
        <v>68.431747023</v>
      </c>
      <c r="BA158" s="52" t="n">
        <v>11.296129015499</v>
      </c>
      <c r="BB158" s="52" t="n">
        <v>3.51251511004396</v>
      </c>
      <c r="BC158" s="52" t="n">
        <v>38.4523520941566</v>
      </c>
      <c r="BD158" s="53" t="n">
        <v>5.7849799616658</v>
      </c>
      <c r="BE158" s="54" t="n">
        <v>46.6666666666667</v>
      </c>
      <c r="BF158" s="55" t="n">
        <v>1.78659006515799</v>
      </c>
      <c r="BG158" s="56" t="n">
        <v>2</v>
      </c>
      <c r="BH158" s="57" t="n">
        <v>0</v>
      </c>
      <c r="BI158" s="56" t="n">
        <v>2</v>
      </c>
      <c r="BJ158" s="55" t="n">
        <v>24.7663551401869</v>
      </c>
      <c r="BK158" s="55" t="n">
        <v>6.2692351533113</v>
      </c>
      <c r="BL158" s="58" t="n">
        <v>17.6635514018692</v>
      </c>
      <c r="BM158" s="54" t="n">
        <v>0</v>
      </c>
      <c r="BN158" s="56" t="n">
        <v>1</v>
      </c>
      <c r="BO158" s="55" t="n">
        <v>3.573470555</v>
      </c>
      <c r="BP158" s="55" t="n">
        <v>11.60968248</v>
      </c>
      <c r="BQ158" s="57" t="n">
        <v>2</v>
      </c>
      <c r="BR158" s="54" t="n">
        <v>8.59034675030493</v>
      </c>
      <c r="BS158" s="58" t="n">
        <v>5.61073357727827</v>
      </c>
    </row>
    <row r="159" customFormat="false" ht="15" hidden="false" customHeight="false" outlineLevel="0" collapsed="false">
      <c r="A159" s="7" t="n">
        <v>1500503</v>
      </c>
      <c r="B159" s="25" t="s">
        <v>233</v>
      </c>
      <c r="C159" s="7" t="s">
        <v>227</v>
      </c>
      <c r="D159" s="26" t="n">
        <v>57.7151002454267</v>
      </c>
      <c r="E159" s="27" t="n">
        <f aca="false">RANK(D159,$D$2:$D$773,0)</f>
        <v>131</v>
      </c>
      <c r="F159" s="28" t="n">
        <v>67.6155537467148</v>
      </c>
      <c r="G159" s="29" t="n">
        <v>62.8780587982073</v>
      </c>
      <c r="H159" s="30" t="n">
        <v>42.6516881913579</v>
      </c>
      <c r="I159" s="28" t="n">
        <v>88.7111528216844</v>
      </c>
      <c r="J159" s="28" t="n">
        <v>64.917973254316</v>
      </c>
      <c r="K159" s="28" t="n">
        <v>77.8230642218207</v>
      </c>
      <c r="L159" s="31" t="n">
        <v>39.010024689038</v>
      </c>
      <c r="M159" s="29" t="n">
        <v>50.546445304591</v>
      </c>
      <c r="N159" s="29" t="n">
        <v>26.7093445572237</v>
      </c>
      <c r="O159" s="29" t="n">
        <v>86.3762481278774</v>
      </c>
      <c r="P159" s="32" t="n">
        <v>87.880197203137</v>
      </c>
      <c r="Q159" s="33" t="n">
        <v>22.8307876961701</v>
      </c>
      <c r="R159" s="33" t="n">
        <v>45.6039437287509</v>
      </c>
      <c r="S159" s="33" t="n">
        <v>90.9931612979244</v>
      </c>
      <c r="T159" s="30" t="n">
        <v>11.1788600425863</v>
      </c>
      <c r="U159" s="46" t="n">
        <v>20.5391527599487</v>
      </c>
      <c r="V159" s="47" t="n">
        <v>0</v>
      </c>
      <c r="W159" s="47" t="n">
        <v>8.80385021716164</v>
      </c>
      <c r="X159" s="47" t="n">
        <v>5.86923347810776</v>
      </c>
      <c r="Y159" s="48" t="n">
        <v>4.51019642186914</v>
      </c>
      <c r="Z159" s="46" t="n">
        <v>62.8031622671848</v>
      </c>
      <c r="AA159" s="47" t="n">
        <v>25.6760524114859</v>
      </c>
      <c r="AB159" s="48" t="n">
        <v>82.25</v>
      </c>
      <c r="AC159" s="46" t="n">
        <v>63.2051453838939</v>
      </c>
      <c r="AD159" s="47" t="n">
        <v>65.8314350797267</v>
      </c>
      <c r="AE159" s="49" t="n">
        <v>92.4561168430926</v>
      </c>
      <c r="AF159" s="48" t="n">
        <v>87.2446306966998</v>
      </c>
      <c r="AG159" s="46" t="n">
        <v>62.4869818787753</v>
      </c>
      <c r="AH159" s="50" t="n">
        <v>6</v>
      </c>
      <c r="AI159" s="47" t="n">
        <v>44.0192510858082</v>
      </c>
      <c r="AJ159" s="50" t="n">
        <v>6</v>
      </c>
      <c r="AK159" s="48" t="n">
        <v>11.7384669562155</v>
      </c>
      <c r="AL159" s="51" t="n">
        <v>4.5</v>
      </c>
      <c r="AM159" s="52" t="n">
        <v>33</v>
      </c>
      <c r="AN159" s="52" t="n">
        <v>55.4</v>
      </c>
      <c r="AO159" s="52" t="n">
        <v>3.95</v>
      </c>
      <c r="AP159" s="53" t="n">
        <v>10.2</v>
      </c>
      <c r="AQ159" s="51" t="n">
        <v>9.065963654878</v>
      </c>
      <c r="AR159" s="52" t="n">
        <v>7.75883170798576</v>
      </c>
      <c r="AS159" s="52" t="n">
        <v>103.42791681354</v>
      </c>
      <c r="AT159" s="53" t="n">
        <v>4.80530098304157</v>
      </c>
      <c r="AU159" s="51" t="n">
        <v>20.5423171733772</v>
      </c>
      <c r="AV159" s="52" t="n">
        <v>35.2154008686466</v>
      </c>
      <c r="AW159" s="52" t="n">
        <v>164.338537387017</v>
      </c>
      <c r="AX159" s="52" t="n">
        <v>49.888484563916</v>
      </c>
      <c r="AY159" s="53" t="n">
        <v>2.93461673905388</v>
      </c>
      <c r="AZ159" s="51" t="n">
        <v>79.017268789</v>
      </c>
      <c r="BA159" s="52" t="n">
        <v>2.72544088512695</v>
      </c>
      <c r="BB159" s="52" t="n">
        <v>3.70208324367014</v>
      </c>
      <c r="BC159" s="52" t="n">
        <v>137.262559310212</v>
      </c>
      <c r="BD159" s="53" t="n">
        <v>9.22335800728469</v>
      </c>
      <c r="BE159" s="54" t="n">
        <v>61.5384615384615</v>
      </c>
      <c r="BF159" s="55" t="n">
        <v>3.81500176077004</v>
      </c>
      <c r="BG159" s="56" t="n">
        <v>2</v>
      </c>
      <c r="BH159" s="57" t="n">
        <v>3</v>
      </c>
      <c r="BI159" s="56" t="n">
        <v>2</v>
      </c>
      <c r="BJ159" s="55" t="n">
        <v>26.1874197689345</v>
      </c>
      <c r="BK159" s="55" t="n">
        <v>2.61917234154007</v>
      </c>
      <c r="BL159" s="58" t="n">
        <v>23.1065468549422</v>
      </c>
      <c r="BM159" s="54" t="n">
        <v>0</v>
      </c>
      <c r="BN159" s="56" t="n">
        <v>1</v>
      </c>
      <c r="BO159" s="55" t="n">
        <v>6.050704907</v>
      </c>
      <c r="BP159" s="55" t="n">
        <v>20.14504432</v>
      </c>
      <c r="BQ159" s="57" t="n">
        <v>2</v>
      </c>
      <c r="BR159" s="54" t="n">
        <v>19.1810598049583</v>
      </c>
      <c r="BS159" s="58" t="n">
        <v>10.2514393138292</v>
      </c>
    </row>
    <row r="160" customFormat="false" ht="15" hidden="false" customHeight="false" outlineLevel="0" collapsed="false">
      <c r="A160" s="7" t="n">
        <v>1500602</v>
      </c>
      <c r="B160" s="25" t="s">
        <v>234</v>
      </c>
      <c r="C160" s="7" t="s">
        <v>227</v>
      </c>
      <c r="D160" s="26" t="n">
        <v>51.2750434772226</v>
      </c>
      <c r="E160" s="27" t="n">
        <f aca="false">RANK(D160,$D$2:$D$773,0)</f>
        <v>619</v>
      </c>
      <c r="F160" s="28" t="n">
        <v>62.9435321336785</v>
      </c>
      <c r="G160" s="29" t="n">
        <v>66.1038506093946</v>
      </c>
      <c r="H160" s="30" t="n">
        <v>24.7777476885948</v>
      </c>
      <c r="I160" s="28" t="n">
        <v>89.263650610989</v>
      </c>
      <c r="J160" s="28" t="n">
        <v>45.9214070964618</v>
      </c>
      <c r="K160" s="28" t="n">
        <v>84.0157127826414</v>
      </c>
      <c r="L160" s="31" t="n">
        <v>32.5733580446219</v>
      </c>
      <c r="M160" s="29" t="n">
        <v>73.506436702744</v>
      </c>
      <c r="N160" s="29" t="n">
        <v>31.0717545991122</v>
      </c>
      <c r="O160" s="29" t="n">
        <v>82.4717922875629</v>
      </c>
      <c r="P160" s="32" t="n">
        <v>77.3654188481596</v>
      </c>
      <c r="Q160" s="33" t="n">
        <v>12.713033137715</v>
      </c>
      <c r="R160" s="33" t="n">
        <v>60.4133958976395</v>
      </c>
      <c r="S160" s="33" t="n">
        <v>9.77181946360094</v>
      </c>
      <c r="T160" s="30" t="n">
        <v>16.2127422554237</v>
      </c>
      <c r="U160" s="46" t="n">
        <v>16.7238421955403</v>
      </c>
      <c r="V160" s="47" t="n">
        <v>171.526586620926</v>
      </c>
      <c r="W160" s="47" t="n">
        <v>10.3475928912037</v>
      </c>
      <c r="X160" s="47" t="n">
        <v>1.72459881520061</v>
      </c>
      <c r="Y160" s="48" t="n">
        <v>4.94005488949877</v>
      </c>
      <c r="Z160" s="46" t="n">
        <v>49.2206726825266</v>
      </c>
      <c r="AA160" s="47" t="n">
        <v>45.2958247519191</v>
      </c>
      <c r="AB160" s="48" t="n">
        <v>42.09</v>
      </c>
      <c r="AC160" s="46" t="n">
        <v>81.3565908207763</v>
      </c>
      <c r="AD160" s="47" t="n">
        <v>88.4029186995381</v>
      </c>
      <c r="AE160" s="49" t="n">
        <v>78.4594792970942</v>
      </c>
      <c r="AF160" s="48" t="n">
        <v>87.1715936406191</v>
      </c>
      <c r="AG160" s="46" t="n">
        <v>148.73574615766</v>
      </c>
      <c r="AH160" s="50" t="n">
        <v>6</v>
      </c>
      <c r="AI160" s="47" t="n">
        <v>69.8462520156249</v>
      </c>
      <c r="AJ160" s="50" t="n">
        <v>6</v>
      </c>
      <c r="AK160" s="48" t="n">
        <v>50.8756650484181</v>
      </c>
      <c r="AL160" s="51" t="n">
        <v>0.4</v>
      </c>
      <c r="AM160" s="52" t="n">
        <v>20.2</v>
      </c>
      <c r="AN160" s="52" t="n">
        <v>32.1</v>
      </c>
      <c r="AO160" s="52" t="n">
        <v>5.1</v>
      </c>
      <c r="AP160" s="53" t="n">
        <v>5.3</v>
      </c>
      <c r="AQ160" s="51" t="n">
        <v>12.4847283782248</v>
      </c>
      <c r="AR160" s="52" t="n">
        <v>9.56791964996021</v>
      </c>
      <c r="AS160" s="52" t="n">
        <v>106.98943061712</v>
      </c>
      <c r="AT160" s="53" t="n">
        <v>1.23650414819866</v>
      </c>
      <c r="AU160" s="51" t="n">
        <v>16.3836887444058</v>
      </c>
      <c r="AV160" s="52" t="n">
        <v>78.4692460916279</v>
      </c>
      <c r="AW160" s="52" t="n">
        <v>177.633677965663</v>
      </c>
      <c r="AX160" s="52" t="n">
        <v>31.9050780812114</v>
      </c>
      <c r="AY160" s="53" t="n">
        <v>14.6590899292052</v>
      </c>
      <c r="AZ160" s="51" t="n">
        <v>86.540596244</v>
      </c>
      <c r="BA160" s="52" t="n">
        <v>7.49015402021515</v>
      </c>
      <c r="BB160" s="52" t="n">
        <v>18.321087563449</v>
      </c>
      <c r="BC160" s="52" t="n">
        <v>307.584164019282</v>
      </c>
      <c r="BD160" s="53" t="n">
        <v>50.6478008864644</v>
      </c>
      <c r="BE160" s="54" t="n">
        <v>53.3333333333333</v>
      </c>
      <c r="BF160" s="55" t="n">
        <v>4.83749967663772</v>
      </c>
      <c r="BG160" s="56" t="n">
        <v>0</v>
      </c>
      <c r="BH160" s="57" t="n">
        <v>0</v>
      </c>
      <c r="BI160" s="56" t="n">
        <v>5</v>
      </c>
      <c r="BJ160" s="55" t="n">
        <v>22.770154373928</v>
      </c>
      <c r="BK160" s="55" t="n">
        <v>1.26512883228609</v>
      </c>
      <c r="BL160" s="58" t="n">
        <v>17.1526586620926</v>
      </c>
      <c r="BM160" s="54" t="n">
        <v>32.138442522</v>
      </c>
      <c r="BN160" s="56" t="n">
        <v>5</v>
      </c>
      <c r="BO160" s="55" t="n">
        <v>600.784074131</v>
      </c>
      <c r="BP160" s="55" t="n">
        <v>291.00619672</v>
      </c>
      <c r="BQ160" s="57" t="n">
        <v>4</v>
      </c>
      <c r="BR160" s="54" t="n">
        <v>24.7698602113877</v>
      </c>
      <c r="BS160" s="58" t="n">
        <v>16.7661097852029</v>
      </c>
    </row>
    <row r="161" customFormat="false" ht="15" hidden="false" customHeight="false" outlineLevel="0" collapsed="false">
      <c r="A161" s="7" t="n">
        <v>1500701</v>
      </c>
      <c r="B161" s="25" t="s">
        <v>235</v>
      </c>
      <c r="C161" s="7" t="s">
        <v>227</v>
      </c>
      <c r="D161" s="26" t="n">
        <v>46.341622722493</v>
      </c>
      <c r="E161" s="27" t="n">
        <f aca="false">RANK(D161,$D$2:$D$773,0)</f>
        <v>762</v>
      </c>
      <c r="F161" s="28" t="n">
        <v>50.8558979646993</v>
      </c>
      <c r="G161" s="29" t="n">
        <v>49.5436161112348</v>
      </c>
      <c r="H161" s="30" t="n">
        <v>38.6253540915451</v>
      </c>
      <c r="I161" s="28" t="n">
        <v>87.9859528147787</v>
      </c>
      <c r="J161" s="28" t="n">
        <v>6.47541031522245</v>
      </c>
      <c r="K161" s="28" t="n">
        <v>39.3634493957689</v>
      </c>
      <c r="L161" s="31" t="n">
        <v>69.598779333027</v>
      </c>
      <c r="M161" s="29" t="n">
        <v>34.1028741734821</v>
      </c>
      <c r="N161" s="29" t="n">
        <v>6.19786999169536</v>
      </c>
      <c r="O161" s="29" t="n">
        <v>88.7812817004957</v>
      </c>
      <c r="P161" s="32" t="n">
        <v>69.0924385792659</v>
      </c>
      <c r="Q161" s="33" t="n">
        <v>14.801051684468</v>
      </c>
      <c r="R161" s="33" t="n">
        <v>41.2607760200034</v>
      </c>
      <c r="S161" s="33" t="n">
        <v>90.9094686191796</v>
      </c>
      <c r="T161" s="30" t="n">
        <v>7.53012004252928</v>
      </c>
      <c r="U161" s="46" t="n">
        <v>18.2704019488429</v>
      </c>
      <c r="V161" s="47" t="n">
        <v>121.802679658952</v>
      </c>
      <c r="W161" s="47" t="n">
        <v>20.2101859337106</v>
      </c>
      <c r="X161" s="47" t="n">
        <v>3.41565051063975</v>
      </c>
      <c r="Y161" s="48" t="n">
        <v>3.47140039447732</v>
      </c>
      <c r="Z161" s="46" t="n">
        <v>4.50928381962865</v>
      </c>
      <c r="AA161" s="47" t="n">
        <v>15.7186459489456</v>
      </c>
      <c r="AB161" s="48" t="n">
        <v>5.43</v>
      </c>
      <c r="AC161" s="46" t="n">
        <v>34.4694960212201</v>
      </c>
      <c r="AD161" s="47" t="n">
        <v>36.5915119363395</v>
      </c>
      <c r="AE161" s="49" t="n">
        <v>53.6737400530504</v>
      </c>
      <c r="AF161" s="48" t="n">
        <v>31.2484456602835</v>
      </c>
      <c r="AG161" s="46" t="n">
        <v>11.3546042920404</v>
      </c>
      <c r="AH161" s="50" t="n">
        <v>4</v>
      </c>
      <c r="AI161" s="47" t="n">
        <v>6.7367286445702</v>
      </c>
      <c r="AJ161" s="50" t="n">
        <v>3</v>
      </c>
      <c r="AK161" s="48" t="n">
        <v>10.1050929668553</v>
      </c>
      <c r="AL161" s="51" t="n">
        <v>5.1</v>
      </c>
      <c r="AM161" s="52" t="n">
        <v>42.7</v>
      </c>
      <c r="AN161" s="52" t="n">
        <v>63</v>
      </c>
      <c r="AO161" s="52" t="n">
        <v>3.25</v>
      </c>
      <c r="AP161" s="53" t="n">
        <v>21.9</v>
      </c>
      <c r="AQ161" s="51" t="n">
        <v>3.1576440353151</v>
      </c>
      <c r="AR161" s="52" t="n">
        <v>0.1312684855937</v>
      </c>
      <c r="AS161" s="52" t="n">
        <v>37.436442790203</v>
      </c>
      <c r="AT161" s="53" t="n">
        <v>4.27619554019473</v>
      </c>
      <c r="AU161" s="51" t="n">
        <v>20.2101859337106</v>
      </c>
      <c r="AV161" s="52" t="n">
        <v>33.683643222851</v>
      </c>
      <c r="AW161" s="52" t="n">
        <v>53.8938291565616</v>
      </c>
      <c r="AX161" s="52" t="n">
        <v>20.2101859337106</v>
      </c>
      <c r="AY161" s="53" t="n">
        <v>3.3683643222851</v>
      </c>
      <c r="AZ161" s="51" t="n">
        <v>0.015034672</v>
      </c>
      <c r="BA161" s="52" t="n">
        <v>2.70350297618042</v>
      </c>
      <c r="BB161" s="52" t="n">
        <v>1.07003105452811</v>
      </c>
      <c r="BC161" s="52" t="n">
        <v>6.27204200783766</v>
      </c>
      <c r="BD161" s="53" t="n">
        <v>0.0664650559968097</v>
      </c>
      <c r="BE161" s="54" t="n">
        <v>54.5454545454545</v>
      </c>
      <c r="BF161" s="55" t="n">
        <v>0.067367286445702</v>
      </c>
      <c r="BG161" s="56" t="n">
        <v>2</v>
      </c>
      <c r="BH161" s="57" t="n">
        <v>0</v>
      </c>
      <c r="BI161" s="56" t="n">
        <v>2</v>
      </c>
      <c r="BJ161" s="55" t="n">
        <v>31.4250913520097</v>
      </c>
      <c r="BK161" s="55" t="n">
        <v>1.62623132542262</v>
      </c>
      <c r="BL161" s="58" t="n">
        <v>23.8733252131547</v>
      </c>
      <c r="BM161" s="54" t="n">
        <v>0</v>
      </c>
      <c r="BN161" s="56" t="n">
        <v>1</v>
      </c>
      <c r="BO161" s="55" t="n">
        <v>7.036802477</v>
      </c>
      <c r="BP161" s="55" t="n">
        <v>36.46640532</v>
      </c>
      <c r="BQ161" s="57" t="n">
        <v>2</v>
      </c>
      <c r="BR161" s="54" t="n">
        <v>12.4289654714034</v>
      </c>
      <c r="BS161" s="58" t="n">
        <v>7.21145857565385</v>
      </c>
    </row>
    <row r="162" customFormat="false" ht="15" hidden="false" customHeight="false" outlineLevel="0" collapsed="false">
      <c r="A162" s="7" t="n">
        <v>1500800</v>
      </c>
      <c r="B162" s="25" t="s">
        <v>236</v>
      </c>
      <c r="C162" s="7" t="s">
        <v>227</v>
      </c>
      <c r="D162" s="26" t="n">
        <v>57.5728384626446</v>
      </c>
      <c r="E162" s="27" t="n">
        <f aca="false">RANK(D162,$D$2:$D$773,0)</f>
        <v>135</v>
      </c>
      <c r="F162" s="28" t="n">
        <v>65.162064242535</v>
      </c>
      <c r="G162" s="29" t="n">
        <v>59.0219410822826</v>
      </c>
      <c r="H162" s="30" t="n">
        <v>48.5345100631162</v>
      </c>
      <c r="I162" s="28" t="n">
        <v>87.653817251477</v>
      </c>
      <c r="J162" s="28" t="n">
        <v>41.0204956032856</v>
      </c>
      <c r="K162" s="28" t="n">
        <v>97.1752756941679</v>
      </c>
      <c r="L162" s="31" t="n">
        <v>34.7986684212093</v>
      </c>
      <c r="M162" s="29" t="n">
        <v>73.7272803194399</v>
      </c>
      <c r="N162" s="29" t="n">
        <v>26.345368454378</v>
      </c>
      <c r="O162" s="29" t="n">
        <v>76.6099528562557</v>
      </c>
      <c r="P162" s="32" t="n">
        <v>59.4051626990566</v>
      </c>
      <c r="Q162" s="33" t="n">
        <v>32.6954240192507</v>
      </c>
      <c r="R162" s="33" t="n">
        <v>69.8498332221074</v>
      </c>
      <c r="S162" s="33" t="n">
        <v>78.9282415492284</v>
      </c>
      <c r="T162" s="30" t="n">
        <v>12.6645414618784</v>
      </c>
      <c r="U162" s="46" t="n">
        <v>13.8069897885805</v>
      </c>
      <c r="V162" s="47" t="n">
        <v>186.969653387027</v>
      </c>
      <c r="W162" s="47" t="n">
        <v>18.2990475159043</v>
      </c>
      <c r="X162" s="47" t="n">
        <v>4.66812436630212</v>
      </c>
      <c r="Y162" s="48" t="n">
        <v>4.52462510466621</v>
      </c>
      <c r="Z162" s="46" t="n">
        <v>34.2500812479688</v>
      </c>
      <c r="AA162" s="47" t="n">
        <v>82.5249114716298</v>
      </c>
      <c r="AB162" s="48" t="n">
        <v>33.79</v>
      </c>
      <c r="AC162" s="46" t="n">
        <v>98.6776893077673</v>
      </c>
      <c r="AD162" s="47" t="n">
        <v>94.7168508287293</v>
      </c>
      <c r="AE162" s="49" t="n">
        <v>98.6888609034775</v>
      </c>
      <c r="AF162" s="48" t="n">
        <v>97.0809421147987</v>
      </c>
      <c r="AG162" s="46" t="n">
        <v>84.7331963479993</v>
      </c>
      <c r="AH162" s="50" t="n">
        <v>6</v>
      </c>
      <c r="AI162" s="47" t="n">
        <v>44.2538189925441</v>
      </c>
      <c r="AJ162" s="50" t="n">
        <v>6</v>
      </c>
      <c r="AK162" s="48" t="n">
        <v>37.3449949304169</v>
      </c>
      <c r="AL162" s="51" t="n">
        <v>1.9</v>
      </c>
      <c r="AM162" s="52" t="n">
        <v>17.1</v>
      </c>
      <c r="AN162" s="52" t="n">
        <v>32.3</v>
      </c>
      <c r="AO162" s="52" t="n">
        <v>4.95</v>
      </c>
      <c r="AP162" s="53" t="n">
        <v>2.9</v>
      </c>
      <c r="AQ162" s="51" t="n">
        <v>11.0171289699797</v>
      </c>
      <c r="AR162" s="52" t="n">
        <v>6.74259667042924</v>
      </c>
      <c r="AS162" s="52" t="n">
        <v>105.094095224</v>
      </c>
      <c r="AT162" s="53" t="n">
        <v>2.44203475139246</v>
      </c>
      <c r="AU162" s="51" t="n">
        <v>31.5565207162023</v>
      </c>
      <c r="AV162" s="52" t="n">
        <v>75.6236147340943</v>
      </c>
      <c r="AW162" s="52" t="n">
        <v>129.213682459243</v>
      </c>
      <c r="AX162" s="52" t="n">
        <v>130.707482256459</v>
      </c>
      <c r="AY162" s="53" t="n">
        <v>1.68052477186876</v>
      </c>
      <c r="AZ162" s="51" t="n">
        <v>1.955594107</v>
      </c>
      <c r="BA162" s="52" t="n">
        <v>45.8077425226152</v>
      </c>
      <c r="BB162" s="52" t="n">
        <v>0</v>
      </c>
      <c r="BC162" s="52" t="n">
        <v>1.59337064988417</v>
      </c>
      <c r="BD162" s="53" t="n">
        <v>0.00186724974652085</v>
      </c>
      <c r="BE162" s="54" t="n">
        <v>48</v>
      </c>
      <c r="BF162" s="55" t="n">
        <v>3.91002096921465</v>
      </c>
      <c r="BG162" s="56" t="n">
        <v>9</v>
      </c>
      <c r="BH162" s="57" t="n">
        <v>0</v>
      </c>
      <c r="BI162" s="56" t="n">
        <v>6</v>
      </c>
      <c r="BJ162" s="55" t="n">
        <v>15.2164533294981</v>
      </c>
      <c r="BK162" s="55" t="n">
        <v>0.303646798044515</v>
      </c>
      <c r="BL162" s="58" t="n">
        <v>47.2889400258881</v>
      </c>
      <c r="BM162" s="54" t="n">
        <v>0</v>
      </c>
      <c r="BN162" s="56" t="n">
        <v>1</v>
      </c>
      <c r="BO162" s="55" t="n">
        <v>48.132832564</v>
      </c>
      <c r="BP162" s="55" t="n">
        <v>83.87824126</v>
      </c>
      <c r="BQ162" s="57" t="n">
        <v>3</v>
      </c>
      <c r="BR162" s="54" t="n">
        <v>20.2808978368276</v>
      </c>
      <c r="BS162" s="58" t="n">
        <v>12.5164227160859</v>
      </c>
    </row>
    <row r="163" customFormat="false" ht="15" hidden="false" customHeight="false" outlineLevel="0" collapsed="false">
      <c r="A163" s="7" t="n">
        <v>1500859</v>
      </c>
      <c r="B163" s="25" t="s">
        <v>237</v>
      </c>
      <c r="C163" s="7" t="s">
        <v>227</v>
      </c>
      <c r="D163" s="26" t="n">
        <v>48.2630526380415</v>
      </c>
      <c r="E163" s="27" t="n">
        <f aca="false">RANK(D163,$D$2:$D$773,0)</f>
        <v>739</v>
      </c>
      <c r="F163" s="28" t="n">
        <v>57.6490887573729</v>
      </c>
      <c r="G163" s="29" t="n">
        <v>52.4479678475298</v>
      </c>
      <c r="H163" s="30" t="n">
        <v>34.6921013092218</v>
      </c>
      <c r="I163" s="28" t="n">
        <v>89.7641578973225</v>
      </c>
      <c r="J163" s="28" t="n">
        <v>28.092958542399</v>
      </c>
      <c r="K163" s="28" t="n">
        <v>74.673200820347</v>
      </c>
      <c r="L163" s="31" t="n">
        <v>38.0660377694233</v>
      </c>
      <c r="M163" s="29" t="n">
        <v>49.9523875042338</v>
      </c>
      <c r="N163" s="29" t="n">
        <v>11.239583983618</v>
      </c>
      <c r="O163" s="29" t="n">
        <v>83.5173364567615</v>
      </c>
      <c r="P163" s="32" t="n">
        <v>65.0825634455059</v>
      </c>
      <c r="Q163" s="33" t="n">
        <v>15.7004229242735</v>
      </c>
      <c r="R163" s="33" t="n">
        <v>35.4760824020735</v>
      </c>
      <c r="S163" s="33" t="n">
        <v>82.386340563703</v>
      </c>
      <c r="T163" s="30" t="n">
        <v>5.20555934683733</v>
      </c>
      <c r="U163" s="46" t="n">
        <v>14.2630744849445</v>
      </c>
      <c r="V163" s="47" t="n">
        <v>153.374233128834</v>
      </c>
      <c r="W163" s="47" t="n">
        <v>10.486943755025</v>
      </c>
      <c r="X163" s="47" t="n">
        <v>3.07158126483628</v>
      </c>
      <c r="Y163" s="48" t="n">
        <v>4.50720521720837</v>
      </c>
      <c r="Z163" s="46" t="n">
        <v>6.0374149659864</v>
      </c>
      <c r="AA163" s="47" t="n">
        <v>53.7339190461249</v>
      </c>
      <c r="AB163" s="48" t="n">
        <v>45.65332847</v>
      </c>
      <c r="AC163" s="46" t="n">
        <v>51.4577259475218</v>
      </c>
      <c r="AD163" s="47" t="n">
        <v>78.2069970845481</v>
      </c>
      <c r="AE163" s="49" t="n">
        <v>89.6137026239067</v>
      </c>
      <c r="AF163" s="48" t="n">
        <v>73.5956984326736</v>
      </c>
      <c r="AG163" s="46" t="n">
        <v>124.641655241182</v>
      </c>
      <c r="AH163" s="50" t="n">
        <v>6</v>
      </c>
      <c r="AI163" s="47" t="n">
        <v>66.4173104484916</v>
      </c>
      <c r="AJ163" s="50" t="n">
        <v>6</v>
      </c>
      <c r="AK163" s="48" t="n">
        <v>17.4782395917083</v>
      </c>
      <c r="AL163" s="51" t="n">
        <v>10.3</v>
      </c>
      <c r="AM163" s="52" t="n">
        <v>27.8</v>
      </c>
      <c r="AN163" s="52" t="n">
        <v>45.6</v>
      </c>
      <c r="AO163" s="52" t="n">
        <v>3.85</v>
      </c>
      <c r="AP163" s="53" t="n">
        <v>6.9</v>
      </c>
      <c r="AQ163" s="51" t="n">
        <v>4.70398926491996</v>
      </c>
      <c r="AR163" s="52" t="n">
        <v>0.121679403202328</v>
      </c>
      <c r="AS163" s="52" t="n">
        <v>78.769787117904</v>
      </c>
      <c r="AT163" s="53" t="n">
        <v>3.30098025836972</v>
      </c>
      <c r="AU163" s="51" t="n">
        <v>83.8955500402</v>
      </c>
      <c r="AV163" s="52" t="n">
        <v>27.9651833467333</v>
      </c>
      <c r="AW163" s="52" t="n">
        <v>108.365085468592</v>
      </c>
      <c r="AX163" s="52" t="n">
        <v>13.9825916733667</v>
      </c>
      <c r="AY163" s="53" t="n">
        <v>10.486943755025</v>
      </c>
      <c r="AZ163" s="51" t="n">
        <v>43.954302557</v>
      </c>
      <c r="BA163" s="52" t="n">
        <v>27.1372337074635</v>
      </c>
      <c r="BB163" s="52" t="n">
        <v>10.9642138381202</v>
      </c>
      <c r="BC163" s="52" t="n">
        <v>305.188984017823</v>
      </c>
      <c r="BD163" s="53" t="n">
        <v>26.9514192139738</v>
      </c>
      <c r="BE163" s="54" t="n">
        <v>54.5454545454545</v>
      </c>
      <c r="BF163" s="55" t="n">
        <v>1.53808508407033</v>
      </c>
      <c r="BG163" s="56" t="n">
        <v>2</v>
      </c>
      <c r="BH163" s="57" t="n">
        <v>0</v>
      </c>
      <c r="BI163" s="56" t="n">
        <v>1</v>
      </c>
      <c r="BJ163" s="55" t="n">
        <v>32.6465927099842</v>
      </c>
      <c r="BK163" s="55" t="n">
        <v>5.73344184924608</v>
      </c>
      <c r="BL163" s="58" t="n">
        <v>22.0285261489699</v>
      </c>
      <c r="BM163" s="54" t="n">
        <v>0</v>
      </c>
      <c r="BN163" s="56" t="n">
        <v>1</v>
      </c>
      <c r="BO163" s="55" t="n">
        <v>7.388252678</v>
      </c>
      <c r="BP163" s="55" t="n">
        <v>90.94009321</v>
      </c>
      <c r="BQ163" s="57" t="n">
        <v>3</v>
      </c>
      <c r="BR163" s="54" t="n">
        <v>8.05131004366812</v>
      </c>
      <c r="BS163" s="58" t="n">
        <v>5.32205240174673</v>
      </c>
    </row>
    <row r="164" customFormat="false" ht="15" hidden="false" customHeight="false" outlineLevel="0" collapsed="false">
      <c r="A164" s="7" t="n">
        <v>1500909</v>
      </c>
      <c r="B164" s="25" t="s">
        <v>238</v>
      </c>
      <c r="C164" s="7" t="s">
        <v>227</v>
      </c>
      <c r="D164" s="26" t="n">
        <v>52.4684235236355</v>
      </c>
      <c r="E164" s="27" t="n">
        <f aca="false">RANK(D164,$D$2:$D$773,0)</f>
        <v>518</v>
      </c>
      <c r="F164" s="28" t="n">
        <v>63.6244719834305</v>
      </c>
      <c r="G164" s="29" t="n">
        <v>52.4247047617243</v>
      </c>
      <c r="H164" s="30" t="n">
        <v>41.3560938257518</v>
      </c>
      <c r="I164" s="28" t="n">
        <v>86.8981410554297</v>
      </c>
      <c r="J164" s="28" t="n">
        <v>27.2160217130978</v>
      </c>
      <c r="K164" s="28" t="n">
        <v>64.361399513058</v>
      </c>
      <c r="L164" s="31" t="n">
        <v>76.0223256521363</v>
      </c>
      <c r="M164" s="29" t="n">
        <v>54.8308359772488</v>
      </c>
      <c r="N164" s="29" t="n">
        <v>6.06372185526583</v>
      </c>
      <c r="O164" s="29" t="n">
        <v>81.1131902498492</v>
      </c>
      <c r="P164" s="32" t="n">
        <v>67.6910709645333</v>
      </c>
      <c r="Q164" s="33" t="n">
        <v>30.6543151135679</v>
      </c>
      <c r="R164" s="33" t="n">
        <v>46.0818080988591</v>
      </c>
      <c r="S164" s="33" t="n">
        <v>75.5382719138477</v>
      </c>
      <c r="T164" s="30" t="n">
        <v>13.1499801767325</v>
      </c>
      <c r="U164" s="46" t="n">
        <v>16.2790697674419</v>
      </c>
      <c r="V164" s="47" t="n">
        <v>370.828182941904</v>
      </c>
      <c r="W164" s="47" t="n">
        <v>12.9112780013342</v>
      </c>
      <c r="X164" s="47" t="n">
        <v>6.45563900066708</v>
      </c>
      <c r="Y164" s="48" t="n">
        <v>4.96581504138179</v>
      </c>
      <c r="Z164" s="46" t="n">
        <v>49.4856929119132</v>
      </c>
      <c r="AA164" s="47" t="n">
        <v>13.5449953613029</v>
      </c>
      <c r="AB164" s="48" t="n">
        <v>4.9</v>
      </c>
      <c r="AC164" s="46" t="n">
        <v>49.214512810922</v>
      </c>
      <c r="AD164" s="47" t="n">
        <v>60.2767907237704</v>
      </c>
      <c r="AE164" s="49" t="n">
        <v>72.8632878249485</v>
      </c>
      <c r="AF164" s="48" t="n">
        <v>71.9818594104308</v>
      </c>
      <c r="AG164" s="46" t="n">
        <v>7.58322590429969</v>
      </c>
      <c r="AH164" s="50" t="n">
        <v>3</v>
      </c>
      <c r="AI164" s="47" t="n">
        <v>8.60751866755611</v>
      </c>
      <c r="AJ164" s="50" t="n">
        <v>3</v>
      </c>
      <c r="AK164" s="48" t="n">
        <v>2.15187966688903</v>
      </c>
      <c r="AL164" s="51" t="n">
        <v>1.98</v>
      </c>
      <c r="AM164" s="52" t="n">
        <v>25.2</v>
      </c>
      <c r="AN164" s="52" t="n">
        <v>54.2</v>
      </c>
      <c r="AO164" s="52" t="n">
        <v>4.25</v>
      </c>
      <c r="AP164" s="53" t="n">
        <v>15.1</v>
      </c>
      <c r="AQ164" s="51" t="n">
        <v>1.68399485835623</v>
      </c>
      <c r="AR164" s="52" t="n">
        <v>0.134044925467472</v>
      </c>
      <c r="AS164" s="52" t="n">
        <v>46.068133881586</v>
      </c>
      <c r="AT164" s="53" t="n">
        <v>1.79424902884008</v>
      </c>
      <c r="AU164" s="51" t="n">
        <v>90.3789460093392</v>
      </c>
      <c r="AV164" s="52" t="n">
        <v>53.7969916722257</v>
      </c>
      <c r="AW164" s="52" t="n">
        <v>120.505261345786</v>
      </c>
      <c r="AX164" s="52" t="n">
        <v>27.9744356695574</v>
      </c>
      <c r="AY164" s="53" t="n">
        <v>4.30375933377806</v>
      </c>
      <c r="AZ164" s="51" t="n">
        <v>36.59165676</v>
      </c>
      <c r="BA164" s="52" t="n">
        <v>65.765636348775</v>
      </c>
      <c r="BB164" s="52" t="n">
        <v>0</v>
      </c>
      <c r="BC164" s="52" t="n">
        <v>6.58479767589002</v>
      </c>
      <c r="BD164" s="53" t="n">
        <v>1.76832775848478</v>
      </c>
      <c r="BE164" s="54" t="n">
        <v>69.2307692307692</v>
      </c>
      <c r="BF164" s="55" t="n">
        <v>2.04428568354458</v>
      </c>
      <c r="BG164" s="56" t="n">
        <v>7</v>
      </c>
      <c r="BH164" s="57" t="n">
        <v>0</v>
      </c>
      <c r="BI164" s="56" t="n">
        <v>3</v>
      </c>
      <c r="BJ164" s="55" t="n">
        <v>29.4186046511628</v>
      </c>
      <c r="BK164" s="55" t="n">
        <v>1.0129659643436</v>
      </c>
      <c r="BL164" s="58" t="n">
        <v>45.9302325581395</v>
      </c>
      <c r="BM164" s="54" t="n">
        <v>0</v>
      </c>
      <c r="BN164" s="56" t="n">
        <v>1</v>
      </c>
      <c r="BO164" s="55" t="n">
        <v>88.074687335</v>
      </c>
      <c r="BP164" s="55" t="n">
        <v>61.12884602</v>
      </c>
      <c r="BQ164" s="57" t="n">
        <v>3</v>
      </c>
      <c r="BR164" s="54" t="n">
        <v>19.7924878027995</v>
      </c>
      <c r="BS164" s="58" t="n">
        <v>13.7844344546946</v>
      </c>
    </row>
    <row r="165" customFormat="false" ht="15" hidden="false" customHeight="false" outlineLevel="0" collapsed="false">
      <c r="A165" s="7" t="n">
        <v>1500958</v>
      </c>
      <c r="B165" s="25" t="s">
        <v>239</v>
      </c>
      <c r="C165" s="7" t="s">
        <v>227</v>
      </c>
      <c r="D165" s="26" t="n">
        <v>49.7001130319084</v>
      </c>
      <c r="E165" s="27" t="n">
        <f aca="false">RANK(D165,$D$2:$D$773,0)</f>
        <v>693</v>
      </c>
      <c r="F165" s="28" t="n">
        <v>58.8857550345641</v>
      </c>
      <c r="G165" s="29" t="n">
        <v>53.118606529036</v>
      </c>
      <c r="H165" s="30" t="n">
        <v>37.0959775321251</v>
      </c>
      <c r="I165" s="28" t="n">
        <v>88.1209960914075</v>
      </c>
      <c r="J165" s="28" t="n">
        <v>46.8488823373563</v>
      </c>
      <c r="K165" s="28" t="n">
        <v>63.2559166612237</v>
      </c>
      <c r="L165" s="31" t="n">
        <v>37.3172250482689</v>
      </c>
      <c r="M165" s="29" t="n">
        <v>66.882657579246</v>
      </c>
      <c r="N165" s="29" t="n">
        <v>4.91905758173833</v>
      </c>
      <c r="O165" s="29" t="n">
        <v>89.4994211290173</v>
      </c>
      <c r="P165" s="32" t="n">
        <v>51.1732898261425</v>
      </c>
      <c r="Q165" s="33" t="n">
        <v>15.0987376832579</v>
      </c>
      <c r="R165" s="33" t="n">
        <v>36.9777593424416</v>
      </c>
      <c r="S165" s="33" t="n">
        <v>88.2771489074317</v>
      </c>
      <c r="T165" s="30" t="n">
        <v>8.03026419536911</v>
      </c>
      <c r="U165" s="46" t="n">
        <v>19.2307692307692</v>
      </c>
      <c r="V165" s="47" t="n">
        <v>104.223137807655</v>
      </c>
      <c r="W165" s="47" t="n">
        <v>9.44197903880653</v>
      </c>
      <c r="X165" s="47" t="n">
        <v>6.29465269253769</v>
      </c>
      <c r="Y165" s="48" t="n">
        <v>4.78572129057566</v>
      </c>
      <c r="Z165" s="46" t="n">
        <v>66.8324291742013</v>
      </c>
      <c r="AA165" s="47" t="n">
        <v>48.0221943798103</v>
      </c>
      <c r="AB165" s="48" t="n">
        <v>21.78</v>
      </c>
      <c r="AC165" s="46" t="n">
        <v>42.1036769138035</v>
      </c>
      <c r="AD165" s="47" t="n">
        <v>35.2320675105485</v>
      </c>
      <c r="AE165" s="49" t="n">
        <v>87.2814948764315</v>
      </c>
      <c r="AF165" s="48" t="n">
        <v>85.5980717083459</v>
      </c>
      <c r="AG165" s="46" t="n">
        <v>96.9932104752667</v>
      </c>
      <c r="AH165" s="50" t="n">
        <v>6</v>
      </c>
      <c r="AI165" s="47" t="n">
        <v>47.2098951940327</v>
      </c>
      <c r="AJ165" s="50" t="n">
        <v>6</v>
      </c>
      <c r="AK165" s="48" t="n">
        <v>22.0312844238819</v>
      </c>
      <c r="AL165" s="51" t="n">
        <v>0.8</v>
      </c>
      <c r="AM165" s="52" t="n">
        <v>23.8</v>
      </c>
      <c r="AN165" s="52" t="n">
        <v>54.5</v>
      </c>
      <c r="AO165" s="52" t="n">
        <v>4.5</v>
      </c>
      <c r="AP165" s="53" t="n">
        <v>0.2</v>
      </c>
      <c r="AQ165" s="51" t="n">
        <v>0.631987577639753</v>
      </c>
      <c r="AR165" s="52" t="n">
        <v>0.166407867494825</v>
      </c>
      <c r="AS165" s="52" t="n">
        <v>35.133540372671</v>
      </c>
      <c r="AT165" s="53" t="n">
        <v>7.39648033126295</v>
      </c>
      <c r="AU165" s="51" t="n">
        <v>15.7366317313442</v>
      </c>
      <c r="AV165" s="52" t="n">
        <v>44.0625688477638</v>
      </c>
      <c r="AW165" s="52" t="n">
        <v>72.3885059641834</v>
      </c>
      <c r="AX165" s="52" t="n">
        <v>22.0312844238819</v>
      </c>
      <c r="AY165" s="53" t="n">
        <v>3.14732634626884</v>
      </c>
      <c r="AZ165" s="51" t="n">
        <v>0.393240752</v>
      </c>
      <c r="BA165" s="52" t="n">
        <v>86.3803858739072</v>
      </c>
      <c r="BB165" s="52" t="n">
        <v>0.499656762825722</v>
      </c>
      <c r="BC165" s="52" t="n">
        <v>11.5251901620806</v>
      </c>
      <c r="BD165" s="53" t="n">
        <v>3.38509316770186</v>
      </c>
      <c r="BE165" s="54" t="n">
        <v>45.4545454545455</v>
      </c>
      <c r="BF165" s="55" t="n">
        <v>3.2732194001196</v>
      </c>
      <c r="BG165" s="56" t="n">
        <v>2</v>
      </c>
      <c r="BH165" s="57" t="n">
        <v>0</v>
      </c>
      <c r="BI165" s="56" t="n">
        <v>1</v>
      </c>
      <c r="BJ165" s="55" t="n">
        <v>28.5714285714286</v>
      </c>
      <c r="BK165" s="55" t="n">
        <v>12.0518228382043</v>
      </c>
      <c r="BL165" s="58" t="n">
        <v>34.0659340659341</v>
      </c>
      <c r="BM165" s="54" t="n">
        <v>0</v>
      </c>
      <c r="BN165" s="56" t="n">
        <v>1</v>
      </c>
      <c r="BO165" s="55" t="n">
        <v>38.051750381</v>
      </c>
      <c r="BP165" s="55" t="n">
        <v>35.3315275</v>
      </c>
      <c r="BQ165" s="57" t="n">
        <v>2</v>
      </c>
      <c r="BR165" s="54" t="n">
        <v>11.4906832298137</v>
      </c>
      <c r="BS165" s="58" t="n">
        <v>8.7888198757764</v>
      </c>
    </row>
    <row r="166" customFormat="false" ht="15" hidden="false" customHeight="false" outlineLevel="0" collapsed="false">
      <c r="A166" s="7" t="n">
        <v>1501006</v>
      </c>
      <c r="B166" s="25" t="s">
        <v>240</v>
      </c>
      <c r="C166" s="7" t="s">
        <v>227</v>
      </c>
      <c r="D166" s="26" t="n">
        <v>55.3552377842047</v>
      </c>
      <c r="E166" s="27" t="n">
        <f aca="false">RANK(D166,$D$2:$D$773,0)</f>
        <v>271</v>
      </c>
      <c r="F166" s="28" t="n">
        <v>65.5785470255239</v>
      </c>
      <c r="G166" s="29" t="n">
        <v>57.8115361541699</v>
      </c>
      <c r="H166" s="30" t="n">
        <v>42.6756301729202</v>
      </c>
      <c r="I166" s="28" t="n">
        <v>89.7413953657863</v>
      </c>
      <c r="J166" s="28" t="n">
        <v>33.0111917976574</v>
      </c>
      <c r="K166" s="28" t="n">
        <v>63.7877153740499</v>
      </c>
      <c r="L166" s="31" t="n">
        <v>75.7738855646021</v>
      </c>
      <c r="M166" s="29" t="n">
        <v>61.0365414511065</v>
      </c>
      <c r="N166" s="29" t="n">
        <v>3.22856232025953</v>
      </c>
      <c r="O166" s="29" t="n">
        <v>91.0622040005402</v>
      </c>
      <c r="P166" s="32" t="n">
        <v>75.9188368447733</v>
      </c>
      <c r="Q166" s="33" t="n">
        <v>19.9516201119509</v>
      </c>
      <c r="R166" s="33" t="n">
        <v>47.7228401291202</v>
      </c>
      <c r="S166" s="33" t="n">
        <v>99.7790638700623</v>
      </c>
      <c r="T166" s="30" t="n">
        <v>3.24899658054757</v>
      </c>
      <c r="U166" s="46" t="n">
        <v>13.6986301369863</v>
      </c>
      <c r="V166" s="47" t="n">
        <v>125</v>
      </c>
      <c r="W166" s="47" t="n">
        <v>6.0960741282614</v>
      </c>
      <c r="X166" s="47" t="n">
        <v>1.25391849529781</v>
      </c>
      <c r="Y166" s="48" t="n">
        <v>6.23977564851601</v>
      </c>
      <c r="Z166" s="46" t="n">
        <v>32.5550805656034</v>
      </c>
      <c r="AA166" s="47" t="n">
        <v>28.356525009402</v>
      </c>
      <c r="AB166" s="48" t="n">
        <v>35.32</v>
      </c>
      <c r="AC166" s="46" t="n">
        <v>22.5583689575798</v>
      </c>
      <c r="AD166" s="47" t="n">
        <v>55.4751726405787</v>
      </c>
      <c r="AE166" s="49" t="n">
        <v>94.4097336402499</v>
      </c>
      <c r="AF166" s="48" t="n">
        <v>73.5787052251068</v>
      </c>
      <c r="AG166" s="46" t="n">
        <v>8.70160530610528</v>
      </c>
      <c r="AH166" s="50" t="n">
        <v>3</v>
      </c>
      <c r="AI166" s="47" t="n">
        <v>6.0960741282614</v>
      </c>
      <c r="AJ166" s="50" t="n">
        <v>3</v>
      </c>
      <c r="AK166" s="48" t="n">
        <v>3.66248281864678</v>
      </c>
      <c r="AL166" s="51" t="n">
        <v>3.2</v>
      </c>
      <c r="AM166" s="52" t="n">
        <v>28.1</v>
      </c>
      <c r="AN166" s="52" t="n">
        <v>43.7</v>
      </c>
      <c r="AO166" s="52" t="n">
        <v>4.05</v>
      </c>
      <c r="AP166" s="53" t="n">
        <v>3.5</v>
      </c>
      <c r="AQ166" s="51" t="n">
        <v>0.392282240220858</v>
      </c>
      <c r="AR166" s="52" t="n">
        <v>0.247142886141728</v>
      </c>
      <c r="AS166" s="52" t="n">
        <v>23.859691857987</v>
      </c>
      <c r="AT166" s="53" t="n">
        <v>2.08878874611778</v>
      </c>
      <c r="AU166" s="51" t="n">
        <v>13.6958059268832</v>
      </c>
      <c r="AV166" s="52" t="n">
        <v>30.480370641307</v>
      </c>
      <c r="AW166" s="52" t="n">
        <v>42.6725188978298</v>
      </c>
      <c r="AX166" s="52" t="n">
        <v>12.1921482565228</v>
      </c>
      <c r="AY166" s="53" t="n">
        <v>12.1921482565228</v>
      </c>
      <c r="AZ166" s="51" t="n">
        <v>50.435449719</v>
      </c>
      <c r="BA166" s="52" t="n">
        <v>8.86435230300895</v>
      </c>
      <c r="BB166" s="52" t="n">
        <v>9.49254215903112</v>
      </c>
      <c r="BC166" s="52" t="n">
        <v>114.080392789643</v>
      </c>
      <c r="BD166" s="53" t="n">
        <v>28.6827842396931</v>
      </c>
      <c r="BE166" s="54" t="n">
        <v>55.5555555555556</v>
      </c>
      <c r="BF166" s="55" t="n">
        <v>0.365764447695684</v>
      </c>
      <c r="BG166" s="56" t="n">
        <v>4</v>
      </c>
      <c r="BH166" s="57" t="n">
        <v>0</v>
      </c>
      <c r="BI166" s="56" t="n">
        <v>2</v>
      </c>
      <c r="BJ166" s="55" t="n">
        <v>23.972602739726</v>
      </c>
      <c r="BK166" s="55" t="n">
        <v>3.28623069339468</v>
      </c>
      <c r="BL166" s="58" t="n">
        <v>13.6986301369863</v>
      </c>
      <c r="BM166" s="54" t="n">
        <v>0</v>
      </c>
      <c r="BN166" s="56" t="n">
        <v>1</v>
      </c>
      <c r="BO166" s="55" t="n">
        <v>2.603149811</v>
      </c>
      <c r="BP166" s="55" t="n">
        <v>0</v>
      </c>
      <c r="BQ166" s="57" t="n">
        <v>1</v>
      </c>
      <c r="BR166" s="54" t="n">
        <v>5.17629864198283</v>
      </c>
      <c r="BS166" s="58" t="n">
        <v>3.227574447354</v>
      </c>
    </row>
    <row r="167" customFormat="false" ht="15" hidden="false" customHeight="false" outlineLevel="0" collapsed="false">
      <c r="A167" s="7" t="n">
        <v>1501105</v>
      </c>
      <c r="B167" s="25" t="s">
        <v>241</v>
      </c>
      <c r="C167" s="7" t="s">
        <v>227</v>
      </c>
      <c r="D167" s="26" t="n">
        <v>50.5303325576493</v>
      </c>
      <c r="E167" s="27" t="n">
        <f aca="false">RANK(D167,$D$2:$D$773,0)</f>
        <v>672</v>
      </c>
      <c r="F167" s="28" t="n">
        <v>61.0277233350186</v>
      </c>
      <c r="G167" s="29" t="n">
        <v>52.8814123581842</v>
      </c>
      <c r="H167" s="30" t="n">
        <v>37.6818619797452</v>
      </c>
      <c r="I167" s="28" t="n">
        <v>89.7535229677532</v>
      </c>
      <c r="J167" s="28" t="n">
        <v>39.5660267816813</v>
      </c>
      <c r="K167" s="28" t="n">
        <v>60.5652870153542</v>
      </c>
      <c r="L167" s="31" t="n">
        <v>54.2260565752857</v>
      </c>
      <c r="M167" s="29" t="n">
        <v>45.0541293137955</v>
      </c>
      <c r="N167" s="29" t="n">
        <v>4.98383428159858</v>
      </c>
      <c r="O167" s="29" t="n">
        <v>95.1188124215917</v>
      </c>
      <c r="P167" s="32" t="n">
        <v>66.3688734157508</v>
      </c>
      <c r="Q167" s="33" t="n">
        <v>15.379859345772</v>
      </c>
      <c r="R167" s="33" t="n">
        <v>41.8601587551196</v>
      </c>
      <c r="S167" s="33" t="n">
        <v>89.9194063644143</v>
      </c>
      <c r="T167" s="30" t="n">
        <v>3.56802345367485</v>
      </c>
      <c r="U167" s="46" t="n">
        <v>15.1515151515152</v>
      </c>
      <c r="V167" s="47" t="n">
        <v>378.787878787879</v>
      </c>
      <c r="W167" s="47" t="n">
        <v>3.19233838786911</v>
      </c>
      <c r="X167" s="47" t="n">
        <v>3.19233838786911</v>
      </c>
      <c r="Y167" s="48" t="n">
        <v>5.22743798981983</v>
      </c>
      <c r="Z167" s="46" t="n">
        <v>45.0087565674256</v>
      </c>
      <c r="AA167" s="47" t="n">
        <v>8.08903365906623</v>
      </c>
      <c r="AB167" s="48" t="n">
        <v>44.67</v>
      </c>
      <c r="AC167" s="46" t="n">
        <v>44.6584938704028</v>
      </c>
      <c r="AD167" s="47" t="n">
        <v>38.2536902677008</v>
      </c>
      <c r="AE167" s="49" t="n">
        <v>81.8113585188892</v>
      </c>
      <c r="AF167" s="48" t="n">
        <v>75.3791257805531</v>
      </c>
      <c r="AG167" s="46" t="n">
        <v>41.0340582683627</v>
      </c>
      <c r="AH167" s="50" t="n">
        <v>6</v>
      </c>
      <c r="AI167" s="47" t="n">
        <v>15.9616919393456</v>
      </c>
      <c r="AJ167" s="50" t="n">
        <v>4</v>
      </c>
      <c r="AK167" s="48" t="n">
        <v>0.652039252763016</v>
      </c>
      <c r="AL167" s="51" t="n">
        <v>3.8</v>
      </c>
      <c r="AM167" s="52" t="n">
        <v>36.6</v>
      </c>
      <c r="AN167" s="52" t="n">
        <v>60</v>
      </c>
      <c r="AO167" s="52" t="n">
        <v>4</v>
      </c>
      <c r="AP167" s="53" t="n">
        <v>16.9</v>
      </c>
      <c r="AQ167" s="51" t="n">
        <v>1.03387868739639</v>
      </c>
      <c r="AR167" s="52" t="n">
        <v>0.0377993972951271</v>
      </c>
      <c r="AS167" s="52" t="n">
        <v>36.384396408797</v>
      </c>
      <c r="AT167" s="53" t="n">
        <v>6.22021668178643</v>
      </c>
      <c r="AU167" s="51" t="n">
        <v>3.19233838786911</v>
      </c>
      <c r="AV167" s="52" t="n">
        <v>6.38467677573823</v>
      </c>
      <c r="AW167" s="52" t="n">
        <v>54.2697525937749</v>
      </c>
      <c r="AX167" s="52" t="n">
        <v>25.5387071029529</v>
      </c>
      <c r="AY167" s="53" t="n">
        <v>3.19233838786911</v>
      </c>
      <c r="AZ167" s="51" t="n">
        <v>0.000393358</v>
      </c>
      <c r="BA167" s="52" t="n">
        <v>5.19933548458607</v>
      </c>
      <c r="BB167" s="52" t="n">
        <v>5.60727832103674</v>
      </c>
      <c r="BC167" s="52" t="n">
        <v>9.65672187358909</v>
      </c>
      <c r="BD167" s="53" t="n">
        <v>2.37745174711421</v>
      </c>
      <c r="BE167" s="54" t="n">
        <v>54.5454545454545</v>
      </c>
      <c r="BF167" s="55" t="n">
        <v>0.0638467677573823</v>
      </c>
      <c r="BG167" s="56" t="n">
        <v>1</v>
      </c>
      <c r="BH167" s="57" t="n">
        <v>2</v>
      </c>
      <c r="BI167" s="56" t="n">
        <v>2</v>
      </c>
      <c r="BJ167" s="55" t="n">
        <v>30.3030303030303</v>
      </c>
      <c r="BK167" s="55" t="n">
        <v>2.58723853558881</v>
      </c>
      <c r="BL167" s="58" t="n">
        <v>27.4621212121212</v>
      </c>
      <c r="BM167" s="54" t="n">
        <v>0</v>
      </c>
      <c r="BN167" s="56" t="n">
        <v>1</v>
      </c>
      <c r="BO167" s="55" t="n">
        <v>18.70207593</v>
      </c>
      <c r="BP167" s="55" t="n">
        <v>26.36435539</v>
      </c>
      <c r="BQ167" s="57" t="n">
        <v>2</v>
      </c>
      <c r="BR167" s="54" t="n">
        <v>5.59952450965058</v>
      </c>
      <c r="BS167" s="58" t="n">
        <v>3.59745988050177</v>
      </c>
    </row>
    <row r="168" customFormat="false" ht="15" hidden="false" customHeight="false" outlineLevel="0" collapsed="false">
      <c r="A168" s="7" t="n">
        <v>1501204</v>
      </c>
      <c r="B168" s="25" t="s">
        <v>242</v>
      </c>
      <c r="C168" s="7" t="s">
        <v>227</v>
      </c>
      <c r="D168" s="26" t="n">
        <v>51.7577783498851</v>
      </c>
      <c r="E168" s="27" t="n">
        <f aca="false">RANK(D168,$D$2:$D$773,0)</f>
        <v>582</v>
      </c>
      <c r="F168" s="28" t="n">
        <v>66.7902821612247</v>
      </c>
      <c r="G168" s="29" t="n">
        <v>50.9543027916655</v>
      </c>
      <c r="H168" s="30" t="n">
        <v>37.5287500967652</v>
      </c>
      <c r="I168" s="28" t="n">
        <v>88.1085819766035</v>
      </c>
      <c r="J168" s="28" t="n">
        <v>60.6723150971663</v>
      </c>
      <c r="K168" s="28" t="n">
        <v>60.695350403924</v>
      </c>
      <c r="L168" s="31" t="n">
        <v>57.6848811672049</v>
      </c>
      <c r="M168" s="29" t="n">
        <v>42.6295698389583</v>
      </c>
      <c r="N168" s="29" t="n">
        <v>3.8947434449772</v>
      </c>
      <c r="O168" s="29" t="n">
        <v>93.2489805567027</v>
      </c>
      <c r="P168" s="32" t="n">
        <v>64.0439173260239</v>
      </c>
      <c r="Q168" s="33" t="n">
        <v>24.615073749895</v>
      </c>
      <c r="R168" s="33" t="n">
        <v>40.4396762202285</v>
      </c>
      <c r="S168" s="33" t="n">
        <v>77.8926604918617</v>
      </c>
      <c r="T168" s="30" t="n">
        <v>7.16758992507551</v>
      </c>
      <c r="U168" s="46" t="n">
        <v>17.6125244618395</v>
      </c>
      <c r="V168" s="47" t="n">
        <v>195.694716242661</v>
      </c>
      <c r="W168" s="47" t="n">
        <v>8.25440062733445</v>
      </c>
      <c r="X168" s="47" t="n">
        <v>10.3180007841681</v>
      </c>
      <c r="Y168" s="48" t="n">
        <v>3.91290627958347</v>
      </c>
      <c r="Z168" s="46" t="n">
        <v>69.3132557608944</v>
      </c>
      <c r="AA168" s="47" t="n">
        <v>20.3604088219472</v>
      </c>
      <c r="AB168" s="48" t="n">
        <v>65.15</v>
      </c>
      <c r="AC168" s="46" t="n">
        <v>40.9765001140771</v>
      </c>
      <c r="AD168" s="47" t="n">
        <v>70.4996577686516</v>
      </c>
      <c r="AE168" s="49" t="n">
        <v>84.9418206707734</v>
      </c>
      <c r="AF168" s="48" t="n">
        <v>40.152224824356</v>
      </c>
      <c r="AG168" s="46" t="n">
        <v>27.7854959711031</v>
      </c>
      <c r="AH168" s="50" t="n">
        <v>5</v>
      </c>
      <c r="AI168" s="47" t="n">
        <v>18.5724014115025</v>
      </c>
      <c r="AJ168" s="50" t="n">
        <v>4</v>
      </c>
      <c r="AK168" s="48" t="n">
        <v>10.7253772619212</v>
      </c>
      <c r="AL168" s="51" t="n">
        <v>8.9</v>
      </c>
      <c r="AM168" s="52" t="n">
        <v>34.2</v>
      </c>
      <c r="AN168" s="52" t="n">
        <v>55</v>
      </c>
      <c r="AO168" s="52" t="n">
        <v>3.4</v>
      </c>
      <c r="AP168" s="53" t="n">
        <v>10.5</v>
      </c>
      <c r="AQ168" s="51" t="n">
        <v>0.581516830455238</v>
      </c>
      <c r="AR168" s="52" t="n">
        <v>0.118291745864844</v>
      </c>
      <c r="AS168" s="52" t="n">
        <v>30.850891737777</v>
      </c>
      <c r="AT168" s="53" t="n">
        <v>2.2003612784945</v>
      </c>
      <c r="AU168" s="51" t="n">
        <v>28.8904021956706</v>
      </c>
      <c r="AV168" s="52" t="n">
        <v>24.7632018820033</v>
      </c>
      <c r="AW168" s="52" t="n">
        <v>84.6076064301781</v>
      </c>
      <c r="AX168" s="52" t="n">
        <v>4.12720031366722</v>
      </c>
      <c r="AY168" s="53" t="n">
        <v>2.06360015683361</v>
      </c>
      <c r="AZ168" s="51" t="n">
        <v>17.913530258</v>
      </c>
      <c r="BA168" s="52" t="n">
        <v>44.0544799785363</v>
      </c>
      <c r="BB168" s="52" t="n">
        <v>1.80877072790812</v>
      </c>
      <c r="BC168" s="52" t="n">
        <v>22.1853364466849</v>
      </c>
      <c r="BD168" s="53" t="n">
        <v>3.80151251668217</v>
      </c>
      <c r="BE168" s="54" t="n">
        <v>53.8461538461539</v>
      </c>
      <c r="BF168" s="55" t="n">
        <v>0.680988051755092</v>
      </c>
      <c r="BG168" s="56" t="n">
        <v>6</v>
      </c>
      <c r="BH168" s="57" t="n">
        <v>0</v>
      </c>
      <c r="BI168" s="56" t="n">
        <v>2</v>
      </c>
      <c r="BJ168" s="55" t="n">
        <v>30.3326810176125</v>
      </c>
      <c r="BK168" s="55" t="n">
        <v>6.45013797947871</v>
      </c>
      <c r="BL168" s="58" t="n">
        <v>38.5518590998043</v>
      </c>
      <c r="BM168" s="54" t="n">
        <v>0</v>
      </c>
      <c r="BN168" s="56" t="n">
        <v>1</v>
      </c>
      <c r="BO168" s="55" t="n">
        <v>60.334425099</v>
      </c>
      <c r="BP168" s="55" t="n">
        <v>44.82629809</v>
      </c>
      <c r="BQ168" s="57" t="n">
        <v>3</v>
      </c>
      <c r="BR168" s="54" t="n">
        <v>11.7482913414486</v>
      </c>
      <c r="BS168" s="58" t="n">
        <v>6.91551745056012</v>
      </c>
    </row>
    <row r="169" customFormat="false" ht="15" hidden="false" customHeight="false" outlineLevel="0" collapsed="false">
      <c r="A169" s="7" t="n">
        <v>1501253</v>
      </c>
      <c r="B169" s="25" t="s">
        <v>243</v>
      </c>
      <c r="C169" s="7" t="s">
        <v>227</v>
      </c>
      <c r="D169" s="26" t="n">
        <v>42.8170192302008</v>
      </c>
      <c r="E169" s="27" t="n">
        <f aca="false">RANK(D169,$D$2:$D$773,0)</f>
        <v>771</v>
      </c>
      <c r="F169" s="28" t="n">
        <v>57.6245754520705</v>
      </c>
      <c r="G169" s="29" t="n">
        <v>41.0306136124106</v>
      </c>
      <c r="H169" s="30" t="n">
        <v>29.7958686261213</v>
      </c>
      <c r="I169" s="28" t="n">
        <v>78.4266549771411</v>
      </c>
      <c r="J169" s="28" t="n">
        <v>44.8734105620163</v>
      </c>
      <c r="K169" s="28" t="n">
        <v>66.2576544018326</v>
      </c>
      <c r="L169" s="31" t="n">
        <v>40.9405818672921</v>
      </c>
      <c r="M169" s="29" t="n">
        <v>40.888220704786</v>
      </c>
      <c r="N169" s="29" t="n">
        <v>9.1220966005431</v>
      </c>
      <c r="O169" s="29" t="n">
        <v>62.0118577459571</v>
      </c>
      <c r="P169" s="32" t="n">
        <v>52.1002793983561</v>
      </c>
      <c r="Q169" s="33" t="n">
        <v>21.3996388031673</v>
      </c>
      <c r="R169" s="33" t="n">
        <v>27.6033307395139</v>
      </c>
      <c r="S169" s="33" t="n">
        <v>55.2227609608827</v>
      </c>
      <c r="T169" s="30" t="n">
        <v>14.9577440009214</v>
      </c>
      <c r="U169" s="46" t="n">
        <v>14.2942942942943</v>
      </c>
      <c r="V169" s="47" t="n">
        <v>0</v>
      </c>
      <c r="W169" s="47" t="n">
        <v>30.4321363359708</v>
      </c>
      <c r="X169" s="47" t="n">
        <v>30.6560392397302</v>
      </c>
      <c r="Y169" s="48" t="n">
        <v>4.65116279069768</v>
      </c>
      <c r="Z169" s="46" t="n">
        <v>42.4</v>
      </c>
      <c r="AA169" s="47" t="n">
        <v>27.6363636363637</v>
      </c>
      <c r="AB169" s="48" t="n">
        <v>54.39</v>
      </c>
      <c r="AC169" s="46" t="n">
        <v>44.2666666666666</v>
      </c>
      <c r="AD169" s="47" t="n">
        <v>78.1333333333333</v>
      </c>
      <c r="AE169" s="49" t="n">
        <v>96.7999999999999</v>
      </c>
      <c r="AF169" s="48" t="n">
        <v>38.6281588447653</v>
      </c>
      <c r="AG169" s="46" t="n">
        <v>260.756192959583</v>
      </c>
      <c r="AH169" s="50" t="n">
        <v>6</v>
      </c>
      <c r="AI169" s="47" t="n">
        <v>122.624156958921</v>
      </c>
      <c r="AJ169" s="50" t="n">
        <v>6</v>
      </c>
      <c r="AK169" s="48" t="n">
        <v>0</v>
      </c>
      <c r="AL169" s="51" t="n">
        <v>14</v>
      </c>
      <c r="AM169" s="52" t="n">
        <v>36</v>
      </c>
      <c r="AN169" s="52" t="n">
        <v>51</v>
      </c>
      <c r="AO169" s="52" t="n">
        <v>4.15</v>
      </c>
      <c r="AP169" s="53" t="n">
        <v>10.5</v>
      </c>
      <c r="AQ169" s="51" t="n">
        <v>0.558299886796336</v>
      </c>
      <c r="AR169" s="52" t="n">
        <v>0.40135844396419</v>
      </c>
      <c r="AS169" s="52" t="n">
        <v>73.633837604199</v>
      </c>
      <c r="AT169" s="53" t="n">
        <v>6.50663785118864</v>
      </c>
      <c r="AU169" s="51" t="n">
        <v>61.3120784794605</v>
      </c>
      <c r="AV169" s="52" t="n">
        <v>153.280196198651</v>
      </c>
      <c r="AW169" s="52" t="n">
        <v>337.216431637033</v>
      </c>
      <c r="AX169" s="52" t="n">
        <v>122.624156958921</v>
      </c>
      <c r="AY169" s="53" t="n">
        <v>30.4321363359708</v>
      </c>
      <c r="AZ169" s="51" t="n">
        <v>5.62366231</v>
      </c>
      <c r="BA169" s="52" t="n">
        <v>74.6688289893021</v>
      </c>
      <c r="BB169" s="52" t="n">
        <v>0.506863279323086</v>
      </c>
      <c r="BC169" s="52" t="n">
        <v>191.877649224918</v>
      </c>
      <c r="BD169" s="53" t="n">
        <v>63.2911392405063</v>
      </c>
      <c r="BE169" s="54" t="n">
        <v>44.4444444444444</v>
      </c>
      <c r="BF169" s="55" t="n">
        <v>2.14592274678112</v>
      </c>
      <c r="BG169" s="56" t="n">
        <v>5</v>
      </c>
      <c r="BH169" s="57" t="n">
        <v>0</v>
      </c>
      <c r="BI169" s="56" t="n">
        <v>1</v>
      </c>
      <c r="BJ169" s="55" t="n">
        <v>33.3333333333333</v>
      </c>
      <c r="BK169" s="55" t="n">
        <v>34.7337669674129</v>
      </c>
      <c r="BL169" s="58" t="n">
        <v>21.0526315789474</v>
      </c>
      <c r="BM169" s="54" t="n">
        <v>0</v>
      </c>
      <c r="BN169" s="56" t="n">
        <v>1</v>
      </c>
      <c r="BO169" s="55" t="n">
        <v>327.439423707</v>
      </c>
      <c r="BP169" s="55" t="n">
        <v>129.70168612</v>
      </c>
      <c r="BQ169" s="57" t="n">
        <v>3</v>
      </c>
      <c r="BR169" s="54" t="n">
        <v>24.390243902439</v>
      </c>
      <c r="BS169" s="58" t="n">
        <v>14.5106514356283</v>
      </c>
    </row>
    <row r="170" customFormat="false" ht="15" hidden="false" customHeight="false" outlineLevel="0" collapsed="false">
      <c r="A170" s="7" t="n">
        <v>1501303</v>
      </c>
      <c r="B170" s="25" t="s">
        <v>244</v>
      </c>
      <c r="C170" s="7" t="s">
        <v>227</v>
      </c>
      <c r="D170" s="26" t="n">
        <v>54.5943254870019</v>
      </c>
      <c r="E170" s="27" t="n">
        <f aca="false">RANK(D170,$D$2:$D$773,0)</f>
        <v>334</v>
      </c>
      <c r="F170" s="28" t="n">
        <v>60.0189139278496</v>
      </c>
      <c r="G170" s="29" t="n">
        <v>59.6245363812805</v>
      </c>
      <c r="H170" s="30" t="n">
        <v>44.1395261518755</v>
      </c>
      <c r="I170" s="28" t="n">
        <v>91.4546042431156</v>
      </c>
      <c r="J170" s="28" t="n">
        <v>26.6445363388591</v>
      </c>
      <c r="K170" s="28" t="n">
        <v>83.3664259827959</v>
      </c>
      <c r="L170" s="31" t="n">
        <v>38.6100891466277</v>
      </c>
      <c r="M170" s="29" t="n">
        <v>65.9408635341075</v>
      </c>
      <c r="N170" s="29" t="n">
        <v>27.1608063791877</v>
      </c>
      <c r="O170" s="29" t="n">
        <v>81.4272887681699</v>
      </c>
      <c r="P170" s="32" t="n">
        <v>63.9691868436571</v>
      </c>
      <c r="Q170" s="33" t="n">
        <v>45.2806519639301</v>
      </c>
      <c r="R170" s="33" t="n">
        <v>50.6822146781777</v>
      </c>
      <c r="S170" s="33" t="n">
        <v>63.2383293456075</v>
      </c>
      <c r="T170" s="30" t="n">
        <v>17.3569086197869</v>
      </c>
      <c r="U170" s="46" t="n">
        <v>10.1276970497578</v>
      </c>
      <c r="V170" s="47" t="n">
        <v>44.0334654337296</v>
      </c>
      <c r="W170" s="47" t="n">
        <v>11.0212789406977</v>
      </c>
      <c r="X170" s="47" t="n">
        <v>1.57446842009966</v>
      </c>
      <c r="Y170" s="48" t="n">
        <v>4.14650870443031</v>
      </c>
      <c r="Z170" s="46" t="n">
        <v>24.9701756551072</v>
      </c>
      <c r="AA170" s="47" t="n">
        <v>6.27984311050477</v>
      </c>
      <c r="AB170" s="48" t="n">
        <v>36.35</v>
      </c>
      <c r="AC170" s="46" t="n">
        <v>78.8802501131269</v>
      </c>
      <c r="AD170" s="47" t="n">
        <v>62.8162408984327</v>
      </c>
      <c r="AE170" s="49" t="n">
        <v>97.1121806738246</v>
      </c>
      <c r="AF170" s="48" t="n">
        <v>95.0283507272578</v>
      </c>
      <c r="AG170" s="46" t="n">
        <v>91.8149658394318</v>
      </c>
      <c r="AH170" s="50" t="n">
        <v>6</v>
      </c>
      <c r="AI170" s="47" t="n">
        <v>46.4468183929401</v>
      </c>
      <c r="AJ170" s="50" t="n">
        <v>6</v>
      </c>
      <c r="AK170" s="48" t="n">
        <v>14.170215780897</v>
      </c>
      <c r="AL170" s="51" t="n">
        <v>2.9</v>
      </c>
      <c r="AM170" s="52" t="n">
        <v>23.2</v>
      </c>
      <c r="AN170" s="52" t="n">
        <v>47.5</v>
      </c>
      <c r="AO170" s="52" t="n">
        <v>4.5</v>
      </c>
      <c r="AP170" s="53" t="n">
        <v>1</v>
      </c>
      <c r="AQ170" s="51" t="n">
        <v>9.02785831922247</v>
      </c>
      <c r="AR170" s="52" t="n">
        <v>7.50994203593308</v>
      </c>
      <c r="AS170" s="52" t="n">
        <v>113.96936590043</v>
      </c>
      <c r="AT170" s="53" t="n">
        <v>1.73950190593275</v>
      </c>
      <c r="AU170" s="51" t="n">
        <v>15.7446842009966</v>
      </c>
      <c r="AV170" s="52" t="n">
        <v>51.9574578632889</v>
      </c>
      <c r="AW170" s="52" t="n">
        <v>61.4042683838869</v>
      </c>
      <c r="AX170" s="52" t="n">
        <v>48.8085210230896</v>
      </c>
      <c r="AY170" s="53" t="n">
        <v>3.14893684019933</v>
      </c>
      <c r="AZ170" s="51" t="n">
        <v>0</v>
      </c>
      <c r="BA170" s="52" t="n">
        <v>26.1819344811118</v>
      </c>
      <c r="BB170" s="52" t="n">
        <v>1.49531136691283</v>
      </c>
      <c r="BC170" s="52" t="n">
        <v>18.4230310080913</v>
      </c>
      <c r="BD170" s="53" t="n">
        <v>0.278351232864002</v>
      </c>
      <c r="BE170" s="54" t="n">
        <v>60</v>
      </c>
      <c r="BF170" s="55" t="n">
        <v>8.32893794232722</v>
      </c>
      <c r="BG170" s="56" t="n">
        <v>6</v>
      </c>
      <c r="BH170" s="57" t="n">
        <v>10</v>
      </c>
      <c r="BI170" s="56" t="n">
        <v>2</v>
      </c>
      <c r="BJ170" s="55" t="n">
        <v>19.4627917217085</v>
      </c>
      <c r="BK170" s="55" t="n">
        <v>4.51968115703838</v>
      </c>
      <c r="BL170" s="58" t="n">
        <v>31.0876265962131</v>
      </c>
      <c r="BM170" s="54" t="n">
        <v>24.154589372</v>
      </c>
      <c r="BN170" s="56" t="n">
        <v>5</v>
      </c>
      <c r="BO170" s="55" t="n">
        <v>40.285094515</v>
      </c>
      <c r="BP170" s="55" t="n">
        <v>94.55985343</v>
      </c>
      <c r="BQ170" s="57" t="n">
        <v>3</v>
      </c>
      <c r="BR170" s="54" t="n">
        <v>30.4717280199176</v>
      </c>
      <c r="BS170" s="58" t="n">
        <v>15.4871533174055</v>
      </c>
    </row>
    <row r="171" customFormat="false" ht="15" hidden="false" customHeight="false" outlineLevel="0" collapsed="false">
      <c r="A171" s="7" t="n">
        <v>1501402</v>
      </c>
      <c r="B171" s="25" t="s">
        <v>245</v>
      </c>
      <c r="C171" s="7" t="s">
        <v>227</v>
      </c>
      <c r="D171" s="26" t="n">
        <v>61.4047755809076</v>
      </c>
      <c r="E171" s="27" t="n">
        <f aca="false">RANK(D171,$D$2:$D$773,0)</f>
        <v>32</v>
      </c>
      <c r="F171" s="28" t="n">
        <v>75.1928575835366</v>
      </c>
      <c r="G171" s="29" t="n">
        <v>60.9504269138548</v>
      </c>
      <c r="H171" s="30" t="n">
        <v>48.0710422453314</v>
      </c>
      <c r="I171" s="28" t="n">
        <v>83.6672923251485</v>
      </c>
      <c r="J171" s="28" t="n">
        <v>77.3392051725378</v>
      </c>
      <c r="K171" s="28" t="n">
        <v>93.115016292386</v>
      </c>
      <c r="L171" s="31" t="n">
        <v>46.6499165440742</v>
      </c>
      <c r="M171" s="29" t="n">
        <v>69.6911303329195</v>
      </c>
      <c r="N171" s="29" t="n">
        <v>42.6594784730508</v>
      </c>
      <c r="O171" s="29" t="n">
        <v>68.504068609385</v>
      </c>
      <c r="P171" s="32" t="n">
        <v>62.9470302400639</v>
      </c>
      <c r="Q171" s="33" t="n">
        <v>35.0078482439971</v>
      </c>
      <c r="R171" s="33" t="n">
        <v>73.6029747666777</v>
      </c>
      <c r="S171" s="33" t="n">
        <v>36.7639438044448</v>
      </c>
      <c r="T171" s="30" t="n">
        <v>46.9094021662061</v>
      </c>
      <c r="U171" s="46" t="n">
        <v>18.5076034421785</v>
      </c>
      <c r="V171" s="47" t="n">
        <v>106.094542025227</v>
      </c>
      <c r="W171" s="47" t="n">
        <v>27.4065593031932</v>
      </c>
      <c r="X171" s="47" t="n">
        <v>7.20172361251793</v>
      </c>
      <c r="Y171" s="48" t="n">
        <v>5.37988145543235</v>
      </c>
      <c r="Z171" s="46" t="n">
        <v>77.7629009562646</v>
      </c>
      <c r="AA171" s="47" t="n">
        <v>77.2779772009782</v>
      </c>
      <c r="AB171" s="48" t="n">
        <v>76.84</v>
      </c>
      <c r="AC171" s="46" t="n">
        <v>98.2554633431927</v>
      </c>
      <c r="AD171" s="47" t="n">
        <v>93.5868535163541</v>
      </c>
      <c r="AE171" s="49" t="n">
        <v>94.2322602877409</v>
      </c>
      <c r="AF171" s="48" t="n">
        <v>87.319393341111</v>
      </c>
      <c r="AG171" s="46" t="n">
        <v>49.4808678610644</v>
      </c>
      <c r="AH171" s="50" t="n">
        <v>6</v>
      </c>
      <c r="AI171" s="47" t="n">
        <v>24.2057932531853</v>
      </c>
      <c r="AJ171" s="50" t="n">
        <v>5</v>
      </c>
      <c r="AK171" s="48" t="n">
        <v>6.00143634376494</v>
      </c>
      <c r="AL171" s="51" t="n">
        <v>3</v>
      </c>
      <c r="AM171" s="52" t="n">
        <v>18.3</v>
      </c>
      <c r="AN171" s="52" t="n">
        <v>33.9</v>
      </c>
      <c r="AO171" s="52" t="n">
        <v>4.65</v>
      </c>
      <c r="AP171" s="53" t="n">
        <v>3.9</v>
      </c>
      <c r="AQ171" s="51" t="n">
        <v>16.6134721171164</v>
      </c>
      <c r="AR171" s="52" t="n">
        <v>14.631361107792</v>
      </c>
      <c r="AS171" s="52" t="n">
        <v>127.46538150051</v>
      </c>
      <c r="AT171" s="53" t="n">
        <v>4.65883795134601</v>
      </c>
      <c r="AU171" s="51" t="n">
        <v>37.6090010875936</v>
      </c>
      <c r="AV171" s="52" t="n">
        <v>108.225902065894</v>
      </c>
      <c r="AW171" s="52" t="n">
        <v>163.905894810825</v>
      </c>
      <c r="AX171" s="52" t="n">
        <v>174.241701847309</v>
      </c>
      <c r="AY171" s="53" t="n">
        <v>4.13432281459363</v>
      </c>
      <c r="AZ171" s="51" t="n">
        <v>1.311354874</v>
      </c>
      <c r="BA171" s="52" t="n">
        <v>24.1754327553777</v>
      </c>
      <c r="BB171" s="52" t="n">
        <v>0.30453112158772</v>
      </c>
      <c r="BC171" s="52" t="n">
        <v>1.14829409408626</v>
      </c>
      <c r="BD171" s="53" t="n">
        <v>0.00199147648066276</v>
      </c>
      <c r="BE171" s="54" t="n">
        <v>60</v>
      </c>
      <c r="BF171" s="55" t="n">
        <v>4.10231515409355</v>
      </c>
      <c r="BG171" s="56" t="n">
        <v>9</v>
      </c>
      <c r="BH171" s="57" t="n">
        <v>0</v>
      </c>
      <c r="BI171" s="56" t="n">
        <v>7</v>
      </c>
      <c r="BJ171" s="55" t="n">
        <v>14.8119768949664</v>
      </c>
      <c r="BK171" s="55" t="n">
        <v>0.931940714764012</v>
      </c>
      <c r="BL171" s="58" t="n">
        <v>52.4460686078038</v>
      </c>
      <c r="BM171" s="54" t="n">
        <v>68.674062335</v>
      </c>
      <c r="BN171" s="56" t="n">
        <v>5</v>
      </c>
      <c r="BO171" s="55" t="n">
        <v>252.14478714</v>
      </c>
      <c r="BP171" s="55" t="n">
        <v>154.51425024</v>
      </c>
      <c r="BQ171" s="57" t="n">
        <v>4</v>
      </c>
      <c r="BR171" s="54" t="n">
        <v>78.1123458265291</v>
      </c>
      <c r="BS171" s="58" t="n">
        <v>44.4975504839288</v>
      </c>
    </row>
    <row r="172" customFormat="false" ht="15" hidden="false" customHeight="false" outlineLevel="0" collapsed="false">
      <c r="A172" s="7" t="n">
        <v>1501451</v>
      </c>
      <c r="B172" s="25" t="s">
        <v>246</v>
      </c>
      <c r="C172" s="7" t="s">
        <v>227</v>
      </c>
      <c r="D172" s="26" t="n">
        <v>57.2571081898627</v>
      </c>
      <c r="E172" s="27" t="n">
        <f aca="false">RANK(D172,$D$2:$D$773,0)</f>
        <v>148</v>
      </c>
      <c r="F172" s="28" t="n">
        <v>71.9004651322304</v>
      </c>
      <c r="G172" s="29" t="n">
        <v>60.1628195866674</v>
      </c>
      <c r="H172" s="30" t="n">
        <v>39.7080398506905</v>
      </c>
      <c r="I172" s="28" t="n">
        <v>84.0173534598615</v>
      </c>
      <c r="J172" s="28" t="n">
        <v>68.0257475105243</v>
      </c>
      <c r="K172" s="28" t="n">
        <v>80.7196182481455</v>
      </c>
      <c r="L172" s="31" t="n">
        <v>54.8391413103902</v>
      </c>
      <c r="M172" s="29" t="n">
        <v>67.8246802482091</v>
      </c>
      <c r="N172" s="29" t="n">
        <v>12.7063694189956</v>
      </c>
      <c r="O172" s="29" t="n">
        <v>79.8002141240175</v>
      </c>
      <c r="P172" s="32" t="n">
        <v>80.3200145554472</v>
      </c>
      <c r="Q172" s="33" t="n">
        <v>18.0850025425559</v>
      </c>
      <c r="R172" s="33" t="n">
        <v>47.0506797538119</v>
      </c>
      <c r="S172" s="33" t="n">
        <v>82.0509080926212</v>
      </c>
      <c r="T172" s="30" t="n">
        <v>11.6455690137729</v>
      </c>
      <c r="U172" s="46" t="n">
        <v>22.6537216828479</v>
      </c>
      <c r="V172" s="47" t="n">
        <v>323.624595469256</v>
      </c>
      <c r="W172" s="47" t="n">
        <v>16.8170861595381</v>
      </c>
      <c r="X172" s="47" t="n">
        <v>11.2113907730254</v>
      </c>
      <c r="Y172" s="48" t="n">
        <v>4.74063895568533</v>
      </c>
      <c r="Z172" s="46" t="n">
        <v>74.0354767184035</v>
      </c>
      <c r="AA172" s="47" t="n">
        <v>48.3565961278704</v>
      </c>
      <c r="AB172" s="48" t="n">
        <v>68</v>
      </c>
      <c r="AC172" s="46" t="n">
        <v>50.4212860310422</v>
      </c>
      <c r="AD172" s="47" t="n">
        <v>80.9312638580931</v>
      </c>
      <c r="AE172" s="49" t="n">
        <v>95.6319290465631</v>
      </c>
      <c r="AF172" s="48" t="n">
        <v>88.9691398555483</v>
      </c>
      <c r="AG172" s="46" t="n">
        <v>21.2675457252233</v>
      </c>
      <c r="AH172" s="50" t="n">
        <v>5</v>
      </c>
      <c r="AI172" s="47" t="n">
        <v>16.8170861595381</v>
      </c>
      <c r="AJ172" s="50" t="n">
        <v>4</v>
      </c>
      <c r="AK172" s="48" t="n">
        <v>28.0284769325635</v>
      </c>
      <c r="AL172" s="51" t="n">
        <v>1.18</v>
      </c>
      <c r="AM172" s="52" t="n">
        <v>23.3</v>
      </c>
      <c r="AN172" s="52" t="n">
        <v>44</v>
      </c>
      <c r="AO172" s="52" t="n">
        <v>4.95</v>
      </c>
      <c r="AP172" s="53" t="n">
        <v>5.7</v>
      </c>
      <c r="AQ172" s="51" t="n">
        <v>11.0371154703522</v>
      </c>
      <c r="AR172" s="52" t="n">
        <v>0.219200475553573</v>
      </c>
      <c r="AS172" s="52" t="n">
        <v>60.276415514935</v>
      </c>
      <c r="AT172" s="53" t="n">
        <v>1.1856330806955</v>
      </c>
      <c r="AU172" s="51" t="n">
        <v>33.6341723190762</v>
      </c>
      <c r="AV172" s="52" t="n">
        <v>84.0854307976905</v>
      </c>
      <c r="AW172" s="52" t="n">
        <v>168.170861595381</v>
      </c>
      <c r="AX172" s="52" t="n">
        <v>56.056953865127</v>
      </c>
      <c r="AY172" s="53" t="n">
        <v>5.6056953865127</v>
      </c>
      <c r="AZ172" s="51" t="n">
        <v>56.266169341</v>
      </c>
      <c r="BA172" s="52" t="n">
        <v>20.1111436201181</v>
      </c>
      <c r="BB172" s="52" t="n">
        <v>3.85157774689883</v>
      </c>
      <c r="BC172" s="52" t="n">
        <v>29.448781038942</v>
      </c>
      <c r="BD172" s="53" t="n">
        <v>5.7958091841284</v>
      </c>
      <c r="BE172" s="54" t="n">
        <v>54.5454545454545</v>
      </c>
      <c r="BF172" s="55" t="n">
        <v>5.43752452491732</v>
      </c>
      <c r="BG172" s="56" t="n">
        <v>2</v>
      </c>
      <c r="BH172" s="57" t="n">
        <v>0</v>
      </c>
      <c r="BI172" s="56" t="n">
        <v>1</v>
      </c>
      <c r="BJ172" s="55" t="n">
        <v>21.0355987055016</v>
      </c>
      <c r="BK172" s="55" t="n">
        <v>0.448129061169617</v>
      </c>
      <c r="BL172" s="58" t="n">
        <v>18.7702265372168</v>
      </c>
      <c r="BM172" s="54" t="n">
        <v>0</v>
      </c>
      <c r="BN172" s="56" t="n">
        <v>1</v>
      </c>
      <c r="BO172" s="55" t="n">
        <v>11.340440009</v>
      </c>
      <c r="BP172" s="55" t="n">
        <v>41.67534903</v>
      </c>
      <c r="BQ172" s="57" t="n">
        <v>3</v>
      </c>
      <c r="BR172" s="54" t="n">
        <v>17.443156486848</v>
      </c>
      <c r="BS172" s="58" t="n">
        <v>12.2603655818101</v>
      </c>
    </row>
    <row r="173" customFormat="false" ht="15" hidden="false" customHeight="false" outlineLevel="0" collapsed="false">
      <c r="A173" s="7" t="n">
        <v>1501501</v>
      </c>
      <c r="B173" s="25" t="s">
        <v>247</v>
      </c>
      <c r="C173" s="7" t="s">
        <v>227</v>
      </c>
      <c r="D173" s="26" t="n">
        <v>61.2611920561461</v>
      </c>
      <c r="E173" s="27" t="n">
        <f aca="false">RANK(D173,$D$2:$D$773,0)</f>
        <v>36</v>
      </c>
      <c r="F173" s="28" t="n">
        <v>78.6025208723067</v>
      </c>
      <c r="G173" s="29" t="n">
        <v>59.62792217017</v>
      </c>
      <c r="H173" s="30" t="n">
        <v>45.5531331259616</v>
      </c>
      <c r="I173" s="28" t="n">
        <v>87.6147859100838</v>
      </c>
      <c r="J173" s="28" t="n">
        <v>83.2962112174263</v>
      </c>
      <c r="K173" s="28" t="n">
        <v>87.1451871737147</v>
      </c>
      <c r="L173" s="31" t="n">
        <v>56.353899188002</v>
      </c>
      <c r="M173" s="29" t="n">
        <v>79.2828831413742</v>
      </c>
      <c r="N173" s="29" t="n">
        <v>17.165996739912</v>
      </c>
      <c r="O173" s="29" t="n">
        <v>82.7362773991997</v>
      </c>
      <c r="P173" s="32" t="n">
        <v>59.3265314001942</v>
      </c>
      <c r="Q173" s="33" t="n">
        <v>39.3205400966117</v>
      </c>
      <c r="R173" s="33" t="n">
        <v>53.0274140686319</v>
      </c>
      <c r="S173" s="33" t="n">
        <v>73.4820946684729</v>
      </c>
      <c r="T173" s="30" t="n">
        <v>16.3824836701298</v>
      </c>
      <c r="U173" s="46" t="n">
        <v>16.9683257918552</v>
      </c>
      <c r="V173" s="47" t="n">
        <v>339.366515837104</v>
      </c>
      <c r="W173" s="47" t="n">
        <v>14.11366202484</v>
      </c>
      <c r="X173" s="47" t="n">
        <v>4.70455400828002</v>
      </c>
      <c r="Y173" s="48" t="n">
        <v>4.40838178091932</v>
      </c>
      <c r="Z173" s="46" t="n">
        <v>83.1537493846743</v>
      </c>
      <c r="AA173" s="47" t="n">
        <v>95.7992148065059</v>
      </c>
      <c r="AB173" s="48" t="n">
        <v>78.78</v>
      </c>
      <c r="AC173" s="46" t="n">
        <v>92.4902915276486</v>
      </c>
      <c r="AD173" s="47" t="n">
        <v>71.8481649619865</v>
      </c>
      <c r="AE173" s="49" t="n">
        <v>92.0855439479297</v>
      </c>
      <c r="AF173" s="48" t="n">
        <v>94.4655659352596</v>
      </c>
      <c r="AG173" s="46" t="n">
        <v>33.2262709048621</v>
      </c>
      <c r="AH173" s="50" t="n">
        <v>5</v>
      </c>
      <c r="AI173" s="47" t="n">
        <v>17.2500313636934</v>
      </c>
      <c r="AJ173" s="50" t="n">
        <v>4</v>
      </c>
      <c r="AK173" s="48" t="n">
        <v>18.8182160331201</v>
      </c>
      <c r="AL173" s="51" t="n">
        <v>0.9</v>
      </c>
      <c r="AM173" s="52" t="n">
        <v>12.2</v>
      </c>
      <c r="AN173" s="52" t="n">
        <v>35.7</v>
      </c>
      <c r="AO173" s="52" t="n">
        <v>5.5</v>
      </c>
      <c r="AP173" s="53" t="n">
        <v>1.5</v>
      </c>
      <c r="AQ173" s="51" t="n">
        <v>3.6301070289184</v>
      </c>
      <c r="AR173" s="52" t="n">
        <v>1.40449727282082</v>
      </c>
      <c r="AS173" s="52" t="n">
        <v>125.65761037357</v>
      </c>
      <c r="AT173" s="53" t="n">
        <v>2.10996192240403</v>
      </c>
      <c r="AU173" s="51" t="n">
        <v>32.9318780579601</v>
      </c>
      <c r="AV173" s="52" t="n">
        <v>72.1364947936269</v>
      </c>
      <c r="AW173" s="52" t="n">
        <v>111.341111529294</v>
      </c>
      <c r="AX173" s="52" t="n">
        <v>45.4773554133735</v>
      </c>
      <c r="AY173" s="53" t="n">
        <v>0.652129519113205</v>
      </c>
      <c r="AZ173" s="51" t="n">
        <v>10.471417883</v>
      </c>
      <c r="BA173" s="52" t="n">
        <v>68.0981109694405</v>
      </c>
      <c r="BB173" s="52" t="n">
        <v>0.625446207817907</v>
      </c>
      <c r="BC173" s="52" t="n">
        <v>3.30289776061527</v>
      </c>
      <c r="BD173" s="53" t="n">
        <v>0.0154368632293918</v>
      </c>
      <c r="BE173" s="54" t="n">
        <v>72.7272727272727</v>
      </c>
      <c r="BF173" s="55" t="n">
        <v>3.96750721364948</v>
      </c>
      <c r="BG173" s="56" t="n">
        <v>8</v>
      </c>
      <c r="BH173" s="57" t="n">
        <v>3</v>
      </c>
      <c r="BI173" s="56" t="n">
        <v>3</v>
      </c>
      <c r="BJ173" s="55" t="n">
        <v>21.2669683257919</v>
      </c>
      <c r="BK173" s="55" t="n">
        <v>0.61938680706101</v>
      </c>
      <c r="BL173" s="58" t="n">
        <v>52.7149321266968</v>
      </c>
      <c r="BM173" s="54" t="n">
        <v>0</v>
      </c>
      <c r="BN173" s="56" t="n">
        <v>1</v>
      </c>
      <c r="BO173" s="55" t="n">
        <v>12.230171834</v>
      </c>
      <c r="BP173" s="55" t="n">
        <v>192.80632937</v>
      </c>
      <c r="BQ173" s="57" t="n">
        <v>4</v>
      </c>
      <c r="BR173" s="54" t="n">
        <v>26.0574251312133</v>
      </c>
      <c r="BS173" s="58" t="n">
        <v>16.3013275702377</v>
      </c>
    </row>
    <row r="174" customFormat="false" ht="15" hidden="false" customHeight="false" outlineLevel="0" collapsed="false">
      <c r="A174" s="7" t="n">
        <v>1501576</v>
      </c>
      <c r="B174" s="25" t="s">
        <v>248</v>
      </c>
      <c r="C174" s="7" t="s">
        <v>227</v>
      </c>
      <c r="D174" s="26" t="n">
        <v>52.8321737572239</v>
      </c>
      <c r="E174" s="27" t="n">
        <f aca="false">RANK(D174,$D$2:$D$773,0)</f>
        <v>484</v>
      </c>
      <c r="F174" s="28" t="n">
        <v>63.5434062167412</v>
      </c>
      <c r="G174" s="29" t="n">
        <v>52.846271346203</v>
      </c>
      <c r="H174" s="30" t="n">
        <v>42.1068437087274</v>
      </c>
      <c r="I174" s="28" t="n">
        <v>86.592659591553</v>
      </c>
      <c r="J174" s="28" t="n">
        <v>46.7032122620679</v>
      </c>
      <c r="K174" s="28" t="n">
        <v>76.1576433209441</v>
      </c>
      <c r="L174" s="31" t="n">
        <v>44.7201096923997</v>
      </c>
      <c r="M174" s="29" t="n">
        <v>63.5720274113787</v>
      </c>
      <c r="N174" s="29" t="n">
        <v>7.25618489629611</v>
      </c>
      <c r="O174" s="29" t="n">
        <v>79.5140743140427</v>
      </c>
      <c r="P174" s="32" t="n">
        <v>61.0427987630945</v>
      </c>
      <c r="Q174" s="33" t="n">
        <v>37.3717910200791</v>
      </c>
      <c r="R174" s="33" t="n">
        <v>43.1510214480832</v>
      </c>
      <c r="S174" s="33" t="n">
        <v>81.9560617243724</v>
      </c>
      <c r="T174" s="30" t="n">
        <v>5.94850064237494</v>
      </c>
      <c r="U174" s="46" t="n">
        <v>19.6850393700787</v>
      </c>
      <c r="V174" s="47" t="n">
        <v>0</v>
      </c>
      <c r="W174" s="47" t="n">
        <v>17.5254118471784</v>
      </c>
      <c r="X174" s="47" t="n">
        <v>1.18757793480197</v>
      </c>
      <c r="Y174" s="48" t="n">
        <v>6.33081896551724</v>
      </c>
      <c r="Z174" s="46" t="n">
        <v>55.4550155118924</v>
      </c>
      <c r="AA174" s="47" t="n">
        <v>0.300120048019208</v>
      </c>
      <c r="AB174" s="48" t="n">
        <v>53.33</v>
      </c>
      <c r="AC174" s="46" t="n">
        <v>72.699069286453</v>
      </c>
      <c r="AD174" s="47" t="n">
        <v>76.5253360910031</v>
      </c>
      <c r="AE174" s="49" t="n">
        <v>69.5449844881076</v>
      </c>
      <c r="AF174" s="48" t="n">
        <v>85.474006116208</v>
      </c>
      <c r="AG174" s="46" t="n">
        <v>66.2836942112241</v>
      </c>
      <c r="AH174" s="50" t="n">
        <v>6</v>
      </c>
      <c r="AI174" s="47" t="n">
        <v>23.3672157962379</v>
      </c>
      <c r="AJ174" s="50" t="n">
        <v>5</v>
      </c>
      <c r="AK174" s="48" t="n">
        <v>17.7353410503566</v>
      </c>
      <c r="AL174" s="51" t="n">
        <v>7.3</v>
      </c>
      <c r="AM174" s="52" t="n">
        <v>23.3</v>
      </c>
      <c r="AN174" s="52" t="n">
        <v>47.1</v>
      </c>
      <c r="AO174" s="52" t="n">
        <v>5</v>
      </c>
      <c r="AP174" s="53" t="n">
        <v>1</v>
      </c>
      <c r="AQ174" s="51" t="n">
        <v>0.398458328503535</v>
      </c>
      <c r="AR174" s="52" t="n">
        <v>0.394111510374407</v>
      </c>
      <c r="AS174" s="52" t="n">
        <v>59.296395038832</v>
      </c>
      <c r="AT174" s="53" t="n">
        <v>3.54700359336965</v>
      </c>
      <c r="AU174" s="51" t="n">
        <v>35.0508236943568</v>
      </c>
      <c r="AV174" s="52" t="n">
        <v>75.9434513377731</v>
      </c>
      <c r="AW174" s="52" t="n">
        <v>105.15247108307</v>
      </c>
      <c r="AX174" s="52" t="n">
        <v>52.5762355415352</v>
      </c>
      <c r="AY174" s="53" t="n">
        <v>17.5254118471784</v>
      </c>
      <c r="AZ174" s="51" t="n">
        <v>22.261303875</v>
      </c>
      <c r="BA174" s="52" t="n">
        <v>64.4926088639921</v>
      </c>
      <c r="BB174" s="52" t="n">
        <v>1.8513637116821</v>
      </c>
      <c r="BC174" s="52" t="n">
        <v>69.6369683432136</v>
      </c>
      <c r="BD174" s="53" t="n">
        <v>6.37533325605657</v>
      </c>
      <c r="BE174" s="54" t="n">
        <v>45.4545454545455</v>
      </c>
      <c r="BF174" s="55" t="n">
        <v>1.22677882930249</v>
      </c>
      <c r="BG174" s="56" t="n">
        <v>5</v>
      </c>
      <c r="BH174" s="57" t="n">
        <v>11</v>
      </c>
      <c r="BI174" s="56" t="n">
        <v>2</v>
      </c>
      <c r="BJ174" s="55" t="n">
        <v>28.740157480315</v>
      </c>
      <c r="BK174" s="55" t="n">
        <v>0.662471016893011</v>
      </c>
      <c r="BL174" s="58" t="n">
        <v>42.1259842519685</v>
      </c>
      <c r="BM174" s="54" t="n">
        <v>0</v>
      </c>
      <c r="BN174" s="56" t="n">
        <v>1</v>
      </c>
      <c r="BO174" s="55" t="n">
        <v>12.457954404</v>
      </c>
      <c r="BP174" s="55" t="n">
        <v>47.90419162</v>
      </c>
      <c r="BQ174" s="57" t="n">
        <v>3</v>
      </c>
      <c r="BR174" s="54" t="n">
        <v>8.6356786832039</v>
      </c>
      <c r="BS174" s="58" t="n">
        <v>6.43329083111163</v>
      </c>
    </row>
    <row r="175" customFormat="false" ht="15" hidden="false" customHeight="false" outlineLevel="0" collapsed="false">
      <c r="A175" s="7" t="n">
        <v>1501600</v>
      </c>
      <c r="B175" s="25" t="s">
        <v>249</v>
      </c>
      <c r="C175" s="7" t="s">
        <v>227</v>
      </c>
      <c r="D175" s="26" t="n">
        <v>55.0580168335772</v>
      </c>
      <c r="E175" s="27" t="n">
        <f aca="false">RANK(D175,$D$2:$D$773,0)</f>
        <v>292</v>
      </c>
      <c r="F175" s="28" t="n">
        <v>72.9060779617517</v>
      </c>
      <c r="G175" s="29" t="n">
        <v>49.8062966423722</v>
      </c>
      <c r="H175" s="30" t="n">
        <v>42.4616758966077</v>
      </c>
      <c r="I175" s="28" t="n">
        <v>92.5668068708587</v>
      </c>
      <c r="J175" s="28" t="n">
        <v>80.1682866128056</v>
      </c>
      <c r="K175" s="28" t="n">
        <v>72.2472241291601</v>
      </c>
      <c r="L175" s="31" t="n">
        <v>46.6419942341825</v>
      </c>
      <c r="M175" s="29" t="n">
        <v>59.845478719134</v>
      </c>
      <c r="N175" s="29" t="n">
        <v>6.02423518317041</v>
      </c>
      <c r="O175" s="29" t="n">
        <v>81.9709462273501</v>
      </c>
      <c r="P175" s="32" t="n">
        <v>51.3845264398345</v>
      </c>
      <c r="Q175" s="33" t="n">
        <v>36.2429876361055</v>
      </c>
      <c r="R175" s="33" t="n">
        <v>41.6636258372517</v>
      </c>
      <c r="S175" s="33" t="n">
        <v>89.4300521834307</v>
      </c>
      <c r="T175" s="30" t="n">
        <v>2.510037929643</v>
      </c>
      <c r="U175" s="46" t="n">
        <v>4.95049504950495</v>
      </c>
      <c r="V175" s="47" t="n">
        <v>108.695652173913</v>
      </c>
      <c r="W175" s="47" t="n">
        <v>6.14024315362888</v>
      </c>
      <c r="X175" s="47" t="n">
        <v>0</v>
      </c>
      <c r="Y175" s="48" t="n">
        <v>5.27723301836334</v>
      </c>
      <c r="Z175" s="46" t="n">
        <v>81.4169243744729</v>
      </c>
      <c r="AA175" s="47" t="n">
        <v>51.8125</v>
      </c>
      <c r="AB175" s="48" t="n">
        <v>89.27</v>
      </c>
      <c r="AC175" s="46" t="n">
        <v>53.5282541467529</v>
      </c>
      <c r="AD175" s="47" t="n">
        <v>69.8903570424515</v>
      </c>
      <c r="AE175" s="49" t="n">
        <v>76.8906381782401</v>
      </c>
      <c r="AF175" s="48" t="n">
        <v>84.8833942118573</v>
      </c>
      <c r="AG175" s="46" t="n">
        <v>66.386368665634</v>
      </c>
      <c r="AH175" s="50" t="n">
        <v>6</v>
      </c>
      <c r="AI175" s="47" t="n">
        <v>24.1984271022384</v>
      </c>
      <c r="AJ175" s="50" t="n">
        <v>5</v>
      </c>
      <c r="AK175" s="48" t="n">
        <v>6.04960677555959</v>
      </c>
      <c r="AL175" s="51" t="n">
        <v>3.6</v>
      </c>
      <c r="AM175" s="52" t="n">
        <v>23.2</v>
      </c>
      <c r="AN175" s="52" t="n">
        <v>56.5</v>
      </c>
      <c r="AO175" s="52" t="n">
        <v>4.2</v>
      </c>
      <c r="AP175" s="53" t="n">
        <v>4</v>
      </c>
      <c r="AQ175" s="51" t="n">
        <v>2.17514461208183</v>
      </c>
      <c r="AR175" s="52" t="n">
        <v>0.171447313495139</v>
      </c>
      <c r="AS175" s="52" t="n">
        <v>43.669867016519</v>
      </c>
      <c r="AT175" s="53" t="n">
        <v>0.630130995686482</v>
      </c>
      <c r="AU175" s="51" t="n">
        <v>90.7441016333938</v>
      </c>
      <c r="AV175" s="52" t="n">
        <v>42.3472474289171</v>
      </c>
      <c r="AW175" s="52" t="n">
        <v>90.7441016333938</v>
      </c>
      <c r="AX175" s="52" t="n">
        <v>36.2976406533575</v>
      </c>
      <c r="AY175" s="53" t="n">
        <v>0.680781537204711</v>
      </c>
      <c r="AZ175" s="51" t="n">
        <v>0</v>
      </c>
      <c r="BA175" s="52" t="n">
        <v>92.6781897363454</v>
      </c>
      <c r="BB175" s="52" t="n">
        <v>0.0808819904420118</v>
      </c>
      <c r="BC175" s="52" t="n">
        <v>6.45528714960457</v>
      </c>
      <c r="BD175" s="53" t="n">
        <v>2.20645238237223</v>
      </c>
      <c r="BE175" s="54" t="n">
        <v>45.4545454545455</v>
      </c>
      <c r="BF175" s="55" t="n">
        <v>7.62250453720508</v>
      </c>
      <c r="BG175" s="56" t="n">
        <v>6</v>
      </c>
      <c r="BH175" s="57" t="n">
        <v>6</v>
      </c>
      <c r="BI175" s="56" t="n">
        <v>2</v>
      </c>
      <c r="BJ175" s="55" t="n">
        <v>26.2376237623762</v>
      </c>
      <c r="BK175" s="55" t="n">
        <v>16.8586681652149</v>
      </c>
      <c r="BL175" s="58" t="n">
        <v>31.1881188118812</v>
      </c>
      <c r="BM175" s="54" t="n">
        <v>0</v>
      </c>
      <c r="BN175" s="56" t="n">
        <v>1</v>
      </c>
      <c r="BO175" s="55" t="n">
        <v>24.46782481</v>
      </c>
      <c r="BP175" s="55" t="n">
        <v>21.21340687</v>
      </c>
      <c r="BQ175" s="57" t="n">
        <v>2</v>
      </c>
      <c r="BR175" s="54" t="n">
        <v>4.65144015743336</v>
      </c>
      <c r="BS175" s="58" t="n">
        <v>2.08718468602779</v>
      </c>
    </row>
    <row r="176" customFormat="false" ht="15" hidden="false" customHeight="false" outlineLevel="0" collapsed="false">
      <c r="A176" s="7" t="n">
        <v>1501709</v>
      </c>
      <c r="B176" s="25" t="s">
        <v>250</v>
      </c>
      <c r="C176" s="7" t="s">
        <v>227</v>
      </c>
      <c r="D176" s="26" t="n">
        <v>52.0033109664379</v>
      </c>
      <c r="E176" s="27" t="n">
        <f aca="false">RANK(D176,$D$2:$D$773,0)</f>
        <v>558</v>
      </c>
      <c r="F176" s="28" t="n">
        <v>60.9422884350228</v>
      </c>
      <c r="G176" s="29" t="n">
        <v>53.083452085016</v>
      </c>
      <c r="H176" s="30" t="n">
        <v>41.9841923792749</v>
      </c>
      <c r="I176" s="28" t="n">
        <v>90.5860697330415</v>
      </c>
      <c r="J176" s="28" t="n">
        <v>31.0991302111098</v>
      </c>
      <c r="K176" s="28" t="n">
        <v>76.1055125133274</v>
      </c>
      <c r="L176" s="31" t="n">
        <v>45.9784412826124</v>
      </c>
      <c r="M176" s="29" t="n">
        <v>61.3010798491926</v>
      </c>
      <c r="N176" s="29" t="n">
        <v>10.3138052373291</v>
      </c>
      <c r="O176" s="29" t="n">
        <v>83.328857962074</v>
      </c>
      <c r="P176" s="32" t="n">
        <v>57.3900652914683</v>
      </c>
      <c r="Q176" s="33" t="n">
        <v>26.4988921020911</v>
      </c>
      <c r="R176" s="33" t="n">
        <v>56.4621212570103</v>
      </c>
      <c r="S176" s="33" t="n">
        <v>74.7667327224222</v>
      </c>
      <c r="T176" s="30" t="n">
        <v>10.2090234355759</v>
      </c>
      <c r="U176" s="46" t="n">
        <v>16.0505836575876</v>
      </c>
      <c r="V176" s="47" t="n">
        <v>94.0291490362012</v>
      </c>
      <c r="W176" s="47" t="n">
        <v>7.75710939075663</v>
      </c>
      <c r="X176" s="47" t="n">
        <v>2.32713281722699</v>
      </c>
      <c r="Y176" s="48" t="n">
        <v>4.31097338680277</v>
      </c>
      <c r="Z176" s="46" t="n">
        <v>49.3744480423904</v>
      </c>
      <c r="AA176" s="47" t="n">
        <v>17.7903225806452</v>
      </c>
      <c r="AB176" s="48" t="n">
        <v>13.57</v>
      </c>
      <c r="AC176" s="46" t="n">
        <v>67.4639387695025</v>
      </c>
      <c r="AD176" s="47" t="n">
        <v>69.9256697085664</v>
      </c>
      <c r="AE176" s="49" t="n">
        <v>82.6611716220195</v>
      </c>
      <c r="AF176" s="48" t="n">
        <v>82.8824541494308</v>
      </c>
      <c r="AG176" s="46" t="n">
        <v>54.4693538214552</v>
      </c>
      <c r="AH176" s="50" t="n">
        <v>6</v>
      </c>
      <c r="AI176" s="47" t="n">
        <v>24.8227500504212</v>
      </c>
      <c r="AJ176" s="50" t="n">
        <v>5</v>
      </c>
      <c r="AK176" s="48" t="n">
        <v>10.0842422079836</v>
      </c>
      <c r="AL176" s="51" t="n">
        <v>4.7</v>
      </c>
      <c r="AM176" s="52" t="n">
        <v>23.6</v>
      </c>
      <c r="AN176" s="52" t="n">
        <v>42.5</v>
      </c>
      <c r="AO176" s="52" t="n">
        <v>4.2</v>
      </c>
      <c r="AP176" s="53" t="n">
        <v>4.7</v>
      </c>
      <c r="AQ176" s="51" t="n">
        <v>4.45850816925655</v>
      </c>
      <c r="AR176" s="52" t="n">
        <v>0.597131922349795</v>
      </c>
      <c r="AS176" s="52" t="n">
        <v>67.674951199643</v>
      </c>
      <c r="AT176" s="53" t="n">
        <v>0.268658131087238</v>
      </c>
      <c r="AU176" s="51" t="n">
        <v>34.1312813193292</v>
      </c>
      <c r="AV176" s="52" t="n">
        <v>55.0754766743721</v>
      </c>
      <c r="AW176" s="52" t="n">
        <v>129.543726825636</v>
      </c>
      <c r="AX176" s="52" t="n">
        <v>68.2625626386583</v>
      </c>
      <c r="AY176" s="53" t="n">
        <v>1.55142187815133</v>
      </c>
      <c r="AZ176" s="51" t="n">
        <v>13.019560128</v>
      </c>
      <c r="BA176" s="52" t="n">
        <v>80.6660102296151</v>
      </c>
      <c r="BB176" s="52" t="n">
        <v>0.0408416907887296</v>
      </c>
      <c r="BC176" s="52" t="n">
        <v>6.60590147996004</v>
      </c>
      <c r="BD176" s="53" t="n">
        <v>0.906841272037012</v>
      </c>
      <c r="BE176" s="54" t="n">
        <v>58.8235294117647</v>
      </c>
      <c r="BF176" s="55" t="n">
        <v>2.27283305149169</v>
      </c>
      <c r="BG176" s="56" t="n">
        <v>6</v>
      </c>
      <c r="BH176" s="57" t="n">
        <v>0</v>
      </c>
      <c r="BI176" s="56" t="n">
        <v>5</v>
      </c>
      <c r="BJ176" s="55" t="n">
        <v>25.6322957198444</v>
      </c>
      <c r="BK176" s="55" t="n">
        <v>1.4642896364901</v>
      </c>
      <c r="BL176" s="58" t="n">
        <v>54.2315175097276</v>
      </c>
      <c r="BM176" s="54" t="n">
        <v>0</v>
      </c>
      <c r="BN176" s="56" t="n">
        <v>1</v>
      </c>
      <c r="BO176" s="55" t="n">
        <v>97.165242605</v>
      </c>
      <c r="BP176" s="55" t="n">
        <v>54.47403882</v>
      </c>
      <c r="BQ176" s="57" t="n">
        <v>3</v>
      </c>
      <c r="BR176" s="54" t="n">
        <v>15.2241742364858</v>
      </c>
      <c r="BS176" s="58" t="n">
        <v>10.7898741181353</v>
      </c>
    </row>
    <row r="177" customFormat="false" ht="15" hidden="false" customHeight="false" outlineLevel="0" collapsed="false">
      <c r="A177" s="7" t="n">
        <v>1501725</v>
      </c>
      <c r="B177" s="25" t="s">
        <v>251</v>
      </c>
      <c r="C177" s="7" t="s">
        <v>227</v>
      </c>
      <c r="D177" s="26" t="n">
        <v>56.9306438015273</v>
      </c>
      <c r="E177" s="27" t="n">
        <f aca="false">RANK(D177,$D$2:$D$773,0)</f>
        <v>174</v>
      </c>
      <c r="F177" s="28" t="n">
        <v>70.6567972270585</v>
      </c>
      <c r="G177" s="29" t="n">
        <v>59.74056024108</v>
      </c>
      <c r="H177" s="30" t="n">
        <v>40.3945739364435</v>
      </c>
      <c r="I177" s="28" t="n">
        <v>90.4542419277225</v>
      </c>
      <c r="J177" s="28" t="n">
        <v>68.3097004933539</v>
      </c>
      <c r="K177" s="28" t="n">
        <v>86.2156800242999</v>
      </c>
      <c r="L177" s="31" t="n">
        <v>37.6475664628578</v>
      </c>
      <c r="M177" s="29" t="n">
        <v>74.7269827450773</v>
      </c>
      <c r="N177" s="29" t="n">
        <v>18.1932907117303</v>
      </c>
      <c r="O177" s="29" t="n">
        <v>81.8912298176512</v>
      </c>
      <c r="P177" s="32" t="n">
        <v>64.1507376898611</v>
      </c>
      <c r="Q177" s="33" t="n">
        <v>54.1015648580001</v>
      </c>
      <c r="R177" s="33" t="n">
        <v>45.0584739244862</v>
      </c>
      <c r="S177" s="33" t="n">
        <v>46.8776500298748</v>
      </c>
      <c r="T177" s="30" t="n">
        <v>15.5406069334129</v>
      </c>
      <c r="U177" s="46" t="n">
        <v>6.84931506849315</v>
      </c>
      <c r="V177" s="47" t="n">
        <v>0</v>
      </c>
      <c r="W177" s="47" t="n">
        <v>13.2573246718812</v>
      </c>
      <c r="X177" s="47" t="n">
        <v>1.31665569453588</v>
      </c>
      <c r="Y177" s="48" t="n">
        <v>5.54751131221719</v>
      </c>
      <c r="Z177" s="46" t="n">
        <v>66.8349864743012</v>
      </c>
      <c r="AA177" s="47" t="n">
        <v>4.42531037244693</v>
      </c>
      <c r="AB177" s="48" t="n">
        <v>94.1</v>
      </c>
      <c r="AC177" s="46" t="n">
        <v>60.8656447249774</v>
      </c>
      <c r="AD177" s="47" t="n">
        <v>93.3453561767358</v>
      </c>
      <c r="AE177" s="49" t="n">
        <v>92.7321911632101</v>
      </c>
      <c r="AF177" s="48" t="n">
        <v>91.7621776504298</v>
      </c>
      <c r="AG177" s="46" t="n">
        <v>54.1858574911948</v>
      </c>
      <c r="AH177" s="50" t="n">
        <v>6</v>
      </c>
      <c r="AI177" s="47" t="n">
        <v>53.3938463592071</v>
      </c>
      <c r="AJ177" s="50" t="n">
        <v>6</v>
      </c>
      <c r="AK177" s="48" t="n">
        <v>20.0226923847027</v>
      </c>
      <c r="AL177" s="51" t="n">
        <v>1.6</v>
      </c>
      <c r="AM177" s="52" t="n">
        <v>17.4</v>
      </c>
      <c r="AN177" s="52" t="n">
        <v>34</v>
      </c>
      <c r="AO177" s="52" t="n">
        <v>4.9</v>
      </c>
      <c r="AP177" s="53" t="n">
        <v>0.6</v>
      </c>
      <c r="AQ177" s="51" t="n">
        <v>11.4095500459138</v>
      </c>
      <c r="AR177" s="52" t="n">
        <v>0.356670922081122</v>
      </c>
      <c r="AS177" s="52" t="n">
        <v>107.85459920715</v>
      </c>
      <c r="AT177" s="53" t="n">
        <v>2.73634347913728</v>
      </c>
      <c r="AU177" s="51" t="n">
        <v>13.3484615898018</v>
      </c>
      <c r="AV177" s="52" t="n">
        <v>100.113461923513</v>
      </c>
      <c r="AW177" s="52" t="n">
        <v>226.92384702663</v>
      </c>
      <c r="AX177" s="52" t="n">
        <v>33.3711539745044</v>
      </c>
      <c r="AY177" s="53" t="n">
        <v>13.3484615898018</v>
      </c>
      <c r="AZ177" s="51" t="n">
        <v>24.486190937</v>
      </c>
      <c r="BA177" s="52" t="n">
        <v>44.8602710278</v>
      </c>
      <c r="BB177" s="52" t="n">
        <v>1.94340366225623</v>
      </c>
      <c r="BC177" s="52" t="n">
        <v>144.171228723486</v>
      </c>
      <c r="BD177" s="53" t="n">
        <v>8.33165356446953</v>
      </c>
      <c r="BE177" s="54" t="n">
        <v>54.5454545454545</v>
      </c>
      <c r="BF177" s="55" t="n">
        <v>1.86878462257225</v>
      </c>
      <c r="BG177" s="56" t="n">
        <v>13</v>
      </c>
      <c r="BH177" s="57" t="n">
        <v>8</v>
      </c>
      <c r="BI177" s="56" t="n">
        <v>1</v>
      </c>
      <c r="BJ177" s="55" t="n">
        <v>20.8904109589041</v>
      </c>
      <c r="BK177" s="55" t="n">
        <v>9.25454936967263</v>
      </c>
      <c r="BL177" s="58" t="n">
        <v>16.0958904109589</v>
      </c>
      <c r="BM177" s="54" t="n">
        <v>19.493177388</v>
      </c>
      <c r="BN177" s="56" t="n">
        <v>4</v>
      </c>
      <c r="BO177" s="55" t="n">
        <v>181.15942029</v>
      </c>
      <c r="BP177" s="55" t="n">
        <v>392.37668161</v>
      </c>
      <c r="BQ177" s="57" t="n">
        <v>4</v>
      </c>
      <c r="BR177" s="54" t="n">
        <v>22.5760935295303</v>
      </c>
      <c r="BS177" s="58" t="n">
        <v>16.7976886380434</v>
      </c>
    </row>
    <row r="178" customFormat="false" ht="15" hidden="false" customHeight="false" outlineLevel="0" collapsed="false">
      <c r="A178" s="7" t="n">
        <v>1501758</v>
      </c>
      <c r="B178" s="25" t="s">
        <v>252</v>
      </c>
      <c r="C178" s="7" t="s">
        <v>227</v>
      </c>
      <c r="D178" s="26" t="n">
        <v>53.6787457276928</v>
      </c>
      <c r="E178" s="27" t="n">
        <f aca="false">RANK(D178,$D$2:$D$773,0)</f>
        <v>418</v>
      </c>
      <c r="F178" s="28" t="n">
        <v>71.2273014015325</v>
      </c>
      <c r="G178" s="29" t="n">
        <v>50.4364603162475</v>
      </c>
      <c r="H178" s="30" t="n">
        <v>39.3724754652984</v>
      </c>
      <c r="I178" s="28" t="n">
        <v>89.1603548462048</v>
      </c>
      <c r="J178" s="28" t="n">
        <v>72.1471022397547</v>
      </c>
      <c r="K178" s="28" t="n">
        <v>73.7327373181019</v>
      </c>
      <c r="L178" s="31" t="n">
        <v>49.8690112020686</v>
      </c>
      <c r="M178" s="29" t="n">
        <v>62.1129004703022</v>
      </c>
      <c r="N178" s="29" t="n">
        <v>11.2877476350155</v>
      </c>
      <c r="O178" s="29" t="n">
        <v>75.6800305036283</v>
      </c>
      <c r="P178" s="32" t="n">
        <v>52.6651626560441</v>
      </c>
      <c r="Q178" s="33" t="n">
        <v>19.0236405756927</v>
      </c>
      <c r="R178" s="33" t="n">
        <v>39.7854123172162</v>
      </c>
      <c r="S178" s="33" t="n">
        <v>83.0134008837742</v>
      </c>
      <c r="T178" s="30" t="n">
        <v>15.6674480845106</v>
      </c>
      <c r="U178" s="46" t="n">
        <v>9.34579439252337</v>
      </c>
      <c r="V178" s="47" t="n">
        <v>217.391304347826</v>
      </c>
      <c r="W178" s="47" t="n">
        <v>13.550135501355</v>
      </c>
      <c r="X178" s="47" t="n">
        <v>0</v>
      </c>
      <c r="Y178" s="48" t="n">
        <v>6.07429718875502</v>
      </c>
      <c r="Z178" s="46" t="n">
        <v>69.5776255707762</v>
      </c>
      <c r="AA178" s="47" t="n">
        <v>6.36168691922802</v>
      </c>
      <c r="AB178" s="48" t="n">
        <v>100</v>
      </c>
      <c r="AC178" s="46" t="n">
        <v>55.6506849315069</v>
      </c>
      <c r="AD178" s="47" t="n">
        <v>81.8493150684932</v>
      </c>
      <c r="AE178" s="49" t="n">
        <v>71.4611872146118</v>
      </c>
      <c r="AF178" s="48" t="n">
        <v>81.6462736373749</v>
      </c>
      <c r="AG178" s="46" t="n">
        <v>52.3286237571952</v>
      </c>
      <c r="AH178" s="50" t="n">
        <v>6</v>
      </c>
      <c r="AI178" s="47" t="n">
        <v>13.5722041259501</v>
      </c>
      <c r="AJ178" s="50" t="n">
        <v>4</v>
      </c>
      <c r="AK178" s="48" t="n">
        <v>27.1444082519001</v>
      </c>
      <c r="AL178" s="51" t="n">
        <v>6.2</v>
      </c>
      <c r="AM178" s="52" t="n">
        <v>28.3</v>
      </c>
      <c r="AN178" s="52" t="n">
        <v>47.3</v>
      </c>
      <c r="AO178" s="52" t="n">
        <v>4.9</v>
      </c>
      <c r="AP178" s="53" t="n">
        <v>1.5</v>
      </c>
      <c r="AQ178" s="51" t="n">
        <v>0.530107380725838</v>
      </c>
      <c r="AR178" s="52" t="n">
        <v>0.403244075936753</v>
      </c>
      <c r="AS178" s="52" t="n">
        <v>64.047845589235</v>
      </c>
      <c r="AT178" s="53" t="n">
        <v>40.4909156812107</v>
      </c>
      <c r="AU178" s="51" t="n">
        <v>40.7166123778502</v>
      </c>
      <c r="AV178" s="52" t="n">
        <v>27.1444082519001</v>
      </c>
      <c r="AW178" s="52" t="n">
        <v>217.155266015201</v>
      </c>
      <c r="AX178" s="52" t="n">
        <v>54.2888165038002</v>
      </c>
      <c r="AY178" s="53" t="n">
        <v>40.7166123778502</v>
      </c>
      <c r="AZ178" s="51" t="n">
        <v>3.315880392</v>
      </c>
      <c r="BA178" s="52" t="n">
        <v>83.6245093754424</v>
      </c>
      <c r="BB178" s="52" t="n">
        <v>0.484461465373422</v>
      </c>
      <c r="BC178" s="52" t="n">
        <v>62.603742355468</v>
      </c>
      <c r="BD178" s="53" t="n">
        <v>2.44664944950387</v>
      </c>
      <c r="BE178" s="54" t="n">
        <v>44.4444444444444</v>
      </c>
      <c r="BF178" s="55" t="n">
        <v>2.17155266015201</v>
      </c>
      <c r="BG178" s="56" t="n">
        <v>4</v>
      </c>
      <c r="BH178" s="57" t="n">
        <v>0</v>
      </c>
      <c r="BI178" s="56" t="n">
        <v>1</v>
      </c>
      <c r="BJ178" s="55" t="n">
        <v>27.1028037383178</v>
      </c>
      <c r="BK178" s="55" t="n">
        <v>6.19578686493185</v>
      </c>
      <c r="BL178" s="58" t="n">
        <v>32.7102803738318</v>
      </c>
      <c r="BM178" s="54" t="n">
        <v>0</v>
      </c>
      <c r="BN178" s="56" t="n">
        <v>1</v>
      </c>
      <c r="BO178" s="55" t="n">
        <v>0</v>
      </c>
      <c r="BP178" s="55" t="n">
        <v>52.8262018</v>
      </c>
      <c r="BQ178" s="57" t="n">
        <v>3</v>
      </c>
      <c r="BR178" s="54" t="n">
        <v>23.1072448008699</v>
      </c>
      <c r="BS178" s="58" t="n">
        <v>16.7187712382765</v>
      </c>
    </row>
    <row r="179" customFormat="false" ht="15" hidden="false" customHeight="false" outlineLevel="0" collapsed="false">
      <c r="A179" s="7" t="n">
        <v>1501782</v>
      </c>
      <c r="B179" s="25" t="s">
        <v>253</v>
      </c>
      <c r="C179" s="7" t="s">
        <v>227</v>
      </c>
      <c r="D179" s="26" t="n">
        <v>53.0627290238282</v>
      </c>
      <c r="E179" s="27" t="n">
        <f aca="false">RANK(D179,$D$2:$D$773,0)</f>
        <v>459</v>
      </c>
      <c r="F179" s="28" t="n">
        <v>60.6228987876203</v>
      </c>
      <c r="G179" s="29" t="n">
        <v>53.8916124886886</v>
      </c>
      <c r="H179" s="30" t="n">
        <v>44.6736757951758</v>
      </c>
      <c r="I179" s="28" t="n">
        <v>89.8244515904453</v>
      </c>
      <c r="J179" s="28" t="n">
        <v>22.0995965596429</v>
      </c>
      <c r="K179" s="28" t="n">
        <v>78.0593400552663</v>
      </c>
      <c r="L179" s="31" t="n">
        <v>52.5082069451266</v>
      </c>
      <c r="M179" s="29" t="n">
        <v>69.4110877098756</v>
      </c>
      <c r="N179" s="29" t="n">
        <v>6.06651870522143</v>
      </c>
      <c r="O179" s="29" t="n">
        <v>85.9355479853015</v>
      </c>
      <c r="P179" s="32" t="n">
        <v>54.1532955543559</v>
      </c>
      <c r="Q179" s="33" t="n">
        <v>30.4078754881318</v>
      </c>
      <c r="R179" s="33" t="n">
        <v>49.4902257932887</v>
      </c>
      <c r="S179" s="33" t="n">
        <v>90.7601300183145</v>
      </c>
      <c r="T179" s="30" t="n">
        <v>8.03647188096809</v>
      </c>
      <c r="U179" s="46" t="n">
        <v>11.2834978843441</v>
      </c>
      <c r="V179" s="47" t="n">
        <v>141.043723554302</v>
      </c>
      <c r="W179" s="47" t="n">
        <v>7.42588962157666</v>
      </c>
      <c r="X179" s="47" t="n">
        <v>1.48517792431533</v>
      </c>
      <c r="Y179" s="48" t="n">
        <v>6.18968766059499</v>
      </c>
      <c r="Z179" s="46" t="n">
        <v>29.4099378881988</v>
      </c>
      <c r="AA179" s="47" t="n">
        <v>36.8363636363636</v>
      </c>
      <c r="AB179" s="48" t="n">
        <v>7.56</v>
      </c>
      <c r="AC179" s="46" t="n">
        <v>68.3850931677019</v>
      </c>
      <c r="AD179" s="47" t="n">
        <v>86.4285714285714</v>
      </c>
      <c r="AE179" s="49" t="n">
        <v>77.4430641821945</v>
      </c>
      <c r="AF179" s="48" t="n">
        <v>77.2442042879554</v>
      </c>
      <c r="AG179" s="46" t="n">
        <v>35.4286871140804</v>
      </c>
      <c r="AH179" s="50" t="n">
        <v>5</v>
      </c>
      <c r="AI179" s="47" t="n">
        <v>20.7924909404147</v>
      </c>
      <c r="AJ179" s="50" t="n">
        <v>5</v>
      </c>
      <c r="AK179" s="48" t="n">
        <v>1.48517792431533</v>
      </c>
      <c r="AL179" s="51" t="n">
        <v>0.5</v>
      </c>
      <c r="AM179" s="52" t="n">
        <v>23.7</v>
      </c>
      <c r="AN179" s="52" t="n">
        <v>46.4</v>
      </c>
      <c r="AO179" s="52" t="n">
        <v>4.55</v>
      </c>
      <c r="AP179" s="53" t="n">
        <v>0.1</v>
      </c>
      <c r="AQ179" s="51" t="n">
        <v>0.906137780563771</v>
      </c>
      <c r="AR179" s="52" t="n">
        <v>0.208342444518952</v>
      </c>
      <c r="AS179" s="52" t="n">
        <v>47.9364986807</v>
      </c>
      <c r="AT179" s="53" t="n">
        <v>3.20555806619337</v>
      </c>
      <c r="AU179" s="51" t="n">
        <v>32.6739143349373</v>
      </c>
      <c r="AV179" s="52" t="n">
        <v>40.099803956514</v>
      </c>
      <c r="AW179" s="52" t="n">
        <v>95.0513871561813</v>
      </c>
      <c r="AX179" s="52" t="n">
        <v>17.822135091784</v>
      </c>
      <c r="AY179" s="53" t="n">
        <v>5.94071169726133</v>
      </c>
      <c r="AZ179" s="51" t="n">
        <v>0</v>
      </c>
      <c r="BA179" s="52" t="n">
        <v>73.0463413875898</v>
      </c>
      <c r="BB179" s="52" t="n">
        <v>1.19642410631113</v>
      </c>
      <c r="BC179" s="52" t="n">
        <v>19.9218700348707</v>
      </c>
      <c r="BD179" s="53" t="n">
        <v>2.62402145866437</v>
      </c>
      <c r="BE179" s="54" t="n">
        <v>53.8461538461539</v>
      </c>
      <c r="BF179" s="55" t="n">
        <v>2.33172934117507</v>
      </c>
      <c r="BG179" s="56" t="n">
        <v>8</v>
      </c>
      <c r="BH179" s="57" t="n">
        <v>0</v>
      </c>
      <c r="BI179" s="56" t="n">
        <v>3</v>
      </c>
      <c r="BJ179" s="55" t="n">
        <v>26.3751763046544</v>
      </c>
      <c r="BK179" s="55" t="n">
        <v>0.871535645807914</v>
      </c>
      <c r="BL179" s="58" t="n">
        <v>26.9393511988717</v>
      </c>
      <c r="BM179" s="54" t="n">
        <v>0</v>
      </c>
      <c r="BN179" s="56" t="n">
        <v>1</v>
      </c>
      <c r="BO179" s="55" t="n">
        <v>8.796364169</v>
      </c>
      <c r="BP179" s="55" t="n">
        <v>34.81799679</v>
      </c>
      <c r="BQ179" s="57" t="n">
        <v>2</v>
      </c>
      <c r="BR179" s="54" t="n">
        <v>12.3037450617374</v>
      </c>
      <c r="BS179" s="58" t="n">
        <v>8.29482338877794</v>
      </c>
    </row>
    <row r="180" customFormat="false" ht="15" hidden="false" customHeight="false" outlineLevel="0" collapsed="false">
      <c r="A180" s="7" t="n">
        <v>1501808</v>
      </c>
      <c r="B180" s="25" t="s">
        <v>254</v>
      </c>
      <c r="C180" s="7" t="s">
        <v>227</v>
      </c>
      <c r="D180" s="26" t="n">
        <v>50.0061420057926</v>
      </c>
      <c r="E180" s="27" t="n">
        <f aca="false">RANK(D180,$D$2:$D$773,0)</f>
        <v>686</v>
      </c>
      <c r="F180" s="28" t="n">
        <v>47.8918291573646</v>
      </c>
      <c r="G180" s="29" t="n">
        <v>54.8161307646445</v>
      </c>
      <c r="H180" s="30" t="n">
        <v>47.3104660953686</v>
      </c>
      <c r="I180" s="28" t="n">
        <v>88.6926286426811</v>
      </c>
      <c r="J180" s="28" t="n">
        <v>19.4111218129939</v>
      </c>
      <c r="K180" s="28" t="n">
        <v>36.7800714977309</v>
      </c>
      <c r="L180" s="31" t="n">
        <v>46.6834946760526</v>
      </c>
      <c r="M180" s="29" t="n">
        <v>48.5757472910948</v>
      </c>
      <c r="N180" s="29" t="n">
        <v>9.3076229507519</v>
      </c>
      <c r="O180" s="29" t="n">
        <v>89.6026137566305</v>
      </c>
      <c r="P180" s="32" t="n">
        <v>71.7785390601008</v>
      </c>
      <c r="Q180" s="33" t="n">
        <v>26.2558136623268</v>
      </c>
      <c r="R180" s="33" t="n">
        <v>60.9140131584731</v>
      </c>
      <c r="S180" s="33" t="n">
        <v>90.3300153552111</v>
      </c>
      <c r="T180" s="30" t="n">
        <v>11.7420222054635</v>
      </c>
      <c r="U180" s="46" t="n">
        <v>16.6606302064469</v>
      </c>
      <c r="V180" s="47" t="n">
        <v>36.2187613183629</v>
      </c>
      <c r="W180" s="47" t="n">
        <v>11.5945389721441</v>
      </c>
      <c r="X180" s="47" t="n">
        <v>0.96621158101201</v>
      </c>
      <c r="Y180" s="48" t="n">
        <v>5.93654042988741</v>
      </c>
      <c r="Z180" s="46" t="n">
        <v>18.6492495831018</v>
      </c>
      <c r="AA180" s="47" t="n">
        <v>7.95241077019411</v>
      </c>
      <c r="AB180" s="48" t="n">
        <v>24.65</v>
      </c>
      <c r="AC180" s="46" t="n">
        <v>40.5642023346304</v>
      </c>
      <c r="AD180" s="47" t="n">
        <v>27.6612006670373</v>
      </c>
      <c r="AE180" s="49" t="n">
        <v>62.8543635352974</v>
      </c>
      <c r="AF180" s="48" t="n">
        <v>16.3228007472992</v>
      </c>
      <c r="AG180" s="46" t="n">
        <v>63.4835778007952</v>
      </c>
      <c r="AH180" s="50" t="n">
        <v>6</v>
      </c>
      <c r="AI180" s="47" t="n">
        <v>28.0201358493483</v>
      </c>
      <c r="AJ180" s="50" t="n">
        <v>5</v>
      </c>
      <c r="AK180" s="48" t="n">
        <v>5.79726948607206</v>
      </c>
      <c r="AL180" s="51" t="n">
        <v>0.1</v>
      </c>
      <c r="AM180" s="52" t="n">
        <v>39.9</v>
      </c>
      <c r="AN180" s="52" t="n">
        <v>59.5</v>
      </c>
      <c r="AO180" s="52" t="n">
        <v>4.8</v>
      </c>
      <c r="AP180" s="53" t="n">
        <v>22.1</v>
      </c>
      <c r="AQ180" s="51" t="n">
        <v>4.25217363508502</v>
      </c>
      <c r="AR180" s="52" t="n">
        <v>0.189553765503133</v>
      </c>
      <c r="AS180" s="52" t="n">
        <v>61.227464518604</v>
      </c>
      <c r="AT180" s="53" t="n">
        <v>3.81608809615139</v>
      </c>
      <c r="AU180" s="51" t="n">
        <v>9.6621158101201</v>
      </c>
      <c r="AV180" s="52" t="n">
        <v>38.6484632404804</v>
      </c>
      <c r="AW180" s="52" t="n">
        <v>56.0402716986966</v>
      </c>
      <c r="AX180" s="52" t="n">
        <v>28.0201358493483</v>
      </c>
      <c r="AY180" s="53" t="n">
        <v>7.72969264809608</v>
      </c>
      <c r="AZ180" s="51" t="n">
        <v>9.983304286</v>
      </c>
      <c r="BA180" s="52" t="n">
        <v>5.76848997953812</v>
      </c>
      <c r="BB180" s="52" t="n">
        <v>1.0401440670043</v>
      </c>
      <c r="BC180" s="52" t="n">
        <v>3.24349290052719</v>
      </c>
      <c r="BD180" s="53" t="n">
        <v>1.18910625239739</v>
      </c>
      <c r="BE180" s="54" t="n">
        <v>64.7058823529412</v>
      </c>
      <c r="BF180" s="55" t="n">
        <v>0.115945389721441</v>
      </c>
      <c r="BG180" s="56" t="n">
        <v>6</v>
      </c>
      <c r="BH180" s="57" t="n">
        <v>0</v>
      </c>
      <c r="BI180" s="56" t="n">
        <v>6</v>
      </c>
      <c r="BJ180" s="55" t="n">
        <v>24.0130387540746</v>
      </c>
      <c r="BK180" s="55" t="n">
        <v>0.406140849646657</v>
      </c>
      <c r="BL180" s="58" t="n">
        <v>80.0796812749004</v>
      </c>
      <c r="BM180" s="54" t="n">
        <v>0</v>
      </c>
      <c r="BN180" s="56" t="n">
        <v>1</v>
      </c>
      <c r="BO180" s="55" t="n">
        <v>13.864131511</v>
      </c>
      <c r="BP180" s="55" t="n">
        <v>34.95892327</v>
      </c>
      <c r="BQ180" s="57" t="n">
        <v>2</v>
      </c>
      <c r="BR180" s="54" t="n">
        <v>18.6517069428462</v>
      </c>
      <c r="BS180" s="58" t="n">
        <v>11.6992711929421</v>
      </c>
    </row>
    <row r="181" customFormat="false" ht="15" hidden="false" customHeight="false" outlineLevel="0" collapsed="false">
      <c r="A181" s="7" t="n">
        <v>1501907</v>
      </c>
      <c r="B181" s="25" t="s">
        <v>255</v>
      </c>
      <c r="C181" s="7" t="s">
        <v>227</v>
      </c>
      <c r="D181" s="26" t="n">
        <v>51.9009495495543</v>
      </c>
      <c r="E181" s="27" t="n">
        <f aca="false">RANK(D181,$D$2:$D$773,0)</f>
        <v>569</v>
      </c>
      <c r="F181" s="28" t="n">
        <v>62.1304172781296</v>
      </c>
      <c r="G181" s="29" t="n">
        <v>51.793809255938</v>
      </c>
      <c r="H181" s="30" t="n">
        <v>41.7786221145952</v>
      </c>
      <c r="I181" s="28" t="n">
        <v>87.2392696922015</v>
      </c>
      <c r="J181" s="28" t="n">
        <v>62.5395409142181</v>
      </c>
      <c r="K181" s="28" t="n">
        <v>60.5967199394399</v>
      </c>
      <c r="L181" s="31" t="n">
        <v>38.1461385666589</v>
      </c>
      <c r="M181" s="29" t="n">
        <v>60.1806661805784</v>
      </c>
      <c r="N181" s="29" t="n">
        <v>5.64270660435385</v>
      </c>
      <c r="O181" s="29" t="n">
        <v>85.0642278829036</v>
      </c>
      <c r="P181" s="32" t="n">
        <v>56.2876363559163</v>
      </c>
      <c r="Q181" s="33" t="n">
        <v>28.1385064666272</v>
      </c>
      <c r="R181" s="33" t="n">
        <v>43.8785086784432</v>
      </c>
      <c r="S181" s="33" t="n">
        <v>81.6479651011278</v>
      </c>
      <c r="T181" s="30" t="n">
        <v>13.4495082121824</v>
      </c>
      <c r="U181" s="46" t="n">
        <v>22.0048899755501</v>
      </c>
      <c r="V181" s="47" t="n">
        <v>209.748240888727</v>
      </c>
      <c r="W181" s="47" t="n">
        <v>13.5929588473171</v>
      </c>
      <c r="X181" s="47" t="n">
        <v>3.39823971182927</v>
      </c>
      <c r="Y181" s="48" t="n">
        <v>4.77115926537752</v>
      </c>
      <c r="Z181" s="46" t="n">
        <v>43.7900518767165</v>
      </c>
      <c r="AA181" s="47" t="n">
        <v>26.9827877151536</v>
      </c>
      <c r="AB181" s="48" t="n">
        <v>98.99</v>
      </c>
      <c r="AC181" s="46" t="n">
        <v>33.6283185840708</v>
      </c>
      <c r="AD181" s="47" t="n">
        <v>63.6100091547147</v>
      </c>
      <c r="AE181" s="49" t="n">
        <v>75.0228867866952</v>
      </c>
      <c r="AF181" s="48" t="n">
        <v>63.6264633814321</v>
      </c>
      <c r="AG181" s="46" t="n">
        <v>141.392718275009</v>
      </c>
      <c r="AH181" s="50" t="n">
        <v>6</v>
      </c>
      <c r="AI181" s="47" t="n">
        <v>64.5665545247562</v>
      </c>
      <c r="AJ181" s="50" t="n">
        <v>6</v>
      </c>
      <c r="AK181" s="48" t="n">
        <v>16.9911985591464</v>
      </c>
      <c r="AL181" s="51" t="n">
        <v>0.3</v>
      </c>
      <c r="AM181" s="52" t="n">
        <v>24.2</v>
      </c>
      <c r="AN181" s="52" t="n">
        <v>53.5</v>
      </c>
      <c r="AO181" s="52" t="n">
        <v>4.65</v>
      </c>
      <c r="AP181" s="53" t="n">
        <v>13.3</v>
      </c>
      <c r="AQ181" s="51" t="n">
        <v>0.61917421004812</v>
      </c>
      <c r="AR181" s="52" t="n">
        <v>0.191809402025777</v>
      </c>
      <c r="AS181" s="52" t="n">
        <v>47.175017666655</v>
      </c>
      <c r="AT181" s="53" t="n">
        <v>1.4352054379648</v>
      </c>
      <c r="AU181" s="51" t="n">
        <v>23.7876779828049</v>
      </c>
      <c r="AV181" s="52" t="n">
        <v>50.9735956774391</v>
      </c>
      <c r="AW181" s="52" t="n">
        <v>98.5489516430489</v>
      </c>
      <c r="AX181" s="52" t="n">
        <v>54.3718353892684</v>
      </c>
      <c r="AY181" s="53" t="n">
        <v>10.2979541397776</v>
      </c>
      <c r="AZ181" s="51" t="n">
        <v>0</v>
      </c>
      <c r="BA181" s="52" t="n">
        <v>67.4137020259076</v>
      </c>
      <c r="BB181" s="52" t="n">
        <v>0.308698427020784</v>
      </c>
      <c r="BC181" s="52" t="n">
        <v>10.4053616302931</v>
      </c>
      <c r="BD181" s="53" t="n">
        <v>4.34094962479389</v>
      </c>
      <c r="BE181" s="54" t="n">
        <v>54.5454545454545</v>
      </c>
      <c r="BF181" s="55" t="n">
        <v>1.90301423862439</v>
      </c>
      <c r="BG181" s="56" t="n">
        <v>4</v>
      </c>
      <c r="BH181" s="57" t="n">
        <v>5</v>
      </c>
      <c r="BI181" s="56" t="n">
        <v>2</v>
      </c>
      <c r="BJ181" s="55" t="n">
        <v>24.9388753056235</v>
      </c>
      <c r="BK181" s="55" t="n">
        <v>8.1677103185407</v>
      </c>
      <c r="BL181" s="58" t="n">
        <v>60.3911980440098</v>
      </c>
      <c r="BM181" s="54" t="n">
        <v>0</v>
      </c>
      <c r="BN181" s="56" t="n">
        <v>1</v>
      </c>
      <c r="BO181" s="55" t="n">
        <v>16.088060837</v>
      </c>
      <c r="BP181" s="55" t="n">
        <v>69.52491309</v>
      </c>
      <c r="BQ181" s="57" t="n">
        <v>3</v>
      </c>
      <c r="BR181" s="54" t="n">
        <v>19.2145909748629</v>
      </c>
      <c r="BS181" s="58" t="n">
        <v>14.7390382609281</v>
      </c>
    </row>
    <row r="182" customFormat="false" ht="15" hidden="false" customHeight="false" outlineLevel="0" collapsed="false">
      <c r="A182" s="7" t="n">
        <v>1501956</v>
      </c>
      <c r="B182" s="25" t="s">
        <v>256</v>
      </c>
      <c r="C182" s="7" t="s">
        <v>227</v>
      </c>
      <c r="D182" s="26" t="n">
        <v>50.1619677357029</v>
      </c>
      <c r="E182" s="27" t="n">
        <f aca="false">RANK(D182,$D$2:$D$773,0)</f>
        <v>682</v>
      </c>
      <c r="F182" s="28" t="n">
        <v>61.0175052345622</v>
      </c>
      <c r="G182" s="29" t="n">
        <v>53.7008333405998</v>
      </c>
      <c r="H182" s="30" t="n">
        <v>35.7675646319468</v>
      </c>
      <c r="I182" s="28" t="n">
        <v>89.7957738701009</v>
      </c>
      <c r="J182" s="28" t="n">
        <v>34.0665188151072</v>
      </c>
      <c r="K182" s="28" t="n">
        <v>56.593791834653</v>
      </c>
      <c r="L182" s="31" t="n">
        <v>63.6139364183875</v>
      </c>
      <c r="M182" s="29" t="n">
        <v>65.213686798737</v>
      </c>
      <c r="N182" s="29" t="n">
        <v>4.26292953964099</v>
      </c>
      <c r="O182" s="29" t="n">
        <v>90.5535771628992</v>
      </c>
      <c r="P182" s="32" t="n">
        <v>54.773139861122</v>
      </c>
      <c r="Q182" s="33" t="n">
        <v>11.1355624881611</v>
      </c>
      <c r="R182" s="33" t="n">
        <v>37.9448132946005</v>
      </c>
      <c r="S182" s="33" t="n">
        <v>87.6225924698128</v>
      </c>
      <c r="T182" s="30" t="n">
        <v>6.36729027521278</v>
      </c>
      <c r="U182" s="46" t="n">
        <v>6.80272108843537</v>
      </c>
      <c r="V182" s="47" t="n">
        <v>970.873786407767</v>
      </c>
      <c r="W182" s="47" t="n">
        <v>5.77884365338496</v>
      </c>
      <c r="X182" s="47" t="n">
        <v>0.602809090361082</v>
      </c>
      <c r="Y182" s="48" t="n">
        <v>5.02068965517241</v>
      </c>
      <c r="Z182" s="46" t="n">
        <v>26.9421780773324</v>
      </c>
      <c r="AA182" s="47" t="n">
        <v>29.1015107341638</v>
      </c>
      <c r="AB182" s="48" t="n">
        <v>44.71</v>
      </c>
      <c r="AC182" s="46" t="n">
        <v>38.3646683221</v>
      </c>
      <c r="AD182" s="47" t="n">
        <v>45.6367506207875</v>
      </c>
      <c r="AE182" s="49" t="n">
        <v>66.9741042923023</v>
      </c>
      <c r="AF182" s="48" t="n">
        <v>72.237860661506</v>
      </c>
      <c r="AG182" s="46" t="n">
        <v>18.807598269701</v>
      </c>
      <c r="AH182" s="50" t="n">
        <v>4</v>
      </c>
      <c r="AI182" s="47" t="n">
        <v>14.4471091334624</v>
      </c>
      <c r="AJ182" s="50" t="n">
        <v>4</v>
      </c>
      <c r="AK182" s="48" t="n">
        <v>5.77884365338496</v>
      </c>
      <c r="AL182" s="51" t="n">
        <v>3.96</v>
      </c>
      <c r="AM182" s="52" t="n">
        <v>22.6</v>
      </c>
      <c r="AN182" s="52" t="n">
        <v>49</v>
      </c>
      <c r="AO182" s="52" t="n">
        <v>4.5</v>
      </c>
      <c r="AP182" s="53" t="n">
        <v>0.1</v>
      </c>
      <c r="AQ182" s="51" t="n">
        <v>1.79874623540185</v>
      </c>
      <c r="AR182" s="52" t="n">
        <v>0.207937991521982</v>
      </c>
      <c r="AS182" s="52" t="n">
        <v>24.955391282182</v>
      </c>
      <c r="AT182" s="53" t="n">
        <v>4.29258598389367</v>
      </c>
      <c r="AU182" s="51" t="n">
        <v>23.1153746135398</v>
      </c>
      <c r="AV182" s="52" t="n">
        <v>17.3365309601549</v>
      </c>
      <c r="AW182" s="52" t="n">
        <v>57.7884365338496</v>
      </c>
      <c r="AX182" s="52" t="n">
        <v>31.7836400936173</v>
      </c>
      <c r="AY182" s="53" t="n">
        <v>2.88942182669248</v>
      </c>
      <c r="AZ182" s="51" t="n">
        <v>0</v>
      </c>
      <c r="BA182" s="52" t="n">
        <v>64.3188434614275</v>
      </c>
      <c r="BB182" s="52" t="n">
        <v>2.78359883141365</v>
      </c>
      <c r="BC182" s="52" t="n">
        <v>49.6391349686354</v>
      </c>
      <c r="BD182" s="53" t="n">
        <v>3.7952813889597</v>
      </c>
      <c r="BE182" s="54" t="n">
        <v>30.7692307692308</v>
      </c>
      <c r="BF182" s="55" t="n">
        <v>1.18466294894392</v>
      </c>
      <c r="BG182" s="56" t="n">
        <v>2</v>
      </c>
      <c r="BH182" s="57" t="n">
        <v>0</v>
      </c>
      <c r="BI182" s="56" t="n">
        <v>2</v>
      </c>
      <c r="BJ182" s="55" t="n">
        <v>34.0136054421769</v>
      </c>
      <c r="BK182" s="55" t="n">
        <v>5.27797325826883</v>
      </c>
      <c r="BL182" s="58" t="n">
        <v>27.5510204081633</v>
      </c>
      <c r="BM182" s="54" t="n">
        <v>0</v>
      </c>
      <c r="BN182" s="56" t="n">
        <v>1</v>
      </c>
      <c r="BO182" s="55" t="n">
        <v>45.763972313</v>
      </c>
      <c r="BP182" s="55" t="n">
        <v>25.89779006</v>
      </c>
      <c r="BQ182" s="57" t="n">
        <v>2</v>
      </c>
      <c r="BR182" s="54" t="n">
        <v>9.43155748151925</v>
      </c>
      <c r="BS182" s="58" t="n">
        <v>6.76919591015946</v>
      </c>
    </row>
    <row r="183" customFormat="false" ht="15" hidden="false" customHeight="false" outlineLevel="0" collapsed="false">
      <c r="A183" s="7" t="n">
        <v>1502004</v>
      </c>
      <c r="B183" s="25" t="s">
        <v>257</v>
      </c>
      <c r="C183" s="7" t="s">
        <v>227</v>
      </c>
      <c r="D183" s="26" t="n">
        <v>50.7196919116501</v>
      </c>
      <c r="E183" s="27" t="n">
        <f aca="false">RANK(D183,$D$2:$D$773,0)</f>
        <v>657</v>
      </c>
      <c r="F183" s="28" t="n">
        <v>58.613078349703</v>
      </c>
      <c r="G183" s="29" t="n">
        <v>54.4618336378425</v>
      </c>
      <c r="H183" s="30" t="n">
        <v>39.0841637474048</v>
      </c>
      <c r="I183" s="28" t="n">
        <v>90.1728059852891</v>
      </c>
      <c r="J183" s="28" t="n">
        <v>22.6289214676524</v>
      </c>
      <c r="K183" s="28" t="n">
        <v>62.8852093909102</v>
      </c>
      <c r="L183" s="31" t="n">
        <v>58.7653765549604</v>
      </c>
      <c r="M183" s="29" t="n">
        <v>49.1826834068022</v>
      </c>
      <c r="N183" s="29" t="n">
        <v>6.57118216185425</v>
      </c>
      <c r="O183" s="29" t="n">
        <v>92.5848947509062</v>
      </c>
      <c r="P183" s="32" t="n">
        <v>69.5085742318076</v>
      </c>
      <c r="Q183" s="33" t="n">
        <v>30.4232830275374</v>
      </c>
      <c r="R183" s="33" t="n">
        <v>39.4394639261296</v>
      </c>
      <c r="S183" s="33" t="n">
        <v>82.8641611891253</v>
      </c>
      <c r="T183" s="30" t="n">
        <v>3.60974684682681</v>
      </c>
      <c r="U183" s="46" t="n">
        <v>12.7388535031847</v>
      </c>
      <c r="V183" s="47" t="n">
        <v>291.545189504373</v>
      </c>
      <c r="W183" s="47" t="n">
        <v>4.15558510638298</v>
      </c>
      <c r="X183" s="47" t="n">
        <v>4.15558510638298</v>
      </c>
      <c r="Y183" s="48" t="n">
        <v>5.02062295548286</v>
      </c>
      <c r="Z183" s="46" t="n">
        <v>23.8010657193606</v>
      </c>
      <c r="AA183" s="47" t="n">
        <v>44.7055570915123</v>
      </c>
      <c r="AB183" s="48" t="n">
        <v>12.9</v>
      </c>
      <c r="AC183" s="46" t="n">
        <v>30.9566099974625</v>
      </c>
      <c r="AD183" s="47" t="n">
        <v>71.7076884039584</v>
      </c>
      <c r="AE183" s="49" t="n">
        <v>86.7546308043643</v>
      </c>
      <c r="AF183" s="48" t="n">
        <v>53.5593765065081</v>
      </c>
      <c r="AG183" s="46" t="n">
        <v>30.6184935701163</v>
      </c>
      <c r="AH183" s="50" t="n">
        <v>5</v>
      </c>
      <c r="AI183" s="47" t="n">
        <v>12.4667553191489</v>
      </c>
      <c r="AJ183" s="50" t="n">
        <v>4</v>
      </c>
      <c r="AK183" s="48" t="n">
        <v>4.15558510638298</v>
      </c>
      <c r="AL183" s="51" t="n">
        <v>8.5</v>
      </c>
      <c r="AM183" s="52" t="n">
        <v>29.1</v>
      </c>
      <c r="AN183" s="52" t="n">
        <v>45.6</v>
      </c>
      <c r="AO183" s="52" t="n">
        <v>3.75</v>
      </c>
      <c r="AP183" s="53" t="n">
        <v>9.8</v>
      </c>
      <c r="AQ183" s="51" t="n">
        <v>1.50311366591392</v>
      </c>
      <c r="AR183" s="52" t="n">
        <v>0.215561486347772</v>
      </c>
      <c r="AS183" s="52" t="n">
        <v>50.084171628002</v>
      </c>
      <c r="AT183" s="53" t="n">
        <v>2.62232258947513</v>
      </c>
      <c r="AU183" s="51" t="n">
        <v>16.6223404255319</v>
      </c>
      <c r="AV183" s="52" t="n">
        <v>29.0890957446809</v>
      </c>
      <c r="AW183" s="52" t="n">
        <v>87.2672872340426</v>
      </c>
      <c r="AX183" s="52" t="n">
        <v>20.7779255319149</v>
      </c>
      <c r="AY183" s="53" t="n">
        <v>0.890908280992472</v>
      </c>
      <c r="AZ183" s="51" t="n">
        <v>0</v>
      </c>
      <c r="BA183" s="52" t="n">
        <v>2.8196569026759</v>
      </c>
      <c r="BB183" s="52" t="n">
        <v>0.526215272176179</v>
      </c>
      <c r="BC183" s="52" t="n">
        <v>9.6024408946536</v>
      </c>
      <c r="BD183" s="53" t="n">
        <v>2.58673783617327</v>
      </c>
      <c r="BE183" s="54" t="n">
        <v>45.4545454545455</v>
      </c>
      <c r="BF183" s="55" t="n">
        <v>0.955784574468085</v>
      </c>
      <c r="BG183" s="56" t="n">
        <v>9</v>
      </c>
      <c r="BH183" s="57" t="n">
        <v>0</v>
      </c>
      <c r="BI183" s="56" t="n">
        <v>3</v>
      </c>
      <c r="BJ183" s="55" t="n">
        <v>28.9808917197452</v>
      </c>
      <c r="BK183" s="55" t="n">
        <v>24.1864413920344</v>
      </c>
      <c r="BL183" s="58" t="n">
        <v>77.0700636942675</v>
      </c>
      <c r="BM183" s="54" t="n">
        <v>0</v>
      </c>
      <c r="BN183" s="56" t="n">
        <v>1</v>
      </c>
      <c r="BO183" s="55" t="n">
        <v>1.758396343</v>
      </c>
      <c r="BP183" s="55" t="n">
        <v>94.86166008</v>
      </c>
      <c r="BQ183" s="57" t="n">
        <v>3</v>
      </c>
      <c r="BR183" s="54" t="n">
        <v>5.70724697187436</v>
      </c>
      <c r="BS183" s="58" t="n">
        <v>3.613221104496</v>
      </c>
    </row>
    <row r="184" customFormat="false" ht="15" hidden="false" customHeight="false" outlineLevel="0" collapsed="false">
      <c r="A184" s="7" t="n">
        <v>1502103</v>
      </c>
      <c r="B184" s="25" t="s">
        <v>258</v>
      </c>
      <c r="C184" s="7" t="s">
        <v>227</v>
      </c>
      <c r="D184" s="26" t="n">
        <v>53.8325711008619</v>
      </c>
      <c r="E184" s="27" t="n">
        <f aca="false">RANK(D184,$D$2:$D$773,0)</f>
        <v>403</v>
      </c>
      <c r="F184" s="28" t="n">
        <v>66.6239771099107</v>
      </c>
      <c r="G184" s="29" t="n">
        <v>50.7119553348425</v>
      </c>
      <c r="H184" s="30" t="n">
        <v>44.1617808578324</v>
      </c>
      <c r="I184" s="28" t="n">
        <v>88.3808320181196</v>
      </c>
      <c r="J184" s="28" t="n">
        <v>63.3027827248749</v>
      </c>
      <c r="K184" s="28" t="n">
        <v>68.3554610212152</v>
      </c>
      <c r="L184" s="31" t="n">
        <v>46.4568326754331</v>
      </c>
      <c r="M184" s="29" t="n">
        <v>49.0408490741241</v>
      </c>
      <c r="N184" s="29" t="n">
        <v>6.2611043188788</v>
      </c>
      <c r="O184" s="29" t="n">
        <v>84.8728048732613</v>
      </c>
      <c r="P184" s="32" t="n">
        <v>62.6730630731058</v>
      </c>
      <c r="Q184" s="33" t="n">
        <v>20.9457738293958</v>
      </c>
      <c r="R184" s="33" t="n">
        <v>55.8639949445793</v>
      </c>
      <c r="S184" s="33" t="n">
        <v>88.6654246362983</v>
      </c>
      <c r="T184" s="30" t="n">
        <v>11.1719300210563</v>
      </c>
      <c r="U184" s="46" t="n">
        <v>23.0080954409885</v>
      </c>
      <c r="V184" s="47" t="n">
        <v>96.8959982877639</v>
      </c>
      <c r="W184" s="47" t="n">
        <v>10.7631813093769</v>
      </c>
      <c r="X184" s="47" t="n">
        <v>2.15263626187538</v>
      </c>
      <c r="Y184" s="48" t="n">
        <v>4.72090435190066</v>
      </c>
      <c r="Z184" s="46" t="n">
        <v>45.8888378502526</v>
      </c>
      <c r="AA184" s="47" t="n">
        <v>31.0698126612571</v>
      </c>
      <c r="AB184" s="48" t="n">
        <v>96.86</v>
      </c>
      <c r="AC184" s="46" t="n">
        <v>43.3235574714675</v>
      </c>
      <c r="AD184" s="47" t="n">
        <v>55.4574043320024</v>
      </c>
      <c r="AE184" s="49" t="n">
        <v>89.0003886788452</v>
      </c>
      <c r="AF184" s="48" t="n">
        <v>80.7541161325293</v>
      </c>
      <c r="AG184" s="46" t="n">
        <v>48.0198144918745</v>
      </c>
      <c r="AH184" s="50" t="n">
        <v>6</v>
      </c>
      <c r="AI184" s="47" t="n">
        <v>20.0912717775035</v>
      </c>
      <c r="AJ184" s="50" t="n">
        <v>5</v>
      </c>
      <c r="AK184" s="48" t="n">
        <v>7.17545420625126</v>
      </c>
      <c r="AL184" s="51" t="n">
        <v>8.3</v>
      </c>
      <c r="AM184" s="52" t="n">
        <v>29.4</v>
      </c>
      <c r="AN184" s="52" t="n">
        <v>44.5</v>
      </c>
      <c r="AO184" s="52" t="n">
        <v>4.15</v>
      </c>
      <c r="AP184" s="53" t="n">
        <v>13.7</v>
      </c>
      <c r="AQ184" s="51" t="n">
        <v>0.581085687502664</v>
      </c>
      <c r="AR184" s="52" t="n">
        <v>0.191268860577309</v>
      </c>
      <c r="AS184" s="52" t="n">
        <v>51.590040762992</v>
      </c>
      <c r="AT184" s="53" t="n">
        <v>3.36560995355576</v>
      </c>
      <c r="AU184" s="51" t="n">
        <v>29.4193622456302</v>
      </c>
      <c r="AV184" s="52" t="n">
        <v>48.0755431818834</v>
      </c>
      <c r="AW184" s="52" t="n">
        <v>95.4335409431417</v>
      </c>
      <c r="AX184" s="52" t="n">
        <v>56.6860882293849</v>
      </c>
      <c r="AY184" s="53" t="n">
        <v>5.02281794437588</v>
      </c>
      <c r="AZ184" s="51" t="n">
        <v>0</v>
      </c>
      <c r="BA184" s="52" t="n">
        <v>37.4231703545306</v>
      </c>
      <c r="BB184" s="52" t="n">
        <v>0.101461536580255</v>
      </c>
      <c r="BC184" s="52" t="n">
        <v>5.66768692279432</v>
      </c>
      <c r="BD184" s="53" t="n">
        <v>2.07365744883321</v>
      </c>
      <c r="BE184" s="54" t="n">
        <v>46.6666666666667</v>
      </c>
      <c r="BF184" s="55" t="n">
        <v>0.739071783243879</v>
      </c>
      <c r="BG184" s="56" t="n">
        <v>5</v>
      </c>
      <c r="BH184" s="57" t="n">
        <v>0</v>
      </c>
      <c r="BI184" s="56" t="n">
        <v>5</v>
      </c>
      <c r="BJ184" s="55" t="n">
        <v>25.3941201533873</v>
      </c>
      <c r="BK184" s="55" t="n">
        <v>0.561428586644617</v>
      </c>
      <c r="BL184" s="58" t="n">
        <v>81.4657008947593</v>
      </c>
      <c r="BM184" s="54" t="n">
        <v>0</v>
      </c>
      <c r="BN184" s="56" t="n">
        <v>1</v>
      </c>
      <c r="BO184" s="55" t="n">
        <v>33.476944574</v>
      </c>
      <c r="BP184" s="55" t="n">
        <v>34.13968006</v>
      </c>
      <c r="BQ184" s="57" t="n">
        <v>2</v>
      </c>
      <c r="BR184" s="54" t="n">
        <v>17.7397133807718</v>
      </c>
      <c r="BS184" s="58" t="n">
        <v>11.1352564375701</v>
      </c>
    </row>
    <row r="185" customFormat="false" ht="15" hidden="false" customHeight="false" outlineLevel="0" collapsed="false">
      <c r="A185" s="7" t="n">
        <v>1502152</v>
      </c>
      <c r="B185" s="25" t="s">
        <v>259</v>
      </c>
      <c r="C185" s="7" t="s">
        <v>227</v>
      </c>
      <c r="D185" s="26" t="n">
        <v>62.9889413164838</v>
      </c>
      <c r="E185" s="27" t="n">
        <f aca="false">RANK(D185,$D$2:$D$773,0)</f>
        <v>20</v>
      </c>
      <c r="F185" s="28" t="n">
        <v>71.255075126122</v>
      </c>
      <c r="G185" s="29" t="n">
        <v>69.2336587564942</v>
      </c>
      <c r="H185" s="30" t="n">
        <v>48.4780900668353</v>
      </c>
      <c r="I185" s="28" t="n">
        <v>89.5928491807623</v>
      </c>
      <c r="J185" s="28" t="n">
        <v>71.5681779431607</v>
      </c>
      <c r="K185" s="28" t="n">
        <v>87.6666269151313</v>
      </c>
      <c r="L185" s="31" t="n">
        <v>36.1926464654337</v>
      </c>
      <c r="M185" s="29" t="n">
        <v>73.8403201919666</v>
      </c>
      <c r="N185" s="29" t="n">
        <v>45.1862649329025</v>
      </c>
      <c r="O185" s="29" t="n">
        <v>86.7608441237966</v>
      </c>
      <c r="P185" s="32" t="n">
        <v>71.1472057773113</v>
      </c>
      <c r="Q185" s="33" t="n">
        <v>35.593985896243</v>
      </c>
      <c r="R185" s="33" t="n">
        <v>56.3178013174874</v>
      </c>
      <c r="S185" s="33" t="n">
        <v>61.9239875939231</v>
      </c>
      <c r="T185" s="30" t="n">
        <v>40.0765854596876</v>
      </c>
      <c r="U185" s="46" t="n">
        <v>10</v>
      </c>
      <c r="V185" s="47" t="n">
        <v>76.9230769230769</v>
      </c>
      <c r="W185" s="47" t="n">
        <v>20.9957221216177</v>
      </c>
      <c r="X185" s="47" t="n">
        <v>1.16851043514199</v>
      </c>
      <c r="Y185" s="48" t="n">
        <v>3.93280050716598</v>
      </c>
      <c r="Z185" s="46" t="n">
        <v>59.7380013911431</v>
      </c>
      <c r="AA185" s="47" t="n">
        <v>62.6094255905984</v>
      </c>
      <c r="AB185" s="48" t="n">
        <v>89.51</v>
      </c>
      <c r="AC185" s="46" t="n">
        <v>89.8910271272896</v>
      </c>
      <c r="AD185" s="47" t="n">
        <v>82.5411546487364</v>
      </c>
      <c r="AE185" s="49" t="n">
        <v>92.7660561094367</v>
      </c>
      <c r="AF185" s="48" t="n">
        <v>86.1485427765591</v>
      </c>
      <c r="AG185" s="46" t="n">
        <v>87.5656742556918</v>
      </c>
      <c r="AH185" s="50" t="n">
        <v>6</v>
      </c>
      <c r="AI185" s="47" t="n">
        <v>52.4893053040443</v>
      </c>
      <c r="AJ185" s="50" t="n">
        <v>6</v>
      </c>
      <c r="AK185" s="48" t="n">
        <v>28.8691179172244</v>
      </c>
      <c r="AL185" s="51" t="n">
        <v>0.1</v>
      </c>
      <c r="AM185" s="52" t="n">
        <v>15.3</v>
      </c>
      <c r="AN185" s="52" t="n">
        <v>39.9</v>
      </c>
      <c r="AO185" s="52" t="n">
        <v>4.7</v>
      </c>
      <c r="AP185" s="53" t="n">
        <v>2.2</v>
      </c>
      <c r="AQ185" s="51" t="n">
        <v>33.5673307248378</v>
      </c>
      <c r="AR185" s="52" t="n">
        <v>0.587763939680672</v>
      </c>
      <c r="AS185" s="52" t="n">
        <v>247.88123673375</v>
      </c>
      <c r="AT185" s="53" t="n">
        <v>2.85698454509033</v>
      </c>
      <c r="AU185" s="51" t="n">
        <v>15.7467915912133</v>
      </c>
      <c r="AV185" s="52" t="n">
        <v>52.4893053040443</v>
      </c>
      <c r="AW185" s="52" t="n">
        <v>94.4807495472797</v>
      </c>
      <c r="AX185" s="52" t="n">
        <v>44.6159095084377</v>
      </c>
      <c r="AY185" s="53" t="n">
        <v>5.24893053040443</v>
      </c>
      <c r="AZ185" s="51" t="n">
        <v>43.851321196</v>
      </c>
      <c r="BA185" s="52" t="n">
        <v>55.7512846778907</v>
      </c>
      <c r="BB185" s="52" t="n">
        <v>0.326038771288508</v>
      </c>
      <c r="BC185" s="52" t="n">
        <v>25.633171875085</v>
      </c>
      <c r="BD185" s="53" t="n">
        <v>1.35539472674731</v>
      </c>
      <c r="BE185" s="54" t="n">
        <v>53.8461538461539</v>
      </c>
      <c r="BF185" s="55" t="n">
        <v>10.3928824502008</v>
      </c>
      <c r="BG185" s="56" t="n">
        <v>5</v>
      </c>
      <c r="BH185" s="57" t="n">
        <v>5</v>
      </c>
      <c r="BI185" s="56" t="n">
        <v>3</v>
      </c>
      <c r="BJ185" s="55" t="n">
        <v>18.8461538461538</v>
      </c>
      <c r="BK185" s="55" t="n">
        <v>1.04460461715241</v>
      </c>
      <c r="BL185" s="58" t="n">
        <v>18.7692307692308</v>
      </c>
      <c r="BM185" s="54" t="n">
        <v>0</v>
      </c>
      <c r="BN185" s="56" t="n">
        <v>1</v>
      </c>
      <c r="BO185" s="55" t="n">
        <v>148.411991689</v>
      </c>
      <c r="BP185" s="55" t="n">
        <v>159.51790145</v>
      </c>
      <c r="BQ185" s="57" t="n">
        <v>4</v>
      </c>
      <c r="BR185" s="54" t="n">
        <v>71.0687159552976</v>
      </c>
      <c r="BS185" s="58" t="n">
        <v>35.316983351661</v>
      </c>
    </row>
    <row r="186" customFormat="false" ht="15" hidden="false" customHeight="false" outlineLevel="0" collapsed="false">
      <c r="A186" s="7" t="n">
        <v>1502202</v>
      </c>
      <c r="B186" s="25" t="s">
        <v>260</v>
      </c>
      <c r="C186" s="7" t="s">
        <v>227</v>
      </c>
      <c r="D186" s="26" t="n">
        <v>49.6763607277195</v>
      </c>
      <c r="E186" s="27" t="n">
        <f aca="false">RANK(D186,$D$2:$D$773,0)</f>
        <v>695</v>
      </c>
      <c r="F186" s="28" t="n">
        <v>59.3004996072396</v>
      </c>
      <c r="G186" s="29" t="n">
        <v>53.4235438831075</v>
      </c>
      <c r="H186" s="30" t="n">
        <v>36.3050386928112</v>
      </c>
      <c r="I186" s="28" t="n">
        <v>87.6069976921143</v>
      </c>
      <c r="J186" s="28" t="n">
        <v>26.332413035686</v>
      </c>
      <c r="K186" s="28" t="n">
        <v>89.1913593135057</v>
      </c>
      <c r="L186" s="31" t="n">
        <v>34.0712283876526</v>
      </c>
      <c r="M186" s="29" t="n">
        <v>63.7938080187429</v>
      </c>
      <c r="N186" s="29" t="n">
        <v>18.2905234056953</v>
      </c>
      <c r="O186" s="29" t="n">
        <v>78.4100235827985</v>
      </c>
      <c r="P186" s="32" t="n">
        <v>53.1998205251934</v>
      </c>
      <c r="Q186" s="33" t="n">
        <v>29.4402999811886</v>
      </c>
      <c r="R186" s="33" t="n">
        <v>53.2680310041076</v>
      </c>
      <c r="S186" s="33" t="n">
        <v>50.9398388246991</v>
      </c>
      <c r="T186" s="30" t="n">
        <v>11.5719849612496</v>
      </c>
      <c r="U186" s="46" t="n">
        <v>19.2893401015228</v>
      </c>
      <c r="V186" s="47" t="n">
        <v>304.568527918782</v>
      </c>
      <c r="W186" s="47" t="n">
        <v>12.9625095418473</v>
      </c>
      <c r="X186" s="47" t="n">
        <v>4.3208365139491</v>
      </c>
      <c r="Y186" s="48" t="n">
        <v>4.46016854825886</v>
      </c>
      <c r="Z186" s="46" t="n">
        <v>43.324607329843</v>
      </c>
      <c r="AA186" s="47" t="n">
        <v>4.6150348590482</v>
      </c>
      <c r="AB186" s="48" t="n">
        <v>13.54</v>
      </c>
      <c r="AC186" s="46" t="n">
        <v>80.8609656777196</v>
      </c>
      <c r="AD186" s="47" t="n">
        <v>90.3214077952299</v>
      </c>
      <c r="AE186" s="49" t="n">
        <v>90.8958696916812</v>
      </c>
      <c r="AF186" s="48" t="n">
        <v>92.804762941988</v>
      </c>
      <c r="AG186" s="46" t="n">
        <v>89.917949870743</v>
      </c>
      <c r="AH186" s="50" t="n">
        <v>6</v>
      </c>
      <c r="AI186" s="47" t="n">
        <v>43.208365139491</v>
      </c>
      <c r="AJ186" s="50" t="n">
        <v>6</v>
      </c>
      <c r="AK186" s="48" t="n">
        <v>41.768086301508</v>
      </c>
      <c r="AL186" s="51" t="n">
        <v>2.8</v>
      </c>
      <c r="AM186" s="52" t="n">
        <v>20.7</v>
      </c>
      <c r="AN186" s="52" t="n">
        <v>44.3</v>
      </c>
      <c r="AO186" s="52" t="n">
        <v>4.4</v>
      </c>
      <c r="AP186" s="53" t="n">
        <v>6.6</v>
      </c>
      <c r="AQ186" s="51" t="n">
        <v>10.0418170361458</v>
      </c>
      <c r="AR186" s="52" t="n">
        <v>1.66194076874605</v>
      </c>
      <c r="AS186" s="52" t="n">
        <v>100.85066162571</v>
      </c>
      <c r="AT186" s="53" t="n">
        <v>0.578325790991198</v>
      </c>
      <c r="AU186" s="51" t="n">
        <v>61.9319900332704</v>
      </c>
      <c r="AV186" s="52" t="n">
        <v>76.3347784131008</v>
      </c>
      <c r="AW186" s="52" t="n">
        <v>133.945931932422</v>
      </c>
      <c r="AX186" s="52" t="n">
        <v>64.8125477092365</v>
      </c>
      <c r="AY186" s="53" t="n">
        <v>5.76111535193213</v>
      </c>
      <c r="AZ186" s="51" t="n">
        <v>0</v>
      </c>
      <c r="BA186" s="52" t="n">
        <v>83.5292212161131</v>
      </c>
      <c r="BB186" s="52" t="n">
        <v>0.161813106920512</v>
      </c>
      <c r="BC186" s="52" t="n">
        <v>3.92487673069596</v>
      </c>
      <c r="BD186" s="53" t="n">
        <v>0.257776250214814</v>
      </c>
      <c r="BE186" s="54" t="n">
        <v>46.6666666666667</v>
      </c>
      <c r="BF186" s="55" t="n">
        <v>2.47727960133082</v>
      </c>
      <c r="BG186" s="56" t="n">
        <v>5</v>
      </c>
      <c r="BH186" s="57" t="n">
        <v>5</v>
      </c>
      <c r="BI186" s="56" t="n">
        <v>3</v>
      </c>
      <c r="BJ186" s="55" t="n">
        <v>21.8274111675127</v>
      </c>
      <c r="BK186" s="55" t="n">
        <v>0.726058229870036</v>
      </c>
      <c r="BL186" s="58" t="n">
        <v>32.7918781725888</v>
      </c>
      <c r="BM186" s="54" t="n">
        <v>45.662100457</v>
      </c>
      <c r="BN186" s="56" t="n">
        <v>5</v>
      </c>
      <c r="BO186" s="55" t="n">
        <v>185.190381324</v>
      </c>
      <c r="BP186" s="55" t="n">
        <v>45.27520859</v>
      </c>
      <c r="BQ186" s="57" t="n">
        <v>3</v>
      </c>
      <c r="BR186" s="54" t="n">
        <v>17.9011284871398</v>
      </c>
      <c r="BS186" s="58" t="n">
        <v>11.829065704302</v>
      </c>
    </row>
    <row r="187" customFormat="false" ht="15" hidden="false" customHeight="false" outlineLevel="0" collapsed="false">
      <c r="A187" s="7" t="n">
        <v>1502301</v>
      </c>
      <c r="B187" s="25" t="s">
        <v>261</v>
      </c>
      <c r="C187" s="7" t="s">
        <v>227</v>
      </c>
      <c r="D187" s="26" t="n">
        <v>54.0136428984439</v>
      </c>
      <c r="E187" s="27" t="n">
        <f aca="false">RANK(D187,$D$2:$D$773,0)</f>
        <v>383</v>
      </c>
      <c r="F187" s="28" t="n">
        <v>63.5214807160774</v>
      </c>
      <c r="G187" s="29" t="n">
        <v>50.1203273220173</v>
      </c>
      <c r="H187" s="30" t="n">
        <v>48.3991206572368</v>
      </c>
      <c r="I187" s="28" t="n">
        <v>91.2697865864484</v>
      </c>
      <c r="J187" s="28" t="n">
        <v>49.182759685383</v>
      </c>
      <c r="K187" s="28" t="n">
        <v>76.3190142790411</v>
      </c>
      <c r="L187" s="31" t="n">
        <v>37.3143623134371</v>
      </c>
      <c r="M187" s="29" t="n">
        <v>55.3359001964814</v>
      </c>
      <c r="N187" s="29" t="n">
        <v>12.0466235366097</v>
      </c>
      <c r="O187" s="29" t="n">
        <v>80.9930447034373</v>
      </c>
      <c r="P187" s="32" t="n">
        <v>52.1057408515409</v>
      </c>
      <c r="Q187" s="33" t="n">
        <v>58.3770175994216</v>
      </c>
      <c r="R187" s="33" t="n">
        <v>44.9048477463612</v>
      </c>
      <c r="S187" s="33" t="n">
        <v>82.8860410183495</v>
      </c>
      <c r="T187" s="30" t="n">
        <v>7.42857626481502</v>
      </c>
      <c r="U187" s="46" t="n">
        <v>12.0746432491767</v>
      </c>
      <c r="V187" s="47" t="n">
        <v>109.769484083425</v>
      </c>
      <c r="W187" s="47" t="n">
        <v>3.68303776955233</v>
      </c>
      <c r="X187" s="47" t="n">
        <v>3.67478180983004</v>
      </c>
      <c r="Y187" s="48" t="n">
        <v>4.80413663428392</v>
      </c>
      <c r="Z187" s="46" t="n">
        <v>73.8098747236551</v>
      </c>
      <c r="AA187" s="47" t="n">
        <v>45.4285714285714</v>
      </c>
      <c r="AB187" s="48" t="n">
        <v>20.24</v>
      </c>
      <c r="AC187" s="46" t="n">
        <v>61.7612380250553</v>
      </c>
      <c r="AD187" s="47" t="n">
        <v>81.8717759764185</v>
      </c>
      <c r="AE187" s="49" t="n">
        <v>75.5195283714074</v>
      </c>
      <c r="AF187" s="48" t="n">
        <v>82.6841689979198</v>
      </c>
      <c r="AG187" s="46" t="n">
        <v>111.967331884344</v>
      </c>
      <c r="AH187" s="50" t="n">
        <v>6</v>
      </c>
      <c r="AI187" s="47" t="n">
        <v>55.1217271474506</v>
      </c>
      <c r="AJ187" s="50" t="n">
        <v>6</v>
      </c>
      <c r="AK187" s="48" t="n">
        <v>22.0486908589802</v>
      </c>
      <c r="AL187" s="51" t="n">
        <v>5.2</v>
      </c>
      <c r="AM187" s="52" t="n">
        <v>25.9</v>
      </c>
      <c r="AN187" s="52" t="n">
        <v>48.6</v>
      </c>
      <c r="AO187" s="52" t="n">
        <v>4.1</v>
      </c>
      <c r="AP187" s="53" t="n">
        <v>9.1</v>
      </c>
      <c r="AQ187" s="51" t="n">
        <v>8.2777217587924</v>
      </c>
      <c r="AR187" s="52" t="n">
        <v>0.313197054419898</v>
      </c>
      <c r="AS187" s="52" t="n">
        <v>61.58401320011</v>
      </c>
      <c r="AT187" s="53" t="n">
        <v>7.41803403917255</v>
      </c>
      <c r="AU187" s="51" t="n">
        <v>79.0078089113459</v>
      </c>
      <c r="AV187" s="52" t="n">
        <v>67.9834634818558</v>
      </c>
      <c r="AW187" s="52" t="n">
        <v>181.901699586587</v>
      </c>
      <c r="AX187" s="52" t="n">
        <v>20.2112999540652</v>
      </c>
      <c r="AY187" s="53" t="n">
        <v>5.51217271474506</v>
      </c>
      <c r="AZ187" s="51" t="n">
        <v>0.071252017</v>
      </c>
      <c r="BA187" s="52" t="n">
        <v>88.3955046452053</v>
      </c>
      <c r="BB187" s="52" t="n">
        <v>0.134925395367652</v>
      </c>
      <c r="BC187" s="52" t="n">
        <v>10.5340647467611</v>
      </c>
      <c r="BD187" s="53" t="n">
        <v>2.93335777798148</v>
      </c>
      <c r="BE187" s="54" t="n">
        <v>40</v>
      </c>
      <c r="BF187" s="55" t="n">
        <v>2.95819935691318</v>
      </c>
      <c r="BG187" s="56" t="n">
        <v>15</v>
      </c>
      <c r="BH187" s="57" t="n">
        <v>9</v>
      </c>
      <c r="BI187" s="56" t="n">
        <v>2</v>
      </c>
      <c r="BJ187" s="55" t="n">
        <v>25.2469813391877</v>
      </c>
      <c r="BK187" s="55" t="n">
        <v>2.869234631662</v>
      </c>
      <c r="BL187" s="58" t="n">
        <v>61.4709110867179</v>
      </c>
      <c r="BM187" s="54" t="n">
        <v>0</v>
      </c>
      <c r="BN187" s="56" t="n">
        <v>1</v>
      </c>
      <c r="BO187" s="55" t="n">
        <v>1.50060024</v>
      </c>
      <c r="BP187" s="55" t="n">
        <v>51.32341081</v>
      </c>
      <c r="BQ187" s="57" t="n">
        <v>3</v>
      </c>
      <c r="BR187" s="54" t="n">
        <v>10.9084242368686</v>
      </c>
      <c r="BS187" s="58" t="n">
        <v>7.95673297277477</v>
      </c>
    </row>
    <row r="188" customFormat="false" ht="15" hidden="false" customHeight="false" outlineLevel="0" collapsed="false">
      <c r="A188" s="7" t="n">
        <v>1502400</v>
      </c>
      <c r="B188" s="25" t="s">
        <v>262</v>
      </c>
      <c r="C188" s="7" t="s">
        <v>227</v>
      </c>
      <c r="D188" s="26" t="n">
        <v>55.1800740976101</v>
      </c>
      <c r="E188" s="27" t="n">
        <f aca="false">RANK(D188,$D$2:$D$773,0)</f>
        <v>284</v>
      </c>
      <c r="F188" s="28" t="n">
        <v>65.6401142814586</v>
      </c>
      <c r="G188" s="29" t="n">
        <v>53.4652927287754</v>
      </c>
      <c r="H188" s="30" t="n">
        <v>46.4348152825962</v>
      </c>
      <c r="I188" s="28" t="n">
        <v>89.3146102612558</v>
      </c>
      <c r="J188" s="28" t="n">
        <v>35.0871780111131</v>
      </c>
      <c r="K188" s="28" t="n">
        <v>93.7584023156933</v>
      </c>
      <c r="L188" s="31" t="n">
        <v>44.4002665377722</v>
      </c>
      <c r="M188" s="29" t="n">
        <v>59.866877567438</v>
      </c>
      <c r="N188" s="29" t="n">
        <v>23.7831868091037</v>
      </c>
      <c r="O188" s="29" t="n">
        <v>77.9095273598812</v>
      </c>
      <c r="P188" s="32" t="n">
        <v>52.3015791786788</v>
      </c>
      <c r="Q188" s="33" t="n">
        <v>44.9191598690665</v>
      </c>
      <c r="R188" s="33" t="n">
        <v>68.6540263643274</v>
      </c>
      <c r="S188" s="33" t="n">
        <v>61.528110613493</v>
      </c>
      <c r="T188" s="30" t="n">
        <v>10.6379642834979</v>
      </c>
      <c r="U188" s="46" t="n">
        <v>16.590761223162</v>
      </c>
      <c r="V188" s="47" t="n">
        <v>65.0618087182824</v>
      </c>
      <c r="W188" s="47" t="n">
        <v>14.2680724818082</v>
      </c>
      <c r="X188" s="47" t="n">
        <v>0.996050659136524</v>
      </c>
      <c r="Y188" s="48" t="n">
        <v>4.58438140657487</v>
      </c>
      <c r="Z188" s="46" t="n">
        <v>56.431432122635</v>
      </c>
      <c r="AA188" s="47" t="n">
        <v>1.27421290211988</v>
      </c>
      <c r="AB188" s="48" t="n">
        <v>21.47</v>
      </c>
      <c r="AC188" s="46" t="n">
        <v>92.2773097638448</v>
      </c>
      <c r="AD188" s="47" t="n">
        <v>91.4100262394697</v>
      </c>
      <c r="AE188" s="49" t="n">
        <v>95.1001242922248</v>
      </c>
      <c r="AF188" s="48" t="n">
        <v>96.1049655513162</v>
      </c>
      <c r="AG188" s="46" t="n">
        <v>71.4579202172321</v>
      </c>
      <c r="AH188" s="50" t="n">
        <v>6</v>
      </c>
      <c r="AI188" s="47" t="n">
        <v>33.4561699573434</v>
      </c>
      <c r="AJ188" s="50" t="n">
        <v>5</v>
      </c>
      <c r="AK188" s="48" t="n">
        <v>19.6800999749079</v>
      </c>
      <c r="AL188" s="51" t="n">
        <v>3.1</v>
      </c>
      <c r="AM188" s="52" t="n">
        <v>23.5</v>
      </c>
      <c r="AN188" s="52" t="n">
        <v>40.5</v>
      </c>
      <c r="AO188" s="52" t="n">
        <v>4.15</v>
      </c>
      <c r="AP188" s="53" t="n">
        <v>10.3</v>
      </c>
      <c r="AQ188" s="51" t="n">
        <v>13.9949530065593</v>
      </c>
      <c r="AR188" s="52" t="n">
        <v>3.46470265040088</v>
      </c>
      <c r="AS188" s="52" t="n">
        <v>109.11522023465</v>
      </c>
      <c r="AT188" s="53" t="n">
        <v>0.836911123320707</v>
      </c>
      <c r="AU188" s="51" t="n">
        <v>45.2642299422881</v>
      </c>
      <c r="AV188" s="52" t="n">
        <v>67.4043424140595</v>
      </c>
      <c r="AW188" s="52" t="n">
        <v>149.5687598093</v>
      </c>
      <c r="AX188" s="52" t="n">
        <v>75.2763824040226</v>
      </c>
      <c r="AY188" s="53" t="n">
        <v>4.92002499372697</v>
      </c>
      <c r="AZ188" s="51" t="n">
        <v>0</v>
      </c>
      <c r="BA188" s="52" t="n">
        <v>88.2450941830176</v>
      </c>
      <c r="BB188" s="52" t="n">
        <v>0.237805123596761</v>
      </c>
      <c r="BC188" s="52" t="n">
        <v>2.50277950241146</v>
      </c>
      <c r="BD188" s="53" t="n">
        <v>0.194489149936548</v>
      </c>
      <c r="BE188" s="54" t="n">
        <v>61.9047619047619</v>
      </c>
      <c r="BF188" s="55" t="n">
        <v>3.25705654584725</v>
      </c>
      <c r="BG188" s="56" t="n">
        <v>7</v>
      </c>
      <c r="BH188" s="57" t="n">
        <v>10</v>
      </c>
      <c r="BI188" s="56" t="n">
        <v>6</v>
      </c>
      <c r="BJ188" s="55" t="n">
        <v>17.6317501626545</v>
      </c>
      <c r="BK188" s="55" t="n">
        <v>0.823474513463808</v>
      </c>
      <c r="BL188" s="58" t="n">
        <v>19.8763825634353</v>
      </c>
      <c r="BM188" s="54" t="n">
        <v>40.16064257</v>
      </c>
      <c r="BN188" s="56" t="n">
        <v>5</v>
      </c>
      <c r="BO188" s="55" t="n">
        <v>60.435513419</v>
      </c>
      <c r="BP188" s="55" t="n">
        <v>70.87763185</v>
      </c>
      <c r="BQ188" s="57" t="n">
        <v>3</v>
      </c>
      <c r="BR188" s="54" t="n">
        <v>16.8816582144924</v>
      </c>
      <c r="BS188" s="58" t="n">
        <v>10.6093831290387</v>
      </c>
    </row>
    <row r="189" customFormat="false" ht="15" hidden="false" customHeight="false" outlineLevel="0" collapsed="false">
      <c r="A189" s="7" t="n">
        <v>1502509</v>
      </c>
      <c r="B189" s="25" t="s">
        <v>263</v>
      </c>
      <c r="C189" s="7" t="s">
        <v>227</v>
      </c>
      <c r="D189" s="26" t="n">
        <v>50.2045391585173</v>
      </c>
      <c r="E189" s="27" t="n">
        <f aca="false">RANK(D189,$D$2:$D$773,0)</f>
        <v>679</v>
      </c>
      <c r="F189" s="28" t="n">
        <v>60.0659550629374</v>
      </c>
      <c r="G189" s="29" t="n">
        <v>52.5478313160364</v>
      </c>
      <c r="H189" s="30" t="n">
        <v>37.999831096578</v>
      </c>
      <c r="I189" s="28" t="n">
        <v>87.7568290441244</v>
      </c>
      <c r="J189" s="28" t="n">
        <v>12.7683357090742</v>
      </c>
      <c r="K189" s="28" t="n">
        <v>56.9462204433937</v>
      </c>
      <c r="L189" s="31" t="n">
        <v>82.7924350551575</v>
      </c>
      <c r="M189" s="29" t="n">
        <v>45.1453462011256</v>
      </c>
      <c r="N189" s="29" t="n">
        <v>2.76102839089189</v>
      </c>
      <c r="O189" s="29" t="n">
        <v>92.6214549058317</v>
      </c>
      <c r="P189" s="32" t="n">
        <v>69.6634957662966</v>
      </c>
      <c r="Q189" s="33" t="n">
        <v>24.0306233588628</v>
      </c>
      <c r="R189" s="33" t="n">
        <v>44.4075782747559</v>
      </c>
      <c r="S189" s="33" t="n">
        <v>74.7697032451667</v>
      </c>
      <c r="T189" s="30" t="n">
        <v>8.79141950752647</v>
      </c>
      <c r="U189" s="46" t="n">
        <v>14.018691588785</v>
      </c>
      <c r="V189" s="47" t="n">
        <v>233.644859813084</v>
      </c>
      <c r="W189" s="47" t="n">
        <v>4.17571404710206</v>
      </c>
      <c r="X189" s="47" t="n">
        <v>12.6491546148332</v>
      </c>
      <c r="Y189" s="48" t="n">
        <v>5.08497807017544</v>
      </c>
      <c r="Z189" s="46" t="n">
        <v>16.4698016492089</v>
      </c>
      <c r="AA189" s="47" t="n">
        <v>0.873655913978494</v>
      </c>
      <c r="AB189" s="48" t="n">
        <v>12.67</v>
      </c>
      <c r="AC189" s="46" t="n">
        <v>15.4891909962113</v>
      </c>
      <c r="AD189" s="47" t="n">
        <v>16.9823935814576</v>
      </c>
      <c r="AE189" s="49" t="n">
        <v>94.6066414085135</v>
      </c>
      <c r="AF189" s="48" t="n">
        <v>94.2418852823477</v>
      </c>
      <c r="AG189" s="46" t="n">
        <v>9.19480226401964</v>
      </c>
      <c r="AH189" s="50" t="n">
        <v>3</v>
      </c>
      <c r="AI189" s="47" t="n">
        <v>4.24170257312276</v>
      </c>
      <c r="AJ189" s="50" t="n">
        <v>2</v>
      </c>
      <c r="AK189" s="48" t="n">
        <v>1.70343241631888</v>
      </c>
      <c r="AL189" s="51" t="n">
        <v>8</v>
      </c>
      <c r="AM189" s="52" t="n">
        <v>39.2</v>
      </c>
      <c r="AN189" s="52" t="n">
        <v>62.3</v>
      </c>
      <c r="AO189" s="52" t="n">
        <v>3.3</v>
      </c>
      <c r="AP189" s="53" t="n">
        <v>1.5</v>
      </c>
      <c r="AQ189" s="51" t="n">
        <v>1.41709755256808</v>
      </c>
      <c r="AR189" s="52" t="n">
        <v>0.0903136849362289</v>
      </c>
      <c r="AS189" s="52" t="n">
        <v>16.500517063082</v>
      </c>
      <c r="AT189" s="53" t="n">
        <v>1.57773181661495</v>
      </c>
      <c r="AU189" s="51" t="n">
        <v>4.17571404710206</v>
      </c>
      <c r="AV189" s="52" t="n">
        <v>25.0542842826123</v>
      </c>
      <c r="AW189" s="52" t="n">
        <v>20.8785702355103</v>
      </c>
      <c r="AX189" s="52" t="n">
        <v>8.35142809420411</v>
      </c>
      <c r="AY189" s="53" t="n">
        <v>4.17571404710206</v>
      </c>
      <c r="AZ189" s="51" t="n">
        <v>0</v>
      </c>
      <c r="BA189" s="52" t="n">
        <v>0.78741983125728</v>
      </c>
      <c r="BB189" s="52" t="n">
        <v>0.0607883791710175</v>
      </c>
      <c r="BC189" s="52" t="n">
        <v>34.507932834461</v>
      </c>
      <c r="BD189" s="53" t="n">
        <v>1.73733195449845</v>
      </c>
      <c r="BE189" s="54" t="n">
        <v>72.7272727272727</v>
      </c>
      <c r="BF189" s="55" t="n">
        <v>0</v>
      </c>
      <c r="BG189" s="56" t="n">
        <v>2</v>
      </c>
      <c r="BH189" s="57" t="n">
        <v>4</v>
      </c>
      <c r="BI189" s="56" t="n">
        <v>2</v>
      </c>
      <c r="BJ189" s="55" t="n">
        <v>26.1682242990654</v>
      </c>
      <c r="BK189" s="55" t="n">
        <v>2.22321031569587</v>
      </c>
      <c r="BL189" s="58" t="n">
        <v>57.7102803738318</v>
      </c>
      <c r="BM189" s="54" t="n">
        <v>0</v>
      </c>
      <c r="BN189" s="56" t="n">
        <v>1</v>
      </c>
      <c r="BO189" s="55" t="n">
        <v>97.130242826</v>
      </c>
      <c r="BP189" s="55" t="n">
        <v>87.05384902</v>
      </c>
      <c r="BQ189" s="57" t="n">
        <v>3</v>
      </c>
      <c r="BR189" s="54" t="n">
        <v>13.8159255429162</v>
      </c>
      <c r="BS189" s="58" t="n">
        <v>8.85211995863495</v>
      </c>
    </row>
    <row r="190" customFormat="false" ht="15" hidden="false" customHeight="false" outlineLevel="0" collapsed="false">
      <c r="A190" s="7" t="n">
        <v>1502608</v>
      </c>
      <c r="B190" s="25" t="s">
        <v>264</v>
      </c>
      <c r="C190" s="7" t="s">
        <v>227</v>
      </c>
      <c r="D190" s="26" t="n">
        <v>52.0271407558226</v>
      </c>
      <c r="E190" s="27" t="n">
        <f aca="false">RANK(D190,$D$2:$D$773,0)</f>
        <v>554</v>
      </c>
      <c r="F190" s="28" t="n">
        <v>63.430039857176</v>
      </c>
      <c r="G190" s="29" t="n">
        <v>53.4323164765177</v>
      </c>
      <c r="H190" s="30" t="n">
        <v>39.2190659337743</v>
      </c>
      <c r="I190" s="28" t="n">
        <v>84.3877282398258</v>
      </c>
      <c r="J190" s="28" t="n">
        <v>52.6584996319778</v>
      </c>
      <c r="K190" s="28" t="n">
        <v>76.5509039960986</v>
      </c>
      <c r="L190" s="31" t="n">
        <v>40.1230275608018</v>
      </c>
      <c r="M190" s="29" t="n">
        <v>67.2599465337252</v>
      </c>
      <c r="N190" s="29" t="n">
        <v>10.5805430293508</v>
      </c>
      <c r="O190" s="29" t="n">
        <v>70.3051509878222</v>
      </c>
      <c r="P190" s="32" t="n">
        <v>65.5836253551723</v>
      </c>
      <c r="Q190" s="33" t="n">
        <v>19.7718061299029</v>
      </c>
      <c r="R190" s="33" t="n">
        <v>47.738269012336</v>
      </c>
      <c r="S190" s="33" t="n">
        <v>80.1485025099207</v>
      </c>
      <c r="T190" s="30" t="n">
        <v>9.21768608293738</v>
      </c>
      <c r="U190" s="46" t="n">
        <v>22.2222222222222</v>
      </c>
      <c r="V190" s="47" t="n">
        <v>636.942675159236</v>
      </c>
      <c r="W190" s="47" t="n">
        <v>8.24334350012365</v>
      </c>
      <c r="X190" s="47" t="n">
        <v>8.24334350012365</v>
      </c>
      <c r="Y190" s="48" t="n">
        <v>6.20024125452352</v>
      </c>
      <c r="Z190" s="46" t="n">
        <v>83.9898807372606</v>
      </c>
      <c r="AA190" s="47" t="n">
        <v>4.38262195121951</v>
      </c>
      <c r="AB190" s="48" t="n">
        <v>32.16</v>
      </c>
      <c r="AC190" s="46" t="n">
        <v>41.597397903867</v>
      </c>
      <c r="AD190" s="47" t="n">
        <v>71.6299241055295</v>
      </c>
      <c r="AE190" s="49" t="n">
        <v>95.4101915431875</v>
      </c>
      <c r="AF190" s="48" t="n">
        <v>89.9929027679205</v>
      </c>
      <c r="AG190" s="46" t="n">
        <v>102.599179206566</v>
      </c>
      <c r="AH190" s="50" t="n">
        <v>6</v>
      </c>
      <c r="AI190" s="47" t="n">
        <v>41.2167175006183</v>
      </c>
      <c r="AJ190" s="50" t="n">
        <v>6</v>
      </c>
      <c r="AK190" s="48" t="n">
        <v>4.97101785937647</v>
      </c>
      <c r="AL190" s="51" t="n">
        <v>2.2</v>
      </c>
      <c r="AM190" s="52" t="n">
        <v>19.8</v>
      </c>
      <c r="AN190" s="52" t="n">
        <v>37.6</v>
      </c>
      <c r="AO190" s="52" t="n">
        <v>4.3</v>
      </c>
      <c r="AP190" s="53" t="n">
        <v>4.3</v>
      </c>
      <c r="AQ190" s="51" t="n">
        <v>5.03148528405203</v>
      </c>
      <c r="AR190" s="52" t="n">
        <v>0.277891854893909</v>
      </c>
      <c r="AS190" s="52" t="n">
        <v>63.449691991786</v>
      </c>
      <c r="AT190" s="53" t="n">
        <v>9.12525667351125</v>
      </c>
      <c r="AU190" s="51" t="n">
        <v>123.650152501855</v>
      </c>
      <c r="AV190" s="52" t="n">
        <v>107.163465501607</v>
      </c>
      <c r="AW190" s="52" t="n">
        <v>206.083587503091</v>
      </c>
      <c r="AX190" s="52" t="n">
        <v>74.1900915011129</v>
      </c>
      <c r="AY190" s="53" t="n">
        <v>8.27472072817542</v>
      </c>
      <c r="AZ190" s="51" t="n">
        <v>0</v>
      </c>
      <c r="BA190" s="52" t="n">
        <v>23.9914749998698</v>
      </c>
      <c r="BB190" s="52" t="n">
        <v>0.303872008657098</v>
      </c>
      <c r="BC190" s="52" t="n">
        <v>3.1537741004222</v>
      </c>
      <c r="BD190" s="53" t="n">
        <v>0.164271047227926</v>
      </c>
      <c r="BE190" s="54" t="n">
        <v>66.6666666666667</v>
      </c>
      <c r="BF190" s="55" t="n">
        <v>0.659467480009892</v>
      </c>
      <c r="BG190" s="56" t="n">
        <v>3</v>
      </c>
      <c r="BH190" s="57" t="n">
        <v>0</v>
      </c>
      <c r="BI190" s="56" t="n">
        <v>2</v>
      </c>
      <c r="BJ190" s="55" t="n">
        <v>22.2222222222222</v>
      </c>
      <c r="BK190" s="55" t="n">
        <v>2.97619047619048</v>
      </c>
      <c r="BL190" s="58" t="n">
        <v>55.5555555555556</v>
      </c>
      <c r="BM190" s="54" t="n">
        <v>0</v>
      </c>
      <c r="BN190" s="56" t="n">
        <v>1</v>
      </c>
      <c r="BO190" s="55" t="n">
        <v>33.755274262</v>
      </c>
      <c r="BP190" s="55" t="n">
        <v>61.82380216</v>
      </c>
      <c r="BQ190" s="57" t="n">
        <v>3</v>
      </c>
      <c r="BR190" s="54" t="n">
        <v>15.2772073921971</v>
      </c>
      <c r="BS190" s="58" t="n">
        <v>8.78850102669404</v>
      </c>
    </row>
    <row r="191" customFormat="false" ht="15" hidden="false" customHeight="false" outlineLevel="0" collapsed="false">
      <c r="A191" s="7" t="n">
        <v>1502707</v>
      </c>
      <c r="B191" s="25" t="s">
        <v>265</v>
      </c>
      <c r="C191" s="7" t="s">
        <v>227</v>
      </c>
      <c r="D191" s="26" t="n">
        <v>56.9735041686083</v>
      </c>
      <c r="E191" s="27" t="n">
        <f aca="false">RANK(D191,$D$2:$D$773,0)</f>
        <v>169</v>
      </c>
      <c r="F191" s="28" t="n">
        <v>70.2223405207813</v>
      </c>
      <c r="G191" s="29" t="n">
        <v>57.278584259702</v>
      </c>
      <c r="H191" s="30" t="n">
        <v>43.4195877253417</v>
      </c>
      <c r="I191" s="28" t="n">
        <v>87.4622254226675</v>
      </c>
      <c r="J191" s="28" t="n">
        <v>42.503742305609</v>
      </c>
      <c r="K191" s="28" t="n">
        <v>88.4152328448436</v>
      </c>
      <c r="L191" s="31" t="n">
        <v>62.508161510005</v>
      </c>
      <c r="M191" s="29" t="n">
        <v>73.5940908586638</v>
      </c>
      <c r="N191" s="29" t="n">
        <v>17.1075574813045</v>
      </c>
      <c r="O191" s="29" t="n">
        <v>79.3817360312121</v>
      </c>
      <c r="P191" s="32" t="n">
        <v>59.0309526676277</v>
      </c>
      <c r="Q191" s="33" t="n">
        <v>21.5814952085986</v>
      </c>
      <c r="R191" s="33" t="n">
        <v>48.1691141046504</v>
      </c>
      <c r="S191" s="33" t="n">
        <v>88.28015009584</v>
      </c>
      <c r="T191" s="30" t="n">
        <v>15.6475914922776</v>
      </c>
      <c r="U191" s="46" t="n">
        <v>18.2328190743338</v>
      </c>
      <c r="V191" s="47" t="n">
        <v>141.442715700141</v>
      </c>
      <c r="W191" s="47" t="n">
        <v>10.4186201579463</v>
      </c>
      <c r="X191" s="47" t="n">
        <v>2.08372403158926</v>
      </c>
      <c r="Y191" s="48" t="n">
        <v>6.55620455358207</v>
      </c>
      <c r="Z191" s="46" t="n">
        <v>49.5842781557067</v>
      </c>
      <c r="AA191" s="47" t="n">
        <v>7.34712857475006</v>
      </c>
      <c r="AB191" s="48" t="n">
        <v>46.97</v>
      </c>
      <c r="AC191" s="46" t="n">
        <v>70.1868048806824</v>
      </c>
      <c r="AD191" s="47" t="n">
        <v>91.3184321347587</v>
      </c>
      <c r="AE191" s="49" t="n">
        <v>96.3934780261311</v>
      </c>
      <c r="AF191" s="48" t="n">
        <v>91.3780846958465</v>
      </c>
      <c r="AG191" s="46" t="n">
        <v>16.4541341011929</v>
      </c>
      <c r="AH191" s="50" t="n">
        <v>4</v>
      </c>
      <c r="AI191" s="47" t="n">
        <v>12.5023441895355</v>
      </c>
      <c r="AJ191" s="50" t="n">
        <v>4</v>
      </c>
      <c r="AK191" s="48" t="n">
        <v>12.5023441895355</v>
      </c>
      <c r="AL191" s="51" t="n">
        <v>1.6</v>
      </c>
      <c r="AM191" s="52" t="n">
        <v>15.2</v>
      </c>
      <c r="AN191" s="52" t="n">
        <v>35.5</v>
      </c>
      <c r="AO191" s="52" t="n">
        <v>4.55</v>
      </c>
      <c r="AP191" s="53" t="n">
        <v>0.5</v>
      </c>
      <c r="AQ191" s="51" t="n">
        <v>12.7316498666389</v>
      </c>
      <c r="AR191" s="52" t="n">
        <v>0.564099899546227</v>
      </c>
      <c r="AS191" s="52" t="n">
        <v>85.55128338356</v>
      </c>
      <c r="AT191" s="53" t="n">
        <v>5.21822716408603</v>
      </c>
      <c r="AU191" s="51" t="n">
        <v>35.4233085370174</v>
      </c>
      <c r="AV191" s="52" t="n">
        <v>56.2605488529099</v>
      </c>
      <c r="AW191" s="52" t="n">
        <v>150.028130274426</v>
      </c>
      <c r="AX191" s="52" t="n">
        <v>58.3442728844992</v>
      </c>
      <c r="AY191" s="53" t="n">
        <v>12.5023441895355</v>
      </c>
      <c r="AZ191" s="51" t="n">
        <v>0</v>
      </c>
      <c r="BA191" s="52" t="n">
        <v>53.1692550458772</v>
      </c>
      <c r="BB191" s="52" t="n">
        <v>0.219390854970573</v>
      </c>
      <c r="BC191" s="52" t="n">
        <v>23.3361295215757</v>
      </c>
      <c r="BD191" s="53" t="n">
        <v>5.8193910422945</v>
      </c>
      <c r="BE191" s="54" t="n">
        <v>53.8461538461539</v>
      </c>
      <c r="BF191" s="55" t="n">
        <v>3.54233085370174</v>
      </c>
      <c r="BG191" s="56" t="n">
        <v>4</v>
      </c>
      <c r="BH191" s="57" t="n">
        <v>0</v>
      </c>
      <c r="BI191" s="56" t="n">
        <v>2</v>
      </c>
      <c r="BJ191" s="55" t="n">
        <v>22.5806451612903</v>
      </c>
      <c r="BK191" s="55" t="n">
        <v>4.06215090890627</v>
      </c>
      <c r="BL191" s="58" t="n">
        <v>28.7517531556802</v>
      </c>
      <c r="BM191" s="54" t="n">
        <v>0</v>
      </c>
      <c r="BN191" s="56" t="n">
        <v>1</v>
      </c>
      <c r="BO191" s="55" t="n">
        <v>38.016389288</v>
      </c>
      <c r="BP191" s="55" t="n">
        <v>9.14160344</v>
      </c>
      <c r="BQ191" s="57" t="n">
        <v>2</v>
      </c>
      <c r="BR191" s="54" t="n">
        <v>25.1272991790502</v>
      </c>
      <c r="BS191" s="58" t="n">
        <v>15.4213862620804</v>
      </c>
    </row>
    <row r="192" customFormat="false" ht="15" hidden="false" customHeight="false" outlineLevel="0" collapsed="false">
      <c r="A192" s="7" t="n">
        <v>1502756</v>
      </c>
      <c r="B192" s="25" t="s">
        <v>266</v>
      </c>
      <c r="C192" s="7" t="s">
        <v>227</v>
      </c>
      <c r="D192" s="26" t="n">
        <v>51.5668828517156</v>
      </c>
      <c r="E192" s="27" t="n">
        <f aca="false">RANK(D192,$D$2:$D$773,0)</f>
        <v>600</v>
      </c>
      <c r="F192" s="28" t="n">
        <v>55.1692480607741</v>
      </c>
      <c r="G192" s="29" t="n">
        <v>51.053522062774</v>
      </c>
      <c r="H192" s="30" t="n">
        <v>48.4778784315989</v>
      </c>
      <c r="I192" s="28" t="n">
        <v>91.321660262959</v>
      </c>
      <c r="J192" s="28" t="n">
        <v>27.8006718504241</v>
      </c>
      <c r="K192" s="28" t="n">
        <v>62.5614944551386</v>
      </c>
      <c r="L192" s="31" t="n">
        <v>38.9931656745747</v>
      </c>
      <c r="M192" s="29" t="n">
        <v>58.8042095838624</v>
      </c>
      <c r="N192" s="29" t="n">
        <v>7.06169474762646</v>
      </c>
      <c r="O192" s="29" t="n">
        <v>86.0041653765313</v>
      </c>
      <c r="P192" s="32" t="n">
        <v>52.3440185430758</v>
      </c>
      <c r="Q192" s="33" t="n">
        <v>45.0620956551807</v>
      </c>
      <c r="R192" s="33" t="n">
        <v>48.0165290749585</v>
      </c>
      <c r="S192" s="33" t="n">
        <v>91.2943419262209</v>
      </c>
      <c r="T192" s="30" t="n">
        <v>9.53854707003542</v>
      </c>
      <c r="U192" s="46" t="n">
        <v>10.8459869848156</v>
      </c>
      <c r="V192" s="47" t="n">
        <v>183.150183150183</v>
      </c>
      <c r="W192" s="47" t="n">
        <v>2.96024392409935</v>
      </c>
      <c r="X192" s="47" t="n">
        <v>2.96024392409935</v>
      </c>
      <c r="Y192" s="48" t="n">
        <v>5.11314186248912</v>
      </c>
      <c r="Z192" s="46" t="n">
        <v>16.1285852847443</v>
      </c>
      <c r="AA192" s="47" t="n">
        <v>7.74537472561932</v>
      </c>
      <c r="AB192" s="48" t="n">
        <v>49.7116666666667</v>
      </c>
      <c r="AC192" s="46" t="n">
        <v>53.6095330469724</v>
      </c>
      <c r="AD192" s="47" t="n">
        <v>73.811833171678</v>
      </c>
      <c r="AE192" s="49" t="n">
        <v>45.1849799085493</v>
      </c>
      <c r="AF192" s="48" t="n">
        <v>75.6490844493031</v>
      </c>
      <c r="AG192" s="46" t="n">
        <v>60.8766233766234</v>
      </c>
      <c r="AH192" s="50" t="n">
        <v>6</v>
      </c>
      <c r="AI192" s="47" t="n">
        <v>47.3639027855895</v>
      </c>
      <c r="AJ192" s="50" t="n">
        <v>6</v>
      </c>
      <c r="AK192" s="48" t="n">
        <v>11.8409756963974</v>
      </c>
      <c r="AL192" s="51" t="n">
        <v>3.1</v>
      </c>
      <c r="AM192" s="52" t="n">
        <v>30.5</v>
      </c>
      <c r="AN192" s="52" t="n">
        <v>57.6</v>
      </c>
      <c r="AO192" s="52" t="n">
        <v>4.25</v>
      </c>
      <c r="AP192" s="53" t="n">
        <v>2.2</v>
      </c>
      <c r="AQ192" s="51" t="n">
        <v>0.800327141021144</v>
      </c>
      <c r="AR192" s="52" t="n">
        <v>0.209818125170387</v>
      </c>
      <c r="AS192" s="52" t="n">
        <v>55.067764925809</v>
      </c>
      <c r="AT192" s="53" t="n">
        <v>6.50874323324376</v>
      </c>
      <c r="AU192" s="51" t="n">
        <v>17.7614635445961</v>
      </c>
      <c r="AV192" s="52" t="n">
        <v>68.0856102542849</v>
      </c>
      <c r="AW192" s="52" t="n">
        <v>121.370000888073</v>
      </c>
      <c r="AX192" s="52" t="n">
        <v>23.6819513927948</v>
      </c>
      <c r="AY192" s="53" t="n">
        <v>5.92048784819869</v>
      </c>
      <c r="AZ192" s="51" t="n">
        <v>0</v>
      </c>
      <c r="BA192" s="52" t="n">
        <v>87.6631088080903</v>
      </c>
      <c r="BB192" s="52" t="n">
        <v>0.226325765615723</v>
      </c>
      <c r="BC192" s="52" t="n">
        <v>6.31391045190537</v>
      </c>
      <c r="BD192" s="53" t="n">
        <v>2.89169295478444</v>
      </c>
      <c r="BE192" s="54" t="n">
        <v>45.4545454545455</v>
      </c>
      <c r="BF192" s="55" t="n">
        <v>3.01944880258133</v>
      </c>
      <c r="BG192" s="56" t="n">
        <v>9</v>
      </c>
      <c r="BH192" s="57" t="n">
        <v>9</v>
      </c>
      <c r="BI192" s="56" t="n">
        <v>2</v>
      </c>
      <c r="BJ192" s="55" t="n">
        <v>23.4273318872017</v>
      </c>
      <c r="BK192" s="55" t="n">
        <v>1.43204926249463</v>
      </c>
      <c r="BL192" s="58" t="n">
        <v>30.8026030368764</v>
      </c>
      <c r="BM192" s="54" t="n">
        <v>0</v>
      </c>
      <c r="BN192" s="56" t="n">
        <v>1</v>
      </c>
      <c r="BO192" s="55" t="n">
        <v>2.502085241</v>
      </c>
      <c r="BP192" s="55" t="n">
        <v>19.63479285</v>
      </c>
      <c r="BQ192" s="57" t="n">
        <v>2</v>
      </c>
      <c r="BR192" s="54" t="n">
        <v>14.1371655567239</v>
      </c>
      <c r="BS192" s="58" t="n">
        <v>10.1355298516182</v>
      </c>
    </row>
    <row r="193" customFormat="false" ht="15" hidden="false" customHeight="false" outlineLevel="0" collapsed="false">
      <c r="A193" s="7" t="n">
        <v>1502764</v>
      </c>
      <c r="B193" s="25" t="s">
        <v>267</v>
      </c>
      <c r="C193" s="7" t="s">
        <v>227</v>
      </c>
      <c r="D193" s="26" t="n">
        <v>51.6797993376025</v>
      </c>
      <c r="E193" s="27" t="n">
        <f aca="false">RANK(D193,$D$2:$D$773,0)</f>
        <v>588</v>
      </c>
      <c r="F193" s="28" t="n">
        <v>58.9782978331102</v>
      </c>
      <c r="G193" s="29" t="n">
        <v>54.942913397844</v>
      </c>
      <c r="H193" s="30" t="n">
        <v>41.1181867818533</v>
      </c>
      <c r="I193" s="28" t="n">
        <v>84.1426448346375</v>
      </c>
      <c r="J193" s="28" t="n">
        <v>41.4234811584171</v>
      </c>
      <c r="K193" s="28" t="n">
        <v>70.6016303801345</v>
      </c>
      <c r="L193" s="31" t="n">
        <v>39.7454349592515</v>
      </c>
      <c r="M193" s="29" t="n">
        <v>61.2676952989227</v>
      </c>
      <c r="N193" s="29" t="n">
        <v>8.88056040691556</v>
      </c>
      <c r="O193" s="29" t="n">
        <v>88.0014424506294</v>
      </c>
      <c r="P193" s="32" t="n">
        <v>61.6219554349085</v>
      </c>
      <c r="Q193" s="33" t="n">
        <v>32.2600955605767</v>
      </c>
      <c r="R193" s="33" t="n">
        <v>39.7033238417712</v>
      </c>
      <c r="S193" s="33" t="n">
        <v>81.8150250318674</v>
      </c>
      <c r="T193" s="30" t="n">
        <v>10.6943026931979</v>
      </c>
      <c r="U193" s="46" t="n">
        <v>45.2488687782805</v>
      </c>
      <c r="V193" s="47" t="n">
        <v>500</v>
      </c>
      <c r="W193" s="47" t="n">
        <v>7.42225191122987</v>
      </c>
      <c r="X193" s="47" t="n">
        <v>3.2198341785398</v>
      </c>
      <c r="Y193" s="48" t="n">
        <v>4.19739081111741</v>
      </c>
      <c r="Z193" s="46" t="n">
        <v>56.7567567567568</v>
      </c>
      <c r="AA193" s="47" t="n">
        <v>24.5444191343964</v>
      </c>
      <c r="AB193" s="48" t="n">
        <v>28.86</v>
      </c>
      <c r="AC193" s="46" t="n">
        <v>48.2882882882883</v>
      </c>
      <c r="AD193" s="47" t="n">
        <v>61.1261261261262</v>
      </c>
      <c r="AE193" s="49" t="n">
        <v>94.054054054054</v>
      </c>
      <c r="AF193" s="48" t="n">
        <v>74.120406567631</v>
      </c>
      <c r="AG193" s="46" t="n">
        <v>130.821559392988</v>
      </c>
      <c r="AH193" s="50" t="n">
        <v>6</v>
      </c>
      <c r="AI193" s="47" t="n">
        <v>58.1353099338711</v>
      </c>
      <c r="AJ193" s="50" t="n">
        <v>6</v>
      </c>
      <c r="AK193" s="48" t="n">
        <v>7.26691374173389</v>
      </c>
      <c r="AL193" s="51" t="n">
        <v>0.5</v>
      </c>
      <c r="AM193" s="52" t="n">
        <v>32.8</v>
      </c>
      <c r="AN193" s="52" t="n">
        <v>51.9</v>
      </c>
      <c r="AO193" s="52" t="n">
        <v>3.8</v>
      </c>
      <c r="AP193" s="53" t="n">
        <v>0.1</v>
      </c>
      <c r="AQ193" s="51" t="n">
        <v>6.80895756194816</v>
      </c>
      <c r="AR193" s="52" t="n">
        <v>0.159617392955473</v>
      </c>
      <c r="AS193" s="52" t="n">
        <v>44.830532611792</v>
      </c>
      <c r="AT193" s="53" t="n">
        <v>3.0101822842495</v>
      </c>
      <c r="AU193" s="51" t="n">
        <v>7.26691374173389</v>
      </c>
      <c r="AV193" s="52" t="n">
        <v>36.3345687086694</v>
      </c>
      <c r="AW193" s="52" t="n">
        <v>36.3345687086694</v>
      </c>
      <c r="AX193" s="52" t="n">
        <v>43.6014824504033</v>
      </c>
      <c r="AY193" s="53" t="n">
        <v>7.26691374173389</v>
      </c>
      <c r="AZ193" s="51" t="n">
        <v>23.770097117</v>
      </c>
      <c r="BA193" s="52" t="n">
        <v>44.2334511735733</v>
      </c>
      <c r="BB193" s="52" t="n">
        <v>1.87858467030671</v>
      </c>
      <c r="BC193" s="52" t="n">
        <v>243.278423038243</v>
      </c>
      <c r="BD193" s="53" t="n">
        <v>54.2580461407007</v>
      </c>
      <c r="BE193" s="54" t="n">
        <v>66.6666666666667</v>
      </c>
      <c r="BF193" s="55" t="n">
        <v>1.52605188576412</v>
      </c>
      <c r="BG193" s="56" t="n">
        <v>8</v>
      </c>
      <c r="BH193" s="57" t="n">
        <v>0</v>
      </c>
      <c r="BI193" s="56" t="n">
        <v>2</v>
      </c>
      <c r="BJ193" s="55" t="n">
        <v>33.4841628959276</v>
      </c>
      <c r="BK193" s="55" t="n">
        <v>1.82772216369756</v>
      </c>
      <c r="BL193" s="58" t="n">
        <v>16.289592760181</v>
      </c>
      <c r="BM193" s="54" t="n">
        <v>7.490636704</v>
      </c>
      <c r="BN193" s="56" t="n">
        <v>3</v>
      </c>
      <c r="BO193" s="55" t="n">
        <v>17.834849296</v>
      </c>
      <c r="BP193" s="55" t="n">
        <v>28.3446712</v>
      </c>
      <c r="BQ193" s="57" t="n">
        <v>2</v>
      </c>
      <c r="BR193" s="54" t="n">
        <v>16.9467388208488</v>
      </c>
      <c r="BS193" s="58" t="n">
        <v>10.6807177442324</v>
      </c>
    </row>
    <row r="194" customFormat="false" ht="15" hidden="false" customHeight="false" outlineLevel="0" collapsed="false">
      <c r="A194" s="7" t="n">
        <v>1502772</v>
      </c>
      <c r="B194" s="25" t="s">
        <v>268</v>
      </c>
      <c r="C194" s="7" t="s">
        <v>227</v>
      </c>
      <c r="D194" s="26" t="n">
        <v>55.3136514775114</v>
      </c>
      <c r="E194" s="27" t="n">
        <f aca="false">RANK(D194,$D$2:$D$773,0)</f>
        <v>273</v>
      </c>
      <c r="F194" s="28" t="n">
        <v>66.2504068525244</v>
      </c>
      <c r="G194" s="29" t="n">
        <v>55.2725241659893</v>
      </c>
      <c r="H194" s="30" t="n">
        <v>44.4180234140206</v>
      </c>
      <c r="I194" s="28" t="n">
        <v>84.8892295530986</v>
      </c>
      <c r="J194" s="28" t="n">
        <v>62.1206626967808</v>
      </c>
      <c r="K194" s="28" t="n">
        <v>80.737450861355</v>
      </c>
      <c r="L194" s="31" t="n">
        <v>37.254284298863</v>
      </c>
      <c r="M194" s="29" t="n">
        <v>73.9575956384304</v>
      </c>
      <c r="N194" s="29" t="n">
        <v>13.8057850352366</v>
      </c>
      <c r="O194" s="29" t="n">
        <v>81.9071251721888</v>
      </c>
      <c r="P194" s="32" t="n">
        <v>51.4195908181014</v>
      </c>
      <c r="Q194" s="33" t="n">
        <v>28.81261037241</v>
      </c>
      <c r="R194" s="33" t="n">
        <v>46.5973622899619</v>
      </c>
      <c r="S194" s="33" t="n">
        <v>81.9987850520442</v>
      </c>
      <c r="T194" s="30" t="n">
        <v>20.2633359416663</v>
      </c>
      <c r="U194" s="46" t="n">
        <v>16.0771704180064</v>
      </c>
      <c r="V194" s="47" t="n">
        <v>64.935064935065</v>
      </c>
      <c r="W194" s="47" t="n">
        <v>22.4139863274683</v>
      </c>
      <c r="X194" s="47" t="n">
        <v>6.7879365004422</v>
      </c>
      <c r="Y194" s="48" t="n">
        <v>5.90527212955071</v>
      </c>
      <c r="Z194" s="46" t="n">
        <v>68.2926829268293</v>
      </c>
      <c r="AA194" s="47" t="n">
        <v>24.8231313442018</v>
      </c>
      <c r="AB194" s="48" t="n">
        <v>68.51</v>
      </c>
      <c r="AC194" s="46" t="n">
        <v>73.3428981348637</v>
      </c>
      <c r="AD194" s="47" t="n">
        <v>93.974175035868</v>
      </c>
      <c r="AE194" s="49" t="n">
        <v>93.4002869440459</v>
      </c>
      <c r="AF194" s="48" t="n">
        <v>58.7854832914121</v>
      </c>
      <c r="AG194" s="46" t="n">
        <v>170.976704424022</v>
      </c>
      <c r="AH194" s="50" t="n">
        <v>6</v>
      </c>
      <c r="AI194" s="47" t="n">
        <v>72.8454555642721</v>
      </c>
      <c r="AJ194" s="50" t="n">
        <v>6</v>
      </c>
      <c r="AK194" s="48" t="n">
        <v>22.4139863274683</v>
      </c>
      <c r="AL194" s="51" t="n">
        <v>0.3</v>
      </c>
      <c r="AM194" s="52" t="n">
        <v>13</v>
      </c>
      <c r="AN194" s="52" t="n">
        <v>38.4</v>
      </c>
      <c r="AO194" s="52" t="n">
        <v>5</v>
      </c>
      <c r="AP194" s="53" t="n">
        <v>5.9</v>
      </c>
      <c r="AQ194" s="51" t="n">
        <v>3.37996322149666</v>
      </c>
      <c r="AR194" s="52" t="n">
        <v>0.64034001351047</v>
      </c>
      <c r="AS194" s="52" t="n">
        <v>98.90790362531</v>
      </c>
      <c r="AT194" s="53" t="n">
        <v>8.52097875853787</v>
      </c>
      <c r="AU194" s="51" t="n">
        <v>33.6209794912025</v>
      </c>
      <c r="AV194" s="52" t="n">
        <v>39.2244760730696</v>
      </c>
      <c r="AW194" s="52" t="n">
        <v>89.6559453098734</v>
      </c>
      <c r="AX194" s="52" t="n">
        <v>100.862938473608</v>
      </c>
      <c r="AY194" s="53" t="n">
        <v>5.57755591499805</v>
      </c>
      <c r="AZ194" s="51" t="n">
        <v>0</v>
      </c>
      <c r="BA194" s="52" t="n">
        <v>87.4250854621291</v>
      </c>
      <c r="BB194" s="52" t="n">
        <v>0.425842621668169</v>
      </c>
      <c r="BC194" s="52" t="n">
        <v>37.9358388681726</v>
      </c>
      <c r="BD194" s="53" t="n">
        <v>3.54649853636568</v>
      </c>
      <c r="BE194" s="54" t="n">
        <v>45.4545454545455</v>
      </c>
      <c r="BF194" s="55" t="n">
        <v>8.68541970189398</v>
      </c>
      <c r="BG194" s="56" t="n">
        <v>2</v>
      </c>
      <c r="BH194" s="57" t="n">
        <v>7</v>
      </c>
      <c r="BI194" s="56" t="n">
        <v>3</v>
      </c>
      <c r="BJ194" s="55" t="n">
        <v>24.7588424437299</v>
      </c>
      <c r="BK194" s="55" t="n">
        <v>16.8579792957693</v>
      </c>
      <c r="BL194" s="58" t="n">
        <v>34.0836012861736</v>
      </c>
      <c r="BM194" s="54" t="n">
        <v>0</v>
      </c>
      <c r="BN194" s="56" t="n">
        <v>1</v>
      </c>
      <c r="BO194" s="55" t="n">
        <v>11.954572624</v>
      </c>
      <c r="BP194" s="55" t="n">
        <v>45.06534475</v>
      </c>
      <c r="BQ194" s="57" t="n">
        <v>3</v>
      </c>
      <c r="BR194" s="54" t="n">
        <v>31.9747804548525</v>
      </c>
      <c r="BS194" s="58" t="n">
        <v>20.321999549651</v>
      </c>
    </row>
    <row r="195" customFormat="false" ht="15" hidden="false" customHeight="false" outlineLevel="0" collapsed="false">
      <c r="A195" s="7" t="n">
        <v>1502806</v>
      </c>
      <c r="B195" s="25" t="s">
        <v>269</v>
      </c>
      <c r="C195" s="7" t="s">
        <v>227</v>
      </c>
      <c r="D195" s="26" t="n">
        <v>51.1681492579621</v>
      </c>
      <c r="E195" s="27" t="n">
        <f aca="false">RANK(D195,$D$2:$D$773,0)</f>
        <v>624</v>
      </c>
      <c r="F195" s="28" t="n">
        <v>63.0571907591956</v>
      </c>
      <c r="G195" s="29" t="n">
        <v>51.5126301841968</v>
      </c>
      <c r="H195" s="30" t="n">
        <v>38.9346268304938</v>
      </c>
      <c r="I195" s="28" t="n">
        <v>89.2962699977727</v>
      </c>
      <c r="J195" s="28" t="n">
        <v>18.1745386349226</v>
      </c>
      <c r="K195" s="28" t="n">
        <v>68.3817216571702</v>
      </c>
      <c r="L195" s="31" t="n">
        <v>76.3762327469169</v>
      </c>
      <c r="M195" s="29" t="n">
        <v>34.8194692408285</v>
      </c>
      <c r="N195" s="29" t="n">
        <v>6.36170067255787</v>
      </c>
      <c r="O195" s="29" t="n">
        <v>89.2537990525877</v>
      </c>
      <c r="P195" s="32" t="n">
        <v>75.6155517708131</v>
      </c>
      <c r="Q195" s="33" t="n">
        <v>18.8492287341068</v>
      </c>
      <c r="R195" s="33" t="n">
        <v>42.5972515003028</v>
      </c>
      <c r="S195" s="33" t="n">
        <v>82.5091971511022</v>
      </c>
      <c r="T195" s="30" t="n">
        <v>11.7828299364634</v>
      </c>
      <c r="U195" s="46" t="n">
        <v>25.7510729613734</v>
      </c>
      <c r="V195" s="47" t="n">
        <v>143.061516452074</v>
      </c>
      <c r="W195" s="47" t="n">
        <v>5.71526547408128</v>
      </c>
      <c r="X195" s="47" t="n">
        <v>1.21738669236973</v>
      </c>
      <c r="Y195" s="48" t="n">
        <v>4.48043951880269</v>
      </c>
      <c r="Z195" s="46" t="n">
        <v>14.4270624415028</v>
      </c>
      <c r="AA195" s="47" t="n">
        <v>0.834473324213407</v>
      </c>
      <c r="AB195" s="48" t="n">
        <v>29.3</v>
      </c>
      <c r="AC195" s="46" t="n">
        <v>24.8027811204707</v>
      </c>
      <c r="AD195" s="47" t="n">
        <v>46.9581494852253</v>
      </c>
      <c r="AE195" s="49" t="n">
        <v>98.5425859072069</v>
      </c>
      <c r="AF195" s="48" t="n">
        <v>94.9197860962567</v>
      </c>
      <c r="AG195" s="46" t="n">
        <v>9.79240109674892</v>
      </c>
      <c r="AH195" s="50" t="n">
        <v>3</v>
      </c>
      <c r="AI195" s="47" t="n">
        <v>8.57289821112191</v>
      </c>
      <c r="AJ195" s="50" t="n">
        <v>3</v>
      </c>
      <c r="AK195" s="48" t="n">
        <v>0</v>
      </c>
      <c r="AL195" s="51" t="n">
        <v>4.2</v>
      </c>
      <c r="AM195" s="52" t="n">
        <v>43.8</v>
      </c>
      <c r="AN195" s="52" t="n">
        <v>61.9</v>
      </c>
      <c r="AO195" s="52" t="n">
        <v>3.2</v>
      </c>
      <c r="AP195" s="53" t="n">
        <v>21.7</v>
      </c>
      <c r="AQ195" s="51" t="n">
        <v>2.89755136504363</v>
      </c>
      <c r="AR195" s="52" t="n">
        <v>0.112815461112673</v>
      </c>
      <c r="AS195" s="52" t="n">
        <v>41.221502955249</v>
      </c>
      <c r="AT195" s="53" t="n">
        <v>3.6014166432123</v>
      </c>
      <c r="AU195" s="51" t="n">
        <v>5.71526547408127</v>
      </c>
      <c r="AV195" s="52" t="n">
        <v>25.7186946333657</v>
      </c>
      <c r="AW195" s="52" t="n">
        <v>40.0068583185689</v>
      </c>
      <c r="AX195" s="52" t="n">
        <v>40.0068583185689</v>
      </c>
      <c r="AY195" s="53" t="n">
        <v>11.4305309481625</v>
      </c>
      <c r="AZ195" s="51" t="n">
        <v>33.906228484</v>
      </c>
      <c r="BA195" s="52" t="n">
        <v>6.28401072273688</v>
      </c>
      <c r="BB195" s="52" t="n">
        <v>2.03248117967689</v>
      </c>
      <c r="BC195" s="52" t="n">
        <v>4.47923775462535</v>
      </c>
      <c r="BD195" s="53" t="n">
        <v>2.44863495637489</v>
      </c>
      <c r="BE195" s="54" t="n">
        <v>63.6363636363636</v>
      </c>
      <c r="BF195" s="55" t="n">
        <v>0.0571526547408127</v>
      </c>
      <c r="BG195" s="56" t="n">
        <v>3</v>
      </c>
      <c r="BH195" s="57" t="n">
        <v>0</v>
      </c>
      <c r="BI195" s="56" t="n">
        <v>2</v>
      </c>
      <c r="BJ195" s="55" t="n">
        <v>30.0429184549356</v>
      </c>
      <c r="BK195" s="55" t="n">
        <v>1.33689839572193</v>
      </c>
      <c r="BL195" s="58" t="n">
        <v>22.3175965665236</v>
      </c>
      <c r="BM195" s="54" t="n">
        <v>0</v>
      </c>
      <c r="BN195" s="56" t="n">
        <v>1</v>
      </c>
      <c r="BO195" s="55" t="n">
        <v>5.940711697</v>
      </c>
      <c r="BP195" s="55" t="n">
        <v>77.41136399</v>
      </c>
      <c r="BQ195" s="57" t="n">
        <v>3</v>
      </c>
      <c r="BR195" s="54" t="n">
        <v>20.3490008443569</v>
      </c>
      <c r="BS195" s="58" t="n">
        <v>10.723332395159</v>
      </c>
    </row>
    <row r="196" customFormat="false" ht="15" hidden="false" customHeight="false" outlineLevel="0" collapsed="false">
      <c r="A196" s="7" t="n">
        <v>1502855</v>
      </c>
      <c r="B196" s="25" t="s">
        <v>270</v>
      </c>
      <c r="C196" s="7" t="s">
        <v>227</v>
      </c>
      <c r="D196" s="26" t="n">
        <v>57.6917908539244</v>
      </c>
      <c r="E196" s="27" t="n">
        <f aca="false">RANK(D196,$D$2:$D$773,0)</f>
        <v>133</v>
      </c>
      <c r="F196" s="28" t="n">
        <v>73.6425899116665</v>
      </c>
      <c r="G196" s="29" t="n">
        <v>56.8865488582785</v>
      </c>
      <c r="H196" s="30" t="n">
        <v>42.5462337918282</v>
      </c>
      <c r="I196" s="28" t="n">
        <v>85.100449975672</v>
      </c>
      <c r="J196" s="28" t="n">
        <v>54.1577572364479</v>
      </c>
      <c r="K196" s="28" t="n">
        <v>69.3789776668387</v>
      </c>
      <c r="L196" s="31" t="n">
        <v>85.9331747677072</v>
      </c>
      <c r="M196" s="29" t="n">
        <v>66.0914606619338</v>
      </c>
      <c r="N196" s="29" t="n">
        <v>8.96533763374685</v>
      </c>
      <c r="O196" s="29" t="n">
        <v>91.6569632178686</v>
      </c>
      <c r="P196" s="32" t="n">
        <v>60.8324339195646</v>
      </c>
      <c r="Q196" s="33" t="n">
        <v>21.6523150453626</v>
      </c>
      <c r="R196" s="33" t="n">
        <v>47.2106270080218</v>
      </c>
      <c r="S196" s="33" t="n">
        <v>91.5067004418871</v>
      </c>
      <c r="T196" s="30" t="n">
        <v>9.81529267204132</v>
      </c>
      <c r="U196" s="46" t="n">
        <v>25.4237288135593</v>
      </c>
      <c r="V196" s="47" t="n">
        <v>423.728813559322</v>
      </c>
      <c r="W196" s="47" t="n">
        <v>6.94782185784757</v>
      </c>
      <c r="X196" s="47" t="n">
        <v>6.85541920888462</v>
      </c>
      <c r="Y196" s="48" t="n">
        <v>6.21322256836276</v>
      </c>
      <c r="Z196" s="46" t="n">
        <v>76.1245674740484</v>
      </c>
      <c r="AA196" s="47" t="n">
        <v>0.606936416184971</v>
      </c>
      <c r="AB196" s="48" t="n">
        <v>47.18</v>
      </c>
      <c r="AC196" s="46" t="n">
        <v>32.0069204152249</v>
      </c>
      <c r="AD196" s="47" t="n">
        <v>75.8938869665513</v>
      </c>
      <c r="AE196" s="49" t="n">
        <v>80.0461361014994</v>
      </c>
      <c r="AF196" s="48" t="n">
        <v>80.8246828143022</v>
      </c>
      <c r="AG196" s="46" t="n">
        <v>4.91279783836896</v>
      </c>
      <c r="AH196" s="50" t="n">
        <v>2</v>
      </c>
      <c r="AI196" s="47" t="n">
        <v>2.77912874313902</v>
      </c>
      <c r="AJ196" s="50" t="n">
        <v>2</v>
      </c>
      <c r="AK196" s="48" t="n">
        <v>13.7108384177692</v>
      </c>
      <c r="AL196" s="51" t="n">
        <v>2.9</v>
      </c>
      <c r="AM196" s="52" t="n">
        <v>20.4</v>
      </c>
      <c r="AN196" s="52" t="n">
        <v>34.7</v>
      </c>
      <c r="AO196" s="52" t="n">
        <v>3.95</v>
      </c>
      <c r="AP196" s="53" t="n">
        <v>3</v>
      </c>
      <c r="AQ196" s="51" t="n">
        <v>0.402680021656743</v>
      </c>
      <c r="AR196" s="52" t="n">
        <v>0.118435300487275</v>
      </c>
      <c r="AS196" s="52" t="n">
        <v>82.146724417975</v>
      </c>
      <c r="AT196" s="53" t="n">
        <v>0.373353185345604</v>
      </c>
      <c r="AU196" s="51" t="n">
        <v>6.85541920888462</v>
      </c>
      <c r="AV196" s="52" t="n">
        <v>34.2770960444231</v>
      </c>
      <c r="AW196" s="52" t="n">
        <v>54.843353671077</v>
      </c>
      <c r="AX196" s="52" t="n">
        <v>27.4216768355385</v>
      </c>
      <c r="AY196" s="53" t="n">
        <v>6.94782185784757</v>
      </c>
      <c r="AZ196" s="51" t="n">
        <v>0</v>
      </c>
      <c r="BA196" s="52" t="n">
        <v>27.1399335378826</v>
      </c>
      <c r="BB196" s="52" t="n">
        <v>5.82120236151354</v>
      </c>
      <c r="BC196" s="52" t="n">
        <v>46.7053904444747</v>
      </c>
      <c r="BD196" s="53" t="n">
        <v>4.39902544667028</v>
      </c>
      <c r="BE196" s="54" t="n">
        <v>77.7777777777778</v>
      </c>
      <c r="BF196" s="55" t="n">
        <v>0.411325152533077</v>
      </c>
      <c r="BG196" s="56" t="n">
        <v>3</v>
      </c>
      <c r="BH196" s="57" t="n">
        <v>0</v>
      </c>
      <c r="BI196" s="56" t="n">
        <v>2</v>
      </c>
      <c r="BJ196" s="55" t="n">
        <v>24.5762711864407</v>
      </c>
      <c r="BK196" s="55" t="n">
        <v>0</v>
      </c>
      <c r="BL196" s="58" t="n">
        <v>35.1694915254237</v>
      </c>
      <c r="BM196" s="54" t="n">
        <v>0</v>
      </c>
      <c r="BN196" s="56" t="n">
        <v>1</v>
      </c>
      <c r="BO196" s="55" t="n">
        <v>0</v>
      </c>
      <c r="BP196" s="55" t="n">
        <v>21.15954295</v>
      </c>
      <c r="BQ196" s="57" t="n">
        <v>2</v>
      </c>
      <c r="BR196" s="54" t="n">
        <v>15.9718462371413</v>
      </c>
      <c r="BS196" s="58" t="n">
        <v>9.54250135354629</v>
      </c>
    </row>
    <row r="197" customFormat="false" ht="15" hidden="false" customHeight="false" outlineLevel="0" collapsed="false">
      <c r="A197" s="7" t="n">
        <v>1502905</v>
      </c>
      <c r="B197" s="25" t="s">
        <v>271</v>
      </c>
      <c r="C197" s="7" t="s">
        <v>227</v>
      </c>
      <c r="D197" s="26" t="n">
        <v>55.7646886923775</v>
      </c>
      <c r="E197" s="27" t="n">
        <f aca="false">RANK(D197,$D$2:$D$773,0)</f>
        <v>252</v>
      </c>
      <c r="F197" s="28" t="n">
        <v>72.0226625471727</v>
      </c>
      <c r="G197" s="29" t="n">
        <v>56.7343221156998</v>
      </c>
      <c r="H197" s="30" t="n">
        <v>38.53708141426</v>
      </c>
      <c r="I197" s="28" t="n">
        <v>85.908190664814</v>
      </c>
      <c r="J197" s="28" t="n">
        <v>89.6960219946433</v>
      </c>
      <c r="K197" s="28" t="n">
        <v>74.7878065000146</v>
      </c>
      <c r="L197" s="31" t="n">
        <v>37.6986310292187</v>
      </c>
      <c r="M197" s="29" t="n">
        <v>62.3451587876682</v>
      </c>
      <c r="N197" s="29" t="n">
        <v>9.27516483264478</v>
      </c>
      <c r="O197" s="29" t="n">
        <v>82.8356000589233</v>
      </c>
      <c r="P197" s="32" t="n">
        <v>72.4813647835631</v>
      </c>
      <c r="Q197" s="33" t="n">
        <v>15.310010061209</v>
      </c>
      <c r="R197" s="33" t="n">
        <v>42.4262355059935</v>
      </c>
      <c r="S197" s="33" t="n">
        <v>90.6663359256057</v>
      </c>
      <c r="T197" s="30" t="n">
        <v>5.74574416423181</v>
      </c>
      <c r="U197" s="46" t="n">
        <v>29.535864978903</v>
      </c>
      <c r="V197" s="47" t="n">
        <v>73.9867001726584</v>
      </c>
      <c r="W197" s="47" t="n">
        <v>9.85610092647349</v>
      </c>
      <c r="X197" s="47" t="n">
        <v>4.92805046323674</v>
      </c>
      <c r="Y197" s="48" t="n">
        <v>5.60514372163389</v>
      </c>
      <c r="Z197" s="46" t="n">
        <v>84.9172028267061</v>
      </c>
      <c r="AA197" s="47" t="n">
        <v>77.9589934762348</v>
      </c>
      <c r="AB197" s="48" t="n">
        <v>99.99</v>
      </c>
      <c r="AC197" s="46" t="n">
        <v>69.5812677987555</v>
      </c>
      <c r="AD197" s="47" t="n">
        <v>75.2874169391414</v>
      </c>
      <c r="AE197" s="49" t="n">
        <v>82.3014449952537</v>
      </c>
      <c r="AF197" s="48" t="n">
        <v>70.4859910065721</v>
      </c>
      <c r="AG197" s="46" t="n">
        <v>124.592677784167</v>
      </c>
      <c r="AH197" s="50" t="n">
        <v>6</v>
      </c>
      <c r="AI197" s="47" t="n">
        <v>49.2805046323674</v>
      </c>
      <c r="AJ197" s="50" t="n">
        <v>6</v>
      </c>
      <c r="AK197" s="48" t="n">
        <v>19.712201852947</v>
      </c>
      <c r="AL197" s="51" t="n">
        <v>2</v>
      </c>
      <c r="AM197" s="52" t="n">
        <v>25.2</v>
      </c>
      <c r="AN197" s="52" t="n">
        <v>59.8</v>
      </c>
      <c r="AO197" s="52" t="n">
        <v>4.3</v>
      </c>
      <c r="AP197" s="53" t="n">
        <v>1.1</v>
      </c>
      <c r="AQ197" s="51" t="n">
        <v>4.35779816513761</v>
      </c>
      <c r="AR197" s="52" t="n">
        <v>0.234630391226404</v>
      </c>
      <c r="AS197" s="52" t="n">
        <v>59.491884262526</v>
      </c>
      <c r="AT197" s="53" t="n">
        <v>4.12904874309493</v>
      </c>
      <c r="AU197" s="51" t="n">
        <v>64.0646560220777</v>
      </c>
      <c r="AV197" s="52" t="n">
        <v>41.8884289375123</v>
      </c>
      <c r="AW197" s="52" t="n">
        <v>150.305539128721</v>
      </c>
      <c r="AX197" s="52" t="n">
        <v>61.6006307904593</v>
      </c>
      <c r="AY197" s="53" t="n">
        <v>2.46402523161837</v>
      </c>
      <c r="AZ197" s="51" t="n">
        <v>37.195416649</v>
      </c>
      <c r="BA197" s="52" t="n">
        <v>41.7563371571593</v>
      </c>
      <c r="BB197" s="52" t="n">
        <v>0.573641269781933</v>
      </c>
      <c r="BC197" s="52" t="n">
        <v>4.24417055338399</v>
      </c>
      <c r="BD197" s="53" t="n">
        <v>0.511035942861315</v>
      </c>
      <c r="BE197" s="54" t="n">
        <v>53.8461538461539</v>
      </c>
      <c r="BF197" s="55" t="n">
        <v>1.10881135422827</v>
      </c>
      <c r="BG197" s="56" t="n">
        <v>2</v>
      </c>
      <c r="BH197" s="57" t="n">
        <v>0</v>
      </c>
      <c r="BI197" s="56" t="n">
        <v>2</v>
      </c>
      <c r="BJ197" s="55" t="n">
        <v>24.2616033755274</v>
      </c>
      <c r="BK197" s="55" t="n">
        <v>20.7540643375995</v>
      </c>
      <c r="BL197" s="58" t="n">
        <v>30.5907172995781</v>
      </c>
      <c r="BM197" s="54" t="n">
        <v>0</v>
      </c>
      <c r="BN197" s="56" t="n">
        <v>1</v>
      </c>
      <c r="BO197" s="55" t="n">
        <v>9.901480271</v>
      </c>
      <c r="BP197" s="55" t="n">
        <v>39.10068426</v>
      </c>
      <c r="BQ197" s="57" t="n">
        <v>2</v>
      </c>
      <c r="BR197" s="54" t="n">
        <v>8.78495120823498</v>
      </c>
      <c r="BS197" s="58" t="n">
        <v>5.93775095515051</v>
      </c>
    </row>
    <row r="198" customFormat="false" ht="15" hidden="false" customHeight="false" outlineLevel="0" collapsed="false">
      <c r="A198" s="7" t="n">
        <v>1502939</v>
      </c>
      <c r="B198" s="25" t="s">
        <v>272</v>
      </c>
      <c r="C198" s="7" t="s">
        <v>227</v>
      </c>
      <c r="D198" s="26" t="n">
        <v>57.9463059912462</v>
      </c>
      <c r="E198" s="27" t="n">
        <f aca="false">RANK(D198,$D$2:$D$773,0)</f>
        <v>123</v>
      </c>
      <c r="F198" s="28" t="n">
        <v>73.4478380920304</v>
      </c>
      <c r="G198" s="29" t="n">
        <v>54.7609179965982</v>
      </c>
      <c r="H198" s="30" t="n">
        <v>45.63016188511</v>
      </c>
      <c r="I198" s="28" t="n">
        <v>86.0159373566857</v>
      </c>
      <c r="J198" s="28" t="n">
        <v>76.0889260249875</v>
      </c>
      <c r="K198" s="28" t="n">
        <v>87.5853036844339</v>
      </c>
      <c r="L198" s="31" t="n">
        <v>44.1011853020145</v>
      </c>
      <c r="M198" s="29" t="n">
        <v>68.1620007149746</v>
      </c>
      <c r="N198" s="29" t="n">
        <v>10.3180462408888</v>
      </c>
      <c r="O198" s="29" t="n">
        <v>86.6659313613386</v>
      </c>
      <c r="P198" s="32" t="n">
        <v>53.8976936691907</v>
      </c>
      <c r="Q198" s="33" t="n">
        <v>24.3382175951989</v>
      </c>
      <c r="R198" s="33" t="n">
        <v>60.7358852301907</v>
      </c>
      <c r="S198" s="33" t="n">
        <v>90.3459699396809</v>
      </c>
      <c r="T198" s="30" t="n">
        <v>7.10057477536942</v>
      </c>
      <c r="U198" s="46" t="n">
        <v>11.1642743221691</v>
      </c>
      <c r="V198" s="47" t="n">
        <v>318.979266347687</v>
      </c>
      <c r="W198" s="47" t="n">
        <v>19.8448791942979</v>
      </c>
      <c r="X198" s="47" t="n">
        <v>1.65373993285816</v>
      </c>
      <c r="Y198" s="48" t="n">
        <v>6.87223921168875</v>
      </c>
      <c r="Z198" s="46" t="n">
        <v>90.980901909809</v>
      </c>
      <c r="AA198" s="47" t="n">
        <v>22.7526348419095</v>
      </c>
      <c r="AB198" s="48" t="n">
        <v>77.75</v>
      </c>
      <c r="AC198" s="46" t="n">
        <v>91.6908309169083</v>
      </c>
      <c r="AD198" s="47" t="n">
        <v>94.6005399460054</v>
      </c>
      <c r="AE198" s="49" t="n">
        <v>71.1128887111289</v>
      </c>
      <c r="AF198" s="48" t="n">
        <v>93.9489504286981</v>
      </c>
      <c r="AG198" s="46" t="n">
        <v>45.3617600362894</v>
      </c>
      <c r="AH198" s="50" t="n">
        <v>6</v>
      </c>
      <c r="AI198" s="47" t="n">
        <v>31.421058724305</v>
      </c>
      <c r="AJ198" s="50" t="n">
        <v>5</v>
      </c>
      <c r="AK198" s="48" t="n">
        <v>21.4986191271561</v>
      </c>
      <c r="AL198" s="51" t="n">
        <v>1.2</v>
      </c>
      <c r="AM198" s="52" t="n">
        <v>17.4</v>
      </c>
      <c r="AN198" s="52" t="n">
        <v>40.3</v>
      </c>
      <c r="AO198" s="52" t="n">
        <v>4.7</v>
      </c>
      <c r="AP198" s="53" t="n">
        <v>8.1</v>
      </c>
      <c r="AQ198" s="51" t="n">
        <v>7.11599625309065</v>
      </c>
      <c r="AR198" s="52" t="n">
        <v>0.32050234726443</v>
      </c>
      <c r="AS198" s="52" t="n">
        <v>55.180864621116</v>
      </c>
      <c r="AT198" s="53" t="n">
        <v>2.73148601988912</v>
      </c>
      <c r="AU198" s="51" t="n">
        <v>28.1135788585887</v>
      </c>
      <c r="AV198" s="52" t="n">
        <v>44.6509781871703</v>
      </c>
      <c r="AW198" s="52" t="n">
        <v>145.529114091518</v>
      </c>
      <c r="AX198" s="52" t="n">
        <v>34.7285385900213</v>
      </c>
      <c r="AY198" s="53" t="n">
        <v>1.67450895025034</v>
      </c>
      <c r="AZ198" s="51" t="n">
        <v>0</v>
      </c>
      <c r="BA198" s="52" t="n">
        <v>68.6469171464031</v>
      </c>
      <c r="BB198" s="52" t="n">
        <v>3.24755429392064</v>
      </c>
      <c r="BC198" s="52" t="n">
        <v>31.5341931828488</v>
      </c>
      <c r="BD198" s="53" t="n">
        <v>6.25755644871418</v>
      </c>
      <c r="BE198" s="54" t="n">
        <v>60</v>
      </c>
      <c r="BF198" s="55" t="n">
        <v>2.29869850667284</v>
      </c>
      <c r="BG198" s="56" t="n">
        <v>5</v>
      </c>
      <c r="BH198" s="57" t="n">
        <v>0</v>
      </c>
      <c r="BI198" s="56" t="n">
        <v>5</v>
      </c>
      <c r="BJ198" s="55" t="n">
        <v>21.6905901116427</v>
      </c>
      <c r="BK198" s="55" t="n">
        <v>2.17060994139353</v>
      </c>
      <c r="BL198" s="58" t="n">
        <v>27.4322169059011</v>
      </c>
      <c r="BM198" s="54" t="n">
        <v>0</v>
      </c>
      <c r="BN198" s="56" t="n">
        <v>1</v>
      </c>
      <c r="BO198" s="55" t="n">
        <v>13.676148796</v>
      </c>
      <c r="BP198" s="55" t="n">
        <v>6.27431296</v>
      </c>
      <c r="BQ198" s="57" t="n">
        <v>2</v>
      </c>
      <c r="BR198" s="54" t="n">
        <v>11.4367872430807</v>
      </c>
      <c r="BS198" s="58" t="n">
        <v>6.97644021827925</v>
      </c>
    </row>
    <row r="199" customFormat="false" ht="15" hidden="false" customHeight="false" outlineLevel="0" collapsed="false">
      <c r="A199" s="7" t="n">
        <v>1502954</v>
      </c>
      <c r="B199" s="25" t="s">
        <v>273</v>
      </c>
      <c r="C199" s="7" t="s">
        <v>227</v>
      </c>
      <c r="D199" s="26" t="n">
        <v>53.0410498390463</v>
      </c>
      <c r="E199" s="27" t="n">
        <f aca="false">RANK(D199,$D$2:$D$773,0)</f>
        <v>461</v>
      </c>
      <c r="F199" s="28" t="n">
        <v>62.1003273389231</v>
      </c>
      <c r="G199" s="29" t="n">
        <v>54.0177667602228</v>
      </c>
      <c r="H199" s="30" t="n">
        <v>43.005055417993</v>
      </c>
      <c r="I199" s="28" t="n">
        <v>89.8094847241544</v>
      </c>
      <c r="J199" s="28" t="n">
        <v>46.482680026445</v>
      </c>
      <c r="K199" s="28" t="n">
        <v>75.5297221194722</v>
      </c>
      <c r="L199" s="31" t="n">
        <v>36.579422485621</v>
      </c>
      <c r="M199" s="29" t="n">
        <v>70.6894495599219</v>
      </c>
      <c r="N199" s="29" t="n">
        <v>8.89111834660081</v>
      </c>
      <c r="O199" s="29" t="n">
        <v>86.0015057137186</v>
      </c>
      <c r="P199" s="32" t="n">
        <v>50.4889934206498</v>
      </c>
      <c r="Q199" s="33" t="n">
        <v>35.6614929845007</v>
      </c>
      <c r="R199" s="33" t="n">
        <v>45.4153431205552</v>
      </c>
      <c r="S199" s="33" t="n">
        <v>81.4364292315236</v>
      </c>
      <c r="T199" s="30" t="n">
        <v>9.5069563353926</v>
      </c>
      <c r="U199" s="46" t="n">
        <v>13.1004366812227</v>
      </c>
      <c r="V199" s="47" t="n">
        <v>218.340611353712</v>
      </c>
      <c r="W199" s="47" t="n">
        <v>8.83912787271656</v>
      </c>
      <c r="X199" s="47" t="n">
        <v>0.61012812690665</v>
      </c>
      <c r="Y199" s="48" t="n">
        <v>5.55045871559633</v>
      </c>
      <c r="Z199" s="46" t="n">
        <v>30.0683040255776</v>
      </c>
      <c r="AA199" s="47" t="n">
        <v>72.0453713867545</v>
      </c>
      <c r="AB199" s="48" t="n">
        <v>57.12</v>
      </c>
      <c r="AC199" s="46" t="n">
        <v>47.5221624763843</v>
      </c>
      <c r="AD199" s="47" t="n">
        <v>76.9074262461851</v>
      </c>
      <c r="AE199" s="49" t="n">
        <v>93.7654410696119</v>
      </c>
      <c r="AF199" s="48" t="n">
        <v>77.173779362932</v>
      </c>
      <c r="AG199" s="46" t="n">
        <v>108.40108401084</v>
      </c>
      <c r="AH199" s="50" t="n">
        <v>6</v>
      </c>
      <c r="AI199" s="47" t="n">
        <v>64.8202710665881</v>
      </c>
      <c r="AJ199" s="50" t="n">
        <v>6</v>
      </c>
      <c r="AK199" s="48" t="n">
        <v>26.5173836181497</v>
      </c>
      <c r="AL199" s="51" t="n">
        <v>0.5</v>
      </c>
      <c r="AM199" s="52" t="n">
        <v>22</v>
      </c>
      <c r="AN199" s="52" t="n">
        <v>41.2</v>
      </c>
      <c r="AO199" s="52" t="n">
        <v>4.5</v>
      </c>
      <c r="AP199" s="53" t="n">
        <v>0.6</v>
      </c>
      <c r="AQ199" s="51" t="n">
        <v>2.35429080199986</v>
      </c>
      <c r="AR199" s="52" t="n">
        <v>0.153609831029186</v>
      </c>
      <c r="AS199" s="52" t="n">
        <v>67.439607854648</v>
      </c>
      <c r="AT199" s="53" t="n">
        <v>4.04815717123094</v>
      </c>
      <c r="AU199" s="51" t="n">
        <v>44.1956393635828</v>
      </c>
      <c r="AV199" s="52" t="n">
        <v>41.2492634060106</v>
      </c>
      <c r="AW199" s="52" t="n">
        <v>58.9275191514437</v>
      </c>
      <c r="AX199" s="52" t="n">
        <v>23.5710076605775</v>
      </c>
      <c r="AY199" s="53" t="n">
        <v>4.82412059126856</v>
      </c>
      <c r="AZ199" s="51" t="n">
        <v>0.008335464</v>
      </c>
      <c r="BA199" s="52" t="n">
        <v>93.5230881084219</v>
      </c>
      <c r="BB199" s="52" t="n">
        <v>0.330176490019751</v>
      </c>
      <c r="BC199" s="52" t="n">
        <v>30.7697317792105</v>
      </c>
      <c r="BD199" s="53" t="n">
        <v>1.76113182071678</v>
      </c>
      <c r="BE199" s="54" t="n">
        <v>53.8461538461539</v>
      </c>
      <c r="BF199" s="55" t="n">
        <v>2.68120212139069</v>
      </c>
      <c r="BG199" s="56" t="n">
        <v>7</v>
      </c>
      <c r="BH199" s="57" t="n">
        <v>5</v>
      </c>
      <c r="BI199" s="56" t="n">
        <v>2</v>
      </c>
      <c r="BJ199" s="55" t="n">
        <v>25.9825327510917</v>
      </c>
      <c r="BK199" s="55" t="n">
        <v>2.45972205140819</v>
      </c>
      <c r="BL199" s="58" t="n">
        <v>33.8427947598253</v>
      </c>
      <c r="BM199" s="54" t="n">
        <v>0</v>
      </c>
      <c r="BN199" s="56" t="n">
        <v>1</v>
      </c>
      <c r="BO199" s="55" t="n">
        <v>18.580453363</v>
      </c>
      <c r="BP199" s="55" t="n">
        <v>116.58717541</v>
      </c>
      <c r="BQ199" s="57" t="n">
        <v>3</v>
      </c>
      <c r="BR199" s="54" t="n">
        <v>14.8522116880449</v>
      </c>
      <c r="BS199" s="58" t="n">
        <v>9.6275206199184</v>
      </c>
    </row>
    <row r="200" customFormat="false" ht="15" hidden="false" customHeight="false" outlineLevel="0" collapsed="false">
      <c r="A200" s="7" t="n">
        <v>1503002</v>
      </c>
      <c r="B200" s="25" t="s">
        <v>274</v>
      </c>
      <c r="C200" s="7" t="s">
        <v>227</v>
      </c>
      <c r="D200" s="26" t="n">
        <v>62.7005393058881</v>
      </c>
      <c r="E200" s="27" t="n">
        <f aca="false">RANK(D200,$D$2:$D$773,0)</f>
        <v>23</v>
      </c>
      <c r="F200" s="28" t="n">
        <v>82.7021589410037</v>
      </c>
      <c r="G200" s="29" t="n">
        <v>65.3375083380839</v>
      </c>
      <c r="H200" s="30" t="n">
        <v>40.0619506385766</v>
      </c>
      <c r="I200" s="28" t="n">
        <v>82.2905393134854</v>
      </c>
      <c r="J200" s="28" t="n">
        <v>72.893173635612</v>
      </c>
      <c r="K200" s="28" t="n">
        <v>82.3212787148718</v>
      </c>
      <c r="L200" s="31" t="n">
        <v>93.3036441000457</v>
      </c>
      <c r="M200" s="29" t="n">
        <v>71.5421620813988</v>
      </c>
      <c r="N200" s="29" t="n">
        <v>8.12063851817917</v>
      </c>
      <c r="O200" s="29" t="n">
        <v>86.0359588656897</v>
      </c>
      <c r="P200" s="32" t="n">
        <v>95.651273887068</v>
      </c>
      <c r="Q200" s="33" t="n">
        <v>17.1498478198786</v>
      </c>
      <c r="R200" s="33" t="n">
        <v>42.0650318161233</v>
      </c>
      <c r="S200" s="33" t="n">
        <v>86.4831660042106</v>
      </c>
      <c r="T200" s="30" t="n">
        <v>14.5497569140938</v>
      </c>
      <c r="U200" s="46" t="n">
        <v>26.8456375838926</v>
      </c>
      <c r="V200" s="47" t="n">
        <v>806.451612903226</v>
      </c>
      <c r="W200" s="47" t="n">
        <v>13.9004726160689</v>
      </c>
      <c r="X200" s="47" t="n">
        <v>13.9004726160689</v>
      </c>
      <c r="Y200" s="48" t="n">
        <v>4.11793773678142</v>
      </c>
      <c r="Z200" s="46" t="n">
        <v>82.3167606355715</v>
      </c>
      <c r="AA200" s="47" t="n">
        <v>36.4620938628159</v>
      </c>
      <c r="AB200" s="48" t="n">
        <v>74.95</v>
      </c>
      <c r="AC200" s="46" t="n">
        <v>74.5258841619682</v>
      </c>
      <c r="AD200" s="47" t="n">
        <v>89.5950794464377</v>
      </c>
      <c r="AE200" s="49" t="n">
        <v>97.5909789851358</v>
      </c>
      <c r="AF200" s="48" t="n">
        <v>64.488525865422</v>
      </c>
      <c r="AG200" s="46" t="n">
        <v>0</v>
      </c>
      <c r="AH200" s="50" t="n">
        <v>1</v>
      </c>
      <c r="AI200" s="47" t="n">
        <v>5.56018904642756</v>
      </c>
      <c r="AJ200" s="50" t="n">
        <v>2</v>
      </c>
      <c r="AK200" s="48" t="n">
        <v>0</v>
      </c>
      <c r="AL200" s="51" t="n">
        <v>0.4</v>
      </c>
      <c r="AM200" s="52" t="n">
        <v>18.2</v>
      </c>
      <c r="AN200" s="52" t="n">
        <v>34.4</v>
      </c>
      <c r="AO200" s="52" t="n">
        <v>4.2</v>
      </c>
      <c r="AP200" s="53" t="n">
        <v>1.9</v>
      </c>
      <c r="AQ200" s="51" t="n">
        <v>3.82309205161413</v>
      </c>
      <c r="AR200" s="52" t="n">
        <v>0.196670983834603</v>
      </c>
      <c r="AS200" s="52" t="n">
        <v>55.00071952799</v>
      </c>
      <c r="AT200" s="53" t="n">
        <v>0.452103420156377</v>
      </c>
      <c r="AU200" s="51" t="n">
        <v>25.0510663407836</v>
      </c>
      <c r="AV200" s="52" t="n">
        <v>42.4328147100424</v>
      </c>
      <c r="AW200" s="52" t="n">
        <v>127.298444130127</v>
      </c>
      <c r="AX200" s="52" t="n">
        <v>42.4328147100424</v>
      </c>
      <c r="AY200" s="53" t="n">
        <v>13.9004726160689</v>
      </c>
      <c r="AZ200" s="51" t="n">
        <v>92.909371252</v>
      </c>
      <c r="BA200" s="52" t="n">
        <v>2.17864244930413</v>
      </c>
      <c r="BB200" s="52" t="n">
        <v>1.80143225834471</v>
      </c>
      <c r="BC200" s="52" t="n">
        <v>24.5492915578317</v>
      </c>
      <c r="BD200" s="53" t="n">
        <v>6.47575190674917</v>
      </c>
      <c r="BE200" s="54" t="n">
        <v>66.6666666666667</v>
      </c>
      <c r="BF200" s="55" t="n">
        <v>0.282885431400283</v>
      </c>
      <c r="BG200" s="56" t="n">
        <v>2</v>
      </c>
      <c r="BH200" s="57" t="n">
        <v>0</v>
      </c>
      <c r="BI200" s="56" t="n">
        <v>2</v>
      </c>
      <c r="BJ200" s="55" t="n">
        <v>30.8724832214765</v>
      </c>
      <c r="BK200" s="55" t="n">
        <v>0</v>
      </c>
      <c r="BL200" s="58" t="n">
        <v>26.1744966442953</v>
      </c>
      <c r="BM200" s="54" t="n">
        <v>0</v>
      </c>
      <c r="BN200" s="56" t="n">
        <v>1</v>
      </c>
      <c r="BO200" s="55" t="n">
        <v>59.189109204</v>
      </c>
      <c r="BP200" s="55" t="n">
        <v>28.34345742</v>
      </c>
      <c r="BQ200" s="57" t="n">
        <v>2</v>
      </c>
      <c r="BR200" s="54" t="n">
        <v>23.7444236580803</v>
      </c>
      <c r="BS200" s="58" t="n">
        <v>14.1027485969204</v>
      </c>
    </row>
    <row r="201" customFormat="false" ht="15" hidden="false" customHeight="false" outlineLevel="0" collapsed="false">
      <c r="A201" s="7" t="n">
        <v>1503044</v>
      </c>
      <c r="B201" s="25" t="s">
        <v>275</v>
      </c>
      <c r="C201" s="7" t="s">
        <v>227</v>
      </c>
      <c r="D201" s="26" t="n">
        <v>52.9174506427689</v>
      </c>
      <c r="E201" s="27" t="n">
        <f aca="false">RANK(D201,$D$2:$D$773,0)</f>
        <v>472</v>
      </c>
      <c r="F201" s="28" t="n">
        <v>59.0277164126529</v>
      </c>
      <c r="G201" s="29" t="n">
        <v>55.3952361909315</v>
      </c>
      <c r="H201" s="30" t="n">
        <v>44.3293993247222</v>
      </c>
      <c r="I201" s="28" t="n">
        <v>89.857103163993</v>
      </c>
      <c r="J201" s="28" t="n">
        <v>36.5660826161624</v>
      </c>
      <c r="K201" s="28" t="n">
        <v>76.7599684545875</v>
      </c>
      <c r="L201" s="31" t="n">
        <v>32.9277114158687</v>
      </c>
      <c r="M201" s="29" t="n">
        <v>67.3128492913486</v>
      </c>
      <c r="N201" s="29" t="n">
        <v>7.30439980805989</v>
      </c>
      <c r="O201" s="29" t="n">
        <v>88.8221676394613</v>
      </c>
      <c r="P201" s="32" t="n">
        <v>58.1415280248565</v>
      </c>
      <c r="Q201" s="33" t="n">
        <v>32.3059887866627</v>
      </c>
      <c r="R201" s="33" t="n">
        <v>46.6055875001231</v>
      </c>
      <c r="S201" s="33" t="n">
        <v>84.4442819418732</v>
      </c>
      <c r="T201" s="30" t="n">
        <v>13.9617390702297</v>
      </c>
      <c r="U201" s="46" t="n">
        <v>3.35570469798658</v>
      </c>
      <c r="V201" s="47" t="n">
        <v>335.570469798658</v>
      </c>
      <c r="W201" s="47" t="n">
        <v>14.6163215590743</v>
      </c>
      <c r="X201" s="47" t="n">
        <v>0</v>
      </c>
      <c r="Y201" s="48" t="n">
        <v>5.84044046205333</v>
      </c>
      <c r="Z201" s="46" t="n">
        <v>47.8316326530612</v>
      </c>
      <c r="AA201" s="47" t="n">
        <v>50.739446087658</v>
      </c>
      <c r="AB201" s="48" t="n">
        <v>17.3633333333333</v>
      </c>
      <c r="AC201" s="46" t="n">
        <v>49.0221088435375</v>
      </c>
      <c r="AD201" s="47" t="n">
        <v>76.9132653061225</v>
      </c>
      <c r="AE201" s="49" t="n">
        <v>85.1190476190477</v>
      </c>
      <c r="AF201" s="48" t="n">
        <v>89.9277518062049</v>
      </c>
      <c r="AG201" s="46" t="n">
        <v>282.685512367491</v>
      </c>
      <c r="AH201" s="50" t="n">
        <v>6</v>
      </c>
      <c r="AI201" s="47" t="n">
        <v>146.163215590743</v>
      </c>
      <c r="AJ201" s="50" t="n">
        <v>6</v>
      </c>
      <c r="AK201" s="48" t="n">
        <v>48.721071863581</v>
      </c>
      <c r="AL201" s="51" t="n">
        <v>1.3</v>
      </c>
      <c r="AM201" s="52" t="n">
        <v>16.9</v>
      </c>
      <c r="AN201" s="52" t="n">
        <v>40.1</v>
      </c>
      <c r="AO201" s="52" t="n">
        <v>4.3</v>
      </c>
      <c r="AP201" s="53" t="n">
        <v>6.6</v>
      </c>
      <c r="AQ201" s="51" t="n">
        <v>0.557242953106412</v>
      </c>
      <c r="AR201" s="52" t="n">
        <v>0.21654935236075</v>
      </c>
      <c r="AS201" s="52" t="n">
        <v>56.913508822679</v>
      </c>
      <c r="AT201" s="53" t="n">
        <v>8.37190242021019</v>
      </c>
      <c r="AU201" s="51" t="n">
        <v>14.6163215590743</v>
      </c>
      <c r="AV201" s="52" t="n">
        <v>9.7442143727162</v>
      </c>
      <c r="AW201" s="52" t="n">
        <v>121.802679658952</v>
      </c>
      <c r="AX201" s="52" t="n">
        <v>43.8489646772229</v>
      </c>
      <c r="AY201" s="53" t="n">
        <v>9.7442143727162</v>
      </c>
      <c r="AZ201" s="51" t="n">
        <v>0.079405956</v>
      </c>
      <c r="BA201" s="52" t="n">
        <v>56.1559988053706</v>
      </c>
      <c r="BB201" s="52" t="n">
        <v>0.279705752469037</v>
      </c>
      <c r="BC201" s="52" t="n">
        <v>34.4849099610659</v>
      </c>
      <c r="BD201" s="53" t="n">
        <v>6.219265258895</v>
      </c>
      <c r="BE201" s="54" t="n">
        <v>54.5454545454545</v>
      </c>
      <c r="BF201" s="55" t="n">
        <v>1.31546894031669</v>
      </c>
      <c r="BG201" s="56" t="n">
        <v>9</v>
      </c>
      <c r="BH201" s="57" t="n">
        <v>0</v>
      </c>
      <c r="BI201" s="56" t="n">
        <v>2</v>
      </c>
      <c r="BJ201" s="55" t="n">
        <v>24.8322147651007</v>
      </c>
      <c r="BK201" s="55" t="n">
        <v>2.46487552378605</v>
      </c>
      <c r="BL201" s="58" t="n">
        <v>28.8590604026846</v>
      </c>
      <c r="BM201" s="54" t="n">
        <v>0</v>
      </c>
      <c r="BN201" s="56" t="n">
        <v>1</v>
      </c>
      <c r="BO201" s="55" t="n">
        <v>83.211982525</v>
      </c>
      <c r="BP201" s="55" t="n">
        <v>37.4251497</v>
      </c>
      <c r="BQ201" s="57" t="n">
        <v>2</v>
      </c>
      <c r="BR201" s="54" t="n">
        <v>21.2129977822775</v>
      </c>
      <c r="BS201" s="58" t="n">
        <v>14.5116189374217</v>
      </c>
    </row>
    <row r="202" customFormat="false" ht="15" hidden="false" customHeight="false" outlineLevel="0" collapsed="false">
      <c r="A202" s="7" t="n">
        <v>1503077</v>
      </c>
      <c r="B202" s="25" t="s">
        <v>276</v>
      </c>
      <c r="C202" s="7" t="s">
        <v>227</v>
      </c>
      <c r="D202" s="26" t="n">
        <v>52.7295645626444</v>
      </c>
      <c r="E202" s="27" t="n">
        <f aca="false">RANK(D202,$D$2:$D$773,0)</f>
        <v>491</v>
      </c>
      <c r="F202" s="28" t="n">
        <v>62.7653746994969</v>
      </c>
      <c r="G202" s="29" t="n">
        <v>46.7263643788911</v>
      </c>
      <c r="H202" s="30" t="n">
        <v>48.6969546095452</v>
      </c>
      <c r="I202" s="28" t="n">
        <v>88.4683331938248</v>
      </c>
      <c r="J202" s="28" t="n">
        <v>44.0549718885895</v>
      </c>
      <c r="K202" s="28" t="n">
        <v>61.6088340967534</v>
      </c>
      <c r="L202" s="31" t="n">
        <v>56.9293596188201</v>
      </c>
      <c r="M202" s="29" t="n">
        <v>46.8098965033266</v>
      </c>
      <c r="N202" s="29" t="n">
        <v>8.82436447817709</v>
      </c>
      <c r="O202" s="29" t="n">
        <v>79.6085468496889</v>
      </c>
      <c r="P202" s="32" t="n">
        <v>51.6626496843718</v>
      </c>
      <c r="Q202" s="33" t="n">
        <v>43.5480645539332</v>
      </c>
      <c r="R202" s="33" t="n">
        <v>40.8830427867201</v>
      </c>
      <c r="S202" s="33" t="n">
        <v>89.8706263351722</v>
      </c>
      <c r="T202" s="30" t="n">
        <v>20.4860847623552</v>
      </c>
      <c r="U202" s="46" t="n">
        <v>31.1111111111111</v>
      </c>
      <c r="V202" s="47" t="n">
        <v>46.4037122969838</v>
      </c>
      <c r="W202" s="47" t="n">
        <v>3.82980353107886</v>
      </c>
      <c r="X202" s="47" t="n">
        <v>3.82980353107886</v>
      </c>
      <c r="Y202" s="48" t="n">
        <v>4.33234421364985</v>
      </c>
      <c r="Z202" s="46" t="n">
        <v>26.9581629443221</v>
      </c>
      <c r="AA202" s="47" t="n">
        <v>21.7211155378486</v>
      </c>
      <c r="AB202" s="48" t="n">
        <v>73.5066666666667</v>
      </c>
      <c r="AC202" s="46" t="n">
        <v>44.6052217678515</v>
      </c>
      <c r="AD202" s="47" t="n">
        <v>70.8556149732621</v>
      </c>
      <c r="AE202" s="49" t="n">
        <v>56.0553633217993</v>
      </c>
      <c r="AF202" s="48" t="n">
        <v>70.8759238874037</v>
      </c>
      <c r="AG202" s="46" t="n">
        <v>39.2927308447937</v>
      </c>
      <c r="AH202" s="50" t="n">
        <v>5</v>
      </c>
      <c r="AI202" s="47" t="n">
        <v>11.4894105932366</v>
      </c>
      <c r="AJ202" s="50" t="n">
        <v>4</v>
      </c>
      <c r="AK202" s="48" t="n">
        <v>15.3192141243154</v>
      </c>
      <c r="AL202" s="51" t="n">
        <v>5.5</v>
      </c>
      <c r="AM202" s="52" t="n">
        <v>32.8</v>
      </c>
      <c r="AN202" s="52" t="n">
        <v>46.3</v>
      </c>
      <c r="AO202" s="52" t="n">
        <v>3.8</v>
      </c>
      <c r="AP202" s="53" t="n">
        <v>16.9</v>
      </c>
      <c r="AQ202" s="51" t="n">
        <v>5.29599184349708</v>
      </c>
      <c r="AR202" s="52" t="n">
        <v>0.201363665328488</v>
      </c>
      <c r="AS202" s="52" t="n">
        <v>52.051233033837</v>
      </c>
      <c r="AT202" s="53" t="n">
        <v>2.59638055183839</v>
      </c>
      <c r="AU202" s="51" t="n">
        <v>76.5960706215771</v>
      </c>
      <c r="AV202" s="52" t="n">
        <v>91.9152847458925</v>
      </c>
      <c r="AW202" s="52" t="n">
        <v>72.7662670904983</v>
      </c>
      <c r="AX202" s="52" t="n">
        <v>22.9788211864731</v>
      </c>
      <c r="AY202" s="53" t="n">
        <v>3.83641525358705</v>
      </c>
      <c r="AZ202" s="51" t="n">
        <v>0.674094262</v>
      </c>
      <c r="BA202" s="52" t="n">
        <v>89.9170905519058</v>
      </c>
      <c r="BB202" s="52" t="n">
        <v>0.144549067682628</v>
      </c>
      <c r="BC202" s="52" t="n">
        <v>12.7922531309669</v>
      </c>
      <c r="BD202" s="53" t="n">
        <v>4.74096731026572</v>
      </c>
      <c r="BE202" s="54" t="n">
        <v>45.4545454545455</v>
      </c>
      <c r="BF202" s="55" t="n">
        <v>1.49362337712075</v>
      </c>
      <c r="BG202" s="56" t="n">
        <v>10</v>
      </c>
      <c r="BH202" s="57" t="n">
        <v>7</v>
      </c>
      <c r="BI202" s="56" t="n">
        <v>2</v>
      </c>
      <c r="BJ202" s="55" t="n">
        <v>29.5555555555556</v>
      </c>
      <c r="BK202" s="55" t="n">
        <v>6.29029721654348</v>
      </c>
      <c r="BL202" s="58" t="n">
        <v>45.7777777777778</v>
      </c>
      <c r="BM202" s="54" t="n">
        <v>0</v>
      </c>
      <c r="BN202" s="56" t="n">
        <v>1</v>
      </c>
      <c r="BO202" s="55" t="n">
        <v>19.27681997</v>
      </c>
      <c r="BP202" s="55" t="n">
        <v>27.78935668</v>
      </c>
      <c r="BQ202" s="57" t="n">
        <v>2</v>
      </c>
      <c r="BR202" s="54" t="n">
        <v>29.4016440451157</v>
      </c>
      <c r="BS202" s="58" t="n">
        <v>22.3666602943988</v>
      </c>
    </row>
    <row r="203" customFormat="false" ht="15" hidden="false" customHeight="false" outlineLevel="0" collapsed="false">
      <c r="A203" s="7" t="n">
        <v>1503093</v>
      </c>
      <c r="B203" s="25" t="s">
        <v>277</v>
      </c>
      <c r="C203" s="7" t="s">
        <v>227</v>
      </c>
      <c r="D203" s="26" t="n">
        <v>53.2512590432812</v>
      </c>
      <c r="E203" s="27" t="n">
        <f aca="false">RANK(D203,$D$2:$D$773,0)</f>
        <v>440</v>
      </c>
      <c r="F203" s="28" t="n">
        <v>59.0708031558357</v>
      </c>
      <c r="G203" s="29" t="n">
        <v>54.6048355143578</v>
      </c>
      <c r="H203" s="30" t="n">
        <v>46.07813845965</v>
      </c>
      <c r="I203" s="28" t="n">
        <v>91.5099579718406</v>
      </c>
      <c r="J203" s="28" t="n">
        <v>30.0061472123926</v>
      </c>
      <c r="K203" s="28" t="n">
        <v>71.1335816145001</v>
      </c>
      <c r="L203" s="31" t="n">
        <v>43.6335258246095</v>
      </c>
      <c r="M203" s="29" t="n">
        <v>67.5156725150249</v>
      </c>
      <c r="N203" s="29" t="n">
        <v>6.64489942662921</v>
      </c>
      <c r="O203" s="29" t="n">
        <v>88.3426133192259</v>
      </c>
      <c r="P203" s="32" t="n">
        <v>55.9161567965512</v>
      </c>
      <c r="Q203" s="33" t="n">
        <v>35.4161432031183</v>
      </c>
      <c r="R203" s="33" t="n">
        <v>45.7319730556995</v>
      </c>
      <c r="S203" s="33" t="n">
        <v>91.0888763177753</v>
      </c>
      <c r="T203" s="30" t="n">
        <v>12.0755612620067</v>
      </c>
      <c r="U203" s="46" t="n">
        <v>15.4109589041096</v>
      </c>
      <c r="V203" s="47" t="n">
        <v>179.21146953405</v>
      </c>
      <c r="W203" s="47" t="n">
        <v>4.86843066137631</v>
      </c>
      <c r="X203" s="47" t="n">
        <v>2.47066090179123</v>
      </c>
      <c r="Y203" s="48" t="n">
        <v>3.77749442142174</v>
      </c>
      <c r="Z203" s="46" t="n">
        <v>15.9625111573936</v>
      </c>
      <c r="AA203" s="47" t="n">
        <v>79.3705622721166</v>
      </c>
      <c r="AB203" s="48" t="n">
        <v>28.79</v>
      </c>
      <c r="AC203" s="46" t="n">
        <v>64.3409699494198</v>
      </c>
      <c r="AD203" s="47" t="n">
        <v>71.4073192502231</v>
      </c>
      <c r="AE203" s="49" t="n">
        <v>64.4451056233264</v>
      </c>
      <c r="AF203" s="48" t="n">
        <v>83.2933201525208</v>
      </c>
      <c r="AG203" s="46" t="n">
        <v>44.5662201925469</v>
      </c>
      <c r="AH203" s="50" t="n">
        <v>6</v>
      </c>
      <c r="AI203" s="47" t="n">
        <v>21.9079379761934</v>
      </c>
      <c r="AJ203" s="50" t="n">
        <v>5</v>
      </c>
      <c r="AK203" s="48" t="n">
        <v>24.3421533068815</v>
      </c>
      <c r="AL203" s="51" t="n">
        <v>0.1</v>
      </c>
      <c r="AM203" s="52" t="n">
        <v>24</v>
      </c>
      <c r="AN203" s="52" t="n">
        <v>54.7</v>
      </c>
      <c r="AO203" s="52" t="n">
        <v>4.55</v>
      </c>
      <c r="AP203" s="53" t="n">
        <v>0.6</v>
      </c>
      <c r="AQ203" s="51" t="n">
        <v>1.34743349808853</v>
      </c>
      <c r="AR203" s="52" t="n">
        <v>0.175152358558473</v>
      </c>
      <c r="AS203" s="52" t="n">
        <v>51.113297183166</v>
      </c>
      <c r="AT203" s="53" t="n">
        <v>3.76197674232609</v>
      </c>
      <c r="AU203" s="51" t="n">
        <v>41.3816606216986</v>
      </c>
      <c r="AV203" s="52" t="n">
        <v>31.644799298946</v>
      </c>
      <c r="AW203" s="52" t="n">
        <v>102.237043888902</v>
      </c>
      <c r="AX203" s="52" t="n">
        <v>26.7763686375697</v>
      </c>
      <c r="AY203" s="53" t="n">
        <v>4.86843066137631</v>
      </c>
      <c r="AZ203" s="51" t="n">
        <v>0.032512218</v>
      </c>
      <c r="BA203" s="52" t="n">
        <v>57.3602991275764</v>
      </c>
      <c r="BB203" s="52" t="n">
        <v>2.37629636842723</v>
      </c>
      <c r="BC203" s="52" t="n">
        <v>61.8337664437473</v>
      </c>
      <c r="BD203" s="53" t="n">
        <v>6.11833581265896</v>
      </c>
      <c r="BE203" s="54" t="n">
        <v>38.4615384615385</v>
      </c>
      <c r="BF203" s="55" t="n">
        <v>2.02039872447117</v>
      </c>
      <c r="BG203" s="56" t="n">
        <v>7</v>
      </c>
      <c r="BH203" s="57" t="n">
        <v>7</v>
      </c>
      <c r="BI203" s="56" t="n">
        <v>2</v>
      </c>
      <c r="BJ203" s="55" t="n">
        <v>25.1712328767123</v>
      </c>
      <c r="BK203" s="55" t="n">
        <v>1.67967339134997</v>
      </c>
      <c r="BL203" s="58" t="n">
        <v>49.3150684931507</v>
      </c>
      <c r="BM203" s="54" t="n">
        <v>0</v>
      </c>
      <c r="BN203" s="56" t="n">
        <v>1</v>
      </c>
      <c r="BO203" s="55" t="n">
        <v>4.922955743</v>
      </c>
      <c r="BP203" s="55" t="n">
        <v>9.01063255</v>
      </c>
      <c r="BQ203" s="57" t="n">
        <v>2</v>
      </c>
      <c r="BR203" s="54" t="n">
        <v>18.0430922789001</v>
      </c>
      <c r="BS203" s="58" t="n">
        <v>12.7405345745957</v>
      </c>
    </row>
    <row r="204" customFormat="false" ht="15" hidden="false" customHeight="false" outlineLevel="0" collapsed="false">
      <c r="A204" s="7" t="n">
        <v>1503101</v>
      </c>
      <c r="B204" s="25" t="s">
        <v>278</v>
      </c>
      <c r="C204" s="7" t="s">
        <v>227</v>
      </c>
      <c r="D204" s="26" t="n">
        <v>55.27703330551</v>
      </c>
      <c r="E204" s="27" t="n">
        <f aca="false">RANK(D204,$D$2:$D$773,0)</f>
        <v>275</v>
      </c>
      <c r="F204" s="28" t="n">
        <v>67.2383827654914</v>
      </c>
      <c r="G204" s="29" t="n">
        <v>54.5991822233214</v>
      </c>
      <c r="H204" s="30" t="n">
        <v>43.9935349277171</v>
      </c>
      <c r="I204" s="28" t="n">
        <v>90.2956616955494</v>
      </c>
      <c r="J204" s="28" t="n">
        <v>34.0926527621288</v>
      </c>
      <c r="K204" s="28" t="n">
        <v>67.5826137851173</v>
      </c>
      <c r="L204" s="31" t="n">
        <v>76.9826028191701</v>
      </c>
      <c r="M204" s="29" t="n">
        <v>54.6303700106989</v>
      </c>
      <c r="N204" s="29" t="n">
        <v>4.78635083464606</v>
      </c>
      <c r="O204" s="29" t="n">
        <v>87.477917666408</v>
      </c>
      <c r="P204" s="32" t="n">
        <v>71.5020903815325</v>
      </c>
      <c r="Q204" s="33" t="n">
        <v>26.8526909493862</v>
      </c>
      <c r="R204" s="33" t="n">
        <v>50.3767244601577</v>
      </c>
      <c r="S204" s="33" t="n">
        <v>90.4371022777438</v>
      </c>
      <c r="T204" s="30" t="n">
        <v>8.30762202358077</v>
      </c>
      <c r="U204" s="46" t="n">
        <v>12.4826629680999</v>
      </c>
      <c r="V204" s="47" t="n">
        <v>56.1174731013654</v>
      </c>
      <c r="W204" s="47" t="n">
        <v>11.9846596356663</v>
      </c>
      <c r="X204" s="47" t="n">
        <v>2.96252407050807</v>
      </c>
      <c r="Y204" s="48" t="n">
        <v>4.28372064801893</v>
      </c>
      <c r="Z204" s="46" t="n">
        <v>36.7385192127461</v>
      </c>
      <c r="AA204" s="47" t="n">
        <v>28.3945522080066</v>
      </c>
      <c r="AB204" s="48" t="n">
        <v>32.97</v>
      </c>
      <c r="AC204" s="46" t="n">
        <v>36.0824742268041</v>
      </c>
      <c r="AD204" s="47" t="n">
        <v>45.3474360690856</v>
      </c>
      <c r="AE204" s="49" t="n">
        <v>96.2779488552685</v>
      </c>
      <c r="AF204" s="48" t="n">
        <v>86.9151768733359</v>
      </c>
      <c r="AG204" s="46" t="n">
        <v>14.3795878040708</v>
      </c>
      <c r="AH204" s="50" t="n">
        <v>4</v>
      </c>
      <c r="AI204" s="47" t="n">
        <v>5.92504814101615</v>
      </c>
      <c r="AJ204" s="50" t="n">
        <v>2</v>
      </c>
      <c r="AK204" s="48" t="n">
        <v>5.92504814101615</v>
      </c>
      <c r="AL204" s="51" t="n">
        <v>4.3</v>
      </c>
      <c r="AM204" s="52" t="n">
        <v>35.9</v>
      </c>
      <c r="AN204" s="52" t="n">
        <v>57.9</v>
      </c>
      <c r="AO204" s="52" t="n">
        <v>4.05</v>
      </c>
      <c r="AP204" s="53" t="n">
        <v>2</v>
      </c>
      <c r="AQ204" s="51" t="n">
        <v>0.551371836571238</v>
      </c>
      <c r="AR204" s="52" t="n">
        <v>0.0700813627528547</v>
      </c>
      <c r="AS204" s="52" t="n">
        <v>37.275471034665</v>
      </c>
      <c r="AT204" s="53" t="n">
        <v>5.46317187759448</v>
      </c>
      <c r="AU204" s="51" t="n">
        <v>32.5877647755888</v>
      </c>
      <c r="AV204" s="52" t="n">
        <v>38.512812916605</v>
      </c>
      <c r="AW204" s="52" t="n">
        <v>85.9131980447341</v>
      </c>
      <c r="AX204" s="52" t="n">
        <v>35.5502888460969</v>
      </c>
      <c r="AY204" s="53" t="n">
        <v>2.96252407050807</v>
      </c>
      <c r="AZ204" s="51" t="n">
        <v>16.323837722</v>
      </c>
      <c r="BA204" s="52" t="n">
        <v>1.59489120584134</v>
      </c>
      <c r="BB204" s="52" t="n">
        <v>6.12348808122707</v>
      </c>
      <c r="BC204" s="52" t="n">
        <v>11.4503048044353</v>
      </c>
      <c r="BD204" s="53" t="n">
        <v>1.25999941395376</v>
      </c>
      <c r="BE204" s="54" t="n">
        <v>45.4545454545455</v>
      </c>
      <c r="BF204" s="55" t="n">
        <v>0.0888757221152422</v>
      </c>
      <c r="BG204" s="56" t="n">
        <v>4</v>
      </c>
      <c r="BH204" s="57" t="n">
        <v>6</v>
      </c>
      <c r="BI204" s="56" t="n">
        <v>4</v>
      </c>
      <c r="BJ204" s="55" t="n">
        <v>29.2649098474341</v>
      </c>
      <c r="BK204" s="55" t="n">
        <v>2.53581843540003</v>
      </c>
      <c r="BL204" s="58" t="n">
        <v>25.1040221914008</v>
      </c>
      <c r="BM204" s="54" t="n">
        <v>0</v>
      </c>
      <c r="BN204" s="56" t="n">
        <v>1</v>
      </c>
      <c r="BO204" s="55" t="n">
        <v>12.602394455</v>
      </c>
      <c r="BP204" s="55" t="n">
        <v>8.77654906</v>
      </c>
      <c r="BQ204" s="57" t="n">
        <v>2</v>
      </c>
      <c r="BR204" s="54" t="n">
        <v>13.830691241539</v>
      </c>
      <c r="BS204" s="58" t="n">
        <v>7.88232191519911</v>
      </c>
    </row>
    <row r="205" customFormat="false" ht="15" hidden="false" customHeight="false" outlineLevel="0" collapsed="false">
      <c r="A205" s="7" t="n">
        <v>1503200</v>
      </c>
      <c r="B205" s="25" t="s">
        <v>279</v>
      </c>
      <c r="C205" s="7" t="s">
        <v>227</v>
      </c>
      <c r="D205" s="26" t="n">
        <v>52.5046336398903</v>
      </c>
      <c r="E205" s="27" t="n">
        <f aca="false">RANK(D205,$D$2:$D$773,0)</f>
        <v>510</v>
      </c>
      <c r="F205" s="28" t="n">
        <v>69.1136662709651</v>
      </c>
      <c r="G205" s="29" t="n">
        <v>50.6664171178258</v>
      </c>
      <c r="H205" s="30" t="n">
        <v>37.7338175308801</v>
      </c>
      <c r="I205" s="28" t="n">
        <v>88.1559180387591</v>
      </c>
      <c r="J205" s="28" t="n">
        <v>62.2772353188449</v>
      </c>
      <c r="K205" s="28" t="n">
        <v>82.1776639165714</v>
      </c>
      <c r="L205" s="31" t="n">
        <v>43.843847809685</v>
      </c>
      <c r="M205" s="29" t="n">
        <v>64.438763041913</v>
      </c>
      <c r="N205" s="29" t="n">
        <v>10.7831622951714</v>
      </c>
      <c r="O205" s="29" t="n">
        <v>75.1482689038782</v>
      </c>
      <c r="P205" s="32" t="n">
        <v>52.2954742303407</v>
      </c>
      <c r="Q205" s="33" t="n">
        <v>17.1279096410508</v>
      </c>
      <c r="R205" s="33" t="n">
        <v>50.353483929919</v>
      </c>
      <c r="S205" s="33" t="n">
        <v>77.4375772219088</v>
      </c>
      <c r="T205" s="30" t="n">
        <v>6.0162993306418</v>
      </c>
      <c r="U205" s="46" t="n">
        <v>29.143897996357</v>
      </c>
      <c r="V205" s="47" t="n">
        <v>182.149362477231</v>
      </c>
      <c r="W205" s="47" t="n">
        <v>5.12518258462958</v>
      </c>
      <c r="X205" s="47" t="n">
        <v>2.56259129231479</v>
      </c>
      <c r="Y205" s="48" t="n">
        <v>4.67611604185985</v>
      </c>
      <c r="Z205" s="46" t="n">
        <v>78.0769627566285</v>
      </c>
      <c r="AA205" s="47" t="n">
        <v>6.80786686838124</v>
      </c>
      <c r="AB205" s="48" t="n">
        <v>63.62</v>
      </c>
      <c r="AC205" s="46" t="n">
        <v>79.3871866295265</v>
      </c>
      <c r="AD205" s="47" t="n">
        <v>84.112245950686</v>
      </c>
      <c r="AE205" s="49" t="n">
        <v>77.5404931393789</v>
      </c>
      <c r="AF205" s="48" t="n">
        <v>87.1623015054651</v>
      </c>
      <c r="AG205" s="46" t="n">
        <v>47.6508148289336</v>
      </c>
      <c r="AH205" s="50" t="n">
        <v>6</v>
      </c>
      <c r="AI205" s="47" t="n">
        <v>20.5007303385183</v>
      </c>
      <c r="AJ205" s="50" t="n">
        <v>5</v>
      </c>
      <c r="AK205" s="48" t="n">
        <v>23.0633216308331</v>
      </c>
      <c r="AL205" s="51" t="n">
        <v>0.9</v>
      </c>
      <c r="AM205" s="52" t="n">
        <v>23.6</v>
      </c>
      <c r="AN205" s="52" t="n">
        <v>44.4</v>
      </c>
      <c r="AO205" s="52" t="n">
        <v>3.9</v>
      </c>
      <c r="AP205" s="53" t="n">
        <v>3.3</v>
      </c>
      <c r="AQ205" s="51" t="n">
        <v>3.94428301982975</v>
      </c>
      <c r="AR205" s="52" t="n">
        <v>0.300547144483527</v>
      </c>
      <c r="AS205" s="52" t="n">
        <v>68.998827547535</v>
      </c>
      <c r="AT205" s="53" t="n">
        <v>11.1334131960374</v>
      </c>
      <c r="AU205" s="51" t="n">
        <v>99.9410604002768</v>
      </c>
      <c r="AV205" s="52" t="n">
        <v>46.1266432616662</v>
      </c>
      <c r="AW205" s="52" t="n">
        <v>174.256207877406</v>
      </c>
      <c r="AX205" s="52" t="n">
        <v>89.6906952310176</v>
      </c>
      <c r="AY205" s="53" t="n">
        <v>5.12518258462958</v>
      </c>
      <c r="AZ205" s="51" t="n">
        <v>0.01377328</v>
      </c>
      <c r="BA205" s="52" t="n">
        <v>87.1874724773277</v>
      </c>
      <c r="BB205" s="52" t="n">
        <v>0.0423187094395554</v>
      </c>
      <c r="BC205" s="52" t="n">
        <v>4.72575683001755</v>
      </c>
      <c r="BD205" s="53" t="n">
        <v>0.815619105877555</v>
      </c>
      <c r="BE205" s="54" t="n">
        <v>30.7692307692308</v>
      </c>
      <c r="BF205" s="55" t="n">
        <v>7.07275196678882</v>
      </c>
      <c r="BG205" s="56" t="n">
        <v>3</v>
      </c>
      <c r="BH205" s="57" t="n">
        <v>0</v>
      </c>
      <c r="BI205" s="56" t="n">
        <v>2</v>
      </c>
      <c r="BJ205" s="55" t="n">
        <v>20.5828779599271</v>
      </c>
      <c r="BK205" s="55" t="n">
        <v>2.32662206458239</v>
      </c>
      <c r="BL205" s="58" t="n">
        <v>28.5974499089253</v>
      </c>
      <c r="BM205" s="54" t="n">
        <v>0</v>
      </c>
      <c r="BN205" s="56" t="n">
        <v>1</v>
      </c>
      <c r="BO205" s="55" t="n">
        <v>65.696381645</v>
      </c>
      <c r="BP205" s="55" t="n">
        <v>55.16328332</v>
      </c>
      <c r="BQ205" s="57" t="n">
        <v>3</v>
      </c>
      <c r="BR205" s="54" t="n">
        <v>9.27766732935719</v>
      </c>
      <c r="BS205" s="58" t="n">
        <v>6.16811948819901</v>
      </c>
    </row>
    <row r="206" customFormat="false" ht="15" hidden="false" customHeight="false" outlineLevel="0" collapsed="false">
      <c r="A206" s="7" t="n">
        <v>1503309</v>
      </c>
      <c r="B206" s="25" t="s">
        <v>280</v>
      </c>
      <c r="C206" s="7" t="s">
        <v>227</v>
      </c>
      <c r="D206" s="26" t="n">
        <v>49.1835800634064</v>
      </c>
      <c r="E206" s="27" t="n">
        <f aca="false">RANK(D206,$D$2:$D$773,0)</f>
        <v>714</v>
      </c>
      <c r="F206" s="28" t="n">
        <v>54.4446104953215</v>
      </c>
      <c r="G206" s="29" t="n">
        <v>53.7814969134118</v>
      </c>
      <c r="H206" s="30" t="n">
        <v>39.3246327814858</v>
      </c>
      <c r="I206" s="28" t="n">
        <v>89.3864907896192</v>
      </c>
      <c r="J206" s="28" t="n">
        <v>13.9302339285236</v>
      </c>
      <c r="K206" s="28" t="n">
        <v>67.607494925249</v>
      </c>
      <c r="L206" s="31" t="n">
        <v>46.8542223378943</v>
      </c>
      <c r="M206" s="29" t="n">
        <v>58.9177842555682</v>
      </c>
      <c r="N206" s="29" t="n">
        <v>7.17665268924723</v>
      </c>
      <c r="O206" s="29" t="n">
        <v>84.2706633471971</v>
      </c>
      <c r="P206" s="32" t="n">
        <v>64.7608873616345</v>
      </c>
      <c r="Q206" s="33" t="n">
        <v>16.5932750602933</v>
      </c>
      <c r="R206" s="33" t="n">
        <v>56.9057760394202</v>
      </c>
      <c r="S206" s="33" t="n">
        <v>82.7414168609507</v>
      </c>
      <c r="T206" s="30" t="n">
        <v>1.05806316527903</v>
      </c>
      <c r="U206" s="46" t="n">
        <v>19.7433366238894</v>
      </c>
      <c r="V206" s="47" t="n">
        <v>296.150049358342</v>
      </c>
      <c r="W206" s="47" t="n">
        <v>3.17279015165936</v>
      </c>
      <c r="X206" s="47" t="n">
        <v>3.17279015165937</v>
      </c>
      <c r="Y206" s="48" t="n">
        <v>5.02940266171464</v>
      </c>
      <c r="Z206" s="46" t="n">
        <v>18.2119205298014</v>
      </c>
      <c r="AA206" s="47" t="n">
        <v>11.6472313385936</v>
      </c>
      <c r="AB206" s="48" t="n">
        <v>9.51</v>
      </c>
      <c r="AC206" s="46" t="n">
        <v>43.1950263549129</v>
      </c>
      <c r="AD206" s="47" t="n">
        <v>40.0391944857413</v>
      </c>
      <c r="AE206" s="49" t="n">
        <v>91.7826733342344</v>
      </c>
      <c r="AF206" s="48" t="n">
        <v>91.893898488121</v>
      </c>
      <c r="AG206" s="46" t="n">
        <v>94.0955069395436</v>
      </c>
      <c r="AH206" s="50" t="n">
        <v>6</v>
      </c>
      <c r="AI206" s="47" t="n">
        <v>30.141506440764</v>
      </c>
      <c r="AJ206" s="50" t="n">
        <v>5</v>
      </c>
      <c r="AK206" s="48" t="n">
        <v>4.75918522748905</v>
      </c>
      <c r="AL206" s="51" t="n">
        <v>0.4</v>
      </c>
      <c r="AM206" s="52" t="n">
        <v>27.8</v>
      </c>
      <c r="AN206" s="52" t="n">
        <v>44.5</v>
      </c>
      <c r="AO206" s="52" t="n">
        <v>4.7</v>
      </c>
      <c r="AP206" s="53" t="n">
        <v>16.8</v>
      </c>
      <c r="AQ206" s="51" t="n">
        <v>0.486057411586473</v>
      </c>
      <c r="AR206" s="52" t="n">
        <v>0.18266605646472</v>
      </c>
      <c r="AS206" s="52" t="n">
        <v>58.56991809617</v>
      </c>
      <c r="AT206" s="53" t="n">
        <v>6.0690106837944</v>
      </c>
      <c r="AU206" s="51" t="n">
        <v>17.4503458341265</v>
      </c>
      <c r="AV206" s="52" t="n">
        <v>38.0734818199124</v>
      </c>
      <c r="AW206" s="52" t="n">
        <v>85.665334094803</v>
      </c>
      <c r="AX206" s="52" t="n">
        <v>69.8013833365061</v>
      </c>
      <c r="AY206" s="53" t="n">
        <v>1.58639507582968</v>
      </c>
      <c r="AZ206" s="51" t="n">
        <v>0</v>
      </c>
      <c r="BA206" s="52" t="n">
        <v>24.9756850651395</v>
      </c>
      <c r="BB206" s="52" t="n">
        <v>1.21111988888899</v>
      </c>
      <c r="BC206" s="52" t="n">
        <v>6.88483373026125</v>
      </c>
      <c r="BD206" s="53" t="n">
        <v>1.29404895292502</v>
      </c>
      <c r="BE206" s="54" t="n">
        <v>46.6666666666667</v>
      </c>
      <c r="BF206" s="55" t="n">
        <v>1.44361951900501</v>
      </c>
      <c r="BG206" s="56" t="n">
        <v>3</v>
      </c>
      <c r="BH206" s="57" t="n">
        <v>0</v>
      </c>
      <c r="BI206" s="56" t="n">
        <v>5</v>
      </c>
      <c r="BJ206" s="55" t="n">
        <v>25.7650542941757</v>
      </c>
      <c r="BK206" s="55" t="n">
        <v>4.04967602591793</v>
      </c>
      <c r="BL206" s="58" t="n">
        <v>22.3099703849951</v>
      </c>
      <c r="BM206" s="54" t="n">
        <v>0</v>
      </c>
      <c r="BN206" s="56" t="n">
        <v>1</v>
      </c>
      <c r="BO206" s="55" t="n">
        <v>3.204614645</v>
      </c>
      <c r="BP206" s="55" t="n">
        <v>55.0509221</v>
      </c>
      <c r="BQ206" s="57" t="n">
        <v>3</v>
      </c>
      <c r="BR206" s="54" t="n">
        <v>1.75170041188631</v>
      </c>
      <c r="BS206" s="58" t="n">
        <v>1.00998942667319</v>
      </c>
    </row>
    <row r="207" customFormat="false" ht="15" hidden="false" customHeight="false" outlineLevel="0" collapsed="false">
      <c r="A207" s="7" t="n">
        <v>1503408</v>
      </c>
      <c r="B207" s="25" t="s">
        <v>281</v>
      </c>
      <c r="C207" s="7" t="s">
        <v>227</v>
      </c>
      <c r="D207" s="26" t="n">
        <v>53.1546503047543</v>
      </c>
      <c r="E207" s="27" t="n">
        <f aca="false">RANK(D207,$D$2:$D$773,0)</f>
        <v>444</v>
      </c>
      <c r="F207" s="28" t="n">
        <v>63.3940722220591</v>
      </c>
      <c r="G207" s="29" t="n">
        <v>52.2678552305847</v>
      </c>
      <c r="H207" s="30" t="n">
        <v>43.8020234616191</v>
      </c>
      <c r="I207" s="28" t="n">
        <v>88.6966242535018</v>
      </c>
      <c r="J207" s="28" t="n">
        <v>46.0894415332785</v>
      </c>
      <c r="K207" s="28" t="n">
        <v>72.5398814560837</v>
      </c>
      <c r="L207" s="31" t="n">
        <v>46.2503416453725</v>
      </c>
      <c r="M207" s="29" t="n">
        <v>59.8477095029232</v>
      </c>
      <c r="N207" s="29" t="n">
        <v>5.58572013610903</v>
      </c>
      <c r="O207" s="29" t="n">
        <v>87.5570884791524</v>
      </c>
      <c r="P207" s="32" t="n">
        <v>56.0809028041541</v>
      </c>
      <c r="Q207" s="33" t="n">
        <v>32.1428863329757</v>
      </c>
      <c r="R207" s="33" t="n">
        <v>45.2218345216728</v>
      </c>
      <c r="S207" s="33" t="n">
        <v>87.2345889825876</v>
      </c>
      <c r="T207" s="30" t="n">
        <v>10.6087840092403</v>
      </c>
      <c r="U207" s="46" t="n">
        <v>11.1731843575419</v>
      </c>
      <c r="V207" s="47" t="n">
        <v>123.456790123457</v>
      </c>
      <c r="W207" s="47" t="n">
        <v>8.43099232779698</v>
      </c>
      <c r="X207" s="47" t="n">
        <v>8.43099232779698</v>
      </c>
      <c r="Y207" s="48" t="n">
        <v>5.23751522533496</v>
      </c>
      <c r="Z207" s="46" t="n">
        <v>62.2833458929917</v>
      </c>
      <c r="AA207" s="47" t="n">
        <v>53.55472404116</v>
      </c>
      <c r="AB207" s="48" t="n">
        <v>23.33</v>
      </c>
      <c r="AC207" s="46" t="n">
        <v>51.0926902788245</v>
      </c>
      <c r="AD207" s="47" t="n">
        <v>60.060286360211</v>
      </c>
      <c r="AE207" s="49" t="n">
        <v>91.8236623963829</v>
      </c>
      <c r="AF207" s="48" t="n">
        <v>83.0514844043593</v>
      </c>
      <c r="AG207" s="46" t="n">
        <v>63.0318310746927</v>
      </c>
      <c r="AH207" s="50" t="n">
        <v>6</v>
      </c>
      <c r="AI207" s="47" t="n">
        <v>25.2929769833909</v>
      </c>
      <c r="AJ207" s="50" t="n">
        <v>5</v>
      </c>
      <c r="AK207" s="48" t="n">
        <v>8.43099232779698</v>
      </c>
      <c r="AL207" s="51" t="n">
        <v>5.6</v>
      </c>
      <c r="AM207" s="52" t="n">
        <v>23.3</v>
      </c>
      <c r="AN207" s="52" t="n">
        <v>51.1</v>
      </c>
      <c r="AO207" s="52" t="n">
        <v>4.6</v>
      </c>
      <c r="AP207" s="53" t="n">
        <v>5.5</v>
      </c>
      <c r="AQ207" s="51" t="n">
        <v>1.18175257445805</v>
      </c>
      <c r="AR207" s="52" t="n">
        <v>0.326144280678378</v>
      </c>
      <c r="AS207" s="52" t="n">
        <v>42.393205096178</v>
      </c>
      <c r="AT207" s="53" t="n">
        <v>0.911122213895131</v>
      </c>
      <c r="AU207" s="51" t="n">
        <v>16.861984655594</v>
      </c>
      <c r="AV207" s="52" t="n">
        <v>8.43099232779698</v>
      </c>
      <c r="AW207" s="52" t="n">
        <v>151.757861900346</v>
      </c>
      <c r="AX207" s="52" t="n">
        <v>50.5859539667819</v>
      </c>
      <c r="AY207" s="53" t="n">
        <v>17.0779608914696</v>
      </c>
      <c r="AZ207" s="51" t="n">
        <v>0</v>
      </c>
      <c r="BA207" s="52" t="n">
        <v>69.3909235692008</v>
      </c>
      <c r="BB207" s="52" t="n">
        <v>0.170758547707647</v>
      </c>
      <c r="BC207" s="52" t="n">
        <v>8.53495500266802</v>
      </c>
      <c r="BD207" s="53" t="n">
        <v>1.99850112415688</v>
      </c>
      <c r="BE207" s="54" t="n">
        <v>55.5555555555556</v>
      </c>
      <c r="BF207" s="55" t="n">
        <v>3.28808700784082</v>
      </c>
      <c r="BG207" s="56" t="n">
        <v>4</v>
      </c>
      <c r="BH207" s="57" t="n">
        <v>7</v>
      </c>
      <c r="BI207" s="56" t="n">
        <v>2</v>
      </c>
      <c r="BJ207" s="55" t="n">
        <v>23.463687150838</v>
      </c>
      <c r="BK207" s="55" t="n">
        <v>13.9163879931424</v>
      </c>
      <c r="BL207" s="58" t="n">
        <v>20.6703910614525</v>
      </c>
      <c r="BM207" s="54" t="n">
        <v>0</v>
      </c>
      <c r="BN207" s="56" t="n">
        <v>1</v>
      </c>
      <c r="BO207" s="55" t="n">
        <v>50.33557047</v>
      </c>
      <c r="BP207" s="55" t="n">
        <v>33.10162198</v>
      </c>
      <c r="BQ207" s="57" t="n">
        <v>2</v>
      </c>
      <c r="BR207" s="54" t="n">
        <v>15.2385710716962</v>
      </c>
      <c r="BS207" s="58" t="n">
        <v>11.5746523440753</v>
      </c>
    </row>
    <row r="208" customFormat="false" ht="15" hidden="false" customHeight="false" outlineLevel="0" collapsed="false">
      <c r="A208" s="7" t="n">
        <v>1503457</v>
      </c>
      <c r="B208" s="25" t="s">
        <v>282</v>
      </c>
      <c r="C208" s="7" t="s">
        <v>227</v>
      </c>
      <c r="D208" s="26" t="n">
        <v>55.2392145750611</v>
      </c>
      <c r="E208" s="27" t="n">
        <f aca="false">RANK(D208,$D$2:$D$773,0)</f>
        <v>278</v>
      </c>
      <c r="F208" s="28" t="n">
        <v>70.8708217354528</v>
      </c>
      <c r="G208" s="29" t="n">
        <v>54.5946759680026</v>
      </c>
      <c r="H208" s="30" t="n">
        <v>40.2521460217278</v>
      </c>
      <c r="I208" s="28" t="n">
        <v>84.9530687364475</v>
      </c>
      <c r="J208" s="28" t="n">
        <v>80.5007029237741</v>
      </c>
      <c r="K208" s="28" t="n">
        <v>71.3950257643421</v>
      </c>
      <c r="L208" s="31" t="n">
        <v>46.6344895172474</v>
      </c>
      <c r="M208" s="29" t="n">
        <v>65.096545734304</v>
      </c>
      <c r="N208" s="29" t="n">
        <v>4.26492081394517</v>
      </c>
      <c r="O208" s="29" t="n">
        <v>90.1063385519127</v>
      </c>
      <c r="P208" s="32" t="n">
        <v>58.9108987718487</v>
      </c>
      <c r="Q208" s="33" t="n">
        <v>21.2877298158199</v>
      </c>
      <c r="R208" s="33" t="n">
        <v>41.9622644298529</v>
      </c>
      <c r="S208" s="33" t="n">
        <v>91.244917602568</v>
      </c>
      <c r="T208" s="30" t="n">
        <v>6.51367223867063</v>
      </c>
      <c r="U208" s="46" t="n">
        <v>27.7296360485269</v>
      </c>
      <c r="V208" s="47" t="n">
        <v>173.310225303293</v>
      </c>
      <c r="W208" s="47" t="n">
        <v>9.36724275209592</v>
      </c>
      <c r="X208" s="47" t="n">
        <v>3.04761904761905</v>
      </c>
      <c r="Y208" s="48" t="n">
        <v>7.29960377933557</v>
      </c>
      <c r="Z208" s="46" t="n">
        <v>75.1720430107527</v>
      </c>
      <c r="AA208" s="47" t="n">
        <v>54.6460687110907</v>
      </c>
      <c r="AB208" s="48" t="n">
        <v>96.77</v>
      </c>
      <c r="AC208" s="46" t="n">
        <v>60.7956989247312</v>
      </c>
      <c r="AD208" s="47" t="n">
        <v>60.8602150537634</v>
      </c>
      <c r="AE208" s="49" t="n">
        <v>83.9354838709678</v>
      </c>
      <c r="AF208" s="48" t="n">
        <v>78.2137879275223</v>
      </c>
      <c r="AG208" s="46" t="n">
        <v>51.8012714857547</v>
      </c>
      <c r="AH208" s="50" t="n">
        <v>6</v>
      </c>
      <c r="AI208" s="47" t="n">
        <v>35.0476190476191</v>
      </c>
      <c r="AJ208" s="50" t="n">
        <v>5</v>
      </c>
      <c r="AK208" s="48" t="n">
        <v>6.0952380952381</v>
      </c>
      <c r="AL208" s="51" t="n">
        <v>1.8</v>
      </c>
      <c r="AM208" s="52" t="n">
        <v>24.3</v>
      </c>
      <c r="AN208" s="52" t="n">
        <v>57</v>
      </c>
      <c r="AO208" s="52" t="n">
        <v>4.5</v>
      </c>
      <c r="AP208" s="53" t="n">
        <v>0.1</v>
      </c>
      <c r="AQ208" s="51" t="n">
        <v>0.896481564190363</v>
      </c>
      <c r="AR208" s="52" t="n">
        <v>0.225298992605826</v>
      </c>
      <c r="AS208" s="52" t="n">
        <v>28.94000297752</v>
      </c>
      <c r="AT208" s="53" t="n">
        <v>4.89330554314924</v>
      </c>
      <c r="AU208" s="51" t="n">
        <v>21.3333333333333</v>
      </c>
      <c r="AV208" s="52" t="n">
        <v>24.3809523809524</v>
      </c>
      <c r="AW208" s="52" t="n">
        <v>67.0476190476191</v>
      </c>
      <c r="AX208" s="52" t="n">
        <v>16.7619047619048</v>
      </c>
      <c r="AY208" s="53" t="n">
        <v>4.57142857142857</v>
      </c>
      <c r="AZ208" s="51" t="n">
        <v>3.581116324</v>
      </c>
      <c r="BA208" s="52" t="n">
        <v>54.4584838909954</v>
      </c>
      <c r="BB208" s="52" t="n">
        <v>2.21489525496924</v>
      </c>
      <c r="BC208" s="52" t="n">
        <v>17.4454112325598</v>
      </c>
      <c r="BD208" s="53" t="n">
        <v>3.23060890278398</v>
      </c>
      <c r="BE208" s="54" t="n">
        <v>72.7272727272727</v>
      </c>
      <c r="BF208" s="55" t="n">
        <v>1.32571428571429</v>
      </c>
      <c r="BG208" s="56" t="n">
        <v>3</v>
      </c>
      <c r="BH208" s="57" t="n">
        <v>0</v>
      </c>
      <c r="BI208" s="56" t="n">
        <v>2</v>
      </c>
      <c r="BJ208" s="55" t="n">
        <v>30.3292894280763</v>
      </c>
      <c r="BK208" s="55" t="n">
        <v>2.46852628980499</v>
      </c>
      <c r="BL208" s="58" t="n">
        <v>24.9566724436742</v>
      </c>
      <c r="BM208" s="54" t="n">
        <v>0</v>
      </c>
      <c r="BN208" s="56" t="n">
        <v>1</v>
      </c>
      <c r="BO208" s="55" t="n">
        <v>3.084420592</v>
      </c>
      <c r="BP208" s="55" t="n">
        <v>5.3998596</v>
      </c>
      <c r="BQ208" s="57" t="n">
        <v>2</v>
      </c>
      <c r="BR208" s="54" t="n">
        <v>10.0342414768498</v>
      </c>
      <c r="BS208" s="58" t="n">
        <v>6.68453178502308</v>
      </c>
    </row>
    <row r="209" customFormat="false" ht="15" hidden="false" customHeight="false" outlineLevel="0" collapsed="false">
      <c r="A209" s="7" t="n">
        <v>1503507</v>
      </c>
      <c r="B209" s="25" t="s">
        <v>283</v>
      </c>
      <c r="C209" s="7" t="s">
        <v>227</v>
      </c>
      <c r="D209" s="26" t="n">
        <v>51.6312179570758</v>
      </c>
      <c r="E209" s="27" t="n">
        <f aca="false">RANK(D209,$D$2:$D$773,0)</f>
        <v>593</v>
      </c>
      <c r="F209" s="28" t="n">
        <v>64.5022539778885</v>
      </c>
      <c r="G209" s="29" t="n">
        <v>50.9301302342264</v>
      </c>
      <c r="H209" s="30" t="n">
        <v>39.4612696591125</v>
      </c>
      <c r="I209" s="28" t="n">
        <v>89.109588489333</v>
      </c>
      <c r="J209" s="28" t="n">
        <v>56.0137281119075</v>
      </c>
      <c r="K209" s="28" t="n">
        <v>66.625504757233</v>
      </c>
      <c r="L209" s="31" t="n">
        <v>46.2601945530806</v>
      </c>
      <c r="M209" s="29" t="n">
        <v>62.6782642415896</v>
      </c>
      <c r="N209" s="29" t="n">
        <v>6.4385579678051</v>
      </c>
      <c r="O209" s="29" t="n">
        <v>82.4639107665401</v>
      </c>
      <c r="P209" s="32" t="n">
        <v>52.1397879609709</v>
      </c>
      <c r="Q209" s="33" t="n">
        <v>21.7695828873186</v>
      </c>
      <c r="R209" s="33" t="n">
        <v>46.0910129350701</v>
      </c>
      <c r="S209" s="33" t="n">
        <v>81.94635770648</v>
      </c>
      <c r="T209" s="30" t="n">
        <v>8.0381251075813</v>
      </c>
      <c r="U209" s="46" t="n">
        <v>21.4797136038186</v>
      </c>
      <c r="V209" s="47" t="n">
        <v>238.663484486874</v>
      </c>
      <c r="W209" s="47" t="n">
        <v>3.06795520785397</v>
      </c>
      <c r="X209" s="47" t="n">
        <v>3.79041151444195</v>
      </c>
      <c r="Y209" s="48" t="n">
        <v>5.02752293577982</v>
      </c>
      <c r="Z209" s="46" t="n">
        <v>65.9498207885305</v>
      </c>
      <c r="AA209" s="47" t="n">
        <v>10.9722404946718</v>
      </c>
      <c r="AB209" s="48" t="n">
        <v>60.67</v>
      </c>
      <c r="AC209" s="46" t="n">
        <v>34.8104702943413</v>
      </c>
      <c r="AD209" s="47" t="n">
        <v>67.3943738459868</v>
      </c>
      <c r="AE209" s="49" t="n">
        <v>78.3425654393396</v>
      </c>
      <c r="AF209" s="48" t="n">
        <v>78.8369487727875</v>
      </c>
      <c r="AG209" s="46" t="n">
        <v>47.6133793596001</v>
      </c>
      <c r="AH209" s="50" t="n">
        <v>6</v>
      </c>
      <c r="AI209" s="47" t="n">
        <v>18.4077312471238</v>
      </c>
      <c r="AJ209" s="50" t="n">
        <v>4</v>
      </c>
      <c r="AK209" s="48" t="n">
        <v>49.0872833256634</v>
      </c>
      <c r="AL209" s="51" t="n">
        <v>1.5</v>
      </c>
      <c r="AM209" s="52" t="n">
        <v>22.8</v>
      </c>
      <c r="AN209" s="52" t="n">
        <v>53.8</v>
      </c>
      <c r="AO209" s="52" t="n">
        <v>4.4</v>
      </c>
      <c r="AP209" s="53" t="n">
        <v>5.9</v>
      </c>
      <c r="AQ209" s="51" t="n">
        <v>0.419743251937867</v>
      </c>
      <c r="AR209" s="52" t="n">
        <v>0.12868041300285</v>
      </c>
      <c r="AS209" s="52" t="n">
        <v>53.267563344465</v>
      </c>
      <c r="AT209" s="53" t="n">
        <v>5.24883319546147</v>
      </c>
      <c r="AU209" s="51" t="n">
        <v>30.6795520785397</v>
      </c>
      <c r="AV209" s="52" t="n">
        <v>92.038656235619</v>
      </c>
      <c r="AW209" s="52" t="n">
        <v>196.349133302654</v>
      </c>
      <c r="AX209" s="52" t="n">
        <v>52.1552385335174</v>
      </c>
      <c r="AY209" s="53" t="n">
        <v>3.06795520785397</v>
      </c>
      <c r="AZ209" s="51" t="n">
        <v>0</v>
      </c>
      <c r="BA209" s="52" t="n">
        <v>88.1643079566347</v>
      </c>
      <c r="BB209" s="52" t="n">
        <v>0.144932186896534</v>
      </c>
      <c r="BC209" s="52" t="n">
        <v>8.68773631023441</v>
      </c>
      <c r="BD209" s="53" t="n">
        <v>3.00254297006649</v>
      </c>
      <c r="BE209" s="54" t="n">
        <v>46.1538461538462</v>
      </c>
      <c r="BF209" s="55" t="n">
        <v>2.23960730173339</v>
      </c>
      <c r="BG209" s="56" t="n">
        <v>5</v>
      </c>
      <c r="BH209" s="57" t="n">
        <v>0</v>
      </c>
      <c r="BI209" s="56" t="n">
        <v>2</v>
      </c>
      <c r="BJ209" s="55" t="n">
        <v>24.582338902148</v>
      </c>
      <c r="BK209" s="55" t="n">
        <v>4.07373459619106</v>
      </c>
      <c r="BL209" s="58" t="n">
        <v>37.4701670644391</v>
      </c>
      <c r="BM209" s="54" t="n">
        <v>0</v>
      </c>
      <c r="BN209" s="56" t="n">
        <v>1</v>
      </c>
      <c r="BO209" s="55" t="n">
        <v>12.572290671</v>
      </c>
      <c r="BP209" s="55" t="n">
        <v>111.17287382</v>
      </c>
      <c r="BQ209" s="57" t="n">
        <v>3</v>
      </c>
      <c r="BR209" s="54" t="n">
        <v>11.2135788473912</v>
      </c>
      <c r="BS209" s="58" t="n">
        <v>8.97699071662735</v>
      </c>
    </row>
    <row r="210" customFormat="false" ht="15" hidden="false" customHeight="false" outlineLevel="0" collapsed="false">
      <c r="A210" s="7" t="n">
        <v>1503606</v>
      </c>
      <c r="B210" s="25" t="s">
        <v>284</v>
      </c>
      <c r="C210" s="7" t="s">
        <v>227</v>
      </c>
      <c r="D210" s="26" t="n">
        <v>52.6329158058744</v>
      </c>
      <c r="E210" s="27" t="n">
        <f aca="false">RANK(D210,$D$2:$D$773,0)</f>
        <v>500</v>
      </c>
      <c r="F210" s="28" t="n">
        <v>53.6952272190432</v>
      </c>
      <c r="G210" s="29" t="n">
        <v>59.892703186489</v>
      </c>
      <c r="H210" s="30" t="n">
        <v>44.3108170120911</v>
      </c>
      <c r="I210" s="28" t="n">
        <v>87.7339497846523</v>
      </c>
      <c r="J210" s="28" t="n">
        <v>14.2142805080478</v>
      </c>
      <c r="K210" s="28" t="n">
        <v>79.5155651344723</v>
      </c>
      <c r="L210" s="31" t="n">
        <v>33.3171134490004</v>
      </c>
      <c r="M210" s="29" t="n">
        <v>60.2510879346434</v>
      </c>
      <c r="N210" s="29" t="n">
        <v>18.0695749658888</v>
      </c>
      <c r="O210" s="29" t="n">
        <v>81.2293525485645</v>
      </c>
      <c r="P210" s="32" t="n">
        <v>80.0207972968593</v>
      </c>
      <c r="Q210" s="33" t="n">
        <v>32.7466173290061</v>
      </c>
      <c r="R210" s="33" t="n">
        <v>56.7073602322474</v>
      </c>
      <c r="S210" s="33" t="n">
        <v>68.8687747033331</v>
      </c>
      <c r="T210" s="30" t="n">
        <v>18.9205157837777</v>
      </c>
      <c r="U210" s="46" t="n">
        <v>19.8815566835871</v>
      </c>
      <c r="V210" s="47" t="n">
        <v>84.6023688663283</v>
      </c>
      <c r="W210" s="47" t="n">
        <v>11.8349031017308</v>
      </c>
      <c r="X210" s="47" t="n">
        <v>1.97248385028848</v>
      </c>
      <c r="Y210" s="48" t="n">
        <v>5.85244335244335</v>
      </c>
      <c r="Z210" s="46" t="n">
        <v>18.1830900526978</v>
      </c>
      <c r="AA210" s="47" t="n">
        <v>16.2207856787667</v>
      </c>
      <c r="AB210" s="48" t="n">
        <v>8.57</v>
      </c>
      <c r="AC210" s="46" t="n">
        <v>82.9594739542042</v>
      </c>
      <c r="AD210" s="47" t="n">
        <v>83.6823205708156</v>
      </c>
      <c r="AE210" s="49" t="n">
        <v>77.2886256587231</v>
      </c>
      <c r="AF210" s="48" t="n">
        <v>74.5391209049278</v>
      </c>
      <c r="AG210" s="46" t="n">
        <v>84.9531058855512</v>
      </c>
      <c r="AH210" s="50" t="n">
        <v>6</v>
      </c>
      <c r="AI210" s="47" t="n">
        <v>65.0919670595197</v>
      </c>
      <c r="AJ210" s="50" t="n">
        <v>6</v>
      </c>
      <c r="AK210" s="48" t="n">
        <v>46.3533704817792</v>
      </c>
      <c r="AL210" s="51" t="n">
        <v>4.5</v>
      </c>
      <c r="AM210" s="52" t="n">
        <v>26.4</v>
      </c>
      <c r="AN210" s="52" t="n">
        <v>42.7</v>
      </c>
      <c r="AO210" s="52" t="n">
        <v>4.6</v>
      </c>
      <c r="AP210" s="53" t="n">
        <v>8.1</v>
      </c>
      <c r="AQ210" s="51" t="n">
        <v>8.44338740016348</v>
      </c>
      <c r="AR210" s="52" t="n">
        <v>0.774728106544811</v>
      </c>
      <c r="AS210" s="52" t="n">
        <v>117.65986153376</v>
      </c>
      <c r="AT210" s="53" t="n">
        <v>1.73501344284575</v>
      </c>
      <c r="AU210" s="51" t="n">
        <v>40.4359189309138</v>
      </c>
      <c r="AV210" s="52" t="n">
        <v>52.2708220326446</v>
      </c>
      <c r="AW210" s="52" t="n">
        <v>168.647369199665</v>
      </c>
      <c r="AX210" s="52" t="n">
        <v>35.5047093051926</v>
      </c>
      <c r="AY210" s="53" t="n">
        <v>14.7936288771636</v>
      </c>
      <c r="AZ210" s="51" t="n">
        <v>75.143854604</v>
      </c>
      <c r="BA210" s="52" t="n">
        <v>10.9703639361428</v>
      </c>
      <c r="BB210" s="52" t="n">
        <v>14.3389534125857</v>
      </c>
      <c r="BC210" s="52" t="n">
        <v>115.721759107655</v>
      </c>
      <c r="BD210" s="53" t="n">
        <v>22.4736805822279</v>
      </c>
      <c r="BE210" s="54" t="n">
        <v>40</v>
      </c>
      <c r="BF210" s="55" t="n">
        <v>2.47546723211204</v>
      </c>
      <c r="BG210" s="56" t="n">
        <v>10</v>
      </c>
      <c r="BH210" s="57" t="n">
        <v>0</v>
      </c>
      <c r="BI210" s="56" t="n">
        <v>4</v>
      </c>
      <c r="BJ210" s="55" t="n">
        <v>22.8426395939086</v>
      </c>
      <c r="BK210" s="55" t="n">
        <v>0.417118545090515</v>
      </c>
      <c r="BL210" s="58" t="n">
        <v>19.839255499154</v>
      </c>
      <c r="BM210" s="54" t="n">
        <v>25.608194622</v>
      </c>
      <c r="BN210" s="56" t="n">
        <v>5</v>
      </c>
      <c r="BO210" s="55" t="n">
        <v>74.016283582</v>
      </c>
      <c r="BP210" s="55" t="n">
        <v>8.14199642</v>
      </c>
      <c r="BQ210" s="57" t="n">
        <v>2</v>
      </c>
      <c r="BR210" s="54" t="n">
        <v>28.6977674042997</v>
      </c>
      <c r="BS210" s="58" t="n">
        <v>19.6964772850376</v>
      </c>
    </row>
    <row r="211" customFormat="false" ht="15" hidden="false" customHeight="false" outlineLevel="0" collapsed="false">
      <c r="A211" s="7" t="n">
        <v>1503705</v>
      </c>
      <c r="B211" s="25" t="s">
        <v>285</v>
      </c>
      <c r="C211" s="7" t="s">
        <v>227</v>
      </c>
      <c r="D211" s="26" t="n">
        <v>53.3698593626672</v>
      </c>
      <c r="E211" s="27" t="n">
        <f aca="false">RANK(D211,$D$2:$D$773,0)</f>
        <v>434</v>
      </c>
      <c r="F211" s="28" t="n">
        <v>61.05277845088</v>
      </c>
      <c r="G211" s="29" t="n">
        <v>51.1587830892219</v>
      </c>
      <c r="H211" s="30" t="n">
        <v>47.8980165478996</v>
      </c>
      <c r="I211" s="28" t="n">
        <v>88.86146972046</v>
      </c>
      <c r="J211" s="28" t="n">
        <v>16.2134871040494</v>
      </c>
      <c r="K211" s="28" t="n">
        <v>81.5368061054976</v>
      </c>
      <c r="L211" s="31" t="n">
        <v>57.5993508735129</v>
      </c>
      <c r="M211" s="29" t="n">
        <v>52.5678107208306</v>
      </c>
      <c r="N211" s="29" t="n">
        <v>7.12338501642461</v>
      </c>
      <c r="O211" s="29" t="n">
        <v>85.4819406132669</v>
      </c>
      <c r="P211" s="32" t="n">
        <v>59.4619960063654</v>
      </c>
      <c r="Q211" s="33" t="n">
        <v>57.6160990297293</v>
      </c>
      <c r="R211" s="33" t="n">
        <v>47.1904436128929</v>
      </c>
      <c r="S211" s="33" t="n">
        <v>77.2953552945725</v>
      </c>
      <c r="T211" s="30" t="n">
        <v>9.49016825440376</v>
      </c>
      <c r="U211" s="46" t="n">
        <v>17.8147268408551</v>
      </c>
      <c r="V211" s="47" t="n">
        <v>96.9239247057818</v>
      </c>
      <c r="W211" s="47" t="n">
        <v>7.49695436229032</v>
      </c>
      <c r="X211" s="47" t="n">
        <v>1.13818984996535</v>
      </c>
      <c r="Y211" s="48" t="n">
        <v>6.21282609975855</v>
      </c>
      <c r="Z211" s="46" t="n">
        <v>10.5537108498609</v>
      </c>
      <c r="AA211" s="47" t="n">
        <v>47.0962446131747</v>
      </c>
      <c r="AB211" s="48" t="n">
        <v>11.6</v>
      </c>
      <c r="AC211" s="46" t="n">
        <v>60.2351251907027</v>
      </c>
      <c r="AD211" s="47" t="n">
        <v>84.3937898232074</v>
      </c>
      <c r="AE211" s="49" t="n">
        <v>94.6064794041102</v>
      </c>
      <c r="AF211" s="48" t="n">
        <v>81.6439032417311</v>
      </c>
      <c r="AG211" s="46" t="n">
        <v>27.1186440677966</v>
      </c>
      <c r="AH211" s="50" t="n">
        <v>5</v>
      </c>
      <c r="AI211" s="47" t="n">
        <v>16.8681473151532</v>
      </c>
      <c r="AJ211" s="50" t="n">
        <v>4</v>
      </c>
      <c r="AK211" s="48" t="n">
        <v>11.2454315434355</v>
      </c>
      <c r="AL211" s="51" t="n">
        <v>7.8</v>
      </c>
      <c r="AM211" s="52" t="n">
        <v>27.5</v>
      </c>
      <c r="AN211" s="52" t="n">
        <v>44.6</v>
      </c>
      <c r="AO211" s="52" t="n">
        <v>3.6</v>
      </c>
      <c r="AP211" s="53" t="n">
        <v>5.7</v>
      </c>
      <c r="AQ211" s="51" t="n">
        <v>2.98096895525739</v>
      </c>
      <c r="AR211" s="52" t="n">
        <v>0.155161336601858</v>
      </c>
      <c r="AS211" s="52" t="n">
        <v>48.591852392447</v>
      </c>
      <c r="AT211" s="53" t="n">
        <v>2.44047730434078</v>
      </c>
      <c r="AU211" s="51" t="n">
        <v>24.3651016774435</v>
      </c>
      <c r="AV211" s="52" t="n">
        <v>18.7423859057258</v>
      </c>
      <c r="AW211" s="52" t="n">
        <v>101.208883890919</v>
      </c>
      <c r="AX211" s="52" t="n">
        <v>52.4786805360322</v>
      </c>
      <c r="AY211" s="53" t="n">
        <v>9.3711929528629</v>
      </c>
      <c r="AZ211" s="51" t="n">
        <v>17.605877876</v>
      </c>
      <c r="BA211" s="52" t="n">
        <v>64.1650750698607</v>
      </c>
      <c r="BB211" s="52" t="n">
        <v>2.14070486944787</v>
      </c>
      <c r="BC211" s="52" t="n">
        <v>81.2335425935126</v>
      </c>
      <c r="BD211" s="53" t="n">
        <v>6.1378394056775</v>
      </c>
      <c r="BE211" s="54" t="n">
        <v>69.2307692307692</v>
      </c>
      <c r="BF211" s="55" t="n">
        <v>3.22369037578484</v>
      </c>
      <c r="BG211" s="56" t="n">
        <v>13</v>
      </c>
      <c r="BH211" s="57" t="n">
        <v>8</v>
      </c>
      <c r="BI211" s="56" t="n">
        <v>3</v>
      </c>
      <c r="BJ211" s="55" t="n">
        <v>29.3349168646081</v>
      </c>
      <c r="BK211" s="55" t="n">
        <v>0.617758453200255</v>
      </c>
      <c r="BL211" s="58" t="n">
        <v>21.2589073634204</v>
      </c>
      <c r="BM211" s="54" t="n">
        <v>0</v>
      </c>
      <c r="BN211" s="56" t="n">
        <v>1</v>
      </c>
      <c r="BO211" s="55" t="n">
        <v>67.372092102</v>
      </c>
      <c r="BP211" s="55" t="n">
        <v>84.62990691</v>
      </c>
      <c r="BQ211" s="57" t="n">
        <v>3</v>
      </c>
      <c r="BR211" s="54" t="n">
        <v>14.7832107636745</v>
      </c>
      <c r="BS211" s="58" t="n">
        <v>9.63715638391437</v>
      </c>
    </row>
    <row r="212" customFormat="false" ht="15" hidden="false" customHeight="false" outlineLevel="0" collapsed="false">
      <c r="A212" s="7" t="n">
        <v>1503754</v>
      </c>
      <c r="B212" s="25" t="s">
        <v>286</v>
      </c>
      <c r="C212" s="7" t="s">
        <v>227</v>
      </c>
      <c r="D212" s="26" t="n">
        <v>42.4256941415631</v>
      </c>
      <c r="E212" s="27" t="n">
        <f aca="false">RANK(D212,$D$2:$D$773,0)</f>
        <v>772</v>
      </c>
      <c r="F212" s="28" t="n">
        <v>46.0780477876674</v>
      </c>
      <c r="G212" s="29" t="n">
        <v>55.4031850923414</v>
      </c>
      <c r="H212" s="30" t="n">
        <v>25.7958495446805</v>
      </c>
      <c r="I212" s="28" t="n">
        <v>63.1646982093532</v>
      </c>
      <c r="J212" s="28" t="n">
        <v>21.3148392851773</v>
      </c>
      <c r="K212" s="28" t="n">
        <v>69.72633832478</v>
      </c>
      <c r="L212" s="31" t="n">
        <v>30.106315331359</v>
      </c>
      <c r="M212" s="29" t="n">
        <v>48.0975357215233</v>
      </c>
      <c r="N212" s="29" t="n">
        <v>22.0213424393391</v>
      </c>
      <c r="O212" s="29" t="n">
        <v>82.1741366106309</v>
      </c>
      <c r="P212" s="32" t="n">
        <v>69.3197255978725</v>
      </c>
      <c r="Q212" s="33" t="n">
        <v>25.1470893993648</v>
      </c>
      <c r="R212" s="33" t="n">
        <v>37.0053640596207</v>
      </c>
      <c r="S212" s="33" t="n">
        <v>25.8094407845234</v>
      </c>
      <c r="T212" s="30" t="n">
        <v>15.221503935213</v>
      </c>
      <c r="U212" s="46" t="n">
        <v>25.5639097744361</v>
      </c>
      <c r="V212" s="49" t="n">
        <v>150.375939849624</v>
      </c>
      <c r="W212" s="49" t="n">
        <v>92.2266139657444</v>
      </c>
      <c r="X212" s="49" t="n">
        <v>26.3504611330698</v>
      </c>
      <c r="Y212" s="48" t="n">
        <v>5.72339246119734</v>
      </c>
      <c r="Z212" s="46" t="n">
        <v>18.8131313131313</v>
      </c>
      <c r="AA212" s="49" t="n">
        <v>16.6487935656836</v>
      </c>
      <c r="AB212" s="48" t="n">
        <v>26.149</v>
      </c>
      <c r="AC212" s="46" t="n">
        <v>40.0252525252525</v>
      </c>
      <c r="AD212" s="49" t="n">
        <v>85.8333333333334</v>
      </c>
      <c r="AE212" s="49" t="n">
        <v>88.1565656565657</v>
      </c>
      <c r="AF212" s="48" t="n">
        <v>56.354556803995</v>
      </c>
      <c r="AG212" s="46" t="n">
        <v>264.666960741067</v>
      </c>
      <c r="AH212" s="59" t="n">
        <v>6</v>
      </c>
      <c r="AI212" s="49" t="n">
        <v>197.628458498024</v>
      </c>
      <c r="AJ212" s="59" t="n">
        <v>6</v>
      </c>
      <c r="AK212" s="48" t="n">
        <v>65.8761528326746</v>
      </c>
      <c r="AL212" s="51" t="n">
        <v>5.9</v>
      </c>
      <c r="AM212" s="52" t="n">
        <v>31.5</v>
      </c>
      <c r="AN212" s="52" t="n">
        <v>63.3</v>
      </c>
      <c r="AO212" s="52" t="n">
        <v>3.4</v>
      </c>
      <c r="AP212" s="53" t="n">
        <v>5.4</v>
      </c>
      <c r="AQ212" s="51" t="n">
        <v>2.45253164556961</v>
      </c>
      <c r="AR212" s="52" t="n">
        <v>0.552598772535481</v>
      </c>
      <c r="AS212" s="52" t="n">
        <v>183.28538550058</v>
      </c>
      <c r="AT212" s="53" t="n">
        <v>9.15443996931339</v>
      </c>
      <c r="AU212" s="51" t="n">
        <v>13.1752305665349</v>
      </c>
      <c r="AV212" s="52" t="n">
        <v>65.8761528326746</v>
      </c>
      <c r="AW212" s="52" t="n">
        <v>276.679841897233</v>
      </c>
      <c r="AX212" s="52" t="n">
        <v>65.8761528326746</v>
      </c>
      <c r="AY212" s="53" t="n">
        <v>13.1752305665349</v>
      </c>
      <c r="AZ212" s="51" t="n">
        <v>78.470895575</v>
      </c>
      <c r="BA212" s="52" t="n">
        <v>3.81175418016395</v>
      </c>
      <c r="BB212" s="52" t="n">
        <v>15.1193097062836</v>
      </c>
      <c r="BC212" s="52" t="n">
        <v>689.538603542056</v>
      </c>
      <c r="BD212" s="53" t="n">
        <v>145.425776754891</v>
      </c>
      <c r="BE212" s="54" t="n">
        <v>54.5454545454545</v>
      </c>
      <c r="BF212" s="55" t="n">
        <v>0.922266139657444</v>
      </c>
      <c r="BG212" s="56" t="n">
        <v>3</v>
      </c>
      <c r="BH212" s="57" t="n">
        <v>5</v>
      </c>
      <c r="BI212" s="56" t="n">
        <v>1</v>
      </c>
      <c r="BJ212" s="55" t="n">
        <v>32.4812030075188</v>
      </c>
      <c r="BK212" s="55" t="n">
        <v>1.40449438202247</v>
      </c>
      <c r="BL212" s="58" t="n">
        <v>14.2857142857143</v>
      </c>
      <c r="BM212" s="54" t="n">
        <v>3.592599246</v>
      </c>
      <c r="BN212" s="56" t="n">
        <v>3</v>
      </c>
      <c r="BO212" s="55" t="n">
        <v>577.641862046</v>
      </c>
      <c r="BP212" s="55" t="n">
        <v>95.28346832</v>
      </c>
      <c r="BQ212" s="57" t="n">
        <v>3</v>
      </c>
      <c r="BR212" s="54" t="n">
        <v>24.741081703107</v>
      </c>
      <c r="BS212" s="58" t="n">
        <v>14.8158803222094</v>
      </c>
    </row>
    <row r="213" customFormat="false" ht="15" hidden="false" customHeight="false" outlineLevel="0" collapsed="false">
      <c r="A213" s="7" t="n">
        <v>1503804</v>
      </c>
      <c r="B213" s="25" t="s">
        <v>287</v>
      </c>
      <c r="C213" s="7" t="s">
        <v>227</v>
      </c>
      <c r="D213" s="26" t="n">
        <v>52.1448574758255</v>
      </c>
      <c r="E213" s="27" t="n">
        <f aca="false">RANK(D213,$D$2:$D$773,0)</f>
        <v>545</v>
      </c>
      <c r="F213" s="28" t="n">
        <v>63.5840505660324</v>
      </c>
      <c r="G213" s="29" t="n">
        <v>51.964885562641</v>
      </c>
      <c r="H213" s="30" t="n">
        <v>40.8856362988031</v>
      </c>
      <c r="I213" s="28" t="n">
        <v>90.2057231794985</v>
      </c>
      <c r="J213" s="28" t="n">
        <v>30.0881327469726</v>
      </c>
      <c r="K213" s="28" t="n">
        <v>82.6640341643646</v>
      </c>
      <c r="L213" s="31" t="n">
        <v>51.3783121732941</v>
      </c>
      <c r="M213" s="29" t="n">
        <v>62.3621346014659</v>
      </c>
      <c r="N213" s="29" t="n">
        <v>8.72803515434381</v>
      </c>
      <c r="O213" s="29" t="n">
        <v>82.1580974336427</v>
      </c>
      <c r="P213" s="32" t="n">
        <v>54.6112750611118</v>
      </c>
      <c r="Q213" s="33" t="n">
        <v>34.5378210377041</v>
      </c>
      <c r="R213" s="33" t="n">
        <v>53.2365405985006</v>
      </c>
      <c r="S213" s="33" t="n">
        <v>69.0601227787504</v>
      </c>
      <c r="T213" s="30" t="n">
        <v>6.70806078025731</v>
      </c>
      <c r="U213" s="46" t="n">
        <v>10.3857566765579</v>
      </c>
      <c r="V213" s="47" t="n">
        <v>148.367952522255</v>
      </c>
      <c r="W213" s="47" t="n">
        <v>11.6974700043448</v>
      </c>
      <c r="X213" s="47" t="n">
        <v>1.67106714347783</v>
      </c>
      <c r="Y213" s="48" t="n">
        <v>4.91628870597458</v>
      </c>
      <c r="Z213" s="46" t="n">
        <v>27.2657515559723</v>
      </c>
      <c r="AA213" s="47" t="n">
        <v>13.8499025341131</v>
      </c>
      <c r="AB213" s="48" t="n">
        <v>39.66</v>
      </c>
      <c r="AC213" s="46" t="n">
        <v>77.6622047915423</v>
      </c>
      <c r="AD213" s="47" t="n">
        <v>87.7056867593146</v>
      </c>
      <c r="AE213" s="49" t="n">
        <v>73.0241282291755</v>
      </c>
      <c r="AF213" s="48" t="n">
        <v>91.269370818867</v>
      </c>
      <c r="AG213" s="46" t="n">
        <v>23.3590282644242</v>
      </c>
      <c r="AH213" s="50" t="n">
        <v>5</v>
      </c>
      <c r="AI213" s="47" t="n">
        <v>25.0660071521674</v>
      </c>
      <c r="AJ213" s="50" t="n">
        <v>5</v>
      </c>
      <c r="AK213" s="48" t="n">
        <v>8.35533571738912</v>
      </c>
      <c r="AL213" s="51" t="n">
        <v>6.6</v>
      </c>
      <c r="AM213" s="52" t="n">
        <v>22.3</v>
      </c>
      <c r="AN213" s="52" t="n">
        <v>39.9</v>
      </c>
      <c r="AO213" s="52" t="n">
        <v>4.05</v>
      </c>
      <c r="AP213" s="53" t="n">
        <v>0.2</v>
      </c>
      <c r="AQ213" s="51" t="n">
        <v>2.91832598002765</v>
      </c>
      <c r="AR213" s="52" t="n">
        <v>0.265627840111041</v>
      </c>
      <c r="AS213" s="52" t="n">
        <v>60.827536064246</v>
      </c>
      <c r="AT213" s="53" t="n">
        <v>4.74315757004918</v>
      </c>
      <c r="AU213" s="51" t="n">
        <v>28.408141439123</v>
      </c>
      <c r="AV213" s="52" t="n">
        <v>66.842685739113</v>
      </c>
      <c r="AW213" s="52" t="n">
        <v>135.356438621704</v>
      </c>
      <c r="AX213" s="52" t="n">
        <v>33.4213428695565</v>
      </c>
      <c r="AY213" s="53" t="n">
        <v>1.67106714347783</v>
      </c>
      <c r="AZ213" s="51" t="n">
        <v>0</v>
      </c>
      <c r="BA213" s="52" t="n">
        <v>74.0716024304643</v>
      </c>
      <c r="BB213" s="52" t="n">
        <v>0.456441496899974</v>
      </c>
      <c r="BC213" s="52" t="n">
        <v>12.4792785448064</v>
      </c>
      <c r="BD213" s="53" t="n">
        <v>0.479204190558025</v>
      </c>
      <c r="BE213" s="54" t="n">
        <v>61.5384615384615</v>
      </c>
      <c r="BF213" s="55" t="n">
        <v>1.50396042913004</v>
      </c>
      <c r="BG213" s="56" t="n">
        <v>5</v>
      </c>
      <c r="BH213" s="57" t="n">
        <v>7</v>
      </c>
      <c r="BI213" s="56" t="n">
        <v>4</v>
      </c>
      <c r="BJ213" s="55" t="n">
        <v>26.2611275964392</v>
      </c>
      <c r="BK213" s="55" t="n">
        <v>1.78078532632891</v>
      </c>
      <c r="BL213" s="58" t="n">
        <v>23.7388724035608</v>
      </c>
      <c r="BM213" s="54" t="n">
        <v>64.102564103</v>
      </c>
      <c r="BN213" s="56" t="n">
        <v>5</v>
      </c>
      <c r="BO213" s="55" t="n">
        <v>71.761750987</v>
      </c>
      <c r="BP213" s="55" t="n">
        <v>19.10949742</v>
      </c>
      <c r="BQ213" s="57" t="n">
        <v>2</v>
      </c>
      <c r="BR213" s="54" t="n">
        <v>9.76585091792389</v>
      </c>
      <c r="BS213" s="58" t="n">
        <v>7.23763570566948</v>
      </c>
    </row>
    <row r="214" customFormat="false" ht="15" hidden="false" customHeight="false" outlineLevel="0" collapsed="false">
      <c r="A214" s="7" t="n">
        <v>1503903</v>
      </c>
      <c r="B214" s="25" t="s">
        <v>288</v>
      </c>
      <c r="C214" s="7" t="s">
        <v>227</v>
      </c>
      <c r="D214" s="26" t="n">
        <v>57.0740796272931</v>
      </c>
      <c r="E214" s="27" t="n">
        <f aca="false">RANK(D214,$D$2:$D$773,0)</f>
        <v>159</v>
      </c>
      <c r="F214" s="28" t="n">
        <v>76.1865164962445</v>
      </c>
      <c r="G214" s="29" t="n">
        <v>56.0835195775356</v>
      </c>
      <c r="H214" s="30" t="n">
        <v>38.9522028080993</v>
      </c>
      <c r="I214" s="28" t="n">
        <v>87.9424786980763</v>
      </c>
      <c r="J214" s="28" t="n">
        <v>51.6066996940314</v>
      </c>
      <c r="K214" s="28" t="n">
        <v>78.1245389671421</v>
      </c>
      <c r="L214" s="31" t="n">
        <v>87.072348625728</v>
      </c>
      <c r="M214" s="29" t="n">
        <v>72.5918002295041</v>
      </c>
      <c r="N214" s="29" t="n">
        <v>8.00359397228888</v>
      </c>
      <c r="O214" s="29" t="n">
        <v>84.6537077777734</v>
      </c>
      <c r="P214" s="32" t="n">
        <v>59.0849763305762</v>
      </c>
      <c r="Q214" s="33" t="n">
        <v>17.6247339168482</v>
      </c>
      <c r="R214" s="33" t="n">
        <v>54.6950773607511</v>
      </c>
      <c r="S214" s="33" t="n">
        <v>72.7254549761854</v>
      </c>
      <c r="T214" s="30" t="n">
        <v>10.7635449786123</v>
      </c>
      <c r="U214" s="46" t="n">
        <v>19.5348837209302</v>
      </c>
      <c r="V214" s="47" t="n">
        <v>93.0232558139535</v>
      </c>
      <c r="W214" s="47" t="n">
        <v>11.8724559023067</v>
      </c>
      <c r="X214" s="47" t="n">
        <v>3.3921302578019</v>
      </c>
      <c r="Y214" s="48" t="n">
        <v>5.24911516471549</v>
      </c>
      <c r="Z214" s="46" t="n">
        <v>73.5127656898503</v>
      </c>
      <c r="AA214" s="47" t="n">
        <v>1.23721752304002</v>
      </c>
      <c r="AB214" s="48" t="n">
        <v>43.51</v>
      </c>
      <c r="AC214" s="46" t="n">
        <v>53.125393032323</v>
      </c>
      <c r="AD214" s="47" t="n">
        <v>76.0910577285877</v>
      </c>
      <c r="AE214" s="49" t="n">
        <v>93.6360206263363</v>
      </c>
      <c r="AF214" s="48" t="n">
        <v>83.9783865292787</v>
      </c>
      <c r="AG214" s="46" t="n">
        <v>5.88754783632617</v>
      </c>
      <c r="AH214" s="50" t="n">
        <v>2</v>
      </c>
      <c r="AI214" s="47" t="n">
        <v>5.08819538670285</v>
      </c>
      <c r="AJ214" s="50" t="n">
        <v>2</v>
      </c>
      <c r="AK214" s="48" t="n">
        <v>6.7842605156038</v>
      </c>
      <c r="AL214" s="51" t="n">
        <v>1.2</v>
      </c>
      <c r="AM214" s="52" t="n">
        <v>13.6</v>
      </c>
      <c r="AN214" s="52" t="n">
        <v>44.5</v>
      </c>
      <c r="AO214" s="52" t="n">
        <v>4.6</v>
      </c>
      <c r="AP214" s="53" t="n">
        <v>0.8</v>
      </c>
      <c r="AQ214" s="51" t="n">
        <v>1.84203065325794</v>
      </c>
      <c r="AR214" s="52" t="n">
        <v>0.130223534186111</v>
      </c>
      <c r="AS214" s="52" t="n">
        <v>65.015593469088</v>
      </c>
      <c r="AT214" s="53" t="n">
        <v>0.583017850491711</v>
      </c>
      <c r="AU214" s="51" t="n">
        <v>47.4898236092266</v>
      </c>
      <c r="AV214" s="52" t="n">
        <v>45.7937584803256</v>
      </c>
      <c r="AW214" s="52" t="n">
        <v>83.1071913161465</v>
      </c>
      <c r="AX214" s="52" t="n">
        <v>25.4409769335142</v>
      </c>
      <c r="AY214" s="53" t="n">
        <v>8.48032564450475</v>
      </c>
      <c r="AZ214" s="51" t="n">
        <v>0.004545514</v>
      </c>
      <c r="BA214" s="52" t="n">
        <v>15.0571830148842</v>
      </c>
      <c r="BB214" s="52" t="n">
        <v>2.35893035395813</v>
      </c>
      <c r="BC214" s="52" t="n">
        <v>15.8548465177317</v>
      </c>
      <c r="BD214" s="53" t="n">
        <v>2.46827104284452</v>
      </c>
      <c r="BE214" s="54" t="n">
        <v>53.3333333333333</v>
      </c>
      <c r="BF214" s="55" t="n">
        <v>1.13636363636364</v>
      </c>
      <c r="BG214" s="56" t="n">
        <v>3</v>
      </c>
      <c r="BH214" s="57" t="n">
        <v>0</v>
      </c>
      <c r="BI214" s="56" t="n">
        <v>4</v>
      </c>
      <c r="BJ214" s="55" t="n">
        <v>24.9302325581395</v>
      </c>
      <c r="BK214" s="55" t="n">
        <v>1.25659713495853</v>
      </c>
      <c r="BL214" s="58" t="n">
        <v>19.3488372093023</v>
      </c>
      <c r="BM214" s="54" t="n">
        <v>0</v>
      </c>
      <c r="BN214" s="56" t="n">
        <v>1</v>
      </c>
      <c r="BO214" s="55" t="n">
        <v>121.21631918</v>
      </c>
      <c r="BP214" s="55" t="n">
        <v>81.00855653</v>
      </c>
      <c r="BQ214" s="57" t="n">
        <v>3</v>
      </c>
      <c r="BR214" s="54" t="n">
        <v>17.7949000183453</v>
      </c>
      <c r="BS214" s="58" t="n">
        <v>10.2900218475342</v>
      </c>
    </row>
    <row r="215" customFormat="false" ht="15" hidden="false" customHeight="false" outlineLevel="0" collapsed="false">
      <c r="A215" s="7" t="n">
        <v>1504000</v>
      </c>
      <c r="B215" s="25" t="s">
        <v>289</v>
      </c>
      <c r="C215" s="7" t="s">
        <v>227</v>
      </c>
      <c r="D215" s="26" t="n">
        <v>54.1850809749858</v>
      </c>
      <c r="E215" s="27" t="n">
        <f aca="false">RANK(D215,$D$2:$D$773,0)</f>
        <v>369</v>
      </c>
      <c r="F215" s="28" t="n">
        <v>66.8495722913769</v>
      </c>
      <c r="G215" s="29" t="n">
        <v>56.698204950754</v>
      </c>
      <c r="H215" s="30" t="n">
        <v>39.0074656828265</v>
      </c>
      <c r="I215" s="28" t="n">
        <v>90.8694231662526</v>
      </c>
      <c r="J215" s="28" t="n">
        <v>25.6748960589766</v>
      </c>
      <c r="K215" s="28" t="n">
        <v>63.0068886440941</v>
      </c>
      <c r="L215" s="31" t="n">
        <v>87.8470812961843</v>
      </c>
      <c r="M215" s="29" t="n">
        <v>60.3564411528167</v>
      </c>
      <c r="N215" s="29" t="n">
        <v>6.47621633899602</v>
      </c>
      <c r="O215" s="29" t="n">
        <v>90.6977174813446</v>
      </c>
      <c r="P215" s="32" t="n">
        <v>69.2624448298587</v>
      </c>
      <c r="Q215" s="33" t="n">
        <v>13.2015220991338</v>
      </c>
      <c r="R215" s="33" t="n">
        <v>46.9999664010082</v>
      </c>
      <c r="S215" s="33" t="n">
        <v>90.9029686569711</v>
      </c>
      <c r="T215" s="30" t="n">
        <v>4.9254055741929</v>
      </c>
      <c r="U215" s="46" t="n">
        <v>21.6919739696312</v>
      </c>
      <c r="V215" s="47" t="n">
        <v>49.7512437810946</v>
      </c>
      <c r="W215" s="47" t="n">
        <v>6.8301345536507</v>
      </c>
      <c r="X215" s="47" t="n">
        <v>0.730780473545746</v>
      </c>
      <c r="Y215" s="48" t="n">
        <v>3.75662802192864</v>
      </c>
      <c r="Z215" s="46" t="n">
        <v>34.8125807841447</v>
      </c>
      <c r="AA215" s="47" t="n">
        <v>14.3311181739382</v>
      </c>
      <c r="AB215" s="48" t="n">
        <v>18.67</v>
      </c>
      <c r="AC215" s="46" t="n">
        <v>26.4253913543013</v>
      </c>
      <c r="AD215" s="47" t="n">
        <v>27.4594284072957</v>
      </c>
      <c r="AE215" s="49" t="n">
        <v>96.7973574608646</v>
      </c>
      <c r="AF215" s="48" t="n">
        <v>95.6391192450672</v>
      </c>
      <c r="AG215" s="46" t="n">
        <v>4.60103876361928</v>
      </c>
      <c r="AH215" s="50" t="n">
        <v>2</v>
      </c>
      <c r="AI215" s="47" t="n">
        <v>4.8469431570209</v>
      </c>
      <c r="AJ215" s="50" t="n">
        <v>2</v>
      </c>
      <c r="AK215" s="48" t="n">
        <v>2.07361327112494</v>
      </c>
      <c r="AL215" s="51" t="n">
        <v>3.4</v>
      </c>
      <c r="AM215" s="52" t="n">
        <v>32.3</v>
      </c>
      <c r="AN215" s="52" t="n">
        <v>47.7</v>
      </c>
      <c r="AO215" s="52" t="n">
        <v>4.2</v>
      </c>
      <c r="AP215" s="53" t="n">
        <v>1.4</v>
      </c>
      <c r="AQ215" s="51" t="n">
        <v>0.838875198325627</v>
      </c>
      <c r="AR215" s="52" t="n">
        <v>0.0866443866815199</v>
      </c>
      <c r="AS215" s="52" t="n">
        <v>51.547783816629</v>
      </c>
      <c r="AT215" s="53" t="n">
        <v>5.73062597756247</v>
      </c>
      <c r="AU215" s="51" t="n">
        <v>3.41506727682535</v>
      </c>
      <c r="AV215" s="52" t="n">
        <v>20.4904036609521</v>
      </c>
      <c r="AW215" s="52" t="n">
        <v>81.9616146438085</v>
      </c>
      <c r="AX215" s="52" t="n">
        <v>54.6410764292057</v>
      </c>
      <c r="AY215" s="53" t="n">
        <v>0.720461095100865</v>
      </c>
      <c r="AZ215" s="51" t="n">
        <v>0</v>
      </c>
      <c r="BA215" s="52" t="n">
        <v>5.14251484124172</v>
      </c>
      <c r="BB215" s="52" t="n">
        <v>0.756851707592812</v>
      </c>
      <c r="BC215" s="52" t="n">
        <v>2.20083980379782</v>
      </c>
      <c r="BD215" s="53" t="n">
        <v>0.270060426020322</v>
      </c>
      <c r="BE215" s="54" t="n">
        <v>45.4545454545455</v>
      </c>
      <c r="BF215" s="55" t="n">
        <v>0.170753363841268</v>
      </c>
      <c r="BG215" s="56" t="n">
        <v>2</v>
      </c>
      <c r="BH215" s="57" t="n">
        <v>0</v>
      </c>
      <c r="BI215" s="56" t="n">
        <v>3</v>
      </c>
      <c r="BJ215" s="55" t="n">
        <v>28.1995661605206</v>
      </c>
      <c r="BK215" s="55" t="n">
        <v>1.51103052281656</v>
      </c>
      <c r="BL215" s="58" t="n">
        <v>46.4208242950108</v>
      </c>
      <c r="BM215" s="54" t="n">
        <v>0</v>
      </c>
      <c r="BN215" s="56" t="n">
        <v>1</v>
      </c>
      <c r="BO215" s="55" t="n">
        <v>7.113387395</v>
      </c>
      <c r="BP215" s="55" t="n">
        <v>11.13585746</v>
      </c>
      <c r="BQ215" s="57" t="n">
        <v>2</v>
      </c>
      <c r="BR215" s="54" t="n">
        <v>8.16932788711474</v>
      </c>
      <c r="BS215" s="58" t="n">
        <v>4.6922999021031</v>
      </c>
    </row>
    <row r="216" customFormat="false" ht="15" hidden="false" customHeight="false" outlineLevel="0" collapsed="false">
      <c r="A216" s="7" t="n">
        <v>1504059</v>
      </c>
      <c r="B216" s="25" t="s">
        <v>290</v>
      </c>
      <c r="C216" s="7" t="s">
        <v>227</v>
      </c>
      <c r="D216" s="26" t="n">
        <v>51.7981865081298</v>
      </c>
      <c r="E216" s="27" t="n">
        <f aca="false">RANK(D216,$D$2:$D$773,0)</f>
        <v>577</v>
      </c>
      <c r="F216" s="28" t="n">
        <v>59.1617357918057</v>
      </c>
      <c r="G216" s="29" t="n">
        <v>53.1907191794135</v>
      </c>
      <c r="H216" s="30" t="n">
        <v>43.0421045531703</v>
      </c>
      <c r="I216" s="28" t="n">
        <v>81.2142548789945</v>
      </c>
      <c r="J216" s="28" t="n">
        <v>31.6393616199237</v>
      </c>
      <c r="K216" s="28" t="n">
        <v>88.2922740226255</v>
      </c>
      <c r="L216" s="31" t="n">
        <v>35.5010526456792</v>
      </c>
      <c r="M216" s="29" t="n">
        <v>69.655355231036</v>
      </c>
      <c r="N216" s="29" t="n">
        <v>13.0420664020416</v>
      </c>
      <c r="O216" s="29" t="n">
        <v>79.3637039818305</v>
      </c>
      <c r="P216" s="32" t="n">
        <v>50.7017511027459</v>
      </c>
      <c r="Q216" s="33" t="n">
        <v>33.2247445435578</v>
      </c>
      <c r="R216" s="33" t="n">
        <v>44.5080679285396</v>
      </c>
      <c r="S216" s="33" t="n">
        <v>82.4730863031308</v>
      </c>
      <c r="T216" s="30" t="n">
        <v>11.9625194374531</v>
      </c>
      <c r="U216" s="46" t="n">
        <v>26.0223048327138</v>
      </c>
      <c r="V216" s="47" t="n">
        <v>177.304964539007</v>
      </c>
      <c r="W216" s="47" t="n">
        <v>19.8445510170332</v>
      </c>
      <c r="X216" s="47" t="n">
        <v>19.9487980849154</v>
      </c>
      <c r="Y216" s="48" t="n">
        <v>4.36381771709993</v>
      </c>
      <c r="Z216" s="46" t="n">
        <v>23.6544782251438</v>
      </c>
      <c r="AA216" s="47" t="n">
        <v>53.3854466030578</v>
      </c>
      <c r="AB216" s="48" t="n">
        <v>33.32</v>
      </c>
      <c r="AC216" s="46" t="n">
        <v>79.981511914544</v>
      </c>
      <c r="AD216" s="47" t="n">
        <v>89.5645028759244</v>
      </c>
      <c r="AE216" s="49" t="n">
        <v>91.4749383730485</v>
      </c>
      <c r="AF216" s="48" t="n">
        <v>90.1782056534207</v>
      </c>
      <c r="AG216" s="46" t="n">
        <v>135.953528612038</v>
      </c>
      <c r="AH216" s="50" t="n">
        <v>6</v>
      </c>
      <c r="AI216" s="47" t="n">
        <v>85.9930544071441</v>
      </c>
      <c r="AJ216" s="50" t="n">
        <v>6</v>
      </c>
      <c r="AK216" s="48" t="n">
        <v>33.0742516950554</v>
      </c>
      <c r="AL216" s="51" t="n">
        <v>2</v>
      </c>
      <c r="AM216" s="52" t="n">
        <v>24.2</v>
      </c>
      <c r="AN216" s="52" t="n">
        <v>45.4</v>
      </c>
      <c r="AO216" s="52" t="n">
        <v>4.95</v>
      </c>
      <c r="AP216" s="53" t="n">
        <v>0.2</v>
      </c>
      <c r="AQ216" s="51" t="n">
        <v>1.36233505544769</v>
      </c>
      <c r="AR216" s="52" t="n">
        <v>0.638937334781225</v>
      </c>
      <c r="AS216" s="52" t="n">
        <v>97.130540656158</v>
      </c>
      <c r="AT216" s="53" t="n">
        <v>14.132032424013</v>
      </c>
      <c r="AU216" s="51" t="n">
        <v>29.7668265255499</v>
      </c>
      <c r="AV216" s="52" t="n">
        <v>85.993054407144</v>
      </c>
      <c r="AW216" s="52" t="n">
        <v>132.297006780222</v>
      </c>
      <c r="AX216" s="52" t="n">
        <v>72.7633537291219</v>
      </c>
      <c r="AY216" s="53" t="n">
        <v>9.92227550851662</v>
      </c>
      <c r="AZ216" s="51" t="n">
        <v>0</v>
      </c>
      <c r="BA216" s="52" t="n">
        <v>95.5510805974347</v>
      </c>
      <c r="BB216" s="52" t="n">
        <v>0.0468269770874217</v>
      </c>
      <c r="BC216" s="52" t="n">
        <v>5.90369980848931</v>
      </c>
      <c r="BD216" s="53" t="n">
        <v>0.493599657770904</v>
      </c>
      <c r="BE216" s="54" t="n">
        <v>45.4545454545455</v>
      </c>
      <c r="BF216" s="55" t="n">
        <v>4.16735571357698</v>
      </c>
      <c r="BG216" s="56" t="n">
        <v>5</v>
      </c>
      <c r="BH216" s="57" t="n">
        <v>7</v>
      </c>
      <c r="BI216" s="56" t="n">
        <v>2</v>
      </c>
      <c r="BJ216" s="55" t="n">
        <v>22.3048327137546</v>
      </c>
      <c r="BK216" s="55" t="n">
        <v>19.8079769988701</v>
      </c>
      <c r="BL216" s="58" t="n">
        <v>26.9516728624535</v>
      </c>
      <c r="BM216" s="54" t="n">
        <v>0</v>
      </c>
      <c r="BN216" s="56" t="n">
        <v>1</v>
      </c>
      <c r="BO216" s="55" t="n">
        <v>6.366182837</v>
      </c>
      <c r="BP216" s="55" t="n">
        <v>74.94379216</v>
      </c>
      <c r="BQ216" s="57" t="n">
        <v>3</v>
      </c>
      <c r="BR216" s="54" t="n">
        <v>17.3747079535358</v>
      </c>
      <c r="BS216" s="58" t="n">
        <v>12.9323110335977</v>
      </c>
    </row>
    <row r="217" customFormat="false" ht="15" hidden="false" customHeight="false" outlineLevel="0" collapsed="false">
      <c r="A217" s="7" t="n">
        <v>1504109</v>
      </c>
      <c r="B217" s="25" t="s">
        <v>291</v>
      </c>
      <c r="C217" s="7" t="s">
        <v>227</v>
      </c>
      <c r="D217" s="26" t="n">
        <v>53.6948535070576</v>
      </c>
      <c r="E217" s="27" t="n">
        <f aca="false">RANK(D217,$D$2:$D$773,0)</f>
        <v>415</v>
      </c>
      <c r="F217" s="28" t="n">
        <v>72.5114942834494</v>
      </c>
      <c r="G217" s="29" t="n">
        <v>52.1097329702839</v>
      </c>
      <c r="H217" s="30" t="n">
        <v>36.4633332674397</v>
      </c>
      <c r="I217" s="28" t="n">
        <v>92.2399230017205</v>
      </c>
      <c r="J217" s="28" t="n">
        <v>72.6147252811186</v>
      </c>
      <c r="K217" s="28" t="n">
        <v>81.3911848785436</v>
      </c>
      <c r="L217" s="31" t="n">
        <v>43.8001439724146</v>
      </c>
      <c r="M217" s="29" t="n">
        <v>61.9669392846936</v>
      </c>
      <c r="N217" s="29" t="n">
        <v>8.31361756838096</v>
      </c>
      <c r="O217" s="29" t="n">
        <v>69.3427539143874</v>
      </c>
      <c r="P217" s="32" t="n">
        <v>68.8156211136735</v>
      </c>
      <c r="Q217" s="33" t="n">
        <v>23.9454619892017</v>
      </c>
      <c r="R217" s="33" t="n">
        <v>40.4451055874785</v>
      </c>
      <c r="S217" s="33" t="n">
        <v>76.7342925490699</v>
      </c>
      <c r="T217" s="30" t="n">
        <v>4.72847294400867</v>
      </c>
      <c r="U217" s="46" t="n">
        <v>11.1111111111111</v>
      </c>
      <c r="V217" s="47" t="n">
        <v>0</v>
      </c>
      <c r="W217" s="47" t="n">
        <v>11.6986429574169</v>
      </c>
      <c r="X217" s="47" t="n">
        <v>0</v>
      </c>
      <c r="Y217" s="48" t="n">
        <v>3.56741573033708</v>
      </c>
      <c r="Z217" s="46" t="n">
        <v>93.3301797540208</v>
      </c>
      <c r="AA217" s="47" t="n">
        <v>73.4517522803648</v>
      </c>
      <c r="AB217" s="48" t="n">
        <v>46.77</v>
      </c>
      <c r="AC217" s="46" t="n">
        <v>75.3074739829707</v>
      </c>
      <c r="AD217" s="47" t="n">
        <v>86.4238410596027</v>
      </c>
      <c r="AE217" s="49" t="n">
        <v>77.3415326395459</v>
      </c>
      <c r="AF217" s="48" t="n">
        <v>84.985835694051</v>
      </c>
      <c r="AG217" s="46" t="n">
        <v>53.8661511532572</v>
      </c>
      <c r="AH217" s="50" t="n">
        <v>6</v>
      </c>
      <c r="AI217" s="47" t="n">
        <v>21.0644203076033</v>
      </c>
      <c r="AJ217" s="50" t="n">
        <v>5</v>
      </c>
      <c r="AK217" s="48" t="n">
        <v>23.3290563396711</v>
      </c>
      <c r="AL217" s="51" t="n">
        <v>2.5</v>
      </c>
      <c r="AM217" s="52" t="n">
        <v>23.3</v>
      </c>
      <c r="AN217" s="52" t="n">
        <v>51.4</v>
      </c>
      <c r="AO217" s="52" t="n">
        <v>3.7</v>
      </c>
      <c r="AP217" s="53" t="n">
        <v>0.5</v>
      </c>
      <c r="AQ217" s="51" t="n">
        <v>4.22481972551757</v>
      </c>
      <c r="AR217" s="52" t="n">
        <v>0.402225323718695</v>
      </c>
      <c r="AS217" s="52" t="n">
        <v>50.581530588509</v>
      </c>
      <c r="AT217" s="53" t="n">
        <v>2.10223307745988</v>
      </c>
      <c r="AU217" s="51" t="n">
        <v>116.645281698355</v>
      </c>
      <c r="AV217" s="52" t="n">
        <v>23.3290563396711</v>
      </c>
      <c r="AW217" s="52" t="n">
        <v>221.626035226875</v>
      </c>
      <c r="AX217" s="52" t="n">
        <v>128.309809868191</v>
      </c>
      <c r="AY217" s="53" t="n">
        <v>11.6645281698355</v>
      </c>
      <c r="AZ217" s="51" t="n">
        <v>34.682563195</v>
      </c>
      <c r="BA217" s="52" t="n">
        <v>52.0885466353479</v>
      </c>
      <c r="BB217" s="52" t="n">
        <v>1.81918947365042</v>
      </c>
      <c r="BC217" s="52" t="n">
        <v>14.265950610517</v>
      </c>
      <c r="BD217" s="53" t="n">
        <v>2.79134682484299</v>
      </c>
      <c r="BE217" s="54" t="n">
        <v>55.5555555555556</v>
      </c>
      <c r="BF217" s="55" t="n">
        <v>2.56619619736382</v>
      </c>
      <c r="BG217" s="56" t="n">
        <v>2</v>
      </c>
      <c r="BH217" s="57" t="n">
        <v>5</v>
      </c>
      <c r="BI217" s="56" t="n">
        <v>1</v>
      </c>
      <c r="BJ217" s="55" t="n">
        <v>26.6666666666667</v>
      </c>
      <c r="BK217" s="55" t="n">
        <v>4.8256967626286</v>
      </c>
      <c r="BL217" s="58" t="n">
        <v>34.4444444444444</v>
      </c>
      <c r="BM217" s="54" t="n">
        <v>0</v>
      </c>
      <c r="BN217" s="56" t="n">
        <v>1</v>
      </c>
      <c r="BO217" s="55" t="n">
        <v>73.982737361</v>
      </c>
      <c r="BP217" s="55" t="n">
        <v>88.73114463</v>
      </c>
      <c r="BQ217" s="57" t="n">
        <v>3</v>
      </c>
      <c r="BR217" s="54" t="n">
        <v>7.79250988602</v>
      </c>
      <c r="BS217" s="58" t="n">
        <v>4.53593859036985</v>
      </c>
    </row>
    <row r="218" customFormat="false" ht="15" hidden="false" customHeight="false" outlineLevel="0" collapsed="false">
      <c r="A218" s="7" t="n">
        <v>1504208</v>
      </c>
      <c r="B218" s="25" t="s">
        <v>292</v>
      </c>
      <c r="C218" s="7" t="s">
        <v>227</v>
      </c>
      <c r="D218" s="26" t="n">
        <v>56.2888831497385</v>
      </c>
      <c r="E218" s="27" t="n">
        <f aca="false">RANK(D218,$D$2:$D$773,0)</f>
        <v>215</v>
      </c>
      <c r="F218" s="28" t="n">
        <v>59.8681954915418</v>
      </c>
      <c r="G218" s="29" t="n">
        <v>62.6748995822815</v>
      </c>
      <c r="H218" s="30" t="n">
        <v>46.3235543753924</v>
      </c>
      <c r="I218" s="28" t="n">
        <v>87.0442447637963</v>
      </c>
      <c r="J218" s="28" t="n">
        <v>30.2277753591837</v>
      </c>
      <c r="K218" s="28" t="n">
        <v>88.3946053590488</v>
      </c>
      <c r="L218" s="31" t="n">
        <v>33.8061564841382</v>
      </c>
      <c r="M218" s="29" t="n">
        <v>73.9127039394755</v>
      </c>
      <c r="N218" s="29" t="n">
        <v>28.030176503711</v>
      </c>
      <c r="O218" s="29" t="n">
        <v>83.7054537282519</v>
      </c>
      <c r="P218" s="32" t="n">
        <v>65.0512641576876</v>
      </c>
      <c r="Q218" s="33" t="n">
        <v>36.0639725015992</v>
      </c>
      <c r="R218" s="33" t="n">
        <v>70.3008666590654</v>
      </c>
      <c r="S218" s="33" t="n">
        <v>60.6534681334364</v>
      </c>
      <c r="T218" s="30" t="n">
        <v>18.2759102074684</v>
      </c>
      <c r="U218" s="46" t="n">
        <v>17.1963430561602</v>
      </c>
      <c r="V218" s="47" t="n">
        <v>217.67522855899</v>
      </c>
      <c r="W218" s="47" t="n">
        <v>17.2813904112971</v>
      </c>
      <c r="X218" s="47" t="n">
        <v>1.41072574786099</v>
      </c>
      <c r="Y218" s="48" t="n">
        <v>5.60791390949803</v>
      </c>
      <c r="Z218" s="46" t="n">
        <v>35.0316558066454</v>
      </c>
      <c r="AA218" s="47" t="n">
        <v>7.35589894530292</v>
      </c>
      <c r="AB218" s="48" t="n">
        <v>32.89</v>
      </c>
      <c r="AC218" s="46" t="n">
        <v>82.4090762050002</v>
      </c>
      <c r="AD218" s="47" t="n">
        <v>86.4111095706825</v>
      </c>
      <c r="AE218" s="49" t="n">
        <v>90.5956837192106</v>
      </c>
      <c r="AF218" s="48" t="n">
        <v>93.0307198532783</v>
      </c>
      <c r="AG218" s="46" t="n">
        <v>89.0251743409664</v>
      </c>
      <c r="AH218" s="50" t="n">
        <v>6</v>
      </c>
      <c r="AI218" s="47" t="n">
        <v>53.9602598556828</v>
      </c>
      <c r="AJ218" s="50" t="n">
        <v>6</v>
      </c>
      <c r="AK218" s="48" t="n">
        <v>43.3798167467254</v>
      </c>
      <c r="AL218" s="51" t="n">
        <v>2.1</v>
      </c>
      <c r="AM218" s="52" t="n">
        <v>16</v>
      </c>
      <c r="AN218" s="52" t="n">
        <v>31.7</v>
      </c>
      <c r="AO218" s="52" t="n">
        <v>4.7</v>
      </c>
      <c r="AP218" s="53" t="n">
        <v>1.2</v>
      </c>
      <c r="AQ218" s="51" t="n">
        <v>8.41647431262398</v>
      </c>
      <c r="AR218" s="52" t="n">
        <v>8.06261819344792</v>
      </c>
      <c r="AS218" s="52" t="n">
        <v>119.30272818288</v>
      </c>
      <c r="AT218" s="53" t="n">
        <v>0.633899271372155</v>
      </c>
      <c r="AU218" s="51" t="n">
        <v>20.4555233439843</v>
      </c>
      <c r="AV218" s="52" t="n">
        <v>39.1476395031424</v>
      </c>
      <c r="AW218" s="52" t="n">
        <v>75.4738275105628</v>
      </c>
      <c r="AX218" s="52" t="n">
        <v>50.7861269229955</v>
      </c>
      <c r="AY218" s="53" t="n">
        <v>6.70094730233969</v>
      </c>
      <c r="AZ218" s="51" t="n">
        <v>27.904672999</v>
      </c>
      <c r="BA218" s="52" t="n">
        <v>59.1474379102661</v>
      </c>
      <c r="BB218" s="52" t="n">
        <v>1.94437554936412</v>
      </c>
      <c r="BC218" s="52" t="n">
        <v>24.7375011759786</v>
      </c>
      <c r="BD218" s="53" t="n">
        <v>1.81809333110852</v>
      </c>
      <c r="BE218" s="54" t="n">
        <v>61.9047619047619</v>
      </c>
      <c r="BF218" s="55" t="n">
        <v>3.89007624972667</v>
      </c>
      <c r="BG218" s="56" t="n">
        <v>5</v>
      </c>
      <c r="BH218" s="57" t="n">
        <v>7</v>
      </c>
      <c r="BI218" s="56" t="n">
        <v>7</v>
      </c>
      <c r="BJ218" s="55" t="n">
        <v>18.8506747932085</v>
      </c>
      <c r="BK218" s="55" t="n">
        <v>5.27281063732233</v>
      </c>
      <c r="BL218" s="58" t="n">
        <v>17.8711362646931</v>
      </c>
      <c r="BM218" s="54" t="n">
        <v>36.900369004</v>
      </c>
      <c r="BN218" s="56" t="n">
        <v>5</v>
      </c>
      <c r="BO218" s="55" t="n">
        <v>70.740869122</v>
      </c>
      <c r="BP218" s="55" t="n">
        <v>59.62179047</v>
      </c>
      <c r="BQ218" s="57" t="n">
        <v>3</v>
      </c>
      <c r="BR218" s="54" t="n">
        <v>29.4892652539073</v>
      </c>
      <c r="BS218" s="58" t="n">
        <v>17.9236887479838</v>
      </c>
    </row>
    <row r="219" customFormat="false" ht="15" hidden="false" customHeight="false" outlineLevel="0" collapsed="false">
      <c r="A219" s="7" t="n">
        <v>1504307</v>
      </c>
      <c r="B219" s="25" t="s">
        <v>293</v>
      </c>
      <c r="C219" s="7" t="s">
        <v>227</v>
      </c>
      <c r="D219" s="26" t="n">
        <v>55.6115432093298</v>
      </c>
      <c r="E219" s="27" t="n">
        <f aca="false">RANK(D219,$D$2:$D$773,0)</f>
        <v>259</v>
      </c>
      <c r="F219" s="28" t="n">
        <v>67.6808821350833</v>
      </c>
      <c r="G219" s="29" t="n">
        <v>55.3782683873817</v>
      </c>
      <c r="H219" s="30" t="n">
        <v>43.7754791055242</v>
      </c>
      <c r="I219" s="28" t="n">
        <v>89.4309911114231</v>
      </c>
      <c r="J219" s="28" t="n">
        <v>59.6893810661785</v>
      </c>
      <c r="K219" s="28" t="n">
        <v>63.8259452753755</v>
      </c>
      <c r="L219" s="31" t="n">
        <v>57.7772110873562</v>
      </c>
      <c r="M219" s="29" t="n">
        <v>63.9446134100944</v>
      </c>
      <c r="N219" s="29" t="n">
        <v>5.89900818065042</v>
      </c>
      <c r="O219" s="29" t="n">
        <v>79.928801254765</v>
      </c>
      <c r="P219" s="32" t="n">
        <v>71.7406507040171</v>
      </c>
      <c r="Q219" s="33" t="n">
        <v>25.6911991687131</v>
      </c>
      <c r="R219" s="33" t="n">
        <v>47.7008070987589</v>
      </c>
      <c r="S219" s="33" t="n">
        <v>88.5366341511271</v>
      </c>
      <c r="T219" s="30" t="n">
        <v>13.1732760034978</v>
      </c>
      <c r="U219" s="46" t="n">
        <v>11.2044817927171</v>
      </c>
      <c r="V219" s="47" t="n">
        <v>0</v>
      </c>
      <c r="W219" s="47" t="n">
        <v>12.4657734306585</v>
      </c>
      <c r="X219" s="47" t="n">
        <v>0</v>
      </c>
      <c r="Y219" s="48" t="n">
        <v>6.37730358874879</v>
      </c>
      <c r="Z219" s="46" t="n">
        <v>77.2217819540361</v>
      </c>
      <c r="AA219" s="47" t="n">
        <v>55.3856686444546</v>
      </c>
      <c r="AB219" s="48" t="n">
        <v>39.6966666666667</v>
      </c>
      <c r="AC219" s="46" t="n">
        <v>37.3938639193932</v>
      </c>
      <c r="AD219" s="47" t="n">
        <v>73.6103249179215</v>
      </c>
      <c r="AE219" s="49" t="n">
        <v>65.1647231971017</v>
      </c>
      <c r="AF219" s="48" t="n">
        <v>72.7725574549983</v>
      </c>
      <c r="AG219" s="46" t="n">
        <v>39.40026527832</v>
      </c>
      <c r="AH219" s="50" t="n">
        <v>5</v>
      </c>
      <c r="AI219" s="47" t="n">
        <v>10.163978858924</v>
      </c>
      <c r="AJ219" s="50" t="n">
        <v>4</v>
      </c>
      <c r="AK219" s="48" t="n">
        <v>10.163978858924</v>
      </c>
      <c r="AL219" s="51" t="n">
        <v>2.8</v>
      </c>
      <c r="AM219" s="52" t="n">
        <v>24.7</v>
      </c>
      <c r="AN219" s="52" t="n">
        <v>51.4</v>
      </c>
      <c r="AO219" s="52" t="n">
        <v>4.4</v>
      </c>
      <c r="AP219" s="53" t="n">
        <v>1.3</v>
      </c>
      <c r="AQ219" s="51" t="n">
        <v>2.36476200142088</v>
      </c>
      <c r="AR219" s="52" t="n">
        <v>0.203547706846194</v>
      </c>
      <c r="AS219" s="52" t="n">
        <v>41.259853175006</v>
      </c>
      <c r="AT219" s="53" t="n">
        <v>0.399765440869674</v>
      </c>
      <c r="AU219" s="51" t="n">
        <v>50.8198942946199</v>
      </c>
      <c r="AV219" s="52" t="n">
        <v>77.9238379184171</v>
      </c>
      <c r="AW219" s="52" t="n">
        <v>172.787640601708</v>
      </c>
      <c r="AX219" s="52" t="n">
        <v>67.7598590594932</v>
      </c>
      <c r="AY219" s="53" t="n">
        <v>3.39293590744071</v>
      </c>
      <c r="AZ219" s="51" t="n">
        <v>34.666291366</v>
      </c>
      <c r="BA219" s="52" t="n">
        <v>41.1322971520994</v>
      </c>
      <c r="BB219" s="52" t="n">
        <v>0.520775681305705</v>
      </c>
      <c r="BC219" s="52" t="n">
        <v>10.3914523291698</v>
      </c>
      <c r="BD219" s="53" t="n">
        <v>1.21790317669745</v>
      </c>
      <c r="BE219" s="54" t="n">
        <v>45.4545454545455</v>
      </c>
      <c r="BF219" s="55" t="n">
        <v>2.10055563084429</v>
      </c>
      <c r="BG219" s="56" t="n">
        <v>3</v>
      </c>
      <c r="BH219" s="57" t="n">
        <v>6</v>
      </c>
      <c r="BI219" s="56" t="n">
        <v>2</v>
      </c>
      <c r="BJ219" s="55" t="n">
        <v>21.8487394957983</v>
      </c>
      <c r="BK219" s="55" t="n">
        <v>9.02478130313529</v>
      </c>
      <c r="BL219" s="58" t="n">
        <v>24.9299719887955</v>
      </c>
      <c r="BM219" s="54" t="n">
        <v>0</v>
      </c>
      <c r="BN219" s="56" t="n">
        <v>1</v>
      </c>
      <c r="BO219" s="55" t="n">
        <v>34.994400896</v>
      </c>
      <c r="BP219" s="55" t="n">
        <v>13.54462955</v>
      </c>
      <c r="BQ219" s="57" t="n">
        <v>2</v>
      </c>
      <c r="BR219" s="54" t="n">
        <v>20.1630637031023</v>
      </c>
      <c r="BS219" s="58" t="n">
        <v>13.5999188064549</v>
      </c>
    </row>
    <row r="220" customFormat="false" ht="15" hidden="false" customHeight="false" outlineLevel="0" collapsed="false">
      <c r="A220" s="7" t="n">
        <v>1504406</v>
      </c>
      <c r="B220" s="25" t="s">
        <v>294</v>
      </c>
      <c r="C220" s="7" t="s">
        <v>227</v>
      </c>
      <c r="D220" s="26" t="n">
        <v>53.8588447928681</v>
      </c>
      <c r="E220" s="27" t="n">
        <f aca="false">RANK(D220,$D$2:$D$773,0)</f>
        <v>400</v>
      </c>
      <c r="F220" s="28" t="n">
        <v>66.5459112952137</v>
      </c>
      <c r="G220" s="29" t="n">
        <v>55.2564994464313</v>
      </c>
      <c r="H220" s="30" t="n">
        <v>39.7741236369593</v>
      </c>
      <c r="I220" s="28" t="n">
        <v>88.1540460733236</v>
      </c>
      <c r="J220" s="28" t="n">
        <v>55.8544379535654</v>
      </c>
      <c r="K220" s="28" t="n">
        <v>76.8505490951972</v>
      </c>
      <c r="L220" s="31" t="n">
        <v>45.3246120587689</v>
      </c>
      <c r="M220" s="29" t="n">
        <v>63.9259146367167</v>
      </c>
      <c r="N220" s="29" t="n">
        <v>11.4679206924123</v>
      </c>
      <c r="O220" s="29" t="n">
        <v>79.2922897226424</v>
      </c>
      <c r="P220" s="32" t="n">
        <v>66.3398727339539</v>
      </c>
      <c r="Q220" s="33" t="n">
        <v>19.0196546154454</v>
      </c>
      <c r="R220" s="33" t="n">
        <v>52.682755425007</v>
      </c>
      <c r="S220" s="33" t="n">
        <v>80.5900269292315</v>
      </c>
      <c r="T220" s="30" t="n">
        <v>6.80405757815329</v>
      </c>
      <c r="U220" s="46" t="n">
        <v>12.8617363344051</v>
      </c>
      <c r="V220" s="47" t="n">
        <v>130.22154574666</v>
      </c>
      <c r="W220" s="47" t="n">
        <v>14.0597539543058</v>
      </c>
      <c r="X220" s="47" t="n">
        <v>1.43675770087913</v>
      </c>
      <c r="Y220" s="48" t="n">
        <v>6.23655913978495</v>
      </c>
      <c r="Z220" s="46" t="n">
        <v>72.6147243314626</v>
      </c>
      <c r="AA220" s="47" t="n">
        <v>59.6341054044982</v>
      </c>
      <c r="AB220" s="48" t="n">
        <v>33.78</v>
      </c>
      <c r="AC220" s="46" t="n">
        <v>67.7121162099703</v>
      </c>
      <c r="AD220" s="47" t="n">
        <v>74.1663915483658</v>
      </c>
      <c r="AE220" s="49" t="n">
        <v>81.6936282601519</v>
      </c>
      <c r="AF220" s="48" t="n">
        <v>81.9906737417591</v>
      </c>
      <c r="AG220" s="46" t="n">
        <v>80.8407437348424</v>
      </c>
      <c r="AH220" s="50" t="n">
        <v>6</v>
      </c>
      <c r="AI220" s="47" t="n">
        <v>35.1493848857645</v>
      </c>
      <c r="AJ220" s="50" t="n">
        <v>5</v>
      </c>
      <c r="AK220" s="48" t="n">
        <v>14.0597539543058</v>
      </c>
      <c r="AL220" s="51" t="n">
        <v>2</v>
      </c>
      <c r="AM220" s="52" t="n">
        <v>23.1</v>
      </c>
      <c r="AN220" s="52" t="n">
        <v>58.9</v>
      </c>
      <c r="AO220" s="52" t="n">
        <v>4.35</v>
      </c>
      <c r="AP220" s="53" t="n">
        <v>0.5</v>
      </c>
      <c r="AQ220" s="51" t="n">
        <v>3.86251444176032</v>
      </c>
      <c r="AR220" s="52" t="n">
        <v>0.256742405676341</v>
      </c>
      <c r="AS220" s="52" t="n">
        <v>82.284774008332</v>
      </c>
      <c r="AT220" s="53" t="n">
        <v>4.77949328385207</v>
      </c>
      <c r="AU220" s="51" t="n">
        <v>49.2091388400703</v>
      </c>
      <c r="AV220" s="52" t="n">
        <v>70.298769771529</v>
      </c>
      <c r="AW220" s="52" t="n">
        <v>147.627416520211</v>
      </c>
      <c r="AX220" s="52" t="n">
        <v>59.7539543057996</v>
      </c>
      <c r="AY220" s="53" t="n">
        <v>3.51493848857645</v>
      </c>
      <c r="AZ220" s="51" t="n">
        <v>22.690706765</v>
      </c>
      <c r="BA220" s="52" t="n">
        <v>50.5536993433628</v>
      </c>
      <c r="BB220" s="52" t="n">
        <v>0.496594845424763</v>
      </c>
      <c r="BC220" s="52" t="n">
        <v>10.7989386084693</v>
      </c>
      <c r="BD220" s="53" t="n">
        <v>1.3303924657774</v>
      </c>
      <c r="BE220" s="54" t="n">
        <v>45.4545454545455</v>
      </c>
      <c r="BF220" s="55" t="n">
        <v>1.86291739894552</v>
      </c>
      <c r="BG220" s="56" t="n">
        <v>4</v>
      </c>
      <c r="BH220" s="57" t="n">
        <v>0</v>
      </c>
      <c r="BI220" s="56" t="n">
        <v>4</v>
      </c>
      <c r="BJ220" s="55" t="n">
        <v>26.0450160771704</v>
      </c>
      <c r="BK220" s="55" t="n">
        <v>3.21595111754301</v>
      </c>
      <c r="BL220" s="58" t="n">
        <v>33.7620578778135</v>
      </c>
      <c r="BM220" s="54" t="n">
        <v>0</v>
      </c>
      <c r="BN220" s="56" t="n">
        <v>1</v>
      </c>
      <c r="BO220" s="55" t="n">
        <v>28.553073024</v>
      </c>
      <c r="BP220" s="55" t="n">
        <v>45.42013626</v>
      </c>
      <c r="BQ220" s="57" t="n">
        <v>3</v>
      </c>
      <c r="BR220" s="54" t="n">
        <v>11.5183979273886</v>
      </c>
      <c r="BS220" s="58" t="n">
        <v>6.33686937646606</v>
      </c>
    </row>
    <row r="221" customFormat="false" ht="15" hidden="false" customHeight="false" outlineLevel="0" collapsed="false">
      <c r="A221" s="7" t="n">
        <v>1504422</v>
      </c>
      <c r="B221" s="25" t="s">
        <v>295</v>
      </c>
      <c r="C221" s="7" t="s">
        <v>227</v>
      </c>
      <c r="D221" s="26" t="n">
        <v>57.0378948439125</v>
      </c>
      <c r="E221" s="27" t="n">
        <f aca="false">RANK(D221,$D$2:$D$773,0)</f>
        <v>163</v>
      </c>
      <c r="F221" s="28" t="n">
        <v>68.0853596995444</v>
      </c>
      <c r="G221" s="29" t="n">
        <v>55.8974710757976</v>
      </c>
      <c r="H221" s="30" t="n">
        <v>47.1308537563954</v>
      </c>
      <c r="I221" s="28" t="n">
        <v>86.6440954166566</v>
      </c>
      <c r="J221" s="28" t="n">
        <v>42.8974435482491</v>
      </c>
      <c r="K221" s="28" t="n">
        <v>96.2701749127465</v>
      </c>
      <c r="L221" s="31" t="n">
        <v>46.5297249205252</v>
      </c>
      <c r="M221" s="29" t="n">
        <v>67.0079988409504</v>
      </c>
      <c r="N221" s="29" t="n">
        <v>11.3116808613633</v>
      </c>
      <c r="O221" s="29" t="n">
        <v>79.2596580272028</v>
      </c>
      <c r="P221" s="32" t="n">
        <v>66.0105465736738</v>
      </c>
      <c r="Q221" s="33" t="n">
        <v>44.76716123704</v>
      </c>
      <c r="R221" s="33" t="n">
        <v>53.8431423528401</v>
      </c>
      <c r="S221" s="33" t="n">
        <v>82.8525866638555</v>
      </c>
      <c r="T221" s="30" t="n">
        <v>7.060524771846</v>
      </c>
      <c r="U221" s="46" t="n">
        <v>14.405762304922</v>
      </c>
      <c r="V221" s="47" t="n">
        <v>78.6656839960411</v>
      </c>
      <c r="W221" s="47" t="n">
        <v>25.4329206717283</v>
      </c>
      <c r="X221" s="47" t="n">
        <v>2.24408123574073</v>
      </c>
      <c r="Y221" s="48" t="n">
        <v>4.93897246664774</v>
      </c>
      <c r="Z221" s="46" t="n">
        <v>55.5431094125787</v>
      </c>
      <c r="AA221" s="47" t="n">
        <v>30.0590965243231</v>
      </c>
      <c r="AB221" s="48" t="n">
        <v>32.13</v>
      </c>
      <c r="AC221" s="46" t="n">
        <v>96.9064013441834</v>
      </c>
      <c r="AD221" s="47" t="n">
        <v>93.9083451388661</v>
      </c>
      <c r="AE221" s="49" t="n">
        <v>97.8782986854677</v>
      </c>
      <c r="AF221" s="48" t="n">
        <v>96.6615389650771</v>
      </c>
      <c r="AG221" s="46" t="n">
        <v>61.4675374567806</v>
      </c>
      <c r="AH221" s="50" t="n">
        <v>6</v>
      </c>
      <c r="AI221" s="47" t="n">
        <v>32.9131914575308</v>
      </c>
      <c r="AJ221" s="50" t="n">
        <v>5</v>
      </c>
      <c r="AK221" s="48" t="n">
        <v>6.7322437072222</v>
      </c>
      <c r="AL221" s="51" t="n">
        <v>2.2</v>
      </c>
      <c r="AM221" s="52" t="n">
        <v>20.9</v>
      </c>
      <c r="AN221" s="52" t="n">
        <v>39.9</v>
      </c>
      <c r="AO221" s="52" t="n">
        <v>4.6</v>
      </c>
      <c r="AP221" s="53" t="n">
        <v>5.5</v>
      </c>
      <c r="AQ221" s="51" t="n">
        <v>1.47869849497836</v>
      </c>
      <c r="AR221" s="52" t="n">
        <v>0.879770074318421</v>
      </c>
      <c r="AS221" s="52" t="n">
        <v>88.527523341089</v>
      </c>
      <c r="AT221" s="53" t="n">
        <v>1.01512875641819</v>
      </c>
      <c r="AU221" s="51" t="n">
        <v>29.9210831432098</v>
      </c>
      <c r="AV221" s="52" t="n">
        <v>55.3540038149381</v>
      </c>
      <c r="AW221" s="52" t="n">
        <v>110.708007629876</v>
      </c>
      <c r="AX221" s="52" t="n">
        <v>94.9994389796911</v>
      </c>
      <c r="AY221" s="53" t="n">
        <v>4.48816247148147</v>
      </c>
      <c r="AZ221" s="51" t="n">
        <v>30.361156487</v>
      </c>
      <c r="BA221" s="52" t="n">
        <v>65.0815502720667</v>
      </c>
      <c r="BB221" s="52" t="n">
        <v>0.119099604543701</v>
      </c>
      <c r="BC221" s="52" t="n">
        <v>1.52276585049032</v>
      </c>
      <c r="BD221" s="53" t="n">
        <v>0</v>
      </c>
      <c r="BE221" s="54" t="n">
        <v>53.3333333333333</v>
      </c>
      <c r="BF221" s="55" t="n">
        <v>5.04170250963085</v>
      </c>
      <c r="BG221" s="56" t="n">
        <v>9</v>
      </c>
      <c r="BH221" s="57" t="n">
        <v>7</v>
      </c>
      <c r="BI221" s="56" t="n">
        <v>3</v>
      </c>
      <c r="BJ221" s="55" t="n">
        <v>19.68787515006</v>
      </c>
      <c r="BK221" s="55" t="n">
        <v>2.61840081170425</v>
      </c>
      <c r="BL221" s="58" t="n">
        <v>54.2016806722689</v>
      </c>
      <c r="BM221" s="54" t="n">
        <v>0</v>
      </c>
      <c r="BN221" s="56" t="n">
        <v>1</v>
      </c>
      <c r="BO221" s="55" t="n">
        <v>1.894771608</v>
      </c>
      <c r="BP221" s="55" t="n">
        <v>61.34771238</v>
      </c>
      <c r="BQ221" s="57" t="n">
        <v>3</v>
      </c>
      <c r="BR221" s="54" t="n">
        <v>12.355314699732</v>
      </c>
      <c r="BS221" s="58" t="n">
        <v>6.32491974199629</v>
      </c>
    </row>
    <row r="222" customFormat="false" ht="15" hidden="false" customHeight="false" outlineLevel="0" collapsed="false">
      <c r="A222" s="7" t="n">
        <v>1504455</v>
      </c>
      <c r="B222" s="25" t="s">
        <v>296</v>
      </c>
      <c r="C222" s="7" t="s">
        <v>227</v>
      </c>
      <c r="D222" s="26" t="n">
        <v>51.2462071958742</v>
      </c>
      <c r="E222" s="27" t="n">
        <f aca="false">RANK(D222,$D$2:$D$773,0)</f>
        <v>620</v>
      </c>
      <c r="F222" s="28" t="n">
        <v>64.4685514141362</v>
      </c>
      <c r="G222" s="29" t="n">
        <v>53.2805687490324</v>
      </c>
      <c r="H222" s="30" t="n">
        <v>35.9895014244542</v>
      </c>
      <c r="I222" s="28" t="n">
        <v>92.7738674903945</v>
      </c>
      <c r="J222" s="28" t="n">
        <v>39.415809778691</v>
      </c>
      <c r="K222" s="28" t="n">
        <v>80.6193524030973</v>
      </c>
      <c r="L222" s="31" t="n">
        <v>45.0651759843619</v>
      </c>
      <c r="M222" s="29" t="n">
        <v>56.1037227138246</v>
      </c>
      <c r="N222" s="29" t="n">
        <v>9.39745243583329</v>
      </c>
      <c r="O222" s="29" t="n">
        <v>91.532619607276</v>
      </c>
      <c r="P222" s="32" t="n">
        <v>56.0884802391958</v>
      </c>
      <c r="Q222" s="33" t="n">
        <v>25.4166600221817</v>
      </c>
      <c r="R222" s="33" t="n">
        <v>39.2216959049692</v>
      </c>
      <c r="S222" s="33" t="n">
        <v>73.935337550557</v>
      </c>
      <c r="T222" s="30" t="n">
        <v>5.38431222010885</v>
      </c>
      <c r="U222" s="46" t="n">
        <v>6.30252100840336</v>
      </c>
      <c r="V222" s="47" t="n">
        <v>210.084033613445</v>
      </c>
      <c r="W222" s="47" t="n">
        <v>3.12744331508991</v>
      </c>
      <c r="X222" s="47" t="n">
        <v>0</v>
      </c>
      <c r="Y222" s="48" t="n">
        <v>5.1509148117935</v>
      </c>
      <c r="Z222" s="46" t="n">
        <v>23.4985091580293</v>
      </c>
      <c r="AA222" s="47" t="n">
        <v>15.4932301740812</v>
      </c>
      <c r="AB222" s="48" t="n">
        <v>68.01</v>
      </c>
      <c r="AC222" s="46" t="n">
        <v>39.7131904018174</v>
      </c>
      <c r="AD222" s="47" t="n">
        <v>95.0589237540821</v>
      </c>
      <c r="AE222" s="49" t="n">
        <v>92.5031946613659</v>
      </c>
      <c r="AF222" s="48" t="n">
        <v>84.9088359046283</v>
      </c>
      <c r="AG222" s="46" t="n">
        <v>44.8531060775959</v>
      </c>
      <c r="AH222" s="50" t="n">
        <v>6</v>
      </c>
      <c r="AI222" s="47" t="n">
        <v>31.2744331508991</v>
      </c>
      <c r="AJ222" s="50" t="n">
        <v>5</v>
      </c>
      <c r="AK222" s="48" t="n">
        <v>15.6372165754496</v>
      </c>
      <c r="AL222" s="51" t="n">
        <v>3</v>
      </c>
      <c r="AM222" s="52" t="n">
        <v>28.6</v>
      </c>
      <c r="AN222" s="52" t="n">
        <v>43.3</v>
      </c>
      <c r="AO222" s="52" t="n">
        <v>4.2</v>
      </c>
      <c r="AP222" s="53" t="n">
        <v>12.9</v>
      </c>
      <c r="AQ222" s="51" t="n">
        <v>6.25998289382838</v>
      </c>
      <c r="AR222" s="52" t="n">
        <v>0.151997609257943</v>
      </c>
      <c r="AS222" s="52" t="n">
        <v>52.041920425387</v>
      </c>
      <c r="AT222" s="53" t="n">
        <v>3.82699065343516</v>
      </c>
      <c r="AU222" s="51" t="n">
        <v>12.5097732603597</v>
      </c>
      <c r="AV222" s="52" t="n">
        <v>21.8921032056294</v>
      </c>
      <c r="AW222" s="52" t="n">
        <v>109.460516028147</v>
      </c>
      <c r="AX222" s="52" t="n">
        <v>18.7646598905395</v>
      </c>
      <c r="AY222" s="53" t="n">
        <v>6.25488663017983</v>
      </c>
      <c r="AZ222" s="51" t="n">
        <v>3.638901054</v>
      </c>
      <c r="BA222" s="52" t="n">
        <v>32.9096262473808</v>
      </c>
      <c r="BB222" s="52" t="n">
        <v>9.99709231857803</v>
      </c>
      <c r="BC222" s="52" t="n">
        <v>154.119491017391</v>
      </c>
      <c r="BD222" s="53" t="n">
        <v>19.2599004544471</v>
      </c>
      <c r="BE222" s="54" t="n">
        <v>54.5454545454545</v>
      </c>
      <c r="BF222" s="55" t="n">
        <v>1.78264268960125</v>
      </c>
      <c r="BG222" s="56" t="n">
        <v>6</v>
      </c>
      <c r="BH222" s="57" t="n">
        <v>0</v>
      </c>
      <c r="BI222" s="56" t="n">
        <v>0</v>
      </c>
      <c r="BJ222" s="55" t="n">
        <v>25.8403361344538</v>
      </c>
      <c r="BK222" s="55" t="n">
        <v>1.40252454417952</v>
      </c>
      <c r="BL222" s="58" t="n">
        <v>9.45378151260504</v>
      </c>
      <c r="BM222" s="54" t="n">
        <v>0</v>
      </c>
      <c r="BN222" s="56" t="n">
        <v>1</v>
      </c>
      <c r="BO222" s="55" t="n">
        <v>6.889899407</v>
      </c>
      <c r="BP222" s="55" t="n">
        <v>161.27031386</v>
      </c>
      <c r="BQ222" s="57" t="n">
        <v>4</v>
      </c>
      <c r="BR222" s="54" t="n">
        <v>7.63594769221257</v>
      </c>
      <c r="BS222" s="58" t="n">
        <v>5.93563545305593</v>
      </c>
    </row>
    <row r="223" customFormat="false" ht="15" hidden="false" customHeight="false" outlineLevel="0" collapsed="false">
      <c r="A223" s="7" t="n">
        <v>1504505</v>
      </c>
      <c r="B223" s="25" t="s">
        <v>297</v>
      </c>
      <c r="C223" s="7" t="s">
        <v>227</v>
      </c>
      <c r="D223" s="26" t="n">
        <v>46.5464291966867</v>
      </c>
      <c r="E223" s="27" t="n">
        <f aca="false">RANK(D223,$D$2:$D$773,0)</f>
        <v>758</v>
      </c>
      <c r="F223" s="28" t="n">
        <v>48.7324537167717</v>
      </c>
      <c r="G223" s="29" t="n">
        <v>53.9190173127233</v>
      </c>
      <c r="H223" s="30" t="n">
        <v>36.9878165605653</v>
      </c>
      <c r="I223" s="28" t="n">
        <v>85.3921600379638</v>
      </c>
      <c r="J223" s="28" t="n">
        <v>12.2482330163141</v>
      </c>
      <c r="K223" s="28" t="n">
        <v>26.6184054479668</v>
      </c>
      <c r="L223" s="31" t="n">
        <v>70.6710163648421</v>
      </c>
      <c r="M223" s="29" t="n">
        <v>41.4048317666819</v>
      </c>
      <c r="N223" s="29" t="n">
        <v>4.25528298307992</v>
      </c>
      <c r="O223" s="29" t="n">
        <v>93.1720655366408</v>
      </c>
      <c r="P223" s="32" t="n">
        <v>76.8438889644903</v>
      </c>
      <c r="Q223" s="33" t="n">
        <v>11.5220555036411</v>
      </c>
      <c r="R223" s="33" t="n">
        <v>41.1956339049934</v>
      </c>
      <c r="S223" s="33" t="n">
        <v>91.5067004418871</v>
      </c>
      <c r="T223" s="30" t="n">
        <v>3.72687639173943</v>
      </c>
      <c r="U223" s="46" t="n">
        <v>25.2525252525253</v>
      </c>
      <c r="V223" s="47" t="n">
        <v>155.763239875389</v>
      </c>
      <c r="W223" s="47" t="n">
        <v>14.3420580853352</v>
      </c>
      <c r="X223" s="47" t="n">
        <v>0.757661855513884</v>
      </c>
      <c r="Y223" s="48" t="n">
        <v>6.90042075736325</v>
      </c>
      <c r="Z223" s="46" t="n">
        <v>9.36679311351036</v>
      </c>
      <c r="AA223" s="47" t="n">
        <v>9.49660835415923</v>
      </c>
      <c r="AB223" s="48" t="n">
        <v>16.832</v>
      </c>
      <c r="AC223" s="46" t="n">
        <v>25.2115552961775</v>
      </c>
      <c r="AD223" s="47" t="n">
        <v>28.8298803618325</v>
      </c>
      <c r="AE223" s="49" t="n">
        <v>33.4986868981617</v>
      </c>
      <c r="AF223" s="48" t="n">
        <v>18.0727207594483</v>
      </c>
      <c r="AG223" s="46" t="n">
        <v>11.3817436831323</v>
      </c>
      <c r="AH223" s="50" t="n">
        <v>4</v>
      </c>
      <c r="AI223" s="47" t="n">
        <v>7.17102904266762</v>
      </c>
      <c r="AJ223" s="50" t="n">
        <v>3</v>
      </c>
      <c r="AK223" s="48" t="n">
        <v>3.58551452133381</v>
      </c>
      <c r="AL223" s="51" t="n">
        <v>3.38</v>
      </c>
      <c r="AM223" s="52" t="n">
        <v>35</v>
      </c>
      <c r="AN223" s="52" t="n">
        <v>61.4</v>
      </c>
      <c r="AO223" s="52" t="n">
        <v>3.4</v>
      </c>
      <c r="AP223" s="53" t="n">
        <v>19.4</v>
      </c>
      <c r="AQ223" s="51" t="n">
        <v>0.925464955015828</v>
      </c>
      <c r="AR223" s="52" t="n">
        <v>0.0583786731149914</v>
      </c>
      <c r="AS223" s="52" t="n">
        <v>33.210056541375</v>
      </c>
      <c r="AT223" s="53" t="n">
        <v>2.29365954269053</v>
      </c>
      <c r="AU223" s="51" t="n">
        <v>10.7565435640014</v>
      </c>
      <c r="AV223" s="52" t="n">
        <v>7.17102904266762</v>
      </c>
      <c r="AW223" s="52" t="n">
        <v>46.6116887773395</v>
      </c>
      <c r="AX223" s="52" t="n">
        <v>14.3420580853352</v>
      </c>
      <c r="AY223" s="53" t="n">
        <v>7.17102904266762</v>
      </c>
      <c r="AZ223" s="51" t="n">
        <v>29.252952302</v>
      </c>
      <c r="BA223" s="52" t="n">
        <v>2.57201489340382</v>
      </c>
      <c r="BB223" s="52" t="n">
        <v>3.4207639015173</v>
      </c>
      <c r="BC223" s="52" t="n">
        <v>6.68981127146048</v>
      </c>
      <c r="BD223" s="53" t="n">
        <v>1.10237900501405</v>
      </c>
      <c r="BE223" s="54" t="n">
        <v>36.3636363636364</v>
      </c>
      <c r="BF223" s="55" t="n">
        <v>0.143420580853352</v>
      </c>
      <c r="BG223" s="56" t="n">
        <v>2</v>
      </c>
      <c r="BH223" s="57" t="n">
        <v>0</v>
      </c>
      <c r="BI223" s="56" t="n">
        <v>2</v>
      </c>
      <c r="BJ223" s="55" t="n">
        <v>29.2929292929293</v>
      </c>
      <c r="BK223" s="55" t="n">
        <v>5.37345513164965</v>
      </c>
      <c r="BL223" s="58" t="n">
        <v>49.6632996632997</v>
      </c>
      <c r="BM223" s="54" t="n">
        <v>0</v>
      </c>
      <c r="BN223" s="56" t="n">
        <v>1</v>
      </c>
      <c r="BO223" s="55" t="n">
        <v>0</v>
      </c>
      <c r="BP223" s="55" t="n">
        <v>9.49397133</v>
      </c>
      <c r="BQ223" s="57" t="n">
        <v>2</v>
      </c>
      <c r="BR223" s="54" t="n">
        <v>6.40091035169446</v>
      </c>
      <c r="BS223" s="58" t="n">
        <v>3.41381885423705</v>
      </c>
    </row>
    <row r="224" customFormat="false" ht="15" hidden="false" customHeight="false" outlineLevel="0" collapsed="false">
      <c r="A224" s="7" t="n">
        <v>1504604</v>
      </c>
      <c r="B224" s="25" t="s">
        <v>298</v>
      </c>
      <c r="C224" s="7" t="s">
        <v>227</v>
      </c>
      <c r="D224" s="26" t="n">
        <v>50.8269859160241</v>
      </c>
      <c r="E224" s="27" t="n">
        <f aca="false">RANK(D224,$D$2:$D$773,0)</f>
        <v>651</v>
      </c>
      <c r="F224" s="28" t="n">
        <v>59.7338136069909</v>
      </c>
      <c r="G224" s="29" t="n">
        <v>52.8953071453962</v>
      </c>
      <c r="H224" s="30" t="n">
        <v>39.8518369956852</v>
      </c>
      <c r="I224" s="28" t="n">
        <v>86.4238314431263</v>
      </c>
      <c r="J224" s="28" t="n">
        <v>36.2276796697146</v>
      </c>
      <c r="K224" s="28" t="n">
        <v>76.9079965193383</v>
      </c>
      <c r="L224" s="31" t="n">
        <v>39.3757467957844</v>
      </c>
      <c r="M224" s="29" t="n">
        <v>58.5615701240742</v>
      </c>
      <c r="N224" s="29" t="n">
        <v>8.5342807245138</v>
      </c>
      <c r="O224" s="29" t="n">
        <v>86.5646549852478</v>
      </c>
      <c r="P224" s="32" t="n">
        <v>57.9207227477491</v>
      </c>
      <c r="Q224" s="33" t="n">
        <v>18.4732558520709</v>
      </c>
      <c r="R224" s="33" t="n">
        <v>50.3236233190329</v>
      </c>
      <c r="S224" s="33" t="n">
        <v>80.7822596028814</v>
      </c>
      <c r="T224" s="30" t="n">
        <v>9.82820920875556</v>
      </c>
      <c r="U224" s="46" t="n">
        <v>16.6320166320166</v>
      </c>
      <c r="V224" s="47" t="n">
        <v>159.814188500876</v>
      </c>
      <c r="W224" s="47" t="n">
        <v>9.51474785918173</v>
      </c>
      <c r="X224" s="47" t="n">
        <v>9.51474785918173</v>
      </c>
      <c r="Y224" s="48" t="n">
        <v>5.96183599793708</v>
      </c>
      <c r="Z224" s="46" t="n">
        <v>43.2341706215997</v>
      </c>
      <c r="AA224" s="47" t="n">
        <v>36.8741104929487</v>
      </c>
      <c r="AB224" s="48" t="n">
        <v>27.35</v>
      </c>
      <c r="AC224" s="46" t="n">
        <v>57.9002199328626</v>
      </c>
      <c r="AD224" s="47" t="n">
        <v>78.0414399814793</v>
      </c>
      <c r="AE224" s="49" t="n">
        <v>90.3692557008913</v>
      </c>
      <c r="AF224" s="48" t="n">
        <v>76.6637089618456</v>
      </c>
      <c r="AG224" s="46" t="n">
        <v>77.7950655701267</v>
      </c>
      <c r="AH224" s="50" t="n">
        <v>6</v>
      </c>
      <c r="AI224" s="47" t="n">
        <v>47.5737392959087</v>
      </c>
      <c r="AJ224" s="50" t="n">
        <v>6</v>
      </c>
      <c r="AK224" s="48" t="n">
        <v>9.51474785918173</v>
      </c>
      <c r="AL224" s="51" t="n">
        <v>1.6</v>
      </c>
      <c r="AM224" s="52" t="n">
        <v>27.2</v>
      </c>
      <c r="AN224" s="52" t="n">
        <v>49.2</v>
      </c>
      <c r="AO224" s="52" t="n">
        <v>3.85</v>
      </c>
      <c r="AP224" s="53" t="n">
        <v>7.3</v>
      </c>
      <c r="AQ224" s="51" t="n">
        <v>1.14620212843729</v>
      </c>
      <c r="AR224" s="52" t="n">
        <v>0.188770874455619</v>
      </c>
      <c r="AS224" s="52" t="n">
        <v>70.883854998903</v>
      </c>
      <c r="AT224" s="53" t="n">
        <v>2.93835051331056</v>
      </c>
      <c r="AU224" s="51" t="n">
        <v>22.2010783380907</v>
      </c>
      <c r="AV224" s="52" t="n">
        <v>50.7453219156359</v>
      </c>
      <c r="AW224" s="52" t="n">
        <v>139.549635267999</v>
      </c>
      <c r="AX224" s="52" t="n">
        <v>57.0884871550904</v>
      </c>
      <c r="AY224" s="53" t="n">
        <v>3.17158261972724</v>
      </c>
      <c r="AZ224" s="51" t="n">
        <v>0</v>
      </c>
      <c r="BA224" s="52" t="n">
        <v>56.3485864222712</v>
      </c>
      <c r="BB224" s="52" t="n">
        <v>0.018333972361618</v>
      </c>
      <c r="BC224" s="52" t="n">
        <v>11.1698008965241</v>
      </c>
      <c r="BD224" s="53" t="n">
        <v>3.32111413980011</v>
      </c>
      <c r="BE224" s="54" t="n">
        <v>72.7272727272727</v>
      </c>
      <c r="BF224" s="55" t="n">
        <v>0.634316523945449</v>
      </c>
      <c r="BG224" s="56" t="n">
        <v>2</v>
      </c>
      <c r="BH224" s="57" t="n">
        <v>0</v>
      </c>
      <c r="BI224" s="56" t="n">
        <v>3</v>
      </c>
      <c r="BJ224" s="55" t="n">
        <v>24.948024948025</v>
      </c>
      <c r="BK224" s="55" t="n">
        <v>1.10913930789707</v>
      </c>
      <c r="BL224" s="58" t="n">
        <v>36.1746361746362</v>
      </c>
      <c r="BM224" s="54" t="n">
        <v>0</v>
      </c>
      <c r="BN224" s="56" t="n">
        <v>1</v>
      </c>
      <c r="BO224" s="55" t="n">
        <v>26.288117771</v>
      </c>
      <c r="BP224" s="55" t="n">
        <v>76.14489285</v>
      </c>
      <c r="BQ224" s="57" t="n">
        <v>3</v>
      </c>
      <c r="BR224" s="54" t="n">
        <v>16.0416079205439</v>
      </c>
      <c r="BS224" s="58" t="n">
        <v>9.52470470282295</v>
      </c>
    </row>
    <row r="225" customFormat="false" ht="15" hidden="false" customHeight="false" outlineLevel="0" collapsed="false">
      <c r="A225" s="7" t="n">
        <v>1504703</v>
      </c>
      <c r="B225" s="25" t="s">
        <v>299</v>
      </c>
      <c r="C225" s="7" t="s">
        <v>227</v>
      </c>
      <c r="D225" s="26" t="n">
        <v>48.4430431935287</v>
      </c>
      <c r="E225" s="27" t="n">
        <f aca="false">RANK(D225,$D$2:$D$773,0)</f>
        <v>736</v>
      </c>
      <c r="F225" s="28" t="n">
        <v>52.6089571400041</v>
      </c>
      <c r="G225" s="29" t="n">
        <v>54.6193460198637</v>
      </c>
      <c r="H225" s="30" t="n">
        <v>38.1008264207183</v>
      </c>
      <c r="I225" s="28" t="n">
        <v>86.586373431261</v>
      </c>
      <c r="J225" s="28" t="n">
        <v>23.1704657524506</v>
      </c>
      <c r="K225" s="28" t="n">
        <v>55.2169281763086</v>
      </c>
      <c r="L225" s="31" t="n">
        <v>45.4620611999961</v>
      </c>
      <c r="M225" s="29" t="n">
        <v>62.0258548443119</v>
      </c>
      <c r="N225" s="29" t="n">
        <v>11.0448519637142</v>
      </c>
      <c r="O225" s="29" t="n">
        <v>87.5925163578036</v>
      </c>
      <c r="P225" s="32" t="n">
        <v>57.8141609136252</v>
      </c>
      <c r="Q225" s="33" t="n">
        <v>16.7950880496707</v>
      </c>
      <c r="R225" s="33" t="n">
        <v>45.9971904058385</v>
      </c>
      <c r="S225" s="33" t="n">
        <v>81.742694243831</v>
      </c>
      <c r="T225" s="30" t="n">
        <v>7.86833298353305</v>
      </c>
      <c r="U225" s="46" t="n">
        <v>24.4835501147666</v>
      </c>
      <c r="V225" s="47" t="n">
        <v>76.5110941086458</v>
      </c>
      <c r="W225" s="47" t="n">
        <v>14.4261979755236</v>
      </c>
      <c r="X225" s="47" t="n">
        <v>1.20218316462696</v>
      </c>
      <c r="Y225" s="48" t="n">
        <v>5.87764894042383</v>
      </c>
      <c r="Z225" s="46" t="n">
        <v>28.7665711214618</v>
      </c>
      <c r="AA225" s="47" t="n">
        <v>44.2857811695304</v>
      </c>
      <c r="AB225" s="48" t="n">
        <v>8.35</v>
      </c>
      <c r="AC225" s="46" t="n">
        <v>49.7715872447152</v>
      </c>
      <c r="AD225" s="47" t="n">
        <v>42.7445360085991</v>
      </c>
      <c r="AE225" s="49" t="n">
        <v>64.5960229308491</v>
      </c>
      <c r="AF225" s="48" t="n">
        <v>63.3764616957894</v>
      </c>
      <c r="AG225" s="46" t="n">
        <v>83.2916874895885</v>
      </c>
      <c r="AH225" s="50" t="n">
        <v>6</v>
      </c>
      <c r="AI225" s="47" t="n">
        <v>39.6720444326898</v>
      </c>
      <c r="AJ225" s="50" t="n">
        <v>5</v>
      </c>
      <c r="AK225" s="48" t="n">
        <v>13.2240148108966</v>
      </c>
      <c r="AL225" s="51" t="n">
        <v>0.1</v>
      </c>
      <c r="AM225" s="52" t="n">
        <v>21.6</v>
      </c>
      <c r="AN225" s="52" t="n">
        <v>51.9</v>
      </c>
      <c r="AO225" s="52" t="n">
        <v>4.65</v>
      </c>
      <c r="AP225" s="53" t="n">
        <v>12.8</v>
      </c>
      <c r="AQ225" s="51" t="n">
        <v>2.95110245971363</v>
      </c>
      <c r="AR225" s="52" t="n">
        <v>2.42014931573512</v>
      </c>
      <c r="AS225" s="52" t="n">
        <v>54.082444125292</v>
      </c>
      <c r="AT225" s="53" t="n">
        <v>5.51427678405399</v>
      </c>
      <c r="AU225" s="51" t="n">
        <v>24.0436632925393</v>
      </c>
      <c r="AV225" s="52" t="n">
        <v>21.6392969632853</v>
      </c>
      <c r="AW225" s="52" t="n">
        <v>43.2785939265707</v>
      </c>
      <c r="AX225" s="52" t="n">
        <v>46.8851434204515</v>
      </c>
      <c r="AY225" s="53" t="n">
        <v>3.60654949388089</v>
      </c>
      <c r="AZ225" s="51" t="n">
        <v>0.945864166</v>
      </c>
      <c r="BA225" s="52" t="n">
        <v>50.9230193605113</v>
      </c>
      <c r="BB225" s="52" t="n">
        <v>3.59770278604592</v>
      </c>
      <c r="BC225" s="52" t="n">
        <v>31.9289421675813</v>
      </c>
      <c r="BD225" s="53" t="n">
        <v>12.4746293812536</v>
      </c>
      <c r="BE225" s="54" t="n">
        <v>53.3333333333333</v>
      </c>
      <c r="BF225" s="55" t="n">
        <v>3.69070231540478</v>
      </c>
      <c r="BG225" s="56" t="n">
        <v>2</v>
      </c>
      <c r="BH225" s="57" t="n">
        <v>0</v>
      </c>
      <c r="BI225" s="56" t="n">
        <v>2</v>
      </c>
      <c r="BJ225" s="55" t="n">
        <v>25.8607498087223</v>
      </c>
      <c r="BK225" s="55" t="n">
        <v>2.22311146680895</v>
      </c>
      <c r="BL225" s="58" t="n">
        <v>22.8768171384851</v>
      </c>
      <c r="BM225" s="54" t="n">
        <v>0</v>
      </c>
      <c r="BN225" s="56" t="n">
        <v>1</v>
      </c>
      <c r="BO225" s="55" t="n">
        <v>14.971927636</v>
      </c>
      <c r="BP225" s="55" t="n">
        <v>121.33547301</v>
      </c>
      <c r="BQ225" s="57" t="n">
        <v>3</v>
      </c>
      <c r="BR225" s="54" t="n">
        <v>12.4508907906138</v>
      </c>
      <c r="BS225" s="58" t="n">
        <v>7.86934279711814</v>
      </c>
    </row>
    <row r="226" customFormat="false" ht="15" hidden="false" customHeight="false" outlineLevel="0" collapsed="false">
      <c r="A226" s="7" t="n">
        <v>1504752</v>
      </c>
      <c r="B226" s="25" t="s">
        <v>300</v>
      </c>
      <c r="C226" s="7" t="s">
        <v>227</v>
      </c>
      <c r="D226" s="26" t="n">
        <v>52.9956054623736</v>
      </c>
      <c r="E226" s="27" t="n">
        <f aca="false">RANK(D226,$D$2:$D$773,0)</f>
        <v>467</v>
      </c>
      <c r="F226" s="28" t="n">
        <v>65.6169697748491</v>
      </c>
      <c r="G226" s="29" t="n">
        <v>53.757905649315</v>
      </c>
      <c r="H226" s="30" t="n">
        <v>39.6119409629568</v>
      </c>
      <c r="I226" s="28" t="n">
        <v>89.0293275396253</v>
      </c>
      <c r="J226" s="28" t="n">
        <v>46.3476387337304</v>
      </c>
      <c r="K226" s="28" t="n">
        <v>70.6907351423761</v>
      </c>
      <c r="L226" s="31" t="n">
        <v>56.4001776836644</v>
      </c>
      <c r="M226" s="29" t="n">
        <v>73.4984002412848</v>
      </c>
      <c r="N226" s="29" t="n">
        <v>1.54317884353821</v>
      </c>
      <c r="O226" s="29" t="n">
        <v>83.9795975052641</v>
      </c>
      <c r="P226" s="32" t="n">
        <v>56.0104460071728</v>
      </c>
      <c r="Q226" s="33" t="n">
        <v>14.1171130342599</v>
      </c>
      <c r="R226" s="33" t="n">
        <v>42.8137824541234</v>
      </c>
      <c r="S226" s="33" t="n">
        <v>90.4195656356611</v>
      </c>
      <c r="T226" s="30" t="n">
        <v>11.0973027277828</v>
      </c>
      <c r="U226" s="46" t="n">
        <v>14.0845070422535</v>
      </c>
      <c r="V226" s="47" t="n">
        <v>298.507462686567</v>
      </c>
      <c r="W226" s="47" t="n">
        <v>12.3578843302027</v>
      </c>
      <c r="X226" s="47" t="n">
        <v>0</v>
      </c>
      <c r="Y226" s="48" t="n">
        <v>5.32724505327245</v>
      </c>
      <c r="Z226" s="46" t="n">
        <v>40.7662265203645</v>
      </c>
      <c r="AA226" s="47" t="n">
        <v>25.9429446678154</v>
      </c>
      <c r="AB226" s="48" t="n">
        <v>60.8833333333333</v>
      </c>
      <c r="AC226" s="46" t="n">
        <v>39.7619490422169</v>
      </c>
      <c r="AD226" s="47" t="n">
        <v>74.149153803236</v>
      </c>
      <c r="AE226" s="49" t="n">
        <v>78.0360795982889</v>
      </c>
      <c r="AF226" s="48" t="n">
        <v>83.8450553373795</v>
      </c>
      <c r="AG226" s="46" t="n">
        <v>24.6366100024637</v>
      </c>
      <c r="AH226" s="50" t="n">
        <v>5</v>
      </c>
      <c r="AI226" s="47" t="n">
        <v>18.536826495304</v>
      </c>
      <c r="AJ226" s="50" t="n">
        <v>4</v>
      </c>
      <c r="AK226" s="48" t="n">
        <v>18.536826495304</v>
      </c>
      <c r="AL226" s="51" t="n">
        <v>0.2</v>
      </c>
      <c r="AM226" s="52" t="n">
        <v>16.9</v>
      </c>
      <c r="AN226" s="52" t="n">
        <v>27.5</v>
      </c>
      <c r="AO226" s="52" t="n">
        <v>4.65</v>
      </c>
      <c r="AP226" s="53" t="n">
        <v>5.9</v>
      </c>
      <c r="AQ226" s="51" t="n">
        <v>1.44433525774884</v>
      </c>
      <c r="AR226" s="52" t="n">
        <v>0.17657535929247</v>
      </c>
      <c r="AS226" s="52" t="n">
        <v>4.6063137206731</v>
      </c>
      <c r="AT226" s="53" t="n">
        <v>0.378741350366457</v>
      </c>
      <c r="AU226" s="51" t="n">
        <v>30.8947108255067</v>
      </c>
      <c r="AV226" s="52" t="n">
        <v>67.9683638161147</v>
      </c>
      <c r="AW226" s="52" t="n">
        <v>111.220958971824</v>
      </c>
      <c r="AX226" s="52" t="n">
        <v>55.610479485912</v>
      </c>
      <c r="AY226" s="53" t="n">
        <v>6.17894216510133</v>
      </c>
      <c r="AZ226" s="51" t="n">
        <v>0</v>
      </c>
      <c r="BA226" s="52" t="n">
        <v>38.7325038350661</v>
      </c>
      <c r="BB226" s="52" t="n">
        <v>9.01002435407631</v>
      </c>
      <c r="BC226" s="52" t="n">
        <v>78.4131887474907</v>
      </c>
      <c r="BD226" s="53" t="n">
        <v>32.5512836260902</v>
      </c>
      <c r="BE226" s="54" t="n">
        <v>36.3636363636364</v>
      </c>
      <c r="BF226" s="55" t="n">
        <v>4.38704893722195</v>
      </c>
      <c r="BG226" s="56" t="n">
        <v>2</v>
      </c>
      <c r="BH226" s="57" t="n">
        <v>0</v>
      </c>
      <c r="BI226" s="56" t="n">
        <v>0</v>
      </c>
      <c r="BJ226" s="55" t="n">
        <v>21.1267605633803</v>
      </c>
      <c r="BK226" s="55" t="n">
        <v>1.84986984844281</v>
      </c>
      <c r="BL226" s="58" t="n">
        <v>20.0704225352113</v>
      </c>
      <c r="BM226" s="54" t="n">
        <v>0</v>
      </c>
      <c r="BN226" s="56" t="n">
        <v>1</v>
      </c>
      <c r="BO226" s="55" t="n">
        <v>12.809017548</v>
      </c>
      <c r="BP226" s="55" t="n">
        <v>26.38522427</v>
      </c>
      <c r="BQ226" s="57" t="n">
        <v>2</v>
      </c>
      <c r="BR226" s="54" t="n">
        <v>16.6441469106989</v>
      </c>
      <c r="BS226" s="58" t="n">
        <v>11.6693280923719</v>
      </c>
    </row>
    <row r="227" customFormat="false" ht="15" hidden="false" customHeight="false" outlineLevel="0" collapsed="false">
      <c r="A227" s="7" t="n">
        <v>1504802</v>
      </c>
      <c r="B227" s="25" t="s">
        <v>301</v>
      </c>
      <c r="C227" s="7" t="s">
        <v>227</v>
      </c>
      <c r="D227" s="26" t="n">
        <v>54.4112044327716</v>
      </c>
      <c r="E227" s="27" t="n">
        <f aca="false">RANK(D227,$D$2:$D$773,0)</f>
        <v>350</v>
      </c>
      <c r="F227" s="28" t="n">
        <v>64.6891723824531</v>
      </c>
      <c r="G227" s="29" t="n">
        <v>58.1388140462111</v>
      </c>
      <c r="H227" s="30" t="n">
        <v>40.4056268696507</v>
      </c>
      <c r="I227" s="28" t="n">
        <v>89.6489276604645</v>
      </c>
      <c r="J227" s="28" t="n">
        <v>33.7762157173595</v>
      </c>
      <c r="K227" s="28" t="n">
        <v>74.4431953779581</v>
      </c>
      <c r="L227" s="31" t="n">
        <v>60.8883507740305</v>
      </c>
      <c r="M227" s="29" t="n">
        <v>59.317383577697</v>
      </c>
      <c r="N227" s="29" t="n">
        <v>11.0063171283198</v>
      </c>
      <c r="O227" s="29" t="n">
        <v>82.1519644869136</v>
      </c>
      <c r="P227" s="32" t="n">
        <v>80.0795909919139</v>
      </c>
      <c r="Q227" s="33" t="n">
        <v>13.6558114320265</v>
      </c>
      <c r="R227" s="33" t="n">
        <v>44.8238423431538</v>
      </c>
      <c r="S227" s="33" t="n">
        <v>91.5067004418871</v>
      </c>
      <c r="T227" s="30" t="n">
        <v>11.6361532615354</v>
      </c>
      <c r="U227" s="46" t="n">
        <v>16.8067226890756</v>
      </c>
      <c r="V227" s="47" t="n">
        <v>93.3706816059757</v>
      </c>
      <c r="W227" s="47" t="n">
        <v>10.316013892232</v>
      </c>
      <c r="X227" s="47" t="n">
        <v>2.10956534840965</v>
      </c>
      <c r="Y227" s="48" t="n">
        <v>4.66015359699075</v>
      </c>
      <c r="Z227" s="46" t="n">
        <v>37.3525265266751</v>
      </c>
      <c r="AA227" s="47" t="n">
        <v>5.89476858133575</v>
      </c>
      <c r="AB227" s="48" t="n">
        <v>15.78</v>
      </c>
      <c r="AC227" s="46" t="n">
        <v>33.7315426281814</v>
      </c>
      <c r="AD227" s="47" t="n">
        <v>76.0258217704237</v>
      </c>
      <c r="AE227" s="49" t="n">
        <v>95.6073310083847</v>
      </c>
      <c r="AF227" s="48" t="n">
        <v>82.9177142080587</v>
      </c>
      <c r="AG227" s="46" t="n">
        <v>12.7811860940695</v>
      </c>
      <c r="AH227" s="50" t="n">
        <v>4</v>
      </c>
      <c r="AI227" s="47" t="n">
        <v>12.0353495409374</v>
      </c>
      <c r="AJ227" s="50" t="n">
        <v>4</v>
      </c>
      <c r="AK227" s="48" t="n">
        <v>22.3513634331694</v>
      </c>
      <c r="AL227" s="51" t="n">
        <v>5.6</v>
      </c>
      <c r="AM227" s="52" t="n">
        <v>21.5</v>
      </c>
      <c r="AN227" s="52" t="n">
        <v>32.6</v>
      </c>
      <c r="AO227" s="52" t="n">
        <v>3.9</v>
      </c>
      <c r="AP227" s="53" t="n">
        <v>9</v>
      </c>
      <c r="AQ227" s="51" t="n">
        <v>5.51647823774641</v>
      </c>
      <c r="AR227" s="52" t="n">
        <v>0.245472273213356</v>
      </c>
      <c r="AS227" s="52" t="n">
        <v>73.092693304054</v>
      </c>
      <c r="AT227" s="53" t="n">
        <v>0.581584861637702</v>
      </c>
      <c r="AU227" s="51" t="n">
        <v>70.492761596919</v>
      </c>
      <c r="AV227" s="52" t="n">
        <v>61.8960833533923</v>
      </c>
      <c r="AW227" s="52" t="n">
        <v>177.09157181665</v>
      </c>
      <c r="AX227" s="52" t="n">
        <v>27.5093703792854</v>
      </c>
      <c r="AY227" s="53" t="n">
        <v>5.16956162117452</v>
      </c>
      <c r="AZ227" s="51" t="n">
        <v>56.418733497</v>
      </c>
      <c r="BA227" s="52" t="n">
        <v>18.605001807138</v>
      </c>
      <c r="BB227" s="52" t="n">
        <v>3.18836071530167</v>
      </c>
      <c r="BC227" s="52" t="n">
        <v>45.0346092571421</v>
      </c>
      <c r="BD227" s="53" t="n">
        <v>8.9039098286126</v>
      </c>
      <c r="BE227" s="54" t="n">
        <v>33.3333333333333</v>
      </c>
      <c r="BF227" s="55" t="n">
        <v>4.5390461125821</v>
      </c>
      <c r="BG227" s="56" t="n">
        <v>2</v>
      </c>
      <c r="BH227" s="57" t="n">
        <v>0</v>
      </c>
      <c r="BI227" s="56" t="n">
        <v>2</v>
      </c>
      <c r="BJ227" s="55" t="n">
        <v>23.7161531279178</v>
      </c>
      <c r="BK227" s="55" t="n">
        <v>9.51280831691241</v>
      </c>
      <c r="BL227" s="58" t="n">
        <v>54.6218487394958</v>
      </c>
      <c r="BM227" s="54" t="n">
        <v>0</v>
      </c>
      <c r="BN227" s="56" t="n">
        <v>1</v>
      </c>
      <c r="BO227" s="55" t="n">
        <v>0</v>
      </c>
      <c r="BP227" s="55" t="n">
        <v>6.9507194</v>
      </c>
      <c r="BQ227" s="57" t="n">
        <v>2</v>
      </c>
      <c r="BR227" s="54" t="n">
        <v>17.2931427885193</v>
      </c>
      <c r="BS227" s="58" t="n">
        <v>12.3350889533188</v>
      </c>
    </row>
    <row r="228" customFormat="false" ht="15" hidden="false" customHeight="false" outlineLevel="0" collapsed="false">
      <c r="A228" s="7" t="n">
        <v>1504901</v>
      </c>
      <c r="B228" s="25" t="s">
        <v>302</v>
      </c>
      <c r="C228" s="7" t="s">
        <v>227</v>
      </c>
      <c r="D228" s="26" t="n">
        <v>54.3056536134839</v>
      </c>
      <c r="E228" s="27" t="n">
        <f aca="false">RANK(D228,$D$2:$D$773,0)</f>
        <v>358</v>
      </c>
      <c r="F228" s="28" t="n">
        <v>66.7582171384935</v>
      </c>
      <c r="G228" s="29" t="n">
        <v>54.5838839459625</v>
      </c>
      <c r="H228" s="30" t="n">
        <v>41.5748597559957</v>
      </c>
      <c r="I228" s="28" t="n">
        <v>89.831554069029</v>
      </c>
      <c r="J228" s="28" t="n">
        <v>19.7495027201879</v>
      </c>
      <c r="K228" s="28" t="n">
        <v>69.6657492856305</v>
      </c>
      <c r="L228" s="31" t="n">
        <v>87.7860624791264</v>
      </c>
      <c r="M228" s="29" t="n">
        <v>57.5597551518682</v>
      </c>
      <c r="N228" s="29" t="n">
        <v>7.13799084634593</v>
      </c>
      <c r="O228" s="29" t="n">
        <v>85.2944556975358</v>
      </c>
      <c r="P228" s="32" t="n">
        <v>68.3433340881</v>
      </c>
      <c r="Q228" s="33" t="n">
        <v>30.4659630150801</v>
      </c>
      <c r="R228" s="33" t="n">
        <v>42.2004062535124</v>
      </c>
      <c r="S228" s="33" t="n">
        <v>90.6058176942571</v>
      </c>
      <c r="T228" s="30" t="n">
        <v>3.02725206113328</v>
      </c>
      <c r="U228" s="46" t="n">
        <v>30.0500834724541</v>
      </c>
      <c r="V228" s="47" t="n">
        <v>34.6020761245674</v>
      </c>
      <c r="W228" s="47" t="n">
        <v>4.88925829951596</v>
      </c>
      <c r="X228" s="47" t="n">
        <v>2.59019556413992</v>
      </c>
      <c r="Y228" s="48" t="n">
        <v>3.23540633346051</v>
      </c>
      <c r="Z228" s="46" t="n">
        <v>44.9601078772896</v>
      </c>
      <c r="AA228" s="47" t="n">
        <v>2.44487604249971</v>
      </c>
      <c r="AB228" s="48" t="n">
        <v>92.87</v>
      </c>
      <c r="AC228" s="46" t="n">
        <v>45.982694684796</v>
      </c>
      <c r="AD228" s="47" t="n">
        <v>37.6109675244409</v>
      </c>
      <c r="AE228" s="49" t="n">
        <v>97.1457467131138</v>
      </c>
      <c r="AF228" s="48" t="n">
        <v>94.8147323912318</v>
      </c>
      <c r="AG228" s="46" t="n">
        <v>1.68222726890403</v>
      </c>
      <c r="AH228" s="50" t="n">
        <v>2</v>
      </c>
      <c r="AI228" s="47" t="n">
        <v>2.44462914975798</v>
      </c>
      <c r="AJ228" s="50" t="n">
        <v>2</v>
      </c>
      <c r="AK228" s="48" t="n">
        <v>2.44462914975798</v>
      </c>
      <c r="AL228" s="51" t="n">
        <v>0.7</v>
      </c>
      <c r="AM228" s="52" t="n">
        <v>30</v>
      </c>
      <c r="AN228" s="52" t="n">
        <v>49.5</v>
      </c>
      <c r="AO228" s="52" t="n">
        <v>4</v>
      </c>
      <c r="AP228" s="53" t="n">
        <v>9.9</v>
      </c>
      <c r="AQ228" s="51" t="n">
        <v>1.16012125890545</v>
      </c>
      <c r="AR228" s="52" t="n">
        <v>0.131068976053779</v>
      </c>
      <c r="AS228" s="52" t="n">
        <v>54.877695759155</v>
      </c>
      <c r="AT228" s="53" t="n">
        <v>6.58098936974317</v>
      </c>
      <c r="AU228" s="51" t="n">
        <v>17.1124040483059</v>
      </c>
      <c r="AV228" s="52" t="n">
        <v>44.0033246956437</v>
      </c>
      <c r="AW228" s="52" t="n">
        <v>53.7818412946756</v>
      </c>
      <c r="AX228" s="52" t="n">
        <v>56.2264704444336</v>
      </c>
      <c r="AY228" s="53" t="n">
        <v>0.502727295578514</v>
      </c>
      <c r="AZ228" s="51" t="n">
        <v>0.007772889</v>
      </c>
      <c r="BA228" s="52" t="n">
        <v>2.76555676403142</v>
      </c>
      <c r="BB228" s="52" t="n">
        <v>0.499628622569063</v>
      </c>
      <c r="BC228" s="52" t="n">
        <v>2.70286478814347</v>
      </c>
      <c r="BD228" s="53" t="n">
        <v>2.46055869156173</v>
      </c>
      <c r="BE228" s="54" t="n">
        <v>69.2307692307692</v>
      </c>
      <c r="BF228" s="55" t="n">
        <v>0.366694372463697</v>
      </c>
      <c r="BG228" s="56" t="n">
        <v>3</v>
      </c>
      <c r="BH228" s="57" t="n">
        <v>7</v>
      </c>
      <c r="BI228" s="56" t="n">
        <v>2</v>
      </c>
      <c r="BJ228" s="55" t="n">
        <v>28.7145242070117</v>
      </c>
      <c r="BK228" s="55" t="n">
        <v>8.90174696784244</v>
      </c>
      <c r="BL228" s="58" t="n">
        <v>13.0217028380634</v>
      </c>
      <c r="BM228" s="54" t="n">
        <v>0</v>
      </c>
      <c r="BN228" s="56" t="n">
        <v>1</v>
      </c>
      <c r="BO228" s="55" t="n">
        <v>10.614528076</v>
      </c>
      <c r="BP228" s="55" t="n">
        <v>24.44390125</v>
      </c>
      <c r="BQ228" s="57" t="n">
        <v>2</v>
      </c>
      <c r="BR228" s="54" t="n">
        <v>4.84874800984223</v>
      </c>
      <c r="BS228" s="58" t="n">
        <v>2.9912674289574</v>
      </c>
    </row>
    <row r="229" customFormat="false" ht="15" hidden="false" customHeight="false" outlineLevel="0" collapsed="false">
      <c r="A229" s="7" t="n">
        <v>1504950</v>
      </c>
      <c r="B229" s="25" t="s">
        <v>303</v>
      </c>
      <c r="C229" s="7" t="s">
        <v>227</v>
      </c>
      <c r="D229" s="26" t="n">
        <v>49.3236432627795</v>
      </c>
      <c r="E229" s="27" t="n">
        <f aca="false">RANK(D229,$D$2:$D$773,0)</f>
        <v>708</v>
      </c>
      <c r="F229" s="28" t="n">
        <v>49.1037551597854</v>
      </c>
      <c r="G229" s="29" t="n">
        <v>54.987281093851</v>
      </c>
      <c r="H229" s="30" t="n">
        <v>43.8798935347019</v>
      </c>
      <c r="I229" s="28" t="n">
        <v>88.5020588006099</v>
      </c>
      <c r="J229" s="28" t="n">
        <v>6.47648023943915</v>
      </c>
      <c r="K229" s="28" t="n">
        <v>63.5636886893732</v>
      </c>
      <c r="L229" s="31" t="n">
        <v>37.8727929097195</v>
      </c>
      <c r="M229" s="29" t="n">
        <v>52.6774433217348</v>
      </c>
      <c r="N229" s="29" t="n">
        <v>7.08169622910237</v>
      </c>
      <c r="O229" s="29" t="n">
        <v>87.6677823182275</v>
      </c>
      <c r="P229" s="32" t="n">
        <v>72.5222025063393</v>
      </c>
      <c r="Q229" s="33" t="n">
        <v>37.8098597739603</v>
      </c>
      <c r="R229" s="33" t="n">
        <v>40.1217543827831</v>
      </c>
      <c r="S229" s="33" t="n">
        <v>87.3519807275925</v>
      </c>
      <c r="T229" s="30" t="n">
        <v>10.2359792544719</v>
      </c>
      <c r="U229" s="46" t="n">
        <v>16.6204986149585</v>
      </c>
      <c r="V229" s="47" t="n">
        <v>277.008310249308</v>
      </c>
      <c r="W229" s="47" t="n">
        <v>18.6532363365044</v>
      </c>
      <c r="X229" s="47" t="n">
        <v>0</v>
      </c>
      <c r="Y229" s="48" t="n">
        <v>4.06907972557369</v>
      </c>
      <c r="Z229" s="46" t="n">
        <v>5.81165919282511</v>
      </c>
      <c r="AA229" s="47" t="n">
        <v>63.5535307517084</v>
      </c>
      <c r="AB229" s="48" t="n">
        <v>45.65332847</v>
      </c>
      <c r="AC229" s="46" t="n">
        <v>58.3139013452915</v>
      </c>
      <c r="AD229" s="47" t="n">
        <v>56.9865470852018</v>
      </c>
      <c r="AE229" s="49" t="n">
        <v>68.8430493273542</v>
      </c>
      <c r="AF229" s="48" t="n">
        <v>69.4133604611733</v>
      </c>
      <c r="AG229" s="46" t="n">
        <v>78.2717595491547</v>
      </c>
      <c r="AH229" s="50" t="n">
        <v>6</v>
      </c>
      <c r="AI229" s="47" t="n">
        <v>51.2963999253871</v>
      </c>
      <c r="AJ229" s="50" t="n">
        <v>6</v>
      </c>
      <c r="AK229" s="48" t="n">
        <v>18.6532363365044</v>
      </c>
      <c r="AL229" s="51" t="n">
        <v>4</v>
      </c>
      <c r="AM229" s="52" t="n">
        <v>27.4</v>
      </c>
      <c r="AN229" s="52" t="n">
        <v>51.5</v>
      </c>
      <c r="AO229" s="52" t="n">
        <v>4.35</v>
      </c>
      <c r="AP229" s="53" t="n">
        <v>15.5</v>
      </c>
      <c r="AQ229" s="51" t="n">
        <v>1.83365088216615</v>
      </c>
      <c r="AR229" s="52" t="n">
        <v>0.0813234815744225</v>
      </c>
      <c r="AS229" s="52" t="n">
        <v>53.46438031507</v>
      </c>
      <c r="AT229" s="53" t="n">
        <v>4.34267391607418</v>
      </c>
      <c r="AU229" s="51" t="n">
        <v>23.3165454206305</v>
      </c>
      <c r="AV229" s="52" t="n">
        <v>65.2863271777653</v>
      </c>
      <c r="AW229" s="52" t="n">
        <v>69.9496362618914</v>
      </c>
      <c r="AX229" s="52" t="n">
        <v>27.9798545047566</v>
      </c>
      <c r="AY229" s="53" t="n">
        <v>4.67989517034819</v>
      </c>
      <c r="AZ229" s="51" t="n">
        <v>52.725944666</v>
      </c>
      <c r="BA229" s="52" t="n">
        <v>57.2512265635781</v>
      </c>
      <c r="BB229" s="52" t="n">
        <v>0.628215349076186</v>
      </c>
      <c r="BC229" s="52" t="n">
        <v>44.5777560664265</v>
      </c>
      <c r="BD229" s="53" t="n">
        <v>7.99293647474325</v>
      </c>
      <c r="BE229" s="54" t="n">
        <v>55.5555555555556</v>
      </c>
      <c r="BF229" s="55" t="n">
        <v>1.77205745196792</v>
      </c>
      <c r="BG229" s="56" t="n">
        <v>8</v>
      </c>
      <c r="BH229" s="57" t="n">
        <v>5</v>
      </c>
      <c r="BI229" s="56" t="n">
        <v>2</v>
      </c>
      <c r="BJ229" s="55" t="n">
        <v>30.4709141274238</v>
      </c>
      <c r="BK229" s="55" t="n">
        <v>6.78195998643608</v>
      </c>
      <c r="BL229" s="58" t="n">
        <v>41.5512465373961</v>
      </c>
      <c r="BM229" s="54" t="n">
        <v>0</v>
      </c>
      <c r="BN229" s="56" t="n">
        <v>1</v>
      </c>
      <c r="BO229" s="55" t="n">
        <v>48.952418249</v>
      </c>
      <c r="BP229" s="55" t="n">
        <v>30.25718608</v>
      </c>
      <c r="BQ229" s="57" t="n">
        <v>2</v>
      </c>
      <c r="BR229" s="54" t="n">
        <v>15.8464612667875</v>
      </c>
      <c r="BS229" s="58" t="n">
        <v>10.4558762024258</v>
      </c>
    </row>
    <row r="230" customFormat="false" ht="15" hidden="false" customHeight="false" outlineLevel="0" collapsed="false">
      <c r="A230" s="7" t="n">
        <v>1504976</v>
      </c>
      <c r="B230" s="25" t="s">
        <v>304</v>
      </c>
      <c r="C230" s="7" t="s">
        <v>227</v>
      </c>
      <c r="D230" s="26" t="n">
        <v>45.7204726109046</v>
      </c>
      <c r="E230" s="27" t="n">
        <f aca="false">RANK(D230,$D$2:$D$773,0)</f>
        <v>767</v>
      </c>
      <c r="F230" s="28" t="n">
        <v>54.3471473124568</v>
      </c>
      <c r="G230" s="29" t="n">
        <v>49.4759382176885</v>
      </c>
      <c r="H230" s="30" t="n">
        <v>33.3383323025687</v>
      </c>
      <c r="I230" s="28" t="n">
        <v>88.9185533688492</v>
      </c>
      <c r="J230" s="28" t="n">
        <v>5.70037363158897</v>
      </c>
      <c r="K230" s="28" t="n">
        <v>80.0118085575983</v>
      </c>
      <c r="L230" s="31" t="n">
        <v>42.7578536917906</v>
      </c>
      <c r="M230" s="29" t="n">
        <v>46.5909697748885</v>
      </c>
      <c r="N230" s="29" t="n">
        <v>6.79693147403751</v>
      </c>
      <c r="O230" s="29" t="n">
        <v>91.1038563588771</v>
      </c>
      <c r="P230" s="32" t="n">
        <v>53.4119952629508</v>
      </c>
      <c r="Q230" s="33" t="n">
        <v>20.6384446657704</v>
      </c>
      <c r="R230" s="33" t="n">
        <v>38.7562214020932</v>
      </c>
      <c r="S230" s="33" t="n">
        <v>61.4967463155341</v>
      </c>
      <c r="T230" s="30" t="n">
        <v>12.4619168268772</v>
      </c>
      <c r="U230" s="46" t="n">
        <v>4.44444444444445</v>
      </c>
      <c r="V230" s="47" t="n">
        <v>91.743119266055</v>
      </c>
      <c r="W230" s="47" t="n">
        <v>17.7999288002848</v>
      </c>
      <c r="X230" s="47" t="n">
        <v>1.24750499001996</v>
      </c>
      <c r="Y230" s="48" t="n">
        <v>6.34677881858153</v>
      </c>
      <c r="Z230" s="46" t="n">
        <v>16.9588671611598</v>
      </c>
      <c r="AA230" s="47" t="n">
        <v>77.1060842433698</v>
      </c>
      <c r="AB230" s="48" t="n">
        <v>25.61</v>
      </c>
      <c r="AC230" s="46" t="n">
        <v>58.1928523263655</v>
      </c>
      <c r="AD230" s="47" t="n">
        <v>75.0842886041807</v>
      </c>
      <c r="AE230" s="49" t="n">
        <v>93.0546190155091</v>
      </c>
      <c r="AF230" s="48" t="n">
        <v>89.1019172552977</v>
      </c>
      <c r="AG230" s="46" t="n">
        <v>49.4903670905497</v>
      </c>
      <c r="AH230" s="50" t="n">
        <v>6</v>
      </c>
      <c r="AI230" s="47" t="n">
        <v>33.8633902532556</v>
      </c>
      <c r="AJ230" s="50" t="n">
        <v>5</v>
      </c>
      <c r="AK230" s="48" t="n">
        <v>29.6665480004747</v>
      </c>
      <c r="AL230" s="51" t="n">
        <v>8.5</v>
      </c>
      <c r="AM230" s="52" t="n">
        <v>38.8</v>
      </c>
      <c r="AN230" s="52" t="n">
        <v>54.2</v>
      </c>
      <c r="AO230" s="52" t="n">
        <v>4.1</v>
      </c>
      <c r="AP230" s="53" t="n">
        <v>7.7</v>
      </c>
      <c r="AQ230" s="51" t="n">
        <v>0.761046181554796</v>
      </c>
      <c r="AR230" s="52" t="n">
        <v>0.148783304947043</v>
      </c>
      <c r="AS230" s="52" t="n">
        <v>58.483584894579</v>
      </c>
      <c r="AT230" s="53" t="n">
        <v>0.989115326638077</v>
      </c>
      <c r="AU230" s="51" t="n">
        <v>29.6665480004747</v>
      </c>
      <c r="AV230" s="52" t="n">
        <v>35.5998576005696</v>
      </c>
      <c r="AW230" s="52" t="n">
        <v>100.866263201614</v>
      </c>
      <c r="AX230" s="52" t="n">
        <v>11.8666192001899</v>
      </c>
      <c r="AY230" s="53" t="n">
        <v>2.52589037635767</v>
      </c>
      <c r="AZ230" s="51" t="n">
        <v>0</v>
      </c>
      <c r="BA230" s="52" t="n">
        <v>75.7645766454117</v>
      </c>
      <c r="BB230" s="52" t="n">
        <v>1.20581116094635</v>
      </c>
      <c r="BC230" s="52" t="n">
        <v>39.4012963785254</v>
      </c>
      <c r="BD230" s="53" t="n">
        <v>3.17143360545017</v>
      </c>
      <c r="BE230" s="54" t="n">
        <v>66.6666666666667</v>
      </c>
      <c r="BF230" s="55" t="n">
        <v>2.07665836003323</v>
      </c>
      <c r="BG230" s="56" t="n">
        <v>3</v>
      </c>
      <c r="BH230" s="57" t="n">
        <v>0</v>
      </c>
      <c r="BI230" s="56" t="n">
        <v>1</v>
      </c>
      <c r="BJ230" s="55" t="n">
        <v>27.5555555555556</v>
      </c>
      <c r="BK230" s="55" t="n">
        <v>10.0908173562059</v>
      </c>
      <c r="BL230" s="58" t="n">
        <v>23.5555555555556</v>
      </c>
      <c r="BM230" s="54" t="n">
        <v>196.078431373</v>
      </c>
      <c r="BN230" s="56" t="n">
        <v>5</v>
      </c>
      <c r="BO230" s="55" t="n">
        <v>60.805058981</v>
      </c>
      <c r="BP230" s="55" t="n">
        <v>66.09385327</v>
      </c>
      <c r="BQ230" s="57" t="n">
        <v>3</v>
      </c>
      <c r="BR230" s="54" t="n">
        <v>17.8539965936454</v>
      </c>
      <c r="BS230" s="58" t="n">
        <v>13.6254184530452</v>
      </c>
    </row>
    <row r="231" customFormat="false" ht="15" hidden="false" customHeight="false" outlineLevel="0" collapsed="false">
      <c r="A231" s="7" t="n">
        <v>1505007</v>
      </c>
      <c r="B231" s="25" t="s">
        <v>305</v>
      </c>
      <c r="C231" s="7" t="s">
        <v>227</v>
      </c>
      <c r="D231" s="26" t="n">
        <v>55.768841362755</v>
      </c>
      <c r="E231" s="27" t="n">
        <f aca="false">RANK(D231,$D$2:$D$773,0)</f>
        <v>251</v>
      </c>
      <c r="F231" s="28" t="n">
        <v>62.8761857939924</v>
      </c>
      <c r="G231" s="29" t="n">
        <v>55.4515783622218</v>
      </c>
      <c r="H231" s="30" t="n">
        <v>48.9787599320507</v>
      </c>
      <c r="I231" s="28" t="n">
        <v>88.5365328981069</v>
      </c>
      <c r="J231" s="28" t="n">
        <v>44.7069141656645</v>
      </c>
      <c r="K231" s="28" t="n">
        <v>79.1095468405258</v>
      </c>
      <c r="L231" s="31" t="n">
        <v>39.1517492716723</v>
      </c>
      <c r="M231" s="29" t="n">
        <v>70.7304869299469</v>
      </c>
      <c r="N231" s="29" t="n">
        <v>9.43685297100196</v>
      </c>
      <c r="O231" s="29" t="n">
        <v>87.5851944078369</v>
      </c>
      <c r="P231" s="32" t="n">
        <v>54.0537791401015</v>
      </c>
      <c r="Q231" s="33" t="n">
        <v>43.3174945553858</v>
      </c>
      <c r="R231" s="33" t="n">
        <v>51.811682670093</v>
      </c>
      <c r="S231" s="33" t="n">
        <v>91.5067004418871</v>
      </c>
      <c r="T231" s="30" t="n">
        <v>9.2791620608369</v>
      </c>
      <c r="U231" s="46" t="n">
        <v>21.8978102189781</v>
      </c>
      <c r="V231" s="47" t="n">
        <v>0</v>
      </c>
      <c r="W231" s="47" t="n">
        <v>6.50914534921565</v>
      </c>
      <c r="X231" s="47" t="n">
        <v>6.44911647104347</v>
      </c>
      <c r="Y231" s="48" t="n">
        <v>4.78756157635468</v>
      </c>
      <c r="Z231" s="46" t="n">
        <v>82.1624747036716</v>
      </c>
      <c r="AA231" s="47" t="n">
        <v>44.5487583282859</v>
      </c>
      <c r="AB231" s="48" t="n">
        <v>18.83</v>
      </c>
      <c r="AC231" s="46" t="n">
        <v>77.2766695576756</v>
      </c>
      <c r="AD231" s="47" t="n">
        <v>75.2818733738075</v>
      </c>
      <c r="AE231" s="49" t="n">
        <v>75.7733448973692</v>
      </c>
      <c r="AF231" s="48" t="n">
        <v>88.2836879432624</v>
      </c>
      <c r="AG231" s="46" t="n">
        <v>107.1524243236</v>
      </c>
      <c r="AH231" s="50" t="n">
        <v>6</v>
      </c>
      <c r="AI231" s="47" t="n">
        <v>32.2455823552173</v>
      </c>
      <c r="AJ231" s="50" t="n">
        <v>5</v>
      </c>
      <c r="AK231" s="48" t="n">
        <v>51.5929317683477</v>
      </c>
      <c r="AL231" s="51" t="n">
        <v>1.3</v>
      </c>
      <c r="AM231" s="52" t="n">
        <v>17.1</v>
      </c>
      <c r="AN231" s="52" t="n">
        <v>51.4</v>
      </c>
      <c r="AO231" s="52" t="n">
        <v>4.85</v>
      </c>
      <c r="AP231" s="53" t="n">
        <v>0.9</v>
      </c>
      <c r="AQ231" s="51" t="n">
        <v>4.42125782947718</v>
      </c>
      <c r="AR231" s="52" t="n">
        <v>0.294537474966977</v>
      </c>
      <c r="AS231" s="52" t="n">
        <v>62.482423622651</v>
      </c>
      <c r="AT231" s="53" t="n">
        <v>1.28680386893348</v>
      </c>
      <c r="AU231" s="51" t="n">
        <v>12.8982329420869</v>
      </c>
      <c r="AV231" s="52" t="n">
        <v>45.1438152973043</v>
      </c>
      <c r="AW231" s="52" t="n">
        <v>103.185863536695</v>
      </c>
      <c r="AX231" s="52" t="n">
        <v>51.5929317683477</v>
      </c>
      <c r="AY231" s="53" t="n">
        <v>1.33850890108419</v>
      </c>
      <c r="AZ231" s="51" t="n">
        <v>0.000551822</v>
      </c>
      <c r="BA231" s="52" t="n">
        <v>77.9284700520568</v>
      </c>
      <c r="BB231" s="52" t="n">
        <v>0.023576712471677</v>
      </c>
      <c r="BC231" s="52" t="n">
        <v>8.0949222879312</v>
      </c>
      <c r="BD231" s="53" t="n">
        <v>1.1504537901061</v>
      </c>
      <c r="BE231" s="54" t="n">
        <v>66.6666666666667</v>
      </c>
      <c r="BF231" s="55" t="n">
        <v>2.06371727073391</v>
      </c>
      <c r="BG231" s="56" t="n">
        <v>10</v>
      </c>
      <c r="BH231" s="57" t="n">
        <v>4</v>
      </c>
      <c r="BI231" s="56" t="n">
        <v>3</v>
      </c>
      <c r="BJ231" s="55" t="n">
        <v>24.0875912408759</v>
      </c>
      <c r="BK231" s="55" t="n">
        <v>0</v>
      </c>
      <c r="BL231" s="58" t="n">
        <v>24.0875912408759</v>
      </c>
      <c r="BM231" s="54" t="n">
        <v>0</v>
      </c>
      <c r="BN231" s="56" t="n">
        <v>1</v>
      </c>
      <c r="BO231" s="55" t="n">
        <v>0</v>
      </c>
      <c r="BP231" s="55" t="n">
        <v>28.40783903</v>
      </c>
      <c r="BQ231" s="57" t="n">
        <v>2</v>
      </c>
      <c r="BR231" s="54" t="n">
        <v>13.6776172823725</v>
      </c>
      <c r="BS231" s="58" t="n">
        <v>9.90668541480251</v>
      </c>
    </row>
    <row r="232" customFormat="false" ht="15" hidden="false" customHeight="false" outlineLevel="0" collapsed="false">
      <c r="A232" s="7" t="n">
        <v>1505031</v>
      </c>
      <c r="B232" s="25" t="s">
        <v>306</v>
      </c>
      <c r="C232" s="7" t="s">
        <v>227</v>
      </c>
      <c r="D232" s="26" t="n">
        <v>51.0182883548424</v>
      </c>
      <c r="E232" s="27" t="n">
        <f aca="false">RANK(D232,$D$2:$D$773,0)</f>
        <v>637</v>
      </c>
      <c r="F232" s="28" t="n">
        <v>56.6682508176981</v>
      </c>
      <c r="G232" s="29" t="n">
        <v>59.0586989201747</v>
      </c>
      <c r="H232" s="30" t="n">
        <v>37.3279153266543</v>
      </c>
      <c r="I232" s="28" t="n">
        <v>92.0517406927493</v>
      </c>
      <c r="J232" s="28" t="n">
        <v>20.0104778299073</v>
      </c>
      <c r="K232" s="28" t="n">
        <v>87.7127847807901</v>
      </c>
      <c r="L232" s="31" t="n">
        <v>26.8979999673456</v>
      </c>
      <c r="M232" s="29" t="n">
        <v>74.0216880625993</v>
      </c>
      <c r="N232" s="29" t="n">
        <v>17.5820784258969</v>
      </c>
      <c r="O232" s="29" t="n">
        <v>87.6825903810461</v>
      </c>
      <c r="P232" s="32" t="n">
        <v>56.9484388111567</v>
      </c>
      <c r="Q232" s="33" t="n">
        <v>27.0878568100612</v>
      </c>
      <c r="R232" s="33" t="n">
        <v>47.7835736692063</v>
      </c>
      <c r="S232" s="33" t="n">
        <v>61.8402455962962</v>
      </c>
      <c r="T232" s="30" t="n">
        <v>12.5999852310535</v>
      </c>
      <c r="U232" s="46" t="n">
        <v>11.3452188006483</v>
      </c>
      <c r="V232" s="47" t="n">
        <v>341.880341880342</v>
      </c>
      <c r="W232" s="47" t="n">
        <v>3.88108359854071</v>
      </c>
      <c r="X232" s="47" t="n">
        <v>0.796749263006932</v>
      </c>
      <c r="Y232" s="48" t="n">
        <v>4.14785553047404</v>
      </c>
      <c r="Z232" s="46" t="n">
        <v>40.1037509976058</v>
      </c>
      <c r="AA232" s="47" t="n">
        <v>2.28618085323536</v>
      </c>
      <c r="AB232" s="48" t="n">
        <v>100</v>
      </c>
      <c r="AC232" s="46" t="n">
        <v>87.3503591380687</v>
      </c>
      <c r="AD232" s="47" t="n">
        <v>82.7414205905826</v>
      </c>
      <c r="AE232" s="49" t="n">
        <v>92.2585794094173</v>
      </c>
      <c r="AF232" s="48" t="n">
        <v>88.6725332334769</v>
      </c>
      <c r="AG232" s="46" t="n">
        <v>153.767298821117</v>
      </c>
      <c r="AH232" s="50" t="n">
        <v>6</v>
      </c>
      <c r="AI232" s="47" t="n">
        <v>97.0270899635178</v>
      </c>
      <c r="AJ232" s="50" t="n">
        <v>6</v>
      </c>
      <c r="AK232" s="48" t="n">
        <v>85.3838391678957</v>
      </c>
      <c r="AL232" s="51" t="n">
        <v>3</v>
      </c>
      <c r="AM232" s="52" t="n">
        <v>17.7</v>
      </c>
      <c r="AN232" s="52" t="n">
        <v>31.8</v>
      </c>
      <c r="AO232" s="52" t="n">
        <v>4.95</v>
      </c>
      <c r="AP232" s="53" t="n">
        <v>0.3</v>
      </c>
      <c r="AQ232" s="51" t="n">
        <v>6.92919140569421</v>
      </c>
      <c r="AR232" s="52" t="n">
        <v>0.654856610656214</v>
      </c>
      <c r="AS232" s="52" t="n">
        <v>118.41747836548</v>
      </c>
      <c r="AT232" s="53" t="n">
        <v>6.26172274179571</v>
      </c>
      <c r="AU232" s="51" t="n">
        <v>19.4054179927036</v>
      </c>
      <c r="AV232" s="52" t="n">
        <v>54.33517037957</v>
      </c>
      <c r="AW232" s="52" t="n">
        <v>81.502755569355</v>
      </c>
      <c r="AX232" s="52" t="n">
        <v>31.0486687883257</v>
      </c>
      <c r="AY232" s="53" t="n">
        <v>3.88108359854071</v>
      </c>
      <c r="AZ232" s="51" t="n">
        <v>38.406421125</v>
      </c>
      <c r="BA232" s="52" t="n">
        <v>19.7761187420623</v>
      </c>
      <c r="BB232" s="52" t="n">
        <v>13.7810411678584</v>
      </c>
      <c r="BC232" s="52" t="n">
        <v>579.719348789244</v>
      </c>
      <c r="BD232" s="53" t="n">
        <v>139.120648841631</v>
      </c>
      <c r="BE232" s="54" t="n">
        <v>72.7272727272727</v>
      </c>
      <c r="BF232" s="55" t="n">
        <v>2.98843437087635</v>
      </c>
      <c r="BG232" s="56" t="n">
        <v>5</v>
      </c>
      <c r="BH232" s="57" t="n">
        <v>0</v>
      </c>
      <c r="BI232" s="56" t="n">
        <v>2</v>
      </c>
      <c r="BJ232" s="55" t="n">
        <v>22.5283630470016</v>
      </c>
      <c r="BK232" s="55" t="n">
        <v>7.48923422580041</v>
      </c>
      <c r="BL232" s="58" t="n">
        <v>17.3419773095624</v>
      </c>
      <c r="BM232" s="54" t="n">
        <v>0</v>
      </c>
      <c r="BN232" s="56" t="n">
        <v>1</v>
      </c>
      <c r="BO232" s="55" t="n">
        <v>149.398670352</v>
      </c>
      <c r="BP232" s="55" t="n">
        <v>196.46365422</v>
      </c>
      <c r="BQ232" s="57" t="n">
        <v>4</v>
      </c>
      <c r="BR232" s="54" t="n">
        <v>18.2389693042027</v>
      </c>
      <c r="BS232" s="58" t="n">
        <v>13.6598238193178</v>
      </c>
    </row>
    <row r="233" customFormat="false" ht="15" hidden="false" customHeight="false" outlineLevel="0" collapsed="false">
      <c r="A233" s="7" t="n">
        <v>1505064</v>
      </c>
      <c r="B233" s="25" t="s">
        <v>307</v>
      </c>
      <c r="C233" s="7" t="s">
        <v>227</v>
      </c>
      <c r="D233" s="26" t="n">
        <v>53.9645802819585</v>
      </c>
      <c r="E233" s="27" t="n">
        <f aca="false">RANK(D233,$D$2:$D$773,0)</f>
        <v>386</v>
      </c>
      <c r="F233" s="28" t="n">
        <v>53.1945455023944</v>
      </c>
      <c r="G233" s="29" t="n">
        <v>54.6705688071294</v>
      </c>
      <c r="H233" s="30" t="n">
        <v>54.0286265363518</v>
      </c>
      <c r="I233" s="28" t="n">
        <v>85.9790316722527</v>
      </c>
      <c r="J233" s="28" t="n">
        <v>14.6073162521917</v>
      </c>
      <c r="K233" s="28" t="n">
        <v>67.5368663287871</v>
      </c>
      <c r="L233" s="31" t="n">
        <v>44.6549677563462</v>
      </c>
      <c r="M233" s="29" t="n">
        <v>64.5254685886284</v>
      </c>
      <c r="N233" s="29" t="n">
        <v>6.77443994565055</v>
      </c>
      <c r="O233" s="29" t="n">
        <v>89.8964233507141</v>
      </c>
      <c r="P233" s="32" t="n">
        <v>57.4859433435247</v>
      </c>
      <c r="Q233" s="33" t="n">
        <v>68.3003673220463</v>
      </c>
      <c r="R233" s="33" t="n">
        <v>47.8028138210812</v>
      </c>
      <c r="S233" s="33" t="n">
        <v>91.0504573868107</v>
      </c>
      <c r="T233" s="30" t="n">
        <v>8.96086761546883</v>
      </c>
      <c r="U233" s="46" t="n">
        <v>26.8006700167504</v>
      </c>
      <c r="V233" s="47" t="n">
        <v>167.50418760469</v>
      </c>
      <c r="W233" s="47" t="n">
        <v>15.5412230942575</v>
      </c>
      <c r="X233" s="47" t="n">
        <v>2.59020384904292</v>
      </c>
      <c r="Y233" s="48" t="n">
        <v>5.14514271862311</v>
      </c>
      <c r="Z233" s="46" t="n">
        <v>11.0175202156335</v>
      </c>
      <c r="AA233" s="47" t="n">
        <v>40.3728398421554</v>
      </c>
      <c r="AB233" s="48" t="n">
        <v>4.57</v>
      </c>
      <c r="AC233" s="46" t="n">
        <v>51.5835579514825</v>
      </c>
      <c r="AD233" s="47" t="n">
        <v>51.7351752021563</v>
      </c>
      <c r="AE233" s="49" t="n">
        <v>82.3955525606469</v>
      </c>
      <c r="AF233" s="48" t="n">
        <v>81.9673510602491</v>
      </c>
      <c r="AG233" s="46" t="n">
        <v>41.2314458493678</v>
      </c>
      <c r="AH233" s="50" t="n">
        <v>6</v>
      </c>
      <c r="AI233" s="47" t="n">
        <v>31.082446188515</v>
      </c>
      <c r="AJ233" s="50" t="n">
        <v>5</v>
      </c>
      <c r="AK233" s="48" t="n">
        <v>18.1314269433004</v>
      </c>
      <c r="AL233" s="51" t="n">
        <v>3.9</v>
      </c>
      <c r="AM233" s="52" t="n">
        <v>27.3</v>
      </c>
      <c r="AN233" s="52" t="n">
        <v>44.5</v>
      </c>
      <c r="AO233" s="52" t="n">
        <v>4.55</v>
      </c>
      <c r="AP233" s="53" t="n">
        <v>0.6</v>
      </c>
      <c r="AQ233" s="51" t="n">
        <v>0.549022355859072</v>
      </c>
      <c r="AR233" s="52" t="n">
        <v>0.196420684265961</v>
      </c>
      <c r="AS233" s="52" t="n">
        <v>53.336815818979</v>
      </c>
      <c r="AT233" s="53" t="n">
        <v>7.02527774946489</v>
      </c>
      <c r="AU233" s="51" t="n">
        <v>34.9677519620794</v>
      </c>
      <c r="AV233" s="52" t="n">
        <v>27.1971404149507</v>
      </c>
      <c r="AW233" s="52" t="n">
        <v>97.1326443391095</v>
      </c>
      <c r="AX233" s="52" t="n">
        <v>25.9020384904292</v>
      </c>
      <c r="AY233" s="53" t="n">
        <v>1.29510192452146</v>
      </c>
      <c r="AZ233" s="51" t="n">
        <v>16.79674105</v>
      </c>
      <c r="BA233" s="52" t="n">
        <v>56.6146714921182</v>
      </c>
      <c r="BB233" s="52" t="n">
        <v>5.21591424411312</v>
      </c>
      <c r="BC233" s="52" t="n">
        <v>156.998170971238</v>
      </c>
      <c r="BD233" s="53" t="n">
        <v>10.6895321577821</v>
      </c>
      <c r="BE233" s="54" t="n">
        <v>69.2307692307692</v>
      </c>
      <c r="BF233" s="55" t="n">
        <v>1.67068148263268</v>
      </c>
      <c r="BG233" s="56" t="n">
        <v>16</v>
      </c>
      <c r="BH233" s="57" t="n">
        <v>11</v>
      </c>
      <c r="BI233" s="56" t="n">
        <v>3</v>
      </c>
      <c r="BJ233" s="55" t="n">
        <v>28.9782244556114</v>
      </c>
      <c r="BK233" s="55" t="n">
        <v>0.188483649043445</v>
      </c>
      <c r="BL233" s="58" t="n">
        <v>16.1641541038526</v>
      </c>
      <c r="BM233" s="54" t="n">
        <v>0</v>
      </c>
      <c r="BN233" s="56" t="n">
        <v>1</v>
      </c>
      <c r="BO233" s="55" t="n">
        <v>5.375621556</v>
      </c>
      <c r="BP233" s="55" t="n">
        <v>4.42184391</v>
      </c>
      <c r="BQ233" s="57" t="n">
        <v>2</v>
      </c>
      <c r="BR233" s="54" t="n">
        <v>13.4925084089288</v>
      </c>
      <c r="BS233" s="58" t="n">
        <v>9.38997044134135</v>
      </c>
    </row>
    <row r="234" customFormat="false" ht="15" hidden="false" customHeight="false" outlineLevel="0" collapsed="false">
      <c r="A234" s="7" t="n">
        <v>1505106</v>
      </c>
      <c r="B234" s="25" t="s">
        <v>308</v>
      </c>
      <c r="C234" s="7" t="s">
        <v>227</v>
      </c>
      <c r="D234" s="26" t="n">
        <v>54.5054634055595</v>
      </c>
      <c r="E234" s="27" t="n">
        <f aca="false">RANK(D234,$D$2:$D$773,0)</f>
        <v>343</v>
      </c>
      <c r="F234" s="28" t="n">
        <v>61.5178981215273</v>
      </c>
      <c r="G234" s="29" t="n">
        <v>58.6310850037613</v>
      </c>
      <c r="H234" s="30" t="n">
        <v>43.3674070913897</v>
      </c>
      <c r="I234" s="28" t="n">
        <v>90.1225729872476</v>
      </c>
      <c r="J234" s="28" t="n">
        <v>28.8808503627254</v>
      </c>
      <c r="K234" s="28" t="n">
        <v>69.1914825453869</v>
      </c>
      <c r="L234" s="31" t="n">
        <v>57.8766865907495</v>
      </c>
      <c r="M234" s="29" t="n">
        <v>60.4314571538893</v>
      </c>
      <c r="N234" s="29" t="n">
        <v>8.48448163712692</v>
      </c>
      <c r="O234" s="29" t="n">
        <v>84.6856936489236</v>
      </c>
      <c r="P234" s="32" t="n">
        <v>80.9227075751056</v>
      </c>
      <c r="Q234" s="33" t="n">
        <v>23.8438985289714</v>
      </c>
      <c r="R234" s="33" t="n">
        <v>53.2755438545796</v>
      </c>
      <c r="S234" s="33" t="n">
        <v>91.1731734472275</v>
      </c>
      <c r="T234" s="30" t="n">
        <v>5.17701253478049</v>
      </c>
      <c r="U234" s="46" t="n">
        <v>18.8146754468485</v>
      </c>
      <c r="V234" s="47" t="n">
        <v>94.0733772342427</v>
      </c>
      <c r="W234" s="47" t="n">
        <v>5.73547967728368</v>
      </c>
      <c r="X234" s="47" t="n">
        <v>3.14369157236592</v>
      </c>
      <c r="Y234" s="48" t="n">
        <v>4.50198173358608</v>
      </c>
      <c r="Z234" s="46" t="n">
        <v>29.38190238689</v>
      </c>
      <c r="AA234" s="47" t="n">
        <v>1.73850703468052</v>
      </c>
      <c r="AB234" s="48" t="n">
        <v>30.48</v>
      </c>
      <c r="AC234" s="46" t="n">
        <v>42.990737442109</v>
      </c>
      <c r="AD234" s="47" t="n">
        <v>63.5375846099039</v>
      </c>
      <c r="AE234" s="49" t="n">
        <v>88.6622728892056</v>
      </c>
      <c r="AF234" s="48" t="n">
        <v>75.8096085409253</v>
      </c>
      <c r="AG234" s="46" t="n">
        <v>30.1136791387488</v>
      </c>
      <c r="AH234" s="50" t="n">
        <v>5</v>
      </c>
      <c r="AI234" s="47" t="n">
        <v>15.2946124727565</v>
      </c>
      <c r="AJ234" s="50" t="n">
        <v>4</v>
      </c>
      <c r="AK234" s="48" t="n">
        <v>9.5591327954728</v>
      </c>
      <c r="AL234" s="51" t="n">
        <v>2.7</v>
      </c>
      <c r="AM234" s="52" t="n">
        <v>23.6</v>
      </c>
      <c r="AN234" s="52" t="n">
        <v>52.7</v>
      </c>
      <c r="AO234" s="52" t="n">
        <v>4.3</v>
      </c>
      <c r="AP234" s="53" t="n">
        <v>6.6</v>
      </c>
      <c r="AQ234" s="51" t="n">
        <v>2.24544051226346</v>
      </c>
      <c r="AR234" s="52" t="n">
        <v>0.389088991798958</v>
      </c>
      <c r="AS234" s="52" t="n">
        <v>64.044365673775</v>
      </c>
      <c r="AT234" s="53" t="n">
        <v>0.688766921400848</v>
      </c>
      <c r="AU234" s="51" t="n">
        <v>34.4128780637021</v>
      </c>
      <c r="AV234" s="52" t="n">
        <v>55.4429702137422</v>
      </c>
      <c r="AW234" s="52" t="n">
        <v>158.681604404848</v>
      </c>
      <c r="AX234" s="52" t="n">
        <v>43.9720108591749</v>
      </c>
      <c r="AY234" s="53" t="n">
        <v>5.73547967728368</v>
      </c>
      <c r="AZ234" s="51" t="n">
        <v>74.807881597</v>
      </c>
      <c r="BA234" s="52" t="n">
        <v>7.42807900953553</v>
      </c>
      <c r="BB234" s="52" t="n">
        <v>4.97865559991115</v>
      </c>
      <c r="BC234" s="52" t="n">
        <v>37.2765095855937</v>
      </c>
      <c r="BD234" s="53" t="n">
        <v>8.17563318277971</v>
      </c>
      <c r="BE234" s="54" t="n">
        <v>46.1538461538462</v>
      </c>
      <c r="BF234" s="55" t="n">
        <v>1.7206439031851</v>
      </c>
      <c r="BG234" s="56" t="n">
        <v>6</v>
      </c>
      <c r="BH234" s="57" t="n">
        <v>0</v>
      </c>
      <c r="BI234" s="56" t="n">
        <v>4</v>
      </c>
      <c r="BJ234" s="55" t="n">
        <v>26.4346190028222</v>
      </c>
      <c r="BK234" s="55" t="n">
        <v>0.889679715302491</v>
      </c>
      <c r="BL234" s="58" t="n">
        <v>24.6472248353716</v>
      </c>
      <c r="BM234" s="54" t="n">
        <v>0</v>
      </c>
      <c r="BN234" s="56" t="n">
        <v>1</v>
      </c>
      <c r="BO234" s="55" t="n">
        <v>3.929736315</v>
      </c>
      <c r="BP234" s="55" t="n">
        <v>25.7085931</v>
      </c>
      <c r="BQ234" s="57" t="n">
        <v>2</v>
      </c>
      <c r="BR234" s="54" t="n">
        <v>8.36620738284451</v>
      </c>
      <c r="BS234" s="58" t="n">
        <v>5.06927372172355</v>
      </c>
    </row>
    <row r="235" customFormat="false" ht="15" hidden="false" customHeight="false" outlineLevel="0" collapsed="false">
      <c r="A235" s="7" t="n">
        <v>1505205</v>
      </c>
      <c r="B235" s="25" t="s">
        <v>309</v>
      </c>
      <c r="C235" s="7" t="s">
        <v>227</v>
      </c>
      <c r="D235" s="26" t="n">
        <v>47.6212301712053</v>
      </c>
      <c r="E235" s="27" t="n">
        <f aca="false">RANK(D235,$D$2:$D$773,0)</f>
        <v>752</v>
      </c>
      <c r="F235" s="28" t="n">
        <v>53.101961289701</v>
      </c>
      <c r="G235" s="29" t="n">
        <v>52.121149703642</v>
      </c>
      <c r="H235" s="30" t="n">
        <v>37.6405795202729</v>
      </c>
      <c r="I235" s="28" t="n">
        <v>85.9551759683066</v>
      </c>
      <c r="J235" s="28" t="n">
        <v>20.3271448229995</v>
      </c>
      <c r="K235" s="28" t="n">
        <v>35.3717580691119</v>
      </c>
      <c r="L235" s="31" t="n">
        <v>70.7537662983861</v>
      </c>
      <c r="M235" s="29" t="n">
        <v>43.8063653398778</v>
      </c>
      <c r="N235" s="29" t="n">
        <v>6.07732893447479</v>
      </c>
      <c r="O235" s="29" t="n">
        <v>87.8324370201067</v>
      </c>
      <c r="P235" s="32" t="n">
        <v>70.7684675201089</v>
      </c>
      <c r="Q235" s="33" t="n">
        <v>25.6011199276717</v>
      </c>
      <c r="R235" s="33" t="n">
        <v>39.8468243759389</v>
      </c>
      <c r="S235" s="33" t="n">
        <v>80.3355244931535</v>
      </c>
      <c r="T235" s="30" t="n">
        <v>4.77884928432756</v>
      </c>
      <c r="U235" s="46" t="n">
        <v>25.6797583081571</v>
      </c>
      <c r="V235" s="47" t="n">
        <v>151.057401812689</v>
      </c>
      <c r="W235" s="47" t="n">
        <v>6.0882800608828</v>
      </c>
      <c r="X235" s="47" t="n">
        <v>6.0882800608828</v>
      </c>
      <c r="Y235" s="48" t="n">
        <v>6.54388714733542</v>
      </c>
      <c r="Z235" s="46" t="n">
        <v>40.9480584972265</v>
      </c>
      <c r="AA235" s="47" t="n">
        <v>14.6169172251403</v>
      </c>
      <c r="AB235" s="48" t="n">
        <v>14.78</v>
      </c>
      <c r="AC235" s="46" t="n">
        <v>42.5113464447806</v>
      </c>
      <c r="AD235" s="47" t="n">
        <v>41.9902504622626</v>
      </c>
      <c r="AE235" s="49" t="n">
        <v>33.8376197680282</v>
      </c>
      <c r="AF235" s="48" t="n">
        <v>24.0267639902676</v>
      </c>
      <c r="AG235" s="46" t="n">
        <v>10.6860440265014</v>
      </c>
      <c r="AH235" s="50" t="n">
        <v>4</v>
      </c>
      <c r="AI235" s="47" t="n">
        <v>6.0882800608828</v>
      </c>
      <c r="AJ235" s="50" t="n">
        <v>3</v>
      </c>
      <c r="AK235" s="48" t="n">
        <v>3.08236580785522</v>
      </c>
      <c r="AL235" s="51" t="n">
        <v>0.4</v>
      </c>
      <c r="AM235" s="52" t="n">
        <v>36.3</v>
      </c>
      <c r="AN235" s="52" t="n">
        <v>66.6</v>
      </c>
      <c r="AO235" s="52" t="n">
        <v>4.2</v>
      </c>
      <c r="AP235" s="53" t="n">
        <v>24.2</v>
      </c>
      <c r="AQ235" s="51" t="n">
        <v>0.5545175094931</v>
      </c>
      <c r="AR235" s="52" t="n">
        <v>0.0891547626223051</v>
      </c>
      <c r="AS235" s="52" t="n">
        <v>50.855885721174</v>
      </c>
      <c r="AT235" s="53" t="n">
        <v>3.8572619693408</v>
      </c>
      <c r="AU235" s="51" t="n">
        <v>21.3089802130898</v>
      </c>
      <c r="AV235" s="52" t="n">
        <v>30.441400304414</v>
      </c>
      <c r="AW235" s="52" t="n">
        <v>76.103500761035</v>
      </c>
      <c r="AX235" s="52" t="n">
        <v>36.5296803652968</v>
      </c>
      <c r="AY235" s="53" t="n">
        <v>3.0441400304414</v>
      </c>
      <c r="AZ235" s="51" t="n">
        <v>21.691148616</v>
      </c>
      <c r="BA235" s="52" t="n">
        <v>21.1687184701801</v>
      </c>
      <c r="BB235" s="52" t="n">
        <v>1.9939166540861</v>
      </c>
      <c r="BC235" s="52" t="n">
        <v>17.5221822754145</v>
      </c>
      <c r="BD235" s="53" t="n">
        <v>5.93695377011633</v>
      </c>
      <c r="BE235" s="54" t="n">
        <v>63.6363636363636</v>
      </c>
      <c r="BF235" s="55" t="n">
        <v>0.426179604261796</v>
      </c>
      <c r="BG235" s="56" t="n">
        <v>2</v>
      </c>
      <c r="BH235" s="57" t="n">
        <v>6</v>
      </c>
      <c r="BI235" s="56" t="n">
        <v>3</v>
      </c>
      <c r="BJ235" s="55" t="n">
        <v>31.570996978852</v>
      </c>
      <c r="BK235" s="55" t="n">
        <v>19.4647201946472</v>
      </c>
      <c r="BL235" s="58" t="n">
        <v>38.2175226586103</v>
      </c>
      <c r="BM235" s="54" t="n">
        <v>0</v>
      </c>
      <c r="BN235" s="56" t="n">
        <v>1</v>
      </c>
      <c r="BO235" s="55" t="n">
        <v>31.551713258</v>
      </c>
      <c r="BP235" s="55" t="n">
        <v>85.67511995</v>
      </c>
      <c r="BQ235" s="57" t="n">
        <v>3</v>
      </c>
      <c r="BR235" s="54" t="n">
        <v>6.96160568983184</v>
      </c>
      <c r="BS235" s="58" t="n">
        <v>5.15339641974565</v>
      </c>
    </row>
    <row r="236" customFormat="false" ht="15" hidden="false" customHeight="false" outlineLevel="0" collapsed="false">
      <c r="A236" s="7" t="n">
        <v>1505304</v>
      </c>
      <c r="B236" s="25" t="s">
        <v>310</v>
      </c>
      <c r="C236" s="7" t="s">
        <v>227</v>
      </c>
      <c r="D236" s="26" t="n">
        <v>56.3290331488197</v>
      </c>
      <c r="E236" s="27" t="n">
        <f aca="false">RANK(D236,$D$2:$D$773,0)</f>
        <v>211</v>
      </c>
      <c r="F236" s="28" t="n">
        <v>66.3601065860605</v>
      </c>
      <c r="G236" s="29" t="n">
        <v>67.5772157355842</v>
      </c>
      <c r="H236" s="30" t="n">
        <v>35.0497771248145</v>
      </c>
      <c r="I236" s="28" t="n">
        <v>91.1449046429583</v>
      </c>
      <c r="J236" s="28" t="n">
        <v>45.5666757183948</v>
      </c>
      <c r="K236" s="28" t="n">
        <v>75.2843556339733</v>
      </c>
      <c r="L236" s="31" t="n">
        <v>53.4444903489156</v>
      </c>
      <c r="M236" s="29" t="n">
        <v>75.2634437667826</v>
      </c>
      <c r="N236" s="29" t="n">
        <v>10.1036220802118</v>
      </c>
      <c r="O236" s="29" t="n">
        <v>90.2716786411119</v>
      </c>
      <c r="P236" s="32" t="n">
        <v>94.6701184542304</v>
      </c>
      <c r="Q236" s="33" t="n">
        <v>15.0751836319704</v>
      </c>
      <c r="R236" s="33" t="n">
        <v>51.1563469010699</v>
      </c>
      <c r="S236" s="33" t="n">
        <v>69.4405521281475</v>
      </c>
      <c r="T236" s="30" t="n">
        <v>4.52702583807014</v>
      </c>
      <c r="U236" s="46" t="n">
        <v>13.8888888888889</v>
      </c>
      <c r="V236" s="47" t="n">
        <v>66.1375661375661</v>
      </c>
      <c r="W236" s="47" t="n">
        <v>2.70211846087332</v>
      </c>
      <c r="X236" s="47" t="n">
        <v>0.55854288056424</v>
      </c>
      <c r="Y236" s="48" t="n">
        <v>5.85687993937426</v>
      </c>
      <c r="Z236" s="46" t="n">
        <v>59.5899220700613</v>
      </c>
      <c r="AA236" s="47" t="n">
        <v>18.854451534488</v>
      </c>
      <c r="AB236" s="48" t="n">
        <v>99.44</v>
      </c>
      <c r="AC236" s="46" t="n">
        <v>61.0652946962245</v>
      </c>
      <c r="AD236" s="47" t="n">
        <v>65.680562911402</v>
      </c>
      <c r="AE236" s="49" t="n">
        <v>89.6648256033896</v>
      </c>
      <c r="AF236" s="48" t="n">
        <v>82.0333107242445</v>
      </c>
      <c r="AG236" s="46" t="n">
        <v>43.5962022863786</v>
      </c>
      <c r="AH236" s="50" t="n">
        <v>6</v>
      </c>
      <c r="AI236" s="47" t="n">
        <v>18.9148292261133</v>
      </c>
      <c r="AJ236" s="50" t="n">
        <v>4</v>
      </c>
      <c r="AK236" s="48" t="n">
        <v>5.40423692174665</v>
      </c>
      <c r="AL236" s="51" t="n">
        <v>0.2</v>
      </c>
      <c r="AM236" s="52" t="n">
        <v>19.5</v>
      </c>
      <c r="AN236" s="52" t="n">
        <v>37.3</v>
      </c>
      <c r="AO236" s="52" t="n">
        <v>4.95</v>
      </c>
      <c r="AP236" s="53" t="n">
        <v>0.1</v>
      </c>
      <c r="AQ236" s="51" t="n">
        <v>2.94454603293247</v>
      </c>
      <c r="AR236" s="52" t="n">
        <v>0.510315309904211</v>
      </c>
      <c r="AS236" s="52" t="n">
        <v>73.9992792408</v>
      </c>
      <c r="AT236" s="53" t="n">
        <v>1.08125002780706</v>
      </c>
      <c r="AU236" s="51" t="n">
        <v>12.15953307393</v>
      </c>
      <c r="AV236" s="52" t="n">
        <v>37.8296584522265</v>
      </c>
      <c r="AW236" s="52" t="n">
        <v>83.7656722870731</v>
      </c>
      <c r="AX236" s="52" t="n">
        <v>31.0743623000432</v>
      </c>
      <c r="AY236" s="53" t="n">
        <v>4.05317769130999</v>
      </c>
      <c r="AZ236" s="51" t="n">
        <v>91.723348732</v>
      </c>
      <c r="BA236" s="52" t="n">
        <v>1.52599594421879</v>
      </c>
      <c r="BB236" s="52" t="n">
        <v>3.15981868348696</v>
      </c>
      <c r="BC236" s="52" t="n">
        <v>22.7857311070208</v>
      </c>
      <c r="BD236" s="53" t="n">
        <v>4.92518786455066</v>
      </c>
      <c r="BE236" s="54" t="n">
        <v>53.3333333333333</v>
      </c>
      <c r="BF236" s="55" t="n">
        <v>0.878188499783831</v>
      </c>
      <c r="BG236" s="56" t="n">
        <v>2</v>
      </c>
      <c r="BH236" s="57" t="n">
        <v>0</v>
      </c>
      <c r="BI236" s="56" t="n">
        <v>3</v>
      </c>
      <c r="BJ236" s="55" t="n">
        <v>24.2724867724868</v>
      </c>
      <c r="BK236" s="55" t="n">
        <v>2.26090888537192</v>
      </c>
      <c r="BL236" s="58" t="n">
        <v>22.0899470899471</v>
      </c>
      <c r="BM236" s="54" t="n">
        <v>6.734006734</v>
      </c>
      <c r="BN236" s="56" t="n">
        <v>3</v>
      </c>
      <c r="BO236" s="55" t="n">
        <v>163.635388165</v>
      </c>
      <c r="BP236" s="55" t="n">
        <v>30.92829055</v>
      </c>
      <c r="BQ236" s="57" t="n">
        <v>2</v>
      </c>
      <c r="BR236" s="54" t="n">
        <v>8.47559429265493</v>
      </c>
      <c r="BS236" s="58" t="n">
        <v>3.71057513914657</v>
      </c>
    </row>
    <row r="237" customFormat="false" ht="15" hidden="false" customHeight="false" outlineLevel="0" collapsed="false">
      <c r="A237" s="7" t="n">
        <v>1505403</v>
      </c>
      <c r="B237" s="25" t="s">
        <v>311</v>
      </c>
      <c r="C237" s="7" t="s">
        <v>227</v>
      </c>
      <c r="D237" s="26" t="n">
        <v>52.9122127425017</v>
      </c>
      <c r="E237" s="27" t="n">
        <f aca="false">RANK(D237,$D$2:$D$773,0)</f>
        <v>474</v>
      </c>
      <c r="F237" s="28" t="n">
        <v>61.0891999612272</v>
      </c>
      <c r="G237" s="29" t="n">
        <v>49.7930836503217</v>
      </c>
      <c r="H237" s="30" t="n">
        <v>47.8543546159562</v>
      </c>
      <c r="I237" s="28" t="n">
        <v>88.0067793334103</v>
      </c>
      <c r="J237" s="28" t="n">
        <v>32.9570433151812</v>
      </c>
      <c r="K237" s="28" t="n">
        <v>85.2278086862425</v>
      </c>
      <c r="L237" s="31" t="n">
        <v>38.165168510075</v>
      </c>
      <c r="M237" s="29" t="n">
        <v>59.1074476656801</v>
      </c>
      <c r="N237" s="29" t="n">
        <v>13.1839138708935</v>
      </c>
      <c r="O237" s="29" t="n">
        <v>75.0605754210861</v>
      </c>
      <c r="P237" s="32" t="n">
        <v>51.8203976436268</v>
      </c>
      <c r="Q237" s="33" t="n">
        <v>50.7988314831643</v>
      </c>
      <c r="R237" s="33" t="n">
        <v>52.8486944501785</v>
      </c>
      <c r="S237" s="33" t="n">
        <v>77.2358233259478</v>
      </c>
      <c r="T237" s="30" t="n">
        <v>10.5340692045342</v>
      </c>
      <c r="U237" s="46" t="n">
        <v>23.6486486486487</v>
      </c>
      <c r="V237" s="47" t="n">
        <v>337.837837837838</v>
      </c>
      <c r="W237" s="47" t="n">
        <v>16.7028561884082</v>
      </c>
      <c r="X237" s="47" t="n">
        <v>0</v>
      </c>
      <c r="Y237" s="48" t="n">
        <v>3.514631043257</v>
      </c>
      <c r="Z237" s="46" t="n">
        <v>65.919941241278</v>
      </c>
      <c r="AA237" s="47" t="n">
        <v>86.5279299014239</v>
      </c>
      <c r="AB237" s="48" t="n">
        <v>9.74</v>
      </c>
      <c r="AC237" s="46" t="n">
        <v>88.0279103929489</v>
      </c>
      <c r="AD237" s="47" t="n">
        <v>83.5842820418656</v>
      </c>
      <c r="AE237" s="49" t="n">
        <v>79.1957399926552</v>
      </c>
      <c r="AF237" s="48" t="n">
        <v>91.1457378551787</v>
      </c>
      <c r="AG237" s="46" t="n">
        <v>126.475548060708</v>
      </c>
      <c r="AH237" s="50" t="n">
        <v>6</v>
      </c>
      <c r="AI237" s="47" t="n">
        <v>44.5409498357552</v>
      </c>
      <c r="AJ237" s="50" t="n">
        <v>6</v>
      </c>
      <c r="AK237" s="48" t="n">
        <v>16.8754898070386</v>
      </c>
      <c r="AL237" s="51" t="n">
        <v>3.5</v>
      </c>
      <c r="AM237" s="52" t="n">
        <v>25.4</v>
      </c>
      <c r="AN237" s="52" t="n">
        <v>43.6</v>
      </c>
      <c r="AO237" s="52" t="n">
        <v>4.25</v>
      </c>
      <c r="AP237" s="53" t="n">
        <v>9.3</v>
      </c>
      <c r="AQ237" s="51" t="n">
        <v>10.3651566273946</v>
      </c>
      <c r="AR237" s="52" t="n">
        <v>0.214337076165718</v>
      </c>
      <c r="AS237" s="52" t="n">
        <v>66.508103324299</v>
      </c>
      <c r="AT237" s="53" t="n">
        <v>3.35057248741635</v>
      </c>
      <c r="AU237" s="51" t="n">
        <v>55.6761872946941</v>
      </c>
      <c r="AV237" s="52" t="n">
        <v>72.3790434831023</v>
      </c>
      <c r="AW237" s="52" t="n">
        <v>111.352374589388</v>
      </c>
      <c r="AX237" s="52" t="n">
        <v>100.217137130449</v>
      </c>
      <c r="AY237" s="53" t="n">
        <v>11.1352374589388</v>
      </c>
      <c r="AZ237" s="51" t="n">
        <v>0</v>
      </c>
      <c r="BA237" s="52" t="n">
        <v>88.7060477263178</v>
      </c>
      <c r="BB237" s="52" t="n">
        <v>0.150520578224439</v>
      </c>
      <c r="BC237" s="52" t="n">
        <v>9.33374403289144</v>
      </c>
      <c r="BD237" s="53" t="n">
        <v>1.54875822777809</v>
      </c>
      <c r="BE237" s="54" t="n">
        <v>66.6666666666667</v>
      </c>
      <c r="BF237" s="55" t="n">
        <v>1.61460943154613</v>
      </c>
      <c r="BG237" s="56" t="n">
        <v>12</v>
      </c>
      <c r="BH237" s="57" t="n">
        <v>6</v>
      </c>
      <c r="BI237" s="56" t="n">
        <v>3</v>
      </c>
      <c r="BJ237" s="55" t="n">
        <v>21.6216216216216</v>
      </c>
      <c r="BK237" s="55" t="n">
        <v>2.03624516391774</v>
      </c>
      <c r="BL237" s="58" t="n">
        <v>39.8648648648649</v>
      </c>
      <c r="BM237" s="54" t="n">
        <v>0</v>
      </c>
      <c r="BN237" s="56" t="n">
        <v>1</v>
      </c>
      <c r="BO237" s="55" t="n">
        <v>68.073519401</v>
      </c>
      <c r="BP237" s="55" t="n">
        <v>107.9447323</v>
      </c>
      <c r="BQ237" s="57" t="n">
        <v>3</v>
      </c>
      <c r="BR237" s="54" t="n">
        <v>14.9344543392887</v>
      </c>
      <c r="BS237" s="58" t="n">
        <v>11.6156867083356</v>
      </c>
    </row>
    <row r="238" customFormat="false" ht="15" hidden="false" customHeight="false" outlineLevel="0" collapsed="false">
      <c r="A238" s="7" t="n">
        <v>1505437</v>
      </c>
      <c r="B238" s="25" t="s">
        <v>312</v>
      </c>
      <c r="C238" s="7" t="s">
        <v>227</v>
      </c>
      <c r="D238" s="26" t="n">
        <v>56.6264959802885</v>
      </c>
      <c r="E238" s="27" t="n">
        <f aca="false">RANK(D238,$D$2:$D$773,0)</f>
        <v>193</v>
      </c>
      <c r="F238" s="28" t="n">
        <v>63.0072754826523</v>
      </c>
      <c r="G238" s="29" t="n">
        <v>66.7200962493793</v>
      </c>
      <c r="H238" s="30" t="n">
        <v>40.1521162088338</v>
      </c>
      <c r="I238" s="28" t="n">
        <v>83.9659698432523</v>
      </c>
      <c r="J238" s="28" t="n">
        <v>50.3625751640391</v>
      </c>
      <c r="K238" s="28" t="n">
        <v>85.147228160159</v>
      </c>
      <c r="L238" s="31" t="n">
        <v>32.5533287631586</v>
      </c>
      <c r="M238" s="29" t="n">
        <v>68.4476472108417</v>
      </c>
      <c r="N238" s="29" t="n">
        <v>14.8628656868266</v>
      </c>
      <c r="O238" s="29" t="n">
        <v>93.1756059777073</v>
      </c>
      <c r="P238" s="32" t="n">
        <v>90.3942661221418</v>
      </c>
      <c r="Q238" s="33" t="n">
        <v>18.8705481138656</v>
      </c>
      <c r="R238" s="33" t="n">
        <v>50.3616340542087</v>
      </c>
      <c r="S238" s="33" t="n">
        <v>80.6767776122948</v>
      </c>
      <c r="T238" s="30" t="n">
        <v>10.699505054966</v>
      </c>
      <c r="U238" s="46" t="n">
        <v>27.9411764705882</v>
      </c>
      <c r="V238" s="47" t="n">
        <v>588.235294117647</v>
      </c>
      <c r="W238" s="47" t="n">
        <v>14.9992500374981</v>
      </c>
      <c r="X238" s="47" t="n">
        <v>3.0458089668616</v>
      </c>
      <c r="Y238" s="48" t="n">
        <v>5.71635311143271</v>
      </c>
      <c r="Z238" s="46" t="n">
        <v>76.0242151203717</v>
      </c>
      <c r="AA238" s="47" t="n">
        <v>82.7147072526791</v>
      </c>
      <c r="AB238" s="48" t="n">
        <v>84.0183333333333</v>
      </c>
      <c r="AC238" s="46" t="n">
        <v>80.3322539771928</v>
      </c>
      <c r="AD238" s="47" t="n">
        <v>88.2021680979867</v>
      </c>
      <c r="AE238" s="49" t="n">
        <v>84.4995072504576</v>
      </c>
      <c r="AF238" s="48" t="n">
        <v>86.3190021231423</v>
      </c>
      <c r="AG238" s="46" t="n">
        <v>85.2353442560849</v>
      </c>
      <c r="AH238" s="50" t="n">
        <v>6</v>
      </c>
      <c r="AI238" s="47" t="n">
        <v>68.9965501724914</v>
      </c>
      <c r="AJ238" s="50" t="n">
        <v>6</v>
      </c>
      <c r="AK238" s="48" t="n">
        <v>50.9974501274936</v>
      </c>
      <c r="AL238" s="51" t="n">
        <v>3.5</v>
      </c>
      <c r="AM238" s="52" t="n">
        <v>23.5</v>
      </c>
      <c r="AN238" s="52" t="n">
        <v>37.5</v>
      </c>
      <c r="AO238" s="52" t="n">
        <v>4.6</v>
      </c>
      <c r="AP238" s="53" t="n">
        <v>0.2</v>
      </c>
      <c r="AQ238" s="51" t="n">
        <v>7.36356201905551</v>
      </c>
      <c r="AR238" s="52" t="n">
        <v>0.546096775147054</v>
      </c>
      <c r="AS238" s="52" t="n">
        <v>93.692175815081</v>
      </c>
      <c r="AT238" s="53" t="n">
        <v>3.74631748002326</v>
      </c>
      <c r="AU238" s="51" t="n">
        <v>11.9994000299985</v>
      </c>
      <c r="AV238" s="52" t="n">
        <v>17.9991000449978</v>
      </c>
      <c r="AW238" s="52" t="n">
        <v>17.9991000449978</v>
      </c>
      <c r="AX238" s="52" t="n">
        <v>11.9994000299985</v>
      </c>
      <c r="AY238" s="53" t="n">
        <v>2.99985000749963</v>
      </c>
      <c r="AZ238" s="51" t="n">
        <v>84.608330895</v>
      </c>
      <c r="BA238" s="52" t="n">
        <v>12.73179486039</v>
      </c>
      <c r="BB238" s="52" t="n">
        <v>2.20796127100037</v>
      </c>
      <c r="BC238" s="52" t="n">
        <v>45.6901215225253</v>
      </c>
      <c r="BD238" s="53" t="n">
        <v>9.07451745440572</v>
      </c>
      <c r="BE238" s="54" t="n">
        <v>46.1538461538462</v>
      </c>
      <c r="BF238" s="55" t="n">
        <v>1.40992950352482</v>
      </c>
      <c r="BG238" s="56" t="n">
        <v>4</v>
      </c>
      <c r="BH238" s="57" t="n">
        <v>0</v>
      </c>
      <c r="BI238" s="56" t="n">
        <v>3</v>
      </c>
      <c r="BJ238" s="55" t="n">
        <v>24.4117647058824</v>
      </c>
      <c r="BK238" s="55" t="n">
        <v>0.664979215057674</v>
      </c>
      <c r="BL238" s="58" t="n">
        <v>50.4411764705882</v>
      </c>
      <c r="BM238" s="54" t="n">
        <v>6.666666667</v>
      </c>
      <c r="BN238" s="56" t="n">
        <v>3</v>
      </c>
      <c r="BO238" s="55" t="n">
        <v>31.246094238</v>
      </c>
      <c r="BP238" s="55" t="n">
        <v>32.23726628</v>
      </c>
      <c r="BQ238" s="57" t="n">
        <v>2</v>
      </c>
      <c r="BR238" s="54" t="n">
        <v>18.3559457302474</v>
      </c>
      <c r="BS238" s="58" t="n">
        <v>9.81348467381987</v>
      </c>
    </row>
    <row r="239" customFormat="false" ht="15" hidden="false" customHeight="false" outlineLevel="0" collapsed="false">
      <c r="A239" s="7" t="n">
        <v>1505486</v>
      </c>
      <c r="B239" s="25" t="s">
        <v>313</v>
      </c>
      <c r="C239" s="7" t="s">
        <v>227</v>
      </c>
      <c r="D239" s="26" t="n">
        <v>46.38428089188</v>
      </c>
      <c r="E239" s="27" t="n">
        <f aca="false">RANK(D239,$D$2:$D$773,0)</f>
        <v>760</v>
      </c>
      <c r="F239" s="28" t="n">
        <v>49.4818453097198</v>
      </c>
      <c r="G239" s="29" t="n">
        <v>47.9871250704281</v>
      </c>
      <c r="H239" s="30" t="n">
        <v>41.6838722954922</v>
      </c>
      <c r="I239" s="28" t="n">
        <v>87.9432470107447</v>
      </c>
      <c r="J239" s="28" t="n">
        <v>10.2738408172862</v>
      </c>
      <c r="K239" s="28" t="n">
        <v>63.1858600919123</v>
      </c>
      <c r="L239" s="31" t="n">
        <v>36.5244333189362</v>
      </c>
      <c r="M239" s="29" t="n">
        <v>51.2363908224416</v>
      </c>
      <c r="N239" s="29" t="n">
        <v>6.32999102619266</v>
      </c>
      <c r="O239" s="29" t="n">
        <v>89.3124102865043</v>
      </c>
      <c r="P239" s="32" t="n">
        <v>45.0697081465737</v>
      </c>
      <c r="Q239" s="33" t="n">
        <v>34.128822005744</v>
      </c>
      <c r="R239" s="33" t="n">
        <v>54.05658677956</v>
      </c>
      <c r="S239" s="33" t="n">
        <v>73.0437253961542</v>
      </c>
      <c r="T239" s="30" t="n">
        <v>5.50635500051053</v>
      </c>
      <c r="U239" s="46" t="n">
        <v>18.5979971387697</v>
      </c>
      <c r="V239" s="47" t="n">
        <v>143.061516452074</v>
      </c>
      <c r="W239" s="47" t="n">
        <v>12.3931094311563</v>
      </c>
      <c r="X239" s="47" t="n">
        <v>2.09617238921729</v>
      </c>
      <c r="Y239" s="48" t="n">
        <v>5.52194819295797</v>
      </c>
      <c r="Z239" s="46" t="n">
        <v>1.07022155463763</v>
      </c>
      <c r="AA239" s="47" t="n">
        <v>10.3863025328993</v>
      </c>
      <c r="AB239" s="48" t="n">
        <v>46.9</v>
      </c>
      <c r="AC239" s="46" t="n">
        <v>34.7070972587308</v>
      </c>
      <c r="AD239" s="47" t="n">
        <v>76.1077731881337</v>
      </c>
      <c r="AE239" s="49" t="n">
        <v>63.9973713856553</v>
      </c>
      <c r="AF239" s="48" t="n">
        <v>70.8778064041222</v>
      </c>
      <c r="AG239" s="46" t="n">
        <v>67.6640854071123</v>
      </c>
      <c r="AH239" s="50" t="n">
        <v>6</v>
      </c>
      <c r="AI239" s="47" t="n">
        <v>51.6379559631512</v>
      </c>
      <c r="AJ239" s="50" t="n">
        <v>6</v>
      </c>
      <c r="AK239" s="48" t="n">
        <v>26.8517371008386</v>
      </c>
      <c r="AL239" s="51" t="n">
        <v>6.1</v>
      </c>
      <c r="AM239" s="52" t="n">
        <v>33.3</v>
      </c>
      <c r="AN239" s="52" t="n">
        <v>42.6</v>
      </c>
      <c r="AO239" s="52" t="n">
        <v>3.85</v>
      </c>
      <c r="AP239" s="53" t="n">
        <v>10.1</v>
      </c>
      <c r="AQ239" s="51" t="n">
        <v>1.72011810221951</v>
      </c>
      <c r="AR239" s="52" t="n">
        <v>0.14949433245096</v>
      </c>
      <c r="AS239" s="52" t="n">
        <v>47.267358990022</v>
      </c>
      <c r="AT239" s="53" t="n">
        <v>2.87212380370597</v>
      </c>
      <c r="AU239" s="51" t="n">
        <v>24.7862188623126</v>
      </c>
      <c r="AV239" s="52" t="n">
        <v>55.7689924402032</v>
      </c>
      <c r="AW239" s="52" t="n">
        <v>99.1448754492502</v>
      </c>
      <c r="AX239" s="52" t="n">
        <v>26.8517371008386</v>
      </c>
      <c r="AY239" s="53" t="n">
        <v>4.13103647705209</v>
      </c>
      <c r="AZ239" s="51" t="n">
        <v>0.015788235</v>
      </c>
      <c r="BA239" s="52" t="n">
        <v>58.99054608236</v>
      </c>
      <c r="BB239" s="52" t="n">
        <v>10.4229970273142</v>
      </c>
      <c r="BC239" s="52" t="n">
        <v>339.173350393978</v>
      </c>
      <c r="BD239" s="53" t="n">
        <v>39.951130116066</v>
      </c>
      <c r="BE239" s="54" t="n">
        <v>76.9230769230769</v>
      </c>
      <c r="BF239" s="55" t="n">
        <v>1.0947246664188</v>
      </c>
      <c r="BG239" s="56" t="n">
        <v>5</v>
      </c>
      <c r="BH239" s="57" t="n">
        <v>5</v>
      </c>
      <c r="BI239" s="56" t="n">
        <v>3</v>
      </c>
      <c r="BJ239" s="55" t="n">
        <v>21.6022889842632</v>
      </c>
      <c r="BK239" s="55" t="n">
        <v>1.09384067596285</v>
      </c>
      <c r="BL239" s="58" t="n">
        <v>14.7353361945637</v>
      </c>
      <c r="BM239" s="54" t="n">
        <v>0</v>
      </c>
      <c r="BN239" s="56" t="n">
        <v>1</v>
      </c>
      <c r="BO239" s="55" t="n">
        <v>117.466341375</v>
      </c>
      <c r="BP239" s="55" t="n">
        <v>43.59197908</v>
      </c>
      <c r="BQ239" s="57" t="n">
        <v>3</v>
      </c>
      <c r="BR239" s="54" t="n">
        <v>8.53186723681531</v>
      </c>
      <c r="BS239" s="58" t="n">
        <v>5.62003665241295</v>
      </c>
    </row>
    <row r="240" customFormat="false" ht="15" hidden="false" customHeight="false" outlineLevel="0" collapsed="false">
      <c r="A240" s="7" t="n">
        <v>1505494</v>
      </c>
      <c r="B240" s="25" t="s">
        <v>314</v>
      </c>
      <c r="C240" s="7" t="s">
        <v>227</v>
      </c>
      <c r="D240" s="26" t="n">
        <v>50.0196914428663</v>
      </c>
      <c r="E240" s="27" t="n">
        <f aca="false">RANK(D240,$D$2:$D$773,0)</f>
        <v>685</v>
      </c>
      <c r="F240" s="28" t="n">
        <v>63.824667615096</v>
      </c>
      <c r="G240" s="29" t="n">
        <v>48.3790661883585</v>
      </c>
      <c r="H240" s="30" t="n">
        <v>37.8553405251445</v>
      </c>
      <c r="I240" s="28" t="n">
        <v>87.3026814936703</v>
      </c>
      <c r="J240" s="28" t="n">
        <v>36.4196664833109</v>
      </c>
      <c r="K240" s="28" t="n">
        <v>86.1085243365133</v>
      </c>
      <c r="L240" s="31" t="n">
        <v>45.4677981468894</v>
      </c>
      <c r="M240" s="29" t="n">
        <v>44.3144914494526</v>
      </c>
      <c r="N240" s="29" t="n">
        <v>8.56518703763572</v>
      </c>
      <c r="O240" s="29" t="n">
        <v>88.7485454518232</v>
      </c>
      <c r="P240" s="32" t="n">
        <v>51.8880408145226</v>
      </c>
      <c r="Q240" s="33" t="n">
        <v>13.7995469256854</v>
      </c>
      <c r="R240" s="33" t="n">
        <v>48.5922574049088</v>
      </c>
      <c r="S240" s="33" t="n">
        <v>81.6452215496511</v>
      </c>
      <c r="T240" s="30" t="n">
        <v>7.38433622033266</v>
      </c>
      <c r="U240" s="46" t="n">
        <v>25.8620689655172</v>
      </c>
      <c r="V240" s="47" t="n">
        <v>206.18556701031</v>
      </c>
      <c r="W240" s="47" t="n">
        <v>13.1891321551042</v>
      </c>
      <c r="X240" s="47" t="n">
        <v>0</v>
      </c>
      <c r="Y240" s="48" t="n">
        <v>5.06082725060827</v>
      </c>
      <c r="Z240" s="46" t="n">
        <v>77.7777777777778</v>
      </c>
      <c r="AA240" s="47" t="n">
        <v>40.2654867256637</v>
      </c>
      <c r="AB240" s="48" t="n">
        <v>100</v>
      </c>
      <c r="AC240" s="46" t="n">
        <v>63.8176638176638</v>
      </c>
      <c r="AD240" s="47" t="n">
        <v>86.9420702754036</v>
      </c>
      <c r="AE240" s="49" t="n">
        <v>94.2545109211776</v>
      </c>
      <c r="AF240" s="48" t="n">
        <v>94.4075829383886</v>
      </c>
      <c r="AG240" s="46" t="n">
        <v>102.774922918808</v>
      </c>
      <c r="AH240" s="50" t="n">
        <v>6</v>
      </c>
      <c r="AI240" s="47" t="n">
        <v>39.5673964653126</v>
      </c>
      <c r="AJ240" s="50" t="n">
        <v>5</v>
      </c>
      <c r="AK240" s="48" t="n">
        <v>13.1891321551042</v>
      </c>
      <c r="AL240" s="51" t="n">
        <v>8.2</v>
      </c>
      <c r="AM240" s="52" t="n">
        <v>32</v>
      </c>
      <c r="AN240" s="52" t="n">
        <v>61.7</v>
      </c>
      <c r="AO240" s="52" t="n">
        <v>3.7</v>
      </c>
      <c r="AP240" s="53" t="n">
        <v>10.1</v>
      </c>
      <c r="AQ240" s="51" t="n">
        <v>0.420242024202422</v>
      </c>
      <c r="AR240" s="52" t="n">
        <v>0.179317931793176</v>
      </c>
      <c r="AS240" s="52" t="n">
        <v>57.70297029703</v>
      </c>
      <c r="AT240" s="53" t="n">
        <v>22.3245324532455</v>
      </c>
      <c r="AU240" s="51" t="n">
        <v>18.7194591442269</v>
      </c>
      <c r="AV240" s="52" t="n">
        <v>26.3782643102084</v>
      </c>
      <c r="AW240" s="52" t="n">
        <v>145.080453706146</v>
      </c>
      <c r="AX240" s="52" t="n">
        <v>26.3782643102084</v>
      </c>
      <c r="AY240" s="53" t="n">
        <v>13.1769666622743</v>
      </c>
      <c r="AZ240" s="51" t="n">
        <v>0</v>
      </c>
      <c r="BA240" s="52" t="n">
        <v>83.1303848101406</v>
      </c>
      <c r="BB240" s="52" t="n">
        <v>0.356836361978185</v>
      </c>
      <c r="BC240" s="52" t="n">
        <v>44.8982239434563</v>
      </c>
      <c r="BD240" s="53" t="n">
        <v>0.264026402640264</v>
      </c>
      <c r="BE240" s="54" t="n">
        <v>44.4444444444444</v>
      </c>
      <c r="BF240" s="55" t="n">
        <v>1.45080453706146</v>
      </c>
      <c r="BG240" s="56" t="n">
        <v>2</v>
      </c>
      <c r="BH240" s="57" t="n">
        <v>0</v>
      </c>
      <c r="BI240" s="56" t="n">
        <v>3</v>
      </c>
      <c r="BJ240" s="55" t="n">
        <v>25</v>
      </c>
      <c r="BK240" s="55" t="n">
        <v>9.47867298578199</v>
      </c>
      <c r="BL240" s="58" t="n">
        <v>25</v>
      </c>
      <c r="BM240" s="54" t="n">
        <v>0</v>
      </c>
      <c r="BN240" s="56" t="n">
        <v>1</v>
      </c>
      <c r="BO240" s="55" t="n">
        <v>16.120386358</v>
      </c>
      <c r="BP240" s="55" t="n">
        <v>100.3512293</v>
      </c>
      <c r="BQ240" s="57" t="n">
        <v>3</v>
      </c>
      <c r="BR240" s="54" t="n">
        <v>10.8250825082508</v>
      </c>
      <c r="BS240" s="58" t="n">
        <v>7.92079207920792</v>
      </c>
    </row>
    <row r="241" customFormat="false" ht="15" hidden="false" customHeight="false" outlineLevel="0" collapsed="false">
      <c r="A241" s="7" t="n">
        <v>1505502</v>
      </c>
      <c r="B241" s="25" t="s">
        <v>315</v>
      </c>
      <c r="C241" s="7" t="s">
        <v>227</v>
      </c>
      <c r="D241" s="26" t="n">
        <v>56.3118386229013</v>
      </c>
      <c r="E241" s="27" t="n">
        <f aca="false">RANK(D241,$D$2:$D$773,0)</f>
        <v>213</v>
      </c>
      <c r="F241" s="28" t="n">
        <v>62.6391220603653</v>
      </c>
      <c r="G241" s="29" t="n">
        <v>60.2373788021257</v>
      </c>
      <c r="H241" s="30" t="n">
        <v>46.0590150062129</v>
      </c>
      <c r="I241" s="28" t="n">
        <v>89.6124938270887</v>
      </c>
      <c r="J241" s="28" t="n">
        <v>36.3525653011825</v>
      </c>
      <c r="K241" s="28" t="n">
        <v>89.1089036362001</v>
      </c>
      <c r="L241" s="31" t="n">
        <v>35.48252547699</v>
      </c>
      <c r="M241" s="29" t="n">
        <v>77.0360406806919</v>
      </c>
      <c r="N241" s="29" t="n">
        <v>18.9517866468587</v>
      </c>
      <c r="O241" s="29" t="n">
        <v>85.5467360989688</v>
      </c>
      <c r="P241" s="32" t="n">
        <v>59.4149517819835</v>
      </c>
      <c r="Q241" s="33" t="n">
        <v>34.3169536135328</v>
      </c>
      <c r="R241" s="33" t="n">
        <v>59.74775735584</v>
      </c>
      <c r="S241" s="33" t="n">
        <v>75.4302279304619</v>
      </c>
      <c r="T241" s="30" t="n">
        <v>14.7411211250167</v>
      </c>
      <c r="U241" s="46" t="n">
        <v>15.9574468085106</v>
      </c>
      <c r="V241" s="47" t="n">
        <v>106.382978723404</v>
      </c>
      <c r="W241" s="47" t="n">
        <v>12.2267538841777</v>
      </c>
      <c r="X241" s="47" t="n">
        <v>1.10054775658465</v>
      </c>
      <c r="Y241" s="48" t="n">
        <v>4.6804865513106</v>
      </c>
      <c r="Z241" s="46" t="n">
        <v>81.6977077363896</v>
      </c>
      <c r="AA241" s="47" t="n">
        <v>15.5631659056317</v>
      </c>
      <c r="AB241" s="48" t="n">
        <v>84.67</v>
      </c>
      <c r="AC241" s="46" t="n">
        <v>89.6579512893982</v>
      </c>
      <c r="AD241" s="47" t="n">
        <v>93.9156518624642</v>
      </c>
      <c r="AE241" s="49" t="n">
        <v>80.2426575931232</v>
      </c>
      <c r="AF241" s="48" t="n">
        <v>92.7282448870472</v>
      </c>
      <c r="AG241" s="46" t="n">
        <v>90.6141299582006</v>
      </c>
      <c r="AH241" s="50" t="n">
        <v>6</v>
      </c>
      <c r="AI241" s="47" t="n">
        <v>52.400373789333</v>
      </c>
      <c r="AJ241" s="50" t="n">
        <v>6</v>
      </c>
      <c r="AK241" s="48" t="n">
        <v>33.1869033999109</v>
      </c>
      <c r="AL241" s="51" t="n">
        <v>0.1</v>
      </c>
      <c r="AM241" s="52" t="n">
        <v>17.3</v>
      </c>
      <c r="AN241" s="52" t="n">
        <v>38.7</v>
      </c>
      <c r="AO241" s="52" t="n">
        <v>5.2</v>
      </c>
      <c r="AP241" s="53" t="n">
        <v>0.1</v>
      </c>
      <c r="AQ241" s="51" t="n">
        <v>10.5957601708132</v>
      </c>
      <c r="AR241" s="52" t="n">
        <v>2.49479157674223</v>
      </c>
      <c r="AS241" s="52" t="n">
        <v>92.983304269756</v>
      </c>
      <c r="AT241" s="53" t="n">
        <v>1.06571246050518</v>
      </c>
      <c r="AU241" s="51" t="n">
        <v>20.0868099525777</v>
      </c>
      <c r="AV241" s="52" t="n">
        <v>48.9070155367108</v>
      </c>
      <c r="AW241" s="52" t="n">
        <v>88.2072958787106</v>
      </c>
      <c r="AX241" s="52" t="n">
        <v>39.3002803419998</v>
      </c>
      <c r="AY241" s="53" t="n">
        <v>7.86005606839995</v>
      </c>
      <c r="AZ241" s="51" t="n">
        <v>5.080853395</v>
      </c>
      <c r="BA241" s="52" t="n">
        <v>45.9545262778381</v>
      </c>
      <c r="BB241" s="52" t="n">
        <v>0.869972979237126</v>
      </c>
      <c r="BC241" s="52" t="n">
        <v>41.2573419960779</v>
      </c>
      <c r="BD241" s="53" t="n">
        <v>6.03428926604396</v>
      </c>
      <c r="BE241" s="54" t="n">
        <v>84.6153846153846</v>
      </c>
      <c r="BF241" s="55" t="n">
        <v>3.43222448320131</v>
      </c>
      <c r="BG241" s="56" t="n">
        <v>7</v>
      </c>
      <c r="BH241" s="57" t="n">
        <v>0</v>
      </c>
      <c r="BI241" s="56" t="n">
        <v>4</v>
      </c>
      <c r="BJ241" s="55" t="n">
        <v>19.3617021276596</v>
      </c>
      <c r="BK241" s="55" t="n">
        <v>0.445573229960344</v>
      </c>
      <c r="BL241" s="58" t="n">
        <v>19.468085106383</v>
      </c>
      <c r="BM241" s="54" t="n">
        <v>12.300123001</v>
      </c>
      <c r="BN241" s="56" t="n">
        <v>4</v>
      </c>
      <c r="BO241" s="55" t="n">
        <v>44.884853088</v>
      </c>
      <c r="BP241" s="55" t="n">
        <v>18.85073361</v>
      </c>
      <c r="BQ241" s="57" t="n">
        <v>2</v>
      </c>
      <c r="BR241" s="54" t="n">
        <v>23.8781746922426</v>
      </c>
      <c r="BS241" s="58" t="n">
        <v>14.3994198794869</v>
      </c>
    </row>
    <row r="242" customFormat="false" ht="15" hidden="false" customHeight="false" outlineLevel="0" collapsed="false">
      <c r="A242" s="7" t="n">
        <v>1505536</v>
      </c>
      <c r="B242" s="25" t="s">
        <v>316</v>
      </c>
      <c r="C242" s="7" t="s">
        <v>227</v>
      </c>
      <c r="D242" s="26" t="n">
        <v>59.9061454031437</v>
      </c>
      <c r="E242" s="27" t="n">
        <f aca="false">RANK(D242,$D$2:$D$773,0)</f>
        <v>63</v>
      </c>
      <c r="F242" s="28" t="n">
        <v>69.4338111760433</v>
      </c>
      <c r="G242" s="29" t="n">
        <v>71.5969034031478</v>
      </c>
      <c r="H242" s="30" t="n">
        <v>38.6877216302402</v>
      </c>
      <c r="I242" s="28" t="n">
        <v>89.7519049084912</v>
      </c>
      <c r="J242" s="28" t="n">
        <v>60.8239651497082</v>
      </c>
      <c r="K242" s="28" t="n">
        <v>89.9150320418676</v>
      </c>
      <c r="L242" s="31" t="n">
        <v>37.244342604106</v>
      </c>
      <c r="M242" s="29" t="n">
        <v>79.8866807045062</v>
      </c>
      <c r="N242" s="29" t="n">
        <v>28.306801719524</v>
      </c>
      <c r="O242" s="29" t="n">
        <v>88.4860493145207</v>
      </c>
      <c r="P242" s="32" t="n">
        <v>89.7080818740403</v>
      </c>
      <c r="Q242" s="33" t="n">
        <v>21.0291118660759</v>
      </c>
      <c r="R242" s="33" t="n">
        <v>77.967181233236</v>
      </c>
      <c r="S242" s="33" t="n">
        <v>32.3829617001399</v>
      </c>
      <c r="T242" s="30" t="n">
        <v>23.3716317215088</v>
      </c>
      <c r="U242" s="46" t="n">
        <v>12.8562245553889</v>
      </c>
      <c r="V242" s="47" t="n">
        <v>128.562245553889</v>
      </c>
      <c r="W242" s="47" t="n">
        <v>14.5147394838371</v>
      </c>
      <c r="X242" s="47" t="n">
        <v>1.92055619307351</v>
      </c>
      <c r="Y242" s="48" t="n">
        <v>4.29466860506685</v>
      </c>
      <c r="Z242" s="46" t="n">
        <v>72.6617360425066</v>
      </c>
      <c r="AA242" s="47" t="n">
        <v>22.3688579017264</v>
      </c>
      <c r="AB242" s="48" t="n">
        <v>88.94</v>
      </c>
      <c r="AC242" s="46" t="n">
        <v>90.5161135289563</v>
      </c>
      <c r="AD242" s="47" t="n">
        <v>83.0934771580381</v>
      </c>
      <c r="AE242" s="49" t="n">
        <v>91.7202894294182</v>
      </c>
      <c r="AF242" s="48" t="n">
        <v>95.0206261899725</v>
      </c>
      <c r="AG242" s="46" t="n">
        <v>82.2875951450319</v>
      </c>
      <c r="AH242" s="50" t="n">
        <v>6</v>
      </c>
      <c r="AI242" s="47" t="n">
        <v>45.4170880623291</v>
      </c>
      <c r="AJ242" s="50" t="n">
        <v>6</v>
      </c>
      <c r="AK242" s="48" t="n">
        <v>22.4744353298123</v>
      </c>
      <c r="AL242" s="51" t="n">
        <v>0.8</v>
      </c>
      <c r="AM242" s="52" t="n">
        <v>12.1</v>
      </c>
      <c r="AN242" s="52" t="n">
        <v>30</v>
      </c>
      <c r="AO242" s="52" t="n">
        <v>5.15</v>
      </c>
      <c r="AP242" s="53" t="n">
        <v>0.2</v>
      </c>
      <c r="AQ242" s="51" t="n">
        <v>17.6999776037883</v>
      </c>
      <c r="AR242" s="52" t="n">
        <v>2.02914249932584</v>
      </c>
      <c r="AS242" s="52" t="n">
        <v>151.04599450607</v>
      </c>
      <c r="AT242" s="53" t="n">
        <v>1.78739291335103</v>
      </c>
      <c r="AU242" s="51" t="n">
        <v>16.8558264973593</v>
      </c>
      <c r="AV242" s="52" t="n">
        <v>40.7349140352849</v>
      </c>
      <c r="AW242" s="52" t="n">
        <v>83.8109150840919</v>
      </c>
      <c r="AX242" s="52" t="n">
        <v>39.3302618271716</v>
      </c>
      <c r="AY242" s="53" t="n">
        <v>4.21395662433981</v>
      </c>
      <c r="AZ242" s="51" t="n">
        <v>80.770243557</v>
      </c>
      <c r="BA242" s="52" t="n">
        <v>18.6688960261263</v>
      </c>
      <c r="BB242" s="52" t="n">
        <v>1.21353466820821</v>
      </c>
      <c r="BC242" s="52" t="n">
        <v>6.41453572425946</v>
      </c>
      <c r="BD242" s="53" t="n">
        <v>0.347369816305356</v>
      </c>
      <c r="BE242" s="54" t="n">
        <v>53.3333333333333</v>
      </c>
      <c r="BF242" s="55" t="n">
        <v>10.6144885193093</v>
      </c>
      <c r="BG242" s="56" t="n">
        <v>2</v>
      </c>
      <c r="BH242" s="57" t="n">
        <v>0</v>
      </c>
      <c r="BI242" s="56" t="n">
        <v>8</v>
      </c>
      <c r="BJ242" s="55" t="n">
        <v>15.2989072209128</v>
      </c>
      <c r="BK242" s="55" t="n">
        <v>0.793314998942247</v>
      </c>
      <c r="BL242" s="58" t="n">
        <v>26.1195628883651</v>
      </c>
      <c r="BM242" s="54" t="n">
        <v>6.049606776</v>
      </c>
      <c r="BN242" s="56" t="n">
        <v>3</v>
      </c>
      <c r="BO242" s="55" t="n">
        <v>400.119105222</v>
      </c>
      <c r="BP242" s="55" t="n">
        <v>201.63339998</v>
      </c>
      <c r="BQ242" s="57" t="n">
        <v>4</v>
      </c>
      <c r="BR242" s="54" t="n">
        <v>39.2665012089384</v>
      </c>
      <c r="BS242" s="58" t="n">
        <v>21.952858259403</v>
      </c>
    </row>
    <row r="243" customFormat="false" ht="15" hidden="false" customHeight="false" outlineLevel="0" collapsed="false">
      <c r="A243" s="7" t="n">
        <v>1505551</v>
      </c>
      <c r="B243" s="25" t="s">
        <v>317</v>
      </c>
      <c r="C243" s="7" t="s">
        <v>227</v>
      </c>
      <c r="D243" s="26" t="n">
        <v>47.7486901624335</v>
      </c>
      <c r="E243" s="27" t="n">
        <f aca="false">RANK(D243,$D$2:$D$773,0)</f>
        <v>750</v>
      </c>
      <c r="F243" s="28" t="n">
        <v>54.7677284378329</v>
      </c>
      <c r="G243" s="29" t="n">
        <v>50.6497407302161</v>
      </c>
      <c r="H243" s="30" t="n">
        <v>37.8286013192516</v>
      </c>
      <c r="I243" s="28" t="n">
        <v>72.1899893054335</v>
      </c>
      <c r="J243" s="28" t="n">
        <v>14.6870048486521</v>
      </c>
      <c r="K243" s="28" t="n">
        <v>80.9006289987231</v>
      </c>
      <c r="L243" s="31" t="n">
        <v>51.293290598523</v>
      </c>
      <c r="M243" s="29" t="n">
        <v>57.4366179032215</v>
      </c>
      <c r="N243" s="29" t="n">
        <v>15.9555947992674</v>
      </c>
      <c r="O243" s="29" t="n">
        <v>69.319695590612</v>
      </c>
      <c r="P243" s="32" t="n">
        <v>59.8870546277634</v>
      </c>
      <c r="Q243" s="33" t="n">
        <v>17.6574420960172</v>
      </c>
      <c r="R243" s="33" t="n">
        <v>46.954758090196</v>
      </c>
      <c r="S243" s="33" t="n">
        <v>65.7037362516802</v>
      </c>
      <c r="T243" s="30" t="n">
        <v>20.998468839113</v>
      </c>
      <c r="U243" s="46" t="n">
        <v>54.2635658914729</v>
      </c>
      <c r="V243" s="47" t="n">
        <v>157.48031496063</v>
      </c>
      <c r="W243" s="47" t="n">
        <v>55.452865064695</v>
      </c>
      <c r="X243" s="47" t="n">
        <v>0</v>
      </c>
      <c r="Y243" s="48" t="n">
        <v>6.51987417786674</v>
      </c>
      <c r="Z243" s="46" t="n">
        <v>65.9144334743771</v>
      </c>
      <c r="AA243" s="47" t="n">
        <v>3.59281437125749</v>
      </c>
      <c r="AB243" s="48" t="n">
        <v>67.145</v>
      </c>
      <c r="AC243" s="46" t="n">
        <v>61.7771509167842</v>
      </c>
      <c r="AD243" s="47" t="n">
        <v>83.4978843441467</v>
      </c>
      <c r="AE243" s="49" t="n">
        <v>87.1180065820404</v>
      </c>
      <c r="AF243" s="48" t="n">
        <v>86.7667761614266</v>
      </c>
      <c r="AG243" s="46" t="n">
        <v>71.2250712250712</v>
      </c>
      <c r="AH243" s="50" t="n">
        <v>6</v>
      </c>
      <c r="AI243" s="47" t="n">
        <v>18.4842883548983</v>
      </c>
      <c r="AJ243" s="50" t="n">
        <v>4</v>
      </c>
      <c r="AK243" s="48" t="n">
        <v>18.4842883548983</v>
      </c>
      <c r="AL243" s="51" t="n">
        <v>0.8</v>
      </c>
      <c r="AM243" s="52" t="n">
        <v>25.3</v>
      </c>
      <c r="AN243" s="52" t="n">
        <v>52.3</v>
      </c>
      <c r="AO243" s="52" t="n">
        <v>4.25</v>
      </c>
      <c r="AP243" s="53" t="n">
        <v>13.6</v>
      </c>
      <c r="AQ243" s="51" t="n">
        <v>9.69594805519134</v>
      </c>
      <c r="AR243" s="52" t="n">
        <v>0.382406193419492</v>
      </c>
      <c r="AS243" s="52" t="n">
        <v>89.492414309796</v>
      </c>
      <c r="AT243" s="53" t="n">
        <v>8.87494537054378</v>
      </c>
      <c r="AU243" s="51" t="n">
        <v>73.9371534195933</v>
      </c>
      <c r="AV243" s="52" t="n">
        <v>73.9371534195933</v>
      </c>
      <c r="AW243" s="52" t="n">
        <v>351.201478743068</v>
      </c>
      <c r="AX243" s="52" t="n">
        <v>147.874306839187</v>
      </c>
      <c r="AY243" s="53" t="n">
        <v>7.21243371032475</v>
      </c>
      <c r="AZ243" s="51" t="n">
        <v>11.764954946</v>
      </c>
      <c r="BA243" s="52" t="n">
        <v>56.5794771751266</v>
      </c>
      <c r="BB243" s="52" t="n">
        <v>0.896708584970587</v>
      </c>
      <c r="BC243" s="52" t="n">
        <v>79.3699638697374</v>
      </c>
      <c r="BD243" s="53" t="n">
        <v>20.6031091964787</v>
      </c>
      <c r="BE243" s="54" t="n">
        <v>55.5555555555556</v>
      </c>
      <c r="BF243" s="55" t="n">
        <v>4.4362292051756</v>
      </c>
      <c r="BG243" s="56" t="n">
        <v>2</v>
      </c>
      <c r="BH243" s="57" t="n">
        <v>0</v>
      </c>
      <c r="BI243" s="56" t="n">
        <v>2</v>
      </c>
      <c r="BJ243" s="55" t="n">
        <v>24.031007751938</v>
      </c>
      <c r="BK243" s="55" t="n">
        <v>4.69263256687001</v>
      </c>
      <c r="BL243" s="58" t="n">
        <v>23.2558139534884</v>
      </c>
      <c r="BM243" s="54" t="n">
        <v>8.312551953</v>
      </c>
      <c r="BN243" s="56" t="n">
        <v>3</v>
      </c>
      <c r="BO243" s="55" t="n">
        <v>7.521624671</v>
      </c>
      <c r="BP243" s="55" t="n">
        <v>155.4001554</v>
      </c>
      <c r="BQ243" s="57" t="n">
        <v>4</v>
      </c>
      <c r="BR243" s="54" t="n">
        <v>32.964974714366</v>
      </c>
      <c r="BS243" s="58" t="n">
        <v>21.1650121745645</v>
      </c>
    </row>
    <row r="244" customFormat="false" ht="15" hidden="false" customHeight="false" outlineLevel="0" collapsed="false">
      <c r="A244" s="7" t="n">
        <v>1505601</v>
      </c>
      <c r="B244" s="25" t="s">
        <v>318</v>
      </c>
      <c r="C244" s="7" t="s">
        <v>227</v>
      </c>
      <c r="D244" s="26" t="n">
        <v>50.3993313549503</v>
      </c>
      <c r="E244" s="27" t="n">
        <f aca="false">RANK(D244,$D$2:$D$773,0)</f>
        <v>675</v>
      </c>
      <c r="F244" s="28" t="n">
        <v>62.892591766776</v>
      </c>
      <c r="G244" s="29" t="n">
        <v>48.795007322321</v>
      </c>
      <c r="H244" s="30" t="n">
        <v>39.5103949757538</v>
      </c>
      <c r="I244" s="28" t="n">
        <v>83.963922196048</v>
      </c>
      <c r="J244" s="28" t="n">
        <v>50.7773453545818</v>
      </c>
      <c r="K244" s="28" t="n">
        <v>76.1176753910953</v>
      </c>
      <c r="L244" s="31" t="n">
        <v>40.7114241253789</v>
      </c>
      <c r="M244" s="29" t="n">
        <v>57.7219995533072</v>
      </c>
      <c r="N244" s="29" t="n">
        <v>7.79553710069881</v>
      </c>
      <c r="O244" s="29" t="n">
        <v>76.0712853132229</v>
      </c>
      <c r="P244" s="32" t="n">
        <v>53.5912073220553</v>
      </c>
      <c r="Q244" s="33" t="n">
        <v>25.813794369751</v>
      </c>
      <c r="R244" s="33" t="n">
        <v>42.5747839168637</v>
      </c>
      <c r="S244" s="33" t="n">
        <v>83.0134008837742</v>
      </c>
      <c r="T244" s="30" t="n">
        <v>6.6396007326262</v>
      </c>
      <c r="U244" s="46" t="n">
        <v>11.7647058823529</v>
      </c>
      <c r="V244" s="47" t="n">
        <v>1052.63157894737</v>
      </c>
      <c r="W244" s="47" t="n">
        <v>24.7616689364863</v>
      </c>
      <c r="X244" s="47" t="n">
        <v>2.4773937817416</v>
      </c>
      <c r="Y244" s="48" t="n">
        <v>5.24942940984676</v>
      </c>
      <c r="Z244" s="46" t="n">
        <v>84.521484375</v>
      </c>
      <c r="AA244" s="47" t="n">
        <v>62.0120945574492</v>
      </c>
      <c r="AB244" s="48" t="n">
        <v>19.82</v>
      </c>
      <c r="AC244" s="46" t="n">
        <v>75.09765625</v>
      </c>
      <c r="AD244" s="47" t="n">
        <v>75.78125</v>
      </c>
      <c r="AE244" s="49" t="n">
        <v>70.99609375</v>
      </c>
      <c r="AF244" s="48" t="n">
        <v>82.6913700633837</v>
      </c>
      <c r="AG244" s="46" t="n">
        <v>49.9750124937531</v>
      </c>
      <c r="AH244" s="50" t="n">
        <v>6</v>
      </c>
      <c r="AI244" s="47" t="n">
        <v>24.7494122014602</v>
      </c>
      <c r="AJ244" s="50" t="n">
        <v>5</v>
      </c>
      <c r="AK244" s="48" t="n">
        <v>42.1095598491425</v>
      </c>
      <c r="AL244" s="51" t="n">
        <v>2.5</v>
      </c>
      <c r="AM244" s="52" t="n">
        <v>26.4</v>
      </c>
      <c r="AN244" s="52" t="n">
        <v>55.2</v>
      </c>
      <c r="AO244" s="52" t="n">
        <v>4.5</v>
      </c>
      <c r="AP244" s="53" t="n">
        <v>10.3</v>
      </c>
      <c r="AQ244" s="51" t="n">
        <v>4.64394689097806</v>
      </c>
      <c r="AR244" s="52" t="n">
        <v>0.458725053603828</v>
      </c>
      <c r="AS244" s="52" t="n">
        <v>42.454230578921</v>
      </c>
      <c r="AT244" s="53" t="n">
        <v>2.34001319478806</v>
      </c>
      <c r="AU244" s="51" t="n">
        <v>86.6229427051108</v>
      </c>
      <c r="AV244" s="52" t="n">
        <v>61.8735305036505</v>
      </c>
      <c r="AW244" s="52" t="n">
        <v>222.744709813142</v>
      </c>
      <c r="AX244" s="52" t="n">
        <v>24.7494122014602</v>
      </c>
      <c r="AY244" s="53" t="n">
        <v>2.54452926208651</v>
      </c>
      <c r="AZ244" s="51" t="n">
        <v>0</v>
      </c>
      <c r="BA244" s="52" t="n">
        <v>81.1394141901292</v>
      </c>
      <c r="BB244" s="52" t="n">
        <v>0.194357675910979</v>
      </c>
      <c r="BC244" s="52" t="n">
        <v>11.215031147554</v>
      </c>
      <c r="BD244" s="53" t="n">
        <v>2.10291934685799</v>
      </c>
      <c r="BE244" s="54" t="n">
        <v>44.4444444444444</v>
      </c>
      <c r="BF244" s="55" t="n">
        <v>4.08365301324094</v>
      </c>
      <c r="BG244" s="56" t="n">
        <v>2</v>
      </c>
      <c r="BH244" s="57" t="n">
        <v>7</v>
      </c>
      <c r="BI244" s="56" t="n">
        <v>2</v>
      </c>
      <c r="BJ244" s="55" t="n">
        <v>29.4117647058824</v>
      </c>
      <c r="BK244" s="55" t="n">
        <v>2.18593921476405</v>
      </c>
      <c r="BL244" s="58" t="n">
        <v>31.7647058823529</v>
      </c>
      <c r="BM244" s="54" t="n">
        <v>0</v>
      </c>
      <c r="BN244" s="56" t="n">
        <v>1</v>
      </c>
      <c r="BO244" s="55" t="n">
        <v>0</v>
      </c>
      <c r="BP244" s="55" t="n">
        <v>111.91941802</v>
      </c>
      <c r="BQ244" s="57" t="n">
        <v>3</v>
      </c>
      <c r="BR244" s="54" t="n">
        <v>9.64868876793667</v>
      </c>
      <c r="BS244" s="58" t="n">
        <v>7.17466600692726</v>
      </c>
    </row>
    <row r="245" customFormat="false" ht="15" hidden="false" customHeight="false" outlineLevel="0" collapsed="false">
      <c r="A245" s="7" t="n">
        <v>1505635</v>
      </c>
      <c r="B245" s="25" t="s">
        <v>319</v>
      </c>
      <c r="C245" s="7" t="s">
        <v>227</v>
      </c>
      <c r="D245" s="26" t="n">
        <v>49.9940714783599</v>
      </c>
      <c r="E245" s="27" t="n">
        <f aca="false">RANK(D245,$D$2:$D$773,0)</f>
        <v>687</v>
      </c>
      <c r="F245" s="28" t="n">
        <v>55.2211156408834</v>
      </c>
      <c r="G245" s="29" t="n">
        <v>51.5090150606647</v>
      </c>
      <c r="H245" s="30" t="n">
        <v>43.2520837335316</v>
      </c>
      <c r="I245" s="28" t="n">
        <v>84.8963435841613</v>
      </c>
      <c r="J245" s="28" t="n">
        <v>5.41842067209607</v>
      </c>
      <c r="K245" s="28" t="n">
        <v>79.0843887269602</v>
      </c>
      <c r="L245" s="31" t="n">
        <v>51.485309580316</v>
      </c>
      <c r="M245" s="29" t="n">
        <v>64.1857147803546</v>
      </c>
      <c r="N245" s="29" t="n">
        <v>6.55299396689342</v>
      </c>
      <c r="O245" s="29" t="n">
        <v>85.5424512896175</v>
      </c>
      <c r="P245" s="32" t="n">
        <v>49.7549002057932</v>
      </c>
      <c r="Q245" s="33" t="n">
        <v>29.7186779445271</v>
      </c>
      <c r="R245" s="33" t="n">
        <v>44.0088452404641</v>
      </c>
      <c r="S245" s="33" t="n">
        <v>90.1459081647332</v>
      </c>
      <c r="T245" s="30" t="n">
        <v>9.13490358440218</v>
      </c>
      <c r="U245" s="46" t="n">
        <v>23.9520958083832</v>
      </c>
      <c r="V245" s="47" t="n">
        <v>606.060606060606</v>
      </c>
      <c r="W245" s="47" t="n">
        <v>15.4071335028118</v>
      </c>
      <c r="X245" s="47" t="n">
        <v>1.58065280961037</v>
      </c>
      <c r="Y245" s="48" t="n">
        <v>5.74983187626093</v>
      </c>
      <c r="Z245" s="46" t="n">
        <v>9.17233966320316</v>
      </c>
      <c r="AA245" s="47" t="n">
        <v>8.59199280251912</v>
      </c>
      <c r="AB245" s="48" t="n">
        <v>45.65332847</v>
      </c>
      <c r="AC245" s="46" t="n">
        <v>48.1906126836259</v>
      </c>
      <c r="AD245" s="47" t="n">
        <v>74.5969186671444</v>
      </c>
      <c r="AE245" s="49" t="n">
        <v>95.8796130419205</v>
      </c>
      <c r="AF245" s="48" t="n">
        <v>90.983606557377</v>
      </c>
      <c r="AG245" s="46" t="n">
        <v>28.0004144023659</v>
      </c>
      <c r="AH245" s="50" t="n">
        <v>5</v>
      </c>
      <c r="AI245" s="47" t="n">
        <v>32.3521322375649</v>
      </c>
      <c r="AJ245" s="50" t="n">
        <v>5</v>
      </c>
      <c r="AK245" s="48" t="n">
        <v>7.70475383311503</v>
      </c>
      <c r="AL245" s="51" t="n">
        <v>0.1</v>
      </c>
      <c r="AM245" s="52" t="n">
        <v>20.1</v>
      </c>
      <c r="AN245" s="52" t="n">
        <v>36.2</v>
      </c>
      <c r="AO245" s="52" t="n">
        <v>3.9</v>
      </c>
      <c r="AP245" s="53" t="n">
        <v>10.3</v>
      </c>
      <c r="AQ245" s="51" t="n">
        <v>0.166974928072343</v>
      </c>
      <c r="AR245" s="52" t="n">
        <v>0.29862823674476</v>
      </c>
      <c r="AS245" s="52" t="n">
        <v>50.809186189889</v>
      </c>
      <c r="AT245" s="53" t="n">
        <v>8.2151664611591</v>
      </c>
      <c r="AU245" s="51" t="n">
        <v>46.2285229986902</v>
      </c>
      <c r="AV245" s="52" t="n">
        <v>7.70475383311503</v>
      </c>
      <c r="AW245" s="52" t="n">
        <v>146.390322829186</v>
      </c>
      <c r="AX245" s="52" t="n">
        <v>30.8142670056236</v>
      </c>
      <c r="AY245" s="53" t="n">
        <v>7.70475383311503</v>
      </c>
      <c r="AZ245" s="51" t="n">
        <v>0</v>
      </c>
      <c r="BA245" s="52" t="n">
        <v>87.9934822557332</v>
      </c>
      <c r="BB245" s="52" t="n">
        <v>0.125215744754181</v>
      </c>
      <c r="BC245" s="52" t="n">
        <v>74.6542037818241</v>
      </c>
      <c r="BD245" s="53" t="n">
        <v>2.31196054254007</v>
      </c>
      <c r="BE245" s="54" t="n">
        <v>55.5555555555556</v>
      </c>
      <c r="BF245" s="55" t="n">
        <v>0.693427844980353</v>
      </c>
      <c r="BG245" s="56" t="n">
        <v>8</v>
      </c>
      <c r="BH245" s="57" t="n">
        <v>0</v>
      </c>
      <c r="BI245" s="56" t="n">
        <v>2</v>
      </c>
      <c r="BJ245" s="55" t="n">
        <v>27.5449101796407</v>
      </c>
      <c r="BK245" s="55" t="n">
        <v>1.6032568926793</v>
      </c>
      <c r="BL245" s="58" t="n">
        <v>40.7185628742515</v>
      </c>
      <c r="BM245" s="54" t="n">
        <v>0</v>
      </c>
      <c r="BN245" s="56" t="n">
        <v>1</v>
      </c>
      <c r="BO245" s="55" t="n">
        <v>16.033349367</v>
      </c>
      <c r="BP245" s="55" t="n">
        <v>29.35133549</v>
      </c>
      <c r="BQ245" s="57" t="n">
        <v>2</v>
      </c>
      <c r="BR245" s="54" t="n">
        <v>13.4093711467324</v>
      </c>
      <c r="BS245" s="58" t="n">
        <v>9.78729963008632</v>
      </c>
    </row>
    <row r="246" customFormat="false" ht="15" hidden="false" customHeight="false" outlineLevel="0" collapsed="false">
      <c r="A246" s="7" t="n">
        <v>1505650</v>
      </c>
      <c r="B246" s="25" t="s">
        <v>320</v>
      </c>
      <c r="C246" s="7" t="s">
        <v>227</v>
      </c>
      <c r="D246" s="26" t="n">
        <v>48.5148345970788</v>
      </c>
      <c r="E246" s="27" t="n">
        <f aca="false">RANK(D246,$D$2:$D$773,0)</f>
        <v>733</v>
      </c>
      <c r="F246" s="28" t="n">
        <v>52.8527048382777</v>
      </c>
      <c r="G246" s="29" t="n">
        <v>56.5528138807704</v>
      </c>
      <c r="H246" s="30" t="n">
        <v>36.1389850721883</v>
      </c>
      <c r="I246" s="28" t="n">
        <v>92.1842747204849</v>
      </c>
      <c r="J246" s="28" t="n">
        <v>4.93841642180466</v>
      </c>
      <c r="K246" s="28" t="n">
        <v>69.7681082113273</v>
      </c>
      <c r="L246" s="31" t="n">
        <v>44.5200199994938</v>
      </c>
      <c r="M246" s="29" t="n">
        <v>73.9812057475499</v>
      </c>
      <c r="N246" s="29" t="n">
        <v>3.96766765181763</v>
      </c>
      <c r="O246" s="29" t="n">
        <v>90.4022145626211</v>
      </c>
      <c r="P246" s="32" t="n">
        <v>57.8601675610929</v>
      </c>
      <c r="Q246" s="33" t="n">
        <v>12.1850631693577</v>
      </c>
      <c r="R246" s="33" t="n">
        <v>38.5837911207164</v>
      </c>
      <c r="S246" s="33" t="n">
        <v>88.7260173072952</v>
      </c>
      <c r="T246" s="30" t="n">
        <v>5.06106869138409</v>
      </c>
      <c r="U246" s="46" t="n">
        <v>13.5135135135135</v>
      </c>
      <c r="V246" s="47" t="n">
        <v>0</v>
      </c>
      <c r="W246" s="47" t="n">
        <v>3.39296160263574</v>
      </c>
      <c r="X246" s="47" t="n">
        <v>0</v>
      </c>
      <c r="Y246" s="48" t="n">
        <v>5.03701029066619</v>
      </c>
      <c r="Z246" s="46" t="n">
        <v>5.48284400424478</v>
      </c>
      <c r="AA246" s="47" t="n">
        <v>16.116504854369</v>
      </c>
      <c r="AB246" s="48" t="n">
        <v>8.61</v>
      </c>
      <c r="AC246" s="46" t="n">
        <v>38.3091616554652</v>
      </c>
      <c r="AD246" s="47" t="n">
        <v>90.0955076052353</v>
      </c>
      <c r="AE246" s="49" t="n">
        <v>91.4750619030774</v>
      </c>
      <c r="AF246" s="48" t="n">
        <v>49.7191595589765</v>
      </c>
      <c r="AG246" s="46" t="n">
        <v>43.3416404810922</v>
      </c>
      <c r="AH246" s="50" t="n">
        <v>6</v>
      </c>
      <c r="AI246" s="47" t="n">
        <v>22.1106162544616</v>
      </c>
      <c r="AJ246" s="50" t="n">
        <v>5</v>
      </c>
      <c r="AK246" s="48" t="n">
        <v>18.9519567895385</v>
      </c>
      <c r="AL246" s="51" t="n">
        <v>0.1</v>
      </c>
      <c r="AM246" s="52" t="n">
        <v>18.5</v>
      </c>
      <c r="AN246" s="52" t="n">
        <v>32</v>
      </c>
      <c r="AO246" s="52" t="n">
        <v>4.8</v>
      </c>
      <c r="AP246" s="53" t="n">
        <v>3.8</v>
      </c>
      <c r="AQ246" s="51" t="n">
        <v>2.10260376385668</v>
      </c>
      <c r="AR246" s="52" t="n">
        <v>0.0420211394689354</v>
      </c>
      <c r="AS246" s="52" t="n">
        <v>26.487238979118</v>
      </c>
      <c r="AT246" s="53" t="n">
        <v>0.0662541892240268</v>
      </c>
      <c r="AU246" s="51" t="n">
        <v>3.15865946492309</v>
      </c>
      <c r="AV246" s="52" t="n">
        <v>44.2212325089232</v>
      </c>
      <c r="AW246" s="52" t="n">
        <v>44.2212325089232</v>
      </c>
      <c r="AX246" s="52" t="n">
        <v>6.31731892984617</v>
      </c>
      <c r="AY246" s="53" t="n">
        <v>9.47597839476926</v>
      </c>
      <c r="AZ246" s="51" t="n">
        <v>20.53988943</v>
      </c>
      <c r="BA246" s="52" t="n">
        <v>38.2661065932786</v>
      </c>
      <c r="BB246" s="52" t="n">
        <v>13.4219799867763</v>
      </c>
      <c r="BC246" s="52" t="n">
        <v>162.727944951839</v>
      </c>
      <c r="BD246" s="53" t="n">
        <v>25.9860788863109</v>
      </c>
      <c r="BE246" s="54" t="n">
        <v>38.4615384615385</v>
      </c>
      <c r="BF246" s="55" t="n">
        <v>0.600145298335387</v>
      </c>
      <c r="BG246" s="56" t="n">
        <v>2</v>
      </c>
      <c r="BH246" s="57" t="n">
        <v>0</v>
      </c>
      <c r="BI246" s="56" t="n">
        <v>1</v>
      </c>
      <c r="BJ246" s="55" t="n">
        <v>29.7297297297297</v>
      </c>
      <c r="BK246" s="55" t="n">
        <v>4.16059912627418</v>
      </c>
      <c r="BL246" s="58" t="n">
        <v>17.5675675675676</v>
      </c>
      <c r="BM246" s="54" t="n">
        <v>0</v>
      </c>
      <c r="BN246" s="56" t="n">
        <v>1</v>
      </c>
      <c r="BO246" s="55" t="n">
        <v>32.763019694</v>
      </c>
      <c r="BP246" s="55" t="n">
        <v>3.60282461</v>
      </c>
      <c r="BQ246" s="57" t="n">
        <v>2</v>
      </c>
      <c r="BR246" s="54" t="n">
        <v>7.39365815931941</v>
      </c>
      <c r="BS246" s="58" t="n">
        <v>5.44470224284609</v>
      </c>
    </row>
    <row r="247" customFormat="false" ht="15" hidden="false" customHeight="false" outlineLevel="0" collapsed="false">
      <c r="A247" s="7" t="n">
        <v>1505700</v>
      </c>
      <c r="B247" s="25" t="s">
        <v>321</v>
      </c>
      <c r="C247" s="7" t="s">
        <v>227</v>
      </c>
      <c r="D247" s="26" t="n">
        <v>54.6182293549944</v>
      </c>
      <c r="E247" s="27" t="n">
        <f aca="false">RANK(D247,$D$2:$D$773,0)</f>
        <v>332</v>
      </c>
      <c r="F247" s="28" t="n">
        <v>66.0671340679028</v>
      </c>
      <c r="G247" s="29" t="n">
        <v>57.8791778202359</v>
      </c>
      <c r="H247" s="30" t="n">
        <v>39.9083761768446</v>
      </c>
      <c r="I247" s="28" t="n">
        <v>88.6138081153583</v>
      </c>
      <c r="J247" s="28" t="n">
        <v>35.6245423885625</v>
      </c>
      <c r="K247" s="28" t="n">
        <v>62.594422403638</v>
      </c>
      <c r="L247" s="31" t="n">
        <v>77.4357633640524</v>
      </c>
      <c r="M247" s="29" t="n">
        <v>68.2010992018166</v>
      </c>
      <c r="N247" s="29" t="n">
        <v>6.31710015515729</v>
      </c>
      <c r="O247" s="29" t="n">
        <v>86.9379313275019</v>
      </c>
      <c r="P247" s="32" t="n">
        <v>70.060580596468</v>
      </c>
      <c r="Q247" s="33" t="n">
        <v>19.8837935656801</v>
      </c>
      <c r="R247" s="33" t="n">
        <v>49.5445102872765</v>
      </c>
      <c r="S247" s="33" t="n">
        <v>80.2995614540652</v>
      </c>
      <c r="T247" s="30" t="n">
        <v>9.90563940035652</v>
      </c>
      <c r="U247" s="46" t="n">
        <v>22.3642172523962</v>
      </c>
      <c r="V247" s="47" t="n">
        <v>549.45054945055</v>
      </c>
      <c r="W247" s="47" t="n">
        <v>3.16967257282323</v>
      </c>
      <c r="X247" s="47" t="n">
        <v>3.16967257282323</v>
      </c>
      <c r="Y247" s="48" t="n">
        <v>4.54721362229102</v>
      </c>
      <c r="Z247" s="46" t="n">
        <v>55.0728862973761</v>
      </c>
      <c r="AA247" s="47" t="n">
        <v>34.2595730260928</v>
      </c>
      <c r="AB247" s="48" t="n">
        <v>28.37</v>
      </c>
      <c r="AC247" s="46" t="n">
        <v>46.6763848396501</v>
      </c>
      <c r="AD247" s="47" t="n">
        <v>61.8075801749271</v>
      </c>
      <c r="AE247" s="49" t="n">
        <v>95.5685131195335</v>
      </c>
      <c r="AF247" s="48" t="n">
        <v>41.4540270848182</v>
      </c>
      <c r="AG247" s="46" t="n">
        <v>11.5223967082123</v>
      </c>
      <c r="AH247" s="50" t="n">
        <v>4</v>
      </c>
      <c r="AI247" s="47" t="n">
        <v>3.16967257282323</v>
      </c>
      <c r="AJ247" s="50" t="n">
        <v>2</v>
      </c>
      <c r="AK247" s="48" t="n">
        <v>3.16967257282323</v>
      </c>
      <c r="AL247" s="51" t="n">
        <v>3.7</v>
      </c>
      <c r="AM247" s="52" t="n">
        <v>22</v>
      </c>
      <c r="AN247" s="52" t="n">
        <v>33.7</v>
      </c>
      <c r="AO247" s="52" t="n">
        <v>4.5</v>
      </c>
      <c r="AP247" s="53" t="n">
        <v>1.8</v>
      </c>
      <c r="AQ247" s="51" t="n">
        <v>0.740202664000583</v>
      </c>
      <c r="AR247" s="52" t="n">
        <v>0.179648201955823</v>
      </c>
      <c r="AS247" s="52" t="n">
        <v>53.891336270191</v>
      </c>
      <c r="AT247" s="53" t="n">
        <v>0.641786692494349</v>
      </c>
      <c r="AU247" s="51" t="n">
        <v>9.50901771846968</v>
      </c>
      <c r="AV247" s="52" t="n">
        <v>72.9024691749342</v>
      </c>
      <c r="AW247" s="52" t="n">
        <v>107.76886747599</v>
      </c>
      <c r="AX247" s="52" t="n">
        <v>41.205743446702</v>
      </c>
      <c r="AY247" s="53" t="n">
        <v>6.43459236857345</v>
      </c>
      <c r="AZ247" s="51" t="n">
        <v>0</v>
      </c>
      <c r="BA247" s="52" t="n">
        <v>2.16970909874693</v>
      </c>
      <c r="BB247" s="52" t="n">
        <v>0</v>
      </c>
      <c r="BC247" s="52" t="n">
        <v>7.83750932641545</v>
      </c>
      <c r="BD247" s="53" t="n">
        <v>2.56193957571781</v>
      </c>
      <c r="BE247" s="54" t="n">
        <v>81.8181818181818</v>
      </c>
      <c r="BF247" s="55" t="n">
        <v>0.221877080097626</v>
      </c>
      <c r="BG247" s="56" t="n">
        <v>2</v>
      </c>
      <c r="BH247" s="57" t="n">
        <v>0</v>
      </c>
      <c r="BI247" s="56" t="n">
        <v>3</v>
      </c>
      <c r="BJ247" s="55" t="n">
        <v>25.2396166134185</v>
      </c>
      <c r="BK247" s="55" t="n">
        <v>1.61576991436419</v>
      </c>
      <c r="BL247" s="58" t="n">
        <v>46.6453674121406</v>
      </c>
      <c r="BM247" s="54" t="n">
        <v>0</v>
      </c>
      <c r="BN247" s="56" t="n">
        <v>1</v>
      </c>
      <c r="BO247" s="55" t="n">
        <v>31.97544286</v>
      </c>
      <c r="BP247" s="55" t="n">
        <v>110.85245538</v>
      </c>
      <c r="BQ247" s="57" t="n">
        <v>3</v>
      </c>
      <c r="BR247" s="54" t="n">
        <v>15.2779079576343</v>
      </c>
      <c r="BS247" s="58" t="n">
        <v>10.1540288061986</v>
      </c>
    </row>
    <row r="248" customFormat="false" ht="15" hidden="false" customHeight="false" outlineLevel="0" collapsed="false">
      <c r="A248" s="7" t="n">
        <v>1505809</v>
      </c>
      <c r="B248" s="25" t="s">
        <v>322</v>
      </c>
      <c r="C248" s="7" t="s">
        <v>227</v>
      </c>
      <c r="D248" s="26" t="n">
        <v>44.0065014549138</v>
      </c>
      <c r="E248" s="27" t="n">
        <f aca="false">RANK(D248,$D$2:$D$773,0)</f>
        <v>770</v>
      </c>
      <c r="F248" s="28" t="n">
        <v>49.7018953883714</v>
      </c>
      <c r="G248" s="29" t="n">
        <v>44.7967449398523</v>
      </c>
      <c r="H248" s="30" t="n">
        <v>37.5208640365178</v>
      </c>
      <c r="I248" s="28" t="n">
        <v>92.3927413241302</v>
      </c>
      <c r="J248" s="28" t="n">
        <v>16.7781962378328</v>
      </c>
      <c r="K248" s="28" t="n">
        <v>42.2609885596729</v>
      </c>
      <c r="L248" s="31" t="n">
        <v>47.3756554318497</v>
      </c>
      <c r="M248" s="29" t="n">
        <v>27.5832998402245</v>
      </c>
      <c r="N248" s="29" t="n">
        <v>7.33195111210294</v>
      </c>
      <c r="O248" s="29" t="n">
        <v>91.277802497921</v>
      </c>
      <c r="P248" s="32" t="n">
        <v>52.9939263091607</v>
      </c>
      <c r="Q248" s="33" t="n">
        <v>40.0466839741183</v>
      </c>
      <c r="R248" s="33" t="n">
        <v>25.0512046636114</v>
      </c>
      <c r="S248" s="33" t="n">
        <v>75.785031920203</v>
      </c>
      <c r="T248" s="30" t="n">
        <v>9.20053558813864</v>
      </c>
      <c r="U248" s="46" t="n">
        <v>13.215859030837</v>
      </c>
      <c r="V248" s="47" t="n">
        <v>125.86532410321</v>
      </c>
      <c r="W248" s="47" t="n">
        <v>3.1773770752244</v>
      </c>
      <c r="X248" s="47" t="n">
        <v>1.61178537465951</v>
      </c>
      <c r="Y248" s="48" t="n">
        <v>4.047976011994</v>
      </c>
      <c r="Z248" s="46" t="n">
        <v>15.3610503282276</v>
      </c>
      <c r="AA248" s="47" t="n">
        <v>31.1380145278451</v>
      </c>
      <c r="AB248" s="48" t="n">
        <v>2.56</v>
      </c>
      <c r="AC248" s="46" t="n">
        <v>40.3355215171408</v>
      </c>
      <c r="AD248" s="47" t="n">
        <v>41.6776075857038</v>
      </c>
      <c r="AE248" s="49" t="n">
        <v>56.4843180160467</v>
      </c>
      <c r="AF248" s="48" t="n">
        <v>29.4672240505203</v>
      </c>
      <c r="AG248" s="46" t="n">
        <v>54.1447831501435</v>
      </c>
      <c r="AH248" s="50" t="n">
        <v>6</v>
      </c>
      <c r="AI248" s="47" t="n">
        <v>28.5963936770196</v>
      </c>
      <c r="AJ248" s="50" t="n">
        <v>5</v>
      </c>
      <c r="AK248" s="48" t="n">
        <v>1.5886885376122</v>
      </c>
      <c r="AL248" s="51" t="n">
        <v>13.3</v>
      </c>
      <c r="AM248" s="52" t="n">
        <v>46.8</v>
      </c>
      <c r="AN248" s="52" t="n">
        <v>50.8</v>
      </c>
      <c r="AO248" s="52" t="n">
        <v>3</v>
      </c>
      <c r="AP248" s="53" t="n">
        <v>18.2</v>
      </c>
      <c r="AQ248" s="51" t="n">
        <v>1.9171719070671</v>
      </c>
      <c r="AR248" s="52" t="n">
        <v>0.0702375543753557</v>
      </c>
      <c r="AS248" s="52" t="n">
        <v>56.068368034341</v>
      </c>
      <c r="AT248" s="53" t="n">
        <v>3.79400291394464</v>
      </c>
      <c r="AU248" s="51" t="n">
        <v>6.3547541504488</v>
      </c>
      <c r="AV248" s="52" t="n">
        <v>28.5963936770196</v>
      </c>
      <c r="AW248" s="52" t="n">
        <v>57.1927873540393</v>
      </c>
      <c r="AX248" s="52" t="n">
        <v>25.4190166017952</v>
      </c>
      <c r="AY248" s="53" t="n">
        <v>4.7660656128366</v>
      </c>
      <c r="AZ248" s="51" t="n">
        <v>7.458387232</v>
      </c>
      <c r="BA248" s="52" t="n">
        <v>12.517984264602</v>
      </c>
      <c r="BB248" s="52" t="n">
        <v>23.479039928259</v>
      </c>
      <c r="BC248" s="52" t="n">
        <v>159.144180407783</v>
      </c>
      <c r="BD248" s="53" t="n">
        <v>33.5730287791199</v>
      </c>
      <c r="BE248" s="54" t="n">
        <v>66.6666666666667</v>
      </c>
      <c r="BF248" s="55" t="n">
        <v>0.206529509889586</v>
      </c>
      <c r="BG248" s="56" t="n">
        <v>6</v>
      </c>
      <c r="BH248" s="57" t="n">
        <v>9</v>
      </c>
      <c r="BI248" s="56" t="n">
        <v>3</v>
      </c>
      <c r="BJ248" s="55" t="n">
        <v>26.6834487098804</v>
      </c>
      <c r="BK248" s="55" t="n">
        <v>123.632482433514</v>
      </c>
      <c r="BL248" s="58" t="n">
        <v>18.7539332913782</v>
      </c>
      <c r="BM248" s="54" t="n">
        <v>0</v>
      </c>
      <c r="BN248" s="56" t="n">
        <v>1</v>
      </c>
      <c r="BO248" s="55" t="n">
        <v>185.238414615</v>
      </c>
      <c r="BP248" s="55" t="n">
        <v>28.70264064</v>
      </c>
      <c r="BQ248" s="57" t="n">
        <v>2</v>
      </c>
      <c r="BR248" s="54" t="n">
        <v>15.0710469834406</v>
      </c>
      <c r="BS248" s="58" t="n">
        <v>8.8828312262067</v>
      </c>
    </row>
    <row r="249" customFormat="false" ht="15" hidden="false" customHeight="false" outlineLevel="0" collapsed="false">
      <c r="A249" s="7" t="n">
        <v>1505908</v>
      </c>
      <c r="B249" s="25" t="s">
        <v>323</v>
      </c>
      <c r="C249" s="7" t="s">
        <v>227</v>
      </c>
      <c r="D249" s="26" t="n">
        <v>51.3749529342232</v>
      </c>
      <c r="E249" s="27" t="n">
        <f aca="false">RANK(D249,$D$2:$D$773,0)</f>
        <v>614</v>
      </c>
      <c r="F249" s="28" t="n">
        <v>59.1081506431789</v>
      </c>
      <c r="G249" s="29" t="n">
        <v>53.9383810685814</v>
      </c>
      <c r="H249" s="30" t="n">
        <v>41.0783270909092</v>
      </c>
      <c r="I249" s="28" t="n">
        <v>90.3162945442775</v>
      </c>
      <c r="J249" s="28" t="n">
        <v>27.7227787347137</v>
      </c>
      <c r="K249" s="28" t="n">
        <v>59.7315989600327</v>
      </c>
      <c r="L249" s="31" t="n">
        <v>58.6619303336915</v>
      </c>
      <c r="M249" s="29" t="n">
        <v>32.9172726792473</v>
      </c>
      <c r="N249" s="29" t="n">
        <v>5.82928332636413</v>
      </c>
      <c r="O249" s="29" t="n">
        <v>92.9082531885756</v>
      </c>
      <c r="P249" s="32" t="n">
        <v>84.0987150801387</v>
      </c>
      <c r="Q249" s="33" t="n">
        <v>35.236100798352</v>
      </c>
      <c r="R249" s="33" t="n">
        <v>33.2040419293777</v>
      </c>
      <c r="S249" s="33" t="n">
        <v>88.1739516341775</v>
      </c>
      <c r="T249" s="30" t="n">
        <v>7.69921400172936</v>
      </c>
      <c r="U249" s="46" t="n">
        <v>16.3934426229508</v>
      </c>
      <c r="V249" s="47" t="n">
        <v>136.612021857924</v>
      </c>
      <c r="W249" s="47" t="n">
        <v>4.78457453170977</v>
      </c>
      <c r="X249" s="47" t="n">
        <v>2.43101981281147</v>
      </c>
      <c r="Y249" s="48" t="n">
        <v>5.03421309872923</v>
      </c>
      <c r="Z249" s="46" t="n">
        <v>55.8922558922559</v>
      </c>
      <c r="AA249" s="47" t="n">
        <v>34.8965071151359</v>
      </c>
      <c r="AB249" s="48" t="n">
        <v>42.28</v>
      </c>
      <c r="AC249" s="46" t="n">
        <v>49.635241301908</v>
      </c>
      <c r="AD249" s="47" t="n">
        <v>58.8945005611673</v>
      </c>
      <c r="AE249" s="49" t="n">
        <v>71.7312008978675</v>
      </c>
      <c r="AF249" s="48" t="n">
        <v>56.0769319893408</v>
      </c>
      <c r="AG249" s="46" t="n">
        <v>31.5432536866178</v>
      </c>
      <c r="AH249" s="50" t="n">
        <v>5</v>
      </c>
      <c r="AI249" s="47" t="n">
        <v>14.3537235951293</v>
      </c>
      <c r="AJ249" s="50" t="n">
        <v>4</v>
      </c>
      <c r="AK249" s="48" t="n">
        <v>4.78457453170977</v>
      </c>
      <c r="AL249" s="51" t="n">
        <v>17.5</v>
      </c>
      <c r="AM249" s="52" t="n">
        <v>43.5</v>
      </c>
      <c r="AN249" s="52" t="n">
        <v>54.1</v>
      </c>
      <c r="AO249" s="52" t="n">
        <v>4.3</v>
      </c>
      <c r="AP249" s="53" t="n">
        <v>12.8</v>
      </c>
      <c r="AQ249" s="51" t="n">
        <v>0.54173732805728</v>
      </c>
      <c r="AR249" s="52" t="n">
        <v>0.202758934740278</v>
      </c>
      <c r="AS249" s="52" t="n">
        <v>47.670529489354</v>
      </c>
      <c r="AT249" s="53" t="n">
        <v>3.17269643866592</v>
      </c>
      <c r="AU249" s="51" t="n">
        <v>16.7460108609842</v>
      </c>
      <c r="AV249" s="52" t="n">
        <v>11.9614363292744</v>
      </c>
      <c r="AW249" s="52" t="n">
        <v>69.3763307097916</v>
      </c>
      <c r="AX249" s="52" t="n">
        <v>28.7074471902586</v>
      </c>
      <c r="AY249" s="53" t="n">
        <v>2.39228726585488</v>
      </c>
      <c r="AZ249" s="51" t="n">
        <v>73.779093529</v>
      </c>
      <c r="BA249" s="52" t="n">
        <v>7.70975090521965</v>
      </c>
      <c r="BB249" s="52" t="n">
        <v>9.28553947360181</v>
      </c>
      <c r="BC249" s="52" t="n">
        <v>68.8956152910689</v>
      </c>
      <c r="BD249" s="53" t="n">
        <v>9.02110420199736</v>
      </c>
      <c r="BE249" s="54" t="n">
        <v>61.5384615384615</v>
      </c>
      <c r="BF249" s="55" t="n">
        <v>0.21530585392694</v>
      </c>
      <c r="BG249" s="56" t="n">
        <v>5</v>
      </c>
      <c r="BH249" s="57" t="n">
        <v>8</v>
      </c>
      <c r="BI249" s="56" t="n">
        <v>0</v>
      </c>
      <c r="BJ249" s="55" t="n">
        <v>32.2404371584699</v>
      </c>
      <c r="BK249" s="55" t="n">
        <v>1.15861429730043</v>
      </c>
      <c r="BL249" s="58" t="n">
        <v>22.6775956284153</v>
      </c>
      <c r="BM249" s="54" t="n">
        <v>0</v>
      </c>
      <c r="BN249" s="56" t="n">
        <v>1</v>
      </c>
      <c r="BO249" s="55" t="n">
        <v>39.267658175</v>
      </c>
      <c r="BP249" s="55" t="n">
        <v>19.01622718</v>
      </c>
      <c r="BQ249" s="57" t="n">
        <v>2</v>
      </c>
      <c r="BR249" s="54" t="n">
        <v>12.671942717166</v>
      </c>
      <c r="BS249" s="58" t="n">
        <v>7.39589221782551</v>
      </c>
    </row>
    <row r="250" customFormat="false" ht="15" hidden="false" customHeight="false" outlineLevel="0" collapsed="false">
      <c r="A250" s="7" t="n">
        <v>1506005</v>
      </c>
      <c r="B250" s="25" t="s">
        <v>324</v>
      </c>
      <c r="C250" s="7" t="s">
        <v>227</v>
      </c>
      <c r="D250" s="26" t="n">
        <v>54.5641676456021</v>
      </c>
      <c r="E250" s="27" t="n">
        <f aca="false">RANK(D250,$D$2:$D$773,0)</f>
        <v>338</v>
      </c>
      <c r="F250" s="28" t="n">
        <v>66.6250743685592</v>
      </c>
      <c r="G250" s="29" t="n">
        <v>54.733054585352</v>
      </c>
      <c r="H250" s="30" t="n">
        <v>42.3343739828951</v>
      </c>
      <c r="I250" s="28" t="n">
        <v>89.4812241560116</v>
      </c>
      <c r="J250" s="28" t="n">
        <v>25.5832489367285</v>
      </c>
      <c r="K250" s="28" t="n">
        <v>74.5808486050543</v>
      </c>
      <c r="L250" s="31" t="n">
        <v>76.8549757764424</v>
      </c>
      <c r="M250" s="29" t="n">
        <v>62.4397250070741</v>
      </c>
      <c r="N250" s="29" t="n">
        <v>5.45986913410847</v>
      </c>
      <c r="O250" s="29" t="n">
        <v>86.8793233077091</v>
      </c>
      <c r="P250" s="32" t="n">
        <v>64.1533008925163</v>
      </c>
      <c r="Q250" s="33" t="n">
        <v>21.3903523877986</v>
      </c>
      <c r="R250" s="33" t="n">
        <v>45.6182241259976</v>
      </c>
      <c r="S250" s="33" t="n">
        <v>90.2980331914946</v>
      </c>
      <c r="T250" s="30" t="n">
        <v>12.0308862262896</v>
      </c>
      <c r="U250" s="46" t="n">
        <v>24.4530244530245</v>
      </c>
      <c r="V250" s="47" t="n">
        <v>128.700128700129</v>
      </c>
      <c r="W250" s="47" t="n">
        <v>3.35053273470482</v>
      </c>
      <c r="X250" s="47" t="n">
        <v>3.35053273470482</v>
      </c>
      <c r="Y250" s="48" t="n">
        <v>4.48752606781494</v>
      </c>
      <c r="Z250" s="46" t="n">
        <v>48.9043543684755</v>
      </c>
      <c r="AA250" s="47" t="n">
        <v>28.6532404314213</v>
      </c>
      <c r="AB250" s="48" t="n">
        <v>25.98</v>
      </c>
      <c r="AC250" s="46" t="n">
        <v>28.9194018621273</v>
      </c>
      <c r="AD250" s="47" t="n">
        <v>67.5350324461582</v>
      </c>
      <c r="AE250" s="49" t="n">
        <v>98.5140600018809</v>
      </c>
      <c r="AF250" s="48" t="n">
        <v>93.5586854460094</v>
      </c>
      <c r="AG250" s="46" t="n">
        <v>11.4338310602582</v>
      </c>
      <c r="AH250" s="50" t="n">
        <v>4</v>
      </c>
      <c r="AI250" s="47" t="n">
        <v>3.35053273470482</v>
      </c>
      <c r="AJ250" s="50" t="n">
        <v>2</v>
      </c>
      <c r="AK250" s="48" t="n">
        <v>6.70106546940964</v>
      </c>
      <c r="AL250" s="51" t="n">
        <v>4.5</v>
      </c>
      <c r="AM250" s="52" t="n">
        <v>24</v>
      </c>
      <c r="AN250" s="52" t="n">
        <v>49.5</v>
      </c>
      <c r="AO250" s="52" t="n">
        <v>4.3</v>
      </c>
      <c r="AP250" s="53" t="n">
        <v>1.1</v>
      </c>
      <c r="AQ250" s="51" t="n">
        <v>0.730881416166561</v>
      </c>
      <c r="AR250" s="52" t="n">
        <v>0.172941741822288</v>
      </c>
      <c r="AS250" s="52" t="n">
        <v>46.092466557146</v>
      </c>
      <c r="AT250" s="53" t="n">
        <v>0.306489645846603</v>
      </c>
      <c r="AU250" s="51" t="n">
        <v>40.2063928164578</v>
      </c>
      <c r="AV250" s="52" t="n">
        <v>43.5569255511626</v>
      </c>
      <c r="AW250" s="52" t="n">
        <v>70.3611874288012</v>
      </c>
      <c r="AX250" s="52" t="n">
        <v>23.4537291429337</v>
      </c>
      <c r="AY250" s="53" t="n">
        <v>10.0515982041145</v>
      </c>
      <c r="AZ250" s="51" t="n">
        <v>19.47011155</v>
      </c>
      <c r="BA250" s="52" t="n">
        <v>14.9360848964296</v>
      </c>
      <c r="BB250" s="52" t="n">
        <v>9.3706785001488</v>
      </c>
      <c r="BC250" s="52" t="n">
        <v>114.244590604019</v>
      </c>
      <c r="BD250" s="53" t="n">
        <v>20.3842156435444</v>
      </c>
      <c r="BE250" s="54" t="n">
        <v>63.6363636363636</v>
      </c>
      <c r="BF250" s="55" t="n">
        <v>0.301547946123434</v>
      </c>
      <c r="BG250" s="56" t="n">
        <v>4</v>
      </c>
      <c r="BH250" s="57" t="n">
        <v>0</v>
      </c>
      <c r="BI250" s="56" t="n">
        <v>2</v>
      </c>
      <c r="BJ250" s="55" t="n">
        <v>27.027027027027</v>
      </c>
      <c r="BK250" s="55" t="n">
        <v>0</v>
      </c>
      <c r="BL250" s="58" t="n">
        <v>20.8494208494209</v>
      </c>
      <c r="BM250" s="54" t="n">
        <v>0</v>
      </c>
      <c r="BN250" s="56" t="n">
        <v>1</v>
      </c>
      <c r="BO250" s="55" t="n">
        <v>14.240956992</v>
      </c>
      <c r="BP250" s="55" t="n">
        <v>11.22712473</v>
      </c>
      <c r="BQ250" s="57" t="n">
        <v>2</v>
      </c>
      <c r="BR250" s="54" t="n">
        <v>18.4396687564958</v>
      </c>
      <c r="BS250" s="58" t="n">
        <v>12.4048680725517</v>
      </c>
    </row>
    <row r="251" customFormat="false" ht="15" hidden="false" customHeight="false" outlineLevel="0" collapsed="false">
      <c r="A251" s="7" t="n">
        <v>1506104</v>
      </c>
      <c r="B251" s="25" t="s">
        <v>325</v>
      </c>
      <c r="C251" s="7" t="s">
        <v>227</v>
      </c>
      <c r="D251" s="26" t="n">
        <v>54.8856578145692</v>
      </c>
      <c r="E251" s="27" t="n">
        <f aca="false">RANK(D251,$D$2:$D$773,0)</f>
        <v>311</v>
      </c>
      <c r="F251" s="28" t="n">
        <v>65.2795330200831</v>
      </c>
      <c r="G251" s="29" t="n">
        <v>51.5080079220029</v>
      </c>
      <c r="H251" s="30" t="n">
        <v>47.8694325016216</v>
      </c>
      <c r="I251" s="28" t="n">
        <v>82.4307888386397</v>
      </c>
      <c r="J251" s="28" t="n">
        <v>58.7549200372861</v>
      </c>
      <c r="K251" s="28" t="n">
        <v>75.3251283590624</v>
      </c>
      <c r="L251" s="31" t="n">
        <v>44.6072948453441</v>
      </c>
      <c r="M251" s="29" t="n">
        <v>58.8092943783097</v>
      </c>
      <c r="N251" s="29" t="n">
        <v>14.3098967248313</v>
      </c>
      <c r="O251" s="29" t="n">
        <v>78.1505430821525</v>
      </c>
      <c r="P251" s="32" t="n">
        <v>54.7622975027182</v>
      </c>
      <c r="Q251" s="33" t="n">
        <v>52.5323707803639</v>
      </c>
      <c r="R251" s="33" t="n">
        <v>48.5530475180364</v>
      </c>
      <c r="S251" s="33" t="n">
        <v>81.4195489715791</v>
      </c>
      <c r="T251" s="30" t="n">
        <v>8.97276273650702</v>
      </c>
      <c r="U251" s="46" t="n">
        <v>23.8095238095238</v>
      </c>
      <c r="V251" s="47" t="n">
        <v>100</v>
      </c>
      <c r="W251" s="47" t="n">
        <v>18.4212950170397</v>
      </c>
      <c r="X251" s="47" t="n">
        <v>18.4757505773672</v>
      </c>
      <c r="Y251" s="48" t="n">
        <v>4.47581339301085</v>
      </c>
      <c r="Z251" s="46" t="n">
        <v>75.4363283775049</v>
      </c>
      <c r="AA251" s="47" t="n">
        <v>6.22267070299362</v>
      </c>
      <c r="AB251" s="48" t="n">
        <v>45.65332847</v>
      </c>
      <c r="AC251" s="46" t="n">
        <v>68.7136393018746</v>
      </c>
      <c r="AD251" s="47" t="n">
        <v>78.054298642534</v>
      </c>
      <c r="AE251" s="49" t="n">
        <v>76.2443438914028</v>
      </c>
      <c r="AF251" s="48" t="n">
        <v>76.6387076731904</v>
      </c>
      <c r="AG251" s="46" t="n">
        <v>70.1508242721852</v>
      </c>
      <c r="AH251" s="50" t="n">
        <v>6</v>
      </c>
      <c r="AI251" s="47" t="n">
        <v>27.6319425255595</v>
      </c>
      <c r="AJ251" s="50" t="n">
        <v>5</v>
      </c>
      <c r="AK251" s="48" t="n">
        <v>18.4212950170397</v>
      </c>
      <c r="AL251" s="51" t="n">
        <v>2.7</v>
      </c>
      <c r="AM251" s="52" t="n">
        <v>23.9</v>
      </c>
      <c r="AN251" s="52" t="n">
        <v>58.5</v>
      </c>
      <c r="AO251" s="52" t="n">
        <v>4.25</v>
      </c>
      <c r="AP251" s="53" t="n">
        <v>6.5</v>
      </c>
      <c r="AQ251" s="51" t="n">
        <v>7.3269660513668</v>
      </c>
      <c r="AR251" s="52" t="n">
        <v>0.76835950653565</v>
      </c>
      <c r="AS251" s="52" t="n">
        <v>84.158324915052</v>
      </c>
      <c r="AT251" s="53" t="n">
        <v>5.4274956377996</v>
      </c>
      <c r="AU251" s="51" t="n">
        <v>92.1064750851985</v>
      </c>
      <c r="AV251" s="52" t="n">
        <v>82.8958275766786</v>
      </c>
      <c r="AW251" s="52" t="n">
        <v>165.791655153357</v>
      </c>
      <c r="AX251" s="52" t="n">
        <v>46.0532375425993</v>
      </c>
      <c r="AY251" s="53" t="n">
        <v>1.85322461082283</v>
      </c>
      <c r="AZ251" s="51" t="n">
        <v>0</v>
      </c>
      <c r="BA251" s="52" t="n">
        <v>69.7383012670534</v>
      </c>
      <c r="BB251" s="52" t="n">
        <v>0.421418607194753</v>
      </c>
      <c r="BC251" s="52" t="n">
        <v>39.418693602674</v>
      </c>
      <c r="BD251" s="53" t="n">
        <v>0.826522178345119</v>
      </c>
      <c r="BE251" s="54" t="n">
        <v>55.5555555555556</v>
      </c>
      <c r="BF251" s="55" t="n">
        <v>5.34217555494151</v>
      </c>
      <c r="BG251" s="56" t="n">
        <v>12</v>
      </c>
      <c r="BH251" s="57" t="n">
        <v>7</v>
      </c>
      <c r="BI251" s="56" t="n">
        <v>2</v>
      </c>
      <c r="BJ251" s="55" t="n">
        <v>21.4285714285714</v>
      </c>
      <c r="BK251" s="55" t="n">
        <v>4.93626642484085</v>
      </c>
      <c r="BL251" s="58" t="n">
        <v>39.2857142857143</v>
      </c>
      <c r="BM251" s="54" t="n">
        <v>0</v>
      </c>
      <c r="BN251" s="56" t="n">
        <v>1</v>
      </c>
      <c r="BO251" s="55" t="n">
        <v>18.779342723</v>
      </c>
      <c r="BP251" s="55" t="n">
        <v>42.69854825</v>
      </c>
      <c r="BQ251" s="57" t="n">
        <v>3</v>
      </c>
      <c r="BR251" s="54" t="n">
        <v>15.3365781981817</v>
      </c>
      <c r="BS251" s="58" t="n">
        <v>8.26522178345119</v>
      </c>
    </row>
    <row r="252" customFormat="false" ht="15" hidden="false" customHeight="false" outlineLevel="0" collapsed="false">
      <c r="A252" s="7" t="n">
        <v>1506112</v>
      </c>
      <c r="B252" s="25" t="s">
        <v>326</v>
      </c>
      <c r="C252" s="7" t="s">
        <v>227</v>
      </c>
      <c r="D252" s="26" t="n">
        <v>53.4873320106609</v>
      </c>
      <c r="E252" s="27" t="n">
        <f aca="false">RANK(D252,$D$2:$D$773,0)</f>
        <v>428</v>
      </c>
      <c r="F252" s="28" t="n">
        <v>60.4845072415113</v>
      </c>
      <c r="G252" s="29" t="n">
        <v>54.0481966594696</v>
      </c>
      <c r="H252" s="30" t="n">
        <v>45.9292921310016</v>
      </c>
      <c r="I252" s="28" t="n">
        <v>84.3958851506604</v>
      </c>
      <c r="J252" s="28" t="n">
        <v>39.9923111604164</v>
      </c>
      <c r="K252" s="28" t="n">
        <v>79.0098370672774</v>
      </c>
      <c r="L252" s="31" t="n">
        <v>38.5399955876911</v>
      </c>
      <c r="M252" s="29" t="n">
        <v>57.4436801669632</v>
      </c>
      <c r="N252" s="29" t="n">
        <v>10.2046393905069</v>
      </c>
      <c r="O252" s="29" t="n">
        <v>84.328704242139</v>
      </c>
      <c r="P252" s="32" t="n">
        <v>64.2157628382693</v>
      </c>
      <c r="Q252" s="33" t="n">
        <v>46.2251334592764</v>
      </c>
      <c r="R252" s="33" t="n">
        <v>48.3031167762217</v>
      </c>
      <c r="S252" s="33" t="n">
        <v>81.7441827841294</v>
      </c>
      <c r="T252" s="30" t="n">
        <v>7.44473550437917</v>
      </c>
      <c r="U252" s="46" t="n">
        <v>26.6666666666667</v>
      </c>
      <c r="V252" s="47" t="n">
        <v>0</v>
      </c>
      <c r="W252" s="47" t="n">
        <v>29.1928185666326</v>
      </c>
      <c r="X252" s="47" t="n">
        <v>1.4801657785672</v>
      </c>
      <c r="Y252" s="48" t="n">
        <v>4.6583850931677</v>
      </c>
      <c r="Z252" s="46" t="n">
        <v>40.0959367945824</v>
      </c>
      <c r="AA252" s="47" t="n">
        <v>20.6563706563706</v>
      </c>
      <c r="AB252" s="48" t="n">
        <v>79.47</v>
      </c>
      <c r="AC252" s="46" t="n">
        <v>78.3013544018059</v>
      </c>
      <c r="AD252" s="47" t="n">
        <v>81.7155756207675</v>
      </c>
      <c r="AE252" s="49" t="n">
        <v>78.8092550790068</v>
      </c>
      <c r="AF252" s="48" t="n">
        <v>76.8172888015717</v>
      </c>
      <c r="AG252" s="46" t="n">
        <v>79.6812749003984</v>
      </c>
      <c r="AH252" s="50" t="n">
        <v>6</v>
      </c>
      <c r="AI252" s="47" t="n">
        <v>51.0874324916071</v>
      </c>
      <c r="AJ252" s="50" t="n">
        <v>6</v>
      </c>
      <c r="AK252" s="48" t="n">
        <v>14.5964092833163</v>
      </c>
      <c r="AL252" s="51" t="n">
        <v>1.7</v>
      </c>
      <c r="AM252" s="52" t="n">
        <v>28</v>
      </c>
      <c r="AN252" s="52" t="n">
        <v>64.8</v>
      </c>
      <c r="AO252" s="52" t="n">
        <v>4.2</v>
      </c>
      <c r="AP252" s="53" t="n">
        <v>5.3</v>
      </c>
      <c r="AQ252" s="51" t="n">
        <v>7.23563385046639</v>
      </c>
      <c r="AR252" s="52" t="n">
        <v>0.132908027644873</v>
      </c>
      <c r="AS252" s="52" t="n">
        <v>56.046107003045</v>
      </c>
      <c r="AT252" s="53" t="n">
        <v>2.58445701029434</v>
      </c>
      <c r="AU252" s="51" t="n">
        <v>36.4910232082908</v>
      </c>
      <c r="AV252" s="52" t="n">
        <v>43.7892278499489</v>
      </c>
      <c r="AW252" s="52" t="n">
        <v>131.367683549847</v>
      </c>
      <c r="AX252" s="52" t="n">
        <v>51.0874324916071</v>
      </c>
      <c r="AY252" s="53" t="n">
        <v>0</v>
      </c>
      <c r="AZ252" s="51" t="n">
        <v>0.546225536</v>
      </c>
      <c r="BA252" s="52" t="n">
        <v>27.058918607447</v>
      </c>
      <c r="BB252" s="52" t="n">
        <v>0.182988670447019</v>
      </c>
      <c r="BC252" s="52" t="n">
        <v>2.56256402008814</v>
      </c>
      <c r="BD252" s="53" t="n">
        <v>0.28998115122517</v>
      </c>
      <c r="BE252" s="54" t="n">
        <v>44.4444444444444</v>
      </c>
      <c r="BF252" s="55" t="n">
        <v>2.26244343891403</v>
      </c>
      <c r="BG252" s="56" t="n">
        <v>11</v>
      </c>
      <c r="BH252" s="57" t="n">
        <v>7</v>
      </c>
      <c r="BI252" s="56" t="n">
        <v>3</v>
      </c>
      <c r="BJ252" s="55" t="n">
        <v>25.3333333333333</v>
      </c>
      <c r="BK252" s="55" t="n">
        <v>8.41987089531294</v>
      </c>
      <c r="BL252" s="58" t="n">
        <v>32</v>
      </c>
      <c r="BM252" s="54" t="n">
        <v>0</v>
      </c>
      <c r="BN252" s="56" t="n">
        <v>1</v>
      </c>
      <c r="BO252" s="55" t="n">
        <v>14.954389113</v>
      </c>
      <c r="BP252" s="55" t="n">
        <v>121.28562765</v>
      </c>
      <c r="BQ252" s="57" t="n">
        <v>3</v>
      </c>
      <c r="BR252" s="54" t="n">
        <v>11.1642743221691</v>
      </c>
      <c r="BS252" s="58" t="n">
        <v>7.8294910830796</v>
      </c>
    </row>
    <row r="253" customFormat="false" ht="15" hidden="false" customHeight="false" outlineLevel="0" collapsed="false">
      <c r="A253" s="7" t="n">
        <v>1506138</v>
      </c>
      <c r="B253" s="25" t="s">
        <v>327</v>
      </c>
      <c r="C253" s="7" t="s">
        <v>227</v>
      </c>
      <c r="D253" s="26" t="n">
        <v>51.4005641568181</v>
      </c>
      <c r="E253" s="27" t="n">
        <f aca="false">RANK(D253,$D$2:$D$773,0)</f>
        <v>611</v>
      </c>
      <c r="F253" s="28" t="n">
        <v>56.600759562221</v>
      </c>
      <c r="G253" s="29" t="n">
        <v>57.9722460254606</v>
      </c>
      <c r="H253" s="30" t="n">
        <v>39.6286868827727</v>
      </c>
      <c r="I253" s="28" t="n">
        <v>87.4048235227998</v>
      </c>
      <c r="J253" s="28" t="n">
        <v>19.8309604263038</v>
      </c>
      <c r="K253" s="28" t="n">
        <v>93.7960160123682</v>
      </c>
      <c r="L253" s="31" t="n">
        <v>25.3712382874122</v>
      </c>
      <c r="M253" s="29" t="n">
        <v>71.9375369270095</v>
      </c>
      <c r="N253" s="29" t="n">
        <v>23.9384675628229</v>
      </c>
      <c r="O253" s="29" t="n">
        <v>79.8121201468398</v>
      </c>
      <c r="P253" s="32" t="n">
        <v>56.20085946517</v>
      </c>
      <c r="Q253" s="33" t="n">
        <v>24.5832650206161</v>
      </c>
      <c r="R253" s="33" t="n">
        <v>53.8382952513349</v>
      </c>
      <c r="S253" s="33" t="n">
        <v>65.4313037774401</v>
      </c>
      <c r="T253" s="30" t="n">
        <v>14.6618834816997</v>
      </c>
      <c r="U253" s="46" t="n">
        <v>22.4924012158055</v>
      </c>
      <c r="V253" s="47" t="n">
        <v>243.161094224924</v>
      </c>
      <c r="W253" s="47" t="n">
        <v>11.6872947418861</v>
      </c>
      <c r="X253" s="47" t="n">
        <v>2.33745894837722</v>
      </c>
      <c r="Y253" s="48" t="n">
        <v>5.12919398380255</v>
      </c>
      <c r="Z253" s="46" t="n">
        <v>42.9038500033363</v>
      </c>
      <c r="AA253" s="47" t="n">
        <v>2.27821884708319</v>
      </c>
      <c r="AB253" s="48" t="n">
        <v>48.81</v>
      </c>
      <c r="AC253" s="46" t="n">
        <v>92.1398545406019</v>
      </c>
      <c r="AD253" s="47" t="n">
        <v>94.7821445252553</v>
      </c>
      <c r="AE253" s="49" t="n">
        <v>91.7795422699674</v>
      </c>
      <c r="AF253" s="48" t="n">
        <v>96.1578947368421</v>
      </c>
      <c r="AG253" s="46" t="n">
        <v>189.865406522932</v>
      </c>
      <c r="AH253" s="50" t="n">
        <v>6</v>
      </c>
      <c r="AI253" s="47" t="n">
        <v>77.1361452964482</v>
      </c>
      <c r="AJ253" s="50" t="n">
        <v>6</v>
      </c>
      <c r="AK253" s="48" t="n">
        <v>94.6670874092774</v>
      </c>
      <c r="AL253" s="51" t="n">
        <v>3.9</v>
      </c>
      <c r="AM253" s="52" t="n">
        <v>15.8</v>
      </c>
      <c r="AN253" s="52" t="n">
        <v>30.8</v>
      </c>
      <c r="AO253" s="52" t="n">
        <v>4.65</v>
      </c>
      <c r="AP253" s="53" t="n">
        <v>1.3</v>
      </c>
      <c r="AQ253" s="51" t="n">
        <v>16.1161372780698</v>
      </c>
      <c r="AR253" s="52" t="n">
        <v>1.56625273189228</v>
      </c>
      <c r="AS253" s="52" t="n">
        <v>123.84333804416</v>
      </c>
      <c r="AT253" s="53" t="n">
        <v>1.32289229200935</v>
      </c>
      <c r="AU253" s="51" t="n">
        <v>53.761555812676</v>
      </c>
      <c r="AV253" s="52" t="n">
        <v>63.1113916061849</v>
      </c>
      <c r="AW253" s="52" t="n">
        <v>139.078807428445</v>
      </c>
      <c r="AX253" s="52" t="n">
        <v>60.7739326578077</v>
      </c>
      <c r="AY253" s="53" t="n">
        <v>5.84364737094305</v>
      </c>
      <c r="AZ253" s="51" t="n">
        <v>0.370191002</v>
      </c>
      <c r="BA253" s="52" t="n">
        <v>69.4327221543121</v>
      </c>
      <c r="BB253" s="52" t="n">
        <v>0.0237290336627884</v>
      </c>
      <c r="BC253" s="52" t="n">
        <v>10.9707386307605</v>
      </c>
      <c r="BD253" s="53" t="n">
        <v>0.602367768690777</v>
      </c>
      <c r="BE253" s="54" t="n">
        <v>66.6666666666667</v>
      </c>
      <c r="BF253" s="55" t="n">
        <v>4.61648142304501</v>
      </c>
      <c r="BG253" s="56" t="n">
        <v>4</v>
      </c>
      <c r="BH253" s="57" t="n">
        <v>0</v>
      </c>
      <c r="BI253" s="56" t="n">
        <v>3</v>
      </c>
      <c r="BJ253" s="55" t="n">
        <v>21.7629179331307</v>
      </c>
      <c r="BK253" s="55" t="n">
        <v>0.657894736842105</v>
      </c>
      <c r="BL253" s="58" t="n">
        <v>19.6960486322188</v>
      </c>
      <c r="BM253" s="54" t="n">
        <v>14.814814815</v>
      </c>
      <c r="BN253" s="56" t="n">
        <v>4</v>
      </c>
      <c r="BO253" s="55" t="n">
        <v>62.624669481</v>
      </c>
      <c r="BP253" s="55" t="n">
        <v>64.24194505</v>
      </c>
      <c r="BQ253" s="57" t="n">
        <v>3</v>
      </c>
      <c r="BR253" s="54" t="n">
        <v>23.0869031346292</v>
      </c>
      <c r="BS253" s="58" t="n">
        <v>14.7348423418205</v>
      </c>
    </row>
    <row r="254" customFormat="false" ht="15" hidden="false" customHeight="false" outlineLevel="0" collapsed="false">
      <c r="A254" s="7" t="n">
        <v>1506161</v>
      </c>
      <c r="B254" s="25" t="s">
        <v>328</v>
      </c>
      <c r="C254" s="7" t="s">
        <v>227</v>
      </c>
      <c r="D254" s="26" t="n">
        <v>52.6951350382389</v>
      </c>
      <c r="E254" s="27" t="n">
        <f aca="false">RANK(D254,$D$2:$D$773,0)</f>
        <v>493</v>
      </c>
      <c r="F254" s="28" t="n">
        <v>57.9861473935577</v>
      </c>
      <c r="G254" s="29" t="n">
        <v>55.2275040747991</v>
      </c>
      <c r="H254" s="30" t="n">
        <v>44.87175364636</v>
      </c>
      <c r="I254" s="28" t="n">
        <v>80.7538594692595</v>
      </c>
      <c r="J254" s="28" t="n">
        <v>18.8979847722325</v>
      </c>
      <c r="K254" s="28" t="n">
        <v>87.3666064119644</v>
      </c>
      <c r="L254" s="31" t="n">
        <v>44.9261389207743</v>
      </c>
      <c r="M254" s="29" t="n">
        <v>71.6502573177436</v>
      </c>
      <c r="N254" s="29" t="n">
        <v>16.6113825242759</v>
      </c>
      <c r="O254" s="29" t="n">
        <v>80.9993695231747</v>
      </c>
      <c r="P254" s="32" t="n">
        <v>51.6490069340022</v>
      </c>
      <c r="Q254" s="33" t="n">
        <v>24.229776988493</v>
      </c>
      <c r="R254" s="33" t="n">
        <v>42.7760445445378</v>
      </c>
      <c r="S254" s="33" t="n">
        <v>98.0701997652169</v>
      </c>
      <c r="T254" s="30" t="n">
        <v>14.4109932871924</v>
      </c>
      <c r="U254" s="46" t="n">
        <v>13.840830449827</v>
      </c>
      <c r="V254" s="47" t="n">
        <v>0</v>
      </c>
      <c r="W254" s="47" t="n">
        <v>10.988407230372</v>
      </c>
      <c r="X254" s="47" t="n">
        <v>32.9652216911159</v>
      </c>
      <c r="Y254" s="48" t="n">
        <v>5.94547053649956</v>
      </c>
      <c r="Z254" s="46" t="n">
        <v>43.3167082294265</v>
      </c>
      <c r="AA254" s="47" t="n">
        <v>26.7186597342577</v>
      </c>
      <c r="AB254" s="48" t="n">
        <v>19.97</v>
      </c>
      <c r="AC254" s="46" t="n">
        <v>76.1845386533665</v>
      </c>
      <c r="AD254" s="47" t="n">
        <v>87.2568578553616</v>
      </c>
      <c r="AE254" s="49" t="n">
        <v>90.2992518703242</v>
      </c>
      <c r="AF254" s="48" t="n">
        <v>93.3233682112606</v>
      </c>
      <c r="AG254" s="46" t="n">
        <v>85.5981168414295</v>
      </c>
      <c r="AH254" s="50" t="n">
        <v>6</v>
      </c>
      <c r="AI254" s="47" t="n">
        <v>27.4710180759299</v>
      </c>
      <c r="AJ254" s="50" t="n">
        <v>5</v>
      </c>
      <c r="AK254" s="48" t="n">
        <v>16.4826108455579</v>
      </c>
      <c r="AL254" s="51" t="n">
        <v>0.2</v>
      </c>
      <c r="AM254" s="52" t="n">
        <v>15.2</v>
      </c>
      <c r="AN254" s="52" t="n">
        <v>35.1</v>
      </c>
      <c r="AO254" s="52" t="n">
        <v>4.55</v>
      </c>
      <c r="AP254" s="53" t="n">
        <v>6.3</v>
      </c>
      <c r="AQ254" s="51" t="n">
        <v>10.5800563854715</v>
      </c>
      <c r="AR254" s="52" t="n">
        <v>0.540513327475103</v>
      </c>
      <c r="AS254" s="52" t="n">
        <v>88.021748681898</v>
      </c>
      <c r="AT254" s="53" t="n">
        <v>10.0665458406562</v>
      </c>
      <c r="AU254" s="51" t="n">
        <v>21.9768144607439</v>
      </c>
      <c r="AV254" s="52" t="n">
        <v>38.4594253063019</v>
      </c>
      <c r="AW254" s="52" t="n">
        <v>153.837701225207</v>
      </c>
      <c r="AX254" s="52" t="n">
        <v>76.9188506126037</v>
      </c>
      <c r="AY254" s="53" t="n">
        <v>16.4826108455579</v>
      </c>
      <c r="AZ254" s="51" t="n">
        <v>0</v>
      </c>
      <c r="BA254" s="52" t="n">
        <v>83.1077772008005</v>
      </c>
      <c r="BB254" s="52" t="n">
        <v>0.51351372590178</v>
      </c>
      <c r="BC254" s="52" t="n">
        <v>69.8724817861738</v>
      </c>
      <c r="BD254" s="53" t="n">
        <v>5.10764499121265</v>
      </c>
      <c r="BE254" s="54" t="n">
        <v>63.6363636363636</v>
      </c>
      <c r="BF254" s="55" t="n">
        <v>4.94478325366738</v>
      </c>
      <c r="BG254" s="56" t="n">
        <v>4</v>
      </c>
      <c r="BH254" s="57" t="n">
        <v>0</v>
      </c>
      <c r="BI254" s="56" t="n">
        <v>2</v>
      </c>
      <c r="BJ254" s="55" t="n">
        <v>29.0657439446367</v>
      </c>
      <c r="BK254" s="55" t="n">
        <v>2.8336639274582</v>
      </c>
      <c r="BL254" s="58" t="n">
        <v>30.1038062283737</v>
      </c>
      <c r="BM254" s="54" t="n">
        <v>0</v>
      </c>
      <c r="BN254" s="56" t="n">
        <v>1</v>
      </c>
      <c r="BO254" s="55" t="n">
        <v>22.737608004</v>
      </c>
      <c r="BP254" s="55" t="n">
        <v>0</v>
      </c>
      <c r="BQ254" s="57" t="n">
        <v>1</v>
      </c>
      <c r="BR254" s="54" t="n">
        <v>21.2543936731107</v>
      </c>
      <c r="BS254" s="58" t="n">
        <v>15.377855887522</v>
      </c>
    </row>
    <row r="255" customFormat="false" ht="15" hidden="false" customHeight="false" outlineLevel="0" collapsed="false">
      <c r="A255" s="7" t="n">
        <v>1506187</v>
      </c>
      <c r="B255" s="25" t="s">
        <v>329</v>
      </c>
      <c r="C255" s="7" t="s">
        <v>227</v>
      </c>
      <c r="D255" s="26" t="n">
        <v>52.3269377634347</v>
      </c>
      <c r="E255" s="27" t="n">
        <f aca="false">RANK(D255,$D$2:$D$773,0)</f>
        <v>526</v>
      </c>
      <c r="F255" s="28" t="n">
        <v>64.5473657270922</v>
      </c>
      <c r="G255" s="29" t="n">
        <v>51.6391487055491</v>
      </c>
      <c r="H255" s="30" t="n">
        <v>40.7942988576629</v>
      </c>
      <c r="I255" s="28" t="n">
        <v>88.2120435330925</v>
      </c>
      <c r="J255" s="28" t="n">
        <v>37.0053433195306</v>
      </c>
      <c r="K255" s="28" t="n">
        <v>82.7113502890557</v>
      </c>
      <c r="L255" s="31" t="n">
        <v>50.2607257666899</v>
      </c>
      <c r="M255" s="29" t="n">
        <v>59.4251349099347</v>
      </c>
      <c r="N255" s="29" t="n">
        <v>9.79755944987853</v>
      </c>
      <c r="O255" s="29" t="n">
        <v>83.7298125336163</v>
      </c>
      <c r="P255" s="32" t="n">
        <v>53.6040879287669</v>
      </c>
      <c r="Q255" s="33" t="n">
        <v>21.7231984972903</v>
      </c>
      <c r="R255" s="33" t="n">
        <v>42.6297097328177</v>
      </c>
      <c r="S255" s="33" t="n">
        <v>90.4936992762528</v>
      </c>
      <c r="T255" s="30" t="n">
        <v>8.33058792429082</v>
      </c>
      <c r="U255" s="46" t="n">
        <v>14.8975791433892</v>
      </c>
      <c r="V255" s="47" t="n">
        <v>189.035916824197</v>
      </c>
      <c r="W255" s="47" t="n">
        <v>11.3629907391625</v>
      </c>
      <c r="X255" s="47" t="n">
        <v>1.9099642836679</v>
      </c>
      <c r="Y255" s="48" t="n">
        <v>6.06969437303628</v>
      </c>
      <c r="Z255" s="46" t="n">
        <v>82.4426468638112</v>
      </c>
      <c r="AA255" s="47" t="n">
        <v>2.27305631967569</v>
      </c>
      <c r="AB255" s="48" t="n">
        <v>72.69</v>
      </c>
      <c r="AC255" s="46" t="n">
        <v>79.7109136719268</v>
      </c>
      <c r="AD255" s="47" t="n">
        <v>91.5130619281263</v>
      </c>
      <c r="AE255" s="49" t="n">
        <v>66.6489855456836</v>
      </c>
      <c r="AF255" s="48" t="n">
        <v>92.3534859108348</v>
      </c>
      <c r="AG255" s="46" t="n">
        <v>35.2385650856297</v>
      </c>
      <c r="AH255" s="50" t="n">
        <v>5</v>
      </c>
      <c r="AI255" s="47" t="n">
        <v>34.0889722174876</v>
      </c>
      <c r="AJ255" s="50" t="n">
        <v>5</v>
      </c>
      <c r="AK255" s="48" t="n">
        <v>15.1506543188834</v>
      </c>
      <c r="AL255" s="51" t="n">
        <v>2.6</v>
      </c>
      <c r="AM255" s="52" t="n">
        <v>30.9</v>
      </c>
      <c r="AN255" s="52" t="n">
        <v>39.4</v>
      </c>
      <c r="AO255" s="52" t="n">
        <v>4.5</v>
      </c>
      <c r="AP255" s="53" t="n">
        <v>10.6</v>
      </c>
      <c r="AQ255" s="51" t="n">
        <v>4.79680828418668</v>
      </c>
      <c r="AR255" s="52" t="n">
        <v>0.561430199216157</v>
      </c>
      <c r="AS255" s="52" t="n">
        <v>59.009804289846</v>
      </c>
      <c r="AT255" s="53" t="n">
        <v>2.9381565931658</v>
      </c>
      <c r="AU255" s="51" t="n">
        <v>43.5581311667898</v>
      </c>
      <c r="AV255" s="52" t="n">
        <v>53.0272901160919</v>
      </c>
      <c r="AW255" s="52" t="n">
        <v>138.249720659811</v>
      </c>
      <c r="AX255" s="52" t="n">
        <v>34.0889722174876</v>
      </c>
      <c r="AY255" s="53" t="n">
        <v>5.68149536958127</v>
      </c>
      <c r="AZ255" s="51" t="n">
        <v>0.04999652</v>
      </c>
      <c r="BA255" s="52" t="n">
        <v>69.476937776809</v>
      </c>
      <c r="BB255" s="52" t="n">
        <v>2.05363995538936</v>
      </c>
      <c r="BC255" s="52" t="n">
        <v>72.2997967965781</v>
      </c>
      <c r="BD255" s="53" t="n">
        <v>10.3489726156042</v>
      </c>
      <c r="BE255" s="54" t="n">
        <v>46.6666666666667</v>
      </c>
      <c r="BF255" s="55" t="n">
        <v>1.59081870348276</v>
      </c>
      <c r="BG255" s="56" t="n">
        <v>2</v>
      </c>
      <c r="BH255" s="57" t="n">
        <v>5</v>
      </c>
      <c r="BI255" s="56" t="n">
        <v>2</v>
      </c>
      <c r="BJ255" s="55" t="n">
        <v>28.1191806331471</v>
      </c>
      <c r="BK255" s="55" t="n">
        <v>7.93755787802619</v>
      </c>
      <c r="BL255" s="58" t="n">
        <v>21.7877094972067</v>
      </c>
      <c r="BM255" s="54" t="n">
        <v>0</v>
      </c>
      <c r="BN255" s="56" t="n">
        <v>1</v>
      </c>
      <c r="BO255" s="55" t="n">
        <v>11.935548041</v>
      </c>
      <c r="BP255" s="55" t="n">
        <v>7.9151496</v>
      </c>
      <c r="BQ255" s="57" t="n">
        <v>2</v>
      </c>
      <c r="BR255" s="54" t="n">
        <v>12.1144960745276</v>
      </c>
      <c r="BS255" s="58" t="n">
        <v>8.99665677472672</v>
      </c>
    </row>
    <row r="256" customFormat="false" ht="15" hidden="false" customHeight="false" outlineLevel="0" collapsed="false">
      <c r="A256" s="7" t="n">
        <v>1506195</v>
      </c>
      <c r="B256" s="25" t="s">
        <v>330</v>
      </c>
      <c r="C256" s="7" t="s">
        <v>227</v>
      </c>
      <c r="D256" s="26" t="n">
        <v>49.6760435698015</v>
      </c>
      <c r="E256" s="27" t="n">
        <f aca="false">RANK(D256,$D$2:$D$773,0)</f>
        <v>696</v>
      </c>
      <c r="F256" s="28" t="n">
        <v>60.9962433056548</v>
      </c>
      <c r="G256" s="29" t="n">
        <v>55.446275754265</v>
      </c>
      <c r="H256" s="30" t="n">
        <v>32.5856116494847</v>
      </c>
      <c r="I256" s="28" t="n">
        <v>88.8952313873651</v>
      </c>
      <c r="J256" s="28" t="n">
        <v>18.284768614562</v>
      </c>
      <c r="K256" s="28" t="n">
        <v>72.8793198906679</v>
      </c>
      <c r="L256" s="31" t="n">
        <v>63.925653330024</v>
      </c>
      <c r="M256" s="29" t="n">
        <v>64.9898932157745</v>
      </c>
      <c r="N256" s="29" t="n">
        <v>5.48305804042972</v>
      </c>
      <c r="O256" s="29" t="n">
        <v>91.3164574363328</v>
      </c>
      <c r="P256" s="32" t="n">
        <v>59.9956943245229</v>
      </c>
      <c r="Q256" s="33" t="n">
        <v>12.3523997884214</v>
      </c>
      <c r="R256" s="33" t="n">
        <v>46.8328630058853</v>
      </c>
      <c r="S256" s="33" t="n">
        <v>64.2859301552957</v>
      </c>
      <c r="T256" s="30" t="n">
        <v>6.8712536483364</v>
      </c>
      <c r="U256" s="46" t="n">
        <v>24.4988864142539</v>
      </c>
      <c r="V256" s="47" t="n">
        <v>222.71714922049</v>
      </c>
      <c r="W256" s="47" t="n">
        <v>3.88349514563107</v>
      </c>
      <c r="X256" s="47" t="n">
        <v>1.94174757281553</v>
      </c>
      <c r="Y256" s="48" t="n">
        <v>5.09004884004884</v>
      </c>
      <c r="Z256" s="46" t="n">
        <v>36.9970710652073</v>
      </c>
      <c r="AA256" s="47" t="n">
        <v>7.51958224543081</v>
      </c>
      <c r="AB256" s="48" t="n">
        <v>26.3</v>
      </c>
      <c r="AC256" s="46" t="n">
        <v>59.9198396793587</v>
      </c>
      <c r="AD256" s="47" t="n">
        <v>83.8600277478033</v>
      </c>
      <c r="AE256" s="49" t="n">
        <v>66.3480807769385</v>
      </c>
      <c r="AF256" s="48" t="n">
        <v>78.0457722351651</v>
      </c>
      <c r="AG256" s="46" t="n">
        <v>17.01083819746</v>
      </c>
      <c r="AH256" s="50" t="n">
        <v>4</v>
      </c>
      <c r="AI256" s="47" t="n">
        <v>10.8278825678902</v>
      </c>
      <c r="AJ256" s="50" t="n">
        <v>4</v>
      </c>
      <c r="AK256" s="48" t="n">
        <v>3.88349514563107</v>
      </c>
      <c r="AL256" s="51" t="n">
        <v>5.2</v>
      </c>
      <c r="AM256" s="52" t="n">
        <v>24.8</v>
      </c>
      <c r="AN256" s="52" t="n">
        <v>41</v>
      </c>
      <c r="AO256" s="52" t="n">
        <v>4.7</v>
      </c>
      <c r="AP256" s="53" t="n">
        <v>1.5</v>
      </c>
      <c r="AQ256" s="51" t="n">
        <v>2.47127093934025</v>
      </c>
      <c r="AR256" s="52" t="n">
        <v>0.114503331872264</v>
      </c>
      <c r="AS256" s="52" t="n">
        <v>32.041240256894</v>
      </c>
      <c r="AT256" s="53" t="n">
        <v>6.88830446134203</v>
      </c>
      <c r="AU256" s="51" t="n">
        <v>11.6504854368932</v>
      </c>
      <c r="AV256" s="52" t="n">
        <v>25.2427184466019</v>
      </c>
      <c r="AW256" s="52" t="n">
        <v>48.5436893203883</v>
      </c>
      <c r="AX256" s="52" t="n">
        <v>21.3592233009709</v>
      </c>
      <c r="AY256" s="53" t="n">
        <v>1.94174757281553</v>
      </c>
      <c r="AZ256" s="51" t="n">
        <v>26.306946243</v>
      </c>
      <c r="BA256" s="52" t="n">
        <v>36.3454855126714</v>
      </c>
      <c r="BB256" s="52" t="n">
        <v>15.1328433661185</v>
      </c>
      <c r="BC256" s="52" t="n">
        <v>115.395313161396</v>
      </c>
      <c r="BD256" s="53" t="n">
        <v>10.8055571436739</v>
      </c>
      <c r="BE256" s="54" t="n">
        <v>38.4615384615385</v>
      </c>
      <c r="BF256" s="55" t="n">
        <v>0.87378640776699</v>
      </c>
      <c r="BG256" s="56" t="n">
        <v>2</v>
      </c>
      <c r="BH256" s="57" t="n">
        <v>0</v>
      </c>
      <c r="BI256" s="56" t="n">
        <v>2</v>
      </c>
      <c r="BJ256" s="55" t="n">
        <v>24.9443207126949</v>
      </c>
      <c r="BK256" s="55" t="n">
        <v>4.11127860764698</v>
      </c>
      <c r="BL256" s="58" t="n">
        <v>9.35412026726058</v>
      </c>
      <c r="BM256" s="54" t="n">
        <v>114.942528736</v>
      </c>
      <c r="BN256" s="56" t="n">
        <v>5</v>
      </c>
      <c r="BO256" s="55" t="n">
        <v>27.941880888</v>
      </c>
      <c r="BP256" s="55" t="n">
        <v>49.37226689</v>
      </c>
      <c r="BQ256" s="57" t="n">
        <v>3</v>
      </c>
      <c r="BR256" s="54" t="n">
        <v>10.3100642235054</v>
      </c>
      <c r="BS256" s="58" t="n">
        <v>7.22276218245574</v>
      </c>
    </row>
    <row r="257" customFormat="false" ht="15" hidden="false" customHeight="false" outlineLevel="0" collapsed="false">
      <c r="A257" s="7" t="n">
        <v>1506203</v>
      </c>
      <c r="B257" s="25" t="s">
        <v>331</v>
      </c>
      <c r="C257" s="7" t="s">
        <v>227</v>
      </c>
      <c r="D257" s="26" t="n">
        <v>56.2289092291852</v>
      </c>
      <c r="E257" s="27" t="n">
        <f aca="false">RANK(D257,$D$2:$D$773,0)</f>
        <v>219</v>
      </c>
      <c r="F257" s="28" t="n">
        <v>67.6814583374818</v>
      </c>
      <c r="G257" s="29" t="n">
        <v>59.1363551871143</v>
      </c>
      <c r="H257" s="30" t="n">
        <v>41.8689141629595</v>
      </c>
      <c r="I257" s="28" t="n">
        <v>89.131482767532</v>
      </c>
      <c r="J257" s="28" t="n">
        <v>58.8178512899495</v>
      </c>
      <c r="K257" s="28" t="n">
        <v>83.845400906111</v>
      </c>
      <c r="L257" s="31" t="n">
        <v>38.9310983863349</v>
      </c>
      <c r="M257" s="29" t="n">
        <v>68.3623081942509</v>
      </c>
      <c r="N257" s="29" t="n">
        <v>25.0874869945663</v>
      </c>
      <c r="O257" s="29" t="n">
        <v>77.2964232498988</v>
      </c>
      <c r="P257" s="32" t="n">
        <v>65.799202309741</v>
      </c>
      <c r="Q257" s="33" t="n">
        <v>38.9838442745472</v>
      </c>
      <c r="R257" s="33" t="n">
        <v>46.7075512968589</v>
      </c>
      <c r="S257" s="33" t="n">
        <v>74.3157807166319</v>
      </c>
      <c r="T257" s="30" t="n">
        <v>7.46848036379996</v>
      </c>
      <c r="U257" s="46" t="n">
        <v>14.2450142450142</v>
      </c>
      <c r="V257" s="47" t="n">
        <v>142.450142450142</v>
      </c>
      <c r="W257" s="47" t="n">
        <v>14.6620399784957</v>
      </c>
      <c r="X257" s="47" t="n">
        <v>2.45851259987707</v>
      </c>
      <c r="Y257" s="48" t="n">
        <v>4.46206651674754</v>
      </c>
      <c r="Z257" s="46" t="n">
        <v>80.5442558563613</v>
      </c>
      <c r="AA257" s="47" t="n">
        <v>2.74844495877332</v>
      </c>
      <c r="AB257" s="48" t="n">
        <v>89.23</v>
      </c>
      <c r="AC257" s="46" t="n">
        <v>85.1732360779913</v>
      </c>
      <c r="AD257" s="47" t="n">
        <v>73.3903773320241</v>
      </c>
      <c r="AE257" s="49" t="n">
        <v>89.2271005751158</v>
      </c>
      <c r="AF257" s="48" t="n">
        <v>88.5937936818563</v>
      </c>
      <c r="AG257" s="46" t="n">
        <v>89.142449634516</v>
      </c>
      <c r="AH257" s="50" t="n">
        <v>6</v>
      </c>
      <c r="AI257" s="47" t="n">
        <v>43.986119935487</v>
      </c>
      <c r="AJ257" s="50" t="n">
        <v>6</v>
      </c>
      <c r="AK257" s="48" t="n">
        <v>12.2183666487464</v>
      </c>
      <c r="AL257" s="51" t="n">
        <v>4</v>
      </c>
      <c r="AM257" s="52" t="n">
        <v>17.2</v>
      </c>
      <c r="AN257" s="52" t="n">
        <v>35.6</v>
      </c>
      <c r="AO257" s="52" t="n">
        <v>4.35</v>
      </c>
      <c r="AP257" s="53" t="n">
        <v>2</v>
      </c>
      <c r="AQ257" s="51" t="n">
        <v>17.1353205065916</v>
      </c>
      <c r="AR257" s="52" t="n">
        <v>0.367837592718556</v>
      </c>
      <c r="AS257" s="52" t="n">
        <v>140.17102322418</v>
      </c>
      <c r="AT257" s="53" t="n">
        <v>6.91380818190654</v>
      </c>
      <c r="AU257" s="51" t="n">
        <v>68.4228532329798</v>
      </c>
      <c r="AV257" s="52" t="n">
        <v>92.8595865304726</v>
      </c>
      <c r="AW257" s="52" t="n">
        <v>122.183666487464</v>
      </c>
      <c r="AX257" s="52" t="n">
        <v>68.4228532329798</v>
      </c>
      <c r="AY257" s="53" t="n">
        <v>4.88734665949856</v>
      </c>
      <c r="AZ257" s="51" t="n">
        <v>0.991268004</v>
      </c>
      <c r="BA257" s="52" t="n">
        <v>16.886500294755</v>
      </c>
      <c r="BB257" s="52" t="n">
        <v>2.3308341791817</v>
      </c>
      <c r="BC257" s="52" t="n">
        <v>2.59855196788221</v>
      </c>
      <c r="BD257" s="53" t="n">
        <v>0.0971722864639005</v>
      </c>
      <c r="BE257" s="54" t="n">
        <v>53.8461538461539</v>
      </c>
      <c r="BF257" s="55" t="n">
        <v>4.20311812716876</v>
      </c>
      <c r="BG257" s="56" t="n">
        <v>8</v>
      </c>
      <c r="BH257" s="57" t="n">
        <v>5</v>
      </c>
      <c r="BI257" s="56" t="n">
        <v>3</v>
      </c>
      <c r="BJ257" s="55" t="n">
        <v>25.7834757834758</v>
      </c>
      <c r="BK257" s="55" t="n">
        <v>13.978194017333</v>
      </c>
      <c r="BL257" s="58" t="n">
        <v>26.7806267806268</v>
      </c>
      <c r="BM257" s="54" t="n">
        <v>322.580645161</v>
      </c>
      <c r="BN257" s="56" t="n">
        <v>5</v>
      </c>
      <c r="BO257" s="55" t="n">
        <v>9.837678308</v>
      </c>
      <c r="BP257" s="55" t="n">
        <v>30.80714726</v>
      </c>
      <c r="BQ257" s="57" t="n">
        <v>2</v>
      </c>
      <c r="BR257" s="54" t="n">
        <v>11.5635020892042</v>
      </c>
      <c r="BS257" s="58" t="n">
        <v>7.62802448741619</v>
      </c>
    </row>
    <row r="258" customFormat="false" ht="15" hidden="false" customHeight="false" outlineLevel="0" collapsed="false">
      <c r="A258" s="7" t="n">
        <v>1506302</v>
      </c>
      <c r="B258" s="25" t="s">
        <v>332</v>
      </c>
      <c r="C258" s="7" t="s">
        <v>227</v>
      </c>
      <c r="D258" s="26" t="n">
        <v>53.7296431787493</v>
      </c>
      <c r="E258" s="27" t="n">
        <f aca="false">RANK(D258,$D$2:$D$773,0)</f>
        <v>409</v>
      </c>
      <c r="F258" s="28" t="n">
        <v>65.547487101081</v>
      </c>
      <c r="G258" s="29" t="n">
        <v>53.8356270656509</v>
      </c>
      <c r="H258" s="30" t="n">
        <v>41.805815369516</v>
      </c>
      <c r="I258" s="28" t="n">
        <v>87.4611388445069</v>
      </c>
      <c r="J258" s="28" t="n">
        <v>45.5293008959905</v>
      </c>
      <c r="K258" s="28" t="n">
        <v>66.684557250809</v>
      </c>
      <c r="L258" s="31" t="n">
        <v>62.5149514130174</v>
      </c>
      <c r="M258" s="29" t="n">
        <v>57.8584941953551</v>
      </c>
      <c r="N258" s="29" t="n">
        <v>8.21588833086782</v>
      </c>
      <c r="O258" s="29" t="n">
        <v>82.0304722046287</v>
      </c>
      <c r="P258" s="32" t="n">
        <v>67.2376535317519</v>
      </c>
      <c r="Q258" s="33" t="n">
        <v>26.311712664054</v>
      </c>
      <c r="R258" s="33" t="n">
        <v>49.0203542717878</v>
      </c>
      <c r="S258" s="33" t="n">
        <v>82.7252331074367</v>
      </c>
      <c r="T258" s="30" t="n">
        <v>9.16596143478566</v>
      </c>
      <c r="U258" s="46" t="n">
        <v>8.62068965517241</v>
      </c>
      <c r="V258" s="47" t="n">
        <v>287.35632183908</v>
      </c>
      <c r="W258" s="47" t="n">
        <v>20.7684319833853</v>
      </c>
      <c r="X258" s="47" t="n">
        <v>4.15368639667705</v>
      </c>
      <c r="Y258" s="48" t="n">
        <v>4.98021558193478</v>
      </c>
      <c r="Z258" s="46" t="n">
        <v>89.3401738634745</v>
      </c>
      <c r="AA258" s="47" t="n">
        <v>75.0292568753657</v>
      </c>
      <c r="AB258" s="48" t="n">
        <v>31.64</v>
      </c>
      <c r="AC258" s="46" t="n">
        <v>43.2806042468292</v>
      </c>
      <c r="AD258" s="47" t="n">
        <v>44.4776970215192</v>
      </c>
      <c r="AE258" s="49" t="n">
        <v>89.3259227590139</v>
      </c>
      <c r="AF258" s="48" t="n">
        <v>85.8974358974359</v>
      </c>
      <c r="AG258" s="46" t="n">
        <v>14.9857635246516</v>
      </c>
      <c r="AH258" s="50" t="n">
        <v>4</v>
      </c>
      <c r="AI258" s="47" t="n">
        <v>12.4610591900312</v>
      </c>
      <c r="AJ258" s="50" t="n">
        <v>4</v>
      </c>
      <c r="AK258" s="48" t="n">
        <v>12.4610591900312</v>
      </c>
      <c r="AL258" s="51" t="n">
        <v>4.7</v>
      </c>
      <c r="AM258" s="52" t="n">
        <v>26.2</v>
      </c>
      <c r="AN258" s="52" t="n">
        <v>41.1</v>
      </c>
      <c r="AO258" s="52" t="n">
        <v>4.15</v>
      </c>
      <c r="AP258" s="53" t="n">
        <v>8.9</v>
      </c>
      <c r="AQ258" s="51" t="n">
        <v>0.422611238657484</v>
      </c>
      <c r="AR258" s="52" t="n">
        <v>0.268189023723626</v>
      </c>
      <c r="AS258" s="52" t="n">
        <v>61.278287963267</v>
      </c>
      <c r="AT258" s="53" t="n">
        <v>13.2991007980757</v>
      </c>
      <c r="AU258" s="51" t="n">
        <v>16.6147455867082</v>
      </c>
      <c r="AV258" s="52" t="n">
        <v>78.920041536864</v>
      </c>
      <c r="AW258" s="52" t="n">
        <v>157.840083073728</v>
      </c>
      <c r="AX258" s="52" t="n">
        <v>41.5368639667705</v>
      </c>
      <c r="AY258" s="53" t="n">
        <v>16.6147455867082</v>
      </c>
      <c r="AZ258" s="51" t="n">
        <v>0.010191359</v>
      </c>
      <c r="BA258" s="52" t="n">
        <v>13.5006986071895</v>
      </c>
      <c r="BB258" s="52" t="n">
        <v>0.346740590117499</v>
      </c>
      <c r="BC258" s="52" t="n">
        <v>2.86831462200012</v>
      </c>
      <c r="BD258" s="53" t="n">
        <v>1.76287307313873</v>
      </c>
      <c r="BE258" s="54" t="n">
        <v>45.4545454545455</v>
      </c>
      <c r="BF258" s="55" t="n">
        <v>3.11526479750779</v>
      </c>
      <c r="BG258" s="56" t="n">
        <v>3</v>
      </c>
      <c r="BH258" s="57" t="n">
        <v>6</v>
      </c>
      <c r="BI258" s="56" t="n">
        <v>3</v>
      </c>
      <c r="BJ258" s="55" t="n">
        <v>25.2873563218391</v>
      </c>
      <c r="BK258" s="55" t="n">
        <v>5.14400196829637</v>
      </c>
      <c r="BL258" s="58" t="n">
        <v>35.9195402298851</v>
      </c>
      <c r="BM258" s="54" t="n">
        <v>0</v>
      </c>
      <c r="BN258" s="56" t="n">
        <v>1</v>
      </c>
      <c r="BO258" s="55" t="n">
        <v>3.395297513</v>
      </c>
      <c r="BP258" s="55" t="n">
        <v>114.30437622</v>
      </c>
      <c r="BQ258" s="57" t="n">
        <v>3</v>
      </c>
      <c r="BR258" s="54" t="n">
        <v>15.0049196457855</v>
      </c>
      <c r="BS258" s="58" t="n">
        <v>8.8553624139062</v>
      </c>
    </row>
    <row r="259" customFormat="false" ht="15" hidden="false" customHeight="false" outlineLevel="0" collapsed="false">
      <c r="A259" s="7" t="n">
        <v>1506351</v>
      </c>
      <c r="B259" s="25" t="s">
        <v>333</v>
      </c>
      <c r="C259" s="7" t="s">
        <v>227</v>
      </c>
      <c r="D259" s="26" t="n">
        <v>53.4860392067392</v>
      </c>
      <c r="E259" s="27" t="n">
        <f aca="false">RANK(D259,$D$2:$D$773,0)</f>
        <v>429</v>
      </c>
      <c r="F259" s="28" t="n">
        <v>62.7991895216513</v>
      </c>
      <c r="G259" s="29" t="n">
        <v>54.505922378654</v>
      </c>
      <c r="H259" s="30" t="n">
        <v>43.1530057199124</v>
      </c>
      <c r="I259" s="28" t="n">
        <v>85.1762499607167</v>
      </c>
      <c r="J259" s="28" t="n">
        <v>44.7684936944808</v>
      </c>
      <c r="K259" s="28" t="n">
        <v>82.6117379305496</v>
      </c>
      <c r="L259" s="31" t="n">
        <v>38.6402765008583</v>
      </c>
      <c r="M259" s="29" t="n">
        <v>71.070336606536</v>
      </c>
      <c r="N259" s="29" t="n">
        <v>12.7757335068314</v>
      </c>
      <c r="O259" s="29" t="n">
        <v>75.8483624063124</v>
      </c>
      <c r="P259" s="32" t="n">
        <v>58.3292569949361</v>
      </c>
      <c r="Q259" s="33" t="n">
        <v>35.8350682300752</v>
      </c>
      <c r="R259" s="33" t="n">
        <v>46.1965524233613</v>
      </c>
      <c r="S259" s="33" t="n">
        <v>73.7175234124632</v>
      </c>
      <c r="T259" s="30" t="n">
        <v>16.8628788137499</v>
      </c>
      <c r="U259" s="46" t="n">
        <v>10.5633802816901</v>
      </c>
      <c r="V259" s="47" t="n">
        <v>0</v>
      </c>
      <c r="W259" s="47" t="n">
        <v>27.9733320900741</v>
      </c>
      <c r="X259" s="47" t="n">
        <v>4.74405806727074</v>
      </c>
      <c r="Y259" s="48" t="n">
        <v>6.19120916709424</v>
      </c>
      <c r="Z259" s="46" t="n">
        <v>78.0633484162895</v>
      </c>
      <c r="AA259" s="47" t="n">
        <v>20.1136363636364</v>
      </c>
      <c r="AB259" s="48" t="n">
        <v>65.79</v>
      </c>
      <c r="AC259" s="46" t="n">
        <v>74.3529411764706</v>
      </c>
      <c r="AD259" s="47" t="n">
        <v>73.158371040724</v>
      </c>
      <c r="AE259" s="49" t="n">
        <v>91.0407239819005</v>
      </c>
      <c r="AF259" s="48" t="n">
        <v>90.7035630312896</v>
      </c>
      <c r="AG259" s="46" t="n">
        <v>102.511532547412</v>
      </c>
      <c r="AH259" s="50" t="n">
        <v>6</v>
      </c>
      <c r="AI259" s="47" t="n">
        <v>46.6222201501236</v>
      </c>
      <c r="AJ259" s="50" t="n">
        <v>6</v>
      </c>
      <c r="AK259" s="48" t="n">
        <v>13.9866660450371</v>
      </c>
      <c r="AL259" s="51" t="n">
        <v>1.9</v>
      </c>
      <c r="AM259" s="52" t="n">
        <v>17.5</v>
      </c>
      <c r="AN259" s="52" t="n">
        <v>37</v>
      </c>
      <c r="AO259" s="52" t="n">
        <v>4.7</v>
      </c>
      <c r="AP259" s="53" t="n">
        <v>3.3</v>
      </c>
      <c r="AQ259" s="51" t="n">
        <v>6.28008802897619</v>
      </c>
      <c r="AR259" s="52" t="n">
        <v>0.405376491984168</v>
      </c>
      <c r="AS259" s="52" t="n">
        <v>82.229150428683</v>
      </c>
      <c r="AT259" s="53" t="n">
        <v>2.55413934864672</v>
      </c>
      <c r="AU259" s="51" t="n">
        <v>46.6222201501235</v>
      </c>
      <c r="AV259" s="52" t="n">
        <v>102.568884330272</v>
      </c>
      <c r="AW259" s="52" t="n">
        <v>153.853326495408</v>
      </c>
      <c r="AX259" s="52" t="n">
        <v>79.25777425521</v>
      </c>
      <c r="AY259" s="53" t="n">
        <v>0.965996908809892</v>
      </c>
      <c r="AZ259" s="51" t="n">
        <v>0</v>
      </c>
      <c r="BA259" s="52" t="n">
        <v>59.0302332129067</v>
      </c>
      <c r="BB259" s="52" t="n">
        <v>0.255797165135355</v>
      </c>
      <c r="BC259" s="52" t="n">
        <v>3.8330278859894</v>
      </c>
      <c r="BD259" s="53" t="n">
        <v>0.137545275319793</v>
      </c>
      <c r="BE259" s="54" t="n">
        <v>72.7272727272727</v>
      </c>
      <c r="BF259" s="55" t="n">
        <v>6.62035526131754</v>
      </c>
      <c r="BG259" s="56" t="n">
        <v>4</v>
      </c>
      <c r="BH259" s="57" t="n">
        <v>6</v>
      </c>
      <c r="BI259" s="56" t="n">
        <v>2</v>
      </c>
      <c r="BJ259" s="55" t="n">
        <v>24.6478873239437</v>
      </c>
      <c r="BK259" s="55" t="n">
        <v>1.01294215283853</v>
      </c>
      <c r="BL259" s="58" t="n">
        <v>53.5211267605634</v>
      </c>
      <c r="BM259" s="54" t="n">
        <v>0</v>
      </c>
      <c r="BN259" s="56" t="n">
        <v>1</v>
      </c>
      <c r="BO259" s="55" t="n">
        <v>9.456264775</v>
      </c>
      <c r="BP259" s="55" t="n">
        <v>170.94017094</v>
      </c>
      <c r="BQ259" s="57" t="n">
        <v>4</v>
      </c>
      <c r="BR259" s="54" t="n">
        <v>24.7581495575627</v>
      </c>
      <c r="BS259" s="58" t="n">
        <v>18.0642794919995</v>
      </c>
    </row>
    <row r="260" customFormat="false" ht="15" hidden="false" customHeight="false" outlineLevel="0" collapsed="false">
      <c r="A260" s="7" t="n">
        <v>1506401</v>
      </c>
      <c r="B260" s="25" t="s">
        <v>334</v>
      </c>
      <c r="C260" s="7" t="s">
        <v>227</v>
      </c>
      <c r="D260" s="26" t="n">
        <v>55.0668156507316</v>
      </c>
      <c r="E260" s="27" t="n">
        <f aca="false">RANK(D260,$D$2:$D$773,0)</f>
        <v>291</v>
      </c>
      <c r="F260" s="28" t="n">
        <v>70.1980105855967</v>
      </c>
      <c r="G260" s="29" t="n">
        <v>55.8934991233137</v>
      </c>
      <c r="H260" s="30" t="n">
        <v>39.1089372432844</v>
      </c>
      <c r="I260" s="28" t="n">
        <v>81.0256422780799</v>
      </c>
      <c r="J260" s="28" t="n">
        <v>52.3799816466838</v>
      </c>
      <c r="K260" s="28" t="n">
        <v>84.1273301863584</v>
      </c>
      <c r="L260" s="31" t="n">
        <v>63.2590882312645</v>
      </c>
      <c r="M260" s="29" t="n">
        <v>58.0805450247056</v>
      </c>
      <c r="N260" s="29" t="n">
        <v>9.90208996671014</v>
      </c>
      <c r="O260" s="29" t="n">
        <v>85.1125051079133</v>
      </c>
      <c r="P260" s="32" t="n">
        <v>70.478856393926</v>
      </c>
      <c r="Q260" s="33" t="n">
        <v>15.0631858625568</v>
      </c>
      <c r="R260" s="33" t="n">
        <v>45.4936254415676</v>
      </c>
      <c r="S260" s="33" t="n">
        <v>90.8013346406877</v>
      </c>
      <c r="T260" s="30" t="n">
        <v>5.07760302832532</v>
      </c>
      <c r="U260" s="46" t="n">
        <v>50</v>
      </c>
      <c r="V260" s="47" t="n">
        <v>194.174757281553</v>
      </c>
      <c r="W260" s="47" t="n">
        <v>9.69555943377933</v>
      </c>
      <c r="X260" s="47" t="n">
        <v>9.87361769352291</v>
      </c>
      <c r="Y260" s="48" t="n">
        <v>5.17980864401188</v>
      </c>
      <c r="Z260" s="46" t="n">
        <v>82.9376035339591</v>
      </c>
      <c r="AA260" s="47" t="n">
        <v>18.5115697310819</v>
      </c>
      <c r="AB260" s="48" t="n">
        <v>89.51</v>
      </c>
      <c r="AC260" s="46" t="n">
        <v>69.2987299834346</v>
      </c>
      <c r="AD260" s="47" t="n">
        <v>90.2816123688569</v>
      </c>
      <c r="AE260" s="49" t="n">
        <v>98.0121479845389</v>
      </c>
      <c r="AF260" s="48" t="n">
        <v>74.5929734361611</v>
      </c>
      <c r="AG260" s="46" t="n">
        <v>13.8648180242634</v>
      </c>
      <c r="AH260" s="50" t="n">
        <v>4</v>
      </c>
      <c r="AI260" s="47" t="n">
        <v>19.3911188675587</v>
      </c>
      <c r="AJ260" s="50" t="n">
        <v>4</v>
      </c>
      <c r="AK260" s="48" t="n">
        <v>7.9364454928619</v>
      </c>
      <c r="AL260" s="51" t="n">
        <v>3.5</v>
      </c>
      <c r="AM260" s="52" t="n">
        <v>28.8</v>
      </c>
      <c r="AN260" s="52" t="n">
        <v>53.5</v>
      </c>
      <c r="AO260" s="52" t="n">
        <v>4</v>
      </c>
      <c r="AP260" s="53" t="n">
        <v>3.3</v>
      </c>
      <c r="AQ260" s="51" t="n">
        <v>3.60295985772357</v>
      </c>
      <c r="AR260" s="52" t="n">
        <v>0.121474847560973</v>
      </c>
      <c r="AS260" s="52" t="n">
        <v>65.529725609756</v>
      </c>
      <c r="AT260" s="53" t="n">
        <v>10.1673653455285</v>
      </c>
      <c r="AU260" s="51" t="n">
        <v>9.69555943377933</v>
      </c>
      <c r="AV260" s="52" t="n">
        <v>48.4777971688967</v>
      </c>
      <c r="AW260" s="52" t="n">
        <v>116.346713205352</v>
      </c>
      <c r="AX260" s="52" t="n">
        <v>67.8689160364553</v>
      </c>
      <c r="AY260" s="53" t="n">
        <v>0</v>
      </c>
      <c r="AZ260" s="51" t="n">
        <v>0</v>
      </c>
      <c r="BA260" s="52" t="n">
        <v>0</v>
      </c>
      <c r="BB260" s="52" t="n">
        <v>0</v>
      </c>
      <c r="BC260" s="52" t="n">
        <v>10.3324619409966</v>
      </c>
      <c r="BD260" s="53" t="n">
        <v>0.571646341463415</v>
      </c>
      <c r="BE260" s="54" t="n">
        <v>55.5555555555556</v>
      </c>
      <c r="BF260" s="55" t="n">
        <v>0.193911188675587</v>
      </c>
      <c r="BG260" s="56" t="n">
        <v>2</v>
      </c>
      <c r="BH260" s="57" t="n">
        <v>0</v>
      </c>
      <c r="BI260" s="56" t="n">
        <v>2</v>
      </c>
      <c r="BJ260" s="55" t="n">
        <v>23.75</v>
      </c>
      <c r="BK260" s="55" t="n">
        <v>4.42477876106195</v>
      </c>
      <c r="BL260" s="58" t="n">
        <v>70</v>
      </c>
      <c r="BM260" s="54" t="n">
        <v>0</v>
      </c>
      <c r="BN260" s="56" t="n">
        <v>1</v>
      </c>
      <c r="BO260" s="55" t="n">
        <v>8.310876327</v>
      </c>
      <c r="BP260" s="55" t="n">
        <v>39.85651654</v>
      </c>
      <c r="BQ260" s="57" t="n">
        <v>2</v>
      </c>
      <c r="BR260" s="54" t="n">
        <v>7.6219512195122</v>
      </c>
      <c r="BS260" s="58" t="n">
        <v>5.33536585365854</v>
      </c>
    </row>
    <row r="261" customFormat="false" ht="15" hidden="false" customHeight="false" outlineLevel="0" collapsed="false">
      <c r="A261" s="7" t="n">
        <v>1506500</v>
      </c>
      <c r="B261" s="25" t="s">
        <v>335</v>
      </c>
      <c r="C261" s="7" t="s">
        <v>227</v>
      </c>
      <c r="D261" s="26" t="n">
        <v>53.954602604632</v>
      </c>
      <c r="E261" s="27" t="n">
        <f aca="false">RANK(D261,$D$2:$D$773,0)</f>
        <v>390</v>
      </c>
      <c r="F261" s="28" t="n">
        <v>63.9596626895572</v>
      </c>
      <c r="G261" s="29" t="n">
        <v>55.229081834969</v>
      </c>
      <c r="H261" s="30" t="n">
        <v>42.6750632893699</v>
      </c>
      <c r="I261" s="28" t="n">
        <v>89.8002706099635</v>
      </c>
      <c r="J261" s="28" t="n">
        <v>37.0425610978174</v>
      </c>
      <c r="K261" s="28" t="n">
        <v>85.0219332706835</v>
      </c>
      <c r="L261" s="31" t="n">
        <v>43.9738857797644</v>
      </c>
      <c r="M261" s="29" t="n">
        <v>67.9554157854318</v>
      </c>
      <c r="N261" s="29" t="n">
        <v>15.2240839759632</v>
      </c>
      <c r="O261" s="29" t="n">
        <v>82.4738705644492</v>
      </c>
      <c r="P261" s="32" t="n">
        <v>55.2629570140317</v>
      </c>
      <c r="Q261" s="33" t="n">
        <v>24.0747073472546</v>
      </c>
      <c r="R261" s="33" t="n">
        <v>49.2062924699205</v>
      </c>
      <c r="S261" s="33" t="n">
        <v>90.7621167392164</v>
      </c>
      <c r="T261" s="30" t="n">
        <v>6.65713660108793</v>
      </c>
      <c r="U261" s="46" t="n">
        <v>14.9094781682641</v>
      </c>
      <c r="V261" s="47" t="n">
        <v>60.5407399962954</v>
      </c>
      <c r="W261" s="47" t="n">
        <v>12.5283628213873</v>
      </c>
      <c r="X261" s="47" t="n">
        <v>2.78408062697496</v>
      </c>
      <c r="Y261" s="48" t="n">
        <v>4.27054898392478</v>
      </c>
      <c r="Z261" s="46" t="n">
        <v>79.0602079471266</v>
      </c>
      <c r="AA261" s="47" t="n">
        <v>1.04625093415262</v>
      </c>
      <c r="AB261" s="48" t="n">
        <v>86.55</v>
      </c>
      <c r="AC261" s="46" t="n">
        <v>88.3533489159345</v>
      </c>
      <c r="AD261" s="47" t="n">
        <v>73.643910695575</v>
      </c>
      <c r="AE261" s="49" t="n">
        <v>87.2007737567501</v>
      </c>
      <c r="AF261" s="48" t="n">
        <v>92.5554127850948</v>
      </c>
      <c r="AG261" s="46" t="n">
        <v>63.8475516919601</v>
      </c>
      <c r="AH261" s="50" t="n">
        <v>6</v>
      </c>
      <c r="AI261" s="47" t="n">
        <v>32.016927210212</v>
      </c>
      <c r="AJ261" s="50" t="n">
        <v>5</v>
      </c>
      <c r="AK261" s="48" t="n">
        <v>22.2726450157997</v>
      </c>
      <c r="AL261" s="51" t="n">
        <v>3.5</v>
      </c>
      <c r="AM261" s="52" t="n">
        <v>20.2</v>
      </c>
      <c r="AN261" s="52" t="n">
        <v>41.8</v>
      </c>
      <c r="AO261" s="52" t="n">
        <v>4.45</v>
      </c>
      <c r="AP261" s="53" t="n">
        <v>0.2</v>
      </c>
      <c r="AQ261" s="51" t="n">
        <v>8.48237161890122</v>
      </c>
      <c r="AR261" s="52" t="n">
        <v>0.919736649463774</v>
      </c>
      <c r="AS261" s="52" t="n">
        <v>86.710771933677</v>
      </c>
      <c r="AT261" s="53" t="n">
        <v>3.41724314629774</v>
      </c>
      <c r="AU261" s="51" t="n">
        <v>70.9940559878614</v>
      </c>
      <c r="AV261" s="52" t="n">
        <v>52.8975319125242</v>
      </c>
      <c r="AW261" s="52" t="n">
        <v>143.38015228921</v>
      </c>
      <c r="AX261" s="52" t="n">
        <v>29.2328465832371</v>
      </c>
      <c r="AY261" s="53" t="n">
        <v>5.56816125394991</v>
      </c>
      <c r="AZ261" s="51" t="n">
        <v>1.337006789</v>
      </c>
      <c r="BA261" s="52" t="n">
        <v>75.8264272990274</v>
      </c>
      <c r="BB261" s="52" t="n">
        <v>0.198465224990151</v>
      </c>
      <c r="BC261" s="52" t="n">
        <v>3.86577884378743</v>
      </c>
      <c r="BD261" s="53" t="n">
        <v>0.0823542330075766</v>
      </c>
      <c r="BE261" s="54" t="n">
        <v>66.6666666666667</v>
      </c>
      <c r="BF261" s="55" t="n">
        <v>4.31532497181118</v>
      </c>
      <c r="BG261" s="56" t="n">
        <v>2</v>
      </c>
      <c r="BH261" s="57" t="n">
        <v>3</v>
      </c>
      <c r="BI261" s="56" t="n">
        <v>2</v>
      </c>
      <c r="BJ261" s="55" t="n">
        <v>21.2992545260916</v>
      </c>
      <c r="BK261" s="55" t="n">
        <v>0.8030838419531</v>
      </c>
      <c r="BL261" s="58" t="n">
        <v>52.5026624068158</v>
      </c>
      <c r="BM261" s="54" t="n">
        <v>0</v>
      </c>
      <c r="BN261" s="56" t="n">
        <v>1</v>
      </c>
      <c r="BO261" s="55" t="n">
        <v>8.772955901</v>
      </c>
      <c r="BP261" s="55" t="n">
        <v>18.98493862</v>
      </c>
      <c r="BQ261" s="57" t="n">
        <v>2</v>
      </c>
      <c r="BR261" s="54" t="n">
        <v>10.5138904139673</v>
      </c>
      <c r="BS261" s="58" t="n">
        <v>6.6706928736137</v>
      </c>
    </row>
    <row r="262" customFormat="false" ht="15" hidden="false" customHeight="false" outlineLevel="0" collapsed="false">
      <c r="A262" s="7" t="n">
        <v>1506559</v>
      </c>
      <c r="B262" s="25" t="s">
        <v>336</v>
      </c>
      <c r="C262" s="7" t="s">
        <v>227</v>
      </c>
      <c r="D262" s="26" t="n">
        <v>51.9012725912441</v>
      </c>
      <c r="E262" s="27" t="n">
        <f aca="false">RANK(D262,$D$2:$D$773,0)</f>
        <v>568</v>
      </c>
      <c r="F262" s="28" t="n">
        <v>60.6073748979667</v>
      </c>
      <c r="G262" s="29" t="n">
        <v>53.392091219109</v>
      </c>
      <c r="H262" s="30" t="n">
        <v>41.7043516566566</v>
      </c>
      <c r="I262" s="28" t="n">
        <v>87.2440476424184</v>
      </c>
      <c r="J262" s="28" t="n">
        <v>20.2765295515841</v>
      </c>
      <c r="K262" s="28" t="n">
        <v>79.5274105464217</v>
      </c>
      <c r="L262" s="31" t="n">
        <v>55.3815118514425</v>
      </c>
      <c r="M262" s="29" t="n">
        <v>65.197451976023</v>
      </c>
      <c r="N262" s="29" t="n">
        <v>10.0265615384253</v>
      </c>
      <c r="O262" s="29" t="n">
        <v>78.9693708263916</v>
      </c>
      <c r="P262" s="32" t="n">
        <v>59.374980535596</v>
      </c>
      <c r="Q262" s="33" t="n">
        <v>23.6259980830217</v>
      </c>
      <c r="R262" s="33" t="n">
        <v>43.4468945461836</v>
      </c>
      <c r="S262" s="33" t="n">
        <v>89.7962487223095</v>
      </c>
      <c r="T262" s="30" t="n">
        <v>9.94826527511158</v>
      </c>
      <c r="U262" s="46" t="n">
        <v>18.9873417721519</v>
      </c>
      <c r="V262" s="47" t="n">
        <v>53.1914893617022</v>
      </c>
      <c r="W262" s="47" t="n">
        <v>15.11868165096</v>
      </c>
      <c r="X262" s="47" t="n">
        <v>5.03956055032001</v>
      </c>
      <c r="Y262" s="48" t="n">
        <v>5.02173587168341</v>
      </c>
      <c r="Z262" s="46" t="n">
        <v>7.33788395904437</v>
      </c>
      <c r="AA262" s="47" t="n">
        <v>61.0649546827794</v>
      </c>
      <c r="AB262" s="48" t="n">
        <v>6.35</v>
      </c>
      <c r="AC262" s="46" t="n">
        <v>60.1877133105802</v>
      </c>
      <c r="AD262" s="47" t="n">
        <v>83.1740614334472</v>
      </c>
      <c r="AE262" s="49" t="n">
        <v>81.4163822525597</v>
      </c>
      <c r="AF262" s="48" t="n">
        <v>88.9703375383566</v>
      </c>
      <c r="AG262" s="46" t="n">
        <v>18.2515057492243</v>
      </c>
      <c r="AH262" s="50" t="n">
        <v>4</v>
      </c>
      <c r="AI262" s="47" t="n">
        <v>25.1978027516001</v>
      </c>
      <c r="AJ262" s="50" t="n">
        <v>5</v>
      </c>
      <c r="AK262" s="48" t="n">
        <v>15.11868165096</v>
      </c>
      <c r="AL262" s="51" t="n">
        <v>0.9</v>
      </c>
      <c r="AM262" s="52" t="n">
        <v>25.3</v>
      </c>
      <c r="AN262" s="52" t="n">
        <v>43.6</v>
      </c>
      <c r="AO262" s="52" t="n">
        <v>4.4</v>
      </c>
      <c r="AP262" s="53" t="n">
        <v>5.2</v>
      </c>
      <c r="AQ262" s="51" t="n">
        <v>4.79190819429743</v>
      </c>
      <c r="AR262" s="52" t="n">
        <v>0.394845170287482</v>
      </c>
      <c r="AS262" s="52" t="n">
        <v>65.698875951409</v>
      </c>
      <c r="AT262" s="53" t="n">
        <v>0.391064737806005</v>
      </c>
      <c r="AU262" s="51" t="n">
        <v>55.4351660535201</v>
      </c>
      <c r="AV262" s="52" t="n">
        <v>70.5538477044802</v>
      </c>
      <c r="AW262" s="52" t="n">
        <v>166.30549816056</v>
      </c>
      <c r="AX262" s="52" t="n">
        <v>60.4747266038401</v>
      </c>
      <c r="AY262" s="53" t="n">
        <v>5.03956055032001</v>
      </c>
      <c r="AZ262" s="51" t="n">
        <v>27.996721511</v>
      </c>
      <c r="BA262" s="52" t="n">
        <v>92.1736586683624</v>
      </c>
      <c r="BB262" s="52" t="n">
        <v>0.0443148726281317</v>
      </c>
      <c r="BC262" s="52" t="n">
        <v>18.4950007066486</v>
      </c>
      <c r="BD262" s="53" t="n">
        <v>2.82272291950199</v>
      </c>
      <c r="BE262" s="54" t="n">
        <v>36.3636363636364</v>
      </c>
      <c r="BF262" s="55" t="n">
        <v>2.92294511918561</v>
      </c>
      <c r="BG262" s="56" t="n">
        <v>2</v>
      </c>
      <c r="BH262" s="57" t="n">
        <v>7</v>
      </c>
      <c r="BI262" s="56" t="n">
        <v>1</v>
      </c>
      <c r="BJ262" s="55" t="n">
        <v>24.0506329113924</v>
      </c>
      <c r="BK262" s="55" t="n">
        <v>0.76373959972361</v>
      </c>
      <c r="BL262" s="58" t="n">
        <v>42.4050632911392</v>
      </c>
      <c r="BM262" s="54" t="n">
        <v>0</v>
      </c>
      <c r="BN262" s="56" t="n">
        <v>1</v>
      </c>
      <c r="BO262" s="55" t="n">
        <v>20.153164047</v>
      </c>
      <c r="BP262" s="55" t="n">
        <v>39.22337713</v>
      </c>
      <c r="BQ262" s="57" t="n">
        <v>2</v>
      </c>
      <c r="BR262" s="54" t="n">
        <v>13.9119915318312</v>
      </c>
      <c r="BS262" s="58" t="n">
        <v>11.0892686123293</v>
      </c>
    </row>
    <row r="263" customFormat="false" ht="15" hidden="false" customHeight="false" outlineLevel="0" collapsed="false">
      <c r="A263" s="7" t="n">
        <v>1506583</v>
      </c>
      <c r="B263" s="25" t="s">
        <v>337</v>
      </c>
      <c r="C263" s="7" t="s">
        <v>227</v>
      </c>
      <c r="D263" s="26" t="n">
        <v>50.1201961681792</v>
      </c>
      <c r="E263" s="27" t="n">
        <f aca="false">RANK(D263,$D$2:$D$773,0)</f>
        <v>683</v>
      </c>
      <c r="F263" s="28" t="n">
        <v>57.8602913045114</v>
      </c>
      <c r="G263" s="29" t="n">
        <v>51.897099911523</v>
      </c>
      <c r="H263" s="30" t="n">
        <v>40.6031972885033</v>
      </c>
      <c r="I263" s="28" t="n">
        <v>87.4207095996623</v>
      </c>
      <c r="J263" s="28" t="n">
        <v>20.9383445760388</v>
      </c>
      <c r="K263" s="28" t="n">
        <v>74.8458240203315</v>
      </c>
      <c r="L263" s="31" t="n">
        <v>48.2362870220131</v>
      </c>
      <c r="M263" s="29" t="n">
        <v>49.4344883065856</v>
      </c>
      <c r="N263" s="29" t="n">
        <v>12.1829840424538</v>
      </c>
      <c r="O263" s="29" t="n">
        <v>90.5963738018491</v>
      </c>
      <c r="P263" s="32" t="n">
        <v>55.3745534952036</v>
      </c>
      <c r="Q263" s="33" t="n">
        <v>29.2103201640746</v>
      </c>
      <c r="R263" s="33" t="n">
        <v>44.0740627536912</v>
      </c>
      <c r="S263" s="33" t="n">
        <v>81.3395498962188</v>
      </c>
      <c r="T263" s="30" t="n">
        <v>7.7888563400285</v>
      </c>
      <c r="U263" s="46" t="n">
        <v>17.6211453744493</v>
      </c>
      <c r="V263" s="47" t="n">
        <v>440.528634361234</v>
      </c>
      <c r="W263" s="47" t="n">
        <v>4.5766590389016</v>
      </c>
      <c r="X263" s="47" t="n">
        <v>4.5766590389016</v>
      </c>
      <c r="Y263" s="48" t="n">
        <v>6.34350688210652</v>
      </c>
      <c r="Z263" s="46" t="n">
        <v>45.1481103166496</v>
      </c>
      <c r="AA263" s="47" t="n">
        <v>38.878035166062</v>
      </c>
      <c r="AB263" s="48" t="n">
        <v>7.63</v>
      </c>
      <c r="AC263" s="46" t="n">
        <v>41.2665985699693</v>
      </c>
      <c r="AD263" s="47" t="n">
        <v>71.8692543411644</v>
      </c>
      <c r="AE263" s="49" t="n">
        <v>91.0316649642492</v>
      </c>
      <c r="AF263" s="48" t="n">
        <v>87.8714372346877</v>
      </c>
      <c r="AG263" s="46" t="n">
        <v>35.8166189111748</v>
      </c>
      <c r="AH263" s="50" t="n">
        <v>5</v>
      </c>
      <c r="AI263" s="47" t="n">
        <v>36.6132723112128</v>
      </c>
      <c r="AJ263" s="50" t="n">
        <v>5</v>
      </c>
      <c r="AK263" s="48" t="n">
        <v>27.4599542334096</v>
      </c>
      <c r="AL263" s="51" t="n">
        <v>9</v>
      </c>
      <c r="AM263" s="52" t="n">
        <v>26.1</v>
      </c>
      <c r="AN263" s="52" t="n">
        <v>62.4</v>
      </c>
      <c r="AO263" s="52" t="n">
        <v>3.35</v>
      </c>
      <c r="AP263" s="53" t="n">
        <v>0.9</v>
      </c>
      <c r="AQ263" s="51" t="n">
        <v>16.850611400827</v>
      </c>
      <c r="AR263" s="52" t="n">
        <v>0.287718036324402</v>
      </c>
      <c r="AS263" s="52" t="n">
        <v>11.504225858659</v>
      </c>
      <c r="AT263" s="53" t="n">
        <v>14.9512228016544</v>
      </c>
      <c r="AU263" s="51" t="n">
        <v>4.5766590389016</v>
      </c>
      <c r="AV263" s="52" t="n">
        <v>32.0366132723112</v>
      </c>
      <c r="AW263" s="52" t="n">
        <v>82.3798627002288</v>
      </c>
      <c r="AX263" s="52" t="n">
        <v>18.3066361556064</v>
      </c>
      <c r="AY263" s="53" t="n">
        <v>4.5766590389016</v>
      </c>
      <c r="AZ263" s="51" t="n">
        <v>0.160462508</v>
      </c>
      <c r="BA263" s="52" t="n">
        <v>58.327702702098</v>
      </c>
      <c r="BB263" s="52" t="n">
        <v>0.870817287956234</v>
      </c>
      <c r="BC263" s="52" t="n">
        <v>124.883063012284</v>
      </c>
      <c r="BD263" s="53" t="n">
        <v>32.8627944614278</v>
      </c>
      <c r="BE263" s="54" t="n">
        <v>45.4545454545455</v>
      </c>
      <c r="BF263" s="55" t="n">
        <v>2.88329519450801</v>
      </c>
      <c r="BG263" s="56" t="n">
        <v>8</v>
      </c>
      <c r="BH263" s="57" t="n">
        <v>0</v>
      </c>
      <c r="BI263" s="56" t="n">
        <v>3</v>
      </c>
      <c r="BJ263" s="55" t="n">
        <v>26.431718061674</v>
      </c>
      <c r="BK263" s="55" t="n">
        <v>22.2356984030726</v>
      </c>
      <c r="BL263" s="58" t="n">
        <v>26.431718061674</v>
      </c>
      <c r="BM263" s="54" t="n">
        <v>0</v>
      </c>
      <c r="BN263" s="56" t="n">
        <v>1</v>
      </c>
      <c r="BO263" s="55" t="n">
        <v>19.721920915</v>
      </c>
      <c r="BP263" s="55" t="n">
        <v>94.19743783</v>
      </c>
      <c r="BQ263" s="57" t="n">
        <v>3</v>
      </c>
      <c r="BR263" s="54" t="n">
        <v>12.2729724869628</v>
      </c>
      <c r="BS263" s="58" t="n">
        <v>7.82233411256968</v>
      </c>
    </row>
    <row r="264" customFormat="false" ht="15" hidden="false" customHeight="false" outlineLevel="0" collapsed="false">
      <c r="A264" s="7" t="n">
        <v>1506609</v>
      </c>
      <c r="B264" s="25" t="s">
        <v>338</v>
      </c>
      <c r="C264" s="7" t="s">
        <v>227</v>
      </c>
      <c r="D264" s="26" t="n">
        <v>51.829907568262</v>
      </c>
      <c r="E264" s="27" t="n">
        <f aca="false">RANK(D264,$D$2:$D$773,0)</f>
        <v>574</v>
      </c>
      <c r="F264" s="28" t="n">
        <v>62.3242052298048</v>
      </c>
      <c r="G264" s="29" t="n">
        <v>48.9167346640125</v>
      </c>
      <c r="H264" s="30" t="n">
        <v>44.2487828109687</v>
      </c>
      <c r="I264" s="28" t="n">
        <v>87.6993178261769</v>
      </c>
      <c r="J264" s="28" t="n">
        <v>40.2126132492933</v>
      </c>
      <c r="K264" s="28" t="n">
        <v>79.6698464319305</v>
      </c>
      <c r="L264" s="31" t="n">
        <v>41.7150434118186</v>
      </c>
      <c r="M264" s="29" t="n">
        <v>49.2468114984883</v>
      </c>
      <c r="N264" s="29" t="n">
        <v>14.8931325361308</v>
      </c>
      <c r="O264" s="29" t="n">
        <v>79.8776926552072</v>
      </c>
      <c r="P264" s="32" t="n">
        <v>51.6493019662237</v>
      </c>
      <c r="Q264" s="33" t="n">
        <v>30.1230743177141</v>
      </c>
      <c r="R264" s="33" t="n">
        <v>49.0375054150983</v>
      </c>
      <c r="S264" s="33" t="n">
        <v>91.5067004418871</v>
      </c>
      <c r="T264" s="30" t="n">
        <v>6.32785106917521</v>
      </c>
      <c r="U264" s="46" t="n">
        <v>14.8148148148148</v>
      </c>
      <c r="V264" s="47" t="n">
        <v>0</v>
      </c>
      <c r="W264" s="47" t="n">
        <v>24.004800960192</v>
      </c>
      <c r="X264" s="47" t="n">
        <v>1.6582144132038</v>
      </c>
      <c r="Y264" s="48" t="n">
        <v>4.47779554680773</v>
      </c>
      <c r="Z264" s="46" t="n">
        <v>80.8364213869773</v>
      </c>
      <c r="AA264" s="47" t="n">
        <v>47.72238514174</v>
      </c>
      <c r="AB264" s="48" t="n">
        <v>40.62</v>
      </c>
      <c r="AC264" s="46" t="n">
        <v>69.7900123522146</v>
      </c>
      <c r="AD264" s="47" t="n">
        <v>82.7598376566084</v>
      </c>
      <c r="AE264" s="49" t="n">
        <v>82.0187047820717</v>
      </c>
      <c r="AF264" s="48" t="n">
        <v>81.6908212560387</v>
      </c>
      <c r="AG264" s="46" t="n">
        <v>61.4062020264047</v>
      </c>
      <c r="AH264" s="50" t="n">
        <v>6</v>
      </c>
      <c r="AI264" s="47" t="n">
        <v>24.004800960192</v>
      </c>
      <c r="AJ264" s="50" t="n">
        <v>5</v>
      </c>
      <c r="AK264" s="48" t="n">
        <v>36.0072014402881</v>
      </c>
      <c r="AL264" s="51" t="n">
        <v>7.4</v>
      </c>
      <c r="AM264" s="52" t="n">
        <v>28.9</v>
      </c>
      <c r="AN264" s="52" t="n">
        <v>52</v>
      </c>
      <c r="AO264" s="52" t="n">
        <v>3.95</v>
      </c>
      <c r="AP264" s="53" t="n">
        <v>10.9</v>
      </c>
      <c r="AQ264" s="51" t="n">
        <v>5.43571987636142</v>
      </c>
      <c r="AR264" s="52" t="n">
        <v>0.841392393308659</v>
      </c>
      <c r="AS264" s="52" t="n">
        <v>103.30321964421</v>
      </c>
      <c r="AT264" s="53" t="n">
        <v>0.330653612979397</v>
      </c>
      <c r="AU264" s="51" t="n">
        <v>56.0112022404481</v>
      </c>
      <c r="AV264" s="52" t="n">
        <v>64.0128025605121</v>
      </c>
      <c r="AW264" s="52" t="n">
        <v>116.023204640928</v>
      </c>
      <c r="AX264" s="52" t="n">
        <v>72.0144028805761</v>
      </c>
      <c r="AY264" s="53" t="n">
        <v>4.00080016003201</v>
      </c>
      <c r="AZ264" s="51" t="n">
        <v>0</v>
      </c>
      <c r="BA264" s="52" t="n">
        <v>91.1216354708337</v>
      </c>
      <c r="BB264" s="52" t="n">
        <v>0.0239761035042314</v>
      </c>
      <c r="BC264" s="52" t="n">
        <v>4.46316683945807</v>
      </c>
      <c r="BD264" s="53" t="n">
        <v>0.75615871373423</v>
      </c>
      <c r="BE264" s="54" t="n">
        <v>72.7272727272727</v>
      </c>
      <c r="BF264" s="55" t="n">
        <v>4.04080816163233</v>
      </c>
      <c r="BG264" s="56" t="n">
        <v>6</v>
      </c>
      <c r="BH264" s="57" t="n">
        <v>0</v>
      </c>
      <c r="BI264" s="56" t="n">
        <v>2</v>
      </c>
      <c r="BJ264" s="55" t="n">
        <v>20.4938271604938</v>
      </c>
      <c r="BK264" s="55" t="n">
        <v>8.77654906090925</v>
      </c>
      <c r="BL264" s="58" t="n">
        <v>22.4691358024691</v>
      </c>
      <c r="BM264" s="54" t="n">
        <v>0</v>
      </c>
      <c r="BN264" s="56" t="n">
        <v>1</v>
      </c>
      <c r="BO264" s="55" t="n">
        <v>0</v>
      </c>
      <c r="BP264" s="55" t="n">
        <v>36.79852806</v>
      </c>
      <c r="BQ264" s="57" t="n">
        <v>2</v>
      </c>
      <c r="BR264" s="54" t="n">
        <v>9.63107414335177</v>
      </c>
      <c r="BS264" s="58" t="n">
        <v>6.56664146137621</v>
      </c>
    </row>
    <row r="265" customFormat="false" ht="15" hidden="false" customHeight="false" outlineLevel="0" collapsed="false">
      <c r="A265" s="7" t="n">
        <v>1506708</v>
      </c>
      <c r="B265" s="25" t="s">
        <v>339</v>
      </c>
      <c r="C265" s="7" t="s">
        <v>227</v>
      </c>
      <c r="D265" s="26" t="n">
        <v>47.0666412207979</v>
      </c>
      <c r="E265" s="27" t="n">
        <f aca="false">RANK(D265,$D$2:$D$773,0)</f>
        <v>757</v>
      </c>
      <c r="F265" s="28" t="n">
        <v>58.9784645818903</v>
      </c>
      <c r="G265" s="29" t="n">
        <v>50.0426722418593</v>
      </c>
      <c r="H265" s="30" t="n">
        <v>32.1787868386441</v>
      </c>
      <c r="I265" s="28" t="n">
        <v>87.2642140635467</v>
      </c>
      <c r="J265" s="28" t="n">
        <v>14.176513726973</v>
      </c>
      <c r="K265" s="28" t="n">
        <v>87.2456037690527</v>
      </c>
      <c r="L265" s="31" t="n">
        <v>47.2275267679887</v>
      </c>
      <c r="M265" s="29" t="n">
        <v>46.0218496324204</v>
      </c>
      <c r="N265" s="29" t="n">
        <v>7.81417812981055</v>
      </c>
      <c r="O265" s="29" t="n">
        <v>92.0116267903675</v>
      </c>
      <c r="P265" s="32" t="n">
        <v>54.3230344148386</v>
      </c>
      <c r="Q265" s="33" t="n">
        <v>25.9509739436457</v>
      </c>
      <c r="R265" s="33" t="n">
        <v>24.2407510258861</v>
      </c>
      <c r="S265" s="33" t="n">
        <v>73.9641321127943</v>
      </c>
      <c r="T265" s="30" t="n">
        <v>4.55929027225031</v>
      </c>
      <c r="U265" s="46" t="n">
        <v>27.4914089347079</v>
      </c>
      <c r="V265" s="47" t="n">
        <v>69.93006993007</v>
      </c>
      <c r="W265" s="47" t="n">
        <v>9.40620002956234</v>
      </c>
      <c r="X265" s="47" t="n">
        <v>1.34374286136605</v>
      </c>
      <c r="Y265" s="48" t="n">
        <v>5.69298766409394</v>
      </c>
      <c r="Z265" s="46" t="n">
        <v>18.3749496576722</v>
      </c>
      <c r="AA265" s="47" t="n">
        <v>1.51139183397248</v>
      </c>
      <c r="AB265" s="48" t="n">
        <v>12.76</v>
      </c>
      <c r="AC265" s="46" t="n">
        <v>83.3165525573902</v>
      </c>
      <c r="AD265" s="47" t="n">
        <v>76.7519130084575</v>
      </c>
      <c r="AE265" s="49" t="n">
        <v>95.0865888038663</v>
      </c>
      <c r="AF265" s="48" t="n">
        <v>93.6428356562719</v>
      </c>
      <c r="AG265" s="46" t="n">
        <v>25.3453301229249</v>
      </c>
      <c r="AH265" s="50" t="n">
        <v>5</v>
      </c>
      <c r="AI265" s="47" t="n">
        <v>26.874857227321</v>
      </c>
      <c r="AJ265" s="50" t="n">
        <v>5</v>
      </c>
      <c r="AK265" s="48" t="n">
        <v>33.5935715341512</v>
      </c>
      <c r="AL265" s="51" t="n">
        <v>9.8</v>
      </c>
      <c r="AM265" s="52" t="n">
        <v>32.7</v>
      </c>
      <c r="AN265" s="52" t="n">
        <v>46.9</v>
      </c>
      <c r="AO265" s="52" t="n">
        <v>3.45</v>
      </c>
      <c r="AP265" s="53" t="n">
        <v>7.7</v>
      </c>
      <c r="AQ265" s="51" t="n">
        <v>5.82220321512381</v>
      </c>
      <c r="AR265" s="52" t="n">
        <v>0.300129394477707</v>
      </c>
      <c r="AS265" s="52" t="n">
        <v>35.390486216198</v>
      </c>
      <c r="AT265" s="53" t="n">
        <v>5.83152400377219</v>
      </c>
      <c r="AU265" s="51" t="n">
        <v>16.1249143363926</v>
      </c>
      <c r="AV265" s="52" t="n">
        <v>18.8124000591247</v>
      </c>
      <c r="AW265" s="52" t="n">
        <v>40.3122858409815</v>
      </c>
      <c r="AX265" s="52" t="n">
        <v>18.8124000591247</v>
      </c>
      <c r="AY265" s="53" t="n">
        <v>2.6874857227321</v>
      </c>
      <c r="AZ265" s="51" t="n">
        <v>0</v>
      </c>
      <c r="BA265" s="52" t="n">
        <v>63.4791826988416</v>
      </c>
      <c r="BB265" s="52" t="n">
        <v>1.23550054037413</v>
      </c>
      <c r="BC265" s="52" t="n">
        <v>46.3899618176769</v>
      </c>
      <c r="BD265" s="53" t="n">
        <v>7.25047700506612</v>
      </c>
      <c r="BE265" s="54" t="n">
        <v>46.6666666666667</v>
      </c>
      <c r="BF265" s="55" t="n">
        <v>1.10186914632016</v>
      </c>
      <c r="BG265" s="56" t="n">
        <v>7</v>
      </c>
      <c r="BH265" s="57" t="n">
        <v>0</v>
      </c>
      <c r="BI265" s="56" t="n">
        <v>1</v>
      </c>
      <c r="BJ265" s="55" t="n">
        <v>26.9759450171821</v>
      </c>
      <c r="BK265" s="55" t="n">
        <v>70.1895116815402</v>
      </c>
      <c r="BL265" s="58" t="n">
        <v>20.1030927835052</v>
      </c>
      <c r="BM265" s="54" t="n">
        <v>119.047619048</v>
      </c>
      <c r="BN265" s="56" t="n">
        <v>5</v>
      </c>
      <c r="BO265" s="55" t="n">
        <v>13.980930011</v>
      </c>
      <c r="BP265" s="55" t="n">
        <v>5.22821143</v>
      </c>
      <c r="BQ265" s="57" t="n">
        <v>2</v>
      </c>
      <c r="BR265" s="54" t="n">
        <v>7.50049345351668</v>
      </c>
      <c r="BS265" s="58" t="n">
        <v>4.38186722810711</v>
      </c>
    </row>
    <row r="266" customFormat="false" ht="15" hidden="false" customHeight="false" outlineLevel="0" collapsed="false">
      <c r="A266" s="7" t="n">
        <v>1506807</v>
      </c>
      <c r="B266" s="25" t="s">
        <v>340</v>
      </c>
      <c r="C266" s="7" t="s">
        <v>227</v>
      </c>
      <c r="D266" s="26" t="n">
        <v>56.9183598130274</v>
      </c>
      <c r="E266" s="27" t="n">
        <f aca="false">RANK(D266,$D$2:$D$773,0)</f>
        <v>177</v>
      </c>
      <c r="F266" s="28" t="n">
        <v>69.3932505692594</v>
      </c>
      <c r="G266" s="29" t="n">
        <v>64.0821318705063</v>
      </c>
      <c r="H266" s="30" t="n">
        <v>37.2796969993165</v>
      </c>
      <c r="I266" s="28" t="n">
        <v>87.9109926162267</v>
      </c>
      <c r="J266" s="28" t="n">
        <v>51.0264363571881</v>
      </c>
      <c r="K266" s="28" t="n">
        <v>84.2846688282206</v>
      </c>
      <c r="L266" s="31" t="n">
        <v>54.3509044754021</v>
      </c>
      <c r="M266" s="29" t="n">
        <v>79.2179044202242</v>
      </c>
      <c r="N266" s="29" t="n">
        <v>21.0748926603077</v>
      </c>
      <c r="O266" s="29" t="n">
        <v>82.2355434291765</v>
      </c>
      <c r="P266" s="32" t="n">
        <v>73.8001869723169</v>
      </c>
      <c r="Q266" s="33" t="n">
        <v>27.9711602536303</v>
      </c>
      <c r="R266" s="33" t="n">
        <v>68.2094271850295</v>
      </c>
      <c r="S266" s="33" t="n">
        <v>40.9062324346875</v>
      </c>
      <c r="T266" s="30" t="n">
        <v>12.0319681239187</v>
      </c>
      <c r="U266" s="46" t="n">
        <v>19.4486983154671</v>
      </c>
      <c r="V266" s="47" t="n">
        <v>229.709035222052</v>
      </c>
      <c r="W266" s="47" t="n">
        <v>13.051422605064</v>
      </c>
      <c r="X266" s="47" t="n">
        <v>0.326285565126599</v>
      </c>
      <c r="Y266" s="48" t="n">
        <v>5.48139234635681</v>
      </c>
      <c r="Z266" s="46" t="n">
        <v>55.9022748279049</v>
      </c>
      <c r="AA266" s="47" t="n">
        <v>71.7292664481976</v>
      </c>
      <c r="AB266" s="48" t="n">
        <v>50.61</v>
      </c>
      <c r="AC266" s="46" t="n">
        <v>78.0311495537254</v>
      </c>
      <c r="AD266" s="47" t="n">
        <v>82.0648650140022</v>
      </c>
      <c r="AE266" s="49" t="n">
        <v>89.6094579867291</v>
      </c>
      <c r="AF266" s="48" t="n">
        <v>86.1061561025885</v>
      </c>
      <c r="AG266" s="46" t="n">
        <v>31.6259381347995</v>
      </c>
      <c r="AH266" s="50" t="n">
        <v>5</v>
      </c>
      <c r="AI266" s="47" t="n">
        <v>15.6617071260767</v>
      </c>
      <c r="AJ266" s="50" t="n">
        <v>4</v>
      </c>
      <c r="AK266" s="48" t="n">
        <v>30.9971286870269</v>
      </c>
      <c r="AL266" s="51" t="n">
        <v>0.6</v>
      </c>
      <c r="AM266" s="52" t="n">
        <v>13.5</v>
      </c>
      <c r="AN266" s="52" t="n">
        <v>29</v>
      </c>
      <c r="AO266" s="52" t="n">
        <v>5.1</v>
      </c>
      <c r="AP266" s="53" t="n">
        <v>0.8</v>
      </c>
      <c r="AQ266" s="51" t="n">
        <v>6.54636617489193</v>
      </c>
      <c r="AR266" s="52" t="n">
        <v>2.54530457278081</v>
      </c>
      <c r="AS266" s="52" t="n">
        <v>133.65581389315</v>
      </c>
      <c r="AT266" s="53" t="n">
        <v>1.40294718907869</v>
      </c>
      <c r="AU266" s="51" t="n">
        <v>28.0605586008875</v>
      </c>
      <c r="AV266" s="52" t="n">
        <v>83.5291046724093</v>
      </c>
      <c r="AW266" s="52" t="n">
        <v>111.915948838423</v>
      </c>
      <c r="AX266" s="52" t="n">
        <v>62.646828504307</v>
      </c>
      <c r="AY266" s="53" t="n">
        <v>6.85199686765858</v>
      </c>
      <c r="AZ266" s="51" t="n">
        <v>28.664309443</v>
      </c>
      <c r="BA266" s="52" t="n">
        <v>17.8424329068765</v>
      </c>
      <c r="BB266" s="52" t="n">
        <v>2.74744869149742</v>
      </c>
      <c r="BC266" s="52" t="n">
        <v>7.73348199892567</v>
      </c>
      <c r="BD266" s="53" t="n">
        <v>1.60861908483844</v>
      </c>
      <c r="BE266" s="54" t="n">
        <v>61.9047619047619</v>
      </c>
      <c r="BF266" s="55" t="n">
        <v>3.75880971025842</v>
      </c>
      <c r="BG266" s="56" t="n">
        <v>6</v>
      </c>
      <c r="BH266" s="57" t="n">
        <v>0</v>
      </c>
      <c r="BI266" s="56" t="n">
        <v>6</v>
      </c>
      <c r="BJ266" s="55" t="n">
        <v>17.687595712098</v>
      </c>
      <c r="BK266" s="55" t="n">
        <v>1.84986984844281</v>
      </c>
      <c r="BL266" s="58" t="n">
        <v>23.4915773353752</v>
      </c>
      <c r="BM266" s="54" t="n">
        <v>24.429967427</v>
      </c>
      <c r="BN266" s="56" t="n">
        <v>5</v>
      </c>
      <c r="BO266" s="55" t="n">
        <v>203.338836443</v>
      </c>
      <c r="BP266" s="55" t="n">
        <v>189.88844054</v>
      </c>
      <c r="BQ266" s="57" t="n">
        <v>4</v>
      </c>
      <c r="BR266" s="54" t="n">
        <v>19.1769448561486</v>
      </c>
      <c r="BS266" s="58" t="n">
        <v>11.947888525292</v>
      </c>
    </row>
    <row r="267" customFormat="false" ht="15" hidden="false" customHeight="false" outlineLevel="0" collapsed="false">
      <c r="A267" s="7" t="n">
        <v>1506906</v>
      </c>
      <c r="B267" s="25" t="s">
        <v>341</v>
      </c>
      <c r="C267" s="7" t="s">
        <v>227</v>
      </c>
      <c r="D267" s="26" t="n">
        <v>54.1748180006052</v>
      </c>
      <c r="E267" s="27" t="n">
        <f aca="false">RANK(D267,$D$2:$D$773,0)</f>
        <v>370</v>
      </c>
      <c r="F267" s="28" t="n">
        <v>66.6013983310929</v>
      </c>
      <c r="G267" s="29" t="n">
        <v>55.2413010178136</v>
      </c>
      <c r="H267" s="30" t="n">
        <v>40.6817546529092</v>
      </c>
      <c r="I267" s="28" t="n">
        <v>78.4397402629897</v>
      </c>
      <c r="J267" s="28" t="n">
        <v>64.1298937865563</v>
      </c>
      <c r="K267" s="28" t="n">
        <v>74.0251691307989</v>
      </c>
      <c r="L267" s="31" t="n">
        <v>49.8107901440266</v>
      </c>
      <c r="M267" s="29" t="n">
        <v>66.9637322304975</v>
      </c>
      <c r="N267" s="29" t="n">
        <v>7.32034523080111</v>
      </c>
      <c r="O267" s="29" t="n">
        <v>86.5376797505401</v>
      </c>
      <c r="P267" s="32" t="n">
        <v>60.1434468594157</v>
      </c>
      <c r="Q267" s="33" t="n">
        <v>27.1222892733813</v>
      </c>
      <c r="R267" s="33" t="n">
        <v>50.8251840159195</v>
      </c>
      <c r="S267" s="33" t="n">
        <v>83.0134008837742</v>
      </c>
      <c r="T267" s="30" t="n">
        <v>1.76614443856193</v>
      </c>
      <c r="U267" s="46" t="n">
        <v>38.961038961039</v>
      </c>
      <c r="V267" s="47" t="n">
        <v>0</v>
      </c>
      <c r="W267" s="47" t="n">
        <v>44.7160530630496</v>
      </c>
      <c r="X267" s="47" t="n">
        <v>3.00120048019208</v>
      </c>
      <c r="Y267" s="48" t="n">
        <v>4.77855477855478</v>
      </c>
      <c r="Z267" s="46" t="n">
        <v>82.6656955571741</v>
      </c>
      <c r="AA267" s="47" t="n">
        <v>9.59160734357438</v>
      </c>
      <c r="AB267" s="48" t="n">
        <v>45.65332847</v>
      </c>
      <c r="AC267" s="46" t="n">
        <v>86.4166059723234</v>
      </c>
      <c r="AD267" s="47" t="n">
        <v>75.3823743627094</v>
      </c>
      <c r="AE267" s="49" t="n">
        <v>65.5134741442098</v>
      </c>
      <c r="AF267" s="48" t="n">
        <v>71.6066015493432</v>
      </c>
      <c r="AG267" s="46" t="n">
        <v>21.2597068386426</v>
      </c>
      <c r="AH267" s="50" t="n">
        <v>5</v>
      </c>
      <c r="AI267" s="47" t="n">
        <v>29.6164667555161</v>
      </c>
      <c r="AJ267" s="50" t="n">
        <v>5</v>
      </c>
      <c r="AK267" s="48" t="n">
        <v>17.8864212252198</v>
      </c>
      <c r="AL267" s="51" t="n">
        <v>0.5</v>
      </c>
      <c r="AM267" s="52" t="n">
        <v>20.7</v>
      </c>
      <c r="AN267" s="52" t="n">
        <v>43.6</v>
      </c>
      <c r="AO267" s="52" t="n">
        <v>4.65</v>
      </c>
      <c r="AP267" s="53" t="n">
        <v>7.7</v>
      </c>
      <c r="AQ267" s="51" t="n">
        <v>3.30586619580144</v>
      </c>
      <c r="AR267" s="52" t="n">
        <v>0.295516970767119</v>
      </c>
      <c r="AS267" s="52" t="n">
        <v>46.792230723955</v>
      </c>
      <c r="AT267" s="53" t="n">
        <v>2.61305670001962</v>
      </c>
      <c r="AU267" s="51" t="n">
        <v>29.6164667555161</v>
      </c>
      <c r="AV267" s="52" t="n">
        <v>29.6164667555161</v>
      </c>
      <c r="AW267" s="52" t="n">
        <v>59.2329335110321</v>
      </c>
      <c r="AX267" s="52" t="n">
        <v>29.6164667555161</v>
      </c>
      <c r="AY267" s="53" t="n">
        <v>14.808233377758</v>
      </c>
      <c r="AZ267" s="51" t="n">
        <v>12.699551854</v>
      </c>
      <c r="BA267" s="52" t="n">
        <v>66.0333933401595</v>
      </c>
      <c r="BB267" s="52" t="n">
        <v>0.19795023709927</v>
      </c>
      <c r="BC267" s="52" t="n">
        <v>9.32852576691593</v>
      </c>
      <c r="BD267" s="53" t="n">
        <v>1.32430841671572</v>
      </c>
      <c r="BE267" s="54" t="n">
        <v>55.5555555555556</v>
      </c>
      <c r="BF267" s="55" t="n">
        <v>3.85014067821709</v>
      </c>
      <c r="BG267" s="56" t="n">
        <v>3</v>
      </c>
      <c r="BH267" s="57" t="n">
        <v>5</v>
      </c>
      <c r="BI267" s="56" t="n">
        <v>3</v>
      </c>
      <c r="BJ267" s="55" t="n">
        <v>24.6753246753247</v>
      </c>
      <c r="BK267" s="55" t="n">
        <v>1.01112234580384</v>
      </c>
      <c r="BL267" s="58" t="n">
        <v>29.8701298701299</v>
      </c>
      <c r="BM267" s="54" t="n">
        <v>0</v>
      </c>
      <c r="BN267" s="56" t="n">
        <v>1</v>
      </c>
      <c r="BO267" s="55" t="n">
        <v>0</v>
      </c>
      <c r="BP267" s="55" t="n">
        <v>72.26738934</v>
      </c>
      <c r="BQ267" s="57" t="n">
        <v>3</v>
      </c>
      <c r="BR267" s="54" t="n">
        <v>2.79576221306651</v>
      </c>
      <c r="BS267" s="58" t="n">
        <v>1.76574455562095</v>
      </c>
    </row>
    <row r="268" customFormat="false" ht="15" hidden="false" customHeight="false" outlineLevel="0" collapsed="false">
      <c r="A268" s="7" t="n">
        <v>1507003</v>
      </c>
      <c r="B268" s="25" t="s">
        <v>342</v>
      </c>
      <c r="C268" s="7" t="s">
        <v>227</v>
      </c>
      <c r="D268" s="26" t="n">
        <v>53.6420320167805</v>
      </c>
      <c r="E268" s="27" t="n">
        <f aca="false">RANK(D268,$D$2:$D$773,0)</f>
        <v>421</v>
      </c>
      <c r="F268" s="28" t="n">
        <v>65.9990210375486</v>
      </c>
      <c r="G268" s="29" t="n">
        <v>51.6416532990965</v>
      </c>
      <c r="H268" s="30" t="n">
        <v>43.2854217136964</v>
      </c>
      <c r="I268" s="28" t="n">
        <v>91.0236963746965</v>
      </c>
      <c r="J268" s="28" t="n">
        <v>47.5886479291483</v>
      </c>
      <c r="K268" s="28" t="n">
        <v>81.8689692829495</v>
      </c>
      <c r="L268" s="31" t="n">
        <v>43.5147705633999</v>
      </c>
      <c r="M268" s="29" t="n">
        <v>59.4259857310888</v>
      </c>
      <c r="N268" s="29" t="n">
        <v>10.1077116651505</v>
      </c>
      <c r="O268" s="29" t="n">
        <v>79.3814093669869</v>
      </c>
      <c r="P268" s="32" t="n">
        <v>57.6515064331599</v>
      </c>
      <c r="Q268" s="33" t="n">
        <v>23.140138904664</v>
      </c>
      <c r="R268" s="33" t="n">
        <v>47.8183592519972</v>
      </c>
      <c r="S268" s="33" t="n">
        <v>90.9793120473997</v>
      </c>
      <c r="T268" s="30" t="n">
        <v>11.2038766507248</v>
      </c>
      <c r="U268" s="46" t="n">
        <v>8.42105263157895</v>
      </c>
      <c r="V268" s="47" t="n">
        <v>45.045045045045</v>
      </c>
      <c r="W268" s="47" t="n">
        <v>6.26605677047434</v>
      </c>
      <c r="X268" s="47" t="n">
        <v>1.31717217719168</v>
      </c>
      <c r="Y268" s="48" t="n">
        <v>6.0663149962321</v>
      </c>
      <c r="Z268" s="46" t="n">
        <v>69.0094339622641</v>
      </c>
      <c r="AA268" s="47" t="n">
        <v>77.7759740259741</v>
      </c>
      <c r="AB268" s="48" t="n">
        <v>45.65332847</v>
      </c>
      <c r="AC268" s="46" t="n">
        <v>72.6729559748428</v>
      </c>
      <c r="AD268" s="47" t="n">
        <v>72.374213836478</v>
      </c>
      <c r="AE268" s="49" t="n">
        <v>92.4842767295598</v>
      </c>
      <c r="AF268" s="48" t="n">
        <v>88.4529315231986</v>
      </c>
      <c r="AG268" s="46" t="n">
        <v>46.8438927274857</v>
      </c>
      <c r="AH268" s="50" t="n">
        <v>6</v>
      </c>
      <c r="AI268" s="47" t="n">
        <v>28.1972554671345</v>
      </c>
      <c r="AJ268" s="50" t="n">
        <v>5</v>
      </c>
      <c r="AK268" s="48" t="n">
        <v>25.0642270818974</v>
      </c>
      <c r="AL268" s="51" t="n">
        <v>4.9</v>
      </c>
      <c r="AM268" s="52" t="n">
        <v>23.3</v>
      </c>
      <c r="AN268" s="52" t="n">
        <v>45.8</v>
      </c>
      <c r="AO268" s="52" t="n">
        <v>4</v>
      </c>
      <c r="AP268" s="53" t="n">
        <v>4.8</v>
      </c>
      <c r="AQ268" s="51" t="n">
        <v>4.30630268554588</v>
      </c>
      <c r="AR268" s="52" t="n">
        <v>0.409118077454192</v>
      </c>
      <c r="AS268" s="52" t="n">
        <v>62.36010635009</v>
      </c>
      <c r="AT268" s="53" t="n">
        <v>7.60578330138709</v>
      </c>
      <c r="AU268" s="51" t="n">
        <v>46.9954257785576</v>
      </c>
      <c r="AV268" s="52" t="n">
        <v>62.6605677047434</v>
      </c>
      <c r="AW268" s="52" t="n">
        <v>112.789021868538</v>
      </c>
      <c r="AX268" s="52" t="n">
        <v>87.7247947866408</v>
      </c>
      <c r="AY268" s="53" t="n">
        <v>6.26605677047434</v>
      </c>
      <c r="AZ268" s="51" t="n">
        <v>0</v>
      </c>
      <c r="BA268" s="52" t="n">
        <v>61.5914650810424</v>
      </c>
      <c r="BB268" s="52" t="n">
        <v>0.259718269134223</v>
      </c>
      <c r="BC268" s="52" t="n">
        <v>6.91381085223496</v>
      </c>
      <c r="BD268" s="53" t="n">
        <v>0.154578618685463</v>
      </c>
      <c r="BE268" s="54" t="n">
        <v>72.7272727272727</v>
      </c>
      <c r="BF268" s="55" t="n">
        <v>4.35490945547967</v>
      </c>
      <c r="BG268" s="56" t="n">
        <v>3</v>
      </c>
      <c r="BH268" s="57" t="n">
        <v>0</v>
      </c>
      <c r="BI268" s="56" t="n">
        <v>2</v>
      </c>
      <c r="BJ268" s="55" t="n">
        <v>23.1578947368421</v>
      </c>
      <c r="BK268" s="55" t="n">
        <v>1.63853842372604</v>
      </c>
      <c r="BL268" s="58" t="n">
        <v>40.8421052631579</v>
      </c>
      <c r="BM268" s="54" t="n">
        <v>0</v>
      </c>
      <c r="BN268" s="56" t="n">
        <v>1</v>
      </c>
      <c r="BO268" s="55" t="n">
        <v>6.213881812</v>
      </c>
      <c r="BP268" s="55" t="n">
        <v>12.12562144</v>
      </c>
      <c r="BQ268" s="57" t="n">
        <v>2</v>
      </c>
      <c r="BR268" s="54" t="n">
        <v>17.9002040437767</v>
      </c>
      <c r="BS268" s="58" t="n">
        <v>11.0987448216163</v>
      </c>
    </row>
    <row r="269" customFormat="false" ht="15" hidden="false" customHeight="false" outlineLevel="0" collapsed="false">
      <c r="A269" s="7" t="n">
        <v>1507102</v>
      </c>
      <c r="B269" s="25" t="s">
        <v>343</v>
      </c>
      <c r="C269" s="7" t="s">
        <v>227</v>
      </c>
      <c r="D269" s="26" t="n">
        <v>54.1009978266065</v>
      </c>
      <c r="E269" s="27" t="n">
        <f aca="false">RANK(D269,$D$2:$D$773,0)</f>
        <v>378</v>
      </c>
      <c r="F269" s="28" t="n">
        <v>65.7516406816596</v>
      </c>
      <c r="G269" s="29" t="n">
        <v>56.7009649826054</v>
      </c>
      <c r="H269" s="30" t="n">
        <v>39.8503878155546</v>
      </c>
      <c r="I269" s="28" t="n">
        <v>82.2205823388601</v>
      </c>
      <c r="J269" s="28" t="n">
        <v>43.7354197736855</v>
      </c>
      <c r="K269" s="28" t="n">
        <v>81.2304924006339</v>
      </c>
      <c r="L269" s="31" t="n">
        <v>55.8200682134589</v>
      </c>
      <c r="M269" s="29" t="n">
        <v>64.1999138601605</v>
      </c>
      <c r="N269" s="29" t="n">
        <v>8.39544473064366</v>
      </c>
      <c r="O269" s="29" t="n">
        <v>82.3300930083696</v>
      </c>
      <c r="P269" s="32" t="n">
        <v>71.8784083312479</v>
      </c>
      <c r="Q269" s="33" t="n">
        <v>30.8244291375923</v>
      </c>
      <c r="R269" s="33" t="n">
        <v>40.4476164115281</v>
      </c>
      <c r="S269" s="33" t="n">
        <v>82.6262524548682</v>
      </c>
      <c r="T269" s="30" t="n">
        <v>5.50325325822978</v>
      </c>
      <c r="U269" s="46" t="n">
        <v>29.7872340425532</v>
      </c>
      <c r="V269" s="47" t="n">
        <v>425.531914893617</v>
      </c>
      <c r="W269" s="47" t="n">
        <v>27.5801202493243</v>
      </c>
      <c r="X269" s="47" t="n">
        <v>1.14810562571757</v>
      </c>
      <c r="Y269" s="48" t="n">
        <v>5.48200248241622</v>
      </c>
      <c r="Z269" s="46" t="n">
        <v>83.9417921878989</v>
      </c>
      <c r="AA269" s="47" t="n">
        <v>4.81491789590871</v>
      </c>
      <c r="AB269" s="48" t="n">
        <v>23.44</v>
      </c>
      <c r="AC269" s="46" t="n">
        <v>65.3050804186877</v>
      </c>
      <c r="AD269" s="47" t="n">
        <v>77.1253510339545</v>
      </c>
      <c r="AE269" s="49" t="n">
        <v>92.5453152923156</v>
      </c>
      <c r="AF269" s="48" t="n">
        <v>86.5340474368784</v>
      </c>
      <c r="AG269" s="46" t="n">
        <v>21.128248468202</v>
      </c>
      <c r="AH269" s="50" t="n">
        <v>5</v>
      </c>
      <c r="AI269" s="47" t="n">
        <v>16.5480721495946</v>
      </c>
      <c r="AJ269" s="50" t="n">
        <v>4</v>
      </c>
      <c r="AK269" s="48" t="n">
        <v>22.0640961994594</v>
      </c>
      <c r="AL269" s="51" t="n">
        <v>2.5</v>
      </c>
      <c r="AM269" s="52" t="n">
        <v>27.5</v>
      </c>
      <c r="AN269" s="52" t="n">
        <v>48.7</v>
      </c>
      <c r="AO269" s="52" t="n">
        <v>4.6</v>
      </c>
      <c r="AP269" s="53" t="n">
        <v>2.3</v>
      </c>
      <c r="AQ269" s="51" t="n">
        <v>3.16224529027297</v>
      </c>
      <c r="AR269" s="52" t="n">
        <v>0.243496091246958</v>
      </c>
      <c r="AS269" s="52" t="n">
        <v>56.055363321799</v>
      </c>
      <c r="AT269" s="53" t="n">
        <v>5.39627615752184</v>
      </c>
      <c r="AU269" s="51" t="n">
        <v>22.0640961994594</v>
      </c>
      <c r="AV269" s="52" t="n">
        <v>55.1602404986486</v>
      </c>
      <c r="AW269" s="52" t="n">
        <v>154.448673396216</v>
      </c>
      <c r="AX269" s="52" t="n">
        <v>66.1922885983783</v>
      </c>
      <c r="AY269" s="53" t="n">
        <v>11.0320480997297</v>
      </c>
      <c r="AZ269" s="51" t="n">
        <v>41.329536491</v>
      </c>
      <c r="BA269" s="52" t="n">
        <v>50.5689410516837</v>
      </c>
      <c r="BB269" s="52" t="n">
        <v>0.622002211138145</v>
      </c>
      <c r="BC269" s="52" t="n">
        <v>4.679006340042</v>
      </c>
      <c r="BD269" s="53" t="n">
        <v>0.494315373208107</v>
      </c>
      <c r="BE269" s="54" t="n">
        <v>54.5454545454545</v>
      </c>
      <c r="BF269" s="55" t="n">
        <v>1.43416625296486</v>
      </c>
      <c r="BG269" s="56" t="n">
        <v>4</v>
      </c>
      <c r="BH269" s="57" t="n">
        <v>7</v>
      </c>
      <c r="BI269" s="56" t="n">
        <v>1</v>
      </c>
      <c r="BJ269" s="55" t="n">
        <v>25.9574468085106</v>
      </c>
      <c r="BK269" s="55" t="n">
        <v>5.27843758247559</v>
      </c>
      <c r="BL269" s="58" t="n">
        <v>47.6595744680851</v>
      </c>
      <c r="BM269" s="54" t="n">
        <v>0</v>
      </c>
      <c r="BN269" s="56" t="n">
        <v>1</v>
      </c>
      <c r="BO269" s="55" t="n">
        <v>4.561523549</v>
      </c>
      <c r="BP269" s="55" t="n">
        <v>45.56846662</v>
      </c>
      <c r="BQ269" s="57" t="n">
        <v>3</v>
      </c>
      <c r="BR269" s="54" t="n">
        <v>13.4014390069753</v>
      </c>
      <c r="BS269" s="58" t="n">
        <v>2.58142472675345</v>
      </c>
    </row>
    <row r="270" customFormat="false" ht="15" hidden="false" customHeight="false" outlineLevel="0" collapsed="false">
      <c r="A270" s="7" t="n">
        <v>1507151</v>
      </c>
      <c r="B270" s="25" t="s">
        <v>344</v>
      </c>
      <c r="C270" s="7" t="s">
        <v>227</v>
      </c>
      <c r="D270" s="26" t="n">
        <v>50.7468881322809</v>
      </c>
      <c r="E270" s="27" t="n">
        <f aca="false">RANK(D270,$D$2:$D$773,0)</f>
        <v>656</v>
      </c>
      <c r="F270" s="28" t="n">
        <v>69.3096410099034</v>
      </c>
      <c r="G270" s="29" t="n">
        <v>50.0888098829789</v>
      </c>
      <c r="H270" s="30" t="n">
        <v>32.8422135039603</v>
      </c>
      <c r="I270" s="28" t="n">
        <v>88.821032600962</v>
      </c>
      <c r="J270" s="28" t="n">
        <v>36.6892221808742</v>
      </c>
      <c r="K270" s="28" t="n">
        <v>90.3570670766997</v>
      </c>
      <c r="L270" s="31" t="n">
        <v>61.3712421810776</v>
      </c>
      <c r="M270" s="29" t="n">
        <v>60.8143754154338</v>
      </c>
      <c r="N270" s="29" t="n">
        <v>9.18231679024761</v>
      </c>
      <c r="O270" s="29" t="n">
        <v>79.3272437723525</v>
      </c>
      <c r="P270" s="32" t="n">
        <v>51.0313035538818</v>
      </c>
      <c r="Q270" s="33" t="n">
        <v>12.7878462167018</v>
      </c>
      <c r="R270" s="33" t="n">
        <v>44.7742003009273</v>
      </c>
      <c r="S270" s="33" t="n">
        <v>65.988035459714</v>
      </c>
      <c r="T270" s="30" t="n">
        <v>7.8187720384981</v>
      </c>
      <c r="U270" s="46" t="n">
        <v>15.625</v>
      </c>
      <c r="V270" s="47" t="n">
        <v>0</v>
      </c>
      <c r="W270" s="47" t="n">
        <v>15.5321710092028</v>
      </c>
      <c r="X270" s="47" t="n">
        <v>0</v>
      </c>
      <c r="Y270" s="48" t="n">
        <v>5.50727908813904</v>
      </c>
      <c r="Z270" s="46" t="n">
        <v>77.5394206087276</v>
      </c>
      <c r="AA270" s="47" t="n">
        <v>49.3608862377503</v>
      </c>
      <c r="AB270" s="48" t="n">
        <v>65.95</v>
      </c>
      <c r="AC270" s="46" t="n">
        <v>77.3744041070774</v>
      </c>
      <c r="AD270" s="47" t="n">
        <v>95.2328566189952</v>
      </c>
      <c r="AE270" s="49" t="n">
        <v>94.1510817748441</v>
      </c>
      <c r="AF270" s="48" t="n">
        <v>91.3733983035553</v>
      </c>
      <c r="AG270" s="46" t="n">
        <v>14.9745432764301</v>
      </c>
      <c r="AH270" s="50" t="n">
        <v>4</v>
      </c>
      <c r="AI270" s="47" t="n">
        <v>11.6491282569021</v>
      </c>
      <c r="AJ270" s="50" t="n">
        <v>4</v>
      </c>
      <c r="AK270" s="48" t="n">
        <v>19.4152137615035</v>
      </c>
      <c r="AL270" s="51" t="n">
        <v>6.4</v>
      </c>
      <c r="AM270" s="52" t="n">
        <v>24</v>
      </c>
      <c r="AN270" s="52" t="n">
        <v>43.3</v>
      </c>
      <c r="AO270" s="52" t="n">
        <v>4</v>
      </c>
      <c r="AP270" s="53" t="n">
        <v>0.4</v>
      </c>
      <c r="AQ270" s="51" t="n">
        <v>2.83130982205948</v>
      </c>
      <c r="AR270" s="52" t="n">
        <v>0.334361148583542</v>
      </c>
      <c r="AS270" s="52" t="n">
        <v>68.787820389285</v>
      </c>
      <c r="AT270" s="53" t="n">
        <v>0.247639236847176</v>
      </c>
      <c r="AU270" s="51" t="n">
        <v>54.3625985322098</v>
      </c>
      <c r="AV270" s="52" t="n">
        <v>93.1930260552169</v>
      </c>
      <c r="AW270" s="52" t="n">
        <v>132.023453578224</v>
      </c>
      <c r="AX270" s="52" t="n">
        <v>38.830427523007</v>
      </c>
      <c r="AY270" s="53" t="n">
        <v>3.8830427523007</v>
      </c>
      <c r="AZ270" s="51" t="n">
        <v>0.925751244</v>
      </c>
      <c r="BA270" s="52" t="n">
        <v>93.0904338215891</v>
      </c>
      <c r="BB270" s="52" t="n">
        <v>0.346384586441366</v>
      </c>
      <c r="BC270" s="52" t="n">
        <v>23.2128274163433</v>
      </c>
      <c r="BD270" s="53" t="n">
        <v>1.15629215648487</v>
      </c>
      <c r="BE270" s="54" t="n">
        <v>36.3636363636364</v>
      </c>
      <c r="BF270" s="55" t="n">
        <v>2.2133343688114</v>
      </c>
      <c r="BG270" s="56" t="n">
        <v>2</v>
      </c>
      <c r="BH270" s="57" t="n">
        <v>0</v>
      </c>
      <c r="BI270" s="56" t="n">
        <v>2</v>
      </c>
      <c r="BJ270" s="55" t="n">
        <v>26.25</v>
      </c>
      <c r="BK270" s="55" t="n">
        <v>5.22095786629863</v>
      </c>
      <c r="BL270" s="58" t="n">
        <v>26.25</v>
      </c>
      <c r="BM270" s="54" t="n">
        <v>238.095238095</v>
      </c>
      <c r="BN270" s="56" t="n">
        <v>5</v>
      </c>
      <c r="BO270" s="55" t="n">
        <v>7.887057339</v>
      </c>
      <c r="BP270" s="55" t="n">
        <v>72.4847782</v>
      </c>
      <c r="BQ270" s="57" t="n">
        <v>3</v>
      </c>
      <c r="BR270" s="54" t="n">
        <v>12.179610714974</v>
      </c>
      <c r="BS270" s="58" t="n">
        <v>7.93987280786279</v>
      </c>
    </row>
    <row r="271" customFormat="false" ht="15" hidden="false" customHeight="false" outlineLevel="0" collapsed="false">
      <c r="A271" s="7" t="n">
        <v>1507201</v>
      </c>
      <c r="B271" s="25" t="s">
        <v>345</v>
      </c>
      <c r="C271" s="7" t="s">
        <v>227</v>
      </c>
      <c r="D271" s="26" t="n">
        <v>46.2111947647435</v>
      </c>
      <c r="E271" s="27" t="n">
        <f aca="false">RANK(D271,$D$2:$D$773,0)</f>
        <v>763</v>
      </c>
      <c r="F271" s="28" t="n">
        <v>55.1003887088593</v>
      </c>
      <c r="G271" s="29" t="n">
        <v>45.9537120262768</v>
      </c>
      <c r="H271" s="30" t="n">
        <v>37.5794835590943</v>
      </c>
      <c r="I271" s="28" t="n">
        <v>89.0994196987388</v>
      </c>
      <c r="J271" s="28" t="n">
        <v>27.9475137012879</v>
      </c>
      <c r="K271" s="28" t="n">
        <v>51.1138836431713</v>
      </c>
      <c r="L271" s="31" t="n">
        <v>52.2407377922392</v>
      </c>
      <c r="M271" s="29" t="n">
        <v>38.2221583987137</v>
      </c>
      <c r="N271" s="29" t="n">
        <v>5.97140345285592</v>
      </c>
      <c r="O271" s="29" t="n">
        <v>85.9889766786056</v>
      </c>
      <c r="P271" s="32" t="n">
        <v>53.6323095749321</v>
      </c>
      <c r="Q271" s="33" t="n">
        <v>20.5461224913918</v>
      </c>
      <c r="R271" s="33" t="n">
        <v>45.9161846708671</v>
      </c>
      <c r="S271" s="33" t="n">
        <v>74.1250527413787</v>
      </c>
      <c r="T271" s="30" t="n">
        <v>9.73057433273944</v>
      </c>
      <c r="U271" s="46" t="n">
        <v>12.2950819672131</v>
      </c>
      <c r="V271" s="47" t="n">
        <v>204.918032786885</v>
      </c>
      <c r="W271" s="47" t="n">
        <v>9.33445346774946</v>
      </c>
      <c r="X271" s="47" t="n">
        <v>6.22296897849964</v>
      </c>
      <c r="Y271" s="48" t="n">
        <v>4.76962648177142</v>
      </c>
      <c r="Z271" s="46" t="n">
        <v>41.7561506048661</v>
      </c>
      <c r="AA271" s="47" t="n">
        <v>28.976977670071</v>
      </c>
      <c r="AB271" s="48" t="n">
        <v>54.62</v>
      </c>
      <c r="AC271" s="46" t="n">
        <v>41.2532282180236</v>
      </c>
      <c r="AD271" s="47" t="n">
        <v>55.7020524670382</v>
      </c>
      <c r="AE271" s="49" t="n">
        <v>50.2786461873045</v>
      </c>
      <c r="AF271" s="48" t="n">
        <v>54.8269334775554</v>
      </c>
      <c r="AG271" s="46" t="n">
        <v>22.5022502250225</v>
      </c>
      <c r="AH271" s="50" t="n">
        <v>5</v>
      </c>
      <c r="AI271" s="47" t="n">
        <v>28.0033604032484</v>
      </c>
      <c r="AJ271" s="50" t="n">
        <v>5</v>
      </c>
      <c r="AK271" s="48" t="n">
        <v>3.11148448924982</v>
      </c>
      <c r="AL271" s="51" t="n">
        <v>5</v>
      </c>
      <c r="AM271" s="52" t="n">
        <v>39.4</v>
      </c>
      <c r="AN271" s="52" t="n">
        <v>57.5</v>
      </c>
      <c r="AO271" s="52" t="n">
        <v>3.25</v>
      </c>
      <c r="AP271" s="53" t="n">
        <v>19.4</v>
      </c>
      <c r="AQ271" s="51" t="n">
        <v>0.366011047442053</v>
      </c>
      <c r="AR271" s="52" t="n">
        <v>0.0962779412523876</v>
      </c>
      <c r="AS271" s="52" t="n">
        <v>46.842186774044</v>
      </c>
      <c r="AT271" s="53" t="n">
        <v>8.190852304992</v>
      </c>
      <c r="AU271" s="51" t="n">
        <v>31.1148448924982</v>
      </c>
      <c r="AV271" s="52" t="n">
        <v>40.4492983602477</v>
      </c>
      <c r="AW271" s="52" t="n">
        <v>146.239770994742</v>
      </c>
      <c r="AX271" s="52" t="n">
        <v>37.3378138709979</v>
      </c>
      <c r="AY271" s="53" t="n">
        <v>6.22296897849964</v>
      </c>
      <c r="AZ271" s="51" t="n">
        <v>0</v>
      </c>
      <c r="BA271" s="52" t="n">
        <v>80.6901205514682</v>
      </c>
      <c r="BB271" s="52" t="n">
        <v>0.305644860945273</v>
      </c>
      <c r="BC271" s="52" t="n">
        <v>10.6195765354745</v>
      </c>
      <c r="BD271" s="53" t="n">
        <v>5.60631872386557</v>
      </c>
      <c r="BE271" s="54" t="n">
        <v>55.5555555555556</v>
      </c>
      <c r="BF271" s="55" t="n">
        <v>1.33793833037742</v>
      </c>
      <c r="BG271" s="56" t="n">
        <v>4</v>
      </c>
      <c r="BH271" s="57" t="n">
        <v>0</v>
      </c>
      <c r="BI271" s="56" t="n">
        <v>2</v>
      </c>
      <c r="BJ271" s="55" t="n">
        <v>25.4098360655738</v>
      </c>
      <c r="BK271" s="55" t="n">
        <v>2.70416441319632</v>
      </c>
      <c r="BL271" s="58" t="n">
        <v>32.172131147541</v>
      </c>
      <c r="BM271" s="54" t="n">
        <v>0</v>
      </c>
      <c r="BN271" s="56" t="n">
        <v>1</v>
      </c>
      <c r="BO271" s="55" t="n">
        <v>104.725749444</v>
      </c>
      <c r="BP271" s="55" t="n">
        <v>122.93144208</v>
      </c>
      <c r="BQ271" s="57" t="n">
        <v>3</v>
      </c>
      <c r="BR271" s="54" t="n">
        <v>15.2083010686077</v>
      </c>
      <c r="BS271" s="58" t="n">
        <v>9.84977543750968</v>
      </c>
    </row>
    <row r="272" customFormat="false" ht="15" hidden="false" customHeight="false" outlineLevel="0" collapsed="false">
      <c r="A272" s="7" t="n">
        <v>1507300</v>
      </c>
      <c r="B272" s="25" t="s">
        <v>346</v>
      </c>
      <c r="C272" s="7" t="s">
        <v>227</v>
      </c>
      <c r="D272" s="26" t="n">
        <v>52.5594150615699</v>
      </c>
      <c r="E272" s="27" t="n">
        <f aca="false">RANK(D272,$D$2:$D$773,0)</f>
        <v>505</v>
      </c>
      <c r="F272" s="28" t="n">
        <v>57.1822088355734</v>
      </c>
      <c r="G272" s="29" t="n">
        <v>56.7774718218327</v>
      </c>
      <c r="H272" s="30" t="n">
        <v>43.7185645273034</v>
      </c>
      <c r="I272" s="28" t="n">
        <v>88.0630643631308</v>
      </c>
      <c r="J272" s="28" t="n">
        <v>18.973043095963</v>
      </c>
      <c r="K272" s="28" t="n">
        <v>71.1806133771807</v>
      </c>
      <c r="L272" s="31" t="n">
        <v>50.5121145060191</v>
      </c>
      <c r="M272" s="29" t="n">
        <v>55.1606848581824</v>
      </c>
      <c r="N272" s="29" t="n">
        <v>4.93651463447628</v>
      </c>
      <c r="O272" s="29" t="n">
        <v>93.6716643962222</v>
      </c>
      <c r="P272" s="32" t="n">
        <v>73.3410233984501</v>
      </c>
      <c r="Q272" s="33" t="n">
        <v>34.8661518676395</v>
      </c>
      <c r="R272" s="33" t="n">
        <v>48.6781753915916</v>
      </c>
      <c r="S272" s="33" t="n">
        <v>86.2518040869671</v>
      </c>
      <c r="T272" s="30" t="n">
        <v>5.07812676301551</v>
      </c>
      <c r="U272" s="46" t="n">
        <v>24.1411327762303</v>
      </c>
      <c r="V272" s="47" t="n">
        <v>92.8505106778087</v>
      </c>
      <c r="W272" s="47" t="n">
        <v>7.5678457370325</v>
      </c>
      <c r="X272" s="47" t="n">
        <v>1.55665039966999</v>
      </c>
      <c r="Y272" s="48" t="n">
        <v>5.74873318189761</v>
      </c>
      <c r="Z272" s="46" t="n">
        <v>14.3372798151891</v>
      </c>
      <c r="AA272" s="47" t="n">
        <v>5.76319799229184</v>
      </c>
      <c r="AB272" s="48" t="n">
        <v>1.74</v>
      </c>
      <c r="AC272" s="46" t="n">
        <v>57.1253248628357</v>
      </c>
      <c r="AD272" s="47" t="n">
        <v>59.6881316777361</v>
      </c>
      <c r="AE272" s="49" t="n">
        <v>82.5223794397921</v>
      </c>
      <c r="AF272" s="48" t="n">
        <v>83.0696542343761</v>
      </c>
      <c r="AG272" s="46" t="n">
        <v>36.8849435660363</v>
      </c>
      <c r="AH272" s="50" t="n">
        <v>5</v>
      </c>
      <c r="AI272" s="47" t="n">
        <v>30.27138294813</v>
      </c>
      <c r="AJ272" s="50" t="n">
        <v>5</v>
      </c>
      <c r="AK272" s="48" t="n">
        <v>13.6221223266585</v>
      </c>
      <c r="AL272" s="51" t="n">
        <v>6.1</v>
      </c>
      <c r="AM272" s="52" t="n">
        <v>29</v>
      </c>
      <c r="AN272" s="52" t="n">
        <v>46.3</v>
      </c>
      <c r="AO272" s="52" t="n">
        <v>3.45</v>
      </c>
      <c r="AP272" s="53" t="n">
        <v>1.8</v>
      </c>
      <c r="AQ272" s="51" t="n">
        <v>3.47774781677619</v>
      </c>
      <c r="AR272" s="52" t="n">
        <v>0.153181760135166</v>
      </c>
      <c r="AS272" s="52" t="n">
        <v>26.091857483865</v>
      </c>
      <c r="AT272" s="53" t="n">
        <v>1.22526989459621</v>
      </c>
      <c r="AU272" s="51" t="n">
        <v>6.81106116332925</v>
      </c>
      <c r="AV272" s="52" t="n">
        <v>13.6221223266585</v>
      </c>
      <c r="AW272" s="52" t="n">
        <v>58.2724121751502</v>
      </c>
      <c r="AX272" s="52" t="n">
        <v>10.5949840318455</v>
      </c>
      <c r="AY272" s="53" t="n">
        <v>1.5135691474065</v>
      </c>
      <c r="AZ272" s="51" t="n">
        <v>59.417507578</v>
      </c>
      <c r="BA272" s="52" t="n">
        <v>24.9487239425911</v>
      </c>
      <c r="BB272" s="52" t="n">
        <v>8.18808280561959</v>
      </c>
      <c r="BC272" s="52" t="n">
        <v>224.896820881943</v>
      </c>
      <c r="BD272" s="53" t="n">
        <v>41.2725075884832</v>
      </c>
      <c r="BE272" s="54" t="n">
        <v>66.6666666666667</v>
      </c>
      <c r="BF272" s="55" t="n">
        <v>0.507045664381177</v>
      </c>
      <c r="BG272" s="56" t="n">
        <v>5</v>
      </c>
      <c r="BH272" s="57" t="n">
        <v>7</v>
      </c>
      <c r="BI272" s="56" t="n">
        <v>3</v>
      </c>
      <c r="BJ272" s="55" t="n">
        <v>27.205199628598</v>
      </c>
      <c r="BK272" s="55" t="n">
        <v>2.14761257069225</v>
      </c>
      <c r="BL272" s="58" t="n">
        <v>20.7985143918292</v>
      </c>
      <c r="BM272" s="54" t="n">
        <v>2.558199028</v>
      </c>
      <c r="BN272" s="56" t="n">
        <v>2</v>
      </c>
      <c r="BO272" s="55" t="n">
        <v>13.737102387</v>
      </c>
      <c r="BP272" s="55" t="n">
        <v>26.40786955</v>
      </c>
      <c r="BQ272" s="57" t="n">
        <v>2</v>
      </c>
      <c r="BR272" s="54" t="n">
        <v>7.50744113399935</v>
      </c>
      <c r="BS272" s="58" t="n">
        <v>5.40771520348923</v>
      </c>
    </row>
    <row r="273" customFormat="false" ht="15" hidden="false" customHeight="false" outlineLevel="0" collapsed="false">
      <c r="A273" s="7" t="n">
        <v>1507409</v>
      </c>
      <c r="B273" s="25" t="s">
        <v>347</v>
      </c>
      <c r="C273" s="7" t="s">
        <v>227</v>
      </c>
      <c r="D273" s="26" t="n">
        <v>52.3661600802403</v>
      </c>
      <c r="E273" s="27" t="n">
        <f aca="false">RANK(D273,$D$2:$D$773,0)</f>
        <v>525</v>
      </c>
      <c r="F273" s="28" t="n">
        <v>63.3827777756193</v>
      </c>
      <c r="G273" s="29" t="n">
        <v>50.7206254751485</v>
      </c>
      <c r="H273" s="30" t="n">
        <v>42.9950769899531</v>
      </c>
      <c r="I273" s="28" t="n">
        <v>85.1611685535015</v>
      </c>
      <c r="J273" s="28" t="n">
        <v>56.6617797538402</v>
      </c>
      <c r="K273" s="28" t="n">
        <v>74.897252390881</v>
      </c>
      <c r="L273" s="31" t="n">
        <v>36.8109104042547</v>
      </c>
      <c r="M273" s="29" t="n">
        <v>57.3012844854992</v>
      </c>
      <c r="N273" s="29" t="n">
        <v>9.80576281445587</v>
      </c>
      <c r="O273" s="29" t="n">
        <v>83.8108402660203</v>
      </c>
      <c r="P273" s="32" t="n">
        <v>51.9646143346186</v>
      </c>
      <c r="Q273" s="33" t="n">
        <v>22.338322657649</v>
      </c>
      <c r="R273" s="33" t="n">
        <v>50.1937983756013</v>
      </c>
      <c r="S273" s="33" t="n">
        <v>88.2771489074317</v>
      </c>
      <c r="T273" s="30" t="n">
        <v>11.1710380191305</v>
      </c>
      <c r="U273" s="46" t="n">
        <v>19.6078431372549</v>
      </c>
      <c r="V273" s="47" t="n">
        <v>0</v>
      </c>
      <c r="W273" s="47" t="n">
        <v>25.1098556183302</v>
      </c>
      <c r="X273" s="47" t="n">
        <v>1.26318448809449</v>
      </c>
      <c r="Y273" s="48" t="n">
        <v>6.15079365079365</v>
      </c>
      <c r="Z273" s="46" t="n">
        <v>63.6279713824141</v>
      </c>
      <c r="AA273" s="47" t="n">
        <v>65.7881893606637</v>
      </c>
      <c r="AB273" s="48" t="n">
        <v>32.38</v>
      </c>
      <c r="AC273" s="46" t="n">
        <v>57.581352411724</v>
      </c>
      <c r="AD273" s="47" t="n">
        <v>71.40549273021</v>
      </c>
      <c r="AE273" s="49" t="n">
        <v>79.3445649665359</v>
      </c>
      <c r="AF273" s="48" t="n">
        <v>87.8655307391204</v>
      </c>
      <c r="AG273" s="46" t="n">
        <v>125.565042692115</v>
      </c>
      <c r="AH273" s="50" t="n">
        <v>6</v>
      </c>
      <c r="AI273" s="47" t="n">
        <v>50.2197112366604</v>
      </c>
      <c r="AJ273" s="50" t="n">
        <v>6</v>
      </c>
      <c r="AK273" s="48" t="n">
        <v>25.1098556183302</v>
      </c>
      <c r="AL273" s="51" t="n">
        <v>5.3</v>
      </c>
      <c r="AM273" s="52" t="n">
        <v>23.4</v>
      </c>
      <c r="AN273" s="52" t="n">
        <v>56.8</v>
      </c>
      <c r="AO273" s="52" t="n">
        <v>4.2</v>
      </c>
      <c r="AP273" s="53" t="n">
        <v>4.9</v>
      </c>
      <c r="AQ273" s="51" t="n">
        <v>2.79133808987359</v>
      </c>
      <c r="AR273" s="52" t="n">
        <v>0.316059581925146</v>
      </c>
      <c r="AS273" s="52" t="n">
        <v>74.333458505445</v>
      </c>
      <c r="AT273" s="53" t="n">
        <v>1.24233320816123</v>
      </c>
      <c r="AU273" s="51" t="n">
        <v>31.3873195229127</v>
      </c>
      <c r="AV273" s="52" t="n">
        <v>56.4971751412429</v>
      </c>
      <c r="AW273" s="52" t="n">
        <v>225.988700564972</v>
      </c>
      <c r="AX273" s="52" t="n">
        <v>62.7746390458255</v>
      </c>
      <c r="AY273" s="53" t="n">
        <v>6.27746390458255</v>
      </c>
      <c r="AZ273" s="51" t="n">
        <v>0</v>
      </c>
      <c r="BA273" s="52" t="n">
        <v>88.1124171628567</v>
      </c>
      <c r="BB273" s="52" t="n">
        <v>0.158600087553611</v>
      </c>
      <c r="BC273" s="52" t="n">
        <v>8.92700037630349</v>
      </c>
      <c r="BD273" s="53" t="n">
        <v>1.25172111653524</v>
      </c>
      <c r="BE273" s="54" t="n">
        <v>55.5555555555556</v>
      </c>
      <c r="BF273" s="55" t="n">
        <v>4.26867545511613</v>
      </c>
      <c r="BG273" s="56" t="n">
        <v>4</v>
      </c>
      <c r="BH273" s="57" t="n">
        <v>0</v>
      </c>
      <c r="BI273" s="56" t="n">
        <v>2</v>
      </c>
      <c r="BJ273" s="55" t="n">
        <v>21.1764705882353</v>
      </c>
      <c r="BK273" s="55" t="n">
        <v>1.67089736611145</v>
      </c>
      <c r="BL273" s="58" t="n">
        <v>23.5294117647059</v>
      </c>
      <c r="BM273" s="54" t="n">
        <v>0</v>
      </c>
      <c r="BN273" s="56" t="n">
        <v>1</v>
      </c>
      <c r="BO273" s="55" t="n">
        <v>38.051750381</v>
      </c>
      <c r="BP273" s="55" t="n">
        <v>27.82415136</v>
      </c>
      <c r="BQ273" s="57" t="n">
        <v>2</v>
      </c>
      <c r="BR273" s="54" t="n">
        <v>16.5227187382651</v>
      </c>
      <c r="BS273" s="58" t="n">
        <v>11.8913506070847</v>
      </c>
    </row>
    <row r="274" customFormat="false" ht="15" hidden="false" customHeight="false" outlineLevel="0" collapsed="false">
      <c r="A274" s="7" t="n">
        <v>1507458</v>
      </c>
      <c r="B274" s="25" t="s">
        <v>348</v>
      </c>
      <c r="C274" s="7" t="s">
        <v>227</v>
      </c>
      <c r="D274" s="26" t="n">
        <v>54.0106218082906</v>
      </c>
      <c r="E274" s="27" t="n">
        <f aca="false">RANK(D274,$D$2:$D$773,0)</f>
        <v>385</v>
      </c>
      <c r="F274" s="28" t="n">
        <v>67.5422445568896</v>
      </c>
      <c r="G274" s="29" t="n">
        <v>53.5707793429008</v>
      </c>
      <c r="H274" s="30" t="n">
        <v>40.9188415250815</v>
      </c>
      <c r="I274" s="28" t="n">
        <v>90.0397779008821</v>
      </c>
      <c r="J274" s="28" t="n">
        <v>36.602730852891</v>
      </c>
      <c r="K274" s="28" t="n">
        <v>88.0719204786727</v>
      </c>
      <c r="L274" s="31" t="n">
        <v>55.4545489951125</v>
      </c>
      <c r="M274" s="29" t="n">
        <v>69.5920600655318</v>
      </c>
      <c r="N274" s="29" t="n">
        <v>8.0636616774932</v>
      </c>
      <c r="O274" s="29" t="n">
        <v>80.6913721487366</v>
      </c>
      <c r="P274" s="32" t="n">
        <v>55.9360234798417</v>
      </c>
      <c r="Q274" s="33" t="n">
        <v>20.3847942134234</v>
      </c>
      <c r="R274" s="33" t="n">
        <v>43.865541246771</v>
      </c>
      <c r="S274" s="33" t="n">
        <v>84.5178488011944</v>
      </c>
      <c r="T274" s="30" t="n">
        <v>14.9071818389372</v>
      </c>
      <c r="U274" s="46" t="n">
        <v>13.1926121372032</v>
      </c>
      <c r="V274" s="47" t="n">
        <v>263.852242744063</v>
      </c>
      <c r="W274" s="47" t="n">
        <v>4.04776361060514</v>
      </c>
      <c r="X274" s="47" t="n">
        <v>2.44003558260559</v>
      </c>
      <c r="Y274" s="48" t="n">
        <v>5.68644818423384</v>
      </c>
      <c r="Z274" s="46" t="n">
        <v>59.1862567811935</v>
      </c>
      <c r="AA274" s="47" t="n">
        <v>31.3605857230018</v>
      </c>
      <c r="AB274" s="48" t="n">
        <v>53.5</v>
      </c>
      <c r="AC274" s="46" t="n">
        <v>71.5913200723327</v>
      </c>
      <c r="AD274" s="47" t="n">
        <v>88.7884267631103</v>
      </c>
      <c r="AE274" s="49" t="n">
        <v>94.7739602169982</v>
      </c>
      <c r="AF274" s="48" t="n">
        <v>93.3827517627915</v>
      </c>
      <c r="AG274" s="46" t="n">
        <v>30.4506699147381</v>
      </c>
      <c r="AH274" s="50" t="n">
        <v>5</v>
      </c>
      <c r="AI274" s="47" t="n">
        <v>16.1910544424206</v>
      </c>
      <c r="AJ274" s="50" t="n">
        <v>4</v>
      </c>
      <c r="AK274" s="48" t="n">
        <v>24.2865816636308</v>
      </c>
      <c r="AL274" s="51" t="n">
        <v>1.4</v>
      </c>
      <c r="AM274" s="52" t="n">
        <v>24.5</v>
      </c>
      <c r="AN274" s="52" t="n">
        <v>33.1</v>
      </c>
      <c r="AO274" s="52" t="n">
        <v>4.65</v>
      </c>
      <c r="AP274" s="53" t="n">
        <v>3.5</v>
      </c>
      <c r="AQ274" s="51" t="n">
        <v>1.4678145946973</v>
      </c>
      <c r="AR274" s="52" t="n">
        <v>0.386374121414422</v>
      </c>
      <c r="AS274" s="52" t="n">
        <v>56.219978832533</v>
      </c>
      <c r="AT274" s="53" t="n">
        <v>9.48024369725094</v>
      </c>
      <c r="AU274" s="51" t="n">
        <v>60.7164541590771</v>
      </c>
      <c r="AV274" s="52" t="n">
        <v>56.668690548472</v>
      </c>
      <c r="AW274" s="52" t="n">
        <v>129.528435539365</v>
      </c>
      <c r="AX274" s="52" t="n">
        <v>32.3821088848411</v>
      </c>
      <c r="AY274" s="53" t="n">
        <v>4.04776361060514</v>
      </c>
      <c r="AZ274" s="51" t="n">
        <v>15.725387659</v>
      </c>
      <c r="BA274" s="52" t="n">
        <v>78.7218476659555</v>
      </c>
      <c r="BB274" s="52" t="n">
        <v>0.131504708134834</v>
      </c>
      <c r="BC274" s="52" t="n">
        <v>46.2700329358848</v>
      </c>
      <c r="BD274" s="53" t="n">
        <v>1.99462671985671</v>
      </c>
      <c r="BE274" s="54" t="n">
        <v>54.5454545454545</v>
      </c>
      <c r="BF274" s="55" t="n">
        <v>1.37623962760575</v>
      </c>
      <c r="BG274" s="56" t="n">
        <v>4</v>
      </c>
      <c r="BH274" s="57" t="n">
        <v>0</v>
      </c>
      <c r="BI274" s="56" t="n">
        <v>3</v>
      </c>
      <c r="BJ274" s="55" t="n">
        <v>31.1345646437995</v>
      </c>
      <c r="BK274" s="55" t="n">
        <v>5.42397396492497</v>
      </c>
      <c r="BL274" s="58" t="n">
        <v>35.6200527704486</v>
      </c>
      <c r="BM274" s="54" t="n">
        <v>0</v>
      </c>
      <c r="BN274" s="56" t="n">
        <v>1</v>
      </c>
      <c r="BO274" s="55" t="n">
        <v>82.345191041</v>
      </c>
      <c r="BP274" s="55" t="n">
        <v>32.546786</v>
      </c>
      <c r="BQ274" s="57" t="n">
        <v>2</v>
      </c>
      <c r="BR274" s="54" t="n">
        <v>22.42937393145</v>
      </c>
      <c r="BS274" s="58" t="n">
        <v>15.6313604168363</v>
      </c>
    </row>
    <row r="275" customFormat="false" ht="15" hidden="false" customHeight="false" outlineLevel="0" collapsed="false">
      <c r="A275" s="7" t="n">
        <v>1507466</v>
      </c>
      <c r="B275" s="25" t="s">
        <v>349</v>
      </c>
      <c r="C275" s="7" t="s">
        <v>227</v>
      </c>
      <c r="D275" s="26" t="n">
        <v>52.4626550154606</v>
      </c>
      <c r="E275" s="27" t="n">
        <f aca="false">RANK(D275,$D$2:$D$773,0)</f>
        <v>519</v>
      </c>
      <c r="F275" s="28" t="n">
        <v>63.4855085470979</v>
      </c>
      <c r="G275" s="29" t="n">
        <v>57.222824817754</v>
      </c>
      <c r="H275" s="30" t="n">
        <v>36.67963168153</v>
      </c>
      <c r="I275" s="28" t="n">
        <v>85.1857234427079</v>
      </c>
      <c r="J275" s="28" t="n">
        <v>61.125713687424</v>
      </c>
      <c r="K275" s="28" t="n">
        <v>70.575236644429</v>
      </c>
      <c r="L275" s="31" t="n">
        <v>37.0553604138306</v>
      </c>
      <c r="M275" s="29" t="n">
        <v>71.0519574014835</v>
      </c>
      <c r="N275" s="29" t="n">
        <v>10.6192930211353</v>
      </c>
      <c r="O275" s="29" t="n">
        <v>84.4733891453595</v>
      </c>
      <c r="P275" s="32" t="n">
        <v>62.7466597030375</v>
      </c>
      <c r="Q275" s="33" t="n">
        <v>23.2016053178417</v>
      </c>
      <c r="R275" s="33" t="n">
        <v>38.9686155239707</v>
      </c>
      <c r="S275" s="33" t="n">
        <v>71.7972070579929</v>
      </c>
      <c r="T275" s="30" t="n">
        <v>12.7510988263146</v>
      </c>
      <c r="U275" s="46" t="n">
        <v>36.144578313253</v>
      </c>
      <c r="V275" s="47" t="n">
        <v>0</v>
      </c>
      <c r="W275" s="47" t="n">
        <v>16.0849284220685</v>
      </c>
      <c r="X275" s="47" t="n">
        <v>0</v>
      </c>
      <c r="Y275" s="48" t="n">
        <v>5.39622641509434</v>
      </c>
      <c r="Z275" s="46" t="n">
        <v>87.244201909959</v>
      </c>
      <c r="AA275" s="47" t="n">
        <v>65.0574712643678</v>
      </c>
      <c r="AB275" s="48" t="n">
        <v>62.68</v>
      </c>
      <c r="AC275" s="46" t="n">
        <v>79.6725784447476</v>
      </c>
      <c r="AD275" s="47" t="n">
        <v>56.8894952251024</v>
      </c>
      <c r="AE275" s="49" t="n">
        <v>80.5593451568895</v>
      </c>
      <c r="AF275" s="48" t="n">
        <v>67.8246926777125</v>
      </c>
      <c r="AG275" s="46" t="n">
        <v>75.8059167403936</v>
      </c>
      <c r="AH275" s="50" t="n">
        <v>6</v>
      </c>
      <c r="AI275" s="47" t="n">
        <v>39.3093907627825</v>
      </c>
      <c r="AJ275" s="50" t="n">
        <v>5</v>
      </c>
      <c r="AK275" s="48" t="n">
        <v>64.3397136882741</v>
      </c>
      <c r="AL275" s="51" t="n">
        <v>0.1</v>
      </c>
      <c r="AM275" s="52" t="n">
        <v>17.1</v>
      </c>
      <c r="AN275" s="52" t="n">
        <v>52.9</v>
      </c>
      <c r="AO275" s="52" t="n">
        <v>4.65</v>
      </c>
      <c r="AP275" s="53" t="n">
        <v>0.4</v>
      </c>
      <c r="AQ275" s="51" t="n">
        <v>0.442220103802563</v>
      </c>
      <c r="AR275" s="52" t="n">
        <v>0.262154432793136</v>
      </c>
      <c r="AS275" s="52" t="n">
        <v>78.122020972355</v>
      </c>
      <c r="AT275" s="53" t="n">
        <v>20.2309077428239</v>
      </c>
      <c r="AU275" s="51" t="n">
        <v>16.0849284220685</v>
      </c>
      <c r="AV275" s="52" t="n">
        <v>32.169856844137</v>
      </c>
      <c r="AW275" s="52" t="n">
        <v>176.934212642754</v>
      </c>
      <c r="AX275" s="52" t="n">
        <v>80.4246421103426</v>
      </c>
      <c r="AY275" s="53" t="n">
        <v>3.45125107851596</v>
      </c>
      <c r="AZ275" s="51" t="n">
        <v>17.114672586</v>
      </c>
      <c r="BA275" s="52" t="n">
        <v>57.6655419493671</v>
      </c>
      <c r="BB275" s="52" t="n">
        <v>1.28343196675959</v>
      </c>
      <c r="BC275" s="52" t="n">
        <v>15.1061355150196</v>
      </c>
      <c r="BD275" s="53" t="n">
        <v>2.06545916746107</v>
      </c>
      <c r="BE275" s="54" t="n">
        <v>55.5555555555556</v>
      </c>
      <c r="BF275" s="55" t="n">
        <v>1.76934212642754</v>
      </c>
      <c r="BG275" s="56" t="n">
        <v>5</v>
      </c>
      <c r="BH275" s="57" t="n">
        <v>0</v>
      </c>
      <c r="BI275" s="56" t="n">
        <v>0</v>
      </c>
      <c r="BJ275" s="55" t="n">
        <v>24.0963855421687</v>
      </c>
      <c r="BK275" s="55" t="n">
        <v>6.04960677555959</v>
      </c>
      <c r="BL275" s="58" t="n">
        <v>25.3012048192771</v>
      </c>
      <c r="BM275" s="54" t="n">
        <v>0</v>
      </c>
      <c r="BN275" s="56" t="n">
        <v>1</v>
      </c>
      <c r="BO275" s="55" t="n">
        <v>32.082130253</v>
      </c>
      <c r="BP275" s="55" t="n">
        <v>233.64485981</v>
      </c>
      <c r="BQ275" s="57" t="n">
        <v>4</v>
      </c>
      <c r="BR275" s="54" t="n">
        <v>19.22465840483</v>
      </c>
      <c r="BS275" s="58" t="n">
        <v>13.3460438512869</v>
      </c>
    </row>
    <row r="276" customFormat="false" ht="15" hidden="false" customHeight="false" outlineLevel="0" collapsed="false">
      <c r="A276" s="7" t="n">
        <v>1507474</v>
      </c>
      <c r="B276" s="25" t="s">
        <v>350</v>
      </c>
      <c r="C276" s="7" t="s">
        <v>227</v>
      </c>
      <c r="D276" s="26" t="n">
        <v>54.7348522983938</v>
      </c>
      <c r="E276" s="27" t="n">
        <f aca="false">RANK(D276,$D$2:$D$773,0)</f>
        <v>319</v>
      </c>
      <c r="F276" s="28" t="n">
        <v>63.2017401371227</v>
      </c>
      <c r="G276" s="29" t="n">
        <v>55.4859125576829</v>
      </c>
      <c r="H276" s="30" t="n">
        <v>45.5169042003757</v>
      </c>
      <c r="I276" s="28" t="n">
        <v>88.7504242698699</v>
      </c>
      <c r="J276" s="28" t="n">
        <v>39.2262019714503</v>
      </c>
      <c r="K276" s="28" t="n">
        <v>73.650469427405</v>
      </c>
      <c r="L276" s="31" t="n">
        <v>51.1798648797658</v>
      </c>
      <c r="M276" s="29" t="n">
        <v>66.7622347854683</v>
      </c>
      <c r="N276" s="29" t="n">
        <v>9.57507602824859</v>
      </c>
      <c r="O276" s="29" t="n">
        <v>82.3451056229117</v>
      </c>
      <c r="P276" s="32" t="n">
        <v>63.2612337941032</v>
      </c>
      <c r="Q276" s="33" t="n">
        <v>41.455381925757</v>
      </c>
      <c r="R276" s="33" t="n">
        <v>46.7848336865276</v>
      </c>
      <c r="S276" s="33" t="n">
        <v>81.5058944126314</v>
      </c>
      <c r="T276" s="30" t="n">
        <v>12.3215067765867</v>
      </c>
      <c r="U276" s="46" t="n">
        <v>6.57894736842105</v>
      </c>
      <c r="V276" s="47" t="n">
        <v>325.732899022801</v>
      </c>
      <c r="W276" s="47" t="n">
        <v>12.9065565307176</v>
      </c>
      <c r="X276" s="47" t="n">
        <v>4.3021855102392</v>
      </c>
      <c r="Y276" s="48" t="n">
        <v>5.58563317047405</v>
      </c>
      <c r="Z276" s="46" t="n">
        <v>80.7992565055762</v>
      </c>
      <c r="AA276" s="47" t="n">
        <v>20.0340280731603</v>
      </c>
      <c r="AB276" s="48" t="n">
        <v>49.42</v>
      </c>
      <c r="AC276" s="46" t="n">
        <v>72.6765799256506</v>
      </c>
      <c r="AD276" s="47" t="n">
        <v>70.9479553903346</v>
      </c>
      <c r="AE276" s="49" t="n">
        <v>74.4795539033457</v>
      </c>
      <c r="AF276" s="48" t="n">
        <v>76.5204570586067</v>
      </c>
      <c r="AG276" s="46" t="n">
        <v>31.7662007623888</v>
      </c>
      <c r="AH276" s="50" t="n">
        <v>5</v>
      </c>
      <c r="AI276" s="47" t="n">
        <v>25.8131130614352</v>
      </c>
      <c r="AJ276" s="50" t="n">
        <v>5</v>
      </c>
      <c r="AK276" s="48" t="n">
        <v>9.56196509043827</v>
      </c>
      <c r="AL276" s="51" t="n">
        <v>0.5</v>
      </c>
      <c r="AM276" s="52" t="n">
        <v>20.1</v>
      </c>
      <c r="AN276" s="52" t="n">
        <v>55.1</v>
      </c>
      <c r="AO276" s="52" t="n">
        <v>4.2</v>
      </c>
      <c r="AP276" s="53" t="n">
        <v>0.6</v>
      </c>
      <c r="AQ276" s="51" t="n">
        <v>4.65550341296927</v>
      </c>
      <c r="AR276" s="52" t="n">
        <v>0.180958475540386</v>
      </c>
      <c r="AS276" s="52" t="n">
        <v>63.796928327645</v>
      </c>
      <c r="AT276" s="53" t="n">
        <v>1.58596416382253</v>
      </c>
      <c r="AU276" s="51" t="n">
        <v>38.7196695921528</v>
      </c>
      <c r="AV276" s="52" t="n">
        <v>51.6262261228704</v>
      </c>
      <c r="AW276" s="52" t="n">
        <v>172.087420409568</v>
      </c>
      <c r="AX276" s="52" t="n">
        <v>51.6262261228704</v>
      </c>
      <c r="AY276" s="53" t="n">
        <v>4.3021855102392</v>
      </c>
      <c r="AZ276" s="51" t="n">
        <v>0.089039787</v>
      </c>
      <c r="BA276" s="52" t="n">
        <v>32.0019976450189</v>
      </c>
      <c r="BB276" s="52" t="n">
        <v>1.22948356073122</v>
      </c>
      <c r="BC276" s="52" t="n">
        <v>7.87521463133387</v>
      </c>
      <c r="BD276" s="53" t="n">
        <v>0.938566552901024</v>
      </c>
      <c r="BE276" s="54" t="n">
        <v>63.6363636363636</v>
      </c>
      <c r="BF276" s="55" t="n">
        <v>1.93598347960764</v>
      </c>
      <c r="BG276" s="56" t="n">
        <v>7</v>
      </c>
      <c r="BH276" s="57" t="n">
        <v>8</v>
      </c>
      <c r="BI276" s="56" t="n">
        <v>2</v>
      </c>
      <c r="BJ276" s="55" t="n">
        <v>24.0131578947368</v>
      </c>
      <c r="BK276" s="55" t="n">
        <v>4.32426120383044</v>
      </c>
      <c r="BL276" s="58" t="n">
        <v>30.5921052631579</v>
      </c>
      <c r="BM276" s="54" t="n">
        <v>0</v>
      </c>
      <c r="BN276" s="56" t="n">
        <v>1</v>
      </c>
      <c r="BO276" s="55" t="n">
        <v>17.761989343</v>
      </c>
      <c r="BP276" s="55" t="n">
        <v>67.49915626</v>
      </c>
      <c r="BQ276" s="57" t="n">
        <v>3</v>
      </c>
      <c r="BR276" s="54" t="n">
        <v>19.6245733788396</v>
      </c>
      <c r="BS276" s="58" t="n">
        <v>12.2440273037543</v>
      </c>
    </row>
    <row r="277" customFormat="false" ht="15" hidden="false" customHeight="false" outlineLevel="0" collapsed="false">
      <c r="A277" s="7" t="n">
        <v>1507508</v>
      </c>
      <c r="B277" s="25" t="s">
        <v>351</v>
      </c>
      <c r="C277" s="7" t="s">
        <v>227</v>
      </c>
      <c r="D277" s="26" t="n">
        <v>48.9496757362862</v>
      </c>
      <c r="E277" s="27" t="n">
        <f aca="false">RANK(D277,$D$2:$D$773,0)</f>
        <v>721</v>
      </c>
      <c r="F277" s="28" t="n">
        <v>56.7863804633077</v>
      </c>
      <c r="G277" s="29" t="n">
        <v>51.8120311729787</v>
      </c>
      <c r="H277" s="30" t="n">
        <v>38.2506155725723</v>
      </c>
      <c r="I277" s="28" t="n">
        <v>87.4443282269351</v>
      </c>
      <c r="J277" s="28" t="n">
        <v>28.3134577974647</v>
      </c>
      <c r="K277" s="28" t="n">
        <v>64.9212782125734</v>
      </c>
      <c r="L277" s="31" t="n">
        <v>46.4664576162574</v>
      </c>
      <c r="M277" s="29" t="n">
        <v>58.2166257541093</v>
      </c>
      <c r="N277" s="29" t="n">
        <v>5.64043234703058</v>
      </c>
      <c r="O277" s="29" t="n">
        <v>90.6527265478377</v>
      </c>
      <c r="P277" s="32" t="n">
        <v>52.7383400429371</v>
      </c>
      <c r="Q277" s="33" t="n">
        <v>32.4776551538971</v>
      </c>
      <c r="R277" s="33" t="n">
        <v>39.655660063577</v>
      </c>
      <c r="S277" s="33" t="n">
        <v>80.2944319802048</v>
      </c>
      <c r="T277" s="30" t="n">
        <v>0.574715092610281</v>
      </c>
      <c r="U277" s="46" t="n">
        <v>9.00900900900901</v>
      </c>
      <c r="V277" s="47" t="n">
        <v>88.495575221239</v>
      </c>
      <c r="W277" s="47" t="n">
        <v>7.1169311792755</v>
      </c>
      <c r="X277" s="47" t="n">
        <v>7.1169311792755</v>
      </c>
      <c r="Y277" s="48" t="n">
        <v>7.77007510109763</v>
      </c>
      <c r="Z277" s="46" t="n">
        <v>33.3100314575323</v>
      </c>
      <c r="AA277" s="47" t="n">
        <v>17.9368029739777</v>
      </c>
      <c r="AB277" s="48" t="n">
        <v>26</v>
      </c>
      <c r="AC277" s="46" t="n">
        <v>30.5487591751136</v>
      </c>
      <c r="AD277" s="47" t="n">
        <v>77.8049632995456</v>
      </c>
      <c r="AE277" s="49" t="n">
        <v>83.2925550506816</v>
      </c>
      <c r="AF277" s="48" t="n">
        <v>58.8761810044754</v>
      </c>
      <c r="AG277" s="46" t="n">
        <v>54.839594187003</v>
      </c>
      <c r="AH277" s="50" t="n">
        <v>6</v>
      </c>
      <c r="AI277" s="47" t="n">
        <v>28.467724717102</v>
      </c>
      <c r="AJ277" s="50" t="n">
        <v>5</v>
      </c>
      <c r="AK277" s="48" t="n">
        <v>7.1169311792755</v>
      </c>
      <c r="AL277" s="51" t="n">
        <v>3.2</v>
      </c>
      <c r="AM277" s="52" t="n">
        <v>25.9</v>
      </c>
      <c r="AN277" s="52" t="n">
        <v>57</v>
      </c>
      <c r="AO277" s="52" t="n">
        <v>3.75</v>
      </c>
      <c r="AP277" s="53" t="n">
        <v>2.1</v>
      </c>
      <c r="AQ277" s="51" t="n">
        <v>3.22698806569774</v>
      </c>
      <c r="AR277" s="52" t="n">
        <v>0.163653550750326</v>
      </c>
      <c r="AS277" s="52" t="n">
        <v>33.612194257356</v>
      </c>
      <c r="AT277" s="53" t="n">
        <v>1.69443459766042</v>
      </c>
      <c r="AU277" s="51" t="n">
        <v>21.3507935378265</v>
      </c>
      <c r="AV277" s="52" t="n">
        <v>7.1169311792755</v>
      </c>
      <c r="AW277" s="52" t="n">
        <v>128.104761226959</v>
      </c>
      <c r="AX277" s="52" t="n">
        <v>28.467724717102</v>
      </c>
      <c r="AY277" s="53" t="n">
        <v>0.752275633792221</v>
      </c>
      <c r="AZ277" s="51" t="n">
        <v>0</v>
      </c>
      <c r="BA277" s="52" t="n">
        <v>75.7223920131418</v>
      </c>
      <c r="BB277" s="52" t="n">
        <v>1.54359947831881</v>
      </c>
      <c r="BC277" s="52" t="n">
        <v>61.8108719898755</v>
      </c>
      <c r="BD277" s="53" t="n">
        <v>3.47394540942928</v>
      </c>
      <c r="BE277" s="54" t="n">
        <v>66.6666666666667</v>
      </c>
      <c r="BF277" s="55" t="n">
        <v>1.99274073019714</v>
      </c>
      <c r="BG277" s="56" t="n">
        <v>3</v>
      </c>
      <c r="BH277" s="57" t="n">
        <v>8</v>
      </c>
      <c r="BI277" s="56" t="n">
        <v>2</v>
      </c>
      <c r="BJ277" s="55" t="n">
        <v>30.1801801801802</v>
      </c>
      <c r="BK277" s="55" t="n">
        <v>12.4316260566882</v>
      </c>
      <c r="BL277" s="58" t="n">
        <v>22.972972972973</v>
      </c>
      <c r="BM277" s="54" t="n">
        <v>0</v>
      </c>
      <c r="BN277" s="56" t="n">
        <v>1</v>
      </c>
      <c r="BO277" s="55" t="n">
        <v>32.035880186</v>
      </c>
      <c r="BP277" s="55" t="n">
        <v>130.68478829</v>
      </c>
      <c r="BQ277" s="57" t="n">
        <v>3</v>
      </c>
      <c r="BR277" s="54" t="n">
        <v>0.921658986175115</v>
      </c>
      <c r="BS277" s="58" t="n">
        <v>0.567174760723148</v>
      </c>
    </row>
    <row r="278" customFormat="false" ht="15" hidden="false" customHeight="false" outlineLevel="0" collapsed="false">
      <c r="A278" s="7" t="n">
        <v>1507607</v>
      </c>
      <c r="B278" s="25" t="s">
        <v>352</v>
      </c>
      <c r="C278" s="7" t="s">
        <v>227</v>
      </c>
      <c r="D278" s="26" t="n">
        <v>51.6409032479321</v>
      </c>
      <c r="E278" s="27" t="n">
        <f aca="false">RANK(D278,$D$2:$D$773,0)</f>
        <v>592</v>
      </c>
      <c r="F278" s="28" t="n">
        <v>58.2756916220989</v>
      </c>
      <c r="G278" s="29" t="n">
        <v>50.4937109024259</v>
      </c>
      <c r="H278" s="30" t="n">
        <v>46.1533072192714</v>
      </c>
      <c r="I278" s="28" t="n">
        <v>88.7172242439377</v>
      </c>
      <c r="J278" s="28" t="n">
        <v>22.5654870132898</v>
      </c>
      <c r="K278" s="28" t="n">
        <v>77.7684980619243</v>
      </c>
      <c r="L278" s="31" t="n">
        <v>44.0515571692436</v>
      </c>
      <c r="M278" s="29" t="n">
        <v>55.5777406265304</v>
      </c>
      <c r="N278" s="29" t="n">
        <v>10.0163690878733</v>
      </c>
      <c r="O278" s="29" t="n">
        <v>82.685096335883</v>
      </c>
      <c r="P278" s="32" t="n">
        <v>53.695637559417</v>
      </c>
      <c r="Q278" s="33" t="n">
        <v>31.9226474268358</v>
      </c>
      <c r="R278" s="33" t="n">
        <v>44.6110737152038</v>
      </c>
      <c r="S278" s="33" t="n">
        <v>91.2198038650757</v>
      </c>
      <c r="T278" s="30" t="n">
        <v>16.8597038699703</v>
      </c>
      <c r="U278" s="46" t="n">
        <v>14.5251396648045</v>
      </c>
      <c r="V278" s="47" t="n">
        <v>335.195530726257</v>
      </c>
      <c r="W278" s="47" t="n">
        <v>13.4156157767642</v>
      </c>
      <c r="X278" s="47" t="n">
        <v>1.67695197209552</v>
      </c>
      <c r="Y278" s="48" t="n">
        <v>4.73726114649682</v>
      </c>
      <c r="Z278" s="46" t="n">
        <v>42.9753420168755</v>
      </c>
      <c r="AA278" s="47" t="n">
        <v>9.99451854558743</v>
      </c>
      <c r="AB278" s="48" t="n">
        <v>39.18</v>
      </c>
      <c r="AC278" s="46" t="n">
        <v>63.1932497747194</v>
      </c>
      <c r="AD278" s="47" t="n">
        <v>70.4759564184485</v>
      </c>
      <c r="AE278" s="49" t="n">
        <v>88.9981158351766</v>
      </c>
      <c r="AF278" s="48" t="n">
        <v>85.5818826563507</v>
      </c>
      <c r="AG278" s="46" t="n">
        <v>54.2593597395551</v>
      </c>
      <c r="AH278" s="50" t="n">
        <v>6</v>
      </c>
      <c r="AI278" s="47" t="n">
        <v>30.1851354977193</v>
      </c>
      <c r="AJ278" s="50" t="n">
        <v>5</v>
      </c>
      <c r="AK278" s="48" t="n">
        <v>21.8003756372417</v>
      </c>
      <c r="AL278" s="51" t="n">
        <v>3.1</v>
      </c>
      <c r="AM278" s="52" t="n">
        <v>30.2</v>
      </c>
      <c r="AN278" s="52" t="n">
        <v>53.4</v>
      </c>
      <c r="AO278" s="52" t="n">
        <v>4.3</v>
      </c>
      <c r="AP278" s="53" t="n">
        <v>9.6</v>
      </c>
      <c r="AQ278" s="51" t="n">
        <v>3.93810424548129</v>
      </c>
      <c r="AR278" s="52" t="n">
        <v>0.48809760845999</v>
      </c>
      <c r="AS278" s="52" t="n">
        <v>64.855312935555</v>
      </c>
      <c r="AT278" s="53" t="n">
        <v>4.85124776000532</v>
      </c>
      <c r="AU278" s="51" t="n">
        <v>55.3394150791521</v>
      </c>
      <c r="AV278" s="52" t="n">
        <v>45.277703246579</v>
      </c>
      <c r="AW278" s="52" t="n">
        <v>166.018245237456</v>
      </c>
      <c r="AX278" s="52" t="n">
        <v>53.6624631070566</v>
      </c>
      <c r="AY278" s="53" t="n">
        <v>1.67695197209552</v>
      </c>
      <c r="AZ278" s="51" t="n">
        <v>0</v>
      </c>
      <c r="BA278" s="52" t="n">
        <v>81.1297612230759</v>
      </c>
      <c r="BB278" s="52" t="n">
        <v>0.21283450284502</v>
      </c>
      <c r="BC278" s="52" t="n">
        <v>5.18543964635978</v>
      </c>
      <c r="BD278" s="53" t="n">
        <v>1.59288511316121</v>
      </c>
      <c r="BE278" s="54" t="n">
        <v>60</v>
      </c>
      <c r="BF278" s="55" t="n">
        <v>2.96820499060907</v>
      </c>
      <c r="BG278" s="56" t="n">
        <v>8</v>
      </c>
      <c r="BH278" s="57" t="n">
        <v>0</v>
      </c>
      <c r="BI278" s="56" t="n">
        <v>1</v>
      </c>
      <c r="BJ278" s="55" t="n">
        <v>22.0111731843575</v>
      </c>
      <c r="BK278" s="55" t="n">
        <v>4.83558994197292</v>
      </c>
      <c r="BL278" s="58" t="n">
        <v>31.5083798882682</v>
      </c>
      <c r="BM278" s="54" t="n">
        <v>0</v>
      </c>
      <c r="BN278" s="56" t="n">
        <v>1</v>
      </c>
      <c r="BO278" s="55" t="n">
        <v>3.380319778</v>
      </c>
      <c r="BP278" s="55" t="n">
        <v>24.65635209</v>
      </c>
      <c r="BQ278" s="57" t="n">
        <v>2</v>
      </c>
      <c r="BR278" s="54" t="n">
        <v>24.6067564876883</v>
      </c>
      <c r="BS278" s="58" t="n">
        <v>18.152253268733</v>
      </c>
    </row>
    <row r="279" customFormat="false" ht="15" hidden="false" customHeight="false" outlineLevel="0" collapsed="false">
      <c r="A279" s="7" t="n">
        <v>1507706</v>
      </c>
      <c r="B279" s="25" t="s">
        <v>353</v>
      </c>
      <c r="C279" s="7" t="s">
        <v>227</v>
      </c>
      <c r="D279" s="26" t="n">
        <v>53.3922506591887</v>
      </c>
      <c r="E279" s="27" t="n">
        <f aca="false">RANK(D279,$D$2:$D$773,0)</f>
        <v>433</v>
      </c>
      <c r="F279" s="28" t="n">
        <v>57.8425954710273</v>
      </c>
      <c r="G279" s="29" t="n">
        <v>61.9106788127016</v>
      </c>
      <c r="H279" s="30" t="n">
        <v>40.4234776938371</v>
      </c>
      <c r="I279" s="28" t="n">
        <v>89.8101313528456</v>
      </c>
      <c r="J279" s="28" t="n">
        <v>14.142836443474</v>
      </c>
      <c r="K279" s="28" t="n">
        <v>68.5783063664842</v>
      </c>
      <c r="L279" s="31" t="n">
        <v>58.8391077213053</v>
      </c>
      <c r="M279" s="29" t="n">
        <v>66.526234403507</v>
      </c>
      <c r="N279" s="29" t="n">
        <v>8.87318592089569</v>
      </c>
      <c r="O279" s="29" t="n">
        <v>90.5666895216723</v>
      </c>
      <c r="P279" s="32" t="n">
        <v>81.6766054047317</v>
      </c>
      <c r="Q279" s="33" t="n">
        <v>18.8369494914104</v>
      </c>
      <c r="R279" s="33" t="n">
        <v>44.5708856820659</v>
      </c>
      <c r="S279" s="33" t="n">
        <v>90.8645530988442</v>
      </c>
      <c r="T279" s="30" t="n">
        <v>7.4215225030279</v>
      </c>
      <c r="U279" s="46" t="n">
        <v>5.20833333333333</v>
      </c>
      <c r="V279" s="47" t="n">
        <v>173.611111111111</v>
      </c>
      <c r="W279" s="47" t="n">
        <v>18.536368354712</v>
      </c>
      <c r="X279" s="47" t="n">
        <v>3.70727367094239</v>
      </c>
      <c r="Y279" s="48" t="n">
        <v>4.11086062856385</v>
      </c>
      <c r="Z279" s="46" t="n">
        <v>35.7463442884031</v>
      </c>
      <c r="AA279" s="47" t="n">
        <v>4.88021295474712</v>
      </c>
      <c r="AB279" s="48" t="n">
        <v>43.23</v>
      </c>
      <c r="AC279" s="46" t="n">
        <v>36.9769798754887</v>
      </c>
      <c r="AD279" s="47" t="n">
        <v>45.6638193137396</v>
      </c>
      <c r="AE279" s="49" t="n">
        <v>95.0774576516577</v>
      </c>
      <c r="AF279" s="48" t="n">
        <v>91.0485573539761</v>
      </c>
      <c r="AG279" s="46" t="n">
        <v>39.2156862745098</v>
      </c>
      <c r="AH279" s="50" t="n">
        <v>5</v>
      </c>
      <c r="AI279" s="47" t="n">
        <v>11.1218210128272</v>
      </c>
      <c r="AJ279" s="50" t="n">
        <v>4</v>
      </c>
      <c r="AK279" s="48" t="n">
        <v>3.70727367094239</v>
      </c>
      <c r="AL279" s="51" t="n">
        <v>2.9</v>
      </c>
      <c r="AM279" s="52" t="n">
        <v>24.3</v>
      </c>
      <c r="AN279" s="52" t="n">
        <v>40.9</v>
      </c>
      <c r="AO279" s="52" t="n">
        <v>4.4</v>
      </c>
      <c r="AP279" s="53" t="n">
        <v>1.1</v>
      </c>
      <c r="AQ279" s="51" t="n">
        <v>1.3875662344639</v>
      </c>
      <c r="AR279" s="52" t="n">
        <v>0.0921788391570825</v>
      </c>
      <c r="AS279" s="52" t="n">
        <v>69.394183576295</v>
      </c>
      <c r="AT279" s="53" t="n">
        <v>8.21887285424757</v>
      </c>
      <c r="AU279" s="51" t="n">
        <v>14.8290946837696</v>
      </c>
      <c r="AV279" s="52" t="n">
        <v>18.5363683547119</v>
      </c>
      <c r="AW279" s="52" t="n">
        <v>48.1945577222511</v>
      </c>
      <c r="AX279" s="52" t="n">
        <v>25.9509156965967</v>
      </c>
      <c r="AY279" s="53" t="n">
        <v>1.56617071260767</v>
      </c>
      <c r="AZ279" s="51" t="n">
        <v>44.463685504</v>
      </c>
      <c r="BA279" s="52" t="n">
        <v>7.8161665730556</v>
      </c>
      <c r="BB279" s="52" t="n">
        <v>0.533001497517268</v>
      </c>
      <c r="BC279" s="52" t="n">
        <v>1.66480227149698</v>
      </c>
      <c r="BD279" s="53" t="n">
        <v>0.2930188264596</v>
      </c>
      <c r="BE279" s="54" t="n">
        <v>63.6363636363636</v>
      </c>
      <c r="BF279" s="55" t="n">
        <v>0.0370727367094239</v>
      </c>
      <c r="BG279" s="56" t="n">
        <v>3</v>
      </c>
      <c r="BH279" s="57" t="n">
        <v>0</v>
      </c>
      <c r="BI279" s="56" t="n">
        <v>2</v>
      </c>
      <c r="BJ279" s="55" t="n">
        <v>27.6041666666667</v>
      </c>
      <c r="BK279" s="55" t="n">
        <v>2.81491907107671</v>
      </c>
      <c r="BL279" s="58" t="n">
        <v>16.4930555555556</v>
      </c>
      <c r="BM279" s="54" t="n">
        <v>0</v>
      </c>
      <c r="BN279" s="56" t="n">
        <v>1</v>
      </c>
      <c r="BO279" s="55" t="n">
        <v>7.566013468</v>
      </c>
      <c r="BP279" s="55" t="n">
        <v>11.84553423</v>
      </c>
      <c r="BQ279" s="57" t="n">
        <v>2</v>
      </c>
      <c r="BR279" s="54" t="n">
        <v>13.0759651307597</v>
      </c>
      <c r="BS279" s="58" t="n">
        <v>6.592923595341</v>
      </c>
    </row>
    <row r="280" customFormat="false" ht="15" hidden="false" customHeight="false" outlineLevel="0" collapsed="false">
      <c r="A280" s="7" t="n">
        <v>1507755</v>
      </c>
      <c r="B280" s="25" t="s">
        <v>354</v>
      </c>
      <c r="C280" s="7" t="s">
        <v>227</v>
      </c>
      <c r="D280" s="26" t="n">
        <v>51.7874067758913</v>
      </c>
      <c r="E280" s="27" t="n">
        <f aca="false">RANK(D280,$D$2:$D$773,0)</f>
        <v>579</v>
      </c>
      <c r="F280" s="28" t="n">
        <v>61.6890188218174</v>
      </c>
      <c r="G280" s="29" t="n">
        <v>49.7173591051389</v>
      </c>
      <c r="H280" s="30" t="n">
        <v>43.9558424007176</v>
      </c>
      <c r="I280" s="28" t="n">
        <v>83.0826552398274</v>
      </c>
      <c r="J280" s="28" t="n">
        <v>38.1587485572151</v>
      </c>
      <c r="K280" s="28" t="n">
        <v>90.698525984926</v>
      </c>
      <c r="L280" s="31" t="n">
        <v>34.816145505301</v>
      </c>
      <c r="M280" s="29" t="n">
        <v>49.0644121923796</v>
      </c>
      <c r="N280" s="29" t="n">
        <v>11.9651666872245</v>
      </c>
      <c r="O280" s="29" t="n">
        <v>87.4845005463408</v>
      </c>
      <c r="P280" s="32" t="n">
        <v>50.3553569946107</v>
      </c>
      <c r="Q280" s="33" t="n">
        <v>30.7670230916169</v>
      </c>
      <c r="R280" s="33" t="n">
        <v>37.3534365670633</v>
      </c>
      <c r="S280" s="33" t="n">
        <v>88.2436241510193</v>
      </c>
      <c r="T280" s="30" t="n">
        <v>19.459285793171</v>
      </c>
      <c r="U280" s="46" t="n">
        <v>47.0588235294118</v>
      </c>
      <c r="V280" s="47" t="n">
        <v>0</v>
      </c>
      <c r="W280" s="47" t="n">
        <v>16.6417041105009</v>
      </c>
      <c r="X280" s="47" t="n">
        <v>0</v>
      </c>
      <c r="Y280" s="48" t="n">
        <v>5.45918367346939</v>
      </c>
      <c r="Z280" s="46" t="n">
        <v>85.8008658008658</v>
      </c>
      <c r="AA280" s="47" t="n">
        <v>0.364630811303555</v>
      </c>
      <c r="AB280" s="48" t="n">
        <v>65.16</v>
      </c>
      <c r="AC280" s="46" t="n">
        <v>87.3593073593074</v>
      </c>
      <c r="AD280" s="47" t="n">
        <v>89.8701298701299</v>
      </c>
      <c r="AE280" s="49" t="n">
        <v>91.2554112554112</v>
      </c>
      <c r="AF280" s="48" t="n">
        <v>93.6860068259386</v>
      </c>
      <c r="AG280" s="46" t="n">
        <v>36.6540689896405</v>
      </c>
      <c r="AH280" s="50" t="n">
        <v>5</v>
      </c>
      <c r="AI280" s="47" t="n">
        <v>16.6417041105009</v>
      </c>
      <c r="AJ280" s="50" t="n">
        <v>4</v>
      </c>
      <c r="AK280" s="48" t="n">
        <v>149.775336994508</v>
      </c>
      <c r="AL280" s="51" t="n">
        <v>6.5</v>
      </c>
      <c r="AM280" s="52" t="n">
        <v>29.2</v>
      </c>
      <c r="AN280" s="52" t="n">
        <v>53.7</v>
      </c>
      <c r="AO280" s="52" t="n">
        <v>4.2</v>
      </c>
      <c r="AP280" s="53" t="n">
        <v>13.9</v>
      </c>
      <c r="AQ280" s="51" t="n">
        <v>1.57687253613666</v>
      </c>
      <c r="AR280" s="52" t="n">
        <v>0.375054752518617</v>
      </c>
      <c r="AS280" s="52" t="n">
        <v>94.875164257556</v>
      </c>
      <c r="AT280" s="53" t="n">
        <v>7.70641699518178</v>
      </c>
      <c r="AU280" s="51" t="n">
        <v>33.2834082210018</v>
      </c>
      <c r="AV280" s="52" t="n">
        <v>16.8634064080944</v>
      </c>
      <c r="AW280" s="52" t="n">
        <v>116.491928773506</v>
      </c>
      <c r="AX280" s="52" t="n">
        <v>49.9251123315028</v>
      </c>
      <c r="AY280" s="53" t="n">
        <v>10.5707147974768</v>
      </c>
      <c r="AZ280" s="51" t="n">
        <v>0</v>
      </c>
      <c r="BA280" s="52" t="n">
        <v>90.2224157081013</v>
      </c>
      <c r="BB280" s="52" t="n">
        <v>0.449943419558257</v>
      </c>
      <c r="BC280" s="52" t="n">
        <v>60.8178454793514</v>
      </c>
      <c r="BD280" s="53" t="n">
        <v>2.29960578186597</v>
      </c>
      <c r="BE280" s="54" t="n">
        <v>66.6666666666667</v>
      </c>
      <c r="BF280" s="55" t="n">
        <v>2.99550673989016</v>
      </c>
      <c r="BG280" s="56" t="n">
        <v>7</v>
      </c>
      <c r="BH280" s="57" t="n">
        <v>0</v>
      </c>
      <c r="BI280" s="56" t="n">
        <v>2</v>
      </c>
      <c r="BJ280" s="55" t="n">
        <v>31.7647058823529</v>
      </c>
      <c r="BK280" s="55" t="n">
        <v>17.0648464163823</v>
      </c>
      <c r="BL280" s="58" t="n">
        <v>16.4705882352941</v>
      </c>
      <c r="BM280" s="54" t="n">
        <v>0</v>
      </c>
      <c r="BN280" s="56" t="n">
        <v>1</v>
      </c>
      <c r="BO280" s="55" t="n">
        <v>38.44675125</v>
      </c>
      <c r="BP280" s="55" t="n">
        <v>23.54048964</v>
      </c>
      <c r="BQ280" s="57" t="n">
        <v>2</v>
      </c>
      <c r="BR280" s="54" t="n">
        <v>29.0735873850197</v>
      </c>
      <c r="BS280" s="58" t="n">
        <v>20.5321944809461</v>
      </c>
    </row>
    <row r="281" customFormat="false" ht="15" hidden="false" customHeight="false" outlineLevel="0" collapsed="false">
      <c r="A281" s="7" t="n">
        <v>1507805</v>
      </c>
      <c r="B281" s="25" t="s">
        <v>355</v>
      </c>
      <c r="C281" s="7" t="s">
        <v>227</v>
      </c>
      <c r="D281" s="26" t="n">
        <v>48.1336785069293</v>
      </c>
      <c r="E281" s="27" t="n">
        <f aca="false">RANK(D281,$D$2:$D$773,0)</f>
        <v>741</v>
      </c>
      <c r="F281" s="28" t="n">
        <v>52.6587633211985</v>
      </c>
      <c r="G281" s="29" t="n">
        <v>56.0739558419637</v>
      </c>
      <c r="H281" s="30" t="n">
        <v>35.6683163576258</v>
      </c>
      <c r="I281" s="28" t="n">
        <v>87.6029167689971</v>
      </c>
      <c r="J281" s="28" t="n">
        <v>28.3547375457789</v>
      </c>
      <c r="K281" s="28" t="n">
        <v>59.4672758489092</v>
      </c>
      <c r="L281" s="31" t="n">
        <v>35.2101231211087</v>
      </c>
      <c r="M281" s="29" t="n">
        <v>59.1155827524634</v>
      </c>
      <c r="N281" s="29" t="n">
        <v>11.4345956594863</v>
      </c>
      <c r="O281" s="29" t="n">
        <v>90.0611721155791</v>
      </c>
      <c r="P281" s="32" t="n">
        <v>63.6844728403259</v>
      </c>
      <c r="Q281" s="33" t="n">
        <v>24.2670810786675</v>
      </c>
      <c r="R281" s="33" t="n">
        <v>33.9088098115676</v>
      </c>
      <c r="S281" s="33" t="n">
        <v>69.6207778126433</v>
      </c>
      <c r="T281" s="30" t="n">
        <v>14.8765967276249</v>
      </c>
      <c r="U281" s="46" t="n">
        <v>17.4216027874564</v>
      </c>
      <c r="V281" s="47" t="n">
        <v>327.868852459016</v>
      </c>
      <c r="W281" s="47" t="n">
        <v>8.71080139372822</v>
      </c>
      <c r="X281" s="47" t="n">
        <v>6.83245213364805</v>
      </c>
      <c r="Y281" s="48" t="n">
        <v>4.96925586648262</v>
      </c>
      <c r="Z281" s="46" t="n">
        <v>46.5683323299217</v>
      </c>
      <c r="AA281" s="47" t="n">
        <v>32.4455205811138</v>
      </c>
      <c r="AB281" s="48" t="n">
        <v>78.14</v>
      </c>
      <c r="AC281" s="46" t="n">
        <v>44.3106562311861</v>
      </c>
      <c r="AD281" s="47" t="n">
        <v>71.3425647200481</v>
      </c>
      <c r="AE281" s="49" t="n">
        <v>66.465984346779</v>
      </c>
      <c r="AF281" s="48" t="n">
        <v>51.1647787988887</v>
      </c>
      <c r="AG281" s="46" t="n">
        <v>219.366969602006</v>
      </c>
      <c r="AH281" s="50" t="n">
        <v>6</v>
      </c>
      <c r="AI281" s="47" t="n">
        <v>95.8188153310105</v>
      </c>
      <c r="AJ281" s="50" t="n">
        <v>6</v>
      </c>
      <c r="AK281" s="48" t="n">
        <v>34.8432055749129</v>
      </c>
      <c r="AL281" s="51" t="n">
        <v>1.1</v>
      </c>
      <c r="AM281" s="52" t="n">
        <v>26.1</v>
      </c>
      <c r="AN281" s="52" t="n">
        <v>55.2</v>
      </c>
      <c r="AO281" s="52" t="n">
        <v>4.8</v>
      </c>
      <c r="AP281" s="53" t="n">
        <v>13</v>
      </c>
      <c r="AQ281" s="51" t="n">
        <v>2.45466607695711</v>
      </c>
      <c r="AR281" s="52" t="n">
        <v>0.308860386259763</v>
      </c>
      <c r="AS281" s="52" t="n">
        <v>85.555064130916</v>
      </c>
      <c r="AT281" s="53" t="n">
        <v>8.24487689812767</v>
      </c>
      <c r="AU281" s="51" t="n">
        <v>8.71080139372822</v>
      </c>
      <c r="AV281" s="52" t="n">
        <v>26.1324041811847</v>
      </c>
      <c r="AW281" s="52" t="n">
        <v>156.794425087108</v>
      </c>
      <c r="AX281" s="52" t="n">
        <v>43.5540069686411</v>
      </c>
      <c r="AY281" s="53" t="n">
        <v>0.810964236477171</v>
      </c>
      <c r="AZ281" s="51" t="n">
        <v>72.210150729</v>
      </c>
      <c r="BA281" s="52" t="n">
        <v>12.7138141841356</v>
      </c>
      <c r="BB281" s="52" t="n">
        <v>20.8315852053119</v>
      </c>
      <c r="BC281" s="52" t="n">
        <v>829.48134057919</v>
      </c>
      <c r="BD281" s="53" t="n">
        <v>62.3617868199912</v>
      </c>
      <c r="BE281" s="54" t="n">
        <v>77.7777777777778</v>
      </c>
      <c r="BF281" s="55" t="n">
        <v>1.30662020905923</v>
      </c>
      <c r="BG281" s="56" t="n">
        <v>2</v>
      </c>
      <c r="BH281" s="57" t="n">
        <v>3</v>
      </c>
      <c r="BI281" s="56" t="n">
        <v>1</v>
      </c>
      <c r="BJ281" s="55" t="n">
        <v>35.5400696864112</v>
      </c>
      <c r="BK281" s="55" t="n">
        <v>1.59290733709328</v>
      </c>
      <c r="BL281" s="58" t="n">
        <v>24.390243902439</v>
      </c>
      <c r="BM281" s="54" t="n">
        <v>0</v>
      </c>
      <c r="BN281" s="56" t="n">
        <v>1</v>
      </c>
      <c r="BO281" s="55" t="n">
        <v>57.725610929</v>
      </c>
      <c r="BP281" s="55" t="n">
        <v>367.19706242</v>
      </c>
      <c r="BQ281" s="57" t="n">
        <v>4</v>
      </c>
      <c r="BR281" s="54" t="n">
        <v>22.2910216718266</v>
      </c>
      <c r="BS281" s="58" t="n">
        <v>15.656789031402</v>
      </c>
    </row>
    <row r="282" customFormat="false" ht="15" hidden="false" customHeight="false" outlineLevel="0" collapsed="false">
      <c r="A282" s="7" t="n">
        <v>1507904</v>
      </c>
      <c r="B282" s="25" t="s">
        <v>356</v>
      </c>
      <c r="C282" s="7" t="s">
        <v>227</v>
      </c>
      <c r="D282" s="26" t="n">
        <v>56.918619351524</v>
      </c>
      <c r="E282" s="27" t="n">
        <f aca="false">RANK(D282,$D$2:$D$773,0)</f>
        <v>176</v>
      </c>
      <c r="F282" s="28" t="n">
        <v>70.1519559924244</v>
      </c>
      <c r="G282" s="29" t="n">
        <v>52.5410219479835</v>
      </c>
      <c r="H282" s="30" t="n">
        <v>48.062880114164</v>
      </c>
      <c r="I282" s="28" t="n">
        <v>85.4846641666834</v>
      </c>
      <c r="J282" s="28" t="n">
        <v>72.0076348501671</v>
      </c>
      <c r="K282" s="28" t="n">
        <v>76.121904869995</v>
      </c>
      <c r="L282" s="31" t="n">
        <v>46.9936200828519</v>
      </c>
      <c r="M282" s="29" t="n">
        <v>49.5147252908299</v>
      </c>
      <c r="N282" s="29" t="n">
        <v>13.3881599480239</v>
      </c>
      <c r="O282" s="29" t="n">
        <v>75.8538906498416</v>
      </c>
      <c r="P282" s="32" t="n">
        <v>71.4073119032387</v>
      </c>
      <c r="Q282" s="33" t="n">
        <v>41.6791706128761</v>
      </c>
      <c r="R282" s="33" t="n">
        <v>60.8912958911078</v>
      </c>
      <c r="S282" s="33" t="n">
        <v>83.0134008837742</v>
      </c>
      <c r="T282" s="30" t="n">
        <v>6.6676530688979</v>
      </c>
      <c r="U282" s="46" t="n">
        <v>12.4069478908189</v>
      </c>
      <c r="V282" s="47" t="n">
        <v>248.138957816377</v>
      </c>
      <c r="W282" s="47" t="n">
        <v>23.4695873264228</v>
      </c>
      <c r="X282" s="47" t="n">
        <v>3.91159788773714</v>
      </c>
      <c r="Y282" s="48" t="n">
        <v>5.96712452150417</v>
      </c>
      <c r="Z282" s="46" t="n">
        <v>80.07992007992</v>
      </c>
      <c r="AA282" s="47" t="n">
        <v>72.3889276575948</v>
      </c>
      <c r="AB282" s="48" t="n">
        <v>79.46</v>
      </c>
      <c r="AC282" s="46" t="n">
        <v>84.7352647352648</v>
      </c>
      <c r="AD282" s="47" t="n">
        <v>87.6523476523477</v>
      </c>
      <c r="AE282" s="49" t="n">
        <v>81.1788211788212</v>
      </c>
      <c r="AF282" s="48" t="n">
        <v>51.2737378415933</v>
      </c>
      <c r="AG282" s="46" t="n">
        <v>57.8787440312545</v>
      </c>
      <c r="AH282" s="50" t="n">
        <v>6</v>
      </c>
      <c r="AI282" s="47" t="n">
        <v>27.38118521416</v>
      </c>
      <c r="AJ282" s="50" t="n">
        <v>5</v>
      </c>
      <c r="AK282" s="48" t="n">
        <v>3.91159788773714</v>
      </c>
      <c r="AL282" s="51" t="n">
        <v>7.9</v>
      </c>
      <c r="AM282" s="52" t="n">
        <v>28.3</v>
      </c>
      <c r="AN282" s="52" t="n">
        <v>42.3</v>
      </c>
      <c r="AO282" s="52" t="n">
        <v>3.55</v>
      </c>
      <c r="AP282" s="53" t="n">
        <v>10.5</v>
      </c>
      <c r="AQ282" s="51" t="n">
        <v>3.98286217251734</v>
      </c>
      <c r="AR282" s="52" t="n">
        <v>0.545265092678885</v>
      </c>
      <c r="AS282" s="52" t="n">
        <v>90.785181733458</v>
      </c>
      <c r="AT282" s="53" t="n">
        <v>10.9599901625764</v>
      </c>
      <c r="AU282" s="51" t="n">
        <v>62.5855662037943</v>
      </c>
      <c r="AV282" s="52" t="n">
        <v>78.2319577547428</v>
      </c>
      <c r="AW282" s="52" t="n">
        <v>172.110307060434</v>
      </c>
      <c r="AX282" s="52" t="n">
        <v>78.2319577547428</v>
      </c>
      <c r="AY282" s="53" t="n">
        <v>3.94104201150784</v>
      </c>
      <c r="AZ282" s="51" t="n">
        <v>7.376281057</v>
      </c>
      <c r="BA282" s="52" t="n">
        <v>1.22826906472781</v>
      </c>
      <c r="BB282" s="52" t="n">
        <v>1.76659374379714</v>
      </c>
      <c r="BC282" s="52" t="n">
        <v>10.7190514729612</v>
      </c>
      <c r="BD282" s="53" t="n">
        <v>0.543647095371233</v>
      </c>
      <c r="BE282" s="54" t="n">
        <v>63.6363636363636</v>
      </c>
      <c r="BF282" s="55" t="n">
        <v>0.8214355564248</v>
      </c>
      <c r="BG282" s="56" t="n">
        <v>8</v>
      </c>
      <c r="BH282" s="57" t="n">
        <v>7</v>
      </c>
      <c r="BI282" s="56" t="n">
        <v>6</v>
      </c>
      <c r="BJ282" s="55" t="n">
        <v>25.3101736972705</v>
      </c>
      <c r="BK282" s="55" t="n">
        <v>2.7986715947784</v>
      </c>
      <c r="BL282" s="58" t="n">
        <v>34.9875930521092</v>
      </c>
      <c r="BM282" s="54" t="n">
        <v>0</v>
      </c>
      <c r="BN282" s="56" t="n">
        <v>1</v>
      </c>
      <c r="BO282" s="55" t="n">
        <v>0</v>
      </c>
      <c r="BP282" s="55" t="n">
        <v>62.60760682</v>
      </c>
      <c r="BQ282" s="57" t="n">
        <v>3</v>
      </c>
      <c r="BR282" s="54" t="n">
        <v>9.7856477166822</v>
      </c>
      <c r="BS282" s="58" t="n">
        <v>7.14507611059335</v>
      </c>
    </row>
    <row r="283" customFormat="false" ht="15" hidden="false" customHeight="false" outlineLevel="0" collapsed="false">
      <c r="A283" s="7" t="n">
        <v>1507953</v>
      </c>
      <c r="B283" s="25" t="s">
        <v>357</v>
      </c>
      <c r="C283" s="7" t="s">
        <v>227</v>
      </c>
      <c r="D283" s="26" t="n">
        <v>48.6151562126539</v>
      </c>
      <c r="E283" s="27" t="n">
        <f aca="false">RANK(D283,$D$2:$D$773,0)</f>
        <v>728</v>
      </c>
      <c r="F283" s="28" t="n">
        <v>58.4725633672282</v>
      </c>
      <c r="G283" s="29" t="n">
        <v>52.2085565013777</v>
      </c>
      <c r="H283" s="30" t="n">
        <v>35.1643487693558</v>
      </c>
      <c r="I283" s="28" t="n">
        <v>89.278845789395</v>
      </c>
      <c r="J283" s="28" t="n">
        <v>19.7349220456095</v>
      </c>
      <c r="K283" s="28" t="n">
        <v>79.6543875515699</v>
      </c>
      <c r="L283" s="31" t="n">
        <v>45.2220980823384</v>
      </c>
      <c r="M283" s="29" t="n">
        <v>54.4213064787479</v>
      </c>
      <c r="N283" s="29" t="n">
        <v>11.9624788919929</v>
      </c>
      <c r="O283" s="29" t="n">
        <v>88.3752387671466</v>
      </c>
      <c r="P283" s="32" t="n">
        <v>54.0752018676234</v>
      </c>
      <c r="Q283" s="33" t="n">
        <v>36.2695704895659</v>
      </c>
      <c r="R283" s="33" t="n">
        <v>56.0601182137456</v>
      </c>
      <c r="S283" s="33" t="n">
        <v>39.9474191746163</v>
      </c>
      <c r="T283" s="30" t="n">
        <v>8.38028719949552</v>
      </c>
      <c r="U283" s="46" t="n">
        <v>18.2841068917018</v>
      </c>
      <c r="V283" s="47" t="n">
        <v>140.646976090014</v>
      </c>
      <c r="W283" s="47" t="n">
        <v>11.0123062522369</v>
      </c>
      <c r="X283" s="47" t="n">
        <v>1.83538437537281</v>
      </c>
      <c r="Y283" s="48" t="n">
        <v>4.54780807732137</v>
      </c>
      <c r="Z283" s="46" t="n">
        <v>33.7258687258687</v>
      </c>
      <c r="AA283" s="47" t="n">
        <v>64.9278432410962</v>
      </c>
      <c r="AB283" s="48" t="n">
        <v>12.98</v>
      </c>
      <c r="AC283" s="46" t="n">
        <v>71.5315315315315</v>
      </c>
      <c r="AD283" s="47" t="n">
        <v>63.8288288288289</v>
      </c>
      <c r="AE283" s="49" t="n">
        <v>93.8095238095238</v>
      </c>
      <c r="AF283" s="48" t="n">
        <v>88.6030588084725</v>
      </c>
      <c r="AG283" s="46" t="n">
        <v>43.2947288667605</v>
      </c>
      <c r="AH283" s="50" t="n">
        <v>6</v>
      </c>
      <c r="AI283" s="47" t="n">
        <v>28.4484578182786</v>
      </c>
      <c r="AJ283" s="50" t="n">
        <v>5</v>
      </c>
      <c r="AK283" s="48" t="n">
        <v>14.6830750029825</v>
      </c>
      <c r="AL283" s="51" t="n">
        <v>5.9</v>
      </c>
      <c r="AM283" s="52" t="n">
        <v>24.5</v>
      </c>
      <c r="AN283" s="52" t="n">
        <v>51.3</v>
      </c>
      <c r="AO283" s="52" t="n">
        <v>4</v>
      </c>
      <c r="AP283" s="53" t="n">
        <v>8.4</v>
      </c>
      <c r="AQ283" s="51" t="n">
        <v>3.54125953947566</v>
      </c>
      <c r="AR283" s="52" t="n">
        <v>2.49654875665596</v>
      </c>
      <c r="AS283" s="52" t="n">
        <v>60.200441042007</v>
      </c>
      <c r="AT283" s="53" t="n">
        <v>3.96183313313135</v>
      </c>
      <c r="AU283" s="51" t="n">
        <v>12.8476906276097</v>
      </c>
      <c r="AV283" s="52" t="n">
        <v>40.3784562582019</v>
      </c>
      <c r="AW283" s="52" t="n">
        <v>50.4730703227523</v>
      </c>
      <c r="AX283" s="52" t="n">
        <v>24.777689067533</v>
      </c>
      <c r="AY283" s="53" t="n">
        <v>4.58846093843203</v>
      </c>
      <c r="AZ283" s="51" t="n">
        <v>0</v>
      </c>
      <c r="BA283" s="52" t="n">
        <v>53.9081258873463</v>
      </c>
      <c r="BB283" s="52" t="n">
        <v>4.25433257477588</v>
      </c>
      <c r="BC283" s="52" t="n">
        <v>12.8979355241957</v>
      </c>
      <c r="BD283" s="53" t="n">
        <v>2.72513760152034</v>
      </c>
      <c r="BE283" s="54" t="n">
        <v>53.8461538461539</v>
      </c>
      <c r="BF283" s="55" t="n">
        <v>2.72554579742863</v>
      </c>
      <c r="BG283" s="56" t="n">
        <v>6</v>
      </c>
      <c r="BH283" s="57" t="n">
        <v>7</v>
      </c>
      <c r="BI283" s="56" t="n">
        <v>4</v>
      </c>
      <c r="BJ283" s="55" t="n">
        <v>22.6441631504923</v>
      </c>
      <c r="BK283" s="55" t="n">
        <v>1.27983618096884</v>
      </c>
      <c r="BL283" s="58" t="n">
        <v>35.7243319268636</v>
      </c>
      <c r="BM283" s="54" t="n">
        <v>66.666666667</v>
      </c>
      <c r="BN283" s="56" t="n">
        <v>5</v>
      </c>
      <c r="BO283" s="55" t="n">
        <v>314.707066271</v>
      </c>
      <c r="BP283" s="55" t="n">
        <v>87.05745792</v>
      </c>
      <c r="BQ283" s="57" t="n">
        <v>3</v>
      </c>
      <c r="BR283" s="54" t="n">
        <v>13.5629381286193</v>
      </c>
      <c r="BS283" s="58" t="n">
        <v>8.19334134141313</v>
      </c>
    </row>
    <row r="284" customFormat="false" ht="15" hidden="false" customHeight="false" outlineLevel="0" collapsed="false">
      <c r="A284" s="7" t="n">
        <v>1507961</v>
      </c>
      <c r="B284" s="25" t="s">
        <v>358</v>
      </c>
      <c r="C284" s="7" t="s">
        <v>227</v>
      </c>
      <c r="D284" s="26" t="n">
        <v>51.8076381538156</v>
      </c>
      <c r="E284" s="27" t="n">
        <f aca="false">RANK(D284,$D$2:$D$773,0)</f>
        <v>576</v>
      </c>
      <c r="F284" s="28" t="n">
        <v>64.3640220032317</v>
      </c>
      <c r="G284" s="29" t="n">
        <v>51.4032681827361</v>
      </c>
      <c r="H284" s="30" t="n">
        <v>39.655624275479</v>
      </c>
      <c r="I284" s="28" t="n">
        <v>88.4744939584382</v>
      </c>
      <c r="J284" s="28" t="n">
        <v>45.3153730156965</v>
      </c>
      <c r="K284" s="28" t="n">
        <v>80.1939873995644</v>
      </c>
      <c r="L284" s="31" t="n">
        <v>43.4722336392275</v>
      </c>
      <c r="M284" s="29" t="n">
        <v>61.3571970533079</v>
      </c>
      <c r="N284" s="29" t="n">
        <v>7.53524931922544</v>
      </c>
      <c r="O284" s="29" t="n">
        <v>83.5782648736024</v>
      </c>
      <c r="P284" s="32" t="n">
        <v>53.1423614848087</v>
      </c>
      <c r="Q284" s="33" t="n">
        <v>25.4958478095103</v>
      </c>
      <c r="R284" s="33" t="n">
        <v>46.7322017861263</v>
      </c>
      <c r="S284" s="33" t="n">
        <v>77.3086376960983</v>
      </c>
      <c r="T284" s="30" t="n">
        <v>9.08580981018134</v>
      </c>
      <c r="U284" s="46" t="n">
        <v>15.2284263959391</v>
      </c>
      <c r="V284" s="47" t="n">
        <v>507.61421319797</v>
      </c>
      <c r="W284" s="47" t="n">
        <v>8.44095551616443</v>
      </c>
      <c r="X284" s="47" t="n">
        <v>0</v>
      </c>
      <c r="Y284" s="48" t="n">
        <v>5.91011697106505</v>
      </c>
      <c r="Z284" s="46" t="n">
        <v>78.4476446180132</v>
      </c>
      <c r="AA284" s="47" t="n">
        <v>1.72798216276477</v>
      </c>
      <c r="AB284" s="48" t="n">
        <v>50.54</v>
      </c>
      <c r="AC284" s="46" t="n">
        <v>83.8662435928728</v>
      </c>
      <c r="AD284" s="47" t="n">
        <v>77.2272394434953</v>
      </c>
      <c r="AE284" s="49" t="n">
        <v>78.7405418598975</v>
      </c>
      <c r="AF284" s="48" t="n">
        <v>82.0488271900431</v>
      </c>
      <c r="AG284" s="46" t="n">
        <v>94.0144155437167</v>
      </c>
      <c r="AH284" s="50" t="n">
        <v>6</v>
      </c>
      <c r="AI284" s="47" t="n">
        <v>33.7638220646577</v>
      </c>
      <c r="AJ284" s="50" t="n">
        <v>5</v>
      </c>
      <c r="AK284" s="48" t="n">
        <v>25.3228665484933</v>
      </c>
      <c r="AL284" s="51" t="n">
        <v>3.1</v>
      </c>
      <c r="AM284" s="52" t="n">
        <v>22.8</v>
      </c>
      <c r="AN284" s="52" t="n">
        <v>52.1</v>
      </c>
      <c r="AO284" s="52" t="n">
        <v>4.25</v>
      </c>
      <c r="AP284" s="53" t="n">
        <v>4.7</v>
      </c>
      <c r="AQ284" s="51" t="n">
        <v>0.861804917439377</v>
      </c>
      <c r="AR284" s="52" t="n">
        <v>0.264528165288336</v>
      </c>
      <c r="AS284" s="52" t="n">
        <v>63.871021635619</v>
      </c>
      <c r="AT284" s="53" t="n">
        <v>0.617464427923037</v>
      </c>
      <c r="AU284" s="51" t="n">
        <v>16.8819110323289</v>
      </c>
      <c r="AV284" s="52" t="n">
        <v>67.5276441293155</v>
      </c>
      <c r="AW284" s="52" t="n">
        <v>185.701021355617</v>
      </c>
      <c r="AX284" s="52" t="n">
        <v>67.5276441293155</v>
      </c>
      <c r="AY284" s="53" t="n">
        <v>8.44095551616443</v>
      </c>
      <c r="AZ284" s="51" t="n">
        <v>0</v>
      </c>
      <c r="BA284" s="52" t="n">
        <v>83.9072309690686</v>
      </c>
      <c r="BB284" s="52" t="n">
        <v>0.255836783474492</v>
      </c>
      <c r="BC284" s="52" t="n">
        <v>4.03932044155867</v>
      </c>
      <c r="BD284" s="53" t="n">
        <v>0.668281680728427</v>
      </c>
      <c r="BE284" s="54" t="n">
        <v>77.7777777777778</v>
      </c>
      <c r="BF284" s="55" t="n">
        <v>2.78551532033426</v>
      </c>
      <c r="BG284" s="56" t="n">
        <v>4</v>
      </c>
      <c r="BH284" s="57" t="n">
        <v>0</v>
      </c>
      <c r="BI284" s="56" t="n">
        <v>2</v>
      </c>
      <c r="BJ284" s="55" t="n">
        <v>24.8730964467005</v>
      </c>
      <c r="BK284" s="55" t="n">
        <v>2.57400257400257</v>
      </c>
      <c r="BL284" s="58" t="n">
        <v>23.8578680203046</v>
      </c>
      <c r="BM284" s="54" t="n">
        <v>0</v>
      </c>
      <c r="BN284" s="56" t="n">
        <v>1</v>
      </c>
      <c r="BO284" s="55" t="n">
        <v>67.215594018</v>
      </c>
      <c r="BP284" s="55" t="n">
        <v>102.0755359</v>
      </c>
      <c r="BQ284" s="57" t="n">
        <v>3</v>
      </c>
      <c r="BR284" s="54" t="n">
        <v>15.2869434466628</v>
      </c>
      <c r="BS284" s="58" t="n">
        <v>8.52059142928744</v>
      </c>
    </row>
    <row r="285" customFormat="false" ht="15" hidden="false" customHeight="false" outlineLevel="0" collapsed="false">
      <c r="A285" s="7" t="n">
        <v>1507979</v>
      </c>
      <c r="B285" s="25" t="s">
        <v>359</v>
      </c>
      <c r="C285" s="7" t="s">
        <v>227</v>
      </c>
      <c r="D285" s="26" t="n">
        <v>59.2201070450275</v>
      </c>
      <c r="E285" s="27" t="n">
        <f aca="false">RANK(D285,$D$2:$D$773,0)</f>
        <v>86</v>
      </c>
      <c r="F285" s="28" t="n">
        <v>75.1134997595497</v>
      </c>
      <c r="G285" s="29" t="n">
        <v>61.3425677718611</v>
      </c>
      <c r="H285" s="30" t="n">
        <v>41.2042536036715</v>
      </c>
      <c r="I285" s="28" t="n">
        <v>91.1392878733535</v>
      </c>
      <c r="J285" s="28" t="n">
        <v>46.4387370448329</v>
      </c>
      <c r="K285" s="28" t="n">
        <v>88.3965082944152</v>
      </c>
      <c r="L285" s="31" t="n">
        <v>74.4794658255973</v>
      </c>
      <c r="M285" s="29" t="n">
        <v>77.8995892513645</v>
      </c>
      <c r="N285" s="29" t="n">
        <v>9.47863577407523</v>
      </c>
      <c r="O285" s="29" t="n">
        <v>84.8981856656074</v>
      </c>
      <c r="P285" s="32" t="n">
        <v>73.0938603963974</v>
      </c>
      <c r="Q285" s="33" t="n">
        <v>11.5313303647865</v>
      </c>
      <c r="R285" s="33" t="n">
        <v>43.855895550289</v>
      </c>
      <c r="S285" s="33" t="n">
        <v>98.1338475302748</v>
      </c>
      <c r="T285" s="30" t="n">
        <v>11.2959409693359</v>
      </c>
      <c r="U285" s="46" t="n">
        <v>3.27868852459016</v>
      </c>
      <c r="V285" s="47" t="n">
        <v>0</v>
      </c>
      <c r="W285" s="47" t="n">
        <v>15.8587513876407</v>
      </c>
      <c r="X285" s="47" t="n">
        <v>5.28625046254692</v>
      </c>
      <c r="Y285" s="48" t="n">
        <v>3.75782881002088</v>
      </c>
      <c r="Z285" s="46" t="n">
        <v>86.5870153291254</v>
      </c>
      <c r="AA285" s="47" t="n">
        <v>69.1472517529971</v>
      </c>
      <c r="AB285" s="48" t="n">
        <v>91.38</v>
      </c>
      <c r="AC285" s="46" t="n">
        <v>84.4905320108206</v>
      </c>
      <c r="AD285" s="47" t="n">
        <v>86.2037871956718</v>
      </c>
      <c r="AE285" s="49" t="n">
        <v>96.4382326420198</v>
      </c>
      <c r="AF285" s="48" t="n">
        <v>85.4553591407474</v>
      </c>
      <c r="AG285" s="46" t="n">
        <v>19.2975685063682</v>
      </c>
      <c r="AH285" s="50" t="n">
        <v>4</v>
      </c>
      <c r="AI285" s="47" t="n">
        <v>5.28625046254692</v>
      </c>
      <c r="AJ285" s="50" t="n">
        <v>2</v>
      </c>
      <c r="AK285" s="48" t="n">
        <v>21.1450018501877</v>
      </c>
      <c r="AL285" s="51" t="n">
        <v>0.5</v>
      </c>
      <c r="AM285" s="52" t="n">
        <v>9</v>
      </c>
      <c r="AN285" s="52" t="n">
        <v>35.6</v>
      </c>
      <c r="AO285" s="52" t="n">
        <v>5.2</v>
      </c>
      <c r="AP285" s="53" t="n">
        <v>4.1</v>
      </c>
      <c r="AQ285" s="51" t="n">
        <v>2.8029865883299</v>
      </c>
      <c r="AR285" s="52" t="n">
        <v>0.151690010316669</v>
      </c>
      <c r="AS285" s="52" t="n">
        <v>73.640035671196</v>
      </c>
      <c r="AT285" s="53" t="n">
        <v>0.837136512266344</v>
      </c>
      <c r="AU285" s="51" t="n">
        <v>37.0037532378284</v>
      </c>
      <c r="AV285" s="52" t="n">
        <v>15.8587513876407</v>
      </c>
      <c r="AW285" s="52" t="n">
        <v>105.725009250938</v>
      </c>
      <c r="AX285" s="52" t="n">
        <v>52.8625046254692</v>
      </c>
      <c r="AY285" s="53" t="n">
        <v>5.28625046254692</v>
      </c>
      <c r="AZ285" s="51" t="n">
        <v>27.498561269</v>
      </c>
      <c r="BA285" s="52" t="n">
        <v>19.6369620138933</v>
      </c>
      <c r="BB285" s="52" t="n">
        <v>2.1703322088808</v>
      </c>
      <c r="BC285" s="52" t="n">
        <v>16.5196114781899</v>
      </c>
      <c r="BD285" s="53" t="n">
        <v>3.2523737082306</v>
      </c>
      <c r="BE285" s="54" t="n">
        <v>36.3636363636364</v>
      </c>
      <c r="BF285" s="55" t="n">
        <v>0.158587513876407</v>
      </c>
      <c r="BG285" s="56" t="n">
        <v>2</v>
      </c>
      <c r="BH285" s="57" t="n">
        <v>0</v>
      </c>
      <c r="BI285" s="56" t="n">
        <v>2</v>
      </c>
      <c r="BJ285" s="55" t="n">
        <v>28.5245901639344</v>
      </c>
      <c r="BK285" s="55" t="n">
        <v>2.23763705526964</v>
      </c>
      <c r="BL285" s="58" t="n">
        <v>18.0327868852459</v>
      </c>
      <c r="BM285" s="54" t="n">
        <v>0</v>
      </c>
      <c r="BN285" s="56" t="n">
        <v>1</v>
      </c>
      <c r="BO285" s="55" t="n">
        <v>21.987686895</v>
      </c>
      <c r="BP285" s="55" t="n">
        <v>0</v>
      </c>
      <c r="BQ285" s="57" t="n">
        <v>1</v>
      </c>
      <c r="BR285" s="54" t="n">
        <v>16.0520379793317</v>
      </c>
      <c r="BS285" s="58" t="n">
        <v>12.4324607879138</v>
      </c>
    </row>
    <row r="286" customFormat="false" ht="15" hidden="false" customHeight="false" outlineLevel="0" collapsed="false">
      <c r="A286" s="7" t="n">
        <v>1508001</v>
      </c>
      <c r="B286" s="25" t="s">
        <v>360</v>
      </c>
      <c r="C286" s="7" t="s">
        <v>227</v>
      </c>
      <c r="D286" s="26" t="n">
        <v>50.5825082671969</v>
      </c>
      <c r="E286" s="27" t="n">
        <f aca="false">RANK(D286,$D$2:$D$773,0)</f>
        <v>668</v>
      </c>
      <c r="F286" s="28" t="n">
        <v>57.2504922630377</v>
      </c>
      <c r="G286" s="29" t="n">
        <v>55.8181259420813</v>
      </c>
      <c r="H286" s="30" t="n">
        <v>38.6789065964716</v>
      </c>
      <c r="I286" s="28" t="n">
        <v>84.1731042402064</v>
      </c>
      <c r="J286" s="28" t="n">
        <v>30.6377027580655</v>
      </c>
      <c r="K286" s="28" t="n">
        <v>77.8739676429015</v>
      </c>
      <c r="L286" s="31" t="n">
        <v>36.3171944109773</v>
      </c>
      <c r="M286" s="29" t="n">
        <v>68.1417911271143</v>
      </c>
      <c r="N286" s="29" t="n">
        <v>17.2758724133627</v>
      </c>
      <c r="O286" s="29" t="n">
        <v>80.9755018004896</v>
      </c>
      <c r="P286" s="32" t="n">
        <v>56.8793384273584</v>
      </c>
      <c r="Q286" s="33" t="n">
        <v>26.5490480155453</v>
      </c>
      <c r="R286" s="33" t="n">
        <v>55.3944292983331</v>
      </c>
      <c r="S286" s="33" t="n">
        <v>62.5940773594826</v>
      </c>
      <c r="T286" s="30" t="n">
        <v>10.1780717125254</v>
      </c>
      <c r="U286" s="46" t="n">
        <v>16.3376446562287</v>
      </c>
      <c r="V286" s="47" t="n">
        <v>136.147038801906</v>
      </c>
      <c r="W286" s="47" t="n">
        <v>20.3029829767297</v>
      </c>
      <c r="X286" s="47" t="n">
        <v>1.5617679212869</v>
      </c>
      <c r="Y286" s="48" t="n">
        <v>8.37658017298736</v>
      </c>
      <c r="Z286" s="46" t="n">
        <v>62.7052990393554</v>
      </c>
      <c r="AA286" s="47" t="n">
        <v>53.7742807966561</v>
      </c>
      <c r="AB286" s="48" t="n">
        <v>79.25</v>
      </c>
      <c r="AC286" s="46" t="n">
        <v>62.4496436318562</v>
      </c>
      <c r="AD286" s="47" t="n">
        <v>72.8308026030369</v>
      </c>
      <c r="AE286" s="49" t="n">
        <v>92.9346141927487</v>
      </c>
      <c r="AF286" s="48" t="n">
        <v>79.8643972031923</v>
      </c>
      <c r="AG286" s="46" t="n">
        <v>163.380281690141</v>
      </c>
      <c r="AH286" s="50" t="n">
        <v>6</v>
      </c>
      <c r="AI286" s="47" t="n">
        <v>84.3354677494924</v>
      </c>
      <c r="AJ286" s="50" t="n">
        <v>6</v>
      </c>
      <c r="AK286" s="48" t="n">
        <v>28.1118225831641</v>
      </c>
      <c r="AL286" s="51" t="n">
        <v>3.7</v>
      </c>
      <c r="AM286" s="52" t="n">
        <v>19.8</v>
      </c>
      <c r="AN286" s="52" t="n">
        <v>42.2</v>
      </c>
      <c r="AO286" s="52" t="n">
        <v>4.55</v>
      </c>
      <c r="AP286" s="53" t="n">
        <v>0.4</v>
      </c>
      <c r="AQ286" s="51" t="n">
        <v>15.1074236889357</v>
      </c>
      <c r="AR286" s="52" t="n">
        <v>0.257594988958372</v>
      </c>
      <c r="AS286" s="52" t="n">
        <v>76.622190576435</v>
      </c>
      <c r="AT286" s="53" t="n">
        <v>7.54635935855364</v>
      </c>
      <c r="AU286" s="51" t="n">
        <v>49.9765734811807</v>
      </c>
      <c r="AV286" s="52" t="n">
        <v>51.5383414024676</v>
      </c>
      <c r="AW286" s="52" t="n">
        <v>104.638450726222</v>
      </c>
      <c r="AX286" s="52" t="n">
        <v>73.4030923004842</v>
      </c>
      <c r="AY286" s="53" t="n">
        <v>3.12353584257379</v>
      </c>
      <c r="AZ286" s="51" t="n">
        <v>0.353200539</v>
      </c>
      <c r="BA286" s="52" t="n">
        <v>59.7730749713081</v>
      </c>
      <c r="BB286" s="52" t="n">
        <v>1.99444657481406</v>
      </c>
      <c r="BC286" s="52" t="n">
        <v>23.168160742741</v>
      </c>
      <c r="BD286" s="53" t="n">
        <v>5.89746764906198</v>
      </c>
      <c r="BE286" s="54" t="n">
        <v>66.6666666666667</v>
      </c>
      <c r="BF286" s="55" t="n">
        <v>3.92003748243011</v>
      </c>
      <c r="BG286" s="56" t="n">
        <v>5</v>
      </c>
      <c r="BH286" s="57" t="n">
        <v>0</v>
      </c>
      <c r="BI286" s="56" t="n">
        <v>4</v>
      </c>
      <c r="BJ286" s="55" t="n">
        <v>23.8938053097345</v>
      </c>
      <c r="BK286" s="55" t="n">
        <v>2.11879370012006</v>
      </c>
      <c r="BL286" s="58" t="n">
        <v>18.9925119128659</v>
      </c>
      <c r="BM286" s="54" t="n">
        <v>32.362459547</v>
      </c>
      <c r="BN286" s="56" t="n">
        <v>5</v>
      </c>
      <c r="BO286" s="55" t="n">
        <v>47.875905653</v>
      </c>
      <c r="BP286" s="55" t="n">
        <v>100.90281466</v>
      </c>
      <c r="BQ286" s="57" t="n">
        <v>3</v>
      </c>
      <c r="BR286" s="54" t="n">
        <v>15.6491858089282</v>
      </c>
      <c r="BS286" s="58" t="n">
        <v>10.4637483747136</v>
      </c>
    </row>
    <row r="287" customFormat="false" ht="15" hidden="false" customHeight="false" outlineLevel="0" collapsed="false">
      <c r="A287" s="7" t="n">
        <v>1508035</v>
      </c>
      <c r="B287" s="25" t="s">
        <v>361</v>
      </c>
      <c r="C287" s="7" t="s">
        <v>227</v>
      </c>
      <c r="D287" s="26" t="n">
        <v>48.917169217882</v>
      </c>
      <c r="E287" s="27" t="n">
        <f aca="false">RANK(D287,$D$2:$D$773,0)</f>
        <v>723</v>
      </c>
      <c r="F287" s="28" t="n">
        <v>53.6806860473014</v>
      </c>
      <c r="G287" s="29" t="n">
        <v>52.4766790181189</v>
      </c>
      <c r="H287" s="30" t="n">
        <v>40.5941425882255</v>
      </c>
      <c r="I287" s="28" t="n">
        <v>90.1182763865299</v>
      </c>
      <c r="J287" s="28" t="n">
        <v>15.6948245574247</v>
      </c>
      <c r="K287" s="28" t="n">
        <v>63.3773753569498</v>
      </c>
      <c r="L287" s="31" t="n">
        <v>45.5322678883013</v>
      </c>
      <c r="M287" s="29" t="n">
        <v>63.7303860593741</v>
      </c>
      <c r="N287" s="29" t="n">
        <v>4.92578920398991</v>
      </c>
      <c r="O287" s="29" t="n">
        <v>75.6776958455201</v>
      </c>
      <c r="P287" s="32" t="n">
        <v>65.5728449635915</v>
      </c>
      <c r="Q287" s="33" t="n">
        <v>30.8902269799102</v>
      </c>
      <c r="R287" s="33" t="n">
        <v>44.3525193461001</v>
      </c>
      <c r="S287" s="33" t="n">
        <v>79.6655888664813</v>
      </c>
      <c r="T287" s="30" t="n">
        <v>7.46823516041054</v>
      </c>
      <c r="U287" s="46" t="n">
        <v>7.5187969924812</v>
      </c>
      <c r="V287" s="47" t="n">
        <v>417.536534446764</v>
      </c>
      <c r="W287" s="47" t="n">
        <v>3.19928336052724</v>
      </c>
      <c r="X287" s="47" t="n">
        <v>6.39856672105448</v>
      </c>
      <c r="Y287" s="48" t="n">
        <v>5.22382426209708</v>
      </c>
      <c r="Z287" s="46" t="n">
        <v>36.678614097969</v>
      </c>
      <c r="AA287" s="47" t="n">
        <v>4.69149843616719</v>
      </c>
      <c r="AB287" s="48" t="n">
        <v>12.79</v>
      </c>
      <c r="AC287" s="46" t="n">
        <v>36.2936413115625</v>
      </c>
      <c r="AD287" s="47" t="n">
        <v>54.5732112040356</v>
      </c>
      <c r="AE287" s="49" t="n">
        <v>79.9681401831939</v>
      </c>
      <c r="AF287" s="48" t="n">
        <v>77.1881973716836</v>
      </c>
      <c r="AG287" s="46" t="n">
        <v>70.2823005739721</v>
      </c>
      <c r="AH287" s="50" t="n">
        <v>6</v>
      </c>
      <c r="AI287" s="47" t="n">
        <v>25.5942668842179</v>
      </c>
      <c r="AJ287" s="50" t="n">
        <v>5</v>
      </c>
      <c r="AK287" s="48" t="n">
        <v>12.797133442109</v>
      </c>
      <c r="AL287" s="51" t="n">
        <v>1.9</v>
      </c>
      <c r="AM287" s="52" t="n">
        <v>25</v>
      </c>
      <c r="AN287" s="52" t="n">
        <v>42.9</v>
      </c>
      <c r="AO287" s="52" t="n">
        <v>3.6</v>
      </c>
      <c r="AP287" s="53" t="n">
        <v>0.1</v>
      </c>
      <c r="AQ287" s="51" t="n">
        <v>2.38544275043054</v>
      </c>
      <c r="AR287" s="52" t="n">
        <v>0.152672562257652</v>
      </c>
      <c r="AS287" s="52" t="n">
        <v>32.714190624109</v>
      </c>
      <c r="AT287" s="53" t="n">
        <v>0.122296533434763</v>
      </c>
      <c r="AU287" s="51" t="n">
        <v>92.77921745529</v>
      </c>
      <c r="AV287" s="52" t="n">
        <v>51.1885337684359</v>
      </c>
      <c r="AW287" s="52" t="n">
        <v>179.159868189526</v>
      </c>
      <c r="AX287" s="52" t="n">
        <v>67.1849505710721</v>
      </c>
      <c r="AY287" s="53" t="n">
        <v>12.9203139636293</v>
      </c>
      <c r="AZ287" s="51" t="n">
        <v>21.684476078</v>
      </c>
      <c r="BA287" s="52" t="n">
        <v>54.1113539574093</v>
      </c>
      <c r="BB287" s="52" t="n">
        <v>0.0766442122373591</v>
      </c>
      <c r="BC287" s="52" t="n">
        <v>6.02941883421535</v>
      </c>
      <c r="BD287" s="53" t="n">
        <v>0.919205046118736</v>
      </c>
      <c r="BE287" s="54" t="n">
        <v>54.5454545454545</v>
      </c>
      <c r="BF287" s="55" t="n">
        <v>2.91134785807979</v>
      </c>
      <c r="BG287" s="56" t="n">
        <v>8</v>
      </c>
      <c r="BH287" s="57" t="n">
        <v>0</v>
      </c>
      <c r="BI287" s="56" t="n">
        <v>2</v>
      </c>
      <c r="BJ287" s="55" t="n">
        <v>25.3132832080201</v>
      </c>
      <c r="BK287" s="55" t="n">
        <v>6.19885940986858</v>
      </c>
      <c r="BL287" s="58" t="n">
        <v>52.3809523809524</v>
      </c>
      <c r="BM287" s="54" t="n">
        <v>0</v>
      </c>
      <c r="BN287" s="56" t="n">
        <v>1</v>
      </c>
      <c r="BO287" s="55" t="n">
        <v>39.445138387</v>
      </c>
      <c r="BP287" s="55" t="n">
        <v>67.48397256</v>
      </c>
      <c r="BQ287" s="57" t="n">
        <v>3</v>
      </c>
      <c r="BR287" s="54" t="n">
        <v>11.188944182066</v>
      </c>
      <c r="BS287" s="58" t="n">
        <v>7.8607879806016</v>
      </c>
    </row>
    <row r="288" customFormat="false" ht="15" hidden="false" customHeight="false" outlineLevel="0" collapsed="false">
      <c r="A288" s="7" t="n">
        <v>1508050</v>
      </c>
      <c r="B288" s="25" t="s">
        <v>362</v>
      </c>
      <c r="C288" s="7" t="s">
        <v>227</v>
      </c>
      <c r="D288" s="26" t="n">
        <v>47.7933752660999</v>
      </c>
      <c r="E288" s="27" t="n">
        <f aca="false">RANK(D288,$D$2:$D$773,0)</f>
        <v>748</v>
      </c>
      <c r="F288" s="28" t="n">
        <v>50.1385025057079</v>
      </c>
      <c r="G288" s="29" t="n">
        <v>53.0792904389937</v>
      </c>
      <c r="H288" s="30" t="n">
        <v>40.162332853598</v>
      </c>
      <c r="I288" s="28" t="n">
        <v>83.9106201897175</v>
      </c>
      <c r="J288" s="28" t="n">
        <v>1.16364727549985</v>
      </c>
      <c r="K288" s="28" t="n">
        <v>65.5016352061398</v>
      </c>
      <c r="L288" s="31" t="n">
        <v>49.9781073514745</v>
      </c>
      <c r="M288" s="29" t="n">
        <v>49.1224555635691</v>
      </c>
      <c r="N288" s="29" t="n">
        <v>6.06402702947245</v>
      </c>
      <c r="O288" s="29" t="n">
        <v>84.4613524973804</v>
      </c>
      <c r="P288" s="32" t="n">
        <v>72.6693266655531</v>
      </c>
      <c r="Q288" s="33" t="n">
        <v>21.6710017779176</v>
      </c>
      <c r="R288" s="33" t="n">
        <v>43.1821925595217</v>
      </c>
      <c r="S288" s="33" t="n">
        <v>88.6126581257632</v>
      </c>
      <c r="T288" s="30" t="n">
        <v>7.18347895118943</v>
      </c>
      <c r="U288" s="46" t="n">
        <v>24</v>
      </c>
      <c r="V288" s="47" t="n">
        <v>266.709191301054</v>
      </c>
      <c r="W288" s="47" t="n">
        <v>26.085141903172</v>
      </c>
      <c r="X288" s="47" t="n">
        <v>2.15752573154998</v>
      </c>
      <c r="Y288" s="48" t="n">
        <v>5.3228021978022</v>
      </c>
      <c r="Z288" s="46" t="n">
        <v>4.00109619073718</v>
      </c>
      <c r="AA288" s="47" t="n">
        <v>51.2637718729748</v>
      </c>
      <c r="AB288" s="48" t="n">
        <v>20.02</v>
      </c>
      <c r="AC288" s="46" t="n">
        <v>53.6037270485064</v>
      </c>
      <c r="AD288" s="47" t="n">
        <v>65.7166346944368</v>
      </c>
      <c r="AE288" s="49" t="n">
        <v>59.0846807344478</v>
      </c>
      <c r="AF288" s="48" t="n">
        <v>81.5139442231076</v>
      </c>
      <c r="AG288" s="46" t="n">
        <v>18.4238085860125</v>
      </c>
      <c r="AH288" s="50" t="n">
        <v>4</v>
      </c>
      <c r="AI288" s="47" t="n">
        <v>10.4340567612688</v>
      </c>
      <c r="AJ288" s="50" t="n">
        <v>4</v>
      </c>
      <c r="AK288" s="48" t="n">
        <v>88.6894824707846</v>
      </c>
      <c r="AL288" s="51" t="n">
        <v>9.8</v>
      </c>
      <c r="AM288" s="52" t="n">
        <v>28.4</v>
      </c>
      <c r="AN288" s="52" t="n">
        <v>46.8</v>
      </c>
      <c r="AO288" s="52" t="n">
        <v>3.95</v>
      </c>
      <c r="AP288" s="53" t="n">
        <v>9.1</v>
      </c>
      <c r="AQ288" s="51" t="n">
        <v>0.770264681555003</v>
      </c>
      <c r="AR288" s="52" t="n">
        <v>0.114161152467604</v>
      </c>
      <c r="AS288" s="52" t="n">
        <v>49.968982630273</v>
      </c>
      <c r="AT288" s="53" t="n">
        <v>3.07890474221121</v>
      </c>
      <c r="AU288" s="51" t="n">
        <v>46.9532554257095</v>
      </c>
      <c r="AV288" s="52" t="n">
        <v>31.3021702838063</v>
      </c>
      <c r="AW288" s="52" t="n">
        <v>78.2554257095159</v>
      </c>
      <c r="AX288" s="52" t="n">
        <v>26.085141903172</v>
      </c>
      <c r="AY288" s="53" t="n">
        <v>10.4340567612688</v>
      </c>
      <c r="AZ288" s="51" t="n">
        <v>68.387491414</v>
      </c>
      <c r="BA288" s="52" t="n">
        <v>15.7622638121038</v>
      </c>
      <c r="BB288" s="52" t="n">
        <v>16.7306217128213</v>
      </c>
      <c r="BC288" s="52" t="n">
        <v>243.978321454068</v>
      </c>
      <c r="BD288" s="53" t="n">
        <v>32.671629445823</v>
      </c>
      <c r="BE288" s="54" t="n">
        <v>36.3636363636364</v>
      </c>
      <c r="BF288" s="55" t="n">
        <v>1.09557595993322</v>
      </c>
      <c r="BG288" s="56" t="n">
        <v>6</v>
      </c>
      <c r="BH288" s="57" t="n">
        <v>0</v>
      </c>
      <c r="BI288" s="56" t="n">
        <v>2</v>
      </c>
      <c r="BJ288" s="55" t="n">
        <v>26</v>
      </c>
      <c r="BK288" s="55" t="n">
        <v>13.2802124833997</v>
      </c>
      <c r="BL288" s="58" t="n">
        <v>20.4</v>
      </c>
      <c r="BM288" s="54" t="n">
        <v>0</v>
      </c>
      <c r="BN288" s="56" t="n">
        <v>1</v>
      </c>
      <c r="BO288" s="55" t="n">
        <v>34.098658786</v>
      </c>
      <c r="BP288" s="55" t="n">
        <v>6.56038837</v>
      </c>
      <c r="BQ288" s="57" t="n">
        <v>2</v>
      </c>
      <c r="BR288" s="54" t="n">
        <v>10.7009925558313</v>
      </c>
      <c r="BS288" s="58" t="n">
        <v>7.59925558312655</v>
      </c>
    </row>
    <row r="289" customFormat="false" ht="15" hidden="false" customHeight="false" outlineLevel="0" collapsed="false">
      <c r="A289" s="7" t="n">
        <v>1508084</v>
      </c>
      <c r="B289" s="25" t="s">
        <v>363</v>
      </c>
      <c r="C289" s="7" t="s">
        <v>227</v>
      </c>
      <c r="D289" s="26" t="n">
        <v>54.5765493518487</v>
      </c>
      <c r="E289" s="27" t="n">
        <f aca="false">RANK(D289,$D$2:$D$773,0)</f>
        <v>335</v>
      </c>
      <c r="F289" s="28" t="n">
        <v>63.6057146325121</v>
      </c>
      <c r="G289" s="29" t="n">
        <v>57.1466738454446</v>
      </c>
      <c r="H289" s="30" t="n">
        <v>42.9772595775892</v>
      </c>
      <c r="I289" s="28" t="n">
        <v>84.6924329874171</v>
      </c>
      <c r="J289" s="28" t="n">
        <v>39.0329361641124</v>
      </c>
      <c r="K289" s="28" t="n">
        <v>91.2558957420014</v>
      </c>
      <c r="L289" s="31" t="n">
        <v>39.4415936365176</v>
      </c>
      <c r="M289" s="29" t="n">
        <v>68.0310057988029</v>
      </c>
      <c r="N289" s="29" t="n">
        <v>18.3240359409692</v>
      </c>
      <c r="O289" s="29" t="n">
        <v>91.2580711918739</v>
      </c>
      <c r="P289" s="32" t="n">
        <v>50.9735824501324</v>
      </c>
      <c r="Q289" s="33" t="n">
        <v>30.3131488908189</v>
      </c>
      <c r="R289" s="33" t="n">
        <v>55.7843118672247</v>
      </c>
      <c r="S289" s="33" t="n">
        <v>73.4290888460579</v>
      </c>
      <c r="T289" s="30" t="n">
        <v>12.3824887062553</v>
      </c>
      <c r="U289" s="46" t="n">
        <v>14.0845070422535</v>
      </c>
      <c r="V289" s="47" t="n">
        <v>56.980056980057</v>
      </c>
      <c r="W289" s="47" t="n">
        <v>17.4407016145107</v>
      </c>
      <c r="X289" s="47" t="n">
        <v>14.9491728124377</v>
      </c>
      <c r="Y289" s="48" t="n">
        <v>5.27246790299572</v>
      </c>
      <c r="Z289" s="46" t="n">
        <v>63.5668040023544</v>
      </c>
      <c r="AA289" s="47" t="n">
        <v>27.5288683602771</v>
      </c>
      <c r="AB289" s="48" t="n">
        <v>88.29</v>
      </c>
      <c r="AC289" s="46" t="n">
        <v>80.4002354326074</v>
      </c>
      <c r="AD289" s="47" t="n">
        <v>86.9040612124779</v>
      </c>
      <c r="AE289" s="49" t="n">
        <v>99.0876986462625</v>
      </c>
      <c r="AF289" s="48" t="n">
        <v>96.4505720152537</v>
      </c>
      <c r="AG289" s="46" t="n">
        <v>44.0451021846371</v>
      </c>
      <c r="AH289" s="50" t="n">
        <v>6</v>
      </c>
      <c r="AI289" s="47" t="n">
        <v>32.3898744269484</v>
      </c>
      <c r="AJ289" s="50" t="n">
        <v>5</v>
      </c>
      <c r="AK289" s="48" t="n">
        <v>49.830576041459</v>
      </c>
      <c r="AL289" s="51" t="n">
        <v>5.7</v>
      </c>
      <c r="AM289" s="52" t="n">
        <v>21.7</v>
      </c>
      <c r="AN289" s="52" t="n">
        <v>34.1</v>
      </c>
      <c r="AO289" s="52" t="n">
        <v>4.7</v>
      </c>
      <c r="AP289" s="53" t="n">
        <v>0.1</v>
      </c>
      <c r="AQ289" s="51" t="n">
        <v>13.6207504324375</v>
      </c>
      <c r="AR289" s="52" t="n">
        <v>0.605822122754811</v>
      </c>
      <c r="AS289" s="52" t="n">
        <v>92.961314281498</v>
      </c>
      <c r="AT289" s="53" t="n">
        <v>4.18316486723559</v>
      </c>
      <c r="AU289" s="51" t="n">
        <v>12.4576440103648</v>
      </c>
      <c r="AV289" s="52" t="n">
        <v>29.8983456248754</v>
      </c>
      <c r="AW289" s="52" t="n">
        <v>99.6611520829181</v>
      </c>
      <c r="AX289" s="52" t="n">
        <v>24.9152880207295</v>
      </c>
      <c r="AY289" s="53" t="n">
        <v>4.9830576041459</v>
      </c>
      <c r="AZ289" s="51" t="n">
        <v>0.061340166</v>
      </c>
      <c r="BA289" s="52" t="n">
        <v>91.8208115842577</v>
      </c>
      <c r="BB289" s="52" t="n">
        <v>0.180747916952374</v>
      </c>
      <c r="BC289" s="52" t="n">
        <v>28.3491351894316</v>
      </c>
      <c r="BD289" s="53" t="n">
        <v>1.50020904552274</v>
      </c>
      <c r="BE289" s="54" t="n">
        <v>61.5384615384615</v>
      </c>
      <c r="BF289" s="55" t="n">
        <v>3.78712377915089</v>
      </c>
      <c r="BG289" s="56" t="n">
        <v>7</v>
      </c>
      <c r="BH289" s="57" t="n">
        <v>0</v>
      </c>
      <c r="BI289" s="56" t="n">
        <v>4</v>
      </c>
      <c r="BJ289" s="55" t="n">
        <v>22.5352112676056</v>
      </c>
      <c r="BK289" s="55" t="n">
        <v>2.5520880149569</v>
      </c>
      <c r="BL289" s="58" t="n">
        <v>37.0422535211268</v>
      </c>
      <c r="BM289" s="54" t="n">
        <v>27.777777778</v>
      </c>
      <c r="BN289" s="56" t="n">
        <v>5</v>
      </c>
      <c r="BO289" s="55" t="n">
        <v>20.285004311</v>
      </c>
      <c r="BP289" s="55" t="n">
        <v>29.27686152</v>
      </c>
      <c r="BQ289" s="57" t="n">
        <v>2</v>
      </c>
      <c r="BR289" s="54" t="n">
        <v>18.2730380462851</v>
      </c>
      <c r="BS289" s="58" t="n">
        <v>13.2067583187821</v>
      </c>
    </row>
    <row r="290" customFormat="false" ht="15" hidden="false" customHeight="false" outlineLevel="0" collapsed="false">
      <c r="A290" s="7" t="n">
        <v>1508100</v>
      </c>
      <c r="B290" s="25" t="s">
        <v>364</v>
      </c>
      <c r="C290" s="7" t="s">
        <v>227</v>
      </c>
      <c r="D290" s="26" t="n">
        <v>51.5458745009837</v>
      </c>
      <c r="E290" s="27" t="n">
        <f aca="false">RANK(D290,$D$2:$D$773,0)</f>
        <v>603</v>
      </c>
      <c r="F290" s="28" t="n">
        <v>63.6707992605132</v>
      </c>
      <c r="G290" s="29" t="n">
        <v>58.6338807057344</v>
      </c>
      <c r="H290" s="30" t="n">
        <v>32.3329435367037</v>
      </c>
      <c r="I290" s="28" t="n">
        <v>88.368547175811</v>
      </c>
      <c r="J290" s="28" t="n">
        <v>45.6154755785727</v>
      </c>
      <c r="K290" s="28" t="n">
        <v>86.1860983874233</v>
      </c>
      <c r="L290" s="31" t="n">
        <v>34.5130759002457</v>
      </c>
      <c r="M290" s="29" t="n">
        <v>71.2285975204471</v>
      </c>
      <c r="N290" s="29" t="n">
        <v>10.3268861159082</v>
      </c>
      <c r="O290" s="29" t="n">
        <v>86.8485643010182</v>
      </c>
      <c r="P290" s="32" t="n">
        <v>66.1314748855639</v>
      </c>
      <c r="Q290" s="33" t="n">
        <v>37.8470733437344</v>
      </c>
      <c r="R290" s="33" t="n">
        <v>51.8383998805286</v>
      </c>
      <c r="S290" s="33" t="n">
        <v>26.7584185798268</v>
      </c>
      <c r="T290" s="30" t="n">
        <v>12.8878823427251</v>
      </c>
      <c r="U290" s="46" t="n">
        <v>13.5373749264273</v>
      </c>
      <c r="V290" s="47" t="n">
        <v>55.8659217877095</v>
      </c>
      <c r="W290" s="47" t="n">
        <v>14.7641214479261</v>
      </c>
      <c r="X290" s="47" t="n">
        <v>1.73695546446189</v>
      </c>
      <c r="Y290" s="48" t="n">
        <v>5.8744545149379</v>
      </c>
      <c r="Z290" s="46" t="n">
        <v>85.5070535001331</v>
      </c>
      <c r="AA290" s="47" t="n">
        <v>71.6925742336012</v>
      </c>
      <c r="AB290" s="48" t="n">
        <v>94.79</v>
      </c>
      <c r="AC290" s="46" t="n">
        <v>87.1661786886701</v>
      </c>
      <c r="AD290" s="47" t="n">
        <v>81.3592405287907</v>
      </c>
      <c r="AE290" s="49" t="n">
        <v>91.5712891491439</v>
      </c>
      <c r="AF290" s="48" t="n">
        <v>85.0325091777611</v>
      </c>
      <c r="AG290" s="46" t="n">
        <v>89.9253619495819</v>
      </c>
      <c r="AH290" s="50" t="n">
        <v>6</v>
      </c>
      <c r="AI290" s="47" t="n">
        <v>64.26735218509</v>
      </c>
      <c r="AJ290" s="50" t="n">
        <v>6</v>
      </c>
      <c r="AK290" s="48" t="n">
        <v>39.0814979503926</v>
      </c>
      <c r="AL290" s="51" t="n">
        <v>0.7</v>
      </c>
      <c r="AM290" s="52" t="n">
        <v>21.1</v>
      </c>
      <c r="AN290" s="52" t="n">
        <v>36.3</v>
      </c>
      <c r="AO290" s="52" t="n">
        <v>4.65</v>
      </c>
      <c r="AP290" s="53" t="n">
        <v>2.9</v>
      </c>
      <c r="AQ290" s="51" t="n">
        <v>1.77601017680776</v>
      </c>
      <c r="AR290" s="52" t="n">
        <v>1.07692637536983</v>
      </c>
      <c r="AS290" s="52" t="n">
        <v>75.244629304061</v>
      </c>
      <c r="AT290" s="53" t="n">
        <v>0.66599488300959</v>
      </c>
      <c r="AU290" s="51" t="n">
        <v>30.3967206280831</v>
      </c>
      <c r="AV290" s="52" t="n">
        <v>60.7934412561662</v>
      </c>
      <c r="AW290" s="52" t="n">
        <v>116.376016118947</v>
      </c>
      <c r="AX290" s="52" t="n">
        <v>26.9228096991593</v>
      </c>
      <c r="AY290" s="53" t="n">
        <v>2.60543319669284</v>
      </c>
      <c r="AZ290" s="51" t="n">
        <v>25.928435793</v>
      </c>
      <c r="BA290" s="52" t="n">
        <v>41.4537592180551</v>
      </c>
      <c r="BB290" s="52" t="n">
        <v>3.51382154875198</v>
      </c>
      <c r="BC290" s="52" t="n">
        <v>9.21579732732718</v>
      </c>
      <c r="BD290" s="53" t="n">
        <v>1.09772308220059</v>
      </c>
      <c r="BE290" s="54" t="n">
        <v>53.8461538461539</v>
      </c>
      <c r="BF290" s="55" t="n">
        <v>2.87466129368443</v>
      </c>
      <c r="BG290" s="56" t="n">
        <v>6</v>
      </c>
      <c r="BH290" s="57" t="n">
        <v>8</v>
      </c>
      <c r="BI290" s="56" t="n">
        <v>3</v>
      </c>
      <c r="BJ290" s="55" t="n">
        <v>22.4838140082401</v>
      </c>
      <c r="BK290" s="55" t="n">
        <v>5.74992259719581</v>
      </c>
      <c r="BL290" s="58" t="n">
        <v>22.0129487934079</v>
      </c>
      <c r="BM290" s="54" t="n">
        <v>23.094688222</v>
      </c>
      <c r="BN290" s="56" t="n">
        <v>5</v>
      </c>
      <c r="BO290" s="55" t="n">
        <v>647.353120141</v>
      </c>
      <c r="BP290" s="55" t="n">
        <v>21.90032225</v>
      </c>
      <c r="BQ290" s="57" t="n">
        <v>2</v>
      </c>
      <c r="BR290" s="54" t="n">
        <v>20.3936366365079</v>
      </c>
      <c r="BS290" s="58" t="n">
        <v>12.8896702542773</v>
      </c>
    </row>
    <row r="291" customFormat="false" ht="15" hidden="false" customHeight="false" outlineLevel="0" collapsed="false">
      <c r="A291" s="7" t="n">
        <v>1508126</v>
      </c>
      <c r="B291" s="25" t="s">
        <v>365</v>
      </c>
      <c r="C291" s="7" t="s">
        <v>227</v>
      </c>
      <c r="D291" s="26" t="n">
        <v>52.2862405581446</v>
      </c>
      <c r="E291" s="27" t="n">
        <f aca="false">RANK(D291,$D$2:$D$773,0)</f>
        <v>530</v>
      </c>
      <c r="F291" s="28" t="n">
        <v>59.0176413848465</v>
      </c>
      <c r="G291" s="29" t="n">
        <v>56.9632895253168</v>
      </c>
      <c r="H291" s="30" t="n">
        <v>40.8777907642704</v>
      </c>
      <c r="I291" s="28" t="n">
        <v>92.0309996263328</v>
      </c>
      <c r="J291" s="28" t="n">
        <v>28.5734327190165</v>
      </c>
      <c r="K291" s="28" t="n">
        <v>69.4532388034508</v>
      </c>
      <c r="L291" s="31" t="n">
        <v>46.0128943905857</v>
      </c>
      <c r="M291" s="29" t="n">
        <v>76.8620306223468</v>
      </c>
      <c r="N291" s="29" t="n">
        <v>5.3698172351767</v>
      </c>
      <c r="O291" s="29" t="n">
        <v>92.9629160896917</v>
      </c>
      <c r="P291" s="32" t="n">
        <v>52.658394154052</v>
      </c>
      <c r="Q291" s="33" t="n">
        <v>23.7845560591483</v>
      </c>
      <c r="R291" s="33" t="n">
        <v>45.4344937726559</v>
      </c>
      <c r="S291" s="33" t="n">
        <v>89.8782405718563</v>
      </c>
      <c r="T291" s="30" t="n">
        <v>4.41387265342123</v>
      </c>
      <c r="U291" s="46" t="n">
        <v>12.2850122850123</v>
      </c>
      <c r="V291" s="47" t="n">
        <v>42.8265524625268</v>
      </c>
      <c r="W291" s="47" t="n">
        <v>4.93737759418048</v>
      </c>
      <c r="X291" s="47" t="n">
        <v>1.64579253139349</v>
      </c>
      <c r="Y291" s="48" t="n">
        <v>4.47223543804799</v>
      </c>
      <c r="Z291" s="46" t="n">
        <v>71.078755790867</v>
      </c>
      <c r="AA291" s="47" t="n">
        <v>2.33471074380166</v>
      </c>
      <c r="AB291" s="48" t="n">
        <v>100</v>
      </c>
      <c r="AC291" s="46" t="n">
        <v>68.6796823295831</v>
      </c>
      <c r="AD291" s="47" t="n">
        <v>77.6968894771675</v>
      </c>
      <c r="AE291" s="49" t="n">
        <v>46.6743878226341</v>
      </c>
      <c r="AF291" s="48" t="n">
        <v>85</v>
      </c>
      <c r="AG291" s="46" t="n">
        <v>41.9705157127118</v>
      </c>
      <c r="AH291" s="50" t="n">
        <v>6</v>
      </c>
      <c r="AI291" s="47" t="n">
        <v>23.0410954395089</v>
      </c>
      <c r="AJ291" s="50" t="n">
        <v>5</v>
      </c>
      <c r="AK291" s="48" t="n">
        <v>9.87475518836096</v>
      </c>
      <c r="AL291" s="51" t="n">
        <v>0.4</v>
      </c>
      <c r="AM291" s="52" t="n">
        <v>12.4</v>
      </c>
      <c r="AN291" s="52" t="n">
        <v>32.1</v>
      </c>
      <c r="AO291" s="52" t="n">
        <v>5.05</v>
      </c>
      <c r="AP291" s="53" t="n">
        <v>4.1</v>
      </c>
      <c r="AQ291" s="51" t="n">
        <v>2.28448875616778</v>
      </c>
      <c r="AR291" s="52" t="n">
        <v>0.269589741943083</v>
      </c>
      <c r="AS291" s="52" t="n">
        <v>33.88562437787</v>
      </c>
      <c r="AT291" s="53" t="n">
        <v>2.4577486647615</v>
      </c>
      <c r="AU291" s="51" t="n">
        <v>9.87475518836096</v>
      </c>
      <c r="AV291" s="52" t="n">
        <v>21.3953029081154</v>
      </c>
      <c r="AW291" s="52" t="n">
        <v>54.3111535359853</v>
      </c>
      <c r="AX291" s="52" t="n">
        <v>11.5205477197544</v>
      </c>
      <c r="AY291" s="53" t="n">
        <v>3.37780780273602</v>
      </c>
      <c r="AZ291" s="51" t="n">
        <v>0</v>
      </c>
      <c r="BA291" s="52" t="n">
        <v>72.5863646928389</v>
      </c>
      <c r="BB291" s="52" t="n">
        <v>4.03542904566688</v>
      </c>
      <c r="BC291" s="52" t="n">
        <v>37.7080064618407</v>
      </c>
      <c r="BD291" s="53" t="n">
        <v>4.28667758404778</v>
      </c>
      <c r="BE291" s="54" t="n">
        <v>72.7272727272727</v>
      </c>
      <c r="BF291" s="55" t="n">
        <v>1.49767120356808</v>
      </c>
      <c r="BG291" s="56" t="n">
        <v>4</v>
      </c>
      <c r="BH291" s="57" t="n">
        <v>0</v>
      </c>
      <c r="BI291" s="56" t="n">
        <v>2</v>
      </c>
      <c r="BJ291" s="55" t="n">
        <v>26.7813267813268</v>
      </c>
      <c r="BK291" s="55" t="n">
        <v>1.5358034171626</v>
      </c>
      <c r="BL291" s="58" t="n">
        <v>21.1302211302211</v>
      </c>
      <c r="BM291" s="54" t="n">
        <v>0</v>
      </c>
      <c r="BN291" s="56" t="n">
        <v>1</v>
      </c>
      <c r="BO291" s="55" t="n">
        <v>19.187106265</v>
      </c>
      <c r="BP291" s="55" t="n">
        <v>5.83839327</v>
      </c>
      <c r="BQ291" s="57" t="n">
        <v>2</v>
      </c>
      <c r="BR291" s="54" t="n">
        <v>7.11235269562984</v>
      </c>
      <c r="BS291" s="58" t="n">
        <v>4.33484250072247</v>
      </c>
    </row>
    <row r="292" customFormat="false" ht="15" hidden="false" customHeight="false" outlineLevel="0" collapsed="false">
      <c r="A292" s="7" t="n">
        <v>1508159</v>
      </c>
      <c r="B292" s="25" t="s">
        <v>366</v>
      </c>
      <c r="C292" s="7" t="s">
        <v>227</v>
      </c>
      <c r="D292" s="26" t="n">
        <v>48.1815164997357</v>
      </c>
      <c r="E292" s="27" t="n">
        <f aca="false">RANK(D292,$D$2:$D$773,0)</f>
        <v>740</v>
      </c>
      <c r="F292" s="28" t="n">
        <v>49.9786458049935</v>
      </c>
      <c r="G292" s="29" t="n">
        <v>56.7021334755319</v>
      </c>
      <c r="H292" s="30" t="n">
        <v>37.8637702186818</v>
      </c>
      <c r="I292" s="28" t="n">
        <v>89.4559296736231</v>
      </c>
      <c r="J292" s="28" t="n">
        <v>6.11387720706899</v>
      </c>
      <c r="K292" s="28" t="n">
        <v>68.8338467009584</v>
      </c>
      <c r="L292" s="31" t="n">
        <v>35.5109296383233</v>
      </c>
      <c r="M292" s="29" t="n">
        <v>71.8888160240517</v>
      </c>
      <c r="N292" s="29" t="n">
        <v>9.32819624749859</v>
      </c>
      <c r="O292" s="29" t="n">
        <v>89.7486978527194</v>
      </c>
      <c r="P292" s="32" t="n">
        <v>55.8428237778579</v>
      </c>
      <c r="Q292" s="33" t="n">
        <v>17.246073162009</v>
      </c>
      <c r="R292" s="33" t="n">
        <v>45.1553116607488</v>
      </c>
      <c r="S292" s="33" t="n">
        <v>82.6183873199683</v>
      </c>
      <c r="T292" s="30" t="n">
        <v>6.43530873200115</v>
      </c>
      <c r="U292" s="46" t="n">
        <v>16.8612191958495</v>
      </c>
      <c r="V292" s="47" t="n">
        <v>259.403372243839</v>
      </c>
      <c r="W292" s="47" t="n">
        <v>8.80378562781996</v>
      </c>
      <c r="X292" s="47" t="n">
        <v>0.902650717121408</v>
      </c>
      <c r="Y292" s="48" t="n">
        <v>5.01015572105619</v>
      </c>
      <c r="Z292" s="46" t="n">
        <v>3.74865420377801</v>
      </c>
      <c r="AA292" s="47" t="n">
        <v>4.88084087834322</v>
      </c>
      <c r="AB292" s="48" t="n">
        <v>45.65332847</v>
      </c>
      <c r="AC292" s="46" t="n">
        <v>54.0961143192718</v>
      </c>
      <c r="AD292" s="47" t="n">
        <v>85.6513653714398</v>
      </c>
      <c r="AE292" s="49" t="n">
        <v>49.2023098756973</v>
      </c>
      <c r="AF292" s="48" t="n">
        <v>82.8029141104295</v>
      </c>
      <c r="AG292" s="46" t="n">
        <v>83.9822873721179</v>
      </c>
      <c r="AH292" s="50" t="n">
        <v>6</v>
      </c>
      <c r="AI292" s="47" t="n">
        <v>50.6217673599648</v>
      </c>
      <c r="AJ292" s="50" t="n">
        <v>6</v>
      </c>
      <c r="AK292" s="48" t="n">
        <v>33.0141961043249</v>
      </c>
      <c r="AL292" s="51" t="n">
        <v>2.1</v>
      </c>
      <c r="AM292" s="52" t="n">
        <v>16.6</v>
      </c>
      <c r="AN292" s="52" t="n">
        <v>35.2</v>
      </c>
      <c r="AO292" s="52" t="n">
        <v>4.45</v>
      </c>
      <c r="AP292" s="53" t="n">
        <v>0.9</v>
      </c>
      <c r="AQ292" s="51" t="n">
        <v>3.12479347945808</v>
      </c>
      <c r="AR292" s="52" t="n">
        <v>0.245071043066417</v>
      </c>
      <c r="AS292" s="52" t="n">
        <v>67.496420310607</v>
      </c>
      <c r="AT292" s="53" t="n">
        <v>2.83144252303852</v>
      </c>
      <c r="AU292" s="51" t="n">
        <v>35.2151425112799</v>
      </c>
      <c r="AV292" s="52" t="n">
        <v>44.0189281390998</v>
      </c>
      <c r="AW292" s="52" t="n">
        <v>129.855838010344</v>
      </c>
      <c r="AX292" s="52" t="n">
        <v>13.2056784417299</v>
      </c>
      <c r="AY292" s="53" t="n">
        <v>4.40189281390998</v>
      </c>
      <c r="AZ292" s="51" t="n">
        <v>8.621532452</v>
      </c>
      <c r="BA292" s="52" t="n">
        <v>38.0089458040293</v>
      </c>
      <c r="BB292" s="52" t="n">
        <v>11.3760115548711</v>
      </c>
      <c r="BC292" s="52" t="n">
        <v>150.837004793993</v>
      </c>
      <c r="BD292" s="53" t="n">
        <v>22.1169732349378</v>
      </c>
      <c r="BE292" s="54" t="n">
        <v>38.4615384615385</v>
      </c>
      <c r="BF292" s="55" t="n">
        <v>1.58468141300759</v>
      </c>
      <c r="BG292" s="56" t="n">
        <v>2</v>
      </c>
      <c r="BH292" s="57" t="n">
        <v>3</v>
      </c>
      <c r="BI292" s="56" t="n">
        <v>1</v>
      </c>
      <c r="BJ292" s="55" t="n">
        <v>21.4007782101167</v>
      </c>
      <c r="BK292" s="55" t="n">
        <v>1.03766732385597</v>
      </c>
      <c r="BL292" s="58" t="n">
        <v>56.420233463035</v>
      </c>
      <c r="BM292" s="54" t="n">
        <v>0</v>
      </c>
      <c r="BN292" s="56" t="n">
        <v>1</v>
      </c>
      <c r="BO292" s="55" t="n">
        <v>4.654193428</v>
      </c>
      <c r="BP292" s="55" t="n">
        <v>55.04010064</v>
      </c>
      <c r="BQ292" s="57" t="n">
        <v>3</v>
      </c>
      <c r="BR292" s="54" t="n">
        <v>9.3402357087785</v>
      </c>
      <c r="BS292" s="58" t="n">
        <v>6.96111906597643</v>
      </c>
    </row>
    <row r="293" customFormat="false" ht="15" hidden="false" customHeight="false" outlineLevel="0" collapsed="false">
      <c r="A293" s="7" t="n">
        <v>1508209</v>
      </c>
      <c r="B293" s="25" t="s">
        <v>367</v>
      </c>
      <c r="C293" s="7" t="s">
        <v>227</v>
      </c>
      <c r="D293" s="26" t="n">
        <v>50.8236007322124</v>
      </c>
      <c r="E293" s="27" t="n">
        <f aca="false">RANK(D293,$D$2:$D$773,0)</f>
        <v>652</v>
      </c>
      <c r="F293" s="28" t="n">
        <v>59.5453208151041</v>
      </c>
      <c r="G293" s="29" t="n">
        <v>54.297528484342</v>
      </c>
      <c r="H293" s="30" t="n">
        <v>38.6279528971912</v>
      </c>
      <c r="I293" s="28" t="n">
        <v>87.1103095617127</v>
      </c>
      <c r="J293" s="28" t="n">
        <v>30.677371787216</v>
      </c>
      <c r="K293" s="28" t="n">
        <v>81.5781938648194</v>
      </c>
      <c r="L293" s="31" t="n">
        <v>38.8154080466684</v>
      </c>
      <c r="M293" s="29" t="n">
        <v>66.0979831770644</v>
      </c>
      <c r="N293" s="29" t="n">
        <v>9.57171169709031</v>
      </c>
      <c r="O293" s="29" t="n">
        <v>83.0351819916553</v>
      </c>
      <c r="P293" s="32" t="n">
        <v>58.4852370715581</v>
      </c>
      <c r="Q293" s="33" t="n">
        <v>14.5683342391938</v>
      </c>
      <c r="R293" s="33" t="n">
        <v>43.0618087908736</v>
      </c>
      <c r="S293" s="33" t="n">
        <v>90.8738186379064</v>
      </c>
      <c r="T293" s="30" t="n">
        <v>6.00784992079079</v>
      </c>
      <c r="U293" s="46" t="n">
        <v>19.8473282442748</v>
      </c>
      <c r="V293" s="47" t="n">
        <v>280.504908835905</v>
      </c>
      <c r="W293" s="47" t="n">
        <v>12.9218046223141</v>
      </c>
      <c r="X293" s="47" t="n">
        <v>1.84597208890202</v>
      </c>
      <c r="Y293" s="48" t="n">
        <v>5.68751649511745</v>
      </c>
      <c r="Z293" s="46" t="n">
        <v>49.2294601493807</v>
      </c>
      <c r="AA293" s="47" t="n">
        <v>41.6221662468514</v>
      </c>
      <c r="AB293" s="48" t="n">
        <v>15.43</v>
      </c>
      <c r="AC293" s="46" t="n">
        <v>79.7863288266994</v>
      </c>
      <c r="AD293" s="47" t="n">
        <v>87.7659071570389</v>
      </c>
      <c r="AE293" s="49" t="n">
        <v>91.1600642904415</v>
      </c>
      <c r="AF293" s="48" t="n">
        <v>66.1331149493746</v>
      </c>
      <c r="AG293" s="46" t="n">
        <v>103.526813444682</v>
      </c>
      <c r="AH293" s="50" t="n">
        <v>6</v>
      </c>
      <c r="AI293" s="47" t="n">
        <v>46.1493022225504</v>
      </c>
      <c r="AJ293" s="50" t="n">
        <v>6</v>
      </c>
      <c r="AK293" s="48" t="n">
        <v>12.9218046223141</v>
      </c>
      <c r="AL293" s="51" t="n">
        <v>4.1</v>
      </c>
      <c r="AM293" s="52" t="n">
        <v>21.8</v>
      </c>
      <c r="AN293" s="52" t="n">
        <v>40</v>
      </c>
      <c r="AO293" s="52" t="n">
        <v>4.4</v>
      </c>
      <c r="AP293" s="53" t="n">
        <v>1.5</v>
      </c>
      <c r="AQ293" s="51" t="n">
        <v>2.42360475754804</v>
      </c>
      <c r="AR293" s="52" t="n">
        <v>0.322659347362003</v>
      </c>
      <c r="AS293" s="52" t="n">
        <v>69.762122598353</v>
      </c>
      <c r="AT293" s="53" t="n">
        <v>5.88029887160721</v>
      </c>
      <c r="AU293" s="51" t="n">
        <v>35.0734696891383</v>
      </c>
      <c r="AV293" s="52" t="n">
        <v>57.2251347559625</v>
      </c>
      <c r="AW293" s="52" t="n">
        <v>95.9905486229048</v>
      </c>
      <c r="AX293" s="52" t="n">
        <v>59.0711068448645</v>
      </c>
      <c r="AY293" s="53" t="n">
        <v>1.84597208890202</v>
      </c>
      <c r="AZ293" s="51" t="n">
        <v>0.094374023</v>
      </c>
      <c r="BA293" s="52" t="n">
        <v>56.8574642201499</v>
      </c>
      <c r="BB293" s="52" t="n">
        <v>0.547443919483441</v>
      </c>
      <c r="BC293" s="52" t="n">
        <v>2.4101574935377</v>
      </c>
      <c r="BD293" s="53" t="n">
        <v>0.164684354986276</v>
      </c>
      <c r="BE293" s="54" t="n">
        <v>46.1538461538462</v>
      </c>
      <c r="BF293" s="55" t="n">
        <v>2.1967067857934</v>
      </c>
      <c r="BG293" s="56" t="n">
        <v>2</v>
      </c>
      <c r="BH293" s="57" t="n">
        <v>0</v>
      </c>
      <c r="BI293" s="56" t="n">
        <v>2</v>
      </c>
      <c r="BJ293" s="55" t="n">
        <v>27.7862595419847</v>
      </c>
      <c r="BK293" s="55" t="n">
        <v>3.55367104834812</v>
      </c>
      <c r="BL293" s="58" t="n">
        <v>47.175572519084</v>
      </c>
      <c r="BM293" s="54" t="n">
        <v>0</v>
      </c>
      <c r="BN293" s="56" t="n">
        <v>1</v>
      </c>
      <c r="BO293" s="55" t="n">
        <v>7.456843518</v>
      </c>
      <c r="BP293" s="55" t="n">
        <v>23.00789938</v>
      </c>
      <c r="BQ293" s="57" t="n">
        <v>2</v>
      </c>
      <c r="BR293" s="54" t="n">
        <v>8.78316559926807</v>
      </c>
      <c r="BS293" s="58" t="n">
        <v>6.45928636779506</v>
      </c>
    </row>
    <row r="294" customFormat="false" ht="15" hidden="false" customHeight="false" outlineLevel="0" collapsed="false">
      <c r="A294" s="7" t="n">
        <v>1508308</v>
      </c>
      <c r="B294" s="25" t="s">
        <v>368</v>
      </c>
      <c r="C294" s="7" t="s">
        <v>227</v>
      </c>
      <c r="D294" s="26" t="n">
        <v>51.3980411384906</v>
      </c>
      <c r="E294" s="27" t="n">
        <f aca="false">RANK(D294,$D$2:$D$773,0)</f>
        <v>612</v>
      </c>
      <c r="F294" s="28" t="n">
        <v>60.0084164987961</v>
      </c>
      <c r="G294" s="29" t="n">
        <v>51.3474336706301</v>
      </c>
      <c r="H294" s="30" t="n">
        <v>42.8382732460456</v>
      </c>
      <c r="I294" s="28" t="n">
        <v>89.9111627291127</v>
      </c>
      <c r="J294" s="28" t="n">
        <v>27.5129094656919</v>
      </c>
      <c r="K294" s="28" t="n">
        <v>63.6934412411548</v>
      </c>
      <c r="L294" s="31" t="n">
        <v>58.9161525592251</v>
      </c>
      <c r="M294" s="29" t="n">
        <v>53.7540995431351</v>
      </c>
      <c r="N294" s="29" t="n">
        <v>5.68460196943751</v>
      </c>
      <c r="O294" s="29" t="n">
        <v>88.7429298957102</v>
      </c>
      <c r="P294" s="32" t="n">
        <v>57.2081032742378</v>
      </c>
      <c r="Q294" s="33" t="n">
        <v>33.475442985811</v>
      </c>
      <c r="R294" s="33" t="n">
        <v>46.9826115186244</v>
      </c>
      <c r="S294" s="33" t="n">
        <v>82.7193122617148</v>
      </c>
      <c r="T294" s="30" t="n">
        <v>8.17572621803209</v>
      </c>
      <c r="U294" s="46" t="n">
        <v>17.8907721280603</v>
      </c>
      <c r="V294" s="47" t="n">
        <v>94.1619585687382</v>
      </c>
      <c r="W294" s="47" t="n">
        <v>6.47762789266571</v>
      </c>
      <c r="X294" s="47" t="n">
        <v>1.62858492256079</v>
      </c>
      <c r="Y294" s="48" t="n">
        <v>5.17328996849273</v>
      </c>
      <c r="Z294" s="46" t="n">
        <v>32.4698091156993</v>
      </c>
      <c r="AA294" s="47" t="n">
        <v>31.9225836539583</v>
      </c>
      <c r="AB294" s="48" t="n">
        <v>8.36</v>
      </c>
      <c r="AC294" s="46" t="n">
        <v>38.4982469809116</v>
      </c>
      <c r="AD294" s="47" t="n">
        <v>71.2407479548111</v>
      </c>
      <c r="AE294" s="49" t="n">
        <v>78.8371640046747</v>
      </c>
      <c r="AF294" s="48" t="n">
        <v>59.5777708786091</v>
      </c>
      <c r="AG294" s="46" t="n">
        <v>22.8911525695319</v>
      </c>
      <c r="AH294" s="50" t="n">
        <v>5</v>
      </c>
      <c r="AI294" s="47" t="n">
        <v>16.1940697316643</v>
      </c>
      <c r="AJ294" s="50" t="n">
        <v>4</v>
      </c>
      <c r="AK294" s="48" t="n">
        <v>3.23881394633285</v>
      </c>
      <c r="AL294" s="51" t="n">
        <v>5.3</v>
      </c>
      <c r="AM294" s="52" t="n">
        <v>27.3</v>
      </c>
      <c r="AN294" s="52" t="n">
        <v>55.4</v>
      </c>
      <c r="AO294" s="52" t="n">
        <v>3.8</v>
      </c>
      <c r="AP294" s="53" t="n">
        <v>5.8</v>
      </c>
      <c r="AQ294" s="51" t="n">
        <v>1.22974140939129</v>
      </c>
      <c r="AR294" s="52" t="n">
        <v>0.202921424315141</v>
      </c>
      <c r="AS294" s="52" t="n">
        <v>34.652859420547</v>
      </c>
      <c r="AT294" s="53" t="n">
        <v>12.100934619576</v>
      </c>
      <c r="AU294" s="51" t="n">
        <v>37.2463603828278</v>
      </c>
      <c r="AV294" s="52" t="n">
        <v>34.007546436495</v>
      </c>
      <c r="AW294" s="52" t="n">
        <v>82.5897556314878</v>
      </c>
      <c r="AX294" s="52" t="n">
        <v>25.9105115706628</v>
      </c>
      <c r="AY294" s="53" t="n">
        <v>1.61940697316643</v>
      </c>
      <c r="AZ294" s="51" t="n">
        <v>8.721021357</v>
      </c>
      <c r="BA294" s="52" t="n">
        <v>69.5409508574615</v>
      </c>
      <c r="BB294" s="52" t="n">
        <v>0.363772856512759</v>
      </c>
      <c r="BC294" s="52" t="n">
        <v>19.8354504150646</v>
      </c>
      <c r="BD294" s="53" t="n">
        <v>2.15805324271657</v>
      </c>
      <c r="BE294" s="54" t="n">
        <v>53.8461538461539</v>
      </c>
      <c r="BF294" s="55" t="n">
        <v>1.11739081148483</v>
      </c>
      <c r="BG294" s="56" t="n">
        <v>4</v>
      </c>
      <c r="BH294" s="57" t="n">
        <v>9</v>
      </c>
      <c r="BI294" s="56" t="n">
        <v>3</v>
      </c>
      <c r="BJ294" s="55" t="n">
        <v>29.0018832391714</v>
      </c>
      <c r="BK294" s="55" t="n">
        <v>0.776156473144986</v>
      </c>
      <c r="BL294" s="58" t="n">
        <v>33.3333333333333</v>
      </c>
      <c r="BM294" s="54" t="n">
        <v>0</v>
      </c>
      <c r="BN294" s="56" t="n">
        <v>1</v>
      </c>
      <c r="BO294" s="55" t="n">
        <v>3.46505907</v>
      </c>
      <c r="BP294" s="55" t="n">
        <v>45.42013626</v>
      </c>
      <c r="BQ294" s="57" t="n">
        <v>3</v>
      </c>
      <c r="BR294" s="54" t="n">
        <v>11.740453835376</v>
      </c>
      <c r="BS294" s="58" t="n">
        <v>8.92210071988791</v>
      </c>
    </row>
    <row r="295" customFormat="false" ht="15" hidden="false" customHeight="false" outlineLevel="0" collapsed="false">
      <c r="A295" s="7" t="n">
        <v>1508357</v>
      </c>
      <c r="B295" s="25" t="s">
        <v>369</v>
      </c>
      <c r="C295" s="7" t="s">
        <v>227</v>
      </c>
      <c r="D295" s="26" t="n">
        <v>52.1691148250187</v>
      </c>
      <c r="E295" s="27" t="n">
        <f aca="false">RANK(D295,$D$2:$D$773,0)</f>
        <v>540</v>
      </c>
      <c r="F295" s="28" t="n">
        <v>63.1077927905867</v>
      </c>
      <c r="G295" s="29" t="n">
        <v>56.2792924058835</v>
      </c>
      <c r="H295" s="30" t="n">
        <v>37.120259278586</v>
      </c>
      <c r="I295" s="28" t="n">
        <v>89.0623309687109</v>
      </c>
      <c r="J295" s="28" t="n">
        <v>26.5331498970648</v>
      </c>
      <c r="K295" s="28" t="n">
        <v>72.8433262237917</v>
      </c>
      <c r="L295" s="31" t="n">
        <v>63.9923640727793</v>
      </c>
      <c r="M295" s="29" t="n">
        <v>67.8898325643515</v>
      </c>
      <c r="N295" s="29" t="n">
        <v>17.0605743189203</v>
      </c>
      <c r="O295" s="29" t="n">
        <v>84.0325043152237</v>
      </c>
      <c r="P295" s="32" t="n">
        <v>56.1342584250386</v>
      </c>
      <c r="Q295" s="33" t="n">
        <v>39.7742373224192</v>
      </c>
      <c r="R295" s="33" t="n">
        <v>46.0590242829517</v>
      </c>
      <c r="S295" s="33" t="n">
        <v>52.8597148540704</v>
      </c>
      <c r="T295" s="30" t="n">
        <v>9.78806065490294</v>
      </c>
      <c r="U295" s="46" t="n">
        <v>8.45070422535211</v>
      </c>
      <c r="V295" s="47" t="n">
        <v>53.050397877984</v>
      </c>
      <c r="W295" s="47" t="n">
        <v>26.1797238039139</v>
      </c>
      <c r="X295" s="47" t="n">
        <v>0</v>
      </c>
      <c r="Y295" s="48" t="n">
        <v>4.04323458767014</v>
      </c>
      <c r="Z295" s="46" t="n">
        <v>47.1992653810835</v>
      </c>
      <c r="AA295" s="47" t="n">
        <v>5.11603375527426</v>
      </c>
      <c r="AB295" s="48" t="n">
        <v>40.53</v>
      </c>
      <c r="AC295" s="46" t="n">
        <v>73.3700642791552</v>
      </c>
      <c r="AD295" s="47" t="n">
        <v>85.3994490358127</v>
      </c>
      <c r="AE295" s="49" t="n">
        <v>67.447199265381</v>
      </c>
      <c r="AF295" s="48" t="n">
        <v>64.3246711581649</v>
      </c>
      <c r="AG295" s="46" t="n">
        <v>22.6295541977823</v>
      </c>
      <c r="AH295" s="50" t="n">
        <v>5</v>
      </c>
      <c r="AI295" s="47" t="n">
        <v>6.54493095097847</v>
      </c>
      <c r="AJ295" s="50" t="n">
        <v>3</v>
      </c>
      <c r="AK295" s="48" t="n">
        <v>13.0898619019569</v>
      </c>
      <c r="AL295" s="51" t="n">
        <v>0.3</v>
      </c>
      <c r="AM295" s="52" t="n">
        <v>20.6</v>
      </c>
      <c r="AN295" s="52" t="n">
        <v>43.6</v>
      </c>
      <c r="AO295" s="52" t="n">
        <v>5</v>
      </c>
      <c r="AP295" s="53" t="n">
        <v>9.3</v>
      </c>
      <c r="AQ295" s="51" t="n">
        <v>6.14638047683894</v>
      </c>
      <c r="AR295" s="52" t="n">
        <v>3.89998486911785</v>
      </c>
      <c r="AS295" s="52" t="n">
        <v>73.83438168731</v>
      </c>
      <c r="AT295" s="53" t="n">
        <v>7.69999783844542</v>
      </c>
      <c r="AU295" s="51" t="n">
        <v>19.6347928529354</v>
      </c>
      <c r="AV295" s="52" t="n">
        <v>71.9942404607631</v>
      </c>
      <c r="AW295" s="52" t="n">
        <v>143.988480921526</v>
      </c>
      <c r="AX295" s="52" t="n">
        <v>39.6458305801507</v>
      </c>
      <c r="AY295" s="53" t="n">
        <v>13.2152768600502</v>
      </c>
      <c r="AZ295" s="51" t="n">
        <v>3.227011345</v>
      </c>
      <c r="BA295" s="52" t="n">
        <v>65.9309458197013</v>
      </c>
      <c r="BB295" s="52" t="n">
        <v>0.785483115990363</v>
      </c>
      <c r="BC295" s="52" t="n">
        <v>64.8179089481699</v>
      </c>
      <c r="BD295" s="53" t="n">
        <v>2.46417223266974</v>
      </c>
      <c r="BE295" s="54" t="n">
        <v>66.6666666666667</v>
      </c>
      <c r="BF295" s="55" t="n">
        <v>3.14156685646966</v>
      </c>
      <c r="BG295" s="56" t="n">
        <v>7</v>
      </c>
      <c r="BH295" s="57" t="n">
        <v>6</v>
      </c>
      <c r="BI295" s="56" t="n">
        <v>2</v>
      </c>
      <c r="BJ295" s="55" t="n">
        <v>25.9154929577465</v>
      </c>
      <c r="BK295" s="55" t="n">
        <v>1.88242339201179</v>
      </c>
      <c r="BL295" s="58" t="n">
        <v>22.2535211267606</v>
      </c>
      <c r="BM295" s="54" t="n">
        <v>0</v>
      </c>
      <c r="BN295" s="56" t="n">
        <v>1</v>
      </c>
      <c r="BO295" s="55" t="n">
        <v>255.210548703</v>
      </c>
      <c r="BP295" s="55" t="n">
        <v>429.06945562</v>
      </c>
      <c r="BQ295" s="57" t="n">
        <v>4</v>
      </c>
      <c r="BR295" s="54" t="n">
        <v>15.6928863238441</v>
      </c>
      <c r="BS295" s="58" t="n">
        <v>9.66214901757344</v>
      </c>
    </row>
    <row r="296" customFormat="false" ht="15" hidden="false" customHeight="false" outlineLevel="0" collapsed="false">
      <c r="A296" s="7" t="n">
        <v>1508407</v>
      </c>
      <c r="B296" s="25" t="s">
        <v>370</v>
      </c>
      <c r="C296" s="7" t="s">
        <v>227</v>
      </c>
      <c r="D296" s="26" t="n">
        <v>53.0266778083286</v>
      </c>
      <c r="E296" s="27" t="n">
        <f aca="false">RANK(D296,$D$2:$D$773,0)</f>
        <v>465</v>
      </c>
      <c r="F296" s="28" t="n">
        <v>60.9430449872429</v>
      </c>
      <c r="G296" s="29" t="n">
        <v>53.3173049360295</v>
      </c>
      <c r="H296" s="30" t="n">
        <v>44.8196835017133</v>
      </c>
      <c r="I296" s="28" t="n">
        <v>87.8343191839319</v>
      </c>
      <c r="J296" s="28" t="n">
        <v>19.6557764914966</v>
      </c>
      <c r="K296" s="28" t="n">
        <v>92.6577132147429</v>
      </c>
      <c r="L296" s="31" t="n">
        <v>43.6243710588001</v>
      </c>
      <c r="M296" s="29" t="n">
        <v>57.2994093232839</v>
      </c>
      <c r="N296" s="29" t="n">
        <v>23.7082510588978</v>
      </c>
      <c r="O296" s="29" t="n">
        <v>80.7834909262616</v>
      </c>
      <c r="P296" s="32" t="n">
        <v>51.4780684356749</v>
      </c>
      <c r="Q296" s="33" t="n">
        <v>29.5081870527053</v>
      </c>
      <c r="R296" s="33" t="n">
        <v>49.8099164434159</v>
      </c>
      <c r="S296" s="33" t="n">
        <v>85.8755556486082</v>
      </c>
      <c r="T296" s="30" t="n">
        <v>14.085074862124</v>
      </c>
      <c r="U296" s="46" t="n">
        <v>15.3121319199058</v>
      </c>
      <c r="V296" s="47" t="n">
        <v>211.640211640212</v>
      </c>
      <c r="W296" s="47" t="n">
        <v>13.3079004569046</v>
      </c>
      <c r="X296" s="47" t="n">
        <v>2.2179834094841</v>
      </c>
      <c r="Y296" s="48" t="n">
        <v>5.79682779456193</v>
      </c>
      <c r="Z296" s="46" t="n">
        <v>38.6853860880663</v>
      </c>
      <c r="AA296" s="47" t="n">
        <v>8.68069885816481</v>
      </c>
      <c r="AB296" s="48" t="n">
        <v>45.21</v>
      </c>
      <c r="AC296" s="46" t="n">
        <v>88.9853222718571</v>
      </c>
      <c r="AD296" s="47" t="n">
        <v>96.081684747926</v>
      </c>
      <c r="AE296" s="49" t="n">
        <v>96.4773452456925</v>
      </c>
      <c r="AF296" s="48" t="n">
        <v>87.8108014340234</v>
      </c>
      <c r="AG296" s="46" t="n">
        <v>79.4659885568977</v>
      </c>
      <c r="AH296" s="50" t="n">
        <v>6</v>
      </c>
      <c r="AI296" s="47" t="n">
        <v>31.0517677327774</v>
      </c>
      <c r="AJ296" s="50" t="n">
        <v>5</v>
      </c>
      <c r="AK296" s="48" t="n">
        <v>24.3978175043251</v>
      </c>
      <c r="AL296" s="51" t="n">
        <v>9.1</v>
      </c>
      <c r="AM296" s="52" t="n">
        <v>24.6</v>
      </c>
      <c r="AN296" s="52" t="n">
        <v>31.2</v>
      </c>
      <c r="AO296" s="52" t="n">
        <v>4.1</v>
      </c>
      <c r="AP296" s="53" t="n">
        <v>6.3</v>
      </c>
      <c r="AQ296" s="51" t="n">
        <v>20.8588382948741</v>
      </c>
      <c r="AR296" s="52" t="n">
        <v>0.941665198755212</v>
      </c>
      <c r="AS296" s="52" t="n">
        <v>101.14056720099</v>
      </c>
      <c r="AT296" s="53" t="n">
        <v>5.52907198637779</v>
      </c>
      <c r="AU296" s="51" t="n">
        <v>17.7438672758728</v>
      </c>
      <c r="AV296" s="52" t="n">
        <v>48.7956350086501</v>
      </c>
      <c r="AW296" s="52" t="n">
        <v>164.130772301823</v>
      </c>
      <c r="AX296" s="52" t="n">
        <v>88.7193363793639</v>
      </c>
      <c r="AY296" s="53" t="n">
        <v>8.87193363793639</v>
      </c>
      <c r="AZ296" s="51" t="n">
        <v>0</v>
      </c>
      <c r="BA296" s="52" t="n">
        <v>89.2062841793377</v>
      </c>
      <c r="BB296" s="52" t="n">
        <v>0.0700002256975675</v>
      </c>
      <c r="BC296" s="52" t="n">
        <v>29.1718310822134</v>
      </c>
      <c r="BD296" s="53" t="n">
        <v>1.0348775761846</v>
      </c>
      <c r="BE296" s="54" t="n">
        <v>69.2307692307692</v>
      </c>
      <c r="BF296" s="55" t="n">
        <v>4.08108947345074</v>
      </c>
      <c r="BG296" s="56" t="n">
        <v>6</v>
      </c>
      <c r="BH296" s="57" t="n">
        <v>0</v>
      </c>
      <c r="BI296" s="56" t="n">
        <v>2</v>
      </c>
      <c r="BJ296" s="55" t="n">
        <v>21.5547703180212</v>
      </c>
      <c r="BK296" s="55" t="n">
        <v>2.48444009612042</v>
      </c>
      <c r="BL296" s="58" t="n">
        <v>19.5524146054181</v>
      </c>
      <c r="BM296" s="54" t="n">
        <v>0</v>
      </c>
      <c r="BN296" s="56" t="n">
        <v>1</v>
      </c>
      <c r="BO296" s="55" t="n">
        <v>66.348195329</v>
      </c>
      <c r="BP296" s="55" t="n">
        <v>36.24501631</v>
      </c>
      <c r="BQ296" s="57" t="n">
        <v>2</v>
      </c>
      <c r="BR296" s="54" t="n">
        <v>21.8205037872116</v>
      </c>
      <c r="BS296" s="58" t="n">
        <v>14.3781927074159</v>
      </c>
    </row>
    <row r="297" customFormat="false" ht="15" hidden="false" customHeight="false" outlineLevel="0" collapsed="false">
      <c r="A297" s="7" t="n">
        <v>1600055</v>
      </c>
      <c r="B297" s="25" t="s">
        <v>371</v>
      </c>
      <c r="C297" s="7" t="s">
        <v>372</v>
      </c>
      <c r="D297" s="26" t="n">
        <v>57.6954758067984</v>
      </c>
      <c r="E297" s="27" t="n">
        <f aca="false">RANK(D297,$D$2:$D$773,0)</f>
        <v>132</v>
      </c>
      <c r="F297" s="28" t="n">
        <v>69.3437547233984</v>
      </c>
      <c r="G297" s="29" t="n">
        <v>64.9915752661146</v>
      </c>
      <c r="H297" s="30" t="n">
        <v>38.7510974308821</v>
      </c>
      <c r="I297" s="28" t="n">
        <v>87.1942439771044</v>
      </c>
      <c r="J297" s="28" t="n">
        <v>60.1080427024286</v>
      </c>
      <c r="K297" s="28" t="n">
        <v>72.4836639225962</v>
      </c>
      <c r="L297" s="31" t="n">
        <v>57.5890682914646</v>
      </c>
      <c r="M297" s="29" t="n">
        <v>67.2880941635657</v>
      </c>
      <c r="N297" s="29" t="n">
        <v>7.97366596773209</v>
      </c>
      <c r="O297" s="29" t="n">
        <v>88.2262113867337</v>
      </c>
      <c r="P297" s="32" t="n">
        <v>96.4783295464268</v>
      </c>
      <c r="Q297" s="33" t="n">
        <v>23.9249767572526</v>
      </c>
      <c r="R297" s="33" t="n">
        <v>41.4412309287641</v>
      </c>
      <c r="S297" s="33" t="n">
        <v>81.683768172143</v>
      </c>
      <c r="T297" s="30" t="n">
        <v>7.95441386536875</v>
      </c>
      <c r="U297" s="46" t="n">
        <v>21.2765957446809</v>
      </c>
      <c r="V297" s="47" t="n">
        <v>0</v>
      </c>
      <c r="W297" s="47" t="n">
        <v>18.2215743440233</v>
      </c>
      <c r="X297" s="47" t="n">
        <v>0</v>
      </c>
      <c r="Y297" s="48" t="n">
        <v>5.57553956834532</v>
      </c>
      <c r="Z297" s="46" t="n">
        <v>66.3484486873508</v>
      </c>
      <c r="AA297" s="47" t="n">
        <v>48.9024390243903</v>
      </c>
      <c r="AB297" s="48" t="n">
        <v>33.48</v>
      </c>
      <c r="AC297" s="46" t="n">
        <v>89.4988066825775</v>
      </c>
      <c r="AD297" s="47" t="n">
        <v>55.8472553699284</v>
      </c>
      <c r="AE297" s="49" t="n">
        <v>92.4821002386635</v>
      </c>
      <c r="AF297" s="48" t="n">
        <v>56.1123766135156</v>
      </c>
      <c r="AG297" s="46" t="n">
        <v>26.1466502381396</v>
      </c>
      <c r="AH297" s="50" t="n">
        <v>5</v>
      </c>
      <c r="AI297" s="47" t="n">
        <v>18.6559228888521</v>
      </c>
      <c r="AJ297" s="50" t="n">
        <v>4</v>
      </c>
      <c r="AK297" s="48" t="n">
        <v>11.3079532604599</v>
      </c>
      <c r="AL297" s="51" t="n">
        <v>2.2</v>
      </c>
      <c r="AM297" s="52" t="n">
        <v>22.3</v>
      </c>
      <c r="AN297" s="52" t="n">
        <v>47.4</v>
      </c>
      <c r="AO297" s="52" t="n">
        <v>4.9</v>
      </c>
      <c r="AP297" s="53" t="n">
        <v>3.7</v>
      </c>
      <c r="AQ297" s="51" t="n">
        <v>2.32502540194848</v>
      </c>
      <c r="AR297" s="52" t="n">
        <v>0.630566015181398</v>
      </c>
      <c r="AS297" s="52" t="n">
        <v>53.003406849561</v>
      </c>
      <c r="AT297" s="53" t="n">
        <v>3.54133046440739</v>
      </c>
      <c r="AU297" s="51" t="n">
        <v>18.2215743440233</v>
      </c>
      <c r="AV297" s="52" t="n">
        <v>74.1152492125255</v>
      </c>
      <c r="AW297" s="52" t="n">
        <v>36.4431486880467</v>
      </c>
      <c r="AX297" s="52" t="n">
        <v>4.05022276225192</v>
      </c>
      <c r="AY297" s="53" t="n">
        <v>0</v>
      </c>
      <c r="AZ297" s="51" t="n">
        <v>95.739817642</v>
      </c>
      <c r="BA297" s="52" t="n">
        <v>0.884342673026883</v>
      </c>
      <c r="BB297" s="52" t="n">
        <v>0.630408016174304</v>
      </c>
      <c r="BC297" s="52" t="n">
        <v>70.4408397902778</v>
      </c>
      <c r="BD297" s="53" t="n">
        <v>0.717231486462256</v>
      </c>
      <c r="BE297" s="54" t="n">
        <v>66.6666666666667</v>
      </c>
      <c r="BF297" s="55" t="n">
        <v>1.6399416909621</v>
      </c>
      <c r="BG297" s="56" t="n">
        <v>2</v>
      </c>
      <c r="BH297" s="57" t="n">
        <v>4</v>
      </c>
      <c r="BI297" s="56" t="n">
        <v>2</v>
      </c>
      <c r="BJ297" s="55" t="n">
        <v>27.6595744680851</v>
      </c>
      <c r="BK297" s="55" t="n">
        <v>7.59301442672741</v>
      </c>
      <c r="BL297" s="58" t="n">
        <v>65.9574468085106</v>
      </c>
      <c r="BM297" s="54" t="n">
        <v>0</v>
      </c>
      <c r="BN297" s="56" t="n">
        <v>1</v>
      </c>
      <c r="BO297" s="55" t="n">
        <v>15.666216037</v>
      </c>
      <c r="BP297" s="55" t="n">
        <v>129.87012987</v>
      </c>
      <c r="BQ297" s="57" t="n">
        <v>3</v>
      </c>
      <c r="BR297" s="54" t="n">
        <v>13.2687824995517</v>
      </c>
      <c r="BS297" s="58" t="n">
        <v>7.53093060785368</v>
      </c>
    </row>
    <row r="298" customFormat="false" ht="15" hidden="false" customHeight="false" outlineLevel="0" collapsed="false">
      <c r="A298" s="7" t="n">
        <v>1600105</v>
      </c>
      <c r="B298" s="25" t="s">
        <v>373</v>
      </c>
      <c r="C298" s="7" t="s">
        <v>372</v>
      </c>
      <c r="D298" s="26" t="n">
        <v>56.1945866033321</v>
      </c>
      <c r="E298" s="27" t="n">
        <f aca="false">RANK(D298,$D$2:$D$773,0)</f>
        <v>221</v>
      </c>
      <c r="F298" s="28" t="n">
        <v>63.7740862766557</v>
      </c>
      <c r="G298" s="29" t="n">
        <v>64.6132802443654</v>
      </c>
      <c r="H298" s="30" t="n">
        <v>40.1963932889753</v>
      </c>
      <c r="I298" s="28" t="n">
        <v>91.6134956386921</v>
      </c>
      <c r="J298" s="28" t="n">
        <v>29.8123344342945</v>
      </c>
      <c r="K298" s="28" t="n">
        <v>74.943898782083</v>
      </c>
      <c r="L298" s="31" t="n">
        <v>58.726616251553</v>
      </c>
      <c r="M298" s="29" t="n">
        <v>69.1400428432363</v>
      </c>
      <c r="N298" s="29" t="n">
        <v>7.6181273607212</v>
      </c>
      <c r="O298" s="29" t="n">
        <v>91.8767231779978</v>
      </c>
      <c r="P298" s="32" t="n">
        <v>89.8182275955062</v>
      </c>
      <c r="Q298" s="33" t="n">
        <v>26.2407438591325</v>
      </c>
      <c r="R298" s="33" t="n">
        <v>46.7837120267788</v>
      </c>
      <c r="S298" s="33" t="n">
        <v>79.1799494689281</v>
      </c>
      <c r="T298" s="30" t="n">
        <v>8.58116780106175</v>
      </c>
      <c r="U298" s="46" t="n">
        <v>10.2040816326531</v>
      </c>
      <c r="V298" s="47" t="n">
        <v>0</v>
      </c>
      <c r="W298" s="47" t="n">
        <v>10.8849461195167</v>
      </c>
      <c r="X298" s="47" t="n">
        <v>0</v>
      </c>
      <c r="Y298" s="48" t="n">
        <v>4.58991723100075</v>
      </c>
      <c r="Z298" s="46" t="n">
        <v>20.1956673654787</v>
      </c>
      <c r="AA298" s="47" t="n">
        <v>40.3785488958991</v>
      </c>
      <c r="AB298" s="48" t="n">
        <v>23.77</v>
      </c>
      <c r="AC298" s="46" t="n">
        <v>85.8839972047519</v>
      </c>
      <c r="AD298" s="47" t="n">
        <v>91.1949685534591</v>
      </c>
      <c r="AE298" s="49" t="n">
        <v>81.6911250873515</v>
      </c>
      <c r="AF298" s="48" t="n">
        <v>41.28</v>
      </c>
      <c r="AG298" s="46" t="n">
        <v>22.808016026233</v>
      </c>
      <c r="AH298" s="50" t="n">
        <v>5</v>
      </c>
      <c r="AI298" s="47" t="n">
        <v>10.8849461195167</v>
      </c>
      <c r="AJ298" s="50" t="n">
        <v>4</v>
      </c>
      <c r="AK298" s="48" t="n">
        <v>4.39126138983424</v>
      </c>
      <c r="AL298" s="51" t="n">
        <v>1.3</v>
      </c>
      <c r="AM298" s="52" t="n">
        <v>21.7</v>
      </c>
      <c r="AN298" s="52" t="n">
        <v>25.9</v>
      </c>
      <c r="AO298" s="52" t="n">
        <v>3.95</v>
      </c>
      <c r="AP298" s="53" t="n">
        <v>3.4</v>
      </c>
      <c r="AQ298" s="51" t="n">
        <v>2.29357798165138</v>
      </c>
      <c r="AR298" s="52" t="n">
        <v>0.611620795107032</v>
      </c>
      <c r="AS298" s="52" t="n">
        <v>49.713977334053</v>
      </c>
      <c r="AT298" s="53" t="n">
        <v>3.85950710559453</v>
      </c>
      <c r="AU298" s="51" t="n">
        <v>10.8849461195167</v>
      </c>
      <c r="AV298" s="52" t="n">
        <v>32.6548383585501</v>
      </c>
      <c r="AW298" s="52" t="n">
        <v>32.6548383585501</v>
      </c>
      <c r="AX298" s="52" t="n">
        <v>32.6548383585501</v>
      </c>
      <c r="AY298" s="53" t="n">
        <v>2.31964741359313</v>
      </c>
      <c r="AZ298" s="51" t="n">
        <v>69.482752838</v>
      </c>
      <c r="BA298" s="52" t="n">
        <v>1.29852698224451</v>
      </c>
      <c r="BB298" s="52" t="n">
        <v>0.777030140132554</v>
      </c>
      <c r="BC298" s="52" t="n">
        <v>23.2269768706696</v>
      </c>
      <c r="BD298" s="53" t="n">
        <v>6.47598488936859</v>
      </c>
      <c r="BE298" s="54" t="n">
        <v>44.4444444444444</v>
      </c>
      <c r="BF298" s="55" t="n">
        <v>0.870795689561337</v>
      </c>
      <c r="BG298" s="56" t="n">
        <v>3</v>
      </c>
      <c r="BH298" s="57" t="n">
        <v>7</v>
      </c>
      <c r="BI298" s="56" t="n">
        <v>3</v>
      </c>
      <c r="BJ298" s="55" t="n">
        <v>27.0408163265306</v>
      </c>
      <c r="BK298" s="55" t="n">
        <v>0</v>
      </c>
      <c r="BL298" s="58" t="n">
        <v>88.7755102040816</v>
      </c>
      <c r="BM298" s="54" t="n">
        <v>0</v>
      </c>
      <c r="BN298" s="56" t="n">
        <v>1</v>
      </c>
      <c r="BO298" s="55" t="n">
        <v>45.167118338</v>
      </c>
      <c r="BP298" s="55" t="n">
        <v>116.41443539</v>
      </c>
      <c r="BQ298" s="57" t="n">
        <v>3</v>
      </c>
      <c r="BR298" s="54" t="n">
        <v>12.6281705342688</v>
      </c>
      <c r="BS298" s="58" t="n">
        <v>9.17431192660551</v>
      </c>
    </row>
    <row r="299" customFormat="false" ht="15" hidden="false" customHeight="false" outlineLevel="0" collapsed="false">
      <c r="A299" s="7" t="n">
        <v>1600154</v>
      </c>
      <c r="B299" s="25" t="s">
        <v>374</v>
      </c>
      <c r="C299" s="7" t="s">
        <v>372</v>
      </c>
      <c r="D299" s="26" t="n">
        <v>52.2617781341175</v>
      </c>
      <c r="E299" s="27" t="n">
        <f aca="false">RANK(D299,$D$2:$D$773,0)</f>
        <v>531</v>
      </c>
      <c r="F299" s="28" t="n">
        <v>60.6222993254085</v>
      </c>
      <c r="G299" s="29" t="n">
        <v>61.4924238372889</v>
      </c>
      <c r="H299" s="30" t="n">
        <v>34.6706112396551</v>
      </c>
      <c r="I299" s="28" t="n">
        <v>88.6769169789772</v>
      </c>
      <c r="J299" s="28" t="n">
        <v>30.177275886175</v>
      </c>
      <c r="K299" s="28" t="n">
        <v>64.186183042694</v>
      </c>
      <c r="L299" s="31" t="n">
        <v>59.448821393788</v>
      </c>
      <c r="M299" s="29" t="n">
        <v>54.5576825015809</v>
      </c>
      <c r="N299" s="29" t="n">
        <v>7.28653766065539</v>
      </c>
      <c r="O299" s="29" t="n">
        <v>90.451174040906</v>
      </c>
      <c r="P299" s="32" t="n">
        <v>93.6743011460133</v>
      </c>
      <c r="Q299" s="33" t="n">
        <v>24.8950259609881</v>
      </c>
      <c r="R299" s="33" t="n">
        <v>45.785311014897</v>
      </c>
      <c r="S299" s="33" t="n">
        <v>60.5772861829131</v>
      </c>
      <c r="T299" s="30" t="n">
        <v>7.42482179982227</v>
      </c>
      <c r="U299" s="46" t="n">
        <v>21.2121212121212</v>
      </c>
      <c r="V299" s="47" t="n">
        <v>81.9672131147542</v>
      </c>
      <c r="W299" s="47" t="n">
        <v>12.1197430614471</v>
      </c>
      <c r="X299" s="47" t="n">
        <v>2.62904034638389</v>
      </c>
      <c r="Y299" s="48" t="n">
        <v>4.34931898821106</v>
      </c>
      <c r="Z299" s="46" t="n">
        <v>23.6599891716297</v>
      </c>
      <c r="AA299" s="47" t="n">
        <v>58.861127251598</v>
      </c>
      <c r="AB299" s="48" t="n">
        <v>3.26</v>
      </c>
      <c r="AC299" s="46" t="n">
        <v>70.7634001082837</v>
      </c>
      <c r="AD299" s="47" t="n">
        <v>60.1515971846238</v>
      </c>
      <c r="AE299" s="49" t="n">
        <v>81.8083378451543</v>
      </c>
      <c r="AF299" s="48" t="n">
        <v>44.8171653067392</v>
      </c>
      <c r="AG299" s="46" t="n">
        <v>22.0471865838227</v>
      </c>
      <c r="AH299" s="50" t="n">
        <v>5</v>
      </c>
      <c r="AI299" s="47" t="n">
        <v>11.7185211226343</v>
      </c>
      <c r="AJ299" s="50" t="n">
        <v>4</v>
      </c>
      <c r="AK299" s="48" t="n">
        <v>0</v>
      </c>
      <c r="AL299" s="51" t="n">
        <v>6.5</v>
      </c>
      <c r="AM299" s="52" t="n">
        <v>34.5</v>
      </c>
      <c r="AN299" s="52" t="n">
        <v>39.4</v>
      </c>
      <c r="AO299" s="52" t="n">
        <v>4.4</v>
      </c>
      <c r="AP299" s="53" t="n">
        <v>8.7</v>
      </c>
      <c r="AQ299" s="51" t="n">
        <v>3.26382978723403</v>
      </c>
      <c r="AR299" s="52" t="n">
        <v>0.247754137115838</v>
      </c>
      <c r="AS299" s="52" t="n">
        <v>47.648226950355</v>
      </c>
      <c r="AT299" s="53" t="n">
        <v>2.23829787234042</v>
      </c>
      <c r="AU299" s="51" t="n">
        <v>23.4370422452686</v>
      </c>
      <c r="AV299" s="52" t="n">
        <v>17.5777816839515</v>
      </c>
      <c r="AW299" s="52" t="n">
        <v>29.2963028065858</v>
      </c>
      <c r="AX299" s="52" t="n">
        <v>41.0148239292201</v>
      </c>
      <c r="AY299" s="53" t="n">
        <v>6.05987153072355</v>
      </c>
      <c r="AZ299" s="51" t="n">
        <v>86.436022163</v>
      </c>
      <c r="BA299" s="52" t="n">
        <v>2.75442199873938</v>
      </c>
      <c r="BB299" s="52" t="n">
        <v>1.13945721578807</v>
      </c>
      <c r="BC299" s="52" t="n">
        <v>49.5976001537378</v>
      </c>
      <c r="BD299" s="53" t="n">
        <v>2.32624113475177</v>
      </c>
      <c r="BE299" s="54" t="n">
        <v>44.4444444444444</v>
      </c>
      <c r="BF299" s="55" t="n">
        <v>2.05074119646101</v>
      </c>
      <c r="BG299" s="56" t="n">
        <v>4</v>
      </c>
      <c r="BH299" s="57" t="n">
        <v>4</v>
      </c>
      <c r="BI299" s="56" t="n">
        <v>2</v>
      </c>
      <c r="BJ299" s="55" t="n">
        <v>23.6363636363636</v>
      </c>
      <c r="BK299" s="55" t="n">
        <v>5.62160600808781</v>
      </c>
      <c r="BL299" s="58" t="n">
        <v>56.969696969697</v>
      </c>
      <c r="BM299" s="54" t="n">
        <v>22.396416573</v>
      </c>
      <c r="BN299" s="56" t="n">
        <v>4</v>
      </c>
      <c r="BO299" s="55" t="n">
        <v>219.887612998</v>
      </c>
      <c r="BP299" s="55" t="n">
        <v>35.96475454</v>
      </c>
      <c r="BQ299" s="57" t="n">
        <v>2</v>
      </c>
      <c r="BR299" s="54" t="n">
        <v>13.5602836879433</v>
      </c>
      <c r="BS299" s="58" t="n">
        <v>6.29787234042553</v>
      </c>
    </row>
    <row r="300" customFormat="false" ht="15" hidden="false" customHeight="false" outlineLevel="0" collapsed="false">
      <c r="A300" s="7" t="n">
        <v>1600204</v>
      </c>
      <c r="B300" s="25" t="s">
        <v>375</v>
      </c>
      <c r="C300" s="7" t="s">
        <v>372</v>
      </c>
      <c r="D300" s="26" t="n">
        <v>55.0786445503148</v>
      </c>
      <c r="E300" s="27" t="n">
        <f aca="false">RANK(D300,$D$2:$D$773,0)</f>
        <v>290</v>
      </c>
      <c r="F300" s="28" t="n">
        <v>64.140793602929</v>
      </c>
      <c r="G300" s="29" t="n">
        <v>60.9347588502291</v>
      </c>
      <c r="H300" s="30" t="n">
        <v>40.1603811977863</v>
      </c>
      <c r="I300" s="28" t="n">
        <v>87.9250822804265</v>
      </c>
      <c r="J300" s="28" t="n">
        <v>26.8891625682812</v>
      </c>
      <c r="K300" s="28" t="n">
        <v>83.6286054162576</v>
      </c>
      <c r="L300" s="31" t="n">
        <v>58.1203241467505</v>
      </c>
      <c r="M300" s="29" t="n">
        <v>52.4487051409458</v>
      </c>
      <c r="N300" s="29" t="n">
        <v>10.2766350147336</v>
      </c>
      <c r="O300" s="29" t="n">
        <v>89.2782846295256</v>
      </c>
      <c r="P300" s="32" t="n">
        <v>91.7354106157115</v>
      </c>
      <c r="Q300" s="33" t="n">
        <v>40.4855208774842</v>
      </c>
      <c r="R300" s="33" t="n">
        <v>46.9396601752557</v>
      </c>
      <c r="S300" s="33" t="n">
        <v>72.9211447634026</v>
      </c>
      <c r="T300" s="30" t="n">
        <v>0.295198975002578</v>
      </c>
      <c r="U300" s="46" t="n">
        <v>9.85221674876847</v>
      </c>
      <c r="V300" s="47" t="n">
        <v>0</v>
      </c>
      <c r="W300" s="47" t="n">
        <v>26.5345834070405</v>
      </c>
      <c r="X300" s="47" t="n">
        <v>3.8681603871152</v>
      </c>
      <c r="Y300" s="48" t="n">
        <v>3.96592244418331</v>
      </c>
      <c r="Z300" s="46" t="n">
        <v>32.0172732880937</v>
      </c>
      <c r="AA300" s="47" t="n">
        <v>7.63309813983322</v>
      </c>
      <c r="AB300" s="48" t="n">
        <v>12.36</v>
      </c>
      <c r="AC300" s="46" t="n">
        <v>89.5126465144972</v>
      </c>
      <c r="AD300" s="47" t="n">
        <v>84.9475632325725</v>
      </c>
      <c r="AE300" s="49" t="n">
        <v>96.9771745835903</v>
      </c>
      <c r="AF300" s="48" t="n">
        <v>63.4363097757088</v>
      </c>
      <c r="AG300" s="46" t="n">
        <v>49.6796273750181</v>
      </c>
      <c r="AH300" s="50" t="n">
        <v>6</v>
      </c>
      <c r="AI300" s="47" t="n">
        <v>8.84486113568017</v>
      </c>
      <c r="AJ300" s="50" t="n">
        <v>3</v>
      </c>
      <c r="AK300" s="48" t="n">
        <v>17.6897222713603</v>
      </c>
      <c r="AL300" s="51" t="n">
        <v>5.4</v>
      </c>
      <c r="AM300" s="52" t="n">
        <v>30.2</v>
      </c>
      <c r="AN300" s="52" t="n">
        <v>36</v>
      </c>
      <c r="AO300" s="52" t="n">
        <v>3.5</v>
      </c>
      <c r="AP300" s="53" t="n">
        <v>11</v>
      </c>
      <c r="AQ300" s="51" t="n">
        <v>6.40172278778386</v>
      </c>
      <c r="AR300" s="52" t="n">
        <v>0.725079033614663</v>
      </c>
      <c r="AS300" s="52" t="n">
        <v>53.606543113199</v>
      </c>
      <c r="AT300" s="53" t="n">
        <v>2.32822877693667</v>
      </c>
      <c r="AU300" s="51" t="n">
        <v>44.2243056784008</v>
      </c>
      <c r="AV300" s="52" t="n">
        <v>8.84486113568017</v>
      </c>
      <c r="AW300" s="52" t="n">
        <v>70.7588890854414</v>
      </c>
      <c r="AX300" s="52" t="n">
        <v>17.6897222713603</v>
      </c>
      <c r="AY300" s="53" t="n">
        <v>17.6897222713603</v>
      </c>
      <c r="AZ300" s="51" t="n">
        <v>80.95399258</v>
      </c>
      <c r="BA300" s="52" t="n">
        <v>1.43868656442875</v>
      </c>
      <c r="BB300" s="52" t="n">
        <v>1.08319051684595</v>
      </c>
      <c r="BC300" s="52" t="n">
        <v>65.2433270472505</v>
      </c>
      <c r="BD300" s="53" t="n">
        <v>12.2683372487601</v>
      </c>
      <c r="BE300" s="54" t="n">
        <v>88.8888888888889</v>
      </c>
      <c r="BF300" s="55" t="n">
        <v>0.619140279497612</v>
      </c>
      <c r="BG300" s="56" t="n">
        <v>5</v>
      </c>
      <c r="BH300" s="57" t="n">
        <v>8</v>
      </c>
      <c r="BI300" s="56" t="n">
        <v>2</v>
      </c>
      <c r="BJ300" s="55" t="n">
        <v>23.1527093596059</v>
      </c>
      <c r="BK300" s="55" t="n">
        <v>3.20758574144966</v>
      </c>
      <c r="BL300" s="58" t="n">
        <v>53.6945812807882</v>
      </c>
      <c r="BM300" s="54" t="n">
        <v>0</v>
      </c>
      <c r="BN300" s="56" t="n">
        <v>1</v>
      </c>
      <c r="BO300" s="55" t="n">
        <v>18.839487566</v>
      </c>
      <c r="BP300" s="55" t="n">
        <v>56.35931809</v>
      </c>
      <c r="BQ300" s="57" t="n">
        <v>4</v>
      </c>
      <c r="BR300" s="54" t="n">
        <v>0.522056904202558</v>
      </c>
      <c r="BS300" s="58" t="n">
        <v>0.261028452101279</v>
      </c>
    </row>
    <row r="301" customFormat="false" ht="15" hidden="false" customHeight="false" outlineLevel="0" collapsed="false">
      <c r="A301" s="7" t="n">
        <v>1600212</v>
      </c>
      <c r="B301" s="25" t="s">
        <v>376</v>
      </c>
      <c r="C301" s="7" t="s">
        <v>372</v>
      </c>
      <c r="D301" s="26" t="n">
        <v>52.4768278236092</v>
      </c>
      <c r="E301" s="27" t="n">
        <f aca="false">RANK(D301,$D$2:$D$773,0)</f>
        <v>516</v>
      </c>
      <c r="F301" s="28" t="n">
        <v>62.4755673249448</v>
      </c>
      <c r="G301" s="29" t="n">
        <v>55.8644374974076</v>
      </c>
      <c r="H301" s="30" t="n">
        <v>39.0904786484753</v>
      </c>
      <c r="I301" s="28" t="n">
        <v>90.1546959773543</v>
      </c>
      <c r="J301" s="28" t="n">
        <v>36.4410077179722</v>
      </c>
      <c r="K301" s="28" t="n">
        <v>69.5230435100931</v>
      </c>
      <c r="L301" s="31" t="n">
        <v>53.7835220943594</v>
      </c>
      <c r="M301" s="29" t="n">
        <v>58.1606715768027</v>
      </c>
      <c r="N301" s="29" t="n">
        <v>8.72241801741098</v>
      </c>
      <c r="O301" s="29" t="n">
        <v>88.8549889828697</v>
      </c>
      <c r="P301" s="32" t="n">
        <v>67.719671412547</v>
      </c>
      <c r="Q301" s="33" t="n">
        <v>25.7734447133499</v>
      </c>
      <c r="R301" s="33" t="n">
        <v>40.6263001012262</v>
      </c>
      <c r="S301" s="33" t="n">
        <v>80.197454821234</v>
      </c>
      <c r="T301" s="30" t="n">
        <v>9.76471495809111</v>
      </c>
      <c r="U301" s="46" t="n">
        <v>8.84955752212389</v>
      </c>
      <c r="V301" s="47" t="n">
        <v>884.955752212389</v>
      </c>
      <c r="W301" s="47" t="n">
        <v>0</v>
      </c>
      <c r="X301" s="47" t="n">
        <v>0</v>
      </c>
      <c r="Y301" s="48" t="n">
        <v>5.9984520123839</v>
      </c>
      <c r="Z301" s="46" t="n">
        <v>77.8748180494905</v>
      </c>
      <c r="AA301" s="47" t="n">
        <v>38.8467374810319</v>
      </c>
      <c r="AB301" s="48" t="n">
        <v>44.3</v>
      </c>
      <c r="AC301" s="46" t="n">
        <v>76.27365356623</v>
      </c>
      <c r="AD301" s="47" t="n">
        <v>75.1091703056768</v>
      </c>
      <c r="AE301" s="49" t="n">
        <v>86.1717612809316</v>
      </c>
      <c r="AF301" s="48" t="n">
        <v>40.4833836858006</v>
      </c>
      <c r="AG301" s="46" t="n">
        <v>56.3380281690141</v>
      </c>
      <c r="AH301" s="50" t="n">
        <v>6</v>
      </c>
      <c r="AI301" s="47" t="n">
        <v>16.3907556138338</v>
      </c>
      <c r="AJ301" s="50" t="n">
        <v>4</v>
      </c>
      <c r="AK301" s="48" t="n">
        <v>3.34280461307036</v>
      </c>
      <c r="AL301" s="51" t="n">
        <v>1.6</v>
      </c>
      <c r="AM301" s="52" t="n">
        <v>31</v>
      </c>
      <c r="AN301" s="52" t="n">
        <v>41.3</v>
      </c>
      <c r="AO301" s="52" t="n">
        <v>3.7</v>
      </c>
      <c r="AP301" s="53" t="n">
        <v>7.5</v>
      </c>
      <c r="AQ301" s="51" t="n">
        <v>2.60441799367326</v>
      </c>
      <c r="AR301" s="52" t="n">
        <v>0.277465015280677</v>
      </c>
      <c r="AS301" s="52" t="n">
        <v>61.862634711276</v>
      </c>
      <c r="AT301" s="53" t="n">
        <v>5.19141064822261</v>
      </c>
      <c r="AU301" s="51" t="n">
        <v>49.1722668415014</v>
      </c>
      <c r="AV301" s="52" t="n">
        <v>32.7815112276676</v>
      </c>
      <c r="AW301" s="52" t="n">
        <v>32.7815112276676</v>
      </c>
      <c r="AX301" s="52" t="n">
        <v>16.3907556138338</v>
      </c>
      <c r="AY301" s="53" t="n">
        <v>3.4106412005457</v>
      </c>
      <c r="AZ301" s="51" t="n">
        <v>0</v>
      </c>
      <c r="BA301" s="52" t="n">
        <v>9.12740327897169</v>
      </c>
      <c r="BB301" s="52" t="n">
        <v>0.251387460699294</v>
      </c>
      <c r="BC301" s="52" t="n">
        <v>40.5950981371573</v>
      </c>
      <c r="BD301" s="53" t="n">
        <v>2.57358854753096</v>
      </c>
      <c r="BE301" s="54" t="n">
        <v>55.5555555555556</v>
      </c>
      <c r="BF301" s="55" t="n">
        <v>0.163907556138338</v>
      </c>
      <c r="BG301" s="56" t="n">
        <v>4</v>
      </c>
      <c r="BH301" s="57" t="n">
        <v>4</v>
      </c>
      <c r="BI301" s="56" t="n">
        <v>2</v>
      </c>
      <c r="BJ301" s="55" t="n">
        <v>28.3185840707965</v>
      </c>
      <c r="BK301" s="55" t="n">
        <v>7.55287009063444</v>
      </c>
      <c r="BL301" s="58" t="n">
        <v>72.5663716814159</v>
      </c>
      <c r="BM301" s="54" t="n">
        <v>0</v>
      </c>
      <c r="BN301" s="56" t="n">
        <v>1</v>
      </c>
      <c r="BO301" s="55" t="n">
        <v>33.178500332</v>
      </c>
      <c r="BP301" s="55" t="n">
        <v>49.52947003</v>
      </c>
      <c r="BQ301" s="57" t="n">
        <v>3</v>
      </c>
      <c r="BR301" s="54" t="n">
        <v>15.1198327167444</v>
      </c>
      <c r="BS301" s="58" t="n">
        <v>9.97265562168248</v>
      </c>
    </row>
    <row r="302" customFormat="false" ht="15" hidden="false" customHeight="false" outlineLevel="0" collapsed="false">
      <c r="A302" s="7" t="n">
        <v>1600238</v>
      </c>
      <c r="B302" s="25" t="s">
        <v>377</v>
      </c>
      <c r="C302" s="7" t="s">
        <v>372</v>
      </c>
      <c r="D302" s="26" t="n">
        <v>54.6864114536856</v>
      </c>
      <c r="E302" s="27" t="n">
        <f aca="false">RANK(D302,$D$2:$D$773,0)</f>
        <v>323</v>
      </c>
      <c r="F302" s="28" t="n">
        <v>62.5910885040134</v>
      </c>
      <c r="G302" s="29" t="n">
        <v>61.5189051553626</v>
      </c>
      <c r="H302" s="30" t="n">
        <v>39.9492407016809</v>
      </c>
      <c r="I302" s="28" t="n">
        <v>83.4860226511345</v>
      </c>
      <c r="J302" s="28" t="n">
        <v>35.6002506234994</v>
      </c>
      <c r="K302" s="28" t="n">
        <v>85.353344235255</v>
      </c>
      <c r="L302" s="31" t="n">
        <v>45.9247365061645</v>
      </c>
      <c r="M302" s="29" t="n">
        <v>50.8452552336645</v>
      </c>
      <c r="N302" s="29" t="n">
        <v>23.4515724177284</v>
      </c>
      <c r="O302" s="29" t="n">
        <v>86.5035513964036</v>
      </c>
      <c r="P302" s="32" t="n">
        <v>85.2752415736538</v>
      </c>
      <c r="Q302" s="33" t="n">
        <v>30.5052817231097</v>
      </c>
      <c r="R302" s="33" t="n">
        <v>34.39392722724</v>
      </c>
      <c r="S302" s="33" t="n">
        <v>78.6531330017076</v>
      </c>
      <c r="T302" s="30" t="n">
        <v>16.2446208546661</v>
      </c>
      <c r="U302" s="46" t="n">
        <v>28.2485875706215</v>
      </c>
      <c r="V302" s="47" t="n">
        <v>564.971751412429</v>
      </c>
      <c r="W302" s="47" t="n">
        <v>12.5517760763148</v>
      </c>
      <c r="X302" s="47" t="n">
        <v>12.853470437018</v>
      </c>
      <c r="Y302" s="48" t="n">
        <v>3.9587852494577</v>
      </c>
      <c r="Z302" s="46" t="n">
        <v>66.6407465007776</v>
      </c>
      <c r="AA302" s="47" t="n">
        <v>3.71867421180274</v>
      </c>
      <c r="AB302" s="48" t="n">
        <v>28.55</v>
      </c>
      <c r="AC302" s="46" t="n">
        <v>73.6391912908243</v>
      </c>
      <c r="AD302" s="47" t="n">
        <v>85.7698289269051</v>
      </c>
      <c r="AE302" s="49" t="n">
        <v>97.1228615863142</v>
      </c>
      <c r="AF302" s="48" t="n">
        <v>81.8562456385206</v>
      </c>
      <c r="AG302" s="46" t="n">
        <v>45.3309156844968</v>
      </c>
      <c r="AH302" s="50" t="n">
        <v>6</v>
      </c>
      <c r="AI302" s="47" t="n">
        <v>37.6553282289444</v>
      </c>
      <c r="AJ302" s="50" t="n">
        <v>5</v>
      </c>
      <c r="AK302" s="48" t="n">
        <v>10.410786146089</v>
      </c>
      <c r="AL302" s="51" t="n">
        <v>4.8</v>
      </c>
      <c r="AM302" s="52" t="n">
        <v>30.5</v>
      </c>
      <c r="AN302" s="52" t="n">
        <v>36.3</v>
      </c>
      <c r="AO302" s="52" t="n">
        <v>3.45</v>
      </c>
      <c r="AP302" s="53" t="n">
        <v>14</v>
      </c>
      <c r="AQ302" s="51" t="n">
        <v>11.3227415858995</v>
      </c>
      <c r="AR302" s="52" t="n">
        <v>7.0165214902057</v>
      </c>
      <c r="AS302" s="52" t="n">
        <v>71.058765795608</v>
      </c>
      <c r="AT302" s="53" t="n">
        <v>3.61203124361019</v>
      </c>
      <c r="AU302" s="51" t="n">
        <v>25.1035521526296</v>
      </c>
      <c r="AV302" s="52" t="n">
        <v>37.6553282289444</v>
      </c>
      <c r="AW302" s="52" t="n">
        <v>87.8624325342036</v>
      </c>
      <c r="AX302" s="52" t="n">
        <v>50.2071043052592</v>
      </c>
      <c r="AY302" s="53" t="n">
        <v>12.5517760763148</v>
      </c>
      <c r="AZ302" s="51" t="n">
        <v>57.921948346</v>
      </c>
      <c r="BA302" s="52" t="n">
        <v>2.92010765622474</v>
      </c>
      <c r="BB302" s="52" t="n">
        <v>0.358022997002538</v>
      </c>
      <c r="BC302" s="52" t="n">
        <v>45.2811044681857</v>
      </c>
      <c r="BD302" s="53" t="n">
        <v>2.69905533063428</v>
      </c>
      <c r="BE302" s="54" t="n">
        <v>77.7777777777778</v>
      </c>
      <c r="BF302" s="55" t="n">
        <v>1.25517760763148</v>
      </c>
      <c r="BG302" s="56" t="n">
        <v>4</v>
      </c>
      <c r="BH302" s="57" t="n">
        <v>4</v>
      </c>
      <c r="BI302" s="56" t="n">
        <v>2</v>
      </c>
      <c r="BJ302" s="55" t="n">
        <v>33.3333333333333</v>
      </c>
      <c r="BK302" s="55" t="n">
        <v>13.9567341242149</v>
      </c>
      <c r="BL302" s="58" t="n">
        <v>79.0960451977401</v>
      </c>
      <c r="BM302" s="54" t="n">
        <v>0</v>
      </c>
      <c r="BN302" s="56" t="n">
        <v>1</v>
      </c>
      <c r="BO302" s="55" t="n">
        <v>51.374261495</v>
      </c>
      <c r="BP302" s="55" t="n">
        <v>118.5770751</v>
      </c>
      <c r="BQ302" s="57" t="n">
        <v>3</v>
      </c>
      <c r="BR302" s="54" t="n">
        <v>25.3956569746043</v>
      </c>
      <c r="BS302" s="58" t="n">
        <v>16.439700650227</v>
      </c>
    </row>
    <row r="303" customFormat="false" ht="15" hidden="false" customHeight="false" outlineLevel="0" collapsed="false">
      <c r="A303" s="7" t="n">
        <v>1600253</v>
      </c>
      <c r="B303" s="25" t="s">
        <v>378</v>
      </c>
      <c r="C303" s="7" t="s">
        <v>372</v>
      </c>
      <c r="D303" s="26" t="n">
        <v>53.8997254733325</v>
      </c>
      <c r="E303" s="27" t="n">
        <f aca="false">RANK(D303,$D$2:$D$773,0)</f>
        <v>395</v>
      </c>
      <c r="F303" s="28" t="n">
        <v>61.5308799739251</v>
      </c>
      <c r="G303" s="29" t="n">
        <v>57.1964783677581</v>
      </c>
      <c r="H303" s="30" t="n">
        <v>42.9718180783143</v>
      </c>
      <c r="I303" s="28" t="n">
        <v>92.2014317416917</v>
      </c>
      <c r="J303" s="28" t="n">
        <v>37.6214769582347</v>
      </c>
      <c r="K303" s="28" t="n">
        <v>58.0601117780128</v>
      </c>
      <c r="L303" s="31" t="n">
        <v>58.2404994177611</v>
      </c>
      <c r="M303" s="29" t="n">
        <v>55.5887155461448</v>
      </c>
      <c r="N303" s="29" t="n">
        <v>11.3743886845402</v>
      </c>
      <c r="O303" s="29" t="n">
        <v>93.6935015362214</v>
      </c>
      <c r="P303" s="32" t="n">
        <v>68.129307704126</v>
      </c>
      <c r="Q303" s="33" t="n">
        <v>40.4335128455343</v>
      </c>
      <c r="R303" s="33" t="n">
        <v>38.2310696682674</v>
      </c>
      <c r="S303" s="33" t="n">
        <v>76.5197043019223</v>
      </c>
      <c r="T303" s="30" t="n">
        <v>16.7029854975331</v>
      </c>
      <c r="U303" s="46" t="n">
        <v>6.89655172413793</v>
      </c>
      <c r="V303" s="47" t="n">
        <v>0</v>
      </c>
      <c r="W303" s="47" t="n">
        <v>15.3135696187048</v>
      </c>
      <c r="X303" s="47" t="n">
        <v>0</v>
      </c>
      <c r="Y303" s="48" t="n">
        <v>3.59228971962617</v>
      </c>
      <c r="Z303" s="46" t="n">
        <v>58.1967213114754</v>
      </c>
      <c r="AA303" s="47" t="n">
        <v>18.8539741219963</v>
      </c>
      <c r="AB303" s="48" t="n">
        <v>27.71</v>
      </c>
      <c r="AC303" s="46" t="n">
        <v>60</v>
      </c>
      <c r="AD303" s="47" t="n">
        <v>59.016393442623</v>
      </c>
      <c r="AE303" s="49" t="n">
        <v>89.8360655737705</v>
      </c>
      <c r="AF303" s="48" t="n">
        <v>22.0178665265371</v>
      </c>
      <c r="AG303" s="46" t="n">
        <v>39.9033909121699</v>
      </c>
      <c r="AH303" s="50" t="n">
        <v>5</v>
      </c>
      <c r="AI303" s="47" t="n">
        <v>17.8030977390066</v>
      </c>
      <c r="AJ303" s="50" t="n">
        <v>4</v>
      </c>
      <c r="AK303" s="48" t="n">
        <v>7.34702279105164</v>
      </c>
      <c r="AL303" s="51" t="n">
        <v>2.3</v>
      </c>
      <c r="AM303" s="52" t="n">
        <v>33.1</v>
      </c>
      <c r="AN303" s="52" t="n">
        <v>47.6</v>
      </c>
      <c r="AO303" s="52" t="n">
        <v>3.8</v>
      </c>
      <c r="AP303" s="53" t="n">
        <v>7.6</v>
      </c>
      <c r="AQ303" s="51" t="n">
        <v>5.63263525305409</v>
      </c>
      <c r="AR303" s="52" t="n">
        <v>0.29668411867365</v>
      </c>
      <c r="AS303" s="52" t="n">
        <v>69.825479930192</v>
      </c>
      <c r="AT303" s="53" t="n">
        <v>6.73502036067479</v>
      </c>
      <c r="AU303" s="51" t="n">
        <v>11.7056501771877</v>
      </c>
      <c r="AV303" s="52" t="n">
        <v>18.1719062329638</v>
      </c>
      <c r="AW303" s="52" t="n">
        <v>54.5157186988915</v>
      </c>
      <c r="AX303" s="52" t="n">
        <v>18.1719062329638</v>
      </c>
      <c r="AY303" s="53" t="n">
        <v>0</v>
      </c>
      <c r="AZ303" s="51" t="n">
        <v>0</v>
      </c>
      <c r="BA303" s="52" t="n">
        <v>5.65586931772724</v>
      </c>
      <c r="BB303" s="52" t="n">
        <v>0.0871579262783956</v>
      </c>
      <c r="BC303" s="52" t="n">
        <v>57.1346084815646</v>
      </c>
      <c r="BD303" s="53" t="n">
        <v>1.74520069808028</v>
      </c>
      <c r="BE303" s="54" t="n">
        <v>88.8888888888889</v>
      </c>
      <c r="BF303" s="55" t="n">
        <v>0.534092932170198</v>
      </c>
      <c r="BG303" s="56" t="n">
        <v>5</v>
      </c>
      <c r="BH303" s="57" t="n">
        <v>8</v>
      </c>
      <c r="BI303" s="56" t="n">
        <v>2</v>
      </c>
      <c r="BJ303" s="55" t="n">
        <v>31.7880794701987</v>
      </c>
      <c r="BK303" s="55" t="n">
        <v>2.42712744985015</v>
      </c>
      <c r="BL303" s="58" t="n">
        <v>90.0662251655629</v>
      </c>
      <c r="BM303" s="54" t="n">
        <v>0</v>
      </c>
      <c r="BN303" s="56" t="n">
        <v>1</v>
      </c>
      <c r="BO303" s="55" t="n">
        <v>76.511094109</v>
      </c>
      <c r="BP303" s="55" t="n">
        <v>113.37868481</v>
      </c>
      <c r="BQ303" s="57" t="n">
        <v>3</v>
      </c>
      <c r="BR303" s="54" t="n">
        <v>26.3525305410122</v>
      </c>
      <c r="BS303" s="58" t="n">
        <v>16.7539267015707</v>
      </c>
    </row>
    <row r="304" customFormat="false" ht="15" hidden="false" customHeight="false" outlineLevel="0" collapsed="false">
      <c r="A304" s="7" t="n">
        <v>1600279</v>
      </c>
      <c r="B304" s="25" t="s">
        <v>379</v>
      </c>
      <c r="C304" s="7" t="s">
        <v>372</v>
      </c>
      <c r="D304" s="26" t="n">
        <v>60.2390080360653</v>
      </c>
      <c r="E304" s="27" t="n">
        <f aca="false">RANK(D304,$D$2:$D$773,0)</f>
        <v>58</v>
      </c>
      <c r="F304" s="28" t="n">
        <v>66.732246094767</v>
      </c>
      <c r="G304" s="29" t="n">
        <v>68.0682582584837</v>
      </c>
      <c r="H304" s="30" t="n">
        <v>45.9165197549453</v>
      </c>
      <c r="I304" s="28" t="n">
        <v>86.3344087692576</v>
      </c>
      <c r="J304" s="28" t="n">
        <v>45.0968297804899</v>
      </c>
      <c r="K304" s="28" t="n">
        <v>88.8214258301642</v>
      </c>
      <c r="L304" s="31" t="n">
        <v>46.6763199991564</v>
      </c>
      <c r="M304" s="29" t="n">
        <v>65.0868785008137</v>
      </c>
      <c r="N304" s="29" t="n">
        <v>24.5900011772753</v>
      </c>
      <c r="O304" s="29" t="n">
        <v>85.8154575632047</v>
      </c>
      <c r="P304" s="32" t="n">
        <v>96.780695792641</v>
      </c>
      <c r="Q304" s="33" t="n">
        <v>37.8215425017602</v>
      </c>
      <c r="R304" s="33" t="n">
        <v>54.1588708508903</v>
      </c>
      <c r="S304" s="33" t="n">
        <v>84.5398673855155</v>
      </c>
      <c r="T304" s="30" t="n">
        <v>7.1457982816152</v>
      </c>
      <c r="U304" s="46" t="n">
        <v>29.8913043478261</v>
      </c>
      <c r="V304" s="47" t="n">
        <v>128.865979381443</v>
      </c>
      <c r="W304" s="47" t="n">
        <v>3.89392936412134</v>
      </c>
      <c r="X304" s="47" t="n">
        <v>9.91866693116445</v>
      </c>
      <c r="Y304" s="48" t="n">
        <v>4.80083041390943</v>
      </c>
      <c r="Z304" s="46" t="n">
        <v>85.2731877939935</v>
      </c>
      <c r="AA304" s="47" t="n">
        <v>37.7196261682243</v>
      </c>
      <c r="AB304" s="48" t="n">
        <v>29.44</v>
      </c>
      <c r="AC304" s="46" t="n">
        <v>89.2654685803884</v>
      </c>
      <c r="AD304" s="47" t="n">
        <v>90.6766373175733</v>
      </c>
      <c r="AE304" s="49" t="n">
        <v>94.9583886141599</v>
      </c>
      <c r="AF304" s="48" t="n">
        <v>79.972064037821</v>
      </c>
      <c r="AG304" s="46" t="n">
        <v>45.2459440243035</v>
      </c>
      <c r="AH304" s="50" t="n">
        <v>6</v>
      </c>
      <c r="AI304" s="47" t="n">
        <v>29.20447023091</v>
      </c>
      <c r="AJ304" s="50" t="n">
        <v>5</v>
      </c>
      <c r="AK304" s="48" t="n">
        <v>5.840894046182</v>
      </c>
      <c r="AL304" s="51" t="n">
        <v>3</v>
      </c>
      <c r="AM304" s="52" t="n">
        <v>26.6</v>
      </c>
      <c r="AN304" s="52" t="n">
        <v>45.6</v>
      </c>
      <c r="AO304" s="52" t="n">
        <v>4.5</v>
      </c>
      <c r="AP304" s="53" t="n">
        <v>0.9</v>
      </c>
      <c r="AQ304" s="51" t="n">
        <v>11.7517813213007</v>
      </c>
      <c r="AR304" s="52" t="n">
        <v>9.71553031751494</v>
      </c>
      <c r="AS304" s="52" t="n">
        <v>46.434170777408</v>
      </c>
      <c r="AT304" s="53" t="n">
        <v>1.45150599722127</v>
      </c>
      <c r="AU304" s="51" t="n">
        <v>29.20447023091</v>
      </c>
      <c r="AV304" s="52" t="n">
        <v>48.6741170515167</v>
      </c>
      <c r="AW304" s="52" t="n">
        <v>77.8785872824267</v>
      </c>
      <c r="AX304" s="52" t="n">
        <v>52.568046415638</v>
      </c>
      <c r="AY304" s="53" t="n">
        <v>5.840894046182</v>
      </c>
      <c r="AZ304" s="51" t="n">
        <v>94.83235192</v>
      </c>
      <c r="BA304" s="52" t="n">
        <v>0.674485921560927</v>
      </c>
      <c r="BB304" s="52" t="n">
        <v>1.70498055597723</v>
      </c>
      <c r="BC304" s="52" t="n">
        <v>23.0854060722769</v>
      </c>
      <c r="BD304" s="53" t="n">
        <v>0.630951015257543</v>
      </c>
      <c r="BE304" s="54" t="n">
        <v>69.2307692307692</v>
      </c>
      <c r="BF304" s="55" t="n">
        <v>0.661967991900627</v>
      </c>
      <c r="BG304" s="56" t="n">
        <v>6</v>
      </c>
      <c r="BH304" s="57" t="n">
        <v>7</v>
      </c>
      <c r="BI304" s="56" t="n">
        <v>4</v>
      </c>
      <c r="BJ304" s="55" t="n">
        <v>24.4565217391304</v>
      </c>
      <c r="BK304" s="55" t="n">
        <v>1.12372176649062</v>
      </c>
      <c r="BL304" s="58" t="n">
        <v>45.2445652173913</v>
      </c>
      <c r="BM304" s="54" t="n">
        <v>0</v>
      </c>
      <c r="BN304" s="56" t="n">
        <v>1</v>
      </c>
      <c r="BO304" s="55" t="n">
        <v>82.085760075</v>
      </c>
      <c r="BP304" s="55" t="n">
        <v>25.93865508</v>
      </c>
      <c r="BQ304" s="57" t="n">
        <v>2</v>
      </c>
      <c r="BR304" s="54" t="n">
        <v>12.0071890176284</v>
      </c>
      <c r="BS304" s="58" t="n">
        <v>6.71102443501205</v>
      </c>
    </row>
    <row r="305" customFormat="false" ht="15" hidden="false" customHeight="false" outlineLevel="0" collapsed="false">
      <c r="A305" s="7" t="n">
        <v>1600303</v>
      </c>
      <c r="B305" s="25" t="s">
        <v>380</v>
      </c>
      <c r="C305" s="7" t="s">
        <v>372</v>
      </c>
      <c r="D305" s="26" t="n">
        <v>62.4786625743441</v>
      </c>
      <c r="E305" s="27" t="n">
        <f aca="false">RANK(D305,$D$2:$D$773,0)</f>
        <v>26</v>
      </c>
      <c r="F305" s="28" t="n">
        <v>62.9885044329955</v>
      </c>
      <c r="G305" s="29" t="n">
        <v>65.8134297576608</v>
      </c>
      <c r="H305" s="30" t="n">
        <v>58.6340535323759</v>
      </c>
      <c r="I305" s="28" t="n">
        <v>87.9345475764527</v>
      </c>
      <c r="J305" s="28" t="n">
        <v>42.9726604357644</v>
      </c>
      <c r="K305" s="28" t="n">
        <v>82.0301528831661</v>
      </c>
      <c r="L305" s="31" t="n">
        <v>39.0166568365985</v>
      </c>
      <c r="M305" s="29" t="n">
        <v>66.1719963897999</v>
      </c>
      <c r="N305" s="29" t="n">
        <v>43.7141532989376</v>
      </c>
      <c r="O305" s="29" t="n">
        <v>84.4103918373805</v>
      </c>
      <c r="P305" s="32" t="n">
        <v>68.9571775045254</v>
      </c>
      <c r="Q305" s="33" t="n">
        <v>39.6748119351714</v>
      </c>
      <c r="R305" s="33" t="n">
        <v>73.3902995796921</v>
      </c>
      <c r="S305" s="33" t="n">
        <v>66.7783795150478</v>
      </c>
      <c r="T305" s="30" t="n">
        <v>54.6927230995924</v>
      </c>
      <c r="U305" s="46" t="n">
        <v>22.851053753256</v>
      </c>
      <c r="V305" s="47" t="n">
        <v>118.39924224485</v>
      </c>
      <c r="W305" s="47" t="n">
        <v>12.4780172430601</v>
      </c>
      <c r="X305" s="47" t="n">
        <v>0.779876077691255</v>
      </c>
      <c r="Y305" s="48" t="n">
        <v>5.17019450800915</v>
      </c>
      <c r="Z305" s="46" t="n">
        <v>59.7070148373907</v>
      </c>
      <c r="AA305" s="47" t="n">
        <v>24.7852995597525</v>
      </c>
      <c r="AB305" s="48" t="n">
        <v>36.6</v>
      </c>
      <c r="AC305" s="46" t="n">
        <v>95.2552959325733</v>
      </c>
      <c r="AD305" s="47" t="n">
        <v>70.2687787686095</v>
      </c>
      <c r="AE305" s="49" t="n">
        <v>87.6146041063074</v>
      </c>
      <c r="AF305" s="48" t="n">
        <v>78.5048525031229</v>
      </c>
      <c r="AG305" s="46" t="n">
        <v>95.27828063537</v>
      </c>
      <c r="AH305" s="50" t="n">
        <v>6</v>
      </c>
      <c r="AI305" s="47" t="n">
        <v>42.3082772147506</v>
      </c>
      <c r="AJ305" s="50" t="n">
        <v>6</v>
      </c>
      <c r="AK305" s="48" t="n">
        <v>11.6981411653688</v>
      </c>
      <c r="AL305" s="51" t="n">
        <v>1.7</v>
      </c>
      <c r="AM305" s="52" t="n">
        <v>21.3</v>
      </c>
      <c r="AN305" s="52" t="n">
        <v>33.7</v>
      </c>
      <c r="AO305" s="52" t="n">
        <v>4.4</v>
      </c>
      <c r="AP305" s="53" t="n">
        <v>8.3</v>
      </c>
      <c r="AQ305" s="51" t="n">
        <v>17.864777664828</v>
      </c>
      <c r="AR305" s="52" t="n">
        <v>16.9489927386825</v>
      </c>
      <c r="AS305" s="52" t="n">
        <v>103.75318029623</v>
      </c>
      <c r="AT305" s="53" t="n">
        <v>1.33133725274733</v>
      </c>
      <c r="AU305" s="51" t="n">
        <v>28.4654768357308</v>
      </c>
      <c r="AV305" s="52" t="n">
        <v>72.3335062058639</v>
      </c>
      <c r="AW305" s="52" t="n">
        <v>98.4593548085209</v>
      </c>
      <c r="AX305" s="52" t="n">
        <v>42.3082772147506</v>
      </c>
      <c r="AY305" s="53" t="n">
        <v>6.04403960210723</v>
      </c>
      <c r="AZ305" s="51" t="n">
        <v>0.012658039</v>
      </c>
      <c r="BA305" s="52" t="n">
        <v>6.57065777197986</v>
      </c>
      <c r="BB305" s="52" t="n">
        <v>0.542560736219399</v>
      </c>
      <c r="BC305" s="52" t="n">
        <v>5.00726302073374</v>
      </c>
      <c r="BD305" s="53" t="n">
        <v>0.246957540532624</v>
      </c>
      <c r="BE305" s="54" t="n">
        <v>78.2608695652174</v>
      </c>
      <c r="BF305" s="55" t="n">
        <v>2.47220716628128</v>
      </c>
      <c r="BG305" s="56" t="n">
        <v>5</v>
      </c>
      <c r="BH305" s="57" t="n">
        <v>8</v>
      </c>
      <c r="BI305" s="56" t="n">
        <v>8</v>
      </c>
      <c r="BJ305" s="55" t="n">
        <v>18.2216433814824</v>
      </c>
      <c r="BK305" s="55" t="n">
        <v>0.240222926876141</v>
      </c>
      <c r="BL305" s="58" t="n">
        <v>83.2938669192517</v>
      </c>
      <c r="BM305" s="54" t="n">
        <v>14.025245442</v>
      </c>
      <c r="BN305" s="56" t="n">
        <v>4</v>
      </c>
      <c r="BO305" s="55" t="n">
        <v>46.75293337</v>
      </c>
      <c r="BP305" s="55" t="n">
        <v>41.7429513</v>
      </c>
      <c r="BQ305" s="57" t="n">
        <v>3</v>
      </c>
      <c r="BR305" s="54" t="n">
        <v>91.5102123643409</v>
      </c>
      <c r="BS305" s="58" t="n">
        <v>51.6083827727014</v>
      </c>
    </row>
    <row r="306" customFormat="false" ht="15" hidden="false" customHeight="false" outlineLevel="0" collapsed="false">
      <c r="A306" s="7" t="n">
        <v>1600402</v>
      </c>
      <c r="B306" s="25" t="s">
        <v>381</v>
      </c>
      <c r="C306" s="7" t="s">
        <v>372</v>
      </c>
      <c r="D306" s="26" t="n">
        <v>53.718585633295</v>
      </c>
      <c r="E306" s="27" t="n">
        <f aca="false">RANK(D306,$D$2:$D$773,0)</f>
        <v>412</v>
      </c>
      <c r="F306" s="28" t="n">
        <v>59.354262611887</v>
      </c>
      <c r="G306" s="29" t="n">
        <v>62.8327229226074</v>
      </c>
      <c r="H306" s="30" t="n">
        <v>38.9687713653906</v>
      </c>
      <c r="I306" s="28" t="n">
        <v>94.2343892992734</v>
      </c>
      <c r="J306" s="28" t="n">
        <v>14.5385708344144</v>
      </c>
      <c r="K306" s="28" t="n">
        <v>56.5483248887913</v>
      </c>
      <c r="L306" s="31" t="n">
        <v>72.0957654250689</v>
      </c>
      <c r="M306" s="29" t="n">
        <v>57.5070354978628</v>
      </c>
      <c r="N306" s="29" t="n">
        <v>22.7745087287353</v>
      </c>
      <c r="O306" s="29" t="n">
        <v>90.6496407269314</v>
      </c>
      <c r="P306" s="32" t="n">
        <v>80.3997067369002</v>
      </c>
      <c r="Q306" s="33" t="n">
        <v>35.2042608019765</v>
      </c>
      <c r="R306" s="33" t="n">
        <v>42.0903650025783</v>
      </c>
      <c r="S306" s="33" t="n">
        <v>77.4033130624945</v>
      </c>
      <c r="T306" s="30" t="n">
        <v>1.17714659451304</v>
      </c>
      <c r="U306" s="46" t="n">
        <v>5.69259962049336</v>
      </c>
      <c r="V306" s="47" t="n">
        <v>189.753320683112</v>
      </c>
      <c r="W306" s="47" t="n">
        <v>9.06906089874394</v>
      </c>
      <c r="X306" s="47" t="n">
        <v>0</v>
      </c>
      <c r="Y306" s="48" t="n">
        <v>2.43881927508199</v>
      </c>
      <c r="Z306" s="46" t="n">
        <v>17.3875618678717</v>
      </c>
      <c r="AA306" s="47" t="n">
        <v>10.976148409894</v>
      </c>
      <c r="AB306" s="48" t="n">
        <v>15.09</v>
      </c>
      <c r="AC306" s="46" t="n">
        <v>40.0903808908973</v>
      </c>
      <c r="AD306" s="47" t="n">
        <v>32.0421777490854</v>
      </c>
      <c r="AE306" s="49" t="n">
        <v>89.6492360662793</v>
      </c>
      <c r="AF306" s="48" t="n">
        <v>61.7325618772099</v>
      </c>
      <c r="AG306" s="46" t="n">
        <v>22.8426424146308</v>
      </c>
      <c r="AH306" s="50" t="n">
        <v>5</v>
      </c>
      <c r="AI306" s="47" t="n">
        <v>4.53453044937197</v>
      </c>
      <c r="AJ306" s="50" t="n">
        <v>2</v>
      </c>
      <c r="AK306" s="48" t="n">
        <v>4.53453044937197</v>
      </c>
      <c r="AL306" s="51" t="n">
        <v>1.3</v>
      </c>
      <c r="AM306" s="52" t="n">
        <v>30</v>
      </c>
      <c r="AN306" s="52" t="n">
        <v>42.6</v>
      </c>
      <c r="AO306" s="52" t="n">
        <v>4.05</v>
      </c>
      <c r="AP306" s="53" t="n">
        <v>11.9</v>
      </c>
      <c r="AQ306" s="51" t="n">
        <v>11.9469912764822</v>
      </c>
      <c r="AR306" s="52" t="n">
        <v>6.77667497477896</v>
      </c>
      <c r="AS306" s="52" t="n">
        <v>66.263129784583</v>
      </c>
      <c r="AT306" s="53" t="n">
        <v>1.55109489051096</v>
      </c>
      <c r="AU306" s="51" t="n">
        <v>18.1381217974879</v>
      </c>
      <c r="AV306" s="52" t="n">
        <v>18.1381217974879</v>
      </c>
      <c r="AW306" s="52" t="n">
        <v>72.5524871899515</v>
      </c>
      <c r="AX306" s="52" t="n">
        <v>13.6035913481159</v>
      </c>
      <c r="AY306" s="53" t="n">
        <v>13.6035913481159</v>
      </c>
      <c r="AZ306" s="51" t="n">
        <v>44.375593121</v>
      </c>
      <c r="BA306" s="52" t="n">
        <v>0.997838125737319</v>
      </c>
      <c r="BB306" s="52" t="n">
        <v>2.38956040576953</v>
      </c>
      <c r="BC306" s="52" t="n">
        <v>79.6768361295742</v>
      </c>
      <c r="BD306" s="53" t="n">
        <v>6.4981306747374</v>
      </c>
      <c r="BE306" s="54" t="n">
        <v>72.7272727272727</v>
      </c>
      <c r="BF306" s="55" t="n">
        <v>1.67777626626763</v>
      </c>
      <c r="BG306" s="56" t="n">
        <v>5</v>
      </c>
      <c r="BH306" s="57" t="n">
        <v>6</v>
      </c>
      <c r="BI306" s="56" t="n">
        <v>2</v>
      </c>
      <c r="BJ306" s="55" t="n">
        <v>28.0834914611006</v>
      </c>
      <c r="BK306" s="55" t="n">
        <v>1.28535268235119</v>
      </c>
      <c r="BL306" s="58" t="n">
        <v>81.0246679316888</v>
      </c>
      <c r="BM306" s="54" t="n">
        <v>0</v>
      </c>
      <c r="BN306" s="56" t="n">
        <v>1</v>
      </c>
      <c r="BO306" s="55" t="n">
        <v>66.100094429</v>
      </c>
      <c r="BP306" s="55" t="n">
        <v>52.72176091</v>
      </c>
      <c r="BQ306" s="57" t="n">
        <v>3</v>
      </c>
      <c r="BR306" s="54" t="n">
        <v>2.18087947302831</v>
      </c>
      <c r="BS306" s="58" t="n">
        <v>0.979170375645362</v>
      </c>
    </row>
    <row r="307" customFormat="false" ht="15" hidden="false" customHeight="false" outlineLevel="0" collapsed="false">
      <c r="A307" s="7" t="n">
        <v>1600501</v>
      </c>
      <c r="B307" s="25" t="s">
        <v>382</v>
      </c>
      <c r="C307" s="7" t="s">
        <v>372</v>
      </c>
      <c r="D307" s="26" t="n">
        <v>51.9095122192888</v>
      </c>
      <c r="E307" s="27" t="n">
        <f aca="false">RANK(D307,$D$2:$D$773,0)</f>
        <v>567</v>
      </c>
      <c r="F307" s="28" t="n">
        <v>57.7515206172493</v>
      </c>
      <c r="G307" s="29" t="n">
        <v>59.7520951012101</v>
      </c>
      <c r="H307" s="30" t="n">
        <v>38.2249209394069</v>
      </c>
      <c r="I307" s="28" t="n">
        <v>90.1842295548059</v>
      </c>
      <c r="J307" s="28" t="n">
        <v>27.3867800216814</v>
      </c>
      <c r="K307" s="28" t="n">
        <v>73.6731921362009</v>
      </c>
      <c r="L307" s="31" t="n">
        <v>39.7618807563091</v>
      </c>
      <c r="M307" s="29" t="n">
        <v>39.0467133234017</v>
      </c>
      <c r="N307" s="29" t="n">
        <v>13.6275322878746</v>
      </c>
      <c r="O307" s="29" t="n">
        <v>92.4844114326256</v>
      </c>
      <c r="P307" s="32" t="n">
        <v>93.8497233609386</v>
      </c>
      <c r="Q307" s="33" t="n">
        <v>33.3778363243958</v>
      </c>
      <c r="R307" s="33" t="n">
        <v>59.0877680470892</v>
      </c>
      <c r="S307" s="33" t="n">
        <v>58.2778970691585</v>
      </c>
      <c r="T307" s="30" t="n">
        <v>2.15618231698384</v>
      </c>
      <c r="U307" s="46" t="n">
        <v>23.6486486486487</v>
      </c>
      <c r="V307" s="47" t="n">
        <v>114.328741282902</v>
      </c>
      <c r="W307" s="47" t="n">
        <v>3.58345875438974</v>
      </c>
      <c r="X307" s="47" t="n">
        <v>3.66703337000367</v>
      </c>
      <c r="Y307" s="48" t="n">
        <v>3.79093198992443</v>
      </c>
      <c r="Z307" s="46" t="n">
        <v>7.3716439001413</v>
      </c>
      <c r="AA307" s="47" t="n">
        <v>55.8459051724138</v>
      </c>
      <c r="AB307" s="48" t="n">
        <v>6.75</v>
      </c>
      <c r="AC307" s="46" t="n">
        <v>71.5967969853981</v>
      </c>
      <c r="AD307" s="47" t="n">
        <v>75.2001884126237</v>
      </c>
      <c r="AE307" s="49" t="n">
        <v>87.3056994818653</v>
      </c>
      <c r="AF307" s="48" t="n">
        <v>59.3059936908517</v>
      </c>
      <c r="AG307" s="46" t="n">
        <v>60.4960677555959</v>
      </c>
      <c r="AH307" s="50" t="n">
        <v>6</v>
      </c>
      <c r="AI307" s="47" t="n">
        <v>46.5849638070666</v>
      </c>
      <c r="AJ307" s="50" t="n">
        <v>6</v>
      </c>
      <c r="AK307" s="48" t="n">
        <v>7.16691750877947</v>
      </c>
      <c r="AL307" s="51" t="n">
        <v>6.8</v>
      </c>
      <c r="AM307" s="52" t="n">
        <v>42.5</v>
      </c>
      <c r="AN307" s="52" t="n">
        <v>48.8</v>
      </c>
      <c r="AO307" s="52" t="n">
        <v>3.2</v>
      </c>
      <c r="AP307" s="53" t="n">
        <v>15.9</v>
      </c>
      <c r="AQ307" s="51" t="n">
        <v>1.47046797972011</v>
      </c>
      <c r="AR307" s="52" t="n">
        <v>1.54348029251653</v>
      </c>
      <c r="AS307" s="52" t="n">
        <v>97.750052568865</v>
      </c>
      <c r="AT307" s="53" t="n">
        <v>5.91808602602742</v>
      </c>
      <c r="AU307" s="51" t="n">
        <v>10.7503762631692</v>
      </c>
      <c r="AV307" s="52" t="n">
        <v>21.5007525263384</v>
      </c>
      <c r="AW307" s="52" t="n">
        <v>50.1684225614563</v>
      </c>
      <c r="AX307" s="52" t="n">
        <v>17.9172937719487</v>
      </c>
      <c r="AY307" s="53" t="n">
        <v>7.16691750877947</v>
      </c>
      <c r="AZ307" s="51" t="n">
        <v>94.959151143</v>
      </c>
      <c r="BA307" s="52" t="n">
        <v>0.997455892138233</v>
      </c>
      <c r="BB307" s="52" t="n">
        <v>0.604984690121526</v>
      </c>
      <c r="BC307" s="52" t="n">
        <v>177.541670639151</v>
      </c>
      <c r="BD307" s="53" t="n">
        <v>5.99285063433097</v>
      </c>
      <c r="BE307" s="54" t="n">
        <v>90.9090909090909</v>
      </c>
      <c r="BF307" s="55" t="n">
        <v>1.07503762631692</v>
      </c>
      <c r="BG307" s="56" t="n">
        <v>3</v>
      </c>
      <c r="BH307" s="57" t="n">
        <v>6</v>
      </c>
      <c r="BI307" s="56" t="n">
        <v>5</v>
      </c>
      <c r="BJ307" s="55" t="n">
        <v>23.6486486486487</v>
      </c>
      <c r="BK307" s="55" t="n">
        <v>2.12765957446809</v>
      </c>
      <c r="BL307" s="58" t="n">
        <v>26.1824324324324</v>
      </c>
      <c r="BM307" s="54" t="n">
        <v>5.398596365</v>
      </c>
      <c r="BN307" s="56" t="n">
        <v>3</v>
      </c>
      <c r="BO307" s="55" t="n">
        <v>195.086705202</v>
      </c>
      <c r="BP307" s="55" t="n">
        <v>55.26693932</v>
      </c>
      <c r="BQ307" s="57" t="n">
        <v>3</v>
      </c>
      <c r="BR307" s="54" t="n">
        <v>3.32936146351721</v>
      </c>
      <c r="BS307" s="58" t="n">
        <v>2.20789233896404</v>
      </c>
    </row>
    <row r="308" customFormat="false" ht="15" hidden="false" customHeight="false" outlineLevel="0" collapsed="false">
      <c r="A308" s="7" t="n">
        <v>1600535</v>
      </c>
      <c r="B308" s="25" t="s">
        <v>383</v>
      </c>
      <c r="C308" s="7" t="s">
        <v>372</v>
      </c>
      <c r="D308" s="26" t="n">
        <v>53.1457571355668</v>
      </c>
      <c r="E308" s="27" t="n">
        <f aca="false">RANK(D308,$D$2:$D$773,0)</f>
        <v>446</v>
      </c>
      <c r="F308" s="28" t="n">
        <v>57.9744100674446</v>
      </c>
      <c r="G308" s="29" t="n">
        <v>64.1294057365964</v>
      </c>
      <c r="H308" s="30" t="n">
        <v>37.3334556026593</v>
      </c>
      <c r="I308" s="28" t="n">
        <v>88.1339377483162</v>
      </c>
      <c r="J308" s="28" t="n">
        <v>25.1144022863043</v>
      </c>
      <c r="K308" s="28" t="n">
        <v>78.4412329145231</v>
      </c>
      <c r="L308" s="31" t="n">
        <v>40.2080673206349</v>
      </c>
      <c r="M308" s="29" t="n">
        <v>63.274544920382</v>
      </c>
      <c r="N308" s="29" t="n">
        <v>21.4306249258304</v>
      </c>
      <c r="O308" s="29" t="n">
        <v>92.8982663105265</v>
      </c>
      <c r="P308" s="32" t="n">
        <v>78.9141867896468</v>
      </c>
      <c r="Q308" s="33" t="n">
        <v>27.8191158731323</v>
      </c>
      <c r="R308" s="33" t="n">
        <v>48.347582970639</v>
      </c>
      <c r="S308" s="33" t="n">
        <v>63.9456855070135</v>
      </c>
      <c r="T308" s="30" t="n">
        <v>9.22143805985232</v>
      </c>
      <c r="U308" s="46" t="n">
        <v>21.3903743315508</v>
      </c>
      <c r="V308" s="47" t="n">
        <v>45.4545454545454</v>
      </c>
      <c r="W308" s="47" t="n">
        <v>8.9078923926599</v>
      </c>
      <c r="X308" s="47" t="n">
        <v>3.99691341865237</v>
      </c>
      <c r="Y308" s="48" t="n">
        <v>5.33794162826421</v>
      </c>
      <c r="Z308" s="46" t="n">
        <v>7.9126213592233</v>
      </c>
      <c r="AA308" s="47" t="n">
        <v>48.6866059817946</v>
      </c>
      <c r="AB308" s="48" t="n">
        <v>2.93</v>
      </c>
      <c r="AC308" s="46" t="n">
        <v>67.0145631067961</v>
      </c>
      <c r="AD308" s="47" t="n">
        <v>71.1407766990291</v>
      </c>
      <c r="AE308" s="49" t="n">
        <v>90.6553398058253</v>
      </c>
      <c r="AF308" s="48" t="n">
        <v>82.7146171693736</v>
      </c>
      <c r="AG308" s="46" t="n">
        <v>46.1254612546126</v>
      </c>
      <c r="AH308" s="50" t="n">
        <v>6</v>
      </c>
      <c r="AI308" s="47" t="n">
        <v>44.5394619632995</v>
      </c>
      <c r="AJ308" s="50" t="n">
        <v>6</v>
      </c>
      <c r="AK308" s="48" t="n">
        <v>4.45394619632995</v>
      </c>
      <c r="AL308" s="51" t="n">
        <v>1.8</v>
      </c>
      <c r="AM308" s="52" t="n">
        <v>24.7</v>
      </c>
      <c r="AN308" s="52" t="n">
        <v>41.5</v>
      </c>
      <c r="AO308" s="52" t="n">
        <v>4.35</v>
      </c>
      <c r="AP308" s="53" t="n">
        <v>7.5</v>
      </c>
      <c r="AQ308" s="51" t="n">
        <v>9.87554702606815</v>
      </c>
      <c r="AR308" s="52" t="n">
        <v>7.05681801660343</v>
      </c>
      <c r="AS308" s="52" t="n">
        <v>59.484450647708</v>
      </c>
      <c r="AT308" s="53" t="n">
        <v>2.74312673558106</v>
      </c>
      <c r="AU308" s="51" t="n">
        <v>26.7236771779797</v>
      </c>
      <c r="AV308" s="52" t="n">
        <v>17.8157847853198</v>
      </c>
      <c r="AW308" s="52" t="n">
        <v>44.5394619632995</v>
      </c>
      <c r="AX308" s="52" t="n">
        <v>8.9078923926599</v>
      </c>
      <c r="AY308" s="53" t="n">
        <v>5.88269185053027</v>
      </c>
      <c r="AZ308" s="51" t="n">
        <v>41.767606726</v>
      </c>
      <c r="BA308" s="52" t="n">
        <v>8.64795042420184</v>
      </c>
      <c r="BB308" s="52" t="n">
        <v>0.739034395186539</v>
      </c>
      <c r="BC308" s="52" t="n">
        <v>68.080975063237</v>
      </c>
      <c r="BD308" s="53" t="n">
        <v>1.61381776944214</v>
      </c>
      <c r="BE308" s="54" t="n">
        <v>54.5454545454545</v>
      </c>
      <c r="BF308" s="55" t="n">
        <v>1.38072332086228</v>
      </c>
      <c r="BG308" s="56" t="n">
        <v>4</v>
      </c>
      <c r="BH308" s="57" t="n">
        <v>5</v>
      </c>
      <c r="BI308" s="56" t="n">
        <v>3</v>
      </c>
      <c r="BJ308" s="55" t="n">
        <v>24.8663101604278</v>
      </c>
      <c r="BK308" s="55" t="n">
        <v>2.32018561484919</v>
      </c>
      <c r="BL308" s="58" t="n">
        <v>82.0855614973262</v>
      </c>
      <c r="BM308" s="54" t="n">
        <v>0</v>
      </c>
      <c r="BN308" s="56" t="n">
        <v>1</v>
      </c>
      <c r="BO308" s="55" t="n">
        <v>324.733898611</v>
      </c>
      <c r="BP308" s="55" t="n">
        <v>28.50220892</v>
      </c>
      <c r="BQ308" s="57" t="n">
        <v>2</v>
      </c>
      <c r="BR308" s="54" t="n">
        <v>13.7828760849653</v>
      </c>
      <c r="BS308" s="58" t="n">
        <v>9.72652331312426</v>
      </c>
    </row>
    <row r="309" customFormat="false" ht="15" hidden="false" customHeight="false" outlineLevel="0" collapsed="false">
      <c r="A309" s="7" t="n">
        <v>1600550</v>
      </c>
      <c r="B309" s="25" t="s">
        <v>384</v>
      </c>
      <c r="C309" s="7" t="s">
        <v>372</v>
      </c>
      <c r="D309" s="26" t="n">
        <v>51.8386809883321</v>
      </c>
      <c r="E309" s="27" t="n">
        <f aca="false">RANK(D309,$D$2:$D$773,0)</f>
        <v>573</v>
      </c>
      <c r="F309" s="28" t="n">
        <v>57.3081034776529</v>
      </c>
      <c r="G309" s="29" t="n">
        <v>59.4176259530901</v>
      </c>
      <c r="H309" s="30" t="n">
        <v>38.7903135342534</v>
      </c>
      <c r="I309" s="28" t="n">
        <v>87.3513834311345</v>
      </c>
      <c r="J309" s="28" t="n">
        <v>15.1588876200748</v>
      </c>
      <c r="K309" s="28" t="n">
        <v>69.2169767172086</v>
      </c>
      <c r="L309" s="31" t="n">
        <v>57.5051661421939</v>
      </c>
      <c r="M309" s="29" t="n">
        <v>48.0469319851153</v>
      </c>
      <c r="N309" s="29" t="n">
        <v>6.3874152091684</v>
      </c>
      <c r="O309" s="29" t="n">
        <v>93.2202901983492</v>
      </c>
      <c r="P309" s="32" t="n">
        <v>90.0158664197274</v>
      </c>
      <c r="Q309" s="33" t="n">
        <v>27.6957515394365</v>
      </c>
      <c r="R309" s="33" t="n">
        <v>33.594488845339</v>
      </c>
      <c r="S309" s="33" t="n">
        <v>91.5067004418871</v>
      </c>
      <c r="T309" s="30" t="n">
        <v>2.36431331035102</v>
      </c>
      <c r="U309" s="46" t="n">
        <v>42.2535211267606</v>
      </c>
      <c r="V309" s="47" t="n">
        <v>259.74025974026</v>
      </c>
      <c r="W309" s="47" t="n">
        <v>4.18497593638836</v>
      </c>
      <c r="X309" s="47" t="n">
        <v>0</v>
      </c>
      <c r="Y309" s="48" t="n">
        <v>3.76569037656904</v>
      </c>
      <c r="Z309" s="46" t="n">
        <v>16.4292497625831</v>
      </c>
      <c r="AA309" s="47" t="n">
        <v>84.2003853564547</v>
      </c>
      <c r="AB309" s="48" t="n">
        <v>20.78</v>
      </c>
      <c r="AC309" s="46" t="n">
        <v>93.7321937321938</v>
      </c>
      <c r="AD309" s="47" t="n">
        <v>52.6115859449192</v>
      </c>
      <c r="AE309" s="49" t="n">
        <v>68.6609686609687</v>
      </c>
      <c r="AF309" s="48" t="n">
        <v>68.4608120868744</v>
      </c>
      <c r="AG309" s="46" t="n">
        <v>30.4895741208859</v>
      </c>
      <c r="AH309" s="50" t="n">
        <v>5</v>
      </c>
      <c r="AI309" s="47" t="n">
        <v>19.0621425848265</v>
      </c>
      <c r="AJ309" s="50" t="n">
        <v>4</v>
      </c>
      <c r="AK309" s="48" t="n">
        <v>11.8181078509914</v>
      </c>
      <c r="AL309" s="51" t="n">
        <v>3.1</v>
      </c>
      <c r="AM309" s="52" t="n">
        <v>32.5</v>
      </c>
      <c r="AN309" s="52" t="n">
        <v>53.8</v>
      </c>
      <c r="AO309" s="52" t="n">
        <v>2.8</v>
      </c>
      <c r="AP309" s="53" t="n">
        <v>8.8</v>
      </c>
      <c r="AQ309" s="51" t="n">
        <v>2.75605214152699</v>
      </c>
      <c r="AR309" s="52" t="n">
        <v>0.41278708876474</v>
      </c>
      <c r="AS309" s="52" t="n">
        <v>38.640595903166</v>
      </c>
      <c r="AT309" s="53" t="n">
        <v>3.21384233395406</v>
      </c>
      <c r="AU309" s="51" t="n">
        <v>4.18497593638837</v>
      </c>
      <c r="AV309" s="52" t="n">
        <v>19.53125</v>
      </c>
      <c r="AW309" s="52" t="n">
        <v>76.2485703393061</v>
      </c>
      <c r="AX309" s="52" t="n">
        <v>39.0625</v>
      </c>
      <c r="AY309" s="53" t="n">
        <v>0</v>
      </c>
      <c r="AZ309" s="51" t="n">
        <v>72.478715907</v>
      </c>
      <c r="BA309" s="52" t="n">
        <v>1.73617414893776</v>
      </c>
      <c r="BB309" s="52" t="n">
        <v>1.00099224662858</v>
      </c>
      <c r="BC309" s="52" t="n">
        <v>33.0811432831301</v>
      </c>
      <c r="BD309" s="53" t="n">
        <v>7.26256983240224</v>
      </c>
      <c r="BE309" s="54" t="n">
        <v>77.7777777777778</v>
      </c>
      <c r="BF309" s="55" t="n">
        <v>0.571864277544796</v>
      </c>
      <c r="BG309" s="56" t="n">
        <v>3</v>
      </c>
      <c r="BH309" s="57" t="n">
        <v>4</v>
      </c>
      <c r="BI309" s="56" t="n">
        <v>2</v>
      </c>
      <c r="BJ309" s="55" t="n">
        <v>29.5918367346939</v>
      </c>
      <c r="BK309" s="55" t="n">
        <v>31.6753127860848</v>
      </c>
      <c r="BL309" s="58" t="n">
        <v>68.3673469387755</v>
      </c>
      <c r="BM309" s="54" t="n">
        <v>0</v>
      </c>
      <c r="BN309" s="56" t="n">
        <v>1</v>
      </c>
      <c r="BO309" s="55" t="n">
        <v>0</v>
      </c>
      <c r="BP309" s="55" t="n">
        <v>17.17327838</v>
      </c>
      <c r="BQ309" s="57" t="n">
        <v>2</v>
      </c>
      <c r="BR309" s="54" t="n">
        <v>3.35195530726257</v>
      </c>
      <c r="BS309" s="58" t="n">
        <v>2.60707635009311</v>
      </c>
    </row>
    <row r="310" customFormat="false" ht="15" hidden="false" customHeight="false" outlineLevel="0" collapsed="false">
      <c r="A310" s="7" t="n">
        <v>1600600</v>
      </c>
      <c r="B310" s="25" t="s">
        <v>385</v>
      </c>
      <c r="C310" s="7" t="s">
        <v>372</v>
      </c>
      <c r="D310" s="26" t="n">
        <v>61.0902324967622</v>
      </c>
      <c r="E310" s="27" t="n">
        <f aca="false">RANK(D310,$D$2:$D$773,0)</f>
        <v>40</v>
      </c>
      <c r="F310" s="28" t="n">
        <v>64.1338143865429</v>
      </c>
      <c r="G310" s="29" t="n">
        <v>64.4621276884355</v>
      </c>
      <c r="H310" s="30" t="n">
        <v>54.6747554153082</v>
      </c>
      <c r="I310" s="28" t="n">
        <v>88.7961041568016</v>
      </c>
      <c r="J310" s="28" t="n">
        <v>40.9614681282602</v>
      </c>
      <c r="K310" s="28" t="n">
        <v>79.9423860492128</v>
      </c>
      <c r="L310" s="31" t="n">
        <v>46.8352992118971</v>
      </c>
      <c r="M310" s="29" t="n">
        <v>68.3606636558504</v>
      </c>
      <c r="N310" s="29" t="n">
        <v>34.5598119962317</v>
      </c>
      <c r="O310" s="29" t="n">
        <v>85.651845230094</v>
      </c>
      <c r="P310" s="32" t="n">
        <v>69.2761898715659</v>
      </c>
      <c r="Q310" s="33" t="n">
        <v>55.112383590425</v>
      </c>
      <c r="R310" s="33" t="n">
        <v>61.2922300760988</v>
      </c>
      <c r="S310" s="33" t="n">
        <v>90.1551180814242</v>
      </c>
      <c r="T310" s="30" t="n">
        <v>12.1392899132849</v>
      </c>
      <c r="U310" s="46" t="n">
        <v>19.0476190476191</v>
      </c>
      <c r="V310" s="47" t="n">
        <v>100.250626566416</v>
      </c>
      <c r="W310" s="47" t="n">
        <v>11.373237148242</v>
      </c>
      <c r="X310" s="47" t="n">
        <v>0.823967568636498</v>
      </c>
      <c r="Y310" s="48" t="n">
        <v>5.26077781127525</v>
      </c>
      <c r="Z310" s="46" t="n">
        <v>68.2204598619273</v>
      </c>
      <c r="AA310" s="47" t="n">
        <v>65.1561399389529</v>
      </c>
      <c r="AB310" s="48" t="n">
        <v>41.84</v>
      </c>
      <c r="AC310" s="46" t="n">
        <v>91.9153306327381</v>
      </c>
      <c r="AD310" s="47" t="n">
        <v>84.2585724881611</v>
      </c>
      <c r="AE310" s="49" t="n">
        <v>93.2846465453301</v>
      </c>
      <c r="AF310" s="48" t="n">
        <v>51.6090667412901</v>
      </c>
      <c r="AG310" s="46" t="n">
        <v>75.6747666694694</v>
      </c>
      <c r="AH310" s="50" t="n">
        <v>6</v>
      </c>
      <c r="AI310" s="47" t="n">
        <v>32.4949632806915</v>
      </c>
      <c r="AJ310" s="50" t="n">
        <v>5</v>
      </c>
      <c r="AK310" s="48" t="n">
        <v>4.87424449210372</v>
      </c>
      <c r="AL310" s="51" t="n">
        <v>1.6</v>
      </c>
      <c r="AM310" s="52" t="n">
        <v>19.2</v>
      </c>
      <c r="AN310" s="52" t="n">
        <v>31.7</v>
      </c>
      <c r="AO310" s="52" t="n">
        <v>4.45</v>
      </c>
      <c r="AP310" s="53" t="n">
        <v>7.3</v>
      </c>
      <c r="AQ310" s="51" t="n">
        <v>15.0801631305686</v>
      </c>
      <c r="AR310" s="52" t="n">
        <v>11.7342237677072</v>
      </c>
      <c r="AS310" s="52" t="n">
        <v>98.887090571117</v>
      </c>
      <c r="AT310" s="53" t="n">
        <v>0.913736833108988</v>
      </c>
      <c r="AU310" s="51" t="n">
        <v>20.3093520504322</v>
      </c>
      <c r="AV310" s="52" t="n">
        <v>64.989926561383</v>
      </c>
      <c r="AW310" s="52" t="n">
        <v>112.919997400403</v>
      </c>
      <c r="AX310" s="52" t="n">
        <v>43.0558263469162</v>
      </c>
      <c r="AY310" s="53" t="n">
        <v>6.4989926561383</v>
      </c>
      <c r="AZ310" s="51" t="n">
        <v>0</v>
      </c>
      <c r="BA310" s="52" t="n">
        <v>4.55810995244676</v>
      </c>
      <c r="BB310" s="52" t="n">
        <v>0.683269136740524</v>
      </c>
      <c r="BC310" s="52" t="n">
        <v>6.14718654004914</v>
      </c>
      <c r="BD310" s="53" t="n">
        <v>0.0801230690340363</v>
      </c>
      <c r="BE310" s="54" t="n">
        <v>86.6666666666667</v>
      </c>
      <c r="BF310" s="55" t="n">
        <v>3.21700136478846</v>
      </c>
      <c r="BG310" s="56" t="n">
        <v>10</v>
      </c>
      <c r="BH310" s="57" t="n">
        <v>9</v>
      </c>
      <c r="BI310" s="56" t="n">
        <v>6</v>
      </c>
      <c r="BJ310" s="55" t="n">
        <v>19.8496240601504</v>
      </c>
      <c r="BK310" s="55" t="n">
        <v>12.592696236183</v>
      </c>
      <c r="BL310" s="58" t="n">
        <v>84.7619047619048</v>
      </c>
      <c r="BM310" s="54" t="n">
        <v>0</v>
      </c>
      <c r="BN310" s="56" t="n">
        <v>1</v>
      </c>
      <c r="BO310" s="55" t="n">
        <v>15.92483478</v>
      </c>
      <c r="BP310" s="55" t="n">
        <v>17.7646188</v>
      </c>
      <c r="BQ310" s="57" t="n">
        <v>2</v>
      </c>
      <c r="BR310" s="54" t="n">
        <v>19.4058073200436</v>
      </c>
      <c r="BS310" s="58" t="n">
        <v>12.0184603551054</v>
      </c>
    </row>
    <row r="311" customFormat="false" ht="15" hidden="false" customHeight="false" outlineLevel="0" collapsed="false">
      <c r="A311" s="7" t="n">
        <v>1600709</v>
      </c>
      <c r="B311" s="25" t="s">
        <v>386</v>
      </c>
      <c r="C311" s="7" t="s">
        <v>372</v>
      </c>
      <c r="D311" s="26" t="n">
        <v>53.0745351836358</v>
      </c>
      <c r="E311" s="27" t="n">
        <f aca="false">RANK(D311,$D$2:$D$773,0)</f>
        <v>458</v>
      </c>
      <c r="F311" s="28" t="n">
        <v>58.0535132361632</v>
      </c>
      <c r="G311" s="29" t="n">
        <v>58.6649152357305</v>
      </c>
      <c r="H311" s="30" t="n">
        <v>42.5051770790136</v>
      </c>
      <c r="I311" s="28" t="n">
        <v>88.7971182503147</v>
      </c>
      <c r="J311" s="28" t="n">
        <v>24.0739819563899</v>
      </c>
      <c r="K311" s="28" t="n">
        <v>72.6315829037056</v>
      </c>
      <c r="L311" s="31" t="n">
        <v>46.7113698342425</v>
      </c>
      <c r="M311" s="29" t="n">
        <v>54.0414397114463</v>
      </c>
      <c r="N311" s="29" t="n">
        <v>12.8480802102384</v>
      </c>
      <c r="O311" s="29" t="n">
        <v>91.6165553966137</v>
      </c>
      <c r="P311" s="32" t="n">
        <v>76.1535856246237</v>
      </c>
      <c r="Q311" s="33" t="n">
        <v>27.8278546804658</v>
      </c>
      <c r="R311" s="33" t="n">
        <v>40.7712341365864</v>
      </c>
      <c r="S311" s="33" t="n">
        <v>90.5030034891343</v>
      </c>
      <c r="T311" s="30" t="n">
        <v>10.918616009868</v>
      </c>
      <c r="U311" s="46" t="n">
        <v>14.8367952522255</v>
      </c>
      <c r="V311" s="47" t="n">
        <v>261.509195573632</v>
      </c>
      <c r="W311" s="47" t="n">
        <v>11.2555574314818</v>
      </c>
      <c r="X311" s="47" t="n">
        <v>2.42790234010105</v>
      </c>
      <c r="Y311" s="48" t="n">
        <v>5.09759638651395</v>
      </c>
      <c r="Z311" s="46" t="n">
        <v>25.6393001345895</v>
      </c>
      <c r="AA311" s="47" t="n">
        <v>17.2897196261683</v>
      </c>
      <c r="AB311" s="48" t="n">
        <v>12.82</v>
      </c>
      <c r="AC311" s="46" t="n">
        <v>52.1197846567968</v>
      </c>
      <c r="AD311" s="47" t="n">
        <v>57.1332436069987</v>
      </c>
      <c r="AE311" s="49" t="n">
        <v>93.3041722745626</v>
      </c>
      <c r="AF311" s="48" t="n">
        <v>84.247491638796</v>
      </c>
      <c r="AG311" s="46" t="n">
        <v>60.7410406964973</v>
      </c>
      <c r="AH311" s="50" t="n">
        <v>6</v>
      </c>
      <c r="AI311" s="47" t="n">
        <v>39.3944510101863</v>
      </c>
      <c r="AJ311" s="50" t="n">
        <v>5</v>
      </c>
      <c r="AK311" s="48" t="n">
        <v>5.6277787157409</v>
      </c>
      <c r="AL311" s="51" t="n">
        <v>3</v>
      </c>
      <c r="AM311" s="52" t="n">
        <v>32.2</v>
      </c>
      <c r="AN311" s="52" t="n">
        <v>47.3</v>
      </c>
      <c r="AO311" s="52" t="n">
        <v>3.9</v>
      </c>
      <c r="AP311" s="53" t="n">
        <v>10.3</v>
      </c>
      <c r="AQ311" s="51" t="n">
        <v>7.16958518599842</v>
      </c>
      <c r="AR311" s="52" t="n">
        <v>4.48710911053777</v>
      </c>
      <c r="AS311" s="52" t="n">
        <v>24.361859801285</v>
      </c>
      <c r="AT311" s="53" t="n">
        <v>3.20488188688223</v>
      </c>
      <c r="AU311" s="51" t="n">
        <v>11.2555574314818</v>
      </c>
      <c r="AV311" s="52" t="n">
        <v>11.2555574314818</v>
      </c>
      <c r="AW311" s="52" t="n">
        <v>16.8833361472227</v>
      </c>
      <c r="AX311" s="52" t="n">
        <v>16.8833361472227</v>
      </c>
      <c r="AY311" s="53" t="n">
        <v>11.5506786023679</v>
      </c>
      <c r="AZ311" s="51" t="n">
        <v>26.966761743</v>
      </c>
      <c r="BA311" s="52" t="n">
        <v>4.78314065268202</v>
      </c>
      <c r="BB311" s="52" t="n">
        <v>0.706826325148829</v>
      </c>
      <c r="BC311" s="52" t="n">
        <v>34.6913197875453</v>
      </c>
      <c r="BD311" s="53" t="n">
        <v>7.57534171378383</v>
      </c>
      <c r="BE311" s="54" t="n">
        <v>77.7777777777778</v>
      </c>
      <c r="BF311" s="55" t="n">
        <v>0.787889020203726</v>
      </c>
      <c r="BG311" s="56" t="n">
        <v>3</v>
      </c>
      <c r="BH311" s="57" t="n">
        <v>4</v>
      </c>
      <c r="BI311" s="56" t="n">
        <v>2</v>
      </c>
      <c r="BJ311" s="55" t="n">
        <v>29.080118694362</v>
      </c>
      <c r="BK311" s="55" t="n">
        <v>4.3701442306828</v>
      </c>
      <c r="BL311" s="58" t="n">
        <v>72.4035608308605</v>
      </c>
      <c r="BM311" s="54" t="n">
        <v>0</v>
      </c>
      <c r="BN311" s="56" t="n">
        <v>1</v>
      </c>
      <c r="BO311" s="55" t="n">
        <v>11.825922422</v>
      </c>
      <c r="BP311" s="55" t="n">
        <v>16.6583375</v>
      </c>
      <c r="BQ311" s="57" t="n">
        <v>2</v>
      </c>
      <c r="BR311" s="54" t="n">
        <v>16.742603063073</v>
      </c>
      <c r="BS311" s="58" t="n">
        <v>11.2532250096064</v>
      </c>
    </row>
    <row r="312" customFormat="false" ht="15" hidden="false" customHeight="false" outlineLevel="0" collapsed="false">
      <c r="A312" s="7" t="n">
        <v>1600808</v>
      </c>
      <c r="B312" s="25" t="s">
        <v>387</v>
      </c>
      <c r="C312" s="7" t="s">
        <v>372</v>
      </c>
      <c r="D312" s="26" t="n">
        <v>59.531667922214</v>
      </c>
      <c r="E312" s="27" t="n">
        <f aca="false">RANK(D312,$D$2:$D$773,0)</f>
        <v>73</v>
      </c>
      <c r="F312" s="28" t="n">
        <v>71.7125387019765</v>
      </c>
      <c r="G312" s="29" t="n">
        <v>64.1203545794122</v>
      </c>
      <c r="H312" s="30" t="n">
        <v>42.7621104852534</v>
      </c>
      <c r="I312" s="28" t="n">
        <v>91.4216372470573</v>
      </c>
      <c r="J312" s="28" t="n">
        <v>37.8108369775795</v>
      </c>
      <c r="K312" s="28" t="n">
        <v>87.9378037363066</v>
      </c>
      <c r="L312" s="31" t="n">
        <v>69.6798768469626</v>
      </c>
      <c r="M312" s="29" t="n">
        <v>66.1822213368396</v>
      </c>
      <c r="N312" s="29" t="n">
        <v>19.1782972803904</v>
      </c>
      <c r="O312" s="29" t="n">
        <v>94.5669322410695</v>
      </c>
      <c r="P312" s="32" t="n">
        <v>76.5539674593493</v>
      </c>
      <c r="Q312" s="33" t="n">
        <v>35.2901338801842</v>
      </c>
      <c r="R312" s="33" t="n">
        <v>39.0225262441727</v>
      </c>
      <c r="S312" s="33" t="n">
        <v>88.586389463887</v>
      </c>
      <c r="T312" s="30" t="n">
        <v>8.14939235276979</v>
      </c>
      <c r="U312" s="46" t="n">
        <v>7.57575757575758</v>
      </c>
      <c r="V312" s="47" t="n">
        <v>342.465753424658</v>
      </c>
      <c r="W312" s="47" t="n">
        <v>6.15233173372708</v>
      </c>
      <c r="X312" s="47" t="n">
        <v>0</v>
      </c>
      <c r="Y312" s="48" t="n">
        <v>5.2504922336469</v>
      </c>
      <c r="Z312" s="46" t="n">
        <v>75.4159495123351</v>
      </c>
      <c r="AA312" s="47" t="n">
        <v>4.64975845410628</v>
      </c>
      <c r="AB312" s="48" t="n">
        <v>44.66</v>
      </c>
      <c r="AC312" s="46" t="n">
        <v>80.6655192197361</v>
      </c>
      <c r="AD312" s="47" t="n">
        <v>79.5467584624211</v>
      </c>
      <c r="AE312" s="49" t="n">
        <v>99.4836488812392</v>
      </c>
      <c r="AF312" s="48" t="n">
        <v>90.7961603613778</v>
      </c>
      <c r="AG312" s="46" t="n">
        <v>8.49550451857636</v>
      </c>
      <c r="AH312" s="50" t="n">
        <v>3</v>
      </c>
      <c r="AI312" s="47" t="n">
        <v>12.3046634674542</v>
      </c>
      <c r="AJ312" s="50" t="n">
        <v>4</v>
      </c>
      <c r="AK312" s="48" t="n">
        <v>0</v>
      </c>
      <c r="AL312" s="51" t="n">
        <v>3.1</v>
      </c>
      <c r="AM312" s="52" t="n">
        <v>28.2</v>
      </c>
      <c r="AN312" s="52" t="n">
        <v>33.7</v>
      </c>
      <c r="AO312" s="52" t="n">
        <v>4.35</v>
      </c>
      <c r="AP312" s="53" t="n">
        <v>1.3</v>
      </c>
      <c r="AQ312" s="51" t="n">
        <v>8.52743583554591</v>
      </c>
      <c r="AR312" s="52" t="n">
        <v>8.19605358435916</v>
      </c>
      <c r="AS312" s="52" t="n">
        <v>31.076514602945</v>
      </c>
      <c r="AT312" s="53" t="n">
        <v>1.58148282243142</v>
      </c>
      <c r="AU312" s="51" t="n">
        <v>12.3046634674542</v>
      </c>
      <c r="AV312" s="52" t="n">
        <v>18.4569952011812</v>
      </c>
      <c r="AW312" s="52" t="n">
        <v>43.0663221360896</v>
      </c>
      <c r="AX312" s="52" t="n">
        <v>12.3046634674542</v>
      </c>
      <c r="AY312" s="53" t="n">
        <v>6.15233173372708</v>
      </c>
      <c r="AZ312" s="51" t="n">
        <v>33.75400103</v>
      </c>
      <c r="BA312" s="52" t="n">
        <v>8.69656739687044</v>
      </c>
      <c r="BB312" s="52" t="n">
        <v>1.99821135633933</v>
      </c>
      <c r="BC312" s="52" t="n">
        <v>53.1405341506208</v>
      </c>
      <c r="BD312" s="53" t="n">
        <v>1.38788317644219</v>
      </c>
      <c r="BE312" s="54" t="n">
        <v>77.7777777777778</v>
      </c>
      <c r="BF312" s="55" t="n">
        <v>0.307616586686354</v>
      </c>
      <c r="BG312" s="56" t="n">
        <v>5</v>
      </c>
      <c r="BH312" s="57" t="n">
        <v>6</v>
      </c>
      <c r="BI312" s="56" t="n">
        <v>2</v>
      </c>
      <c r="BJ312" s="55" t="n">
        <v>33.3333333333333</v>
      </c>
      <c r="BK312" s="55" t="n">
        <v>0.774293457220286</v>
      </c>
      <c r="BL312" s="58" t="n">
        <v>44.6969696969697</v>
      </c>
      <c r="BM312" s="54" t="n">
        <v>0</v>
      </c>
      <c r="BN312" s="56" t="n">
        <v>1</v>
      </c>
      <c r="BO312" s="55" t="n">
        <v>34.408165711</v>
      </c>
      <c r="BP312" s="55" t="n">
        <v>39.56350896</v>
      </c>
      <c r="BQ312" s="57" t="n">
        <v>2</v>
      </c>
      <c r="BR312" s="54" t="n">
        <v>12.6116340815834</v>
      </c>
      <c r="BS312" s="58" t="n">
        <v>8.32729905865315</v>
      </c>
    </row>
    <row r="313" customFormat="false" ht="15" hidden="false" customHeight="false" outlineLevel="0" collapsed="false">
      <c r="A313" s="7" t="n">
        <v>1700251</v>
      </c>
      <c r="B313" s="25" t="s">
        <v>388</v>
      </c>
      <c r="C313" s="7" t="s">
        <v>389</v>
      </c>
      <c r="D313" s="26" t="n">
        <v>53.0831449182446</v>
      </c>
      <c r="E313" s="27" t="n">
        <f aca="false">RANK(D313,$D$2:$D$773,0)</f>
        <v>457</v>
      </c>
      <c r="F313" s="28" t="n">
        <v>72.1749324821879</v>
      </c>
      <c r="G313" s="29" t="n">
        <v>60.6384864132454</v>
      </c>
      <c r="H313" s="30" t="n">
        <v>26.4360158593003</v>
      </c>
      <c r="I313" s="28" t="n">
        <v>79.4262446370872</v>
      </c>
      <c r="J313" s="28" t="n">
        <v>34.3557046781242</v>
      </c>
      <c r="K313" s="28" t="n">
        <v>90.876236033035</v>
      </c>
      <c r="L313" s="31" t="n">
        <v>84.0415445805054</v>
      </c>
      <c r="M313" s="29" t="n">
        <v>79.3588949154063</v>
      </c>
      <c r="N313" s="29" t="n">
        <v>8.90231791548846</v>
      </c>
      <c r="O313" s="29" t="n">
        <v>86.992075473132</v>
      </c>
      <c r="P313" s="32" t="n">
        <v>67.300657348955</v>
      </c>
      <c r="Q313" s="33" t="n">
        <v>12.5303047637434</v>
      </c>
      <c r="R313" s="33" t="n">
        <v>53.2004680976832</v>
      </c>
      <c r="S313" s="33" t="n">
        <v>27.2936863597654</v>
      </c>
      <c r="T313" s="30" t="n">
        <v>12.719604216009</v>
      </c>
      <c r="U313" s="46" t="n">
        <v>81.0810810810811</v>
      </c>
      <c r="V313" s="47" t="n">
        <v>0</v>
      </c>
      <c r="W313" s="47" t="n">
        <v>7.87711697518708</v>
      </c>
      <c r="X313" s="47" t="n">
        <v>0</v>
      </c>
      <c r="Y313" s="48" t="n">
        <v>4.91474423269809</v>
      </c>
      <c r="Z313" s="46" t="n">
        <v>70.8571428571429</v>
      </c>
      <c r="AA313" s="47" t="n">
        <v>4.09090909090909</v>
      </c>
      <c r="AB313" s="48" t="n">
        <v>61.75</v>
      </c>
      <c r="AC313" s="46" t="n">
        <v>64.2857142857143</v>
      </c>
      <c r="AD313" s="47" t="n">
        <v>98.4285714285714</v>
      </c>
      <c r="AE313" s="49" t="n">
        <v>98.1428571428571</v>
      </c>
      <c r="AF313" s="48" t="n">
        <v>96.1593172119488</v>
      </c>
      <c r="AG313" s="46" t="n">
        <v>0</v>
      </c>
      <c r="AH313" s="50" t="n">
        <v>1</v>
      </c>
      <c r="AI313" s="47" t="n">
        <v>7.8003120124805</v>
      </c>
      <c r="AJ313" s="50" t="n">
        <v>3</v>
      </c>
      <c r="AK313" s="48" t="n">
        <v>15.600624024961</v>
      </c>
      <c r="AL313" s="51" t="n">
        <v>1.12</v>
      </c>
      <c r="AM313" s="52" t="n">
        <v>10.6</v>
      </c>
      <c r="AN313" s="52" t="n">
        <v>20.6</v>
      </c>
      <c r="AO313" s="52" t="n">
        <v>4.55</v>
      </c>
      <c r="AP313" s="53" t="n">
        <v>0.3</v>
      </c>
      <c r="AQ313" s="51" t="n">
        <v>1.48524338827138</v>
      </c>
      <c r="AR313" s="52" t="n">
        <v>0.715472083812443</v>
      </c>
      <c r="AS313" s="52" t="n">
        <v>68.148715983135</v>
      </c>
      <c r="AT313" s="53" t="n">
        <v>0.281078318640607</v>
      </c>
      <c r="AU313" s="51" t="n">
        <v>38.550501156515</v>
      </c>
      <c r="AV313" s="52" t="n">
        <v>38.550501156515</v>
      </c>
      <c r="AW313" s="52" t="n">
        <v>308.40400925212</v>
      </c>
      <c r="AX313" s="52" t="n">
        <v>38.550501156515</v>
      </c>
      <c r="AY313" s="53" t="n">
        <v>7.8003120124805</v>
      </c>
      <c r="AZ313" s="51" t="n">
        <v>0</v>
      </c>
      <c r="BA313" s="52" t="n">
        <v>0.524015282647013</v>
      </c>
      <c r="BB313" s="52" t="n">
        <v>1.70182038057346</v>
      </c>
      <c r="BC313" s="52" t="n">
        <v>91.3677771289031</v>
      </c>
      <c r="BD313" s="53" t="n">
        <v>39.4787274817938</v>
      </c>
      <c r="BE313" s="54" t="n">
        <v>33.3333333333333</v>
      </c>
      <c r="BF313" s="55" t="n">
        <v>2.69853508095605</v>
      </c>
      <c r="BG313" s="56" t="n">
        <v>2</v>
      </c>
      <c r="BH313" s="57" t="n">
        <v>0</v>
      </c>
      <c r="BI313" s="56" t="n">
        <v>1</v>
      </c>
      <c r="BJ313" s="55" t="n">
        <v>13.5135135135135</v>
      </c>
      <c r="BK313" s="55" t="n">
        <v>0</v>
      </c>
      <c r="BL313" s="58" t="n">
        <v>32.4324324324324</v>
      </c>
      <c r="BM313" s="54" t="n">
        <v>0</v>
      </c>
      <c r="BN313" s="56" t="n">
        <v>1</v>
      </c>
      <c r="BO313" s="55" t="n">
        <v>556.438791733</v>
      </c>
      <c r="BP313" s="55" t="n">
        <v>149.03129657</v>
      </c>
      <c r="BQ313" s="57" t="n">
        <v>4</v>
      </c>
      <c r="BR313" s="54" t="n">
        <v>18.3978535837486</v>
      </c>
      <c r="BS313" s="58" t="n">
        <v>13.7983901878114</v>
      </c>
    </row>
    <row r="314" customFormat="false" ht="15" hidden="false" customHeight="false" outlineLevel="0" collapsed="false">
      <c r="A314" s="7" t="n">
        <v>1700301</v>
      </c>
      <c r="B314" s="25" t="s">
        <v>390</v>
      </c>
      <c r="C314" s="7" t="s">
        <v>389</v>
      </c>
      <c r="D314" s="26" t="n">
        <v>56.3177494605373</v>
      </c>
      <c r="E314" s="27" t="n">
        <f aca="false">RANK(D314,$D$2:$D$773,0)</f>
        <v>212</v>
      </c>
      <c r="F314" s="28" t="n">
        <v>73.7010809328765</v>
      </c>
      <c r="G314" s="29" t="n">
        <v>56.5552013297916</v>
      </c>
      <c r="H314" s="30" t="n">
        <v>38.6969661189439</v>
      </c>
      <c r="I314" s="28" t="n">
        <v>87.1552821580322</v>
      </c>
      <c r="J314" s="28" t="n">
        <v>57.9196951796209</v>
      </c>
      <c r="K314" s="28" t="n">
        <v>88.3567798376457</v>
      </c>
      <c r="L314" s="31" t="n">
        <v>61.372566556207</v>
      </c>
      <c r="M314" s="29" t="n">
        <v>77.164158890135</v>
      </c>
      <c r="N314" s="29" t="n">
        <v>8.63494933468382</v>
      </c>
      <c r="O314" s="29" t="n">
        <v>80.499399080785</v>
      </c>
      <c r="P314" s="32" t="n">
        <v>59.9222980135626</v>
      </c>
      <c r="Q314" s="33" t="n">
        <v>24.7904900050124</v>
      </c>
      <c r="R314" s="33" t="n">
        <v>42.7781309452167</v>
      </c>
      <c r="S314" s="33" t="n">
        <v>80.6212753391523</v>
      </c>
      <c r="T314" s="30" t="n">
        <v>6.59796818639427</v>
      </c>
      <c r="U314" s="46" t="n">
        <v>16.6666666666667</v>
      </c>
      <c r="V314" s="47" t="n">
        <v>0</v>
      </c>
      <c r="W314" s="47" t="n">
        <v>15.5022190828473</v>
      </c>
      <c r="X314" s="47" t="n">
        <v>0</v>
      </c>
      <c r="Y314" s="48" t="n">
        <v>7.09639266706091</v>
      </c>
      <c r="Z314" s="46" t="n">
        <v>82.1341956345999</v>
      </c>
      <c r="AA314" s="47" t="n">
        <v>24.2339832869081</v>
      </c>
      <c r="AB314" s="48" t="n">
        <v>84.88</v>
      </c>
      <c r="AC314" s="46" t="n">
        <v>82.7809215844786</v>
      </c>
      <c r="AD314" s="47" t="n">
        <v>98.1406628940987</v>
      </c>
      <c r="AE314" s="49" t="n">
        <v>84.8019401778496</v>
      </c>
      <c r="AF314" s="48" t="n">
        <v>85.8118361153263</v>
      </c>
      <c r="AG314" s="46" t="n">
        <v>21.7354207052763</v>
      </c>
      <c r="AH314" s="50" t="n">
        <v>5</v>
      </c>
      <c r="AI314" s="47" t="n">
        <v>8.9113322441705</v>
      </c>
      <c r="AJ314" s="50" t="n">
        <v>3</v>
      </c>
      <c r="AK314" s="48" t="n">
        <v>29.0191526407429</v>
      </c>
      <c r="AL314" s="51" t="n">
        <v>0.2</v>
      </c>
      <c r="AM314" s="52" t="n">
        <v>15.3</v>
      </c>
      <c r="AN314" s="52" t="n">
        <v>25.4</v>
      </c>
      <c r="AO314" s="52" t="n">
        <v>4.55</v>
      </c>
      <c r="AP314" s="53" t="n">
        <v>0.9</v>
      </c>
      <c r="AQ314" s="51" t="n">
        <v>3.36336123327186</v>
      </c>
      <c r="AR314" s="52" t="n">
        <v>0.833451553411832</v>
      </c>
      <c r="AS314" s="52" t="n">
        <v>54.050219889346</v>
      </c>
      <c r="AT314" s="53" t="n">
        <v>0.436232089658106</v>
      </c>
      <c r="AU314" s="51" t="n">
        <v>29.0191526407429</v>
      </c>
      <c r="AV314" s="52" t="n">
        <v>29.0191526407429</v>
      </c>
      <c r="AW314" s="52" t="n">
        <v>116.076610562972</v>
      </c>
      <c r="AX314" s="52" t="n">
        <v>58.0383052814858</v>
      </c>
      <c r="AY314" s="53" t="n">
        <v>9.67620253684833</v>
      </c>
      <c r="AZ314" s="51" t="n">
        <v>0</v>
      </c>
      <c r="BA314" s="52" t="n">
        <v>46.9080292850205</v>
      </c>
      <c r="BB314" s="52" t="n">
        <v>1.28743553571332</v>
      </c>
      <c r="BC314" s="52" t="n">
        <v>17.2752829469749</v>
      </c>
      <c r="BD314" s="53" t="n">
        <v>0.851184565186551</v>
      </c>
      <c r="BE314" s="54" t="n">
        <v>33.3333333333333</v>
      </c>
      <c r="BF314" s="55" t="n">
        <v>3.19210679048172</v>
      </c>
      <c r="BG314" s="56" t="n">
        <v>7</v>
      </c>
      <c r="BH314" s="57" t="n">
        <v>0</v>
      </c>
      <c r="BI314" s="56" t="n">
        <v>2</v>
      </c>
      <c r="BJ314" s="55" t="n">
        <v>19.6428571428571</v>
      </c>
      <c r="BK314" s="55" t="n">
        <v>31.5963619356853</v>
      </c>
      <c r="BL314" s="58" t="n">
        <v>55.3571428571429</v>
      </c>
      <c r="BM314" s="54" t="n">
        <v>0</v>
      </c>
      <c r="BN314" s="56" t="n">
        <v>1</v>
      </c>
      <c r="BO314" s="55" t="n">
        <v>28.184892897</v>
      </c>
      <c r="BP314" s="55" t="n">
        <v>48.54368932</v>
      </c>
      <c r="BQ314" s="57" t="n">
        <v>3</v>
      </c>
      <c r="BR314" s="54" t="n">
        <v>9.64675840544758</v>
      </c>
      <c r="BS314" s="58" t="n">
        <v>7.09320470988793</v>
      </c>
    </row>
    <row r="315" customFormat="false" ht="15" hidden="false" customHeight="false" outlineLevel="0" collapsed="false">
      <c r="A315" s="7" t="n">
        <v>1700350</v>
      </c>
      <c r="B315" s="25" t="s">
        <v>391</v>
      </c>
      <c r="C315" s="7" t="s">
        <v>389</v>
      </c>
      <c r="D315" s="26" t="n">
        <v>51.6116319809428</v>
      </c>
      <c r="E315" s="27" t="n">
        <f aca="false">RANK(D315,$D$2:$D$773,0)</f>
        <v>596</v>
      </c>
      <c r="F315" s="28" t="n">
        <v>61.7775613917869</v>
      </c>
      <c r="G315" s="29" t="n">
        <v>57.6552650493562</v>
      </c>
      <c r="H315" s="30" t="n">
        <v>35.4020695016853</v>
      </c>
      <c r="I315" s="28" t="n">
        <v>77.6437627092505</v>
      </c>
      <c r="J315" s="28" t="n">
        <v>39.5404207947864</v>
      </c>
      <c r="K315" s="28" t="n">
        <v>97.6711076493497</v>
      </c>
      <c r="L315" s="31" t="n">
        <v>32.2549544137611</v>
      </c>
      <c r="M315" s="29" t="n">
        <v>82.3496801027625</v>
      </c>
      <c r="N315" s="29" t="n">
        <v>20.3741201350575</v>
      </c>
      <c r="O315" s="29" t="n">
        <v>59.9535054645214</v>
      </c>
      <c r="P315" s="32" t="n">
        <v>67.9437544950833</v>
      </c>
      <c r="Q315" s="33" t="n">
        <v>22.8164259713215</v>
      </c>
      <c r="R315" s="33" t="n">
        <v>48.4975782248141</v>
      </c>
      <c r="S315" s="33" t="n">
        <v>55.7767700091036</v>
      </c>
      <c r="T315" s="30" t="n">
        <v>14.5175038015022</v>
      </c>
      <c r="U315" s="46" t="n">
        <v>14.4927536231884</v>
      </c>
      <c r="V315" s="47" t="n">
        <v>1449.27536231884</v>
      </c>
      <c r="W315" s="47" t="n">
        <v>18.0798622270703</v>
      </c>
      <c r="X315" s="47" t="n">
        <v>18.0551530114595</v>
      </c>
      <c r="Y315" s="48" t="n">
        <v>7.2027972027972</v>
      </c>
      <c r="Z315" s="46" t="n">
        <v>85.0508905852417</v>
      </c>
      <c r="AA315" s="47" t="n">
        <v>2.07119741100324</v>
      </c>
      <c r="AB315" s="48" t="n">
        <v>89.08</v>
      </c>
      <c r="AC315" s="46" t="n">
        <v>91.3486005089059</v>
      </c>
      <c r="AD315" s="47" t="n">
        <v>99.3638676844784</v>
      </c>
      <c r="AE315" s="49" t="n">
        <v>99.8727735368957</v>
      </c>
      <c r="AF315" s="48" t="n">
        <v>98.5415345592898</v>
      </c>
      <c r="AG315" s="46" t="n">
        <v>77.7000777000777</v>
      </c>
      <c r="AH315" s="50" t="n">
        <v>6</v>
      </c>
      <c r="AI315" s="47" t="n">
        <v>37.4111485222596</v>
      </c>
      <c r="AJ315" s="50" t="n">
        <v>5</v>
      </c>
      <c r="AK315" s="48" t="n">
        <v>93.5278713056491</v>
      </c>
      <c r="AL315" s="51" t="n">
        <v>0.32</v>
      </c>
      <c r="AM315" s="52" t="n">
        <v>9.4</v>
      </c>
      <c r="AN315" s="52" t="n">
        <v>17.9</v>
      </c>
      <c r="AO315" s="52" t="n">
        <v>4.8</v>
      </c>
      <c r="AP315" s="53" t="n">
        <v>0.5</v>
      </c>
      <c r="AQ315" s="51" t="n">
        <v>2.15129800741719</v>
      </c>
      <c r="AR315" s="52" t="n">
        <v>3.52787730215602</v>
      </c>
      <c r="AS315" s="52" t="n">
        <v>137.86535923062</v>
      </c>
      <c r="AT315" s="53" t="n">
        <v>0.592431956754038</v>
      </c>
      <c r="AU315" s="51" t="n">
        <v>149.644594089039</v>
      </c>
      <c r="AV315" s="52" t="n">
        <v>130.939019827909</v>
      </c>
      <c r="AW315" s="52" t="n">
        <v>130.939019827909</v>
      </c>
      <c r="AX315" s="52" t="n">
        <v>56.1167227833895</v>
      </c>
      <c r="AY315" s="53" t="n">
        <v>37.1057513914657</v>
      </c>
      <c r="AZ315" s="51" t="n">
        <v>0</v>
      </c>
      <c r="BA315" s="52" t="n">
        <v>0</v>
      </c>
      <c r="BB315" s="52" t="n">
        <v>0</v>
      </c>
      <c r="BC315" s="52" t="n">
        <v>41.4409843319325</v>
      </c>
      <c r="BD315" s="53" t="n">
        <v>4.33716764095795</v>
      </c>
      <c r="BE315" s="54" t="n">
        <v>55.5555555555556</v>
      </c>
      <c r="BF315" s="55" t="n">
        <v>5.05050505050505</v>
      </c>
      <c r="BG315" s="56" t="n">
        <v>4</v>
      </c>
      <c r="BH315" s="57" t="n">
        <v>0</v>
      </c>
      <c r="BI315" s="56" t="n">
        <v>1</v>
      </c>
      <c r="BJ315" s="55" t="n">
        <v>17.3913043478261</v>
      </c>
      <c r="BK315" s="55" t="n">
        <v>1.40646976090014</v>
      </c>
      <c r="BL315" s="58" t="n">
        <v>57.9710144927536</v>
      </c>
      <c r="BM315" s="54" t="n">
        <v>20.202020202</v>
      </c>
      <c r="BN315" s="56" t="n">
        <v>4</v>
      </c>
      <c r="BO315" s="55" t="n">
        <v>76.306753148</v>
      </c>
      <c r="BP315" s="55" t="n">
        <v>389.86354776</v>
      </c>
      <c r="BQ315" s="57" t="n">
        <v>4</v>
      </c>
      <c r="BR315" s="54" t="n">
        <v>22.062983217047</v>
      </c>
      <c r="BS315" s="58" t="n">
        <v>15.0858004902885</v>
      </c>
    </row>
    <row r="316" customFormat="false" ht="15" hidden="false" customHeight="false" outlineLevel="0" collapsed="false">
      <c r="A316" s="7" t="n">
        <v>1700400</v>
      </c>
      <c r="B316" s="25" t="s">
        <v>392</v>
      </c>
      <c r="C316" s="7" t="s">
        <v>389</v>
      </c>
      <c r="D316" s="26" t="n">
        <v>54.2863057265756</v>
      </c>
      <c r="E316" s="27" t="n">
        <f aca="false">RANK(D316,$D$2:$D$773,0)</f>
        <v>359</v>
      </c>
      <c r="F316" s="28" t="n">
        <v>61.4931550843066</v>
      </c>
      <c r="G316" s="29" t="n">
        <v>61.6046267059147</v>
      </c>
      <c r="H316" s="30" t="n">
        <v>39.7611353895055</v>
      </c>
      <c r="I316" s="28" t="n">
        <v>80.6436100328229</v>
      </c>
      <c r="J316" s="28" t="n">
        <v>49.5372733513037</v>
      </c>
      <c r="K316" s="28" t="n">
        <v>79.5642706042333</v>
      </c>
      <c r="L316" s="31" t="n">
        <v>36.2274663488664</v>
      </c>
      <c r="M316" s="29" t="n">
        <v>76.5010185221861</v>
      </c>
      <c r="N316" s="29" t="n">
        <v>14.583114157308</v>
      </c>
      <c r="O316" s="29" t="n">
        <v>81.3694384793924</v>
      </c>
      <c r="P316" s="32" t="n">
        <v>73.9649356647721</v>
      </c>
      <c r="Q316" s="33" t="n">
        <v>26.1850499400296</v>
      </c>
      <c r="R316" s="33" t="n">
        <v>49.2635075638109</v>
      </c>
      <c r="S316" s="33" t="n">
        <v>71.9993821595096</v>
      </c>
      <c r="T316" s="30" t="n">
        <v>11.5966018946718</v>
      </c>
      <c r="U316" s="46" t="n">
        <v>18.8679245283019</v>
      </c>
      <c r="V316" s="47" t="n">
        <v>185.185185185185</v>
      </c>
      <c r="W316" s="47" t="n">
        <v>14.3287003868749</v>
      </c>
      <c r="X316" s="47" t="n">
        <v>28.3486888731396</v>
      </c>
      <c r="Y316" s="48" t="n">
        <v>5.10527833862129</v>
      </c>
      <c r="Z316" s="46" t="n">
        <v>83.9586731919522</v>
      </c>
      <c r="AA316" s="47" t="n">
        <v>37.5386518243662</v>
      </c>
      <c r="AB316" s="48" t="n">
        <v>86.1</v>
      </c>
      <c r="AC316" s="46" t="n">
        <v>76.9439912996194</v>
      </c>
      <c r="AD316" s="47" t="n">
        <v>90.7014681892333</v>
      </c>
      <c r="AE316" s="49" t="n">
        <v>74.1707449700924</v>
      </c>
      <c r="AF316" s="48" t="n">
        <v>75.1111111111111</v>
      </c>
      <c r="AG316" s="46" t="n">
        <v>288.850375505488</v>
      </c>
      <c r="AH316" s="50" t="n">
        <v>6</v>
      </c>
      <c r="AI316" s="47" t="n">
        <v>100.300902708124</v>
      </c>
      <c r="AJ316" s="50" t="n">
        <v>6</v>
      </c>
      <c r="AK316" s="48" t="n">
        <v>28.6574007737498</v>
      </c>
      <c r="AL316" s="51" t="n">
        <v>0.92</v>
      </c>
      <c r="AM316" s="52" t="n">
        <v>10.4</v>
      </c>
      <c r="AN316" s="52" t="n">
        <v>25.3</v>
      </c>
      <c r="AO316" s="52" t="n">
        <v>4.1</v>
      </c>
      <c r="AP316" s="53" t="n">
        <v>0.2</v>
      </c>
      <c r="AQ316" s="51" t="n">
        <v>3.96934588462467</v>
      </c>
      <c r="AR316" s="52" t="n">
        <v>1.26116340815833</v>
      </c>
      <c r="AS316" s="52" t="n">
        <v>101.95510499638</v>
      </c>
      <c r="AT316" s="53" t="n">
        <v>0.972725078445566</v>
      </c>
      <c r="AU316" s="51" t="n">
        <v>35.9921493234486</v>
      </c>
      <c r="AV316" s="52" t="n">
        <v>100.300902708124</v>
      </c>
      <c r="AW316" s="52" t="n">
        <v>114.629603094999</v>
      </c>
      <c r="AX316" s="52" t="n">
        <v>14.3287003868749</v>
      </c>
      <c r="AY316" s="53" t="n">
        <v>14.3287003868749</v>
      </c>
      <c r="AZ316" s="51" t="n">
        <v>13.193989129</v>
      </c>
      <c r="BA316" s="52" t="n">
        <v>0</v>
      </c>
      <c r="BB316" s="52" t="n">
        <v>0</v>
      </c>
      <c r="BC316" s="52" t="n">
        <v>27.9063583551647</v>
      </c>
      <c r="BD316" s="53" t="n">
        <v>52.2809558291093</v>
      </c>
      <c r="BE316" s="54" t="n">
        <v>44.4444444444444</v>
      </c>
      <c r="BF316" s="55" t="n">
        <v>2.14930505803124</v>
      </c>
      <c r="BG316" s="56" t="n">
        <v>7</v>
      </c>
      <c r="BH316" s="57" t="n">
        <v>0</v>
      </c>
      <c r="BI316" s="56" t="n">
        <v>2</v>
      </c>
      <c r="BJ316" s="55" t="n">
        <v>21.6981132075472</v>
      </c>
      <c r="BK316" s="55" t="n">
        <v>0</v>
      </c>
      <c r="BL316" s="58" t="n">
        <v>47.1698113207547</v>
      </c>
      <c r="BM316" s="54" t="n">
        <v>0</v>
      </c>
      <c r="BN316" s="56" t="n">
        <v>1</v>
      </c>
      <c r="BO316" s="55" t="n">
        <v>29.7000297</v>
      </c>
      <c r="BP316" s="55" t="n">
        <v>219.05805038</v>
      </c>
      <c r="BQ316" s="57" t="n">
        <v>4</v>
      </c>
      <c r="BR316" s="54" t="n">
        <v>16.5097755249819</v>
      </c>
      <c r="BS316" s="58" t="n">
        <v>12.7443881245474</v>
      </c>
    </row>
    <row r="317" customFormat="false" ht="15" hidden="false" customHeight="false" outlineLevel="0" collapsed="false">
      <c r="A317" s="7" t="n">
        <v>1700707</v>
      </c>
      <c r="B317" s="25" t="s">
        <v>393</v>
      </c>
      <c r="C317" s="7" t="s">
        <v>389</v>
      </c>
      <c r="D317" s="26" t="n">
        <v>55.5711000100513</v>
      </c>
      <c r="E317" s="27" t="n">
        <f aca="false">RANK(D317,$D$2:$D$773,0)</f>
        <v>260</v>
      </c>
      <c r="F317" s="28" t="n">
        <v>65.7343483014756</v>
      </c>
      <c r="G317" s="29" t="n">
        <v>64.4158712962009</v>
      </c>
      <c r="H317" s="30" t="n">
        <v>36.5630804324773</v>
      </c>
      <c r="I317" s="28" t="n">
        <v>86.7123583290651</v>
      </c>
      <c r="J317" s="28" t="n">
        <v>37.4798946172222</v>
      </c>
      <c r="K317" s="28" t="n">
        <v>96.9847210493769</v>
      </c>
      <c r="L317" s="31" t="n">
        <v>41.7604192102384</v>
      </c>
      <c r="M317" s="29" t="n">
        <v>82.2937156499213</v>
      </c>
      <c r="N317" s="29" t="n">
        <v>25.3918955481483</v>
      </c>
      <c r="O317" s="29" t="n">
        <v>80.1214052947382</v>
      </c>
      <c r="P317" s="32" t="n">
        <v>69.8564686919956</v>
      </c>
      <c r="Q317" s="33" t="n">
        <v>25.9349245395606</v>
      </c>
      <c r="R317" s="33" t="n">
        <v>43.8136878426795</v>
      </c>
      <c r="S317" s="33" t="n">
        <v>64.5806419813115</v>
      </c>
      <c r="T317" s="30" t="n">
        <v>11.9230673663575</v>
      </c>
      <c r="U317" s="46" t="n">
        <v>7.5187969924812</v>
      </c>
      <c r="V317" s="47" t="n">
        <v>180.18018018018</v>
      </c>
      <c r="W317" s="47" t="n">
        <v>23.8208670795616</v>
      </c>
      <c r="X317" s="47" t="n">
        <v>9.3803154846271</v>
      </c>
      <c r="Y317" s="48" t="n">
        <v>4.13625304136253</v>
      </c>
      <c r="Z317" s="46" t="n">
        <v>96.1986822098327</v>
      </c>
      <c r="AA317" s="47" t="n">
        <v>63.6224489795918</v>
      </c>
      <c r="AB317" s="48" t="n">
        <v>94.64</v>
      </c>
      <c r="AC317" s="46" t="n">
        <v>96.1986822098327</v>
      </c>
      <c r="AD317" s="47" t="n">
        <v>99.0876837303598</v>
      </c>
      <c r="AE317" s="49" t="n">
        <v>99.5438418651799</v>
      </c>
      <c r="AF317" s="48" t="n">
        <v>92.6108374384236</v>
      </c>
      <c r="AG317" s="46" t="n">
        <v>47.3484848484849</v>
      </c>
      <c r="AH317" s="50" t="n">
        <v>6</v>
      </c>
      <c r="AI317" s="47" t="n">
        <v>35.7313006193425</v>
      </c>
      <c r="AJ317" s="50" t="n">
        <v>5</v>
      </c>
      <c r="AK317" s="48" t="n">
        <v>35.7313006193425</v>
      </c>
      <c r="AL317" s="51" t="n">
        <v>0.7</v>
      </c>
      <c r="AM317" s="52" t="n">
        <v>10.1</v>
      </c>
      <c r="AN317" s="52" t="n">
        <v>17.7</v>
      </c>
      <c r="AO317" s="52" t="n">
        <v>5.05</v>
      </c>
      <c r="AP317" s="53" t="n">
        <v>1.5</v>
      </c>
      <c r="AQ317" s="51" t="n">
        <v>5.20820904426679</v>
      </c>
      <c r="AR317" s="52" t="n">
        <v>5.13264129181084</v>
      </c>
      <c r="AS317" s="52" t="n">
        <v>148.49063357595</v>
      </c>
      <c r="AT317" s="53" t="n">
        <v>1.25482241578172</v>
      </c>
      <c r="AU317" s="51" t="n">
        <v>23.8208670795617</v>
      </c>
      <c r="AV317" s="52" t="n">
        <v>71.4626012386851</v>
      </c>
      <c r="AW317" s="52" t="n">
        <v>131.014768937589</v>
      </c>
      <c r="AX317" s="52" t="n">
        <v>71.4626012386851</v>
      </c>
      <c r="AY317" s="53" t="n">
        <v>11.887779362815</v>
      </c>
      <c r="AZ317" s="51" t="n">
        <v>0</v>
      </c>
      <c r="BA317" s="52" t="n">
        <v>0</v>
      </c>
      <c r="BB317" s="52" t="n">
        <v>0</v>
      </c>
      <c r="BC317" s="52" t="n">
        <v>31.7287963792513</v>
      </c>
      <c r="BD317" s="53" t="n">
        <v>1.67044505428946</v>
      </c>
      <c r="BE317" s="54" t="n">
        <v>55.5555555555556</v>
      </c>
      <c r="BF317" s="55" t="n">
        <v>2.8585040495474</v>
      </c>
      <c r="BG317" s="56" t="n">
        <v>4</v>
      </c>
      <c r="BH317" s="57" t="n">
        <v>3</v>
      </c>
      <c r="BI317" s="56" t="n">
        <v>1</v>
      </c>
      <c r="BJ317" s="55" t="n">
        <v>24.0601503759399</v>
      </c>
      <c r="BK317" s="55" t="n">
        <v>0</v>
      </c>
      <c r="BL317" s="58" t="n">
        <v>37.593984962406</v>
      </c>
      <c r="BM317" s="54" t="n">
        <v>0</v>
      </c>
      <c r="BN317" s="56" t="n">
        <v>1</v>
      </c>
      <c r="BO317" s="55" t="n">
        <v>217.181467181</v>
      </c>
      <c r="BP317" s="55" t="n">
        <v>118.83541295</v>
      </c>
      <c r="BQ317" s="57" t="n">
        <v>3</v>
      </c>
      <c r="BR317" s="54" t="n">
        <v>17.8976255816728</v>
      </c>
      <c r="BS317" s="58" t="n">
        <v>12.528337907171</v>
      </c>
    </row>
    <row r="318" customFormat="false" ht="15" hidden="false" customHeight="false" outlineLevel="0" collapsed="false">
      <c r="A318" s="7" t="n">
        <v>1701002</v>
      </c>
      <c r="B318" s="25" t="s">
        <v>394</v>
      </c>
      <c r="C318" s="7" t="s">
        <v>389</v>
      </c>
      <c r="D318" s="26" t="n">
        <v>57.2406208208121</v>
      </c>
      <c r="E318" s="27" t="n">
        <f aca="false">RANK(D318,$D$2:$D$773,0)</f>
        <v>150</v>
      </c>
      <c r="F318" s="28" t="n">
        <v>75.9894431209135</v>
      </c>
      <c r="G318" s="29" t="n">
        <v>54.4931210528133</v>
      </c>
      <c r="H318" s="30" t="n">
        <v>41.2392982887095</v>
      </c>
      <c r="I318" s="28" t="n">
        <v>89.377740394178</v>
      </c>
      <c r="J318" s="28" t="n">
        <v>56.1453264044373</v>
      </c>
      <c r="K318" s="28" t="n">
        <v>90.4874896684119</v>
      </c>
      <c r="L318" s="31" t="n">
        <v>67.9472160166268</v>
      </c>
      <c r="M318" s="29" t="n">
        <v>79.9254231599282</v>
      </c>
      <c r="N318" s="29" t="n">
        <v>13.8660332540818</v>
      </c>
      <c r="O318" s="29" t="n">
        <v>72.5022095341034</v>
      </c>
      <c r="P318" s="32" t="n">
        <v>51.67881826314</v>
      </c>
      <c r="Q318" s="33" t="n">
        <v>21.3928219098302</v>
      </c>
      <c r="R318" s="33" t="n">
        <v>56.3097969972563</v>
      </c>
      <c r="S318" s="33" t="n">
        <v>72.3061745182164</v>
      </c>
      <c r="T318" s="30" t="n">
        <v>14.9483997295349</v>
      </c>
      <c r="U318" s="46" t="n">
        <v>10.6658064198593</v>
      </c>
      <c r="V318" s="47" t="n">
        <v>0</v>
      </c>
      <c r="W318" s="47" t="n">
        <v>10.535187526338</v>
      </c>
      <c r="X318" s="47" t="n">
        <v>2.08181534297908</v>
      </c>
      <c r="Y318" s="48" t="n">
        <v>6.36683825521539</v>
      </c>
      <c r="Z318" s="46" t="n">
        <v>86.5707434052757</v>
      </c>
      <c r="AA318" s="47" t="n">
        <v>48.6018641810919</v>
      </c>
      <c r="AB318" s="48" t="n">
        <v>91.17</v>
      </c>
      <c r="AC318" s="46" t="n">
        <v>84.572342126299</v>
      </c>
      <c r="AD318" s="47" t="n">
        <v>98.1614708233413</v>
      </c>
      <c r="AE318" s="49" t="n">
        <v>90.087929656275</v>
      </c>
      <c r="AF318" s="48" t="n">
        <v>87.207488299532</v>
      </c>
      <c r="AG318" s="46" t="n">
        <v>7.98084596967278</v>
      </c>
      <c r="AH318" s="50" t="n">
        <v>3</v>
      </c>
      <c r="AI318" s="47" t="n">
        <v>10.4470111446449</v>
      </c>
      <c r="AJ318" s="50" t="n">
        <v>4</v>
      </c>
      <c r="AK318" s="48" t="n">
        <v>10.535187526338</v>
      </c>
      <c r="AL318" s="51" t="n">
        <v>0.4</v>
      </c>
      <c r="AM318" s="52" t="n">
        <v>11.2</v>
      </c>
      <c r="AN318" s="52" t="n">
        <v>21</v>
      </c>
      <c r="AO318" s="52" t="n">
        <v>4.7</v>
      </c>
      <c r="AP318" s="53" t="n">
        <v>1.3</v>
      </c>
      <c r="AQ318" s="51" t="n">
        <v>2.31672849319908</v>
      </c>
      <c r="AR318" s="52" t="n">
        <v>2.5269387034093</v>
      </c>
      <c r="AS318" s="52" t="n">
        <v>87.705352411235</v>
      </c>
      <c r="AT318" s="53" t="n">
        <v>0.408938350114821</v>
      </c>
      <c r="AU318" s="51" t="n">
        <v>73.7463126843658</v>
      </c>
      <c r="AV318" s="52" t="n">
        <v>115.887062789718</v>
      </c>
      <c r="AW318" s="52" t="n">
        <v>242.309313105773</v>
      </c>
      <c r="AX318" s="52" t="n">
        <v>63.2111251580278</v>
      </c>
      <c r="AY318" s="53" t="n">
        <v>10.535187526338</v>
      </c>
      <c r="AZ318" s="51" t="n">
        <v>0</v>
      </c>
      <c r="BA318" s="52" t="n">
        <v>74.3609260566266</v>
      </c>
      <c r="BB318" s="52" t="n">
        <v>0.540107967960543</v>
      </c>
      <c r="BC318" s="52" t="n">
        <v>38.8117530989069</v>
      </c>
      <c r="BD318" s="53" t="n">
        <v>1.90779014308426</v>
      </c>
      <c r="BE318" s="54" t="n">
        <v>77.7777777777778</v>
      </c>
      <c r="BF318" s="55" t="n">
        <v>3.89801938474505</v>
      </c>
      <c r="BG318" s="56" t="n">
        <v>2</v>
      </c>
      <c r="BH318" s="57" t="n">
        <v>0</v>
      </c>
      <c r="BI318" s="56" t="n">
        <v>3</v>
      </c>
      <c r="BJ318" s="55" t="n">
        <v>16.551724137931</v>
      </c>
      <c r="BK318" s="55" t="n">
        <v>0</v>
      </c>
      <c r="BL318" s="58" t="n">
        <v>78.6206896551724</v>
      </c>
      <c r="BM318" s="54" t="n">
        <v>0</v>
      </c>
      <c r="BN318" s="56" t="n">
        <v>1</v>
      </c>
      <c r="BO318" s="55" t="n">
        <v>126.156433978</v>
      </c>
      <c r="BP318" s="55" t="n">
        <v>41.33939644</v>
      </c>
      <c r="BQ318" s="57" t="n">
        <v>3</v>
      </c>
      <c r="BR318" s="54" t="n">
        <v>21.6216216216216</v>
      </c>
      <c r="BS318" s="58" t="n">
        <v>16.2162162162162</v>
      </c>
    </row>
    <row r="319" customFormat="false" ht="15" hidden="false" customHeight="false" outlineLevel="0" collapsed="false">
      <c r="A319" s="7" t="n">
        <v>1701051</v>
      </c>
      <c r="B319" s="25" t="s">
        <v>395</v>
      </c>
      <c r="C319" s="7" t="s">
        <v>389</v>
      </c>
      <c r="D319" s="26" t="n">
        <v>54.5391612988679</v>
      </c>
      <c r="E319" s="27" t="n">
        <f aca="false">RANK(D319,$D$2:$D$773,0)</f>
        <v>339</v>
      </c>
      <c r="F319" s="28" t="n">
        <v>71.1502278365573</v>
      </c>
      <c r="G319" s="29" t="n">
        <v>56.3819269021616</v>
      </c>
      <c r="H319" s="30" t="n">
        <v>36.0853291578848</v>
      </c>
      <c r="I319" s="28" t="n">
        <v>86.6279821382587</v>
      </c>
      <c r="J319" s="28" t="n">
        <v>37.9212765160015</v>
      </c>
      <c r="K319" s="28" t="n">
        <v>84.9022770222737</v>
      </c>
      <c r="L319" s="31" t="n">
        <v>75.1493756696952</v>
      </c>
      <c r="M319" s="29" t="n">
        <v>75.7222076134941</v>
      </c>
      <c r="N319" s="29" t="n">
        <v>12.0375625153347</v>
      </c>
      <c r="O319" s="29" t="n">
        <v>76.9071125295317</v>
      </c>
      <c r="P319" s="32" t="n">
        <v>60.8608249502858</v>
      </c>
      <c r="Q319" s="33" t="n">
        <v>21.424323766627</v>
      </c>
      <c r="R319" s="33" t="n">
        <v>34.3191927524109</v>
      </c>
      <c r="S319" s="33" t="n">
        <v>72.8429258299356</v>
      </c>
      <c r="T319" s="30" t="n">
        <v>15.7548742825657</v>
      </c>
      <c r="U319" s="46" t="n">
        <v>20.4081632653061</v>
      </c>
      <c r="V319" s="47" t="n">
        <v>0</v>
      </c>
      <c r="W319" s="47" t="n">
        <v>17.7567327611719</v>
      </c>
      <c r="X319" s="47" t="n">
        <v>0</v>
      </c>
      <c r="Y319" s="48" t="n">
        <v>6.44825793031721</v>
      </c>
      <c r="Z319" s="46" t="n">
        <v>83.8157894736842</v>
      </c>
      <c r="AA319" s="47" t="n">
        <v>1.12179487179487</v>
      </c>
      <c r="AB319" s="48" t="n">
        <v>71.8</v>
      </c>
      <c r="AC319" s="46" t="n">
        <v>60.7894736842105</v>
      </c>
      <c r="AD319" s="47" t="n">
        <v>96.3157894736842</v>
      </c>
      <c r="AE319" s="49" t="n">
        <v>83.8157894736842</v>
      </c>
      <c r="AF319" s="48" t="n">
        <v>92.7631578947369</v>
      </c>
      <c r="AG319" s="46" t="n">
        <v>0</v>
      </c>
      <c r="AH319" s="50" t="n">
        <v>1</v>
      </c>
      <c r="AI319" s="47" t="n">
        <v>11.6788958345641</v>
      </c>
      <c r="AJ319" s="50" t="n">
        <v>4</v>
      </c>
      <c r="AK319" s="48" t="n">
        <v>28.9519397799653</v>
      </c>
      <c r="AL319" s="51" t="n">
        <v>1.1</v>
      </c>
      <c r="AM319" s="52" t="n">
        <v>14.6</v>
      </c>
      <c r="AN319" s="52" t="n">
        <v>14.8</v>
      </c>
      <c r="AO319" s="52" t="n">
        <v>4.4</v>
      </c>
      <c r="AP319" s="53" t="n">
        <v>4.9</v>
      </c>
      <c r="AQ319" s="51" t="n">
        <v>1.92086330935253</v>
      </c>
      <c r="AR319" s="52" t="n">
        <v>2.10551558752998</v>
      </c>
      <c r="AS319" s="52" t="n">
        <v>77.669064748201</v>
      </c>
      <c r="AT319" s="53" t="n">
        <v>0.462829736211031</v>
      </c>
      <c r="AU319" s="51" t="n">
        <v>46.908056383138</v>
      </c>
      <c r="AV319" s="52" t="n">
        <v>86.8558193398958</v>
      </c>
      <c r="AW319" s="52" t="n">
        <v>231.615518239722</v>
      </c>
      <c r="AX319" s="52" t="n">
        <v>57.9038795599305</v>
      </c>
      <c r="AY319" s="53" t="n">
        <v>2.9806259314456</v>
      </c>
      <c r="AZ319" s="51" t="n">
        <v>0</v>
      </c>
      <c r="BA319" s="52" t="n">
        <v>45.0270664713663</v>
      </c>
      <c r="BB319" s="52" t="n">
        <v>0.153831926498045</v>
      </c>
      <c r="BC319" s="52" t="n">
        <v>18.923636466356</v>
      </c>
      <c r="BD319" s="53" t="n">
        <v>5.17985611510791</v>
      </c>
      <c r="BE319" s="54" t="n">
        <v>22.2222222222222</v>
      </c>
      <c r="BF319" s="55" t="n">
        <v>4.92182976259409</v>
      </c>
      <c r="BG319" s="56" t="n">
        <v>6</v>
      </c>
      <c r="BH319" s="57" t="n">
        <v>0</v>
      </c>
      <c r="BI319" s="56" t="n">
        <v>2</v>
      </c>
      <c r="BJ319" s="55" t="n">
        <v>21.4285714285714</v>
      </c>
      <c r="BK319" s="55" t="n">
        <v>54.945054945055</v>
      </c>
      <c r="BL319" s="58" t="n">
        <v>82.1428571428571</v>
      </c>
      <c r="BM319" s="54" t="n">
        <v>0</v>
      </c>
      <c r="BN319" s="56" t="n">
        <v>1</v>
      </c>
      <c r="BO319" s="55" t="n">
        <v>119.832234871</v>
      </c>
      <c r="BP319" s="55" t="n">
        <v>125</v>
      </c>
      <c r="BQ319" s="57" t="n">
        <v>3</v>
      </c>
      <c r="BR319" s="54" t="n">
        <v>21.5827338129496</v>
      </c>
      <c r="BS319" s="58" t="n">
        <v>17.841726618705</v>
      </c>
    </row>
    <row r="320" customFormat="false" ht="15" hidden="false" customHeight="false" outlineLevel="0" collapsed="false">
      <c r="A320" s="7" t="n">
        <v>1701101</v>
      </c>
      <c r="B320" s="25" t="s">
        <v>396</v>
      </c>
      <c r="C320" s="7" t="s">
        <v>389</v>
      </c>
      <c r="D320" s="26" t="n">
        <v>53.95886832271</v>
      </c>
      <c r="E320" s="27" t="n">
        <f aca="false">RANK(D320,$D$2:$D$773,0)</f>
        <v>389</v>
      </c>
      <c r="F320" s="28" t="n">
        <v>65.4100869560678</v>
      </c>
      <c r="G320" s="29" t="n">
        <v>59.4944307358339</v>
      </c>
      <c r="H320" s="30" t="n">
        <v>36.9720872762282</v>
      </c>
      <c r="I320" s="28" t="n">
        <v>85.5918870398239</v>
      </c>
      <c r="J320" s="28" t="n">
        <v>39.315098491474</v>
      </c>
      <c r="K320" s="28" t="n">
        <v>87.3733094644752</v>
      </c>
      <c r="L320" s="31" t="n">
        <v>49.3600528284982</v>
      </c>
      <c r="M320" s="29" t="n">
        <v>78.9394626351412</v>
      </c>
      <c r="N320" s="29" t="n">
        <v>11.8496338995094</v>
      </c>
      <c r="O320" s="29" t="n">
        <v>77.2626914107642</v>
      </c>
      <c r="P320" s="32" t="n">
        <v>69.925934997921</v>
      </c>
      <c r="Q320" s="33" t="n">
        <v>20.3635966034749</v>
      </c>
      <c r="R320" s="33" t="n">
        <v>50.3289700177089</v>
      </c>
      <c r="S320" s="33" t="n">
        <v>67.3608761612455</v>
      </c>
      <c r="T320" s="30" t="n">
        <v>9.83490632248343</v>
      </c>
      <c r="U320" s="46" t="n">
        <v>14.7794512329892</v>
      </c>
      <c r="V320" s="47" t="n">
        <v>0</v>
      </c>
      <c r="W320" s="47" t="n">
        <v>20.6270627062706</v>
      </c>
      <c r="X320" s="47" t="n">
        <v>8.49934121753402</v>
      </c>
      <c r="Y320" s="48" t="n">
        <v>5.51445864156019</v>
      </c>
      <c r="Z320" s="46" t="n">
        <v>76.8292682926829</v>
      </c>
      <c r="AA320" s="47" t="n">
        <v>98.8855116514691</v>
      </c>
      <c r="AB320" s="48" t="n">
        <v>78.64</v>
      </c>
      <c r="AC320" s="46" t="n">
        <v>79.1744840525329</v>
      </c>
      <c r="AD320" s="47" t="n">
        <v>94.9343339587242</v>
      </c>
      <c r="AE320" s="49" t="n">
        <v>87.9924953095685</v>
      </c>
      <c r="AF320" s="48" t="n">
        <v>84.9673202614379</v>
      </c>
      <c r="AG320" s="46" t="n">
        <v>36.9857392018057</v>
      </c>
      <c r="AH320" s="50" t="n">
        <v>5</v>
      </c>
      <c r="AI320" s="47" t="n">
        <v>20.6270627062706</v>
      </c>
      <c r="AJ320" s="50" t="n">
        <v>5</v>
      </c>
      <c r="AK320" s="48" t="n">
        <v>20.6270627062706</v>
      </c>
      <c r="AL320" s="51" t="n">
        <v>0.5</v>
      </c>
      <c r="AM320" s="52" t="n">
        <v>9.8</v>
      </c>
      <c r="AN320" s="52" t="n">
        <v>17.3</v>
      </c>
      <c r="AO320" s="52" t="n">
        <v>4.55</v>
      </c>
      <c r="AP320" s="53" t="n">
        <v>3.8</v>
      </c>
      <c r="AQ320" s="51" t="n">
        <v>1.24634428347957</v>
      </c>
      <c r="AR320" s="52" t="n">
        <v>1.27695028225533</v>
      </c>
      <c r="AS320" s="52" t="n">
        <v>89.716384411345</v>
      </c>
      <c r="AT320" s="53" t="n">
        <v>1.02700129225328</v>
      </c>
      <c r="AU320" s="51" t="n">
        <v>29.7799894940395</v>
      </c>
      <c r="AV320" s="52" t="n">
        <v>82.5082508250825</v>
      </c>
      <c r="AW320" s="52" t="n">
        <v>206.270627062706</v>
      </c>
      <c r="AX320" s="52" t="n">
        <v>41.7101147028154</v>
      </c>
      <c r="AY320" s="53" t="n">
        <v>20.6270627062706</v>
      </c>
      <c r="AZ320" s="51" t="n">
        <v>0</v>
      </c>
      <c r="BA320" s="52" t="n">
        <v>0</v>
      </c>
      <c r="BB320" s="52" t="n">
        <v>0</v>
      </c>
      <c r="BC320" s="52" t="n">
        <v>33.7492683207954</v>
      </c>
      <c r="BD320" s="53" t="n">
        <v>7.75351968985921</v>
      </c>
      <c r="BE320" s="54" t="n">
        <v>55.5555555555556</v>
      </c>
      <c r="BF320" s="55" t="n">
        <v>4.95049504950495</v>
      </c>
      <c r="BG320" s="56" t="n">
        <v>3</v>
      </c>
      <c r="BH320" s="57" t="n">
        <v>0</v>
      </c>
      <c r="BI320" s="56" t="n">
        <v>4</v>
      </c>
      <c r="BJ320" s="55" t="n">
        <v>24.2857142857143</v>
      </c>
      <c r="BK320" s="55" t="n">
        <v>20.4896361770615</v>
      </c>
      <c r="BL320" s="58" t="n">
        <v>21.4285714285714</v>
      </c>
      <c r="BM320" s="54" t="n">
        <v>0</v>
      </c>
      <c r="BN320" s="56" t="n">
        <v>1</v>
      </c>
      <c r="BO320" s="55" t="n">
        <v>84.352593842</v>
      </c>
      <c r="BP320" s="55" t="n">
        <v>312.74433151</v>
      </c>
      <c r="BQ320" s="57" t="n">
        <v>4</v>
      </c>
      <c r="BR320" s="54" t="n">
        <v>15.30299938788</v>
      </c>
      <c r="BS320" s="58" t="n">
        <v>9.99795960008161</v>
      </c>
    </row>
    <row r="321" customFormat="false" ht="15" hidden="false" customHeight="false" outlineLevel="0" collapsed="false">
      <c r="A321" s="7" t="n">
        <v>1701309</v>
      </c>
      <c r="B321" s="25" t="s">
        <v>397</v>
      </c>
      <c r="C321" s="7" t="s">
        <v>389</v>
      </c>
      <c r="D321" s="26" t="n">
        <v>49.1092181252967</v>
      </c>
      <c r="E321" s="27" t="n">
        <f aca="false">RANK(D321,$D$2:$D$773,0)</f>
        <v>716</v>
      </c>
      <c r="F321" s="28" t="n">
        <v>58.3636729456252</v>
      </c>
      <c r="G321" s="29" t="n">
        <v>53.2905353087732</v>
      </c>
      <c r="H321" s="30" t="n">
        <v>35.6734461214918</v>
      </c>
      <c r="I321" s="28" t="n">
        <v>81.6219352778469</v>
      </c>
      <c r="J321" s="28" t="n">
        <v>29.8966677570458</v>
      </c>
      <c r="K321" s="28" t="n">
        <v>83.8652358284132</v>
      </c>
      <c r="L321" s="31" t="n">
        <v>38.0708529191947</v>
      </c>
      <c r="M321" s="29" t="n">
        <v>75.3987922652947</v>
      </c>
      <c r="N321" s="29" t="n">
        <v>6.6098148026737</v>
      </c>
      <c r="O321" s="29" t="n">
        <v>80.1437588371913</v>
      </c>
      <c r="P321" s="32" t="n">
        <v>51.0097753299329</v>
      </c>
      <c r="Q321" s="33" t="n">
        <v>26.3209690608035</v>
      </c>
      <c r="R321" s="33" t="n">
        <v>45.9652026013787</v>
      </c>
      <c r="S321" s="33" t="n">
        <v>61.9370599135768</v>
      </c>
      <c r="T321" s="30" t="n">
        <v>8.4705529102082</v>
      </c>
      <c r="U321" s="46" t="n">
        <v>50</v>
      </c>
      <c r="V321" s="47" t="n">
        <v>0</v>
      </c>
      <c r="W321" s="47" t="n">
        <v>17.4489617867737</v>
      </c>
      <c r="X321" s="47" t="n">
        <v>0</v>
      </c>
      <c r="Y321" s="48" t="n">
        <v>6.28338045868677</v>
      </c>
      <c r="Z321" s="46" t="n">
        <v>55.1263001485884</v>
      </c>
      <c r="AA321" s="47" t="n">
        <v>28.1059063136456</v>
      </c>
      <c r="AB321" s="48" t="n">
        <v>64.17</v>
      </c>
      <c r="AC321" s="46" t="n">
        <v>51.0401188707281</v>
      </c>
      <c r="AD321" s="47" t="n">
        <v>98.4398216939078</v>
      </c>
      <c r="AE321" s="49" t="n">
        <v>91.3075780089154</v>
      </c>
      <c r="AF321" s="48" t="n">
        <v>86.2328767123288</v>
      </c>
      <c r="AG321" s="46" t="n">
        <v>81.3008130081301</v>
      </c>
      <c r="AH321" s="50" t="n">
        <v>6</v>
      </c>
      <c r="AI321" s="47" t="n">
        <v>52.3468853603211</v>
      </c>
      <c r="AJ321" s="50" t="n">
        <v>6</v>
      </c>
      <c r="AK321" s="48" t="n">
        <v>17.4489617867737</v>
      </c>
      <c r="AL321" s="51" t="n">
        <v>0.6</v>
      </c>
      <c r="AM321" s="52" t="n">
        <v>14.4</v>
      </c>
      <c r="AN321" s="52" t="n">
        <v>21.7</v>
      </c>
      <c r="AO321" s="52" t="n">
        <v>4.2</v>
      </c>
      <c r="AP321" s="53" t="n">
        <v>2.3</v>
      </c>
      <c r="AQ321" s="51" t="n">
        <v>2.2874671340929</v>
      </c>
      <c r="AR321" s="52" t="n">
        <v>0.953841659363138</v>
      </c>
      <c r="AS321" s="52" t="n">
        <v>38.825591586328</v>
      </c>
      <c r="AT321" s="53" t="n">
        <v>0.254163014899213</v>
      </c>
      <c r="AU321" s="51" t="n">
        <v>17.4489617867737</v>
      </c>
      <c r="AV321" s="52" t="n">
        <v>34.8979235735474</v>
      </c>
      <c r="AW321" s="52" t="n">
        <v>174.489617867737</v>
      </c>
      <c r="AX321" s="52" t="n">
        <v>69.7958471470948</v>
      </c>
      <c r="AY321" s="53" t="n">
        <v>20.4554657734729</v>
      </c>
      <c r="AZ321" s="51" t="n">
        <v>0</v>
      </c>
      <c r="BA321" s="52" t="n">
        <v>87.4732378338313</v>
      </c>
      <c r="BB321" s="52" t="n">
        <v>0.24856363693244</v>
      </c>
      <c r="BC321" s="52" t="n">
        <v>54.4019067775587</v>
      </c>
      <c r="BD321" s="53" t="n">
        <v>2.8045574057844</v>
      </c>
      <c r="BE321" s="54" t="n">
        <v>55.5555555555556</v>
      </c>
      <c r="BF321" s="55" t="n">
        <v>3.48979235735474</v>
      </c>
      <c r="BG321" s="56" t="n">
        <v>4</v>
      </c>
      <c r="BH321" s="57" t="n">
        <v>3</v>
      </c>
      <c r="BI321" s="56" t="n">
        <v>2</v>
      </c>
      <c r="BJ321" s="55" t="n">
        <v>18.3908045977012</v>
      </c>
      <c r="BK321" s="55" t="n">
        <v>21.0617523158119</v>
      </c>
      <c r="BL321" s="58" t="n">
        <v>70.1149425287356</v>
      </c>
      <c r="BM321" s="54" t="n">
        <v>0</v>
      </c>
      <c r="BN321" s="56" t="n">
        <v>1</v>
      </c>
      <c r="BO321" s="55" t="n">
        <v>148.257968866</v>
      </c>
      <c r="BP321" s="55" t="n">
        <v>151.74506829</v>
      </c>
      <c r="BQ321" s="57" t="n">
        <v>4</v>
      </c>
      <c r="BR321" s="54" t="n">
        <v>13.4969325153374</v>
      </c>
      <c r="BS321" s="58" t="n">
        <v>8.4136722173532</v>
      </c>
    </row>
    <row r="322" customFormat="false" ht="15" hidden="false" customHeight="false" outlineLevel="0" collapsed="false">
      <c r="A322" s="7" t="n">
        <v>1701903</v>
      </c>
      <c r="B322" s="25" t="s">
        <v>398</v>
      </c>
      <c r="C322" s="7" t="s">
        <v>389</v>
      </c>
      <c r="D322" s="26" t="n">
        <v>56.9200825088672</v>
      </c>
      <c r="E322" s="27" t="n">
        <f aca="false">RANK(D322,$D$2:$D$773,0)</f>
        <v>175</v>
      </c>
      <c r="F322" s="28" t="n">
        <v>72.4088737567711</v>
      </c>
      <c r="G322" s="29" t="n">
        <v>61.075478282168</v>
      </c>
      <c r="H322" s="30" t="n">
        <v>37.2758954876624</v>
      </c>
      <c r="I322" s="28" t="n">
        <v>88.6758852337223</v>
      </c>
      <c r="J322" s="28" t="n">
        <v>41.4932341777429</v>
      </c>
      <c r="K322" s="28" t="n">
        <v>84.6801099549918</v>
      </c>
      <c r="L322" s="31" t="n">
        <v>74.7862656606275</v>
      </c>
      <c r="M322" s="29" t="n">
        <v>81.0344500347865</v>
      </c>
      <c r="N322" s="29" t="n">
        <v>8.97075100085745</v>
      </c>
      <c r="O322" s="29" t="n">
        <v>85.8977825347274</v>
      </c>
      <c r="P322" s="32" t="n">
        <v>68.3989295583008</v>
      </c>
      <c r="Q322" s="33" t="n">
        <v>23.8465154748992</v>
      </c>
      <c r="R322" s="33" t="n">
        <v>45.5296650966239</v>
      </c>
      <c r="S322" s="33" t="n">
        <v>72.018698015148</v>
      </c>
      <c r="T322" s="30" t="n">
        <v>7.70870336397878</v>
      </c>
      <c r="U322" s="46" t="n">
        <v>12.3456790123457</v>
      </c>
      <c r="V322" s="47" t="n">
        <v>1234.56790123457</v>
      </c>
      <c r="W322" s="47" t="n">
        <v>8.5624649217773</v>
      </c>
      <c r="X322" s="47" t="n">
        <v>0</v>
      </c>
      <c r="Y322" s="48" t="n">
        <v>3.87314061184395</v>
      </c>
      <c r="Z322" s="46" t="n">
        <v>71.9678217821782</v>
      </c>
      <c r="AA322" s="47" t="n">
        <v>96.4185393258428</v>
      </c>
      <c r="AB322" s="48" t="n">
        <v>64.85</v>
      </c>
      <c r="AC322" s="46" t="n">
        <v>62.5</v>
      </c>
      <c r="AD322" s="47" t="n">
        <v>96.5965346534653</v>
      </c>
      <c r="AE322" s="49" t="n">
        <v>86.509900990099</v>
      </c>
      <c r="AF322" s="48" t="n">
        <v>87.3774509803922</v>
      </c>
      <c r="AG322" s="46" t="n">
        <v>0</v>
      </c>
      <c r="AH322" s="50" t="n">
        <v>1</v>
      </c>
      <c r="AI322" s="47" t="n">
        <v>13.9762403913347</v>
      </c>
      <c r="AJ322" s="50" t="n">
        <v>4</v>
      </c>
      <c r="AK322" s="48" t="n">
        <v>31.1597764039841</v>
      </c>
      <c r="AL322" s="51" t="n">
        <v>0.2</v>
      </c>
      <c r="AM322" s="52" t="n">
        <v>8.1</v>
      </c>
      <c r="AN322" s="52" t="n">
        <v>23.2</v>
      </c>
      <c r="AO322" s="52" t="n">
        <v>4.6</v>
      </c>
      <c r="AP322" s="53" t="n">
        <v>0.1</v>
      </c>
      <c r="AQ322" s="51" t="n">
        <v>1.71443075361115</v>
      </c>
      <c r="AR322" s="52" t="n">
        <v>1.3590844062947</v>
      </c>
      <c r="AS322" s="52" t="n">
        <v>58.922885227745</v>
      </c>
      <c r="AT322" s="53" t="n">
        <v>0.587244450597627</v>
      </c>
      <c r="AU322" s="51" t="n">
        <v>27.9524807826695</v>
      </c>
      <c r="AV322" s="52" t="n">
        <v>55.9049615653389</v>
      </c>
      <c r="AW322" s="52" t="n">
        <v>111.809923130678</v>
      </c>
      <c r="AX322" s="52" t="n">
        <v>13.9762403913347</v>
      </c>
      <c r="AY322" s="53" t="n">
        <v>8.65301413325642</v>
      </c>
      <c r="AZ322" s="51" t="n">
        <v>0.06445399</v>
      </c>
      <c r="BA322" s="52" t="n">
        <v>2.35560056932575</v>
      </c>
      <c r="BB322" s="52" t="n">
        <v>0.918043595735897</v>
      </c>
      <c r="BC322" s="52" t="n">
        <v>46.2084887718909</v>
      </c>
      <c r="BD322" s="53" t="n">
        <v>19.5209746642669</v>
      </c>
      <c r="BE322" s="54" t="n">
        <v>44.4444444444444</v>
      </c>
      <c r="BF322" s="55" t="n">
        <v>2.23619846261356</v>
      </c>
      <c r="BG322" s="56" t="n">
        <v>6</v>
      </c>
      <c r="BH322" s="57" t="n">
        <v>0</v>
      </c>
      <c r="BI322" s="56" t="n">
        <v>1</v>
      </c>
      <c r="BJ322" s="55" t="n">
        <v>20.9876543209877</v>
      </c>
      <c r="BK322" s="55" t="n">
        <v>6.12745098039216</v>
      </c>
      <c r="BL322" s="58" t="n">
        <v>22.2222222222222</v>
      </c>
      <c r="BM322" s="54" t="n">
        <v>0</v>
      </c>
      <c r="BN322" s="56" t="n">
        <v>1</v>
      </c>
      <c r="BO322" s="55" t="n">
        <v>29.472443266</v>
      </c>
      <c r="BP322" s="55" t="n">
        <v>312.69543465</v>
      </c>
      <c r="BQ322" s="57" t="n">
        <v>4</v>
      </c>
      <c r="BR322" s="54" t="n">
        <v>11.9064100789146</v>
      </c>
      <c r="BS322" s="58" t="n">
        <v>7.89145784300152</v>
      </c>
    </row>
    <row r="323" customFormat="false" ht="15" hidden="false" customHeight="false" outlineLevel="0" collapsed="false">
      <c r="A323" s="7" t="n">
        <v>1702000</v>
      </c>
      <c r="B323" s="25" t="s">
        <v>399</v>
      </c>
      <c r="C323" s="7" t="s">
        <v>389</v>
      </c>
      <c r="D323" s="26" t="n">
        <v>52.7747445867446</v>
      </c>
      <c r="E323" s="27" t="n">
        <f aca="false">RANK(D323,$D$2:$D$773,0)</f>
        <v>489</v>
      </c>
      <c r="F323" s="28" t="n">
        <v>64.20448166617</v>
      </c>
      <c r="G323" s="29" t="n">
        <v>65.4159790960751</v>
      </c>
      <c r="H323" s="30" t="n">
        <v>28.7037729979889</v>
      </c>
      <c r="I323" s="28" t="n">
        <v>84.6394808463542</v>
      </c>
      <c r="J323" s="28" t="n">
        <v>28.786115641513</v>
      </c>
      <c r="K323" s="28" t="n">
        <v>94.5246920365981</v>
      </c>
      <c r="L323" s="31" t="n">
        <v>48.8676381402146</v>
      </c>
      <c r="M323" s="29" t="n">
        <v>85.7475929305346</v>
      </c>
      <c r="N323" s="29" t="n">
        <v>34.7360628262364</v>
      </c>
      <c r="O323" s="29" t="n">
        <v>73.1103056095849</v>
      </c>
      <c r="P323" s="32" t="n">
        <v>68.0699550179445</v>
      </c>
      <c r="Q323" s="33" t="n">
        <v>19.1435708940636</v>
      </c>
      <c r="R323" s="33" t="n">
        <v>44.2308519342827</v>
      </c>
      <c r="S323" s="33" t="n">
        <v>39.7269230415395</v>
      </c>
      <c r="T323" s="30" t="n">
        <v>11.7137461220698</v>
      </c>
      <c r="U323" s="46" t="n">
        <v>30.6122448979592</v>
      </c>
      <c r="V323" s="47" t="n">
        <v>990.09900990099</v>
      </c>
      <c r="W323" s="47" t="n">
        <v>2.33453951208124</v>
      </c>
      <c r="X323" s="47" t="n">
        <v>9.21515524513368</v>
      </c>
      <c r="Y323" s="48" t="n">
        <v>4.25796812749004</v>
      </c>
      <c r="Z323" s="46" t="n">
        <v>86.1161524500907</v>
      </c>
      <c r="AA323" s="47" t="n">
        <v>1.47058823529412</v>
      </c>
      <c r="AB323" s="48" t="n">
        <v>76.7</v>
      </c>
      <c r="AC323" s="46" t="n">
        <v>84.3920145190563</v>
      </c>
      <c r="AD323" s="47" t="n">
        <v>99.7277676950998</v>
      </c>
      <c r="AE323" s="49" t="n">
        <v>99.2286751361162</v>
      </c>
      <c r="AF323" s="48" t="n">
        <v>91.9499105545617</v>
      </c>
      <c r="AG323" s="46" t="n">
        <v>31.1616431776252</v>
      </c>
      <c r="AH323" s="50" t="n">
        <v>5</v>
      </c>
      <c r="AI323" s="47" t="n">
        <v>30.4586550571774</v>
      </c>
      <c r="AJ323" s="50" t="n">
        <v>5</v>
      </c>
      <c r="AK323" s="48" t="n">
        <v>23.6211172788473</v>
      </c>
      <c r="AL323" s="51" t="n">
        <v>0.4</v>
      </c>
      <c r="AM323" s="52" t="n">
        <v>8.9</v>
      </c>
      <c r="AN323" s="52" t="n">
        <v>13.6</v>
      </c>
      <c r="AO323" s="52" t="n">
        <v>5.25</v>
      </c>
      <c r="AP323" s="53" t="n">
        <v>0.2</v>
      </c>
      <c r="AQ323" s="51" t="n">
        <v>40.3767719965154</v>
      </c>
      <c r="AR323" s="52" t="n">
        <v>2.60156806842481</v>
      </c>
      <c r="AS323" s="52" t="n">
        <v>87.704918032787</v>
      </c>
      <c r="AT323" s="53" t="n">
        <v>0.357369129642829</v>
      </c>
      <c r="AU323" s="51" t="n">
        <v>47.2422345576946</v>
      </c>
      <c r="AV323" s="52" t="n">
        <v>118.105586394236</v>
      </c>
      <c r="AW323" s="52" t="n">
        <v>118.105586394236</v>
      </c>
      <c r="AX323" s="52" t="n">
        <v>82.6739104759655</v>
      </c>
      <c r="AY323" s="53" t="n">
        <v>11.8105586394236</v>
      </c>
      <c r="AZ323" s="51" t="n">
        <v>0</v>
      </c>
      <c r="BA323" s="52" t="n">
        <v>0.000511355862601402</v>
      </c>
      <c r="BB323" s="52" t="n">
        <v>0</v>
      </c>
      <c r="BC323" s="52" t="n">
        <v>111.502938863611</v>
      </c>
      <c r="BD323" s="53" t="n">
        <v>3.56379187455453</v>
      </c>
      <c r="BE323" s="54" t="n">
        <v>66.6666666666667</v>
      </c>
      <c r="BF323" s="55" t="n">
        <v>3.54316759182709</v>
      </c>
      <c r="BG323" s="56" t="n">
        <v>2</v>
      </c>
      <c r="BH323" s="57" t="n">
        <v>0</v>
      </c>
      <c r="BI323" s="56" t="n">
        <v>1</v>
      </c>
      <c r="BJ323" s="55" t="n">
        <v>23.469387755102</v>
      </c>
      <c r="BK323" s="55" t="n">
        <v>1.28452151573539</v>
      </c>
      <c r="BL323" s="58" t="n">
        <v>31.6326530612245</v>
      </c>
      <c r="BM323" s="54" t="n">
        <v>277.777777778</v>
      </c>
      <c r="BN323" s="56" t="n">
        <v>5</v>
      </c>
      <c r="BO323" s="55" t="n">
        <v>217.233888487</v>
      </c>
      <c r="BP323" s="55" t="n">
        <v>272.47956403</v>
      </c>
      <c r="BQ323" s="57" t="n">
        <v>4</v>
      </c>
      <c r="BR323" s="54" t="n">
        <v>17.7001663102875</v>
      </c>
      <c r="BS323" s="58" t="n">
        <v>12.2356854359705</v>
      </c>
    </row>
    <row r="324" customFormat="false" ht="15" hidden="false" customHeight="false" outlineLevel="0" collapsed="false">
      <c r="A324" s="7" t="n">
        <v>1702109</v>
      </c>
      <c r="B324" s="25" t="s">
        <v>400</v>
      </c>
      <c r="C324" s="7" t="s">
        <v>389</v>
      </c>
      <c r="D324" s="26" t="n">
        <v>58.816210979323</v>
      </c>
      <c r="E324" s="27" t="n">
        <f aca="false">RANK(D324,$D$2:$D$773,0)</f>
        <v>92</v>
      </c>
      <c r="F324" s="28" t="n">
        <v>70.0508655517454</v>
      </c>
      <c r="G324" s="29" t="n">
        <v>62.1363688010818</v>
      </c>
      <c r="H324" s="30" t="n">
        <v>44.2613985851419</v>
      </c>
      <c r="I324" s="28" t="n">
        <v>90.3783901712676</v>
      </c>
      <c r="J324" s="28" t="n">
        <v>50.1729230093209</v>
      </c>
      <c r="K324" s="28" t="n">
        <v>97.8446978422742</v>
      </c>
      <c r="L324" s="31" t="n">
        <v>41.8074511841188</v>
      </c>
      <c r="M324" s="29" t="n">
        <v>82.6534103161262</v>
      </c>
      <c r="N324" s="29" t="n">
        <v>26.7144018257514</v>
      </c>
      <c r="O324" s="29" t="n">
        <v>83.4178662199917</v>
      </c>
      <c r="P324" s="32" t="n">
        <v>55.7597968424581</v>
      </c>
      <c r="Q324" s="33" t="n">
        <v>47.8212470062407</v>
      </c>
      <c r="R324" s="33" t="n">
        <v>73.7364877594928</v>
      </c>
      <c r="S324" s="33" t="n">
        <v>35.579281668312</v>
      </c>
      <c r="T324" s="30" t="n">
        <v>19.9085779065219</v>
      </c>
      <c r="U324" s="46" t="n">
        <v>11.6542570411136</v>
      </c>
      <c r="V324" s="47" t="n">
        <v>32.3729362253156</v>
      </c>
      <c r="W324" s="47" t="n">
        <v>12.542193575125</v>
      </c>
      <c r="X324" s="47" t="n">
        <v>1.63593829240761</v>
      </c>
      <c r="Y324" s="48" t="n">
        <v>4.68647886355037</v>
      </c>
      <c r="Z324" s="46" t="n">
        <v>96.3306666666667</v>
      </c>
      <c r="AA324" s="47" t="n">
        <v>31.1551250542142</v>
      </c>
      <c r="AB324" s="48" t="n">
        <v>97.1</v>
      </c>
      <c r="AC324" s="46" t="n">
        <v>96.1671111111112</v>
      </c>
      <c r="AD324" s="47" t="n">
        <v>98.5813333333333</v>
      </c>
      <c r="AE324" s="49" t="n">
        <v>98.3253333333334</v>
      </c>
      <c r="AF324" s="48" t="n">
        <v>97.8691774033697</v>
      </c>
      <c r="AG324" s="46" t="n">
        <v>75.524197555401</v>
      </c>
      <c r="AH324" s="50" t="n">
        <v>6</v>
      </c>
      <c r="AI324" s="47" t="n">
        <v>38.1718934895109</v>
      </c>
      <c r="AJ324" s="50" t="n">
        <v>5</v>
      </c>
      <c r="AK324" s="48" t="n">
        <v>35.4453296688316</v>
      </c>
      <c r="AL324" s="51" t="n">
        <v>0.9</v>
      </c>
      <c r="AM324" s="52" t="n">
        <v>10.3</v>
      </c>
      <c r="AN324" s="52" t="n">
        <v>20.8</v>
      </c>
      <c r="AO324" s="52" t="n">
        <v>5.3</v>
      </c>
      <c r="AP324" s="53" t="n">
        <v>1.2</v>
      </c>
      <c r="AQ324" s="51" t="n">
        <v>12.8213285367842</v>
      </c>
      <c r="AR324" s="52" t="n">
        <v>6.26799824603793</v>
      </c>
      <c r="AS324" s="52" t="n">
        <v>106.81521651588</v>
      </c>
      <c r="AT324" s="53" t="n">
        <v>0.840604222037281</v>
      </c>
      <c r="AU324" s="51" t="n">
        <v>31.0828275557446</v>
      </c>
      <c r="AV324" s="52" t="n">
        <v>70.3453465735272</v>
      </c>
      <c r="AW324" s="52" t="n">
        <v>157.050076071131</v>
      </c>
      <c r="AX324" s="52" t="n">
        <v>34.9000169046957</v>
      </c>
      <c r="AY324" s="53" t="n">
        <v>9.81562975444566</v>
      </c>
      <c r="AZ324" s="51" t="n">
        <v>0</v>
      </c>
      <c r="BA324" s="52" t="n">
        <v>67.1308475434682</v>
      </c>
      <c r="BB324" s="52" t="n">
        <v>0.0591439639657677</v>
      </c>
      <c r="BC324" s="52" t="n">
        <v>6.45385006976982</v>
      </c>
      <c r="BD324" s="53" t="n">
        <v>0.531557894171656</v>
      </c>
      <c r="BE324" s="54" t="n">
        <v>70.5882352941177</v>
      </c>
      <c r="BF324" s="55" t="n">
        <v>4.87509611137468</v>
      </c>
      <c r="BG324" s="56" t="n">
        <v>9</v>
      </c>
      <c r="BH324" s="57" t="n">
        <v>7</v>
      </c>
      <c r="BI324" s="56" t="n">
        <v>7</v>
      </c>
      <c r="BJ324" s="55" t="n">
        <v>14.3412107478148</v>
      </c>
      <c r="BK324" s="55" t="n">
        <v>0.353957241965171</v>
      </c>
      <c r="BL324" s="58" t="n">
        <v>63.5804467465199</v>
      </c>
      <c r="BM324" s="54" t="n">
        <v>271.317829457</v>
      </c>
      <c r="BN324" s="56" t="n">
        <v>5</v>
      </c>
      <c r="BO324" s="55" t="n">
        <v>266.102907148</v>
      </c>
      <c r="BP324" s="55" t="n">
        <v>162.78429934</v>
      </c>
      <c r="BQ324" s="57" t="n">
        <v>4</v>
      </c>
      <c r="BR324" s="54" t="n">
        <v>30.7390802437649</v>
      </c>
      <c r="BS324" s="58" t="n">
        <v>20.3871244865634</v>
      </c>
    </row>
    <row r="325" customFormat="false" ht="15" hidden="false" customHeight="false" outlineLevel="0" collapsed="false">
      <c r="A325" s="7" t="n">
        <v>1702158</v>
      </c>
      <c r="B325" s="25" t="s">
        <v>401</v>
      </c>
      <c r="C325" s="7" t="s">
        <v>389</v>
      </c>
      <c r="D325" s="26" t="n">
        <v>52.67070236853</v>
      </c>
      <c r="E325" s="27" t="n">
        <f aca="false">RANK(D325,$D$2:$D$773,0)</f>
        <v>496</v>
      </c>
      <c r="F325" s="28" t="n">
        <v>64.1724622557232</v>
      </c>
      <c r="G325" s="29" t="n">
        <v>54.9219695154228</v>
      </c>
      <c r="H325" s="30" t="n">
        <v>38.9176753344439</v>
      </c>
      <c r="I325" s="28" t="n">
        <v>81.5276948059702</v>
      </c>
      <c r="J325" s="28" t="n">
        <v>31.5348807008066</v>
      </c>
      <c r="K325" s="28" t="n">
        <v>89.2175401115195</v>
      </c>
      <c r="L325" s="31" t="n">
        <v>54.4097334045966</v>
      </c>
      <c r="M325" s="29" t="n">
        <v>74.5231019135113</v>
      </c>
      <c r="N325" s="29" t="n">
        <v>11.3178042082676</v>
      </c>
      <c r="O325" s="29" t="n">
        <v>82.7727955471631</v>
      </c>
      <c r="P325" s="32" t="n">
        <v>51.0741763927494</v>
      </c>
      <c r="Q325" s="33" t="n">
        <v>26.3686667027445</v>
      </c>
      <c r="R325" s="33" t="n">
        <v>41.5495319695603</v>
      </c>
      <c r="S325" s="33" t="n">
        <v>81.2384420620514</v>
      </c>
      <c r="T325" s="30" t="n">
        <v>6.5140606034194</v>
      </c>
      <c r="U325" s="46" t="n">
        <v>10.989010989011</v>
      </c>
      <c r="V325" s="47" t="n">
        <v>0</v>
      </c>
      <c r="W325" s="47" t="n">
        <v>34.9101064758248</v>
      </c>
      <c r="X325" s="47" t="n">
        <v>17.2622130157086</v>
      </c>
      <c r="Y325" s="48" t="n">
        <v>4.83132028321533</v>
      </c>
      <c r="Z325" s="46" t="n">
        <v>80.8510638297872</v>
      </c>
      <c r="AA325" s="47" t="n">
        <v>50.4610226320201</v>
      </c>
      <c r="AB325" s="48" t="n">
        <v>92.71</v>
      </c>
      <c r="AC325" s="46" t="n">
        <v>87.2340425531915</v>
      </c>
      <c r="AD325" s="47" t="n">
        <v>93.2370820668693</v>
      </c>
      <c r="AE325" s="49" t="n">
        <v>91.5653495440729</v>
      </c>
      <c r="AF325" s="48" t="n">
        <v>83.9185393258427</v>
      </c>
      <c r="AG325" s="46" t="n">
        <v>13.1319763624425</v>
      </c>
      <c r="AH325" s="50" t="n">
        <v>4</v>
      </c>
      <c r="AI325" s="47" t="n">
        <v>34.5244260314172</v>
      </c>
      <c r="AJ325" s="50" t="n">
        <v>5</v>
      </c>
      <c r="AK325" s="48" t="n">
        <v>21.0274365511281</v>
      </c>
      <c r="AL325" s="51" t="n">
        <v>0.3</v>
      </c>
      <c r="AM325" s="52" t="n">
        <v>16.5</v>
      </c>
      <c r="AN325" s="52" t="n">
        <v>29.5</v>
      </c>
      <c r="AO325" s="52" t="n">
        <v>4.45</v>
      </c>
      <c r="AP325" s="53" t="n">
        <v>2</v>
      </c>
      <c r="AQ325" s="51" t="n">
        <v>1.29639116575592</v>
      </c>
      <c r="AR325" s="52" t="n">
        <v>0.8239412568306</v>
      </c>
      <c r="AS325" s="52" t="n">
        <v>90.898224043716</v>
      </c>
      <c r="AT325" s="53" t="n">
        <v>0.317338342440803</v>
      </c>
      <c r="AU325" s="51" t="n">
        <v>17.2622130157086</v>
      </c>
      <c r="AV325" s="52" t="n">
        <v>86.3110650785431</v>
      </c>
      <c r="AW325" s="52" t="n">
        <v>189.884343172795</v>
      </c>
      <c r="AX325" s="52" t="n">
        <v>52.3651597137371</v>
      </c>
      <c r="AY325" s="53" t="n">
        <v>0</v>
      </c>
      <c r="AZ325" s="51" t="n">
        <v>0</v>
      </c>
      <c r="BA325" s="52" t="n">
        <v>89.3626202875795</v>
      </c>
      <c r="BB325" s="52" t="n">
        <v>0.0321704621447759</v>
      </c>
      <c r="BC325" s="52" t="n">
        <v>43.0700397345924</v>
      </c>
      <c r="BD325" s="53" t="n">
        <v>1.36612021857924</v>
      </c>
      <c r="BE325" s="54" t="n">
        <v>66.6666666666667</v>
      </c>
      <c r="BF325" s="55" t="n">
        <v>3.62506473329881</v>
      </c>
      <c r="BG325" s="56" t="n">
        <v>5</v>
      </c>
      <c r="BH325" s="57" t="n">
        <v>0</v>
      </c>
      <c r="BI325" s="56" t="n">
        <v>1</v>
      </c>
      <c r="BJ325" s="55" t="n">
        <v>19.5121951219512</v>
      </c>
      <c r="BK325" s="55" t="n">
        <v>19.5307953680017</v>
      </c>
      <c r="BL325" s="58" t="n">
        <v>71.9512195121951</v>
      </c>
      <c r="BM325" s="54" t="n">
        <v>0</v>
      </c>
      <c r="BN325" s="56" t="n">
        <v>1</v>
      </c>
      <c r="BO325" s="55" t="n">
        <v>20.913210178</v>
      </c>
      <c r="BP325" s="55" t="n">
        <v>64.89292667</v>
      </c>
      <c r="BQ325" s="57" t="n">
        <v>3</v>
      </c>
      <c r="BR325" s="54" t="n">
        <v>10.0751366120219</v>
      </c>
      <c r="BS325" s="58" t="n">
        <v>6.65983606557377</v>
      </c>
    </row>
    <row r="326" customFormat="false" ht="15" hidden="false" customHeight="false" outlineLevel="0" collapsed="false">
      <c r="A326" s="7" t="n">
        <v>1702208</v>
      </c>
      <c r="B326" s="25" t="s">
        <v>402</v>
      </c>
      <c r="C326" s="7" t="s">
        <v>389</v>
      </c>
      <c r="D326" s="26" t="n">
        <v>54.0532365685849</v>
      </c>
      <c r="E326" s="27" t="n">
        <f aca="false">RANK(D326,$D$2:$D$773,0)</f>
        <v>381</v>
      </c>
      <c r="F326" s="28" t="n">
        <v>66.1942475444131</v>
      </c>
      <c r="G326" s="29" t="n">
        <v>56.4889563546968</v>
      </c>
      <c r="H326" s="30" t="n">
        <v>39.4765058066449</v>
      </c>
      <c r="I326" s="28" t="n">
        <v>89.033867824316</v>
      </c>
      <c r="J326" s="28" t="n">
        <v>34.81694471552</v>
      </c>
      <c r="K326" s="28" t="n">
        <v>87.8431243507924</v>
      </c>
      <c r="L326" s="31" t="n">
        <v>53.0830532870241</v>
      </c>
      <c r="M326" s="29" t="n">
        <v>77.8434593709926</v>
      </c>
      <c r="N326" s="29" t="n">
        <v>11.7038996322099</v>
      </c>
      <c r="O326" s="29" t="n">
        <v>81.0824114254735</v>
      </c>
      <c r="P326" s="32" t="n">
        <v>55.3260549901114</v>
      </c>
      <c r="Q326" s="33" t="n">
        <v>38.5408511721871</v>
      </c>
      <c r="R326" s="33" t="n">
        <v>49.0311517684808</v>
      </c>
      <c r="S326" s="33" t="n">
        <v>58.1974292075262</v>
      </c>
      <c r="T326" s="30" t="n">
        <v>12.1365910783857</v>
      </c>
      <c r="U326" s="46" t="n">
        <v>9.765625</v>
      </c>
      <c r="V326" s="47" t="n">
        <v>195.3125</v>
      </c>
      <c r="W326" s="47" t="n">
        <v>5.52944429084878</v>
      </c>
      <c r="X326" s="47" t="n">
        <v>2.76472214542439</v>
      </c>
      <c r="Y326" s="48" t="n">
        <v>7.20100562672094</v>
      </c>
      <c r="Z326" s="46" t="n">
        <v>77.0379787064993</v>
      </c>
      <c r="AA326" s="47" t="n">
        <v>1.75532867633889</v>
      </c>
      <c r="AB326" s="48" t="n">
        <v>57.42</v>
      </c>
      <c r="AC326" s="46" t="n">
        <v>69.2197679961863</v>
      </c>
      <c r="AD326" s="47" t="n">
        <v>97.0125536310186</v>
      </c>
      <c r="AE326" s="49" t="n">
        <v>89.5598283807405</v>
      </c>
      <c r="AF326" s="48" t="n">
        <v>90.8355795148248</v>
      </c>
      <c r="AG326" s="46" t="n">
        <v>20.8899101733863</v>
      </c>
      <c r="AH326" s="50" t="n">
        <v>5</v>
      </c>
      <c r="AI326" s="47" t="n">
        <v>19.3530550179707</v>
      </c>
      <c r="AJ326" s="50" t="n">
        <v>4</v>
      </c>
      <c r="AK326" s="48" t="n">
        <v>38.7061100359414</v>
      </c>
      <c r="AL326" s="51" t="n">
        <v>0.2</v>
      </c>
      <c r="AM326" s="52" t="n">
        <v>14.8</v>
      </c>
      <c r="AN326" s="52" t="n">
        <v>27</v>
      </c>
      <c r="AO326" s="52" t="n">
        <v>4.85</v>
      </c>
      <c r="AP326" s="53" t="n">
        <v>1.8</v>
      </c>
      <c r="AQ326" s="51" t="n">
        <v>3.75664196720714</v>
      </c>
      <c r="AR326" s="52" t="n">
        <v>1.56034962039391</v>
      </c>
      <c r="AS326" s="52" t="n">
        <v>72.085965056189</v>
      </c>
      <c r="AT326" s="53" t="n">
        <v>0.318768854984095</v>
      </c>
      <c r="AU326" s="51" t="n">
        <v>41.4708321813658</v>
      </c>
      <c r="AV326" s="52" t="n">
        <v>49.7649986176389</v>
      </c>
      <c r="AW326" s="52" t="n">
        <v>174.177495161736</v>
      </c>
      <c r="AX326" s="52" t="n">
        <v>52.5297207630633</v>
      </c>
      <c r="AY326" s="53" t="n">
        <v>8.29416643627315</v>
      </c>
      <c r="AZ326" s="51" t="n">
        <v>0</v>
      </c>
      <c r="BA326" s="52" t="n">
        <v>69.9939510673229</v>
      </c>
      <c r="BB326" s="52" t="n">
        <v>0.488840568814489</v>
      </c>
      <c r="BC326" s="52" t="n">
        <v>28.9052321034884</v>
      </c>
      <c r="BD326" s="53" t="n">
        <v>2.81628523774369</v>
      </c>
      <c r="BE326" s="54" t="n">
        <v>53.8461538461539</v>
      </c>
      <c r="BF326" s="55" t="n">
        <v>3.89825822504838</v>
      </c>
      <c r="BG326" s="56" t="n">
        <v>11</v>
      </c>
      <c r="BH326" s="57" t="n">
        <v>0</v>
      </c>
      <c r="BI326" s="56" t="n">
        <v>2</v>
      </c>
      <c r="BJ326" s="55" t="n">
        <v>20.5078125</v>
      </c>
      <c r="BK326" s="55" t="n">
        <v>1.05351858690073</v>
      </c>
      <c r="BL326" s="58" t="n">
        <v>73.6328125</v>
      </c>
      <c r="BM326" s="54" t="n">
        <v>238.095238095</v>
      </c>
      <c r="BN326" s="56" t="n">
        <v>5</v>
      </c>
      <c r="BO326" s="55" t="n">
        <v>99.678812715</v>
      </c>
      <c r="BP326" s="55" t="n">
        <v>111.40368645</v>
      </c>
      <c r="BQ326" s="57" t="n">
        <v>3</v>
      </c>
      <c r="BR326" s="54" t="n">
        <v>18.6749788095043</v>
      </c>
      <c r="BS326" s="58" t="n">
        <v>12.4682142564187</v>
      </c>
    </row>
    <row r="327" customFormat="false" ht="15" hidden="false" customHeight="false" outlineLevel="0" collapsed="false">
      <c r="A327" s="7" t="n">
        <v>1702307</v>
      </c>
      <c r="B327" s="25" t="s">
        <v>403</v>
      </c>
      <c r="C327" s="7" t="s">
        <v>389</v>
      </c>
      <c r="D327" s="26" t="n">
        <v>54.9100175125796</v>
      </c>
      <c r="E327" s="27" t="n">
        <f aca="false">RANK(D327,$D$2:$D$773,0)</f>
        <v>307</v>
      </c>
      <c r="F327" s="28" t="n">
        <v>72.017954674431</v>
      </c>
      <c r="G327" s="29" t="n">
        <v>54.445580357546</v>
      </c>
      <c r="H327" s="30" t="n">
        <v>38.2665175057618</v>
      </c>
      <c r="I327" s="28" t="n">
        <v>88.6880343878238</v>
      </c>
      <c r="J327" s="28" t="n">
        <v>41.9825885074881</v>
      </c>
      <c r="K327" s="28" t="n">
        <v>93.7418734968117</v>
      </c>
      <c r="L327" s="31" t="n">
        <v>63.6593223056004</v>
      </c>
      <c r="M327" s="29" t="n">
        <v>80.2412661978202</v>
      </c>
      <c r="N327" s="29" t="n">
        <v>12.3758335264802</v>
      </c>
      <c r="O327" s="29" t="n">
        <v>75.1292233297852</v>
      </c>
      <c r="P327" s="32" t="n">
        <v>50.0359983760984</v>
      </c>
      <c r="Q327" s="33" t="n">
        <v>27.4484549497861</v>
      </c>
      <c r="R327" s="33" t="n">
        <v>44.6990215223416</v>
      </c>
      <c r="S327" s="33" t="n">
        <v>64.2106431629746</v>
      </c>
      <c r="T327" s="30" t="n">
        <v>16.7079503879448</v>
      </c>
      <c r="U327" s="46" t="n">
        <v>12.2946336955996</v>
      </c>
      <c r="V327" s="47" t="n">
        <v>0</v>
      </c>
      <c r="W327" s="47" t="n">
        <v>15.1148730350665</v>
      </c>
      <c r="X327" s="47" t="n">
        <v>0</v>
      </c>
      <c r="Y327" s="48" t="n">
        <v>6.37087599544937</v>
      </c>
      <c r="Z327" s="46" t="n">
        <v>89.9999999999999</v>
      </c>
      <c r="AA327" s="47" t="n">
        <v>8.97435897435898</v>
      </c>
      <c r="AB327" s="48" t="n">
        <v>86.71</v>
      </c>
      <c r="AC327" s="46" t="n">
        <v>88.3333333333334</v>
      </c>
      <c r="AD327" s="47" t="n">
        <v>98.7121212121212</v>
      </c>
      <c r="AE327" s="49" t="n">
        <v>90.1515151515152</v>
      </c>
      <c r="AF327" s="48" t="n">
        <v>96.3828183873399</v>
      </c>
      <c r="AG327" s="46" t="n">
        <v>22.1951734578972</v>
      </c>
      <c r="AH327" s="50" t="n">
        <v>5</v>
      </c>
      <c r="AI327" s="47" t="n">
        <v>9.01987663401478</v>
      </c>
      <c r="AJ327" s="50" t="n">
        <v>3</v>
      </c>
      <c r="AK327" s="48" t="n">
        <v>15.1148730350665</v>
      </c>
      <c r="AL327" s="51" t="n">
        <v>0.2</v>
      </c>
      <c r="AM327" s="52" t="n">
        <v>13.1</v>
      </c>
      <c r="AN327" s="52" t="n">
        <v>22.8</v>
      </c>
      <c r="AO327" s="52" t="n">
        <v>4.8</v>
      </c>
      <c r="AP327" s="53" t="n">
        <v>0.1</v>
      </c>
      <c r="AQ327" s="51" t="n">
        <v>2.00682852807283</v>
      </c>
      <c r="AR327" s="52" t="n">
        <v>1.81461810824483</v>
      </c>
      <c r="AS327" s="52" t="n">
        <v>83.990895295903</v>
      </c>
      <c r="AT327" s="53" t="n">
        <v>0.771370763783512</v>
      </c>
      <c r="AU327" s="51" t="n">
        <v>30.229746070133</v>
      </c>
      <c r="AV327" s="52" t="n">
        <v>151.148730350665</v>
      </c>
      <c r="AW327" s="52" t="n">
        <v>211.608222490931</v>
      </c>
      <c r="AX327" s="52" t="n">
        <v>30.229746070133</v>
      </c>
      <c r="AY327" s="53" t="n">
        <v>15.1148730350665</v>
      </c>
      <c r="AZ327" s="51" t="n">
        <v>0</v>
      </c>
      <c r="BA327" s="52" t="n">
        <v>94.0155898779507</v>
      </c>
      <c r="BB327" s="52" t="n">
        <v>0.0150181462336813</v>
      </c>
      <c r="BC327" s="52" t="n">
        <v>51.1109597055901</v>
      </c>
      <c r="BD327" s="53" t="n">
        <v>4.40060698027314</v>
      </c>
      <c r="BE327" s="54" t="n">
        <v>33.3333333333333</v>
      </c>
      <c r="BF327" s="55" t="n">
        <v>3.62756952841596</v>
      </c>
      <c r="BG327" s="56" t="n">
        <v>8</v>
      </c>
      <c r="BH327" s="57" t="n">
        <v>0</v>
      </c>
      <c r="BI327" s="56" t="n">
        <v>1</v>
      </c>
      <c r="BJ327" s="55" t="n">
        <v>21.6981132075472</v>
      </c>
      <c r="BK327" s="55" t="n">
        <v>1.65016501650165</v>
      </c>
      <c r="BL327" s="58" t="n">
        <v>57.5471698113208</v>
      </c>
      <c r="BM327" s="54" t="n">
        <v>0</v>
      </c>
      <c r="BN327" s="56" t="n">
        <v>1</v>
      </c>
      <c r="BO327" s="55" t="n">
        <v>121.469784391</v>
      </c>
      <c r="BP327" s="55" t="n">
        <v>203.66598778</v>
      </c>
      <c r="BQ327" s="57" t="n">
        <v>4</v>
      </c>
      <c r="BR327" s="54" t="n">
        <v>25.4931714719272</v>
      </c>
      <c r="BS327" s="58" t="n">
        <v>17.298937784522</v>
      </c>
    </row>
    <row r="328" customFormat="false" ht="15" hidden="false" customHeight="false" outlineLevel="0" collapsed="false">
      <c r="A328" s="7" t="n">
        <v>1702406</v>
      </c>
      <c r="B328" s="25" t="s">
        <v>404</v>
      </c>
      <c r="C328" s="7" t="s">
        <v>389</v>
      </c>
      <c r="D328" s="26" t="n">
        <v>54.1163575293157</v>
      </c>
      <c r="E328" s="27" t="n">
        <f aca="false">RANK(D328,$D$2:$D$773,0)</f>
        <v>375</v>
      </c>
      <c r="F328" s="28" t="n">
        <v>62.5631395828855</v>
      </c>
      <c r="G328" s="29" t="n">
        <v>61.5394982883452</v>
      </c>
      <c r="H328" s="30" t="n">
        <v>38.2464347167164</v>
      </c>
      <c r="I328" s="28" t="n">
        <v>84.8470757040382</v>
      </c>
      <c r="J328" s="28" t="n">
        <v>45.0394704374247</v>
      </c>
      <c r="K328" s="28" t="n">
        <v>75.8516141231453</v>
      </c>
      <c r="L328" s="31" t="n">
        <v>44.5143980669338</v>
      </c>
      <c r="M328" s="29" t="n">
        <v>74.9873573814674</v>
      </c>
      <c r="N328" s="29" t="n">
        <v>17.4931980119809</v>
      </c>
      <c r="O328" s="29" t="n">
        <v>84.0778378639882</v>
      </c>
      <c r="P328" s="32" t="n">
        <v>69.5995998959443</v>
      </c>
      <c r="Q328" s="33" t="n">
        <v>29.8059933927009</v>
      </c>
      <c r="R328" s="33" t="n">
        <v>52.8408911242611</v>
      </c>
      <c r="S328" s="33" t="n">
        <v>53.9474370740155</v>
      </c>
      <c r="T328" s="30" t="n">
        <v>16.391417275888</v>
      </c>
      <c r="U328" s="46" t="n">
        <v>7.2463768115942</v>
      </c>
      <c r="V328" s="47" t="n">
        <v>0</v>
      </c>
      <c r="W328" s="47" t="n">
        <v>18.92684773351</v>
      </c>
      <c r="X328" s="47" t="n">
        <v>9.49307005885703</v>
      </c>
      <c r="Y328" s="48" t="n">
        <v>7.82428355957768</v>
      </c>
      <c r="Z328" s="46" t="n">
        <v>65.0843468026677</v>
      </c>
      <c r="AA328" s="47" t="n">
        <v>16.6666666666667</v>
      </c>
      <c r="AB328" s="48" t="n">
        <v>78.21</v>
      </c>
      <c r="AC328" s="46" t="n">
        <v>63.5543350333465</v>
      </c>
      <c r="AD328" s="47" t="n">
        <v>79.1683012946254</v>
      </c>
      <c r="AE328" s="49" t="n">
        <v>86.7398979992154</v>
      </c>
      <c r="AF328" s="48" t="n">
        <v>70.5649514213746</v>
      </c>
      <c r="AG328" s="46" t="n">
        <v>42.8052862730166</v>
      </c>
      <c r="AH328" s="50" t="n">
        <v>6</v>
      </c>
      <c r="AI328" s="47" t="n">
        <v>20.7952512947889</v>
      </c>
      <c r="AJ328" s="50" t="n">
        <v>5</v>
      </c>
      <c r="AK328" s="48" t="n">
        <v>18.9861401177141</v>
      </c>
      <c r="AL328" s="51" t="n">
        <v>1.9</v>
      </c>
      <c r="AM328" s="52" t="n">
        <v>17.5</v>
      </c>
      <c r="AN328" s="52" t="n">
        <v>29.7</v>
      </c>
      <c r="AO328" s="52" t="n">
        <v>4.9</v>
      </c>
      <c r="AP328" s="53" t="n">
        <v>1.2</v>
      </c>
      <c r="AQ328" s="51" t="n">
        <v>4.75861740620834</v>
      </c>
      <c r="AR328" s="52" t="n">
        <v>4.61261347045008</v>
      </c>
      <c r="AS328" s="52" t="n">
        <v>81.993905922681</v>
      </c>
      <c r="AT328" s="53" t="n">
        <v>0.981559068114008</v>
      </c>
      <c r="AU328" s="51" t="n">
        <v>9.49307005885703</v>
      </c>
      <c r="AV328" s="52" t="n">
        <v>47.4653502942852</v>
      </c>
      <c r="AW328" s="52" t="n">
        <v>180.368331118284</v>
      </c>
      <c r="AX328" s="52" t="n">
        <v>47.4653502942852</v>
      </c>
      <c r="AY328" s="53" t="n">
        <v>9.46342386675499</v>
      </c>
      <c r="AZ328" s="51" t="n">
        <v>0</v>
      </c>
      <c r="BA328" s="52" t="n">
        <v>0</v>
      </c>
      <c r="BB328" s="52" t="n">
        <v>0</v>
      </c>
      <c r="BC328" s="52" t="n">
        <v>45.8761570643215</v>
      </c>
      <c r="BD328" s="53" t="n">
        <v>23.0432298609789</v>
      </c>
      <c r="BE328" s="54" t="n">
        <v>66.6666666666667</v>
      </c>
      <c r="BF328" s="55" t="n">
        <v>1.42396050882856</v>
      </c>
      <c r="BG328" s="56" t="n">
        <v>7</v>
      </c>
      <c r="BH328" s="57" t="n">
        <v>0</v>
      </c>
      <c r="BI328" s="56" t="n">
        <v>4</v>
      </c>
      <c r="BJ328" s="55" t="n">
        <v>26.0869565217391</v>
      </c>
      <c r="BK328" s="55" t="n">
        <v>0</v>
      </c>
      <c r="BL328" s="58" t="n">
        <v>50</v>
      </c>
      <c r="BM328" s="54" t="n">
        <v>0</v>
      </c>
      <c r="BN328" s="56" t="n">
        <v>1</v>
      </c>
      <c r="BO328" s="55" t="n">
        <v>342.465753425</v>
      </c>
      <c r="BP328" s="55" t="n">
        <v>126.26262626</v>
      </c>
      <c r="BQ328" s="57" t="n">
        <v>3</v>
      </c>
      <c r="BR328" s="54" t="n">
        <v>24.2810893163207</v>
      </c>
      <c r="BS328" s="58" t="n">
        <v>17.425252332889</v>
      </c>
    </row>
    <row r="329" customFormat="false" ht="15" hidden="false" customHeight="false" outlineLevel="0" collapsed="false">
      <c r="A329" s="7" t="n">
        <v>1702554</v>
      </c>
      <c r="B329" s="25" t="s">
        <v>405</v>
      </c>
      <c r="C329" s="7" t="s">
        <v>389</v>
      </c>
      <c r="D329" s="26" t="n">
        <v>49.7719708238141</v>
      </c>
      <c r="E329" s="27" t="n">
        <f aca="false">RANK(D329,$D$2:$D$773,0)</f>
        <v>692</v>
      </c>
      <c r="F329" s="28" t="n">
        <v>66.1905704536093</v>
      </c>
      <c r="G329" s="29" t="n">
        <v>55.1010249800251</v>
      </c>
      <c r="H329" s="30" t="n">
        <v>28.024317037808</v>
      </c>
      <c r="I329" s="28" t="n">
        <v>88.8398723985321</v>
      </c>
      <c r="J329" s="28" t="n">
        <v>43.9284337181713</v>
      </c>
      <c r="K329" s="28" t="n">
        <v>92.2966264845786</v>
      </c>
      <c r="L329" s="31" t="n">
        <v>39.6973492131554</v>
      </c>
      <c r="M329" s="29" t="n">
        <v>79.9500171206914</v>
      </c>
      <c r="N329" s="29" t="n">
        <v>14.2542330946954</v>
      </c>
      <c r="O329" s="29" t="n">
        <v>76.3730955684544</v>
      </c>
      <c r="P329" s="32" t="n">
        <v>49.8267541362594</v>
      </c>
      <c r="Q329" s="33" t="n">
        <v>31.7996076001194</v>
      </c>
      <c r="R329" s="33" t="n">
        <v>51.7445954866677</v>
      </c>
      <c r="S329" s="33" t="n">
        <v>18.2651190217139</v>
      </c>
      <c r="T329" s="30" t="n">
        <v>10.2879460427309</v>
      </c>
      <c r="U329" s="46" t="n">
        <v>15.3374233128834</v>
      </c>
      <c r="V329" s="47" t="n">
        <v>63.2911392405064</v>
      </c>
      <c r="W329" s="47" t="n">
        <v>5.36394357131363</v>
      </c>
      <c r="X329" s="47" t="n">
        <v>5.43124049532913</v>
      </c>
      <c r="Y329" s="48" t="n">
        <v>6.04828775560483</v>
      </c>
      <c r="Z329" s="46" t="n">
        <v>92.2174329501916</v>
      </c>
      <c r="AA329" s="47" t="n">
        <v>39.6132741050431</v>
      </c>
      <c r="AB329" s="48" t="n">
        <v>86.84</v>
      </c>
      <c r="AC329" s="46" t="n">
        <v>86.6858237547893</v>
      </c>
      <c r="AD329" s="47" t="n">
        <v>97.1024904214559</v>
      </c>
      <c r="AE329" s="49" t="n">
        <v>89.176245210728</v>
      </c>
      <c r="AF329" s="48" t="n">
        <v>94.7846889952153</v>
      </c>
      <c r="AG329" s="46" t="n">
        <v>60.9756097560976</v>
      </c>
      <c r="AH329" s="50" t="n">
        <v>6</v>
      </c>
      <c r="AI329" s="47" t="n">
        <v>32.1836614278818</v>
      </c>
      <c r="AJ329" s="50" t="n">
        <v>5</v>
      </c>
      <c r="AK329" s="48" t="n">
        <v>48.2754921418227</v>
      </c>
      <c r="AL329" s="51" t="n">
        <v>1.3</v>
      </c>
      <c r="AM329" s="52" t="n">
        <v>11.3</v>
      </c>
      <c r="AN329" s="52" t="n">
        <v>23.7</v>
      </c>
      <c r="AO329" s="52" t="n">
        <v>5</v>
      </c>
      <c r="AP329" s="53" t="n">
        <v>0.9</v>
      </c>
      <c r="AQ329" s="51" t="n">
        <v>3.99443561208267</v>
      </c>
      <c r="AR329" s="52" t="n">
        <v>1.91573926868044</v>
      </c>
      <c r="AS329" s="52" t="n">
        <v>90.726020137785</v>
      </c>
      <c r="AT329" s="53" t="n">
        <v>0.291026320438084</v>
      </c>
      <c r="AU329" s="51" t="n">
        <v>53.6394357131363</v>
      </c>
      <c r="AV329" s="52" t="n">
        <v>69.7312664270772</v>
      </c>
      <c r="AW329" s="52" t="n">
        <v>150.190419996782</v>
      </c>
      <c r="AX329" s="52" t="n">
        <v>69.7312664270772</v>
      </c>
      <c r="AY329" s="53" t="n">
        <v>10.7278871426273</v>
      </c>
      <c r="AZ329" s="51" t="n">
        <v>0</v>
      </c>
      <c r="BA329" s="52" t="n">
        <v>98.2160931090507</v>
      </c>
      <c r="BB329" s="52" t="n">
        <v>0.149263896602635</v>
      </c>
      <c r="BC329" s="52" t="n">
        <v>13.4172297259767</v>
      </c>
      <c r="BD329" s="53" t="n">
        <v>0.423953365129836</v>
      </c>
      <c r="BE329" s="54" t="n">
        <v>54.5454545454545</v>
      </c>
      <c r="BF329" s="55" t="n">
        <v>4.39843372847718</v>
      </c>
      <c r="BG329" s="56" t="n">
        <v>8</v>
      </c>
      <c r="BH329" s="57" t="n">
        <v>0</v>
      </c>
      <c r="BI329" s="56" t="n">
        <v>3</v>
      </c>
      <c r="BJ329" s="55" t="n">
        <v>20.5521472392638</v>
      </c>
      <c r="BK329" s="55" t="n">
        <v>5.21716116243696</v>
      </c>
      <c r="BL329" s="58" t="n">
        <v>72.3926380368098</v>
      </c>
      <c r="BM329" s="54" t="n">
        <v>833.333333333</v>
      </c>
      <c r="BN329" s="56" t="n">
        <v>5</v>
      </c>
      <c r="BO329" s="55" t="n">
        <v>612.541528239</v>
      </c>
      <c r="BP329" s="55" t="n">
        <v>40.16064257</v>
      </c>
      <c r="BQ329" s="57" t="n">
        <v>3</v>
      </c>
      <c r="BR329" s="54" t="n">
        <v>15.5272919978802</v>
      </c>
      <c r="BS329" s="58" t="n">
        <v>10.7578166401696</v>
      </c>
    </row>
    <row r="330" customFormat="false" ht="15" hidden="false" customHeight="false" outlineLevel="0" collapsed="false">
      <c r="A330" s="7" t="n">
        <v>1702703</v>
      </c>
      <c r="B330" s="25" t="s">
        <v>406</v>
      </c>
      <c r="C330" s="7" t="s">
        <v>389</v>
      </c>
      <c r="D330" s="26" t="n">
        <v>55.4842695403464</v>
      </c>
      <c r="E330" s="27" t="n">
        <f aca="false">RANK(D330,$D$2:$D$773,0)</f>
        <v>265</v>
      </c>
      <c r="F330" s="28" t="n">
        <v>62.1134228298998</v>
      </c>
      <c r="G330" s="29" t="n">
        <v>60.7634073638174</v>
      </c>
      <c r="H330" s="30" t="n">
        <v>43.575978427322</v>
      </c>
      <c r="I330" s="28" t="n">
        <v>80.4665435319232</v>
      </c>
      <c r="J330" s="28" t="n">
        <v>33.8772592035773</v>
      </c>
      <c r="K330" s="28" t="n">
        <v>89.9871847671334</v>
      </c>
      <c r="L330" s="31" t="n">
        <v>44.1227038169651</v>
      </c>
      <c r="M330" s="29" t="n">
        <v>79.5288511745313</v>
      </c>
      <c r="N330" s="29" t="n">
        <v>17.5977001056605</v>
      </c>
      <c r="O330" s="29" t="n">
        <v>76.8536620532522</v>
      </c>
      <c r="P330" s="32" t="n">
        <v>69.0734161218255</v>
      </c>
      <c r="Q330" s="33" t="n">
        <v>19.8275114870054</v>
      </c>
      <c r="R330" s="33" t="n">
        <v>54.0472747146088</v>
      </c>
      <c r="S330" s="33" t="n">
        <v>100</v>
      </c>
      <c r="T330" s="30" t="n">
        <v>0.42912750767369</v>
      </c>
      <c r="U330" s="46" t="n">
        <v>32.5143306732606</v>
      </c>
      <c r="V330" s="47" t="n">
        <v>0</v>
      </c>
      <c r="W330" s="47" t="n">
        <v>10.7923236922588</v>
      </c>
      <c r="X330" s="47" t="n">
        <v>16.1017937121001</v>
      </c>
      <c r="Y330" s="48" t="n">
        <v>7.65148164528969</v>
      </c>
      <c r="Z330" s="46" t="n">
        <v>77.6530612244898</v>
      </c>
      <c r="AA330" s="47" t="n">
        <v>30.8120133481646</v>
      </c>
      <c r="AB330" s="48" t="n">
        <v>90.78</v>
      </c>
      <c r="AC330" s="46" t="n">
        <v>73.0612244897959</v>
      </c>
      <c r="AD330" s="47" t="n">
        <v>95.7142857142857</v>
      </c>
      <c r="AE330" s="49" t="n">
        <v>96.8367346938776</v>
      </c>
      <c r="AF330" s="48" t="n">
        <v>90</v>
      </c>
      <c r="AG330" s="46" t="n">
        <v>117.924528301887</v>
      </c>
      <c r="AH330" s="50" t="n">
        <v>6</v>
      </c>
      <c r="AI330" s="47" t="n">
        <v>26.4340470526038</v>
      </c>
      <c r="AJ330" s="50" t="n">
        <v>5</v>
      </c>
      <c r="AK330" s="48" t="n">
        <v>21.3677789844555</v>
      </c>
      <c r="AL330" s="51" t="n">
        <v>1.94</v>
      </c>
      <c r="AM330" s="52" t="n">
        <v>8.8</v>
      </c>
      <c r="AN330" s="52" t="n">
        <v>21.1</v>
      </c>
      <c r="AO330" s="52" t="n">
        <v>5.4</v>
      </c>
      <c r="AP330" s="53" t="n">
        <v>6</v>
      </c>
      <c r="AQ330" s="51" t="n">
        <v>14.4176074210204</v>
      </c>
      <c r="AR330" s="52" t="n">
        <v>2.01496455762667</v>
      </c>
      <c r="AS330" s="52" t="n">
        <v>66.500393804148</v>
      </c>
      <c r="AT330" s="53" t="n">
        <v>0.728537673930162</v>
      </c>
      <c r="AU330" s="51" t="n">
        <v>26.4340470526038</v>
      </c>
      <c r="AV330" s="52" t="n">
        <v>79.3021411578113</v>
      </c>
      <c r="AW330" s="52" t="n">
        <v>132.170235263019</v>
      </c>
      <c r="AX330" s="52" t="n">
        <v>105.736188210415</v>
      </c>
      <c r="AY330" s="53" t="n">
        <v>2.90191526407429</v>
      </c>
      <c r="AZ330" s="51" t="n">
        <v>0</v>
      </c>
      <c r="BA330" s="52" t="n">
        <v>0</v>
      </c>
      <c r="BB330" s="52" t="n">
        <v>0</v>
      </c>
      <c r="BC330" s="52" t="n">
        <v>26.8152463819063</v>
      </c>
      <c r="BD330" s="53" t="n">
        <v>19.1651352060908</v>
      </c>
      <c r="BE330" s="54" t="n">
        <v>44.4444444444444</v>
      </c>
      <c r="BF330" s="55" t="n">
        <v>1.58604282315623</v>
      </c>
      <c r="BG330" s="56" t="n">
        <v>2</v>
      </c>
      <c r="BH330" s="57" t="n">
        <v>4</v>
      </c>
      <c r="BI330" s="56" t="n">
        <v>2</v>
      </c>
      <c r="BJ330" s="55" t="n">
        <v>17.1428571428571</v>
      </c>
      <c r="BK330" s="55" t="n">
        <v>0</v>
      </c>
      <c r="BL330" s="58" t="n">
        <v>25.7142857142857</v>
      </c>
      <c r="BM330" s="54" t="n">
        <v>0</v>
      </c>
      <c r="BN330" s="56" t="n">
        <v>1</v>
      </c>
      <c r="BO330" s="55" t="n">
        <v>0</v>
      </c>
      <c r="BP330" s="55" t="n">
        <v>0</v>
      </c>
      <c r="BQ330" s="57" t="n">
        <v>1</v>
      </c>
      <c r="BR330" s="54" t="n">
        <v>0.525072197427146</v>
      </c>
      <c r="BS330" s="58" t="n">
        <v>0.525072197427146</v>
      </c>
    </row>
    <row r="331" customFormat="false" ht="15" hidden="false" customHeight="false" outlineLevel="0" collapsed="false">
      <c r="A331" s="7" t="n">
        <v>1702901</v>
      </c>
      <c r="B331" s="25" t="s">
        <v>407</v>
      </c>
      <c r="C331" s="7" t="s">
        <v>389</v>
      </c>
      <c r="D331" s="26" t="n">
        <v>53.0342057784189</v>
      </c>
      <c r="E331" s="27" t="n">
        <f aca="false">RANK(D331,$D$2:$D$773,0)</f>
        <v>464</v>
      </c>
      <c r="F331" s="28" t="n">
        <v>63.9602143047016</v>
      </c>
      <c r="G331" s="29" t="n">
        <v>53.3836361520766</v>
      </c>
      <c r="H331" s="30" t="n">
        <v>41.7587668784786</v>
      </c>
      <c r="I331" s="28" t="n">
        <v>82.3751757082031</v>
      </c>
      <c r="J331" s="28" t="n">
        <v>58.1588013644251</v>
      </c>
      <c r="K331" s="28" t="n">
        <v>77.7271681269593</v>
      </c>
      <c r="L331" s="31" t="n">
        <v>37.5797120192188</v>
      </c>
      <c r="M331" s="29" t="n">
        <v>73.4231373491407</v>
      </c>
      <c r="N331" s="29" t="n">
        <v>10.7162426943046</v>
      </c>
      <c r="O331" s="29" t="n">
        <v>77.9001986767714</v>
      </c>
      <c r="P331" s="32" t="n">
        <v>51.4949658880898</v>
      </c>
      <c r="Q331" s="33" t="n">
        <v>18.3044732404893</v>
      </c>
      <c r="R331" s="33" t="n">
        <v>47.1915999271856</v>
      </c>
      <c r="S331" s="33" t="n">
        <v>82.6659894456511</v>
      </c>
      <c r="T331" s="30" t="n">
        <v>18.8730049005885</v>
      </c>
      <c r="U331" s="46" t="n">
        <v>17.4418604651163</v>
      </c>
      <c r="V331" s="47" t="n">
        <v>306.855500821019</v>
      </c>
      <c r="W331" s="47" t="n">
        <v>20.4352712782262</v>
      </c>
      <c r="X331" s="47" t="n">
        <v>10.2176356391131</v>
      </c>
      <c r="Y331" s="48" t="n">
        <v>7.00665188470067</v>
      </c>
      <c r="Z331" s="46" t="n">
        <v>88.5165794066318</v>
      </c>
      <c r="AA331" s="47" t="n">
        <v>72.3696682464455</v>
      </c>
      <c r="AB331" s="48" t="n">
        <v>55.98</v>
      </c>
      <c r="AC331" s="46" t="n">
        <v>54.1361256544503</v>
      </c>
      <c r="AD331" s="47" t="n">
        <v>94.7993019197207</v>
      </c>
      <c r="AE331" s="49" t="n">
        <v>81.1169284467715</v>
      </c>
      <c r="AF331" s="48" t="n">
        <v>74.251115360102</v>
      </c>
      <c r="AG331" s="46" t="n">
        <v>116.640746500778</v>
      </c>
      <c r="AH331" s="50" t="n">
        <v>6</v>
      </c>
      <c r="AI331" s="47" t="n">
        <v>40.8705425564524</v>
      </c>
      <c r="AJ331" s="50" t="n">
        <v>6</v>
      </c>
      <c r="AK331" s="48" t="n">
        <v>20.4352712782262</v>
      </c>
      <c r="AL331" s="51" t="n">
        <v>0.2</v>
      </c>
      <c r="AM331" s="52" t="n">
        <v>13.7</v>
      </c>
      <c r="AN331" s="52" t="n">
        <v>33</v>
      </c>
      <c r="AO331" s="52" t="n">
        <v>4.2</v>
      </c>
      <c r="AP331" s="53" t="n">
        <v>2.4</v>
      </c>
      <c r="AQ331" s="51" t="n">
        <v>1.56276527112832</v>
      </c>
      <c r="AR331" s="52" t="n">
        <v>0.943091915384885</v>
      </c>
      <c r="AS331" s="52" t="n">
        <v>82.214525822553</v>
      </c>
      <c r="AT331" s="53" t="n">
        <v>0.262300091677701</v>
      </c>
      <c r="AU331" s="51" t="n">
        <v>91.958720752018</v>
      </c>
      <c r="AV331" s="52" t="n">
        <v>30.6529069173393</v>
      </c>
      <c r="AW331" s="52" t="n">
        <v>275.876162256054</v>
      </c>
      <c r="AX331" s="52" t="n">
        <v>61.3058138346787</v>
      </c>
      <c r="AY331" s="53" t="n">
        <v>10.250102501025</v>
      </c>
      <c r="AZ331" s="51" t="n">
        <v>0</v>
      </c>
      <c r="BA331" s="52" t="n">
        <v>91.3881192740654</v>
      </c>
      <c r="BB331" s="52" t="n">
        <v>0.128280672790733</v>
      </c>
      <c r="BC331" s="52" t="n">
        <v>11.2794956412419</v>
      </c>
      <c r="BD331" s="53" t="n">
        <v>0.713048792910258</v>
      </c>
      <c r="BE331" s="54" t="n">
        <v>77.7777777777778</v>
      </c>
      <c r="BF331" s="55" t="n">
        <v>2.75876162256054</v>
      </c>
      <c r="BG331" s="56" t="n">
        <v>1</v>
      </c>
      <c r="BH331" s="57" t="n">
        <v>0</v>
      </c>
      <c r="BI331" s="56" t="n">
        <v>2</v>
      </c>
      <c r="BJ331" s="55" t="n">
        <v>22.093023255814</v>
      </c>
      <c r="BK331" s="55" t="n">
        <v>3.53982300884956</v>
      </c>
      <c r="BL331" s="58" t="n">
        <v>69.1860465116279</v>
      </c>
      <c r="BM331" s="54" t="n">
        <v>0</v>
      </c>
      <c r="BN331" s="56" t="n">
        <v>1</v>
      </c>
      <c r="BO331" s="55" t="n">
        <v>4.093327876</v>
      </c>
      <c r="BP331" s="55" t="n">
        <v>79.33359778</v>
      </c>
      <c r="BQ331" s="57" t="n">
        <v>3</v>
      </c>
      <c r="BR331" s="54" t="n">
        <v>28.1144952633187</v>
      </c>
      <c r="BS331" s="58" t="n">
        <v>19.9653662014872</v>
      </c>
    </row>
    <row r="332" customFormat="false" ht="15" hidden="false" customHeight="false" outlineLevel="0" collapsed="false">
      <c r="A332" s="7" t="n">
        <v>1703008</v>
      </c>
      <c r="B332" s="25" t="s">
        <v>408</v>
      </c>
      <c r="C332" s="7" t="s">
        <v>389</v>
      </c>
      <c r="D332" s="26" t="n">
        <v>56.1045066562669</v>
      </c>
      <c r="E332" s="27" t="n">
        <f aca="false">RANK(D332,$D$2:$D$773,0)</f>
        <v>230</v>
      </c>
      <c r="F332" s="28" t="n">
        <v>67.6916596707229</v>
      </c>
      <c r="G332" s="29" t="n">
        <v>57.953182446453</v>
      </c>
      <c r="H332" s="30" t="n">
        <v>42.6686778516249</v>
      </c>
      <c r="I332" s="28" t="n">
        <v>84.9848791490976</v>
      </c>
      <c r="J332" s="28" t="n">
        <v>32.7578179114372</v>
      </c>
      <c r="K332" s="28" t="n">
        <v>78.1896568035805</v>
      </c>
      <c r="L332" s="31" t="n">
        <v>74.8342848187764</v>
      </c>
      <c r="M332" s="29" t="n">
        <v>75.2839324201159</v>
      </c>
      <c r="N332" s="29" t="n">
        <v>6.65892944521587</v>
      </c>
      <c r="O332" s="29" t="n">
        <v>80.4306219906206</v>
      </c>
      <c r="P332" s="32" t="n">
        <v>69.4392459298598</v>
      </c>
      <c r="Q332" s="33" t="n">
        <v>46.6608595118022</v>
      </c>
      <c r="R332" s="33" t="n">
        <v>45.5246681156087</v>
      </c>
      <c r="S332" s="33" t="n">
        <v>71.0187558501928</v>
      </c>
      <c r="T332" s="30" t="n">
        <v>7.47042792889583</v>
      </c>
      <c r="U332" s="46" t="n">
        <v>38.4615384615385</v>
      </c>
      <c r="V332" s="47" t="n">
        <v>0</v>
      </c>
      <c r="W332" s="47" t="n">
        <v>9.37558597412338</v>
      </c>
      <c r="X332" s="47" t="n">
        <v>1.8758206715438</v>
      </c>
      <c r="Y332" s="48" t="n">
        <v>6.13647520864016</v>
      </c>
      <c r="Z332" s="46" t="n">
        <v>61.2352941176471</v>
      </c>
      <c r="AA332" s="47" t="n">
        <v>28.2706766917293</v>
      </c>
      <c r="AB332" s="48" t="n">
        <v>57.24</v>
      </c>
      <c r="AC332" s="46" t="n">
        <v>62.7647058823529</v>
      </c>
      <c r="AD332" s="47" t="n">
        <v>93.1176470588236</v>
      </c>
      <c r="AE332" s="49" t="n">
        <v>84.7647058823529</v>
      </c>
      <c r="AF332" s="48" t="n">
        <v>67.1974522292994</v>
      </c>
      <c r="AG332" s="46" t="n">
        <v>7.29394602479942</v>
      </c>
      <c r="AH332" s="50" t="n">
        <v>3</v>
      </c>
      <c r="AI332" s="47" t="n">
        <v>9.37558597412338</v>
      </c>
      <c r="AJ332" s="50" t="n">
        <v>3</v>
      </c>
      <c r="AK332" s="48" t="n">
        <v>9.37558597412338</v>
      </c>
      <c r="AL332" s="51" t="n">
        <v>0.2</v>
      </c>
      <c r="AM332" s="52" t="n">
        <v>12.9</v>
      </c>
      <c r="AN332" s="52" t="n">
        <v>29.7</v>
      </c>
      <c r="AO332" s="52" t="n">
        <v>4.15</v>
      </c>
      <c r="AP332" s="53" t="n">
        <v>0.7</v>
      </c>
      <c r="AQ332" s="51" t="n">
        <v>1.75056242969629</v>
      </c>
      <c r="AR332" s="52" t="n">
        <v>1.1779777527809</v>
      </c>
      <c r="AS332" s="52" t="n">
        <v>39.070116235471</v>
      </c>
      <c r="AT332" s="53" t="n">
        <v>0.382764654418197</v>
      </c>
      <c r="AU332" s="51" t="n">
        <v>37.5023438964935</v>
      </c>
      <c r="AV332" s="52" t="n">
        <v>65.6291018188637</v>
      </c>
      <c r="AW332" s="52" t="n">
        <v>93.7558597412338</v>
      </c>
      <c r="AX332" s="52" t="n">
        <v>28.1267579223701</v>
      </c>
      <c r="AY332" s="53" t="n">
        <v>9.37558597412338</v>
      </c>
      <c r="AZ332" s="51" t="n">
        <v>0</v>
      </c>
      <c r="BA332" s="52" t="n">
        <v>0.157116243886499</v>
      </c>
      <c r="BB332" s="52" t="n">
        <v>0</v>
      </c>
      <c r="BC332" s="52" t="n">
        <v>17.7082226573871</v>
      </c>
      <c r="BD332" s="53" t="n">
        <v>11.2485939257593</v>
      </c>
      <c r="BE332" s="54" t="n">
        <v>55.5555555555556</v>
      </c>
      <c r="BF332" s="55" t="n">
        <v>3.56272267016689</v>
      </c>
      <c r="BG332" s="56" t="n">
        <v>10</v>
      </c>
      <c r="BH332" s="57" t="n">
        <v>7</v>
      </c>
      <c r="BI332" s="56" t="n">
        <v>2</v>
      </c>
      <c r="BJ332" s="55" t="n">
        <v>23.0769230769231</v>
      </c>
      <c r="BK332" s="55" t="n">
        <v>5.00751126690035</v>
      </c>
      <c r="BL332" s="58" t="n">
        <v>80.7692307692308</v>
      </c>
      <c r="BM332" s="54" t="n">
        <v>0</v>
      </c>
      <c r="BN332" s="56" t="n">
        <v>1</v>
      </c>
      <c r="BO332" s="55" t="n">
        <v>41.254125413</v>
      </c>
      <c r="BP332" s="55" t="n">
        <v>138.95321908</v>
      </c>
      <c r="BQ332" s="57" t="n">
        <v>4</v>
      </c>
      <c r="BR332" s="54" t="n">
        <v>10.8736407949006</v>
      </c>
      <c r="BS332" s="58" t="n">
        <v>8.06149231346082</v>
      </c>
    </row>
    <row r="333" customFormat="false" ht="15" hidden="false" customHeight="false" outlineLevel="0" collapsed="false">
      <c r="A333" s="7" t="n">
        <v>1703057</v>
      </c>
      <c r="B333" s="25" t="s">
        <v>409</v>
      </c>
      <c r="C333" s="7" t="s">
        <v>389</v>
      </c>
      <c r="D333" s="26" t="n">
        <v>51.4411448979934</v>
      </c>
      <c r="E333" s="27" t="n">
        <f aca="false">RANK(D333,$D$2:$D$773,0)</f>
        <v>608</v>
      </c>
      <c r="F333" s="28" t="n">
        <v>61.7034350237081</v>
      </c>
      <c r="G333" s="29" t="n">
        <v>56.0257980564307</v>
      </c>
      <c r="H333" s="30" t="n">
        <v>36.5942016138414</v>
      </c>
      <c r="I333" s="28" t="n">
        <v>85.4974882106554</v>
      </c>
      <c r="J333" s="28" t="n">
        <v>33.3119067359447</v>
      </c>
      <c r="K333" s="28" t="n">
        <v>82.2913950809028</v>
      </c>
      <c r="L333" s="31" t="n">
        <v>45.7129500673293</v>
      </c>
      <c r="M333" s="29" t="n">
        <v>76.8607264030823</v>
      </c>
      <c r="N333" s="29" t="n">
        <v>12.5542831075581</v>
      </c>
      <c r="O333" s="29" t="n">
        <v>86.4256255407362</v>
      </c>
      <c r="P333" s="32" t="n">
        <v>48.262557174346</v>
      </c>
      <c r="Q333" s="33" t="n">
        <v>9.68014119225744</v>
      </c>
      <c r="R333" s="33" t="n">
        <v>46.7859493724726</v>
      </c>
      <c r="S333" s="33" t="n">
        <v>72.7754498193231</v>
      </c>
      <c r="T333" s="30" t="n">
        <v>17.1352660713123</v>
      </c>
      <c r="U333" s="46" t="n">
        <v>17.2222222222222</v>
      </c>
      <c r="V333" s="47" t="n">
        <v>416.666666666666</v>
      </c>
      <c r="W333" s="47" t="n">
        <v>28.1452293836195</v>
      </c>
      <c r="X333" s="47" t="n">
        <v>0</v>
      </c>
      <c r="Y333" s="48" t="n">
        <v>4.58563535911602</v>
      </c>
      <c r="Z333" s="46" t="n">
        <v>86.2445414847161</v>
      </c>
      <c r="AA333" s="47" t="n">
        <v>90.2552204176334</v>
      </c>
      <c r="AB333" s="48" t="n">
        <v>87.8</v>
      </c>
      <c r="AC333" s="46" t="n">
        <v>79.2576419213973</v>
      </c>
      <c r="AD333" s="47" t="n">
        <v>92.7947598253275</v>
      </c>
      <c r="AE333" s="49" t="n">
        <v>92.7947598253276</v>
      </c>
      <c r="AF333" s="48" t="n">
        <v>62.1318373071529</v>
      </c>
      <c r="AG333" s="46" t="n">
        <v>20.5973223480948</v>
      </c>
      <c r="AH333" s="50" t="n">
        <v>5</v>
      </c>
      <c r="AI333" s="47" t="n">
        <v>11.3238066967695</v>
      </c>
      <c r="AJ333" s="50" t="n">
        <v>4</v>
      </c>
      <c r="AK333" s="48" t="n">
        <v>83.5189309576838</v>
      </c>
      <c r="AL333" s="51" t="n">
        <v>1.4</v>
      </c>
      <c r="AM333" s="52" t="n">
        <v>11.8</v>
      </c>
      <c r="AN333" s="52" t="n">
        <v>25.4</v>
      </c>
      <c r="AO333" s="52" t="n">
        <v>4.4</v>
      </c>
      <c r="AP333" s="53" t="n">
        <v>0.2</v>
      </c>
      <c r="AQ333" s="51" t="n">
        <v>2.46947581015332</v>
      </c>
      <c r="AR333" s="52" t="n">
        <v>2.16193885981823</v>
      </c>
      <c r="AS333" s="52" t="n">
        <v>78.821261360507</v>
      </c>
      <c r="AT333" s="53" t="n">
        <v>0.683925456715323</v>
      </c>
      <c r="AU333" s="51" t="n">
        <v>11.4769990930982</v>
      </c>
      <c r="AV333" s="52" t="n">
        <v>27.8396436525612</v>
      </c>
      <c r="AW333" s="52" t="n">
        <v>167.037861915368</v>
      </c>
      <c r="AX333" s="52" t="n">
        <v>83.5189309576838</v>
      </c>
      <c r="AY333" s="53" t="n">
        <v>0</v>
      </c>
      <c r="AZ333" s="51" t="n">
        <v>0</v>
      </c>
      <c r="BA333" s="52" t="n">
        <v>97.0223876321809</v>
      </c>
      <c r="BB333" s="52" t="n">
        <v>0.0145167479314598</v>
      </c>
      <c r="BC333" s="52" t="n">
        <v>101.777281580184</v>
      </c>
      <c r="BD333" s="53" t="n">
        <v>1.37703112090333</v>
      </c>
      <c r="BE333" s="54" t="n">
        <v>33.3333333333333</v>
      </c>
      <c r="BF333" s="55" t="n">
        <v>1.94877505567929</v>
      </c>
      <c r="BG333" s="56" t="n">
        <v>1</v>
      </c>
      <c r="BH333" s="57" t="n">
        <v>0</v>
      </c>
      <c r="BI333" s="56" t="n">
        <v>1</v>
      </c>
      <c r="BJ333" s="55" t="n">
        <v>19.6428571428571</v>
      </c>
      <c r="BK333" s="55" t="n">
        <v>0</v>
      </c>
      <c r="BL333" s="58" t="n">
        <v>60.7142857142857</v>
      </c>
      <c r="BM333" s="54" t="n">
        <v>0</v>
      </c>
      <c r="BN333" s="56" t="n">
        <v>1</v>
      </c>
      <c r="BO333" s="55" t="n">
        <v>120.627261761</v>
      </c>
      <c r="BP333" s="55" t="n">
        <v>120.33694344</v>
      </c>
      <c r="BQ333" s="57" t="n">
        <v>3</v>
      </c>
      <c r="BR333" s="54" t="n">
        <v>25.8881850729826</v>
      </c>
      <c r="BS333" s="58" t="n">
        <v>17.9014045717433</v>
      </c>
    </row>
    <row r="334" customFormat="false" ht="15" hidden="false" customHeight="false" outlineLevel="0" collapsed="false">
      <c r="A334" s="7" t="n">
        <v>1703073</v>
      </c>
      <c r="B334" s="25" t="s">
        <v>410</v>
      </c>
      <c r="C334" s="7" t="s">
        <v>389</v>
      </c>
      <c r="D334" s="26" t="n">
        <v>51.2055943671989</v>
      </c>
      <c r="E334" s="27" t="n">
        <f aca="false">RANK(D334,$D$2:$D$773,0)</f>
        <v>622</v>
      </c>
      <c r="F334" s="28" t="n">
        <v>64.5860352224967</v>
      </c>
      <c r="G334" s="29" t="n">
        <v>57.2122908116623</v>
      </c>
      <c r="H334" s="30" t="n">
        <v>31.8184570674377</v>
      </c>
      <c r="I334" s="28" t="n">
        <v>83.2604476138882</v>
      </c>
      <c r="J334" s="28" t="n">
        <v>41.6727205404032</v>
      </c>
      <c r="K334" s="28" t="n">
        <v>79.0935875898741</v>
      </c>
      <c r="L334" s="31" t="n">
        <v>54.3173851458211</v>
      </c>
      <c r="M334" s="29" t="n">
        <v>65.5731044138793</v>
      </c>
      <c r="N334" s="29" t="n">
        <v>9.29864168915105</v>
      </c>
      <c r="O334" s="29" t="n">
        <v>84.4894605003402</v>
      </c>
      <c r="P334" s="32" t="n">
        <v>69.4879566432789</v>
      </c>
      <c r="Q334" s="33" t="n">
        <v>6.72021733918201</v>
      </c>
      <c r="R334" s="33" t="n">
        <v>40.4271286065845</v>
      </c>
      <c r="S334" s="33" t="n">
        <v>73.7509793109597</v>
      </c>
      <c r="T334" s="30" t="n">
        <v>6.37550301302438</v>
      </c>
      <c r="U334" s="46" t="n">
        <v>42.8571428571429</v>
      </c>
      <c r="V334" s="47" t="n">
        <v>0</v>
      </c>
      <c r="W334" s="47" t="n">
        <v>21.5889464594128</v>
      </c>
      <c r="X334" s="47" t="n">
        <v>0</v>
      </c>
      <c r="Y334" s="48" t="n">
        <v>4.95179666958808</v>
      </c>
      <c r="Z334" s="46" t="n">
        <v>69.6428571428572</v>
      </c>
      <c r="AA334" s="47" t="n">
        <v>5.19125683060109</v>
      </c>
      <c r="AB334" s="48" t="n">
        <v>88.68</v>
      </c>
      <c r="AC334" s="46" t="n">
        <v>70.3947368421053</v>
      </c>
      <c r="AD334" s="47" t="n">
        <v>86.9360902255639</v>
      </c>
      <c r="AE334" s="49" t="n">
        <v>77.7255639097745</v>
      </c>
      <c r="AF334" s="48" t="n">
        <v>78.8693234476367</v>
      </c>
      <c r="AG334" s="46" t="n">
        <v>16.0642570281125</v>
      </c>
      <c r="AH334" s="50" t="n">
        <v>4</v>
      </c>
      <c r="AI334" s="47" t="n">
        <v>21.5889464594128</v>
      </c>
      <c r="AJ334" s="50" t="n">
        <v>5</v>
      </c>
      <c r="AK334" s="48" t="n">
        <v>21.5889464594128</v>
      </c>
      <c r="AL334" s="51" t="n">
        <v>2.3</v>
      </c>
      <c r="AM334" s="52" t="n">
        <v>21.2</v>
      </c>
      <c r="AN334" s="52" t="n">
        <v>23.3</v>
      </c>
      <c r="AO334" s="52" t="n">
        <v>4</v>
      </c>
      <c r="AP334" s="53" t="n">
        <v>9.1</v>
      </c>
      <c r="AQ334" s="51" t="n">
        <v>0.374491761181257</v>
      </c>
      <c r="AR334" s="52" t="n">
        <v>0.506455524645124</v>
      </c>
      <c r="AS334" s="52" t="n">
        <v>80.612026535416</v>
      </c>
      <c r="AT334" s="53" t="n">
        <v>0.169412939581996</v>
      </c>
      <c r="AU334" s="51" t="n">
        <v>43.1778929188256</v>
      </c>
      <c r="AV334" s="52" t="n">
        <v>43.1778929188256</v>
      </c>
      <c r="AW334" s="52" t="n">
        <v>237.478411053541</v>
      </c>
      <c r="AX334" s="52" t="n">
        <v>43.1778929188256</v>
      </c>
      <c r="AY334" s="53" t="n">
        <v>0</v>
      </c>
      <c r="AZ334" s="51" t="n">
        <v>0</v>
      </c>
      <c r="BA334" s="52" t="n">
        <v>0</v>
      </c>
      <c r="BB334" s="52" t="n">
        <v>0</v>
      </c>
      <c r="BC334" s="52" t="n">
        <v>33.3100097490791</v>
      </c>
      <c r="BD334" s="53" t="n">
        <v>6.63385405521079</v>
      </c>
      <c r="BE334" s="54" t="n">
        <v>22.2222222222222</v>
      </c>
      <c r="BF334" s="55" t="n">
        <v>0.431778929188256</v>
      </c>
      <c r="BG334" s="56" t="n">
        <v>1</v>
      </c>
      <c r="BH334" s="57" t="n">
        <v>0</v>
      </c>
      <c r="BI334" s="56" t="n">
        <v>2</v>
      </c>
      <c r="BJ334" s="55" t="n">
        <v>28.5714285714286</v>
      </c>
      <c r="BK334" s="55" t="n">
        <v>6.13517374662107</v>
      </c>
      <c r="BL334" s="58" t="n">
        <v>81.4285714285714</v>
      </c>
      <c r="BM334" s="54" t="n">
        <v>0</v>
      </c>
      <c r="BN334" s="56" t="n">
        <v>1</v>
      </c>
      <c r="BO334" s="55" t="n">
        <v>9.062075215</v>
      </c>
      <c r="BP334" s="55" t="n">
        <v>158.98251192</v>
      </c>
      <c r="BQ334" s="57" t="n">
        <v>4</v>
      </c>
      <c r="BR334" s="54" t="n">
        <v>8.9878022683501</v>
      </c>
      <c r="BS334" s="58" t="n">
        <v>7.06184463941793</v>
      </c>
    </row>
    <row r="335" customFormat="false" ht="15" hidden="false" customHeight="false" outlineLevel="0" collapsed="false">
      <c r="A335" s="7" t="n">
        <v>1703107</v>
      </c>
      <c r="B335" s="25" t="s">
        <v>411</v>
      </c>
      <c r="C335" s="7" t="s">
        <v>389</v>
      </c>
      <c r="D335" s="26" t="n">
        <v>53.7185088725975</v>
      </c>
      <c r="E335" s="27" t="n">
        <f aca="false">RANK(D335,$D$2:$D$773,0)</f>
        <v>413</v>
      </c>
      <c r="F335" s="28" t="n">
        <v>68.4919339022224</v>
      </c>
      <c r="G335" s="29" t="n">
        <v>59.982896228735</v>
      </c>
      <c r="H335" s="30" t="n">
        <v>32.6806964868351</v>
      </c>
      <c r="I335" s="28" t="n">
        <v>87.0977003425509</v>
      </c>
      <c r="J335" s="28" t="n">
        <v>49.5605838652825</v>
      </c>
      <c r="K335" s="28" t="n">
        <v>95.4932238095475</v>
      </c>
      <c r="L335" s="31" t="n">
        <v>41.8162275915088</v>
      </c>
      <c r="M335" s="29" t="n">
        <v>79.8027165227749</v>
      </c>
      <c r="N335" s="29" t="n">
        <v>15.9299779745488</v>
      </c>
      <c r="O335" s="29" t="n">
        <v>74.1963485904797</v>
      </c>
      <c r="P335" s="32" t="n">
        <v>70.0025418271366</v>
      </c>
      <c r="Q335" s="33" t="n">
        <v>18.4483298692483</v>
      </c>
      <c r="R335" s="33" t="n">
        <v>39.7089026849076</v>
      </c>
      <c r="S335" s="33" t="n">
        <v>62.9650191440156</v>
      </c>
      <c r="T335" s="30" t="n">
        <v>9.60053424916874</v>
      </c>
      <c r="U335" s="46" t="n">
        <v>15.3846153846154</v>
      </c>
      <c r="V335" s="47" t="n">
        <v>277.777777777778</v>
      </c>
      <c r="W335" s="47" t="n">
        <v>17.6959830118563</v>
      </c>
      <c r="X335" s="47" t="n">
        <v>0</v>
      </c>
      <c r="Y335" s="48" t="n">
        <v>6.01404741000878</v>
      </c>
      <c r="Z335" s="46" t="n">
        <v>87.5813128326434</v>
      </c>
      <c r="AA335" s="47" t="n">
        <v>12.5600961538461</v>
      </c>
      <c r="AB335" s="48" t="n">
        <v>88.13</v>
      </c>
      <c r="AC335" s="46" t="n">
        <v>87.4039030159669</v>
      </c>
      <c r="AD335" s="47" t="n">
        <v>99.3494973388528</v>
      </c>
      <c r="AE335" s="49" t="n">
        <v>95.5647545830869</v>
      </c>
      <c r="AF335" s="48" t="n">
        <v>97.6415094339623</v>
      </c>
      <c r="AG335" s="46" t="n">
        <v>73.9644970414201</v>
      </c>
      <c r="AH335" s="50" t="n">
        <v>6</v>
      </c>
      <c r="AI335" s="47" t="n">
        <v>35.3919660237126</v>
      </c>
      <c r="AJ335" s="50" t="n">
        <v>5</v>
      </c>
      <c r="AK335" s="48" t="n">
        <v>35.3919660237126</v>
      </c>
      <c r="AL335" s="51" t="n">
        <v>1.3</v>
      </c>
      <c r="AM335" s="52" t="n">
        <v>8.4</v>
      </c>
      <c r="AN335" s="52" t="n">
        <v>23.9</v>
      </c>
      <c r="AO335" s="52" t="n">
        <v>4.65</v>
      </c>
      <c r="AP335" s="53" t="n">
        <v>0.1</v>
      </c>
      <c r="AQ335" s="51" t="n">
        <v>2.67536896572</v>
      </c>
      <c r="AR335" s="52" t="n">
        <v>2.82236726053977</v>
      </c>
      <c r="AS335" s="52" t="n">
        <v>101.51702240254</v>
      </c>
      <c r="AT335" s="53" t="n">
        <v>0.720291644616922</v>
      </c>
      <c r="AU335" s="51" t="n">
        <v>53.0879490355689</v>
      </c>
      <c r="AV335" s="52" t="n">
        <v>106.175898071138</v>
      </c>
      <c r="AW335" s="52" t="n">
        <v>336.22367722527</v>
      </c>
      <c r="AX335" s="52" t="n">
        <v>35.3919660237126</v>
      </c>
      <c r="AY335" s="53" t="n">
        <v>17.6959830118563</v>
      </c>
      <c r="AZ335" s="51" t="n">
        <v>0</v>
      </c>
      <c r="BA335" s="52" t="n">
        <v>0</v>
      </c>
      <c r="BB335" s="52" t="n">
        <v>0</v>
      </c>
      <c r="BC335" s="52" t="n">
        <v>31.5559230425811</v>
      </c>
      <c r="BD335" s="53" t="n">
        <v>2.64596930675604</v>
      </c>
      <c r="BE335" s="54" t="n">
        <v>33.3333333333333</v>
      </c>
      <c r="BF335" s="55" t="n">
        <v>2.12351796142276</v>
      </c>
      <c r="BG335" s="56" t="n">
        <v>4</v>
      </c>
      <c r="BH335" s="57" t="n">
        <v>1</v>
      </c>
      <c r="BI335" s="56" t="n">
        <v>1</v>
      </c>
      <c r="BJ335" s="55" t="n">
        <v>28.8135593220339</v>
      </c>
      <c r="BK335" s="55" t="n">
        <v>2.7027027027027</v>
      </c>
      <c r="BL335" s="58" t="n">
        <v>18.6440677966102</v>
      </c>
      <c r="BM335" s="54" t="n">
        <v>0</v>
      </c>
      <c r="BN335" s="56" t="n">
        <v>1</v>
      </c>
      <c r="BO335" s="55" t="n">
        <v>36.075036075</v>
      </c>
      <c r="BP335" s="55" t="n">
        <v>515.90713672</v>
      </c>
      <c r="BQ335" s="57" t="n">
        <v>5</v>
      </c>
      <c r="BR335" s="54" t="n">
        <v>14.4646322102664</v>
      </c>
      <c r="BS335" s="58" t="n">
        <v>10.054683365673</v>
      </c>
    </row>
    <row r="336" customFormat="false" ht="15" hidden="false" customHeight="false" outlineLevel="0" collapsed="false">
      <c r="A336" s="7" t="n">
        <v>1703206</v>
      </c>
      <c r="B336" s="25" t="s">
        <v>412</v>
      </c>
      <c r="C336" s="7" t="s">
        <v>389</v>
      </c>
      <c r="D336" s="26" t="n">
        <v>50.4419418605519</v>
      </c>
      <c r="E336" s="27" t="n">
        <f aca="false">RANK(D336,$D$2:$D$773,0)</f>
        <v>674</v>
      </c>
      <c r="F336" s="28" t="n">
        <v>62.2871994871276</v>
      </c>
      <c r="G336" s="29" t="n">
        <v>53.1899663391517</v>
      </c>
      <c r="H336" s="30" t="n">
        <v>35.8486597553765</v>
      </c>
      <c r="I336" s="28" t="n">
        <v>80.8095824660253</v>
      </c>
      <c r="J336" s="28" t="n">
        <v>40.5242930554212</v>
      </c>
      <c r="K336" s="28" t="n">
        <v>87.5729561533188</v>
      </c>
      <c r="L336" s="31" t="n">
        <v>40.2419662737453</v>
      </c>
      <c r="M336" s="29" t="n">
        <v>71.8466377274316</v>
      </c>
      <c r="N336" s="29" t="n">
        <v>11.5956581208875</v>
      </c>
      <c r="O336" s="29" t="n">
        <v>80.0892238711157</v>
      </c>
      <c r="P336" s="32" t="n">
        <v>49.2283456371721</v>
      </c>
      <c r="Q336" s="33" t="n">
        <v>12.0329802330707</v>
      </c>
      <c r="R336" s="33" t="n">
        <v>50.2710351461555</v>
      </c>
      <c r="S336" s="33" t="n">
        <v>70.6710031703509</v>
      </c>
      <c r="T336" s="30" t="n">
        <v>10.4196204719288</v>
      </c>
      <c r="U336" s="46" t="n">
        <v>29.8507462686567</v>
      </c>
      <c r="V336" s="47" t="n">
        <v>0</v>
      </c>
      <c r="W336" s="47" t="n">
        <v>44.9640287769784</v>
      </c>
      <c r="X336" s="47" t="n">
        <v>0</v>
      </c>
      <c r="Y336" s="48" t="n">
        <v>4.77787091366303</v>
      </c>
      <c r="Z336" s="46" t="n">
        <v>83.0948121645796</v>
      </c>
      <c r="AA336" s="47" t="n">
        <v>83.82502543235</v>
      </c>
      <c r="AB336" s="48" t="n">
        <v>80.47</v>
      </c>
      <c r="AC336" s="46" t="n">
        <v>70.9302325581396</v>
      </c>
      <c r="AD336" s="47" t="n">
        <v>92.397137745975</v>
      </c>
      <c r="AE336" s="49" t="n">
        <v>91.4132379248659</v>
      </c>
      <c r="AF336" s="48" t="n">
        <v>91.5178571428571</v>
      </c>
      <c r="AG336" s="46" t="n">
        <v>86.9263188592306</v>
      </c>
      <c r="AH336" s="50" t="n">
        <v>6</v>
      </c>
      <c r="AI336" s="47" t="n">
        <v>22.4820143884892</v>
      </c>
      <c r="AJ336" s="50" t="n">
        <v>5</v>
      </c>
      <c r="AK336" s="48" t="n">
        <v>44.9640287769784</v>
      </c>
      <c r="AL336" s="51" t="n">
        <v>1.04</v>
      </c>
      <c r="AM336" s="52" t="n">
        <v>13.2</v>
      </c>
      <c r="AN336" s="52" t="n">
        <v>24</v>
      </c>
      <c r="AO336" s="52" t="n">
        <v>4.4</v>
      </c>
      <c r="AP336" s="53" t="n">
        <v>8.7</v>
      </c>
      <c r="AQ336" s="51" t="n">
        <v>3.28151986183076</v>
      </c>
      <c r="AR336" s="52" t="n">
        <v>1.34977847863631</v>
      </c>
      <c r="AS336" s="52" t="n">
        <v>76.368551475558</v>
      </c>
      <c r="AT336" s="53" t="n">
        <v>0.229030562438989</v>
      </c>
      <c r="AU336" s="51" t="n">
        <v>31.2293957153893</v>
      </c>
      <c r="AV336" s="52" t="n">
        <v>89.9280575539568</v>
      </c>
      <c r="AW336" s="52" t="n">
        <v>67.4460431654676</v>
      </c>
      <c r="AX336" s="52" t="n">
        <v>22.4820143884892</v>
      </c>
      <c r="AY336" s="53" t="n">
        <v>0</v>
      </c>
      <c r="AZ336" s="51" t="n">
        <v>0</v>
      </c>
      <c r="BA336" s="52" t="n">
        <v>96.8061271123857</v>
      </c>
      <c r="BB336" s="52" t="n">
        <v>0.0201221410027897</v>
      </c>
      <c r="BC336" s="52" t="n">
        <v>49.9653694386656</v>
      </c>
      <c r="BD336" s="53" t="n">
        <v>1.57693174138319</v>
      </c>
      <c r="BE336" s="54" t="n">
        <v>44.4444444444444</v>
      </c>
      <c r="BF336" s="55" t="n">
        <v>2.47302158273381</v>
      </c>
      <c r="BG336" s="56" t="n">
        <v>1</v>
      </c>
      <c r="BH336" s="57" t="n">
        <v>0</v>
      </c>
      <c r="BI336" s="56" t="n">
        <v>2</v>
      </c>
      <c r="BJ336" s="55" t="n">
        <v>19.4029850746269</v>
      </c>
      <c r="BK336" s="55" t="n">
        <v>1.82648401826484</v>
      </c>
      <c r="BL336" s="58" t="n">
        <v>61.1940298507463</v>
      </c>
      <c r="BM336" s="54" t="n">
        <v>0</v>
      </c>
      <c r="BN336" s="56" t="n">
        <v>1</v>
      </c>
      <c r="BO336" s="55" t="n">
        <v>45.351473923</v>
      </c>
      <c r="BP336" s="55" t="n">
        <v>199.40179462</v>
      </c>
      <c r="BQ336" s="57" t="n">
        <v>4</v>
      </c>
      <c r="BR336" s="54" t="n">
        <v>16.2198693399414</v>
      </c>
      <c r="BS336" s="58" t="n">
        <v>10.5879702635729</v>
      </c>
    </row>
    <row r="337" customFormat="false" ht="15" hidden="false" customHeight="false" outlineLevel="0" collapsed="false">
      <c r="A337" s="7" t="n">
        <v>1703305</v>
      </c>
      <c r="B337" s="25" t="s">
        <v>413</v>
      </c>
      <c r="C337" s="7" t="s">
        <v>389</v>
      </c>
      <c r="D337" s="26" t="n">
        <v>49.598412422248</v>
      </c>
      <c r="E337" s="27" t="n">
        <f aca="false">RANK(D337,$D$2:$D$773,0)</f>
        <v>700</v>
      </c>
      <c r="F337" s="28" t="n">
        <v>64.8674637000851</v>
      </c>
      <c r="G337" s="29" t="n">
        <v>61.0231625189204</v>
      </c>
      <c r="H337" s="30" t="n">
        <v>22.9046110477384</v>
      </c>
      <c r="I337" s="28" t="n">
        <v>87.6415117833417</v>
      </c>
      <c r="J337" s="28" t="n">
        <v>47.1884488129496</v>
      </c>
      <c r="K337" s="28" t="n">
        <v>75.731962750089</v>
      </c>
      <c r="L337" s="31" t="n">
        <v>48.9079314539602</v>
      </c>
      <c r="M337" s="29" t="n">
        <v>80.9659638338828</v>
      </c>
      <c r="N337" s="29" t="n">
        <v>4.49064815447717</v>
      </c>
      <c r="O337" s="29" t="n">
        <v>91.4157257057536</v>
      </c>
      <c r="P337" s="32" t="n">
        <v>67.2203123815681</v>
      </c>
      <c r="Q337" s="33" t="n">
        <v>9.5804979427114</v>
      </c>
      <c r="R337" s="33" t="n">
        <v>41.38454704559</v>
      </c>
      <c r="S337" s="33" t="n">
        <v>32.083794163456</v>
      </c>
      <c r="T337" s="30" t="n">
        <v>8.56960503919611</v>
      </c>
      <c r="U337" s="46" t="n">
        <v>15.8165806795944</v>
      </c>
      <c r="V337" s="47" t="n">
        <v>0</v>
      </c>
      <c r="W337" s="47" t="n">
        <v>19.9680511182109</v>
      </c>
      <c r="X337" s="47" t="n">
        <v>0</v>
      </c>
      <c r="Y337" s="48" t="n">
        <v>5.7356608478803</v>
      </c>
      <c r="Z337" s="46" t="n">
        <v>82.2857142857143</v>
      </c>
      <c r="AA337" s="47" t="n">
        <v>27.7404921700224</v>
      </c>
      <c r="AB337" s="48" t="n">
        <v>75</v>
      </c>
      <c r="AC337" s="46" t="n">
        <v>79.2380952380953</v>
      </c>
      <c r="AD337" s="47" t="n">
        <v>92.7619047619047</v>
      </c>
      <c r="AE337" s="49" t="n">
        <v>85.5238095238096</v>
      </c>
      <c r="AF337" s="48" t="n">
        <v>43.940990516333</v>
      </c>
      <c r="AG337" s="46" t="n">
        <v>57.5891511418425</v>
      </c>
      <c r="AH337" s="50" t="n">
        <v>6</v>
      </c>
      <c r="AI337" s="47" t="n">
        <v>19.9680511182109</v>
      </c>
      <c r="AJ337" s="50" t="n">
        <v>4</v>
      </c>
      <c r="AK337" s="48" t="n">
        <v>32.9881112991529</v>
      </c>
      <c r="AL337" s="51" t="n">
        <v>0.34</v>
      </c>
      <c r="AM337" s="52" t="n">
        <v>6.1</v>
      </c>
      <c r="AN337" s="52" t="n">
        <v>18.8</v>
      </c>
      <c r="AO337" s="52" t="n">
        <v>4.3</v>
      </c>
      <c r="AP337" s="53" t="n">
        <v>0.5</v>
      </c>
      <c r="AQ337" s="51" t="n">
        <v>4.97233072916667</v>
      </c>
      <c r="AR337" s="52" t="n">
        <v>0.673828125</v>
      </c>
      <c r="AS337" s="52" t="n">
        <v>7.5390625</v>
      </c>
      <c r="AT337" s="53" t="n">
        <v>0.813802083333333</v>
      </c>
      <c r="AU337" s="51" t="n">
        <v>19.9680511182109</v>
      </c>
      <c r="AV337" s="52" t="n">
        <v>19.9680511182109</v>
      </c>
      <c r="AW337" s="52" t="n">
        <v>199.680511182109</v>
      </c>
      <c r="AX337" s="52" t="n">
        <v>19.9680511182109</v>
      </c>
      <c r="AY337" s="53" t="n">
        <v>8.36995187277673</v>
      </c>
      <c r="AZ337" s="51" t="n">
        <v>0</v>
      </c>
      <c r="BA337" s="52" t="n">
        <v>0.622113766502129</v>
      </c>
      <c r="BB337" s="52" t="n">
        <v>5.08774012284198</v>
      </c>
      <c r="BC337" s="52" t="n">
        <v>27.1805201931622</v>
      </c>
      <c r="BD337" s="53" t="n">
        <v>16.2109375</v>
      </c>
      <c r="BE337" s="54" t="n">
        <v>22.2222222222222</v>
      </c>
      <c r="BF337" s="55" t="n">
        <v>1.19808306709265</v>
      </c>
      <c r="BG337" s="56" t="n">
        <v>2</v>
      </c>
      <c r="BH337" s="57" t="n">
        <v>0</v>
      </c>
      <c r="BI337" s="56" t="n">
        <v>2</v>
      </c>
      <c r="BJ337" s="55" t="n">
        <v>30.5555555555556</v>
      </c>
      <c r="BK337" s="55" t="n">
        <v>0</v>
      </c>
      <c r="BL337" s="58" t="n">
        <v>51.3888888888889</v>
      </c>
      <c r="BM337" s="54" t="n">
        <v>0</v>
      </c>
      <c r="BN337" s="56" t="n">
        <v>1</v>
      </c>
      <c r="BO337" s="55" t="n">
        <v>500</v>
      </c>
      <c r="BP337" s="55" t="n">
        <v>210.97046414</v>
      </c>
      <c r="BQ337" s="57" t="n">
        <v>4</v>
      </c>
      <c r="BR337" s="54" t="n">
        <v>11.328125</v>
      </c>
      <c r="BS337" s="58" t="n">
        <v>9.9609375</v>
      </c>
    </row>
    <row r="338" customFormat="false" ht="15" hidden="false" customHeight="false" outlineLevel="0" collapsed="false">
      <c r="A338" s="7" t="n">
        <v>1703602</v>
      </c>
      <c r="B338" s="25" t="s">
        <v>414</v>
      </c>
      <c r="C338" s="7" t="s">
        <v>389</v>
      </c>
      <c r="D338" s="26" t="n">
        <v>54.75537972985</v>
      </c>
      <c r="E338" s="27" t="n">
        <f aca="false">RANK(D338,$D$2:$D$773,0)</f>
        <v>316</v>
      </c>
      <c r="F338" s="28" t="n">
        <v>66.28419793352</v>
      </c>
      <c r="G338" s="29" t="n">
        <v>57.7760994112458</v>
      </c>
      <c r="H338" s="30" t="n">
        <v>40.2058418447843</v>
      </c>
      <c r="I338" s="28" t="n">
        <v>75.0741972423513</v>
      </c>
      <c r="J338" s="28" t="n">
        <v>44.9360377351619</v>
      </c>
      <c r="K338" s="28" t="n">
        <v>94.9694310625742</v>
      </c>
      <c r="L338" s="31" t="n">
        <v>50.1571256939924</v>
      </c>
      <c r="M338" s="29" t="n">
        <v>77.1355767922427</v>
      </c>
      <c r="N338" s="29" t="n">
        <v>14.2693384032401</v>
      </c>
      <c r="O338" s="29" t="n">
        <v>77.1356198785659</v>
      </c>
      <c r="P338" s="32" t="n">
        <v>62.5638625709345</v>
      </c>
      <c r="Q338" s="33" t="n">
        <v>31.3135332889937</v>
      </c>
      <c r="R338" s="33" t="n">
        <v>49.2609520191309</v>
      </c>
      <c r="S338" s="33" t="n">
        <v>58.4012299504049</v>
      </c>
      <c r="T338" s="30" t="n">
        <v>21.8476521206078</v>
      </c>
      <c r="U338" s="46" t="n">
        <v>8.33333333333334</v>
      </c>
      <c r="V338" s="47" t="n">
        <v>0</v>
      </c>
      <c r="W338" s="47" t="n">
        <v>90.8677873693776</v>
      </c>
      <c r="X338" s="47" t="n">
        <v>0</v>
      </c>
      <c r="Y338" s="48" t="n">
        <v>4.6624913013222</v>
      </c>
      <c r="Z338" s="46" t="n">
        <v>87.5850340136054</v>
      </c>
      <c r="AA338" s="47" t="n">
        <v>11.9929453262786</v>
      </c>
      <c r="AB338" s="48" t="n">
        <v>97.16</v>
      </c>
      <c r="AC338" s="46" t="n">
        <v>86.3945578231292</v>
      </c>
      <c r="AD338" s="47" t="n">
        <v>97.1088435374149</v>
      </c>
      <c r="AE338" s="49" t="n">
        <v>98.2993197278912</v>
      </c>
      <c r="AF338" s="48" t="n">
        <v>95.959595959596</v>
      </c>
      <c r="AG338" s="46" t="n">
        <v>0</v>
      </c>
      <c r="AH338" s="50" t="n">
        <v>1</v>
      </c>
      <c r="AI338" s="47" t="n">
        <v>18.1735574738755</v>
      </c>
      <c r="AJ338" s="50" t="n">
        <v>4</v>
      </c>
      <c r="AK338" s="48" t="n">
        <v>180.913613749435</v>
      </c>
      <c r="AL338" s="51" t="n">
        <v>1.4</v>
      </c>
      <c r="AM338" s="52" t="n">
        <v>10.4</v>
      </c>
      <c r="AN338" s="52" t="n">
        <v>18.5</v>
      </c>
      <c r="AO338" s="52" t="n">
        <v>5</v>
      </c>
      <c r="AP338" s="53" t="n">
        <v>7.8</v>
      </c>
      <c r="AQ338" s="51" t="n">
        <v>5.9770373705538</v>
      </c>
      <c r="AR338" s="52" t="n">
        <v>2.56265946270449</v>
      </c>
      <c r="AS338" s="52" t="n">
        <v>72.039621791986</v>
      </c>
      <c r="AT338" s="53" t="n">
        <v>0.273900645354946</v>
      </c>
      <c r="AU338" s="51" t="n">
        <v>90.4568068747173</v>
      </c>
      <c r="AV338" s="52" t="n">
        <v>45.2284034373587</v>
      </c>
      <c r="AW338" s="52" t="n">
        <v>135.685210312076</v>
      </c>
      <c r="AX338" s="52" t="n">
        <v>45.2284034373587</v>
      </c>
      <c r="AY338" s="53" t="n">
        <v>9.1869545245751</v>
      </c>
      <c r="AZ338" s="51" t="n">
        <v>0</v>
      </c>
      <c r="BA338" s="52" t="n">
        <v>33.4325445563778</v>
      </c>
      <c r="BB338" s="52" t="n">
        <v>0.0568746843700274</v>
      </c>
      <c r="BC338" s="52" t="n">
        <v>51.4361335389659</v>
      </c>
      <c r="BD338" s="53" t="n">
        <v>4.95272399819901</v>
      </c>
      <c r="BE338" s="54" t="n">
        <v>44.4444444444444</v>
      </c>
      <c r="BF338" s="55" t="n">
        <v>2.71370420624152</v>
      </c>
      <c r="BG338" s="56" t="n">
        <v>9</v>
      </c>
      <c r="BH338" s="57" t="n">
        <v>0</v>
      </c>
      <c r="BI338" s="56" t="n">
        <v>2</v>
      </c>
      <c r="BJ338" s="55" t="n">
        <v>17.1428571428571</v>
      </c>
      <c r="BK338" s="55" t="n">
        <v>16.8350168350168</v>
      </c>
      <c r="BL338" s="58" t="n">
        <v>40</v>
      </c>
      <c r="BM338" s="54" t="n">
        <v>0</v>
      </c>
      <c r="BN338" s="56" t="n">
        <v>1</v>
      </c>
      <c r="BO338" s="55" t="n">
        <v>89.847259659</v>
      </c>
      <c r="BP338" s="55" t="n">
        <v>612.24489796</v>
      </c>
      <c r="BQ338" s="57" t="n">
        <v>5</v>
      </c>
      <c r="BR338" s="54" t="n">
        <v>30.6168392615939</v>
      </c>
      <c r="BS338" s="58" t="n">
        <v>24.3133723547951</v>
      </c>
    </row>
    <row r="339" customFormat="false" ht="15" hidden="false" customHeight="false" outlineLevel="0" collapsed="false">
      <c r="A339" s="7" t="n">
        <v>1703701</v>
      </c>
      <c r="B339" s="25" t="s">
        <v>415</v>
      </c>
      <c r="C339" s="7" t="s">
        <v>389</v>
      </c>
      <c r="D339" s="26" t="n">
        <v>52.2985734947404</v>
      </c>
      <c r="E339" s="27" t="n">
        <f aca="false">RANK(D339,$D$2:$D$773,0)</f>
        <v>529</v>
      </c>
      <c r="F339" s="28" t="n">
        <v>63.8411201455495</v>
      </c>
      <c r="G339" s="29" t="n">
        <v>54.7227203121691</v>
      </c>
      <c r="H339" s="30" t="n">
        <v>38.3318800265025</v>
      </c>
      <c r="I339" s="28" t="n">
        <v>82.6494069074784</v>
      </c>
      <c r="J339" s="28" t="n">
        <v>36.6275600165308</v>
      </c>
      <c r="K339" s="28" t="n">
        <v>94.4105021824977</v>
      </c>
      <c r="L339" s="31" t="n">
        <v>41.6770114756912</v>
      </c>
      <c r="M339" s="29" t="n">
        <v>81.1950239671411</v>
      </c>
      <c r="N339" s="29" t="n">
        <v>13.2750530078857</v>
      </c>
      <c r="O339" s="29" t="n">
        <v>55.4240387070676</v>
      </c>
      <c r="P339" s="32" t="n">
        <v>68.996765566582</v>
      </c>
      <c r="Q339" s="33" t="n">
        <v>21.4061988771047</v>
      </c>
      <c r="R339" s="33" t="n">
        <v>47.1601219588825</v>
      </c>
      <c r="S339" s="33" t="n">
        <v>71.0002919914346</v>
      </c>
      <c r="T339" s="30" t="n">
        <v>13.7609072785882</v>
      </c>
      <c r="U339" s="46" t="n">
        <v>33.8983050847458</v>
      </c>
      <c r="V339" s="47" t="n">
        <v>222.222222222222</v>
      </c>
      <c r="W339" s="47" t="n">
        <v>21.9660587601119</v>
      </c>
      <c r="X339" s="47" t="n">
        <v>0</v>
      </c>
      <c r="Y339" s="48" t="n">
        <v>6.49419218585005</v>
      </c>
      <c r="Z339" s="46" t="n">
        <v>72.5806451612904</v>
      </c>
      <c r="AA339" s="47" t="n">
        <v>70.0685453160701</v>
      </c>
      <c r="AB339" s="48" t="n">
        <v>90.38</v>
      </c>
      <c r="AC339" s="46" t="n">
        <v>82.8445747800586</v>
      </c>
      <c r="AD339" s="47" t="n">
        <v>98.533724340176</v>
      </c>
      <c r="AE339" s="49" t="n">
        <v>97.5806451612903</v>
      </c>
      <c r="AF339" s="48" t="n">
        <v>95.7787481804949</v>
      </c>
      <c r="AG339" s="46" t="n">
        <v>145.454545454545</v>
      </c>
      <c r="AH339" s="50" t="n">
        <v>6</v>
      </c>
      <c r="AI339" s="47" t="n">
        <v>36.238448994383</v>
      </c>
      <c r="AJ339" s="50" t="n">
        <v>5</v>
      </c>
      <c r="AK339" s="48" t="n">
        <v>36.238448994383</v>
      </c>
      <c r="AL339" s="51" t="n">
        <v>0.3</v>
      </c>
      <c r="AM339" s="52" t="n">
        <v>13.6</v>
      </c>
      <c r="AN339" s="52" t="n">
        <v>16.6</v>
      </c>
      <c r="AO339" s="52" t="n">
        <v>4.8</v>
      </c>
      <c r="AP339" s="53" t="n">
        <v>0.4</v>
      </c>
      <c r="AQ339" s="51" t="n">
        <v>10.4798435619735</v>
      </c>
      <c r="AR339" s="52" t="n">
        <v>1.37033694344164</v>
      </c>
      <c r="AS339" s="52" t="n">
        <v>53.808664259928</v>
      </c>
      <c r="AT339" s="53" t="n">
        <v>0.983754512635372</v>
      </c>
      <c r="AU339" s="51" t="n">
        <v>181.192244971915</v>
      </c>
      <c r="AV339" s="52" t="n">
        <v>18.1192244971915</v>
      </c>
      <c r="AW339" s="52" t="n">
        <v>235.54991846349</v>
      </c>
      <c r="AX339" s="52" t="n">
        <v>90.5961224859576</v>
      </c>
      <c r="AY339" s="53" t="n">
        <v>72.4768979887661</v>
      </c>
      <c r="AZ339" s="51" t="n">
        <v>0</v>
      </c>
      <c r="BA339" s="52" t="n">
        <v>0</v>
      </c>
      <c r="BB339" s="52" t="n">
        <v>0</v>
      </c>
      <c r="BC339" s="52" t="n">
        <v>44.164402324956</v>
      </c>
      <c r="BD339" s="53" t="n">
        <v>11.7328519855596</v>
      </c>
      <c r="BE339" s="54" t="n">
        <v>22.2222222222222</v>
      </c>
      <c r="BF339" s="55" t="n">
        <v>4.89219061424171</v>
      </c>
      <c r="BG339" s="56" t="n">
        <v>6</v>
      </c>
      <c r="BH339" s="57" t="n">
        <v>0</v>
      </c>
      <c r="BI339" s="56" t="n">
        <v>2</v>
      </c>
      <c r="BJ339" s="55" t="n">
        <v>24.5614035087719</v>
      </c>
      <c r="BK339" s="55" t="n">
        <v>0</v>
      </c>
      <c r="BL339" s="58" t="n">
        <v>36.8421052631579</v>
      </c>
      <c r="BM339" s="54" t="n">
        <v>0</v>
      </c>
      <c r="BN339" s="56" t="n">
        <v>1</v>
      </c>
      <c r="BO339" s="55" t="n">
        <v>141.542816702</v>
      </c>
      <c r="BP339" s="55" t="n">
        <v>79.42811755</v>
      </c>
      <c r="BQ339" s="57" t="n">
        <v>3</v>
      </c>
      <c r="BR339" s="54" t="n">
        <v>20.3971119133574</v>
      </c>
      <c r="BS339" s="58" t="n">
        <v>14.6209386281588</v>
      </c>
    </row>
    <row r="340" customFormat="false" ht="15" hidden="false" customHeight="false" outlineLevel="0" collapsed="false">
      <c r="A340" s="7" t="n">
        <v>1703800</v>
      </c>
      <c r="B340" s="25" t="s">
        <v>416</v>
      </c>
      <c r="C340" s="7" t="s">
        <v>389</v>
      </c>
      <c r="D340" s="26" t="n">
        <v>56.5576947816104</v>
      </c>
      <c r="E340" s="27" t="n">
        <f aca="false">RANK(D340,$D$2:$D$773,0)</f>
        <v>196</v>
      </c>
      <c r="F340" s="28" t="n">
        <v>77.6452787680912</v>
      </c>
      <c r="G340" s="29" t="n">
        <v>50.9597313330108</v>
      </c>
      <c r="H340" s="30" t="n">
        <v>41.0680742437293</v>
      </c>
      <c r="I340" s="28" t="n">
        <v>87.7341494424145</v>
      </c>
      <c r="J340" s="28" t="n">
        <v>57.1507347890258</v>
      </c>
      <c r="K340" s="28" t="n">
        <v>89.9264557902425</v>
      </c>
      <c r="L340" s="31" t="n">
        <v>75.769775050682</v>
      </c>
      <c r="M340" s="29" t="n">
        <v>70.5506636500448</v>
      </c>
      <c r="N340" s="29" t="n">
        <v>2.65149097283947</v>
      </c>
      <c r="O340" s="29" t="n">
        <v>78.3722565035051</v>
      </c>
      <c r="P340" s="32" t="n">
        <v>52.2645142056539</v>
      </c>
      <c r="Q340" s="33" t="n">
        <v>23.3961654295799</v>
      </c>
      <c r="R340" s="33" t="n">
        <v>52.8345872362452</v>
      </c>
      <c r="S340" s="33" t="n">
        <v>81.5376120761924</v>
      </c>
      <c r="T340" s="30" t="n">
        <v>6.50393223289974</v>
      </c>
      <c r="U340" s="46" t="n">
        <v>6.75675675675676</v>
      </c>
      <c r="V340" s="47" t="n">
        <v>632.911392405063</v>
      </c>
      <c r="W340" s="47" t="n">
        <v>5.48719671364866</v>
      </c>
      <c r="X340" s="47" t="n">
        <v>8.8121254846669</v>
      </c>
      <c r="Y340" s="48" t="n">
        <v>6.00957277078532</v>
      </c>
      <c r="Z340" s="46" t="n">
        <v>93.3299389002037</v>
      </c>
      <c r="AA340" s="47" t="n">
        <v>1.22783083219645</v>
      </c>
      <c r="AB340" s="48" t="n">
        <v>100</v>
      </c>
      <c r="AC340" s="46" t="n">
        <v>85.8961303462321</v>
      </c>
      <c r="AD340" s="47" t="n">
        <v>98.2179226069247</v>
      </c>
      <c r="AE340" s="49" t="n">
        <v>81.0081466395112</v>
      </c>
      <c r="AF340" s="48" t="n">
        <v>93.4310257705912</v>
      </c>
      <c r="AG340" s="46" t="n">
        <v>6.04412209126624</v>
      </c>
      <c r="AH340" s="50" t="n">
        <v>2</v>
      </c>
      <c r="AI340" s="47" t="n">
        <v>8.69792119683396</v>
      </c>
      <c r="AJ340" s="50" t="n">
        <v>3</v>
      </c>
      <c r="AK340" s="48" t="n">
        <v>34.7916847873358</v>
      </c>
      <c r="AL340" s="51" t="n">
        <v>0.6</v>
      </c>
      <c r="AM340" s="52" t="n">
        <v>13.8</v>
      </c>
      <c r="AN340" s="52" t="n">
        <v>32.5</v>
      </c>
      <c r="AO340" s="52" t="n">
        <v>4.2</v>
      </c>
      <c r="AP340" s="53" t="n">
        <v>6.5</v>
      </c>
      <c r="AQ340" s="51" t="n">
        <v>0.822311920302302</v>
      </c>
      <c r="AR340" s="52" t="n">
        <v>0.861674109698841</v>
      </c>
      <c r="AS340" s="52" t="n">
        <v>9.7990381312264</v>
      </c>
      <c r="AT340" s="53" t="n">
        <v>0.122380625214703</v>
      </c>
      <c r="AU340" s="51" t="n">
        <v>52.1875271810037</v>
      </c>
      <c r="AV340" s="52" t="n">
        <v>78.2812907715056</v>
      </c>
      <c r="AW340" s="52" t="n">
        <v>165.260502739845</v>
      </c>
      <c r="AX340" s="52" t="n">
        <v>34.7916847873358</v>
      </c>
      <c r="AY340" s="53" t="n">
        <v>8.8121254846669</v>
      </c>
      <c r="AZ340" s="51" t="n">
        <v>0.045744502</v>
      </c>
      <c r="BA340" s="52" t="n">
        <v>85.9442552757884</v>
      </c>
      <c r="BB340" s="52" t="n">
        <v>0.0598507645057835</v>
      </c>
      <c r="BC340" s="52" t="n">
        <v>19.5162223072334</v>
      </c>
      <c r="BD340" s="53" t="n">
        <v>1.1164548265201</v>
      </c>
      <c r="BE340" s="54" t="n">
        <v>55.5555555555556</v>
      </c>
      <c r="BF340" s="55" t="n">
        <v>2.08750108724015</v>
      </c>
      <c r="BG340" s="56" t="n">
        <v>5</v>
      </c>
      <c r="BH340" s="57" t="n">
        <v>0</v>
      </c>
      <c r="BI340" s="56" t="n">
        <v>3</v>
      </c>
      <c r="BJ340" s="55" t="n">
        <v>17.5675675675676</v>
      </c>
      <c r="BK340" s="55" t="n">
        <v>10.1061141990905</v>
      </c>
      <c r="BL340" s="58" t="n">
        <v>79.7297297297297</v>
      </c>
      <c r="BM340" s="54" t="n">
        <v>0</v>
      </c>
      <c r="BN340" s="56" t="n">
        <v>1</v>
      </c>
      <c r="BO340" s="55" t="n">
        <v>17.388280299</v>
      </c>
      <c r="BP340" s="55" t="n">
        <v>107.71992819</v>
      </c>
      <c r="BQ340" s="57" t="n">
        <v>3</v>
      </c>
      <c r="BR340" s="54" t="n">
        <v>9.70456887667468</v>
      </c>
      <c r="BS340" s="58" t="n">
        <v>6.87049124012367</v>
      </c>
    </row>
    <row r="341" customFormat="false" ht="15" hidden="false" customHeight="false" outlineLevel="0" collapsed="false">
      <c r="A341" s="7" t="n">
        <v>1703826</v>
      </c>
      <c r="B341" s="25" t="s">
        <v>417</v>
      </c>
      <c r="C341" s="7" t="s">
        <v>389</v>
      </c>
      <c r="D341" s="26" t="n">
        <v>53.82625305036</v>
      </c>
      <c r="E341" s="27" t="n">
        <f aca="false">RANK(D341,$D$2:$D$773,0)</f>
        <v>404</v>
      </c>
      <c r="F341" s="28" t="n">
        <v>66.8223683683464</v>
      </c>
      <c r="G341" s="29" t="n">
        <v>59.8968804348841</v>
      </c>
      <c r="H341" s="30" t="n">
        <v>34.7595103478494</v>
      </c>
      <c r="I341" s="28" t="n">
        <v>80.7818915003577</v>
      </c>
      <c r="J341" s="28" t="n">
        <v>50.2367287577196</v>
      </c>
      <c r="K341" s="28" t="n">
        <v>89.3132280491177</v>
      </c>
      <c r="L341" s="31" t="n">
        <v>46.9576251661906</v>
      </c>
      <c r="M341" s="29" t="n">
        <v>79.8962722858395</v>
      </c>
      <c r="N341" s="29" t="n">
        <v>10.9244368730011</v>
      </c>
      <c r="O341" s="29" t="n">
        <v>73.352956197927</v>
      </c>
      <c r="P341" s="32" t="n">
        <v>75.4138563827688</v>
      </c>
      <c r="Q341" s="33" t="n">
        <v>20.9822663962198</v>
      </c>
      <c r="R341" s="33" t="n">
        <v>41.5819943651456</v>
      </c>
      <c r="S341" s="33" t="n">
        <v>58.685658354698</v>
      </c>
      <c r="T341" s="30" t="n">
        <v>17.7881222753342</v>
      </c>
      <c r="U341" s="46" t="n">
        <v>34.4827586206897</v>
      </c>
      <c r="V341" s="47" t="n">
        <v>0</v>
      </c>
      <c r="W341" s="47" t="n">
        <v>26.4783759929391</v>
      </c>
      <c r="X341" s="47" t="n">
        <v>0</v>
      </c>
      <c r="Y341" s="48" t="n">
        <v>8.08080808080808</v>
      </c>
      <c r="Z341" s="46" t="n">
        <v>88.4816753926702</v>
      </c>
      <c r="AA341" s="47" t="n">
        <v>15.7992565055762</v>
      </c>
      <c r="AB341" s="48" t="n">
        <v>80.29</v>
      </c>
      <c r="AC341" s="46" t="n">
        <v>69.4589877835951</v>
      </c>
      <c r="AD341" s="47" t="n">
        <v>96.6841186736475</v>
      </c>
      <c r="AE341" s="49" t="n">
        <v>92.3211169284467</v>
      </c>
      <c r="AF341" s="48" t="n">
        <v>93.9024390243902</v>
      </c>
      <c r="AG341" s="46" t="n">
        <v>34.0136054421768</v>
      </c>
      <c r="AH341" s="50" t="n">
        <v>5</v>
      </c>
      <c r="AI341" s="47" t="n">
        <v>35.2695847841479</v>
      </c>
      <c r="AJ341" s="50" t="n">
        <v>5</v>
      </c>
      <c r="AK341" s="48" t="n">
        <v>35.234668244377</v>
      </c>
      <c r="AL341" s="51" t="n">
        <v>0.6</v>
      </c>
      <c r="AM341" s="52" t="n">
        <v>8.6</v>
      </c>
      <c r="AN341" s="52" t="n">
        <v>19.8</v>
      </c>
      <c r="AO341" s="52" t="n">
        <v>4.35</v>
      </c>
      <c r="AP341" s="53" t="n">
        <v>0.3</v>
      </c>
      <c r="AQ341" s="51" t="n">
        <v>1.49731065561855</v>
      </c>
      <c r="AR341" s="52" t="n">
        <v>2.40950719581335</v>
      </c>
      <c r="AS341" s="52" t="n">
        <v>65.242040994331</v>
      </c>
      <c r="AT341" s="53" t="n">
        <v>0.44337839802297</v>
      </c>
      <c r="AU341" s="51" t="n">
        <v>87.5656742556918</v>
      </c>
      <c r="AV341" s="52" t="n">
        <v>43.7828371278459</v>
      </c>
      <c r="AW341" s="52" t="n">
        <v>481.611208406305</v>
      </c>
      <c r="AX341" s="52" t="n">
        <v>26.4787197793712</v>
      </c>
      <c r="AY341" s="53" t="n">
        <v>43.956043956044</v>
      </c>
      <c r="AZ341" s="51" t="n">
        <v>41.28925103</v>
      </c>
      <c r="BA341" s="52" t="n">
        <v>31.1189067178699</v>
      </c>
      <c r="BB341" s="52" t="n">
        <v>0.283375705696357</v>
      </c>
      <c r="BC341" s="52" t="n">
        <v>11.8630538273631</v>
      </c>
      <c r="BD341" s="53" t="n">
        <v>13.5194068905364</v>
      </c>
      <c r="BE341" s="54" t="n">
        <v>33.3333333333333</v>
      </c>
      <c r="BF341" s="55" t="n">
        <v>0.875656742556918</v>
      </c>
      <c r="BG341" s="56" t="n">
        <v>6</v>
      </c>
      <c r="BH341" s="57" t="n">
        <v>0</v>
      </c>
      <c r="BI341" s="56" t="n">
        <v>2</v>
      </c>
      <c r="BJ341" s="55" t="n">
        <v>23.0769230769231</v>
      </c>
      <c r="BK341" s="55" t="n">
        <v>21.2249544911453</v>
      </c>
      <c r="BL341" s="58" t="n">
        <v>76.9230769230769</v>
      </c>
      <c r="BM341" s="54" t="n">
        <v>0</v>
      </c>
      <c r="BN341" s="56" t="n">
        <v>1</v>
      </c>
      <c r="BO341" s="55" t="n">
        <v>186.567164179</v>
      </c>
      <c r="BP341" s="55" t="n">
        <v>157.2327044</v>
      </c>
      <c r="BQ341" s="57" t="n">
        <v>4</v>
      </c>
      <c r="BR341" s="54" t="n">
        <v>26.6027038813781</v>
      </c>
      <c r="BS341" s="58" t="n">
        <v>18.7527256868731</v>
      </c>
    </row>
    <row r="342" customFormat="false" ht="15" hidden="false" customHeight="false" outlineLevel="0" collapsed="false">
      <c r="A342" s="7" t="n">
        <v>1703842</v>
      </c>
      <c r="B342" s="25" t="s">
        <v>418</v>
      </c>
      <c r="C342" s="7" t="s">
        <v>389</v>
      </c>
      <c r="D342" s="26" t="n">
        <v>53.1085039613821</v>
      </c>
      <c r="E342" s="27" t="n">
        <f aca="false">RANK(D342,$D$2:$D$773,0)</f>
        <v>455</v>
      </c>
      <c r="F342" s="28" t="n">
        <v>65.3635297379118</v>
      </c>
      <c r="G342" s="29" t="n">
        <v>57.4229920854885</v>
      </c>
      <c r="H342" s="30" t="n">
        <v>36.538990060746</v>
      </c>
      <c r="I342" s="28" t="n">
        <v>91.4104341048236</v>
      </c>
      <c r="J342" s="28" t="n">
        <v>33.2918075377507</v>
      </c>
      <c r="K342" s="28" t="n">
        <v>80.492818638626</v>
      </c>
      <c r="L342" s="31" t="n">
        <v>56.2590586704469</v>
      </c>
      <c r="M342" s="29" t="n">
        <v>72.5901216441447</v>
      </c>
      <c r="N342" s="29" t="n">
        <v>6.22167082071211</v>
      </c>
      <c r="O342" s="29" t="n">
        <v>80.9285423424669</v>
      </c>
      <c r="P342" s="32" t="n">
        <v>69.9516335346303</v>
      </c>
      <c r="Q342" s="33" t="n">
        <v>12.5407123868079</v>
      </c>
      <c r="R342" s="33" t="n">
        <v>42.303521333301</v>
      </c>
      <c r="S342" s="33" t="n">
        <v>79.621887823861</v>
      </c>
      <c r="T342" s="30" t="n">
        <v>11.6898386990139</v>
      </c>
      <c r="U342" s="46" t="n">
        <v>19.4805194805195</v>
      </c>
      <c r="V342" s="47" t="n">
        <v>122.699386503067</v>
      </c>
      <c r="W342" s="47" t="n">
        <v>2.04185809086268</v>
      </c>
      <c r="X342" s="47" t="n">
        <v>0</v>
      </c>
      <c r="Y342" s="48" t="n">
        <v>4.64668094218415</v>
      </c>
      <c r="Z342" s="46" t="n">
        <v>70.945945945946</v>
      </c>
      <c r="AA342" s="47" t="n">
        <v>6.06293169608595</v>
      </c>
      <c r="AB342" s="48" t="n">
        <v>69.6</v>
      </c>
      <c r="AC342" s="46" t="n">
        <v>68.2432432432433</v>
      </c>
      <c r="AD342" s="47" t="n">
        <v>87.6689189189189</v>
      </c>
      <c r="AE342" s="49" t="n">
        <v>84.6283783783783</v>
      </c>
      <c r="AF342" s="48" t="n">
        <v>78.0405405405405</v>
      </c>
      <c r="AG342" s="46" t="n">
        <v>32.4675324675325</v>
      </c>
      <c r="AH342" s="50" t="n">
        <v>5</v>
      </c>
      <c r="AI342" s="47" t="n">
        <v>19.3948797517455</v>
      </c>
      <c r="AJ342" s="50" t="n">
        <v>4</v>
      </c>
      <c r="AK342" s="48" t="n">
        <v>19.3948797517455</v>
      </c>
      <c r="AL342" s="51" t="n">
        <v>0.6</v>
      </c>
      <c r="AM342" s="52" t="n">
        <v>16.8</v>
      </c>
      <c r="AN342" s="52" t="n">
        <v>34.9</v>
      </c>
      <c r="AO342" s="52" t="n">
        <v>4.15</v>
      </c>
      <c r="AP342" s="53" t="n">
        <v>0.1</v>
      </c>
      <c r="AQ342" s="51" t="n">
        <v>1.13993336506426</v>
      </c>
      <c r="AR342" s="52" t="n">
        <v>0.73457083928288</v>
      </c>
      <c r="AS342" s="52" t="n">
        <v>43.274631128034</v>
      </c>
      <c r="AT342" s="53" t="n">
        <v>1.03760114231319</v>
      </c>
      <c r="AU342" s="51" t="n">
        <v>29.0923196276183</v>
      </c>
      <c r="AV342" s="52" t="n">
        <v>29.0923196276183</v>
      </c>
      <c r="AW342" s="52" t="n">
        <v>87.2769588828549</v>
      </c>
      <c r="AX342" s="52" t="n">
        <v>29.0923196276183</v>
      </c>
      <c r="AY342" s="53" t="n">
        <v>2.12585034013605</v>
      </c>
      <c r="AZ342" s="51" t="n">
        <v>0.028510927</v>
      </c>
      <c r="BA342" s="52" t="n">
        <v>0.00374438765477902</v>
      </c>
      <c r="BB342" s="52" t="n">
        <v>0</v>
      </c>
      <c r="BC342" s="52" t="n">
        <v>34.5993999081739</v>
      </c>
      <c r="BD342" s="53" t="n">
        <v>15.2308424559733</v>
      </c>
      <c r="BE342" s="54" t="n">
        <v>44.4444444444444</v>
      </c>
      <c r="BF342" s="55" t="n">
        <v>0.872769588828549</v>
      </c>
      <c r="BG342" s="56" t="n">
        <v>1</v>
      </c>
      <c r="BH342" s="57" t="n">
        <v>1</v>
      </c>
      <c r="BI342" s="56" t="n">
        <v>2</v>
      </c>
      <c r="BJ342" s="55" t="n">
        <v>26.6233766233766</v>
      </c>
      <c r="BK342" s="55" t="n">
        <v>6.5402223675605</v>
      </c>
      <c r="BL342" s="58" t="n">
        <v>74.025974025974</v>
      </c>
      <c r="BM342" s="54" t="n">
        <v>0</v>
      </c>
      <c r="BN342" s="56" t="n">
        <v>1</v>
      </c>
      <c r="BO342" s="55" t="n">
        <v>39.96003996</v>
      </c>
      <c r="BP342" s="55" t="n">
        <v>60.80875646</v>
      </c>
      <c r="BQ342" s="57" t="n">
        <v>3</v>
      </c>
      <c r="BR342" s="54" t="n">
        <v>17.705854355069</v>
      </c>
      <c r="BS342" s="58" t="n">
        <v>12.1846739647787</v>
      </c>
    </row>
    <row r="343" customFormat="false" ht="15" hidden="false" customHeight="false" outlineLevel="0" collapsed="false">
      <c r="A343" s="7" t="n">
        <v>1703867</v>
      </c>
      <c r="B343" s="25" t="s">
        <v>419</v>
      </c>
      <c r="C343" s="7" t="s">
        <v>389</v>
      </c>
      <c r="D343" s="26" t="n">
        <v>51.1096492303798</v>
      </c>
      <c r="E343" s="27" t="n">
        <f aca="false">RANK(D343,$D$2:$D$773,0)</f>
        <v>632</v>
      </c>
      <c r="F343" s="28" t="n">
        <v>58.4215250710487</v>
      </c>
      <c r="G343" s="29" t="n">
        <v>58.1961429229765</v>
      </c>
      <c r="H343" s="30" t="n">
        <v>36.7112796971141</v>
      </c>
      <c r="I343" s="28" t="n">
        <v>77.9210048257237</v>
      </c>
      <c r="J343" s="28" t="n">
        <v>41.2810515644723</v>
      </c>
      <c r="K343" s="28" t="n">
        <v>92.0600310444354</v>
      </c>
      <c r="L343" s="31" t="n">
        <v>22.4240128495636</v>
      </c>
      <c r="M343" s="29" t="n">
        <v>72.2738829507839</v>
      </c>
      <c r="N343" s="29" t="n">
        <v>13.3854048313952</v>
      </c>
      <c r="O343" s="29" t="n">
        <v>78.8178632354181</v>
      </c>
      <c r="P343" s="32" t="n">
        <v>68.3074206743087</v>
      </c>
      <c r="Q343" s="33" t="n">
        <v>15.4241474536007</v>
      </c>
      <c r="R343" s="33" t="n">
        <v>54.0656992492036</v>
      </c>
      <c r="S343" s="33" t="n">
        <v>45.0727601790677</v>
      </c>
      <c r="T343" s="30" t="n">
        <v>32.2825119065844</v>
      </c>
      <c r="U343" s="46" t="n">
        <v>48.7804878048781</v>
      </c>
      <c r="V343" s="47" t="n">
        <v>0</v>
      </c>
      <c r="W343" s="47" t="n">
        <v>22.517451024544</v>
      </c>
      <c r="X343" s="47" t="n">
        <v>14.2025170360964</v>
      </c>
      <c r="Y343" s="48" t="n">
        <v>5.22167487684729</v>
      </c>
      <c r="Z343" s="46" t="n">
        <v>87.4285714285714</v>
      </c>
      <c r="AA343" s="47" t="n">
        <v>7.53968253968254</v>
      </c>
      <c r="AB343" s="48" t="n">
        <v>55.72</v>
      </c>
      <c r="AC343" s="46" t="n">
        <v>68.2857142857143</v>
      </c>
      <c r="AD343" s="47" t="n">
        <v>98.9523809523809</v>
      </c>
      <c r="AE343" s="49" t="n">
        <v>99.047619047619</v>
      </c>
      <c r="AF343" s="48" t="n">
        <v>96.1137440758294</v>
      </c>
      <c r="AG343" s="46" t="n">
        <v>89.3655049151028</v>
      </c>
      <c r="AH343" s="50" t="n">
        <v>6</v>
      </c>
      <c r="AI343" s="47" t="n">
        <v>90.0698040981761</v>
      </c>
      <c r="AJ343" s="50" t="n">
        <v>6</v>
      </c>
      <c r="AK343" s="48" t="n">
        <v>112.58725512272</v>
      </c>
      <c r="AL343" s="51" t="n">
        <v>0.74</v>
      </c>
      <c r="AM343" s="52" t="n">
        <v>9.8</v>
      </c>
      <c r="AN343" s="52" t="n">
        <v>32.3</v>
      </c>
      <c r="AO343" s="52" t="n">
        <v>4.55</v>
      </c>
      <c r="AP343" s="53" t="n">
        <v>8.6</v>
      </c>
      <c r="AQ343" s="51" t="n">
        <v>2.407942505742</v>
      </c>
      <c r="AR343" s="52" t="n">
        <v>3.08031414388383</v>
      </c>
      <c r="AS343" s="52" t="n">
        <v>74.949988886419</v>
      </c>
      <c r="AT343" s="53" t="n">
        <v>0.889086463658592</v>
      </c>
      <c r="AU343" s="51" t="n">
        <v>112.58725512272</v>
      </c>
      <c r="AV343" s="52" t="n">
        <v>67.5523530736321</v>
      </c>
      <c r="AW343" s="52" t="n">
        <v>90.0698040981761</v>
      </c>
      <c r="AX343" s="52" t="n">
        <v>22.517451024544</v>
      </c>
      <c r="AY343" s="53" t="n">
        <v>4.7192071731949</v>
      </c>
      <c r="AZ343" s="51" t="n">
        <v>0</v>
      </c>
      <c r="BA343" s="52" t="n">
        <v>0</v>
      </c>
      <c r="BB343" s="52" t="n">
        <v>0</v>
      </c>
      <c r="BC343" s="52" t="n">
        <v>79.2701852404315</v>
      </c>
      <c r="BD343" s="53" t="n">
        <v>7.11269170926873</v>
      </c>
      <c r="BE343" s="54" t="n">
        <v>33.3333333333333</v>
      </c>
      <c r="BF343" s="55" t="n">
        <v>7.43075883809953</v>
      </c>
      <c r="BG343" s="56" t="n">
        <v>2</v>
      </c>
      <c r="BH343" s="57" t="n">
        <v>0</v>
      </c>
      <c r="BI343" s="56" t="n">
        <v>2</v>
      </c>
      <c r="BJ343" s="55" t="n">
        <v>17.0731707317073</v>
      </c>
      <c r="BK343" s="55" t="n">
        <v>0</v>
      </c>
      <c r="BL343" s="58" t="n">
        <v>26.8292682926829</v>
      </c>
      <c r="BM343" s="54" t="n">
        <v>20.202020202</v>
      </c>
      <c r="BN343" s="56" t="n">
        <v>4</v>
      </c>
      <c r="BO343" s="55" t="n">
        <v>102.354145343</v>
      </c>
      <c r="BP343" s="55" t="n">
        <v>665.18847007</v>
      </c>
      <c r="BQ343" s="57" t="n">
        <v>5</v>
      </c>
      <c r="BR343" s="54" t="n">
        <v>48.6774838853079</v>
      </c>
      <c r="BS343" s="58" t="n">
        <v>33.7852856190265</v>
      </c>
    </row>
    <row r="344" customFormat="false" ht="15" hidden="false" customHeight="false" outlineLevel="0" collapsed="false">
      <c r="A344" s="7" t="n">
        <v>1703883</v>
      </c>
      <c r="B344" s="25" t="s">
        <v>420</v>
      </c>
      <c r="C344" s="7" t="s">
        <v>389</v>
      </c>
      <c r="D344" s="26" t="n">
        <v>55.5197356468208</v>
      </c>
      <c r="E344" s="27" t="n">
        <f aca="false">RANK(D344,$D$2:$D$773,0)</f>
        <v>263</v>
      </c>
      <c r="F344" s="28" t="n">
        <v>73.7681437910248</v>
      </c>
      <c r="G344" s="29" t="n">
        <v>49.1071609018546</v>
      </c>
      <c r="H344" s="30" t="n">
        <v>43.683902247583</v>
      </c>
      <c r="I344" s="28" t="n">
        <v>88.735586218278</v>
      </c>
      <c r="J344" s="28" t="n">
        <v>54.5081483666486</v>
      </c>
      <c r="K344" s="28" t="n">
        <v>92.0019178384638</v>
      </c>
      <c r="L344" s="31" t="n">
        <v>59.8269227407087</v>
      </c>
      <c r="M344" s="29" t="n">
        <v>64.71969074912</v>
      </c>
      <c r="N344" s="29" t="n">
        <v>16.4544339697308</v>
      </c>
      <c r="O344" s="29" t="n">
        <v>64.8287260072495</v>
      </c>
      <c r="P344" s="32" t="n">
        <v>50.4257928813183</v>
      </c>
      <c r="Q344" s="33" t="n">
        <v>48.0862317514139</v>
      </c>
      <c r="R344" s="33" t="n">
        <v>37.2356598654663</v>
      </c>
      <c r="S344" s="33" t="n">
        <v>68.0014673529377</v>
      </c>
      <c r="T344" s="30" t="n">
        <v>21.412250020514</v>
      </c>
      <c r="U344" s="46" t="n">
        <v>23.2558139534884</v>
      </c>
      <c r="V344" s="47" t="n">
        <v>0</v>
      </c>
      <c r="W344" s="47" t="n">
        <v>0</v>
      </c>
      <c r="X344" s="47" t="n">
        <v>7.82778864970646</v>
      </c>
      <c r="Y344" s="48" t="n">
        <v>5.3804347826087</v>
      </c>
      <c r="Z344" s="46" t="n">
        <v>65.1933701657458</v>
      </c>
      <c r="AA344" s="47" t="n">
        <v>96.9208211143696</v>
      </c>
      <c r="AB344" s="48" t="n">
        <v>88.16</v>
      </c>
      <c r="AC344" s="46" t="n">
        <v>88.3977900552487</v>
      </c>
      <c r="AD344" s="47" t="n">
        <v>96.2707182320442</v>
      </c>
      <c r="AE344" s="49" t="n">
        <v>92.6795580110498</v>
      </c>
      <c r="AF344" s="48" t="n">
        <v>89.4805194805195</v>
      </c>
      <c r="AG344" s="46" t="n">
        <v>29.8507462686568</v>
      </c>
      <c r="AH344" s="50" t="n">
        <v>5</v>
      </c>
      <c r="AI344" s="47" t="n">
        <v>7.75193798449612</v>
      </c>
      <c r="AJ344" s="50" t="n">
        <v>3</v>
      </c>
      <c r="AK344" s="48" t="n">
        <v>38.4172109104879</v>
      </c>
      <c r="AL344" s="51" t="n">
        <v>1.7</v>
      </c>
      <c r="AM344" s="52" t="n">
        <v>23.3</v>
      </c>
      <c r="AN344" s="52" t="n">
        <v>22.2</v>
      </c>
      <c r="AO344" s="52" t="n">
        <v>4.05</v>
      </c>
      <c r="AP344" s="53" t="n">
        <v>11.1</v>
      </c>
      <c r="AQ344" s="51" t="n">
        <v>0.891384342088568</v>
      </c>
      <c r="AR344" s="52" t="n">
        <v>1.01192742037812</v>
      </c>
      <c r="AS344" s="52" t="n">
        <v>139.32242101256</v>
      </c>
      <c r="AT344" s="53" t="n">
        <v>0.983377743941108</v>
      </c>
      <c r="AU344" s="51" t="n">
        <v>38.4172109104879</v>
      </c>
      <c r="AV344" s="52" t="n">
        <v>193.798449612403</v>
      </c>
      <c r="AW344" s="52" t="n">
        <v>192.08605455244</v>
      </c>
      <c r="AX344" s="52" t="n">
        <v>116.279069767442</v>
      </c>
      <c r="AY344" s="53" t="n">
        <v>12.7816064734314</v>
      </c>
      <c r="AZ344" s="51" t="n">
        <v>0</v>
      </c>
      <c r="BA344" s="52" t="n">
        <v>90.3106147925568</v>
      </c>
      <c r="BB344" s="52" t="n">
        <v>0.0750439333072067</v>
      </c>
      <c r="BC344" s="52" t="n">
        <v>37.4589444197649</v>
      </c>
      <c r="BD344" s="53" t="n">
        <v>1.14198705748002</v>
      </c>
      <c r="BE344" s="54" t="n">
        <v>44.4444444444444</v>
      </c>
      <c r="BF344" s="55" t="n">
        <v>41.8747598924318</v>
      </c>
      <c r="BG344" s="56" t="n">
        <v>6</v>
      </c>
      <c r="BH344" s="57" t="n">
        <v>0</v>
      </c>
      <c r="BI344" s="56" t="n">
        <v>1</v>
      </c>
      <c r="BJ344" s="55" t="n">
        <v>27.906976744186</v>
      </c>
      <c r="BK344" s="55" t="n">
        <v>6.90275395464075</v>
      </c>
      <c r="BL344" s="58" t="n">
        <v>76.7441860465116</v>
      </c>
      <c r="BM344" s="54" t="n">
        <v>0</v>
      </c>
      <c r="BN344" s="56" t="n">
        <v>1</v>
      </c>
      <c r="BO344" s="55" t="n">
        <v>76.804915515</v>
      </c>
      <c r="BP344" s="55" t="n">
        <v>454.54545455</v>
      </c>
      <c r="BQ344" s="57" t="n">
        <v>4</v>
      </c>
      <c r="BR344" s="54" t="n">
        <v>31.5949752569471</v>
      </c>
      <c r="BS344" s="58" t="n">
        <v>22.8397411496003</v>
      </c>
    </row>
    <row r="345" customFormat="false" ht="15" hidden="false" customHeight="false" outlineLevel="0" collapsed="false">
      <c r="A345" s="7" t="n">
        <v>1703891</v>
      </c>
      <c r="B345" s="25" t="s">
        <v>421</v>
      </c>
      <c r="C345" s="7" t="s">
        <v>389</v>
      </c>
      <c r="D345" s="26" t="n">
        <v>53.5038672644421</v>
      </c>
      <c r="E345" s="27" t="n">
        <f aca="false">RANK(D345,$D$2:$D$773,0)</f>
        <v>427</v>
      </c>
      <c r="F345" s="28" t="n">
        <v>69.6556668631438</v>
      </c>
      <c r="G345" s="29" t="n">
        <v>57.4471885667209</v>
      </c>
      <c r="H345" s="30" t="n">
        <v>33.4087463634615</v>
      </c>
      <c r="I345" s="28" t="n">
        <v>84.6836972919722</v>
      </c>
      <c r="J345" s="28" t="n">
        <v>66.7177349101646</v>
      </c>
      <c r="K345" s="28" t="n">
        <v>82.4331361496056</v>
      </c>
      <c r="L345" s="31" t="n">
        <v>44.788099100833</v>
      </c>
      <c r="M345" s="29" t="n">
        <v>73.9151865306322</v>
      </c>
      <c r="N345" s="29" t="n">
        <v>7.93273911469134</v>
      </c>
      <c r="O345" s="29" t="n">
        <v>79.0712316326528</v>
      </c>
      <c r="P345" s="32" t="n">
        <v>68.8695969889073</v>
      </c>
      <c r="Q345" s="33" t="n">
        <v>19.535789140556</v>
      </c>
      <c r="R345" s="33" t="n">
        <v>39.3271282171866</v>
      </c>
      <c r="S345" s="33" t="n">
        <v>64.9196260049068</v>
      </c>
      <c r="T345" s="30" t="n">
        <v>9.85244209119672</v>
      </c>
      <c r="U345" s="46" t="n">
        <v>39.2156862745098</v>
      </c>
      <c r="V345" s="47" t="n">
        <v>425.531914893618</v>
      </c>
      <c r="W345" s="47" t="n">
        <v>9.95352318871852</v>
      </c>
      <c r="X345" s="47" t="n">
        <v>0</v>
      </c>
      <c r="Y345" s="48" t="n">
        <v>5.35995796111403</v>
      </c>
      <c r="Z345" s="46" t="n">
        <v>88.1592039800995</v>
      </c>
      <c r="AA345" s="47" t="n">
        <v>92.9411764705882</v>
      </c>
      <c r="AB345" s="48" t="n">
        <v>94.48</v>
      </c>
      <c r="AC345" s="46" t="n">
        <v>83.7810945273632</v>
      </c>
      <c r="AD345" s="47" t="n">
        <v>90.4477611940298</v>
      </c>
      <c r="AE345" s="49" t="n">
        <v>74.9253731343283</v>
      </c>
      <c r="AF345" s="48" t="n">
        <v>80.4651162790698</v>
      </c>
      <c r="AG345" s="46" t="n">
        <v>35.575085734533</v>
      </c>
      <c r="AH345" s="50" t="n">
        <v>5</v>
      </c>
      <c r="AI345" s="47" t="n">
        <v>24.2130750605327</v>
      </c>
      <c r="AJ345" s="50" t="n">
        <v>5</v>
      </c>
      <c r="AK345" s="48" t="n">
        <v>48.4261501210654</v>
      </c>
      <c r="AL345" s="51" t="n">
        <v>1.2</v>
      </c>
      <c r="AM345" s="52" t="n">
        <v>14</v>
      </c>
      <c r="AN345" s="52" t="n">
        <v>21.8</v>
      </c>
      <c r="AO345" s="52" t="n">
        <v>4.05</v>
      </c>
      <c r="AP345" s="53" t="n">
        <v>2.7</v>
      </c>
      <c r="AQ345" s="51" t="n">
        <v>0.570228091236495</v>
      </c>
      <c r="AR345" s="52" t="n">
        <v>0.988395358143268</v>
      </c>
      <c r="AS345" s="52" t="n">
        <v>60.168067226891</v>
      </c>
      <c r="AT345" s="53" t="n">
        <v>0.168067226890758</v>
      </c>
      <c r="AU345" s="51" t="n">
        <v>59.1636127815966</v>
      </c>
      <c r="AV345" s="52" t="n">
        <v>48.4261501210654</v>
      </c>
      <c r="AW345" s="52" t="n">
        <v>169.491525423729</v>
      </c>
      <c r="AX345" s="52" t="n">
        <v>24.4200244200244</v>
      </c>
      <c r="AY345" s="53" t="n">
        <v>24.4200244200244</v>
      </c>
      <c r="AZ345" s="51" t="n">
        <v>47.392088453</v>
      </c>
      <c r="BA345" s="52" t="n">
        <v>69.4681832255845</v>
      </c>
      <c r="BB345" s="52" t="n">
        <v>0.0756242669212427</v>
      </c>
      <c r="BC345" s="52" t="n">
        <v>41.9861017012444</v>
      </c>
      <c r="BD345" s="53" t="n">
        <v>0.240096038415366</v>
      </c>
      <c r="BE345" s="54" t="n">
        <v>33.3333333333333</v>
      </c>
      <c r="BF345" s="55" t="n">
        <v>2.42130750605327</v>
      </c>
      <c r="BG345" s="56" t="n">
        <v>5</v>
      </c>
      <c r="BH345" s="57" t="n">
        <v>0</v>
      </c>
      <c r="BI345" s="56" t="n">
        <v>2</v>
      </c>
      <c r="BJ345" s="55" t="n">
        <v>26.3888888888889</v>
      </c>
      <c r="BK345" s="55" t="n">
        <v>17.3378684807256</v>
      </c>
      <c r="BL345" s="58" t="n">
        <v>86.1111111111111</v>
      </c>
      <c r="BM345" s="54" t="n">
        <v>0</v>
      </c>
      <c r="BN345" s="56" t="n">
        <v>1</v>
      </c>
      <c r="BO345" s="55" t="n">
        <v>113.116290775</v>
      </c>
      <c r="BP345" s="55" t="n">
        <v>162.20600162</v>
      </c>
      <c r="BQ345" s="57" t="n">
        <v>4</v>
      </c>
      <c r="BR345" s="54" t="n">
        <v>15.6062424969988</v>
      </c>
      <c r="BS345" s="58" t="n">
        <v>9.84393757503001</v>
      </c>
    </row>
    <row r="346" customFormat="false" ht="15" hidden="false" customHeight="false" outlineLevel="0" collapsed="false">
      <c r="A346" s="7" t="n">
        <v>1703909</v>
      </c>
      <c r="B346" s="25" t="s">
        <v>422</v>
      </c>
      <c r="C346" s="7" t="s">
        <v>389</v>
      </c>
      <c r="D346" s="26" t="n">
        <v>53.3690959293987</v>
      </c>
      <c r="E346" s="27" t="n">
        <f aca="false">RANK(D346,$D$2:$D$773,0)</f>
        <v>435</v>
      </c>
      <c r="F346" s="28" t="n">
        <v>61.2005878891238</v>
      </c>
      <c r="G346" s="29" t="n">
        <v>61.8990592110559</v>
      </c>
      <c r="H346" s="30" t="n">
        <v>37.0076406880165</v>
      </c>
      <c r="I346" s="28" t="n">
        <v>87.4415462313228</v>
      </c>
      <c r="J346" s="28" t="n">
        <v>27.242562179115</v>
      </c>
      <c r="K346" s="28" t="n">
        <v>84.3277980535533</v>
      </c>
      <c r="L346" s="31" t="n">
        <v>45.7904450925039</v>
      </c>
      <c r="M346" s="29" t="n">
        <v>78.4937552945304</v>
      </c>
      <c r="N346" s="29" t="n">
        <v>23.4329632257772</v>
      </c>
      <c r="O346" s="29" t="n">
        <v>80.2358033492029</v>
      </c>
      <c r="P346" s="32" t="n">
        <v>65.4337149747131</v>
      </c>
      <c r="Q346" s="33" t="n">
        <v>21.1887608140057</v>
      </c>
      <c r="R346" s="33" t="n">
        <v>44.9098097948358</v>
      </c>
      <c r="S346" s="33" t="n">
        <v>73.2024856354055</v>
      </c>
      <c r="T346" s="30" t="n">
        <v>8.72950650781901</v>
      </c>
      <c r="U346" s="46" t="n">
        <v>11.9047619047619</v>
      </c>
      <c r="V346" s="47" t="n">
        <v>0</v>
      </c>
      <c r="W346" s="47" t="n">
        <v>18.6254423542559</v>
      </c>
      <c r="X346" s="47" t="n">
        <v>3.77714825306894</v>
      </c>
      <c r="Y346" s="48" t="n">
        <v>5.89577786230506</v>
      </c>
      <c r="Z346" s="46" t="n">
        <v>64.9066323245332</v>
      </c>
      <c r="AA346" s="47" t="n">
        <v>72.430224642614</v>
      </c>
      <c r="AB346" s="48" t="n">
        <v>97.35</v>
      </c>
      <c r="AC346" s="46" t="n">
        <v>58.2099162910496</v>
      </c>
      <c r="AD346" s="47" t="n">
        <v>97.9394719896973</v>
      </c>
      <c r="AE346" s="49" t="n">
        <v>96.973599484868</v>
      </c>
      <c r="AF346" s="48" t="n">
        <v>76.9230769230769</v>
      </c>
      <c r="AG346" s="46" t="n">
        <v>76.27765064836</v>
      </c>
      <c r="AH346" s="50" t="n">
        <v>6</v>
      </c>
      <c r="AI346" s="47" t="n">
        <v>36.7511944138185</v>
      </c>
      <c r="AJ346" s="50" t="n">
        <v>5</v>
      </c>
      <c r="AK346" s="48" t="n">
        <v>11.2273251947713</v>
      </c>
      <c r="AL346" s="51" t="n">
        <v>0.66</v>
      </c>
      <c r="AM346" s="52" t="n">
        <v>9.5</v>
      </c>
      <c r="AN346" s="52" t="n">
        <v>19.5</v>
      </c>
      <c r="AO346" s="52" t="n">
        <v>4.2</v>
      </c>
      <c r="AP346" s="53" t="n">
        <v>0.9</v>
      </c>
      <c r="AQ346" s="51" t="n">
        <v>26.9359811389191</v>
      </c>
      <c r="AR346" s="52" t="n">
        <v>1.01861927215571</v>
      </c>
      <c r="AS346" s="52" t="n">
        <v>66.249546608633</v>
      </c>
      <c r="AT346" s="53" t="n">
        <v>4.82861806311207</v>
      </c>
      <c r="AU346" s="51" t="n">
        <v>26.6883533034847</v>
      </c>
      <c r="AV346" s="52" t="n">
        <v>55.1267916207277</v>
      </c>
      <c r="AW346" s="52" t="n">
        <v>147.004777655274</v>
      </c>
      <c r="AX346" s="52" t="n">
        <v>55.1267916207277</v>
      </c>
      <c r="AY346" s="53" t="n">
        <v>18.6254423542559</v>
      </c>
      <c r="AZ346" s="51" t="n">
        <v>0.031725666</v>
      </c>
      <c r="BA346" s="52" t="n">
        <v>18.4506951011839</v>
      </c>
      <c r="BB346" s="52" t="n">
        <v>0.119365033727495</v>
      </c>
      <c r="BC346" s="52" t="n">
        <v>61.520417960257</v>
      </c>
      <c r="BD346" s="53" t="n">
        <v>14.689880304679</v>
      </c>
      <c r="BE346" s="54" t="n">
        <v>55.5555555555556</v>
      </c>
      <c r="BF346" s="55" t="n">
        <v>2.3888276368982</v>
      </c>
      <c r="BG346" s="56" t="n">
        <v>4</v>
      </c>
      <c r="BH346" s="57" t="n">
        <v>0</v>
      </c>
      <c r="BI346" s="56" t="n">
        <v>1</v>
      </c>
      <c r="BJ346" s="55" t="n">
        <v>21.4285714285714</v>
      </c>
      <c r="BK346" s="55" t="n">
        <v>6.1064921396021</v>
      </c>
      <c r="BL346" s="58" t="n">
        <v>28.5714285714286</v>
      </c>
      <c r="BM346" s="54" t="n">
        <v>0</v>
      </c>
      <c r="BN346" s="56" t="n">
        <v>1</v>
      </c>
      <c r="BO346" s="55" t="n">
        <v>15.524627122</v>
      </c>
      <c r="BP346" s="55" t="n">
        <v>231.66023166</v>
      </c>
      <c r="BQ346" s="57" t="n">
        <v>4</v>
      </c>
      <c r="BR346" s="54" t="n">
        <v>14.145810663765</v>
      </c>
      <c r="BS346" s="58" t="n">
        <v>8.52375770765325</v>
      </c>
    </row>
    <row r="347" customFormat="false" ht="15" hidden="false" customHeight="false" outlineLevel="0" collapsed="false">
      <c r="A347" s="7" t="n">
        <v>1704105</v>
      </c>
      <c r="B347" s="25" t="s">
        <v>423</v>
      </c>
      <c r="C347" s="7" t="s">
        <v>389</v>
      </c>
      <c r="D347" s="26" t="n">
        <v>53.9361694045158</v>
      </c>
      <c r="E347" s="27" t="n">
        <f aca="false">RANK(D347,$D$2:$D$773,0)</f>
        <v>391</v>
      </c>
      <c r="F347" s="28" t="n">
        <v>74.2126987641982</v>
      </c>
      <c r="G347" s="29" t="n">
        <v>59.5603185882334</v>
      </c>
      <c r="H347" s="30" t="n">
        <v>28.0354908611157</v>
      </c>
      <c r="I347" s="28" t="n">
        <v>91.6005042705443</v>
      </c>
      <c r="J347" s="28" t="n">
        <v>39.5254716001344</v>
      </c>
      <c r="K347" s="28" t="n">
        <v>73.6874427416869</v>
      </c>
      <c r="L347" s="31" t="n">
        <v>92.0373764444272</v>
      </c>
      <c r="M347" s="29" t="n">
        <v>71.0973058071988</v>
      </c>
      <c r="N347" s="29" t="n">
        <v>10.0248159634754</v>
      </c>
      <c r="O347" s="29" t="n">
        <v>87.2168694401622</v>
      </c>
      <c r="P347" s="32" t="n">
        <v>69.9022831420972</v>
      </c>
      <c r="Q347" s="33" t="n">
        <v>32.0217830253725</v>
      </c>
      <c r="R347" s="33" t="n">
        <v>35.4619425832024</v>
      </c>
      <c r="S347" s="33" t="n">
        <v>38.3013469908936</v>
      </c>
      <c r="T347" s="30" t="n">
        <v>6.35689084499446</v>
      </c>
      <c r="U347" s="46" t="n">
        <v>14.2857142857143</v>
      </c>
      <c r="V347" s="47" t="n">
        <v>0</v>
      </c>
      <c r="W347" s="47" t="n">
        <v>7.1352122725651</v>
      </c>
      <c r="X347" s="47" t="n">
        <v>0</v>
      </c>
      <c r="Y347" s="48" t="n">
        <v>4.67532467532468</v>
      </c>
      <c r="Z347" s="46" t="n">
        <v>69.9059561128527</v>
      </c>
      <c r="AA347" s="47" t="n">
        <v>0.436681222707424</v>
      </c>
      <c r="AB347" s="48" t="n">
        <v>78.02</v>
      </c>
      <c r="AC347" s="46" t="n">
        <v>65.2037617554859</v>
      </c>
      <c r="AD347" s="47" t="n">
        <v>80.7210031347963</v>
      </c>
      <c r="AE347" s="49" t="n">
        <v>75.705329153605</v>
      </c>
      <c r="AF347" s="48" t="n">
        <v>70.6153846153846</v>
      </c>
      <c r="AG347" s="46" t="n">
        <v>0</v>
      </c>
      <c r="AH347" s="50" t="n">
        <v>1</v>
      </c>
      <c r="AI347" s="47" t="n">
        <v>0</v>
      </c>
      <c r="AJ347" s="50" t="n">
        <v>1</v>
      </c>
      <c r="AK347" s="48" t="n">
        <v>48.4155530562453</v>
      </c>
      <c r="AL347" s="51" t="n">
        <v>0.7</v>
      </c>
      <c r="AM347" s="52" t="n">
        <v>12.1</v>
      </c>
      <c r="AN347" s="52" t="n">
        <v>24.4</v>
      </c>
      <c r="AO347" s="52" t="n">
        <v>3.5</v>
      </c>
      <c r="AP347" s="53" t="n">
        <v>4.1</v>
      </c>
      <c r="AQ347" s="51" t="n">
        <v>1.57338727804002</v>
      </c>
      <c r="AR347" s="52" t="n">
        <v>1.23904248145653</v>
      </c>
      <c r="AS347" s="52" t="n">
        <v>71.476736345246</v>
      </c>
      <c r="AT347" s="53" t="n">
        <v>0.455158462575859</v>
      </c>
      <c r="AU347" s="51" t="n">
        <v>28.1271952967924</v>
      </c>
      <c r="AV347" s="52" t="n">
        <v>34.4234079173838</v>
      </c>
      <c r="AW347" s="52" t="n">
        <v>102.179836512262</v>
      </c>
      <c r="AX347" s="52" t="n">
        <v>34.0599455040872</v>
      </c>
      <c r="AY347" s="53" t="n">
        <v>3.80662352493338</v>
      </c>
      <c r="AZ347" s="51" t="n">
        <v>0</v>
      </c>
      <c r="BA347" s="52" t="n">
        <v>0</v>
      </c>
      <c r="BB347" s="52" t="n">
        <v>0</v>
      </c>
      <c r="BC347" s="52" t="n">
        <v>38.1959977487687</v>
      </c>
      <c r="BD347" s="53" t="n">
        <v>44.5043830074174</v>
      </c>
      <c r="BE347" s="54" t="n">
        <v>44.4444444444444</v>
      </c>
      <c r="BF347" s="55" t="n">
        <v>1.02179836512262</v>
      </c>
      <c r="BG347" s="56" t="n">
        <v>6</v>
      </c>
      <c r="BH347" s="57" t="n">
        <v>6</v>
      </c>
      <c r="BI347" s="56" t="n">
        <v>1</v>
      </c>
      <c r="BJ347" s="55" t="n">
        <v>31.8181818181818</v>
      </c>
      <c r="BK347" s="55" t="n">
        <v>3.7593984962406</v>
      </c>
      <c r="BL347" s="58" t="n">
        <v>54.5454545454545</v>
      </c>
      <c r="BM347" s="54" t="n">
        <v>0</v>
      </c>
      <c r="BN347" s="56" t="n">
        <v>1</v>
      </c>
      <c r="BO347" s="55" t="n">
        <v>426.742532006</v>
      </c>
      <c r="BP347" s="55" t="n">
        <v>149.92503748</v>
      </c>
      <c r="BQ347" s="57" t="n">
        <v>4</v>
      </c>
      <c r="BR347" s="54" t="n">
        <v>9.44032366824006</v>
      </c>
      <c r="BS347" s="58" t="n">
        <v>6.74308833445718</v>
      </c>
    </row>
    <row r="348" customFormat="false" ht="15" hidden="false" customHeight="false" outlineLevel="0" collapsed="false">
      <c r="A348" s="7" t="n">
        <v>1704600</v>
      </c>
      <c r="B348" s="25" t="s">
        <v>424</v>
      </c>
      <c r="C348" s="7" t="s">
        <v>389</v>
      </c>
      <c r="D348" s="26" t="n">
        <v>49.6116079336079</v>
      </c>
      <c r="E348" s="27" t="n">
        <f aca="false">RANK(D348,$D$2:$D$773,0)</f>
        <v>699</v>
      </c>
      <c r="F348" s="28" t="n">
        <v>66.2308788216053</v>
      </c>
      <c r="G348" s="29" t="n">
        <v>58.3389846907446</v>
      </c>
      <c r="H348" s="30" t="n">
        <v>24.2649602884739</v>
      </c>
      <c r="I348" s="28" t="n">
        <v>80.0166641724749</v>
      </c>
      <c r="J348" s="28" t="n">
        <v>29.3699767248489</v>
      </c>
      <c r="K348" s="28" t="n">
        <v>90.5292501370685</v>
      </c>
      <c r="L348" s="31" t="n">
        <v>65.0076242520289</v>
      </c>
      <c r="M348" s="29" t="n">
        <v>75.0665699731237</v>
      </c>
      <c r="N348" s="29" t="n">
        <v>14.9518041515752</v>
      </c>
      <c r="O348" s="29" t="n">
        <v>79.6723846301553</v>
      </c>
      <c r="P348" s="32" t="n">
        <v>63.6651800081241</v>
      </c>
      <c r="Q348" s="33" t="n">
        <v>10.582652347477</v>
      </c>
      <c r="R348" s="33" t="n">
        <v>35.1940174836094</v>
      </c>
      <c r="S348" s="33" t="n">
        <v>40.5777420000681</v>
      </c>
      <c r="T348" s="30" t="n">
        <v>10.7054293227411</v>
      </c>
      <c r="U348" s="46" t="n">
        <v>0</v>
      </c>
      <c r="V348" s="47" t="n">
        <v>0</v>
      </c>
      <c r="W348" s="47" t="n">
        <v>70.9219858156028</v>
      </c>
      <c r="X348" s="47" t="n">
        <v>0</v>
      </c>
      <c r="Y348" s="48" t="n">
        <v>5.43018335684062</v>
      </c>
      <c r="Z348" s="46" t="n">
        <v>74.6987951807229</v>
      </c>
      <c r="AA348" s="47" t="n">
        <v>9.13838120104439</v>
      </c>
      <c r="AB348" s="48" t="n">
        <v>56.11</v>
      </c>
      <c r="AC348" s="46" t="n">
        <v>69.1566265060241</v>
      </c>
      <c r="AD348" s="47" t="n">
        <v>96.144578313253</v>
      </c>
      <c r="AE348" s="49" t="n">
        <v>97.1084337349398</v>
      </c>
      <c r="AF348" s="48" t="n">
        <v>94.4976076555024</v>
      </c>
      <c r="AG348" s="46" t="n">
        <v>0</v>
      </c>
      <c r="AH348" s="50" t="n">
        <v>1</v>
      </c>
      <c r="AI348" s="47" t="n">
        <v>0</v>
      </c>
      <c r="AJ348" s="50" t="n">
        <v>1</v>
      </c>
      <c r="AK348" s="48" t="n">
        <v>212.765957446808</v>
      </c>
      <c r="AL348" s="51" t="n">
        <v>0.68</v>
      </c>
      <c r="AM348" s="52" t="n">
        <v>7.7</v>
      </c>
      <c r="AN348" s="52" t="n">
        <v>26.6007299270073</v>
      </c>
      <c r="AO348" s="52" t="n">
        <v>4.05</v>
      </c>
      <c r="AP348" s="53" t="n">
        <v>3.7</v>
      </c>
      <c r="AQ348" s="51" t="n">
        <v>1.8374558303887</v>
      </c>
      <c r="AR348" s="52" t="n">
        <v>2.30270906949354</v>
      </c>
      <c r="AS348" s="52" t="n">
        <v>103.18021201413</v>
      </c>
      <c r="AT348" s="53" t="n">
        <v>0.853945818610133</v>
      </c>
      <c r="AU348" s="51" t="n">
        <v>71.3578041595179</v>
      </c>
      <c r="AV348" s="52" t="n">
        <v>70.9219858156028</v>
      </c>
      <c r="AW348" s="52" t="n">
        <v>212.765957446809</v>
      </c>
      <c r="AX348" s="52" t="n">
        <v>0</v>
      </c>
      <c r="AY348" s="53" t="n">
        <v>28.5510349750178</v>
      </c>
      <c r="AZ348" s="51" t="n">
        <v>0</v>
      </c>
      <c r="BA348" s="52" t="n">
        <v>0.308211661276118</v>
      </c>
      <c r="BB348" s="52" t="n">
        <v>9.36071851572709</v>
      </c>
      <c r="BC348" s="52" t="n">
        <v>60.6134145317283</v>
      </c>
      <c r="BD348" s="53" t="n">
        <v>13.4275618374558</v>
      </c>
      <c r="BE348" s="54" t="n">
        <v>22.2222222222222</v>
      </c>
      <c r="BF348" s="55" t="n">
        <v>2.83687943262411</v>
      </c>
      <c r="BG348" s="56" t="n">
        <v>2</v>
      </c>
      <c r="BH348" s="57" t="n">
        <v>0</v>
      </c>
      <c r="BI348" s="56" t="n">
        <v>1</v>
      </c>
      <c r="BJ348" s="55" t="n">
        <v>17.6470588235294</v>
      </c>
      <c r="BK348" s="55" t="n">
        <v>59.8654232332797</v>
      </c>
      <c r="BL348" s="58" t="n">
        <v>14.2857142857143</v>
      </c>
      <c r="BM348" s="54" t="n">
        <v>0</v>
      </c>
      <c r="BN348" s="56" t="n">
        <v>1</v>
      </c>
      <c r="BO348" s="55" t="n">
        <v>299.850074963</v>
      </c>
      <c r="BP348" s="55" t="n">
        <v>993.37748344</v>
      </c>
      <c r="BQ348" s="57" t="n">
        <v>5</v>
      </c>
      <c r="BR348" s="54" t="n">
        <v>14.8409893992933</v>
      </c>
      <c r="BS348" s="58" t="n">
        <v>12.0141342756184</v>
      </c>
    </row>
    <row r="349" customFormat="false" ht="15" hidden="false" customHeight="false" outlineLevel="0" collapsed="false">
      <c r="A349" s="7" t="n">
        <v>1705102</v>
      </c>
      <c r="B349" s="25" t="s">
        <v>425</v>
      </c>
      <c r="C349" s="7" t="s">
        <v>389</v>
      </c>
      <c r="D349" s="26" t="n">
        <v>48.6435654655466</v>
      </c>
      <c r="E349" s="27" t="n">
        <f aca="false">RANK(D349,$D$2:$D$773,0)</f>
        <v>727</v>
      </c>
      <c r="F349" s="28" t="n">
        <v>60.6872921840392</v>
      </c>
      <c r="G349" s="29" t="n">
        <v>53.043185743972</v>
      </c>
      <c r="H349" s="30" t="n">
        <v>32.2002184686285</v>
      </c>
      <c r="I349" s="28" t="n">
        <v>59.6811077761747</v>
      </c>
      <c r="J349" s="28" t="n">
        <v>47.4978509497866</v>
      </c>
      <c r="K349" s="28" t="n">
        <v>77.1677770518136</v>
      </c>
      <c r="L349" s="31" t="n">
        <v>58.4024329583818</v>
      </c>
      <c r="M349" s="29" t="n">
        <v>66.4663674654058</v>
      </c>
      <c r="N349" s="29" t="n">
        <v>10.8521188968579</v>
      </c>
      <c r="O349" s="29" t="n">
        <v>67.1618981984328</v>
      </c>
      <c r="P349" s="32" t="n">
        <v>67.6923584151916</v>
      </c>
      <c r="Q349" s="33" t="n">
        <v>9.02635361185283</v>
      </c>
      <c r="R349" s="33" t="n">
        <v>42.9991017536112</v>
      </c>
      <c r="S349" s="33" t="n">
        <v>73.4164262369471</v>
      </c>
      <c r="T349" s="30" t="n">
        <v>3.3589922721028</v>
      </c>
      <c r="U349" s="46" t="n">
        <v>32.258064516129</v>
      </c>
      <c r="V349" s="47" t="n">
        <v>0</v>
      </c>
      <c r="W349" s="47" t="n">
        <v>60.0420294205944</v>
      </c>
      <c r="X349" s="47" t="n">
        <v>60.0420294205944</v>
      </c>
      <c r="Y349" s="48" t="n">
        <v>6.14239181014425</v>
      </c>
      <c r="Z349" s="46" t="n">
        <v>74.5884773662552</v>
      </c>
      <c r="AA349" s="47" t="n">
        <v>45.5056179775281</v>
      </c>
      <c r="AB349" s="48" t="n">
        <v>50.54</v>
      </c>
      <c r="AC349" s="46" t="n">
        <v>56.6872427983539</v>
      </c>
      <c r="AD349" s="47" t="n">
        <v>93.9300411522634</v>
      </c>
      <c r="AE349" s="49" t="n">
        <v>74.3827160493827</v>
      </c>
      <c r="AF349" s="48" t="n">
        <v>78.0487804878049</v>
      </c>
      <c r="AG349" s="46" t="n">
        <v>0</v>
      </c>
      <c r="AH349" s="50" t="n">
        <v>1</v>
      </c>
      <c r="AI349" s="47" t="n">
        <v>29.997600839868</v>
      </c>
      <c r="AJ349" s="50" t="n">
        <v>5</v>
      </c>
      <c r="AK349" s="48" t="n">
        <v>90.0630441308916</v>
      </c>
      <c r="AL349" s="51" t="n">
        <v>0.2</v>
      </c>
      <c r="AM349" s="52" t="n">
        <v>19</v>
      </c>
      <c r="AN349" s="52" t="n">
        <v>36.1</v>
      </c>
      <c r="AO349" s="52" t="n">
        <v>3.9</v>
      </c>
      <c r="AP349" s="53" t="n">
        <v>7.1</v>
      </c>
      <c r="AQ349" s="51" t="n">
        <v>3.57107107107108</v>
      </c>
      <c r="AR349" s="52" t="n">
        <v>1.16866866866868</v>
      </c>
      <c r="AS349" s="52" t="n">
        <v>69.369369369369</v>
      </c>
      <c r="AT349" s="53" t="n">
        <v>1.01101101101102</v>
      </c>
      <c r="AU349" s="51" t="n">
        <v>120.084058841189</v>
      </c>
      <c r="AV349" s="52" t="n">
        <v>120.084058841189</v>
      </c>
      <c r="AW349" s="52" t="n">
        <v>180.126088261783</v>
      </c>
      <c r="AX349" s="52" t="n">
        <v>60.0420294205944</v>
      </c>
      <c r="AY349" s="53" t="n">
        <v>5.94795552185195</v>
      </c>
      <c r="AZ349" s="51" t="n">
        <v>0</v>
      </c>
      <c r="BA349" s="52" t="n">
        <v>0</v>
      </c>
      <c r="BB349" s="52" t="n">
        <v>0</v>
      </c>
      <c r="BC349" s="52" t="n">
        <v>41.8801530754642</v>
      </c>
      <c r="BD349" s="53" t="n">
        <v>26.1261261261261</v>
      </c>
      <c r="BE349" s="54" t="n">
        <v>22.2222222222222</v>
      </c>
      <c r="BF349" s="55" t="n">
        <v>4.20294205944161</v>
      </c>
      <c r="BG349" s="56" t="n">
        <v>1</v>
      </c>
      <c r="BH349" s="57" t="n">
        <v>0</v>
      </c>
      <c r="BI349" s="56" t="n">
        <v>2</v>
      </c>
      <c r="BJ349" s="55" t="n">
        <v>22.5806451612903</v>
      </c>
      <c r="BK349" s="55" t="n">
        <v>22.0994475138122</v>
      </c>
      <c r="BL349" s="58" t="n">
        <v>45.1612903225806</v>
      </c>
      <c r="BM349" s="54" t="n">
        <v>0</v>
      </c>
      <c r="BN349" s="56" t="n">
        <v>1</v>
      </c>
      <c r="BO349" s="55" t="n">
        <v>13.00390117</v>
      </c>
      <c r="BP349" s="55" t="n">
        <v>382.1656051</v>
      </c>
      <c r="BQ349" s="57" t="n">
        <v>4</v>
      </c>
      <c r="BR349" s="54" t="n">
        <v>5.40540540540541</v>
      </c>
      <c r="BS349" s="58" t="n">
        <v>3.3033033033033</v>
      </c>
    </row>
    <row r="350" customFormat="false" ht="15" hidden="false" customHeight="false" outlineLevel="0" collapsed="false">
      <c r="A350" s="7" t="n">
        <v>1705508</v>
      </c>
      <c r="B350" s="25" t="s">
        <v>426</v>
      </c>
      <c r="C350" s="7" t="s">
        <v>389</v>
      </c>
      <c r="D350" s="26" t="n">
        <v>58.1622689723936</v>
      </c>
      <c r="E350" s="27" t="n">
        <f aca="false">RANK(D350,$D$2:$D$773,0)</f>
        <v>113</v>
      </c>
      <c r="F350" s="28" t="n">
        <v>71.1639830580897</v>
      </c>
      <c r="G350" s="29" t="n">
        <v>58.2412409876674</v>
      </c>
      <c r="H350" s="30" t="n">
        <v>45.0815828714239</v>
      </c>
      <c r="I350" s="28" t="n">
        <v>86.9213041834315</v>
      </c>
      <c r="J350" s="28" t="n">
        <v>57.9918153338208</v>
      </c>
      <c r="K350" s="28" t="n">
        <v>98.9870288633212</v>
      </c>
      <c r="L350" s="31" t="n">
        <v>40.7557838517853</v>
      </c>
      <c r="M350" s="29" t="n">
        <v>81.6181663261103</v>
      </c>
      <c r="N350" s="29" t="n">
        <v>20.8887682223023</v>
      </c>
      <c r="O350" s="29" t="n">
        <v>76.7909272312222</v>
      </c>
      <c r="P350" s="32" t="n">
        <v>53.6671021710346</v>
      </c>
      <c r="Q350" s="33" t="n">
        <v>33.0452591303812</v>
      </c>
      <c r="R350" s="33" t="n">
        <v>55.7387943080017</v>
      </c>
      <c r="S350" s="33" t="n">
        <v>75.1680719537812</v>
      </c>
      <c r="T350" s="30" t="n">
        <v>16.3742060935315</v>
      </c>
      <c r="U350" s="46" t="n">
        <v>19.2307692307692</v>
      </c>
      <c r="V350" s="47" t="n">
        <v>174.825174825175</v>
      </c>
      <c r="W350" s="47" t="n">
        <v>13.9466123678559</v>
      </c>
      <c r="X350" s="47" t="n">
        <v>2.78932247357117</v>
      </c>
      <c r="Y350" s="48" t="n">
        <v>5.84285427941471</v>
      </c>
      <c r="Z350" s="46" t="n">
        <v>97.5169300225734</v>
      </c>
      <c r="AA350" s="47" t="n">
        <v>98.0624020515743</v>
      </c>
      <c r="AB350" s="48" t="n">
        <v>97.71</v>
      </c>
      <c r="AC350" s="46" t="n">
        <v>98.2646726862302</v>
      </c>
      <c r="AD350" s="47" t="n">
        <v>99.2522573363431</v>
      </c>
      <c r="AE350" s="49" t="n">
        <v>99.1393905191873</v>
      </c>
      <c r="AF350" s="48" t="n">
        <v>99.1120507399577</v>
      </c>
      <c r="AG350" s="46" t="n">
        <v>64.3984115058495</v>
      </c>
      <c r="AH350" s="50" t="n">
        <v>6</v>
      </c>
      <c r="AI350" s="47" t="n">
        <v>33.471869682854</v>
      </c>
      <c r="AJ350" s="50" t="n">
        <v>5</v>
      </c>
      <c r="AK350" s="48" t="n">
        <v>41.8398371035675</v>
      </c>
      <c r="AL350" s="51" t="n">
        <v>0.1</v>
      </c>
      <c r="AM350" s="52" t="n">
        <v>11.9</v>
      </c>
      <c r="AN350" s="52" t="n">
        <v>18.7</v>
      </c>
      <c r="AO350" s="52" t="n">
        <v>5.1</v>
      </c>
      <c r="AP350" s="53" t="n">
        <v>2.6</v>
      </c>
      <c r="AQ350" s="51" t="n">
        <v>6.62972255153335</v>
      </c>
      <c r="AR350" s="52" t="n">
        <v>4.3177285802248</v>
      </c>
      <c r="AS350" s="52" t="n">
        <v>108.8197182322</v>
      </c>
      <c r="AT350" s="53" t="n">
        <v>0.801834339646918</v>
      </c>
      <c r="AU350" s="51" t="n">
        <v>47.4184820507099</v>
      </c>
      <c r="AV350" s="52" t="n">
        <v>64.1544168921369</v>
      </c>
      <c r="AW350" s="52" t="n">
        <v>189.67392820284</v>
      </c>
      <c r="AX350" s="52" t="n">
        <v>75.3117067864216</v>
      </c>
      <c r="AY350" s="53" t="n">
        <v>11.1572898942847</v>
      </c>
      <c r="AZ350" s="51" t="n">
        <v>0</v>
      </c>
      <c r="BA350" s="52" t="n">
        <v>78.0846853533692</v>
      </c>
      <c r="BB350" s="52" t="n">
        <v>0</v>
      </c>
      <c r="BC350" s="52" t="n">
        <v>12.6333251645146</v>
      </c>
      <c r="BD350" s="53" t="n">
        <v>0.110280940696424</v>
      </c>
      <c r="BE350" s="54" t="n">
        <v>53.8461538461539</v>
      </c>
      <c r="BF350" s="55" t="n">
        <v>2.73353602409975</v>
      </c>
      <c r="BG350" s="56" t="n">
        <v>9</v>
      </c>
      <c r="BH350" s="57" t="n">
        <v>0</v>
      </c>
      <c r="BI350" s="56" t="n">
        <v>3</v>
      </c>
      <c r="BJ350" s="55" t="n">
        <v>17.8321678321678</v>
      </c>
      <c r="BK350" s="55" t="n">
        <v>1.40944326990839</v>
      </c>
      <c r="BL350" s="58" t="n">
        <v>54.8951048951049</v>
      </c>
      <c r="BM350" s="54" t="n">
        <v>0</v>
      </c>
      <c r="BN350" s="56" t="n">
        <v>1</v>
      </c>
      <c r="BO350" s="55" t="n">
        <v>92.436517862</v>
      </c>
      <c r="BP350" s="55" t="n">
        <v>59.672992</v>
      </c>
      <c r="BQ350" s="57" t="n">
        <v>3</v>
      </c>
      <c r="BR350" s="54" t="n">
        <v>24.5375093049544</v>
      </c>
      <c r="BS350" s="58" t="n">
        <v>17.2313969838163</v>
      </c>
    </row>
    <row r="351" customFormat="false" ht="15" hidden="false" customHeight="false" outlineLevel="0" collapsed="false">
      <c r="A351" s="7" t="n">
        <v>1705557</v>
      </c>
      <c r="B351" s="25" t="s">
        <v>427</v>
      </c>
      <c r="C351" s="7" t="s">
        <v>389</v>
      </c>
      <c r="D351" s="26" t="n">
        <v>59.7666033407018</v>
      </c>
      <c r="E351" s="27" t="n">
        <f aca="false">RANK(D351,$D$2:$D$773,0)</f>
        <v>67</v>
      </c>
      <c r="F351" s="28" t="n">
        <v>75.9186381163536</v>
      </c>
      <c r="G351" s="29" t="n">
        <v>60.0315990377726</v>
      </c>
      <c r="H351" s="30" t="n">
        <v>43.3495728679791</v>
      </c>
      <c r="I351" s="28" t="n">
        <v>77.6902423952912</v>
      </c>
      <c r="J351" s="28" t="n">
        <v>45.7738319734207</v>
      </c>
      <c r="K351" s="28" t="n">
        <v>96.3161424787077</v>
      </c>
      <c r="L351" s="31" t="n">
        <v>83.8943356179949</v>
      </c>
      <c r="M351" s="29" t="n">
        <v>81.2014140188438</v>
      </c>
      <c r="N351" s="29" t="n">
        <v>14.4094782483903</v>
      </c>
      <c r="O351" s="29" t="n">
        <v>75.25748378587</v>
      </c>
      <c r="P351" s="32" t="n">
        <v>69.2580200979863</v>
      </c>
      <c r="Q351" s="33" t="n">
        <v>25.0777784604547</v>
      </c>
      <c r="R351" s="33" t="n">
        <v>60.4632804944951</v>
      </c>
      <c r="S351" s="33" t="n">
        <v>79.4428239243658</v>
      </c>
      <c r="T351" s="30" t="n">
        <v>8.41440859260069</v>
      </c>
      <c r="U351" s="46" t="n">
        <v>16.6666666666667</v>
      </c>
      <c r="V351" s="47" t="n">
        <v>0</v>
      </c>
      <c r="W351" s="47" t="n">
        <v>41.143797572516</v>
      </c>
      <c r="X351" s="47" t="n">
        <v>20.571898786258</v>
      </c>
      <c r="Y351" s="48" t="n">
        <v>5.50327915597377</v>
      </c>
      <c r="Z351" s="46" t="n">
        <v>92.1938088829071</v>
      </c>
      <c r="AA351" s="47" t="n">
        <v>6.42954856361149</v>
      </c>
      <c r="AB351" s="48" t="n">
        <v>89.59</v>
      </c>
      <c r="AC351" s="46" t="n">
        <v>85.8008075370122</v>
      </c>
      <c r="AD351" s="47" t="n">
        <v>98.3176312247645</v>
      </c>
      <c r="AE351" s="49" t="n">
        <v>99.5962314939435</v>
      </c>
      <c r="AF351" s="48" t="n">
        <v>99.0585070611971</v>
      </c>
      <c r="AG351" s="46" t="n">
        <v>0</v>
      </c>
      <c r="AH351" s="50" t="n">
        <v>1</v>
      </c>
      <c r="AI351" s="47" t="n">
        <v>8.24402308326464</v>
      </c>
      <c r="AJ351" s="50" t="n">
        <v>3</v>
      </c>
      <c r="AK351" s="48" t="n">
        <v>16.4957063159975</v>
      </c>
      <c r="AL351" s="51" t="n">
        <v>3</v>
      </c>
      <c r="AM351" s="52" t="n">
        <v>9.2</v>
      </c>
      <c r="AN351" s="52" t="n">
        <v>16.7</v>
      </c>
      <c r="AO351" s="52" t="n">
        <v>5.1</v>
      </c>
      <c r="AP351" s="53" t="n">
        <v>0.5</v>
      </c>
      <c r="AQ351" s="51" t="n">
        <v>1.46988364134155</v>
      </c>
      <c r="AR351" s="52" t="n">
        <v>3.03216974674881</v>
      </c>
      <c r="AS351" s="52" t="n">
        <v>90.47227926078</v>
      </c>
      <c r="AT351" s="53" t="n">
        <v>0.739219712525668</v>
      </c>
      <c r="AU351" s="51" t="n">
        <v>61.7156963587739</v>
      </c>
      <c r="AV351" s="52" t="n">
        <v>82.2875951450319</v>
      </c>
      <c r="AW351" s="52" t="n">
        <v>246.862785435096</v>
      </c>
      <c r="AX351" s="52" t="n">
        <v>41.1437975725159</v>
      </c>
      <c r="AY351" s="53" t="n">
        <v>20.571898786258</v>
      </c>
      <c r="AZ351" s="51" t="n">
        <v>0</v>
      </c>
      <c r="BA351" s="52" t="n">
        <v>0</v>
      </c>
      <c r="BB351" s="52" t="n">
        <v>0</v>
      </c>
      <c r="BC351" s="52" t="n">
        <v>12.5525690617048</v>
      </c>
      <c r="BD351" s="53" t="n">
        <v>0.410677618069815</v>
      </c>
      <c r="BE351" s="54" t="n">
        <v>44.4444444444444</v>
      </c>
      <c r="BF351" s="55" t="n">
        <v>2.88006583007612</v>
      </c>
      <c r="BG351" s="56" t="n">
        <v>2</v>
      </c>
      <c r="BH351" s="57" t="n">
        <v>7</v>
      </c>
      <c r="BI351" s="56" t="n">
        <v>3</v>
      </c>
      <c r="BJ351" s="55" t="n">
        <v>11.6666666666667</v>
      </c>
      <c r="BK351" s="55" t="n">
        <v>6.72494956287828</v>
      </c>
      <c r="BL351" s="58" t="n">
        <v>36.6666666666667</v>
      </c>
      <c r="BM351" s="54" t="n">
        <v>0</v>
      </c>
      <c r="BN351" s="56" t="n">
        <v>1</v>
      </c>
      <c r="BO351" s="55" t="n">
        <v>42.069835928</v>
      </c>
      <c r="BP351" s="55" t="n">
        <v>91.24087591</v>
      </c>
      <c r="BQ351" s="57" t="n">
        <v>3</v>
      </c>
      <c r="BR351" s="54" t="n">
        <v>12.3203285420945</v>
      </c>
      <c r="BS351" s="58" t="n">
        <v>9.03490759753593</v>
      </c>
    </row>
    <row r="352" customFormat="false" ht="15" hidden="false" customHeight="false" outlineLevel="0" collapsed="false">
      <c r="A352" s="7" t="n">
        <v>1705607</v>
      </c>
      <c r="B352" s="25" t="s">
        <v>428</v>
      </c>
      <c r="C352" s="7" t="s">
        <v>389</v>
      </c>
      <c r="D352" s="26" t="n">
        <v>51.6540231888188</v>
      </c>
      <c r="E352" s="27" t="n">
        <f aca="false">RANK(D352,$D$2:$D$773,0)</f>
        <v>590</v>
      </c>
      <c r="F352" s="28" t="n">
        <v>59.4417542382116</v>
      </c>
      <c r="G352" s="29" t="n">
        <v>59.7320761092492</v>
      </c>
      <c r="H352" s="30" t="n">
        <v>35.7882392189957</v>
      </c>
      <c r="I352" s="28" t="n">
        <v>80.122932305105</v>
      </c>
      <c r="J352" s="28" t="n">
        <v>37.8684168822073</v>
      </c>
      <c r="K352" s="28" t="n">
        <v>80.433968316883</v>
      </c>
      <c r="L352" s="31" t="n">
        <v>39.3416994486509</v>
      </c>
      <c r="M352" s="29" t="n">
        <v>68.1373867449999</v>
      </c>
      <c r="N352" s="29" t="n">
        <v>19.3963906344295</v>
      </c>
      <c r="O352" s="29" t="n">
        <v>81.101679932813</v>
      </c>
      <c r="P352" s="32" t="n">
        <v>70.2928471247543</v>
      </c>
      <c r="Q352" s="33" t="n">
        <v>19.9670306881138</v>
      </c>
      <c r="R352" s="33" t="n">
        <v>46.3766613132366</v>
      </c>
      <c r="S352" s="33" t="n">
        <v>66.1992567840757</v>
      </c>
      <c r="T352" s="30" t="n">
        <v>10.6100080905567</v>
      </c>
      <c r="U352" s="46" t="n">
        <v>36.3636363636364</v>
      </c>
      <c r="V352" s="47" t="n">
        <v>333.333333333334</v>
      </c>
      <c r="W352" s="47" t="n">
        <v>24.4678248103744</v>
      </c>
      <c r="X352" s="47" t="n">
        <v>4.76871721506914</v>
      </c>
      <c r="Y352" s="48" t="n">
        <v>6.42978003384095</v>
      </c>
      <c r="Z352" s="46" t="n">
        <v>79.3983591613491</v>
      </c>
      <c r="AA352" s="47" t="n">
        <v>39.5161290322581</v>
      </c>
      <c r="AB352" s="48" t="n">
        <v>95.82</v>
      </c>
      <c r="AC352" s="46" t="n">
        <v>63.6280765724704</v>
      </c>
      <c r="AD352" s="47" t="n">
        <v>88.6052871467639</v>
      </c>
      <c r="AE352" s="49" t="n">
        <v>87.4202370100274</v>
      </c>
      <c r="AF352" s="48" t="n">
        <v>77.5250227479527</v>
      </c>
      <c r="AG352" s="46" t="n">
        <v>72.4885138676466</v>
      </c>
      <c r="AH352" s="50" t="n">
        <v>6</v>
      </c>
      <c r="AI352" s="47" t="n">
        <v>48.9356496207487</v>
      </c>
      <c r="AJ352" s="50" t="n">
        <v>6</v>
      </c>
      <c r="AK352" s="48" t="n">
        <v>9.72176771012144</v>
      </c>
      <c r="AL352" s="51" t="n">
        <v>2.2</v>
      </c>
      <c r="AM352" s="52" t="n">
        <v>21.8</v>
      </c>
      <c r="AN352" s="52" t="n">
        <v>40.2</v>
      </c>
      <c r="AO352" s="52" t="n">
        <v>4.3</v>
      </c>
      <c r="AP352" s="53" t="n">
        <v>0.7</v>
      </c>
      <c r="AQ352" s="51" t="n">
        <v>10.7800982800982</v>
      </c>
      <c r="AR352" s="52" t="n">
        <v>2.87674037674038</v>
      </c>
      <c r="AS352" s="52" t="n">
        <v>91.375921375921</v>
      </c>
      <c r="AT352" s="53" t="n">
        <v>0.98075348075348</v>
      </c>
      <c r="AU352" s="51" t="n">
        <v>24.4678248103744</v>
      </c>
      <c r="AV352" s="52" t="n">
        <v>48.9356496207487</v>
      </c>
      <c r="AW352" s="52" t="n">
        <v>146.806948862246</v>
      </c>
      <c r="AX352" s="52" t="n">
        <v>24.4678248103744</v>
      </c>
      <c r="AY352" s="53" t="n">
        <v>24.3605359317905</v>
      </c>
      <c r="AZ352" s="51" t="n">
        <v>0</v>
      </c>
      <c r="BA352" s="52" t="n">
        <v>0</v>
      </c>
      <c r="BB352" s="52" t="n">
        <v>0</v>
      </c>
      <c r="BC352" s="52" t="n">
        <v>21.7116963980865</v>
      </c>
      <c r="BD352" s="53" t="n">
        <v>46.9287469287469</v>
      </c>
      <c r="BE352" s="54" t="n">
        <v>66.6666666666667</v>
      </c>
      <c r="BF352" s="55" t="n">
        <v>0.978712992414974</v>
      </c>
      <c r="BG352" s="56" t="n">
        <v>3</v>
      </c>
      <c r="BH352" s="57" t="n">
        <v>0</v>
      </c>
      <c r="BI352" s="56" t="n">
        <v>4</v>
      </c>
      <c r="BJ352" s="55" t="n">
        <v>25.4545454545455</v>
      </c>
      <c r="BK352" s="55" t="n">
        <v>28.2368232677553</v>
      </c>
      <c r="BL352" s="58" t="n">
        <v>47.2727272727273</v>
      </c>
      <c r="BM352" s="54" t="n">
        <v>0</v>
      </c>
      <c r="BN352" s="56" t="n">
        <v>1</v>
      </c>
      <c r="BO352" s="55" t="n">
        <v>98.039215686</v>
      </c>
      <c r="BP352" s="55" t="n">
        <v>474.83380817</v>
      </c>
      <c r="BQ352" s="57" t="n">
        <v>4</v>
      </c>
      <c r="BR352" s="54" t="n">
        <v>14.4963144963145</v>
      </c>
      <c r="BS352" s="58" t="n">
        <v>12.039312039312</v>
      </c>
    </row>
    <row r="353" customFormat="false" ht="15" hidden="false" customHeight="false" outlineLevel="0" collapsed="false">
      <c r="A353" s="7" t="n">
        <v>1706001</v>
      </c>
      <c r="B353" s="25" t="s">
        <v>429</v>
      </c>
      <c r="C353" s="7" t="s">
        <v>389</v>
      </c>
      <c r="D353" s="26" t="n">
        <v>52.9127106125219</v>
      </c>
      <c r="E353" s="27" t="n">
        <f aca="false">RANK(D353,$D$2:$D$773,0)</f>
        <v>473</v>
      </c>
      <c r="F353" s="28" t="n">
        <v>63.2545338778545</v>
      </c>
      <c r="G353" s="29" t="n">
        <v>57.6195646746377</v>
      </c>
      <c r="H353" s="30" t="n">
        <v>37.8640332850736</v>
      </c>
      <c r="I353" s="28" t="n">
        <v>82.5213347080063</v>
      </c>
      <c r="J353" s="28" t="n">
        <v>38.6033406423706</v>
      </c>
      <c r="K353" s="28" t="n">
        <v>86.3098117863815</v>
      </c>
      <c r="L353" s="31" t="n">
        <v>45.5836483746595</v>
      </c>
      <c r="M353" s="29" t="n">
        <v>76.3418981321568</v>
      </c>
      <c r="N353" s="29" t="n">
        <v>7.70199348053162</v>
      </c>
      <c r="O353" s="29" t="n">
        <v>79.7568250091567</v>
      </c>
      <c r="P353" s="32" t="n">
        <v>66.6775420767057</v>
      </c>
      <c r="Q353" s="33" t="n">
        <v>31.6804130647753</v>
      </c>
      <c r="R353" s="33" t="n">
        <v>46.2508373384705</v>
      </c>
      <c r="S353" s="33" t="n">
        <v>65.2206914288989</v>
      </c>
      <c r="T353" s="30" t="n">
        <v>8.30419130814974</v>
      </c>
      <c r="U353" s="46" t="n">
        <v>15.1515151515152</v>
      </c>
      <c r="V353" s="47" t="n">
        <v>250</v>
      </c>
      <c r="W353" s="47" t="n">
        <v>17.7336407164391</v>
      </c>
      <c r="X353" s="47" t="n">
        <v>17.7336407164391</v>
      </c>
      <c r="Y353" s="48" t="n">
        <v>5.89802130898021</v>
      </c>
      <c r="Z353" s="46" t="n">
        <v>72.9767769176636</v>
      </c>
      <c r="AA353" s="47" t="n">
        <v>84.0032813781788</v>
      </c>
      <c r="AB353" s="48" t="n">
        <v>97.12</v>
      </c>
      <c r="AC353" s="46" t="n">
        <v>58.7614356087263</v>
      </c>
      <c r="AD353" s="47" t="n">
        <v>93.5256861365236</v>
      </c>
      <c r="AE353" s="49" t="n">
        <v>94.7220267417312</v>
      </c>
      <c r="AF353" s="48" t="n">
        <v>91.520672740014</v>
      </c>
      <c r="AG353" s="46" t="n">
        <v>75.0187546886722</v>
      </c>
      <c r="AH353" s="50" t="n">
        <v>6</v>
      </c>
      <c r="AI353" s="47" t="n">
        <v>17.7336407164391</v>
      </c>
      <c r="AJ353" s="50" t="n">
        <v>4</v>
      </c>
      <c r="AK353" s="48" t="n">
        <v>53.2009221493173</v>
      </c>
      <c r="AL353" s="51" t="n">
        <v>1.1</v>
      </c>
      <c r="AM353" s="52" t="n">
        <v>14</v>
      </c>
      <c r="AN353" s="52" t="n">
        <v>31.6</v>
      </c>
      <c r="AO353" s="52" t="n">
        <v>4.85</v>
      </c>
      <c r="AP353" s="53" t="n">
        <v>1.4</v>
      </c>
      <c r="AQ353" s="51" t="n">
        <v>1.55828939660223</v>
      </c>
      <c r="AR353" s="52" t="n">
        <v>1.85266549502052</v>
      </c>
      <c r="AS353" s="52" t="n">
        <v>41.001757469244</v>
      </c>
      <c r="AT353" s="53" t="n">
        <v>0.701523140011715</v>
      </c>
      <c r="AU353" s="51" t="n">
        <v>17.7336407164391</v>
      </c>
      <c r="AV353" s="52" t="n">
        <v>17.7336407164391</v>
      </c>
      <c r="AW353" s="52" t="n">
        <v>266.004610746586</v>
      </c>
      <c r="AX353" s="52" t="n">
        <v>106.401844298635</v>
      </c>
      <c r="AY353" s="53" t="n">
        <v>17.8954903364352</v>
      </c>
      <c r="AZ353" s="51" t="n">
        <v>0</v>
      </c>
      <c r="BA353" s="52" t="n">
        <v>15.0144715135463</v>
      </c>
      <c r="BB353" s="52" t="n">
        <v>0.121920837886539</v>
      </c>
      <c r="BC353" s="52" t="n">
        <v>39.795564786366</v>
      </c>
      <c r="BD353" s="53" t="n">
        <v>8.6115992970123</v>
      </c>
      <c r="BE353" s="54" t="n">
        <v>55.5555555555556</v>
      </c>
      <c r="BF353" s="55" t="n">
        <v>3.9014009576166</v>
      </c>
      <c r="BG353" s="56" t="n">
        <v>8</v>
      </c>
      <c r="BH353" s="57" t="n">
        <v>0</v>
      </c>
      <c r="BI353" s="56" t="n">
        <v>2</v>
      </c>
      <c r="BJ353" s="55" t="n">
        <v>25.7575757575758</v>
      </c>
      <c r="BK353" s="55" t="n">
        <v>0</v>
      </c>
      <c r="BL353" s="58" t="n">
        <v>33.3333333333333</v>
      </c>
      <c r="BM353" s="54" t="n">
        <v>0</v>
      </c>
      <c r="BN353" s="56" t="n">
        <v>1</v>
      </c>
      <c r="BO353" s="55" t="n">
        <v>109.569028488</v>
      </c>
      <c r="BP353" s="55" t="n">
        <v>204.91803279</v>
      </c>
      <c r="BQ353" s="57" t="n">
        <v>4</v>
      </c>
      <c r="BR353" s="54" t="n">
        <v>14.0597539543058</v>
      </c>
      <c r="BS353" s="58" t="n">
        <v>7.73286467486819</v>
      </c>
    </row>
    <row r="354" customFormat="false" ht="15" hidden="false" customHeight="false" outlineLevel="0" collapsed="false">
      <c r="A354" s="7" t="n">
        <v>1706100</v>
      </c>
      <c r="B354" s="25" t="s">
        <v>430</v>
      </c>
      <c r="C354" s="7" t="s">
        <v>389</v>
      </c>
      <c r="D354" s="26" t="n">
        <v>51.8406866596262</v>
      </c>
      <c r="E354" s="27" t="n">
        <f aca="false">RANK(D354,$D$2:$D$773,0)</f>
        <v>571</v>
      </c>
      <c r="F354" s="28" t="n">
        <v>66.5183225729019</v>
      </c>
      <c r="G354" s="29" t="n">
        <v>57.9939518523307</v>
      </c>
      <c r="H354" s="30" t="n">
        <v>31.009785553646</v>
      </c>
      <c r="I354" s="28" t="n">
        <v>90.5494910598207</v>
      </c>
      <c r="J354" s="28" t="n">
        <v>42.5263997456493</v>
      </c>
      <c r="K354" s="28" t="n">
        <v>94.316561587181</v>
      </c>
      <c r="L354" s="31" t="n">
        <v>38.6808378989565</v>
      </c>
      <c r="M354" s="29" t="n">
        <v>76.8173684519894</v>
      </c>
      <c r="N354" s="29" t="n">
        <v>18.5390671523575</v>
      </c>
      <c r="O354" s="29" t="n">
        <v>68.9535052380477</v>
      </c>
      <c r="P354" s="32" t="n">
        <v>67.6658665669282</v>
      </c>
      <c r="Q354" s="33" t="n">
        <v>15.9528802065147</v>
      </c>
      <c r="R354" s="33" t="n">
        <v>41.081406779227</v>
      </c>
      <c r="S354" s="33" t="n">
        <v>60.0695994543387</v>
      </c>
      <c r="T354" s="30" t="n">
        <v>6.93525577450358</v>
      </c>
      <c r="U354" s="46" t="n">
        <v>1.94174757281553</v>
      </c>
      <c r="V354" s="47" t="n">
        <v>0</v>
      </c>
      <c r="W354" s="47" t="n">
        <v>13.7400384721077</v>
      </c>
      <c r="X354" s="47" t="n">
        <v>2.70782561603032</v>
      </c>
      <c r="Y354" s="48" t="n">
        <v>5.86059743954481</v>
      </c>
      <c r="Z354" s="46" t="n">
        <v>85.0417163289631</v>
      </c>
      <c r="AA354" s="47" t="n">
        <v>10.4848484848485</v>
      </c>
      <c r="AB354" s="48" t="n">
        <v>87.2</v>
      </c>
      <c r="AC354" s="46" t="n">
        <v>84.6245530393326</v>
      </c>
      <c r="AD354" s="47" t="n">
        <v>99.404052443385</v>
      </c>
      <c r="AE354" s="49" t="n">
        <v>99.523241954708</v>
      </c>
      <c r="AF354" s="48" t="n">
        <v>90.9878682842288</v>
      </c>
      <c r="AG354" s="46" t="n">
        <v>61.8811881188119</v>
      </c>
      <c r="AH354" s="50" t="n">
        <v>6</v>
      </c>
      <c r="AI354" s="47" t="n">
        <v>41.2201154163232</v>
      </c>
      <c r="AJ354" s="50" t="n">
        <v>6</v>
      </c>
      <c r="AK354" s="48" t="n">
        <v>13.7400384721077</v>
      </c>
      <c r="AL354" s="51" t="n">
        <v>1.9</v>
      </c>
      <c r="AM354" s="52" t="n">
        <v>11.6</v>
      </c>
      <c r="AN354" s="52" t="n">
        <v>29.8</v>
      </c>
      <c r="AO354" s="52" t="n">
        <v>4.9</v>
      </c>
      <c r="AP354" s="53" t="n">
        <v>1.7</v>
      </c>
      <c r="AQ354" s="51" t="n">
        <v>12.3429187305082</v>
      </c>
      <c r="AR354" s="52" t="n">
        <v>2.75637497706843</v>
      </c>
      <c r="AS354" s="52" t="n">
        <v>76.582278481013</v>
      </c>
      <c r="AT354" s="53" t="n">
        <v>0.905797101449279</v>
      </c>
      <c r="AU354" s="51" t="n">
        <v>27.4800769442154</v>
      </c>
      <c r="AV354" s="52" t="n">
        <v>96.1802693047541</v>
      </c>
      <c r="AW354" s="52" t="n">
        <v>151.140423193185</v>
      </c>
      <c r="AX354" s="52" t="n">
        <v>123.660346248969</v>
      </c>
      <c r="AY354" s="53" t="n">
        <v>13.7400384721077</v>
      </c>
      <c r="AZ354" s="51" t="n">
        <v>0</v>
      </c>
      <c r="BA354" s="52" t="n">
        <v>0</v>
      </c>
      <c r="BB354" s="52" t="n">
        <v>0</v>
      </c>
      <c r="BC354" s="52" t="n">
        <v>38.0268047268953</v>
      </c>
      <c r="BD354" s="53" t="n">
        <v>11.2823335167859</v>
      </c>
      <c r="BE354" s="54" t="n">
        <v>55.5555555555556</v>
      </c>
      <c r="BF354" s="55" t="n">
        <v>1.64880461665293</v>
      </c>
      <c r="BG354" s="56" t="n">
        <v>2</v>
      </c>
      <c r="BH354" s="57" t="n">
        <v>0</v>
      </c>
      <c r="BI354" s="56" t="n">
        <v>1</v>
      </c>
      <c r="BJ354" s="55" t="n">
        <v>27.3809523809524</v>
      </c>
      <c r="BK354" s="55" t="n">
        <v>0</v>
      </c>
      <c r="BL354" s="58" t="n">
        <v>33.3333333333333</v>
      </c>
      <c r="BM354" s="54" t="n">
        <v>0</v>
      </c>
      <c r="BN354" s="56" t="n">
        <v>1</v>
      </c>
      <c r="BO354" s="55" t="n">
        <v>170.261066969</v>
      </c>
      <c r="BP354" s="55" t="n">
        <v>222.05773501</v>
      </c>
      <c r="BQ354" s="57" t="n">
        <v>4</v>
      </c>
      <c r="BR354" s="54" t="n">
        <v>10.1816180517336</v>
      </c>
      <c r="BS354" s="58" t="n">
        <v>7.42982938910292</v>
      </c>
    </row>
    <row r="355" customFormat="false" ht="15" hidden="false" customHeight="false" outlineLevel="0" collapsed="false">
      <c r="A355" s="7" t="n">
        <v>1706258</v>
      </c>
      <c r="B355" s="25" t="s">
        <v>431</v>
      </c>
      <c r="C355" s="7" t="s">
        <v>389</v>
      </c>
      <c r="D355" s="26" t="n">
        <v>56.1284718335519</v>
      </c>
      <c r="E355" s="27" t="n">
        <f aca="false">RANK(D355,$D$2:$D$773,0)</f>
        <v>226</v>
      </c>
      <c r="F355" s="28" t="n">
        <v>77.5542003476784</v>
      </c>
      <c r="G355" s="29" t="n">
        <v>59.0427890925949</v>
      </c>
      <c r="H355" s="30" t="n">
        <v>31.7884260603823</v>
      </c>
      <c r="I355" s="28" t="n">
        <v>88.942393824422</v>
      </c>
      <c r="J355" s="28" t="n">
        <v>41.7132148812629</v>
      </c>
      <c r="K355" s="28" t="n">
        <v>89.0403953372169</v>
      </c>
      <c r="L355" s="31" t="n">
        <v>90.5207973478118</v>
      </c>
      <c r="M355" s="29" t="n">
        <v>73.9942528269689</v>
      </c>
      <c r="N355" s="29" t="n">
        <v>13.0950981491275</v>
      </c>
      <c r="O355" s="29" t="n">
        <v>80.5827122231158</v>
      </c>
      <c r="P355" s="32" t="n">
        <v>68.4990931711672</v>
      </c>
      <c r="Q355" s="33" t="n">
        <v>13.0018206432674</v>
      </c>
      <c r="R355" s="33" t="n">
        <v>51.9176034071154</v>
      </c>
      <c r="S355" s="33" t="n">
        <v>36.0011127376573</v>
      </c>
      <c r="T355" s="30" t="n">
        <v>26.2331674534892</v>
      </c>
      <c r="U355" s="46" t="n">
        <v>10</v>
      </c>
      <c r="V355" s="47" t="n">
        <v>869.565217391304</v>
      </c>
      <c r="W355" s="47" t="n">
        <v>0</v>
      </c>
      <c r="X355" s="47" t="n">
        <v>11.9047619047619</v>
      </c>
      <c r="Y355" s="48" t="n">
        <v>3.68324125230203</v>
      </c>
      <c r="Z355" s="46" t="n">
        <v>65.6652360515022</v>
      </c>
      <c r="AA355" s="47" t="n">
        <v>0</v>
      </c>
      <c r="AB355" s="48" t="n">
        <v>91.88</v>
      </c>
      <c r="AC355" s="46" t="n">
        <v>69.7424892703863</v>
      </c>
      <c r="AD355" s="47" t="n">
        <v>95.7081545064378</v>
      </c>
      <c r="AE355" s="49" t="n">
        <v>97.8540772532189</v>
      </c>
      <c r="AF355" s="48" t="n">
        <v>87.8464818763326</v>
      </c>
      <c r="AG355" s="46" t="n">
        <v>0</v>
      </c>
      <c r="AH355" s="50" t="n">
        <v>1</v>
      </c>
      <c r="AI355" s="47" t="n">
        <v>0</v>
      </c>
      <c r="AJ355" s="50" t="n">
        <v>1</v>
      </c>
      <c r="AK355" s="48" t="n">
        <v>57.6368876080692</v>
      </c>
      <c r="AL355" s="51" t="n">
        <v>2.44</v>
      </c>
      <c r="AM355" s="52" t="n">
        <v>15</v>
      </c>
      <c r="AN355" s="52" t="n">
        <v>23.2</v>
      </c>
      <c r="AO355" s="52" t="n">
        <v>4.55</v>
      </c>
      <c r="AP355" s="53" t="n">
        <v>3.1</v>
      </c>
      <c r="AQ355" s="51" t="n">
        <v>2.60148656375072</v>
      </c>
      <c r="AR355" s="52" t="n">
        <v>2.54907566228321</v>
      </c>
      <c r="AS355" s="52" t="n">
        <v>77.873070325901</v>
      </c>
      <c r="AT355" s="53" t="n">
        <v>1.12445206784828</v>
      </c>
      <c r="AU355" s="51" t="n">
        <v>46.7432074789132</v>
      </c>
      <c r="AV355" s="52" t="n">
        <v>115.273775216138</v>
      </c>
      <c r="AW355" s="52" t="n">
        <v>115.273775216138</v>
      </c>
      <c r="AX355" s="52" t="n">
        <v>23.5159773162754</v>
      </c>
      <c r="AY355" s="53" t="n">
        <v>0</v>
      </c>
      <c r="AZ355" s="51" t="n">
        <v>0</v>
      </c>
      <c r="BA355" s="52" t="n">
        <v>0</v>
      </c>
      <c r="BB355" s="52" t="n">
        <v>0</v>
      </c>
      <c r="BC355" s="52" t="n">
        <v>81.1500458490157</v>
      </c>
      <c r="BD355" s="53" t="n">
        <v>5.71755288736421</v>
      </c>
      <c r="BE355" s="54" t="n">
        <v>22.2222222222222</v>
      </c>
      <c r="BF355" s="55" t="n">
        <v>2.88184438040346</v>
      </c>
      <c r="BG355" s="56" t="n">
        <v>3</v>
      </c>
      <c r="BH355" s="57" t="n">
        <v>0</v>
      </c>
      <c r="BI355" s="56" t="n">
        <v>2</v>
      </c>
      <c r="BJ355" s="55" t="n">
        <v>19.047619047619</v>
      </c>
      <c r="BK355" s="55" t="n">
        <v>0</v>
      </c>
      <c r="BL355" s="58" t="n">
        <v>38.0952380952381</v>
      </c>
      <c r="BM355" s="54" t="n">
        <v>0</v>
      </c>
      <c r="BN355" s="56" t="n">
        <v>1</v>
      </c>
      <c r="BO355" s="55" t="n">
        <v>353.773584906</v>
      </c>
      <c r="BP355" s="55" t="n">
        <v>917.43119266</v>
      </c>
      <c r="BQ355" s="57" t="n">
        <v>5</v>
      </c>
      <c r="BR355" s="54" t="n">
        <v>37.7358490566038</v>
      </c>
      <c r="BS355" s="58" t="n">
        <v>28.587764436821</v>
      </c>
    </row>
    <row r="356" customFormat="false" ht="15" hidden="false" customHeight="false" outlineLevel="0" collapsed="false">
      <c r="A356" s="7" t="n">
        <v>1706506</v>
      </c>
      <c r="B356" s="25" t="s">
        <v>432</v>
      </c>
      <c r="C356" s="7" t="s">
        <v>389</v>
      </c>
      <c r="D356" s="26" t="n">
        <v>52.2176168440479</v>
      </c>
      <c r="E356" s="27" t="n">
        <f aca="false">RANK(D356,$D$2:$D$773,0)</f>
        <v>539</v>
      </c>
      <c r="F356" s="28" t="n">
        <v>69.6394361263168</v>
      </c>
      <c r="G356" s="29" t="n">
        <v>59.2531618640537</v>
      </c>
      <c r="H356" s="30" t="n">
        <v>27.7602525417733</v>
      </c>
      <c r="I356" s="28" t="n">
        <v>88.9517320511595</v>
      </c>
      <c r="J356" s="28" t="n">
        <v>57.1652497614287</v>
      </c>
      <c r="K356" s="28" t="n">
        <v>87.4676436169693</v>
      </c>
      <c r="L356" s="31" t="n">
        <v>44.9731190757099</v>
      </c>
      <c r="M356" s="29" t="n">
        <v>76.4947160196151</v>
      </c>
      <c r="N356" s="29" t="n">
        <v>11.7241316754405</v>
      </c>
      <c r="O356" s="29" t="n">
        <v>81.4573166333005</v>
      </c>
      <c r="P356" s="32" t="n">
        <v>67.3364831278586</v>
      </c>
      <c r="Q356" s="33" t="n">
        <v>11.1627085098975</v>
      </c>
      <c r="R356" s="33" t="n">
        <v>39.7813775698926</v>
      </c>
      <c r="S356" s="33" t="n">
        <v>57.4831094906978</v>
      </c>
      <c r="T356" s="30" t="n">
        <v>2.6138145966052</v>
      </c>
      <c r="U356" s="46" t="n">
        <v>10.2040816326531</v>
      </c>
      <c r="V356" s="47" t="n">
        <v>2020.20202020202</v>
      </c>
      <c r="W356" s="47" t="n">
        <v>6.75213060173728</v>
      </c>
      <c r="X356" s="47" t="n">
        <v>0</v>
      </c>
      <c r="Y356" s="48" t="n">
        <v>3.53982300884956</v>
      </c>
      <c r="Z356" s="46" t="n">
        <v>77.9823269513991</v>
      </c>
      <c r="AA356" s="47" t="n">
        <v>27.2329246935202</v>
      </c>
      <c r="AB356" s="48" t="n">
        <v>80.06442029</v>
      </c>
      <c r="AC356" s="46" t="n">
        <v>67.1575846833579</v>
      </c>
      <c r="AD356" s="47" t="n">
        <v>95.8762886597938</v>
      </c>
      <c r="AE356" s="49" t="n">
        <v>90.721649484536</v>
      </c>
      <c r="AF356" s="48" t="n">
        <v>91.0228108903606</v>
      </c>
      <c r="AG356" s="46" t="n">
        <v>51.4971478271786</v>
      </c>
      <c r="AH356" s="50" t="n">
        <v>6</v>
      </c>
      <c r="AI356" s="47" t="n">
        <v>32.3939099449303</v>
      </c>
      <c r="AJ356" s="50" t="n">
        <v>5</v>
      </c>
      <c r="AK356" s="48" t="n">
        <v>16.1969549724652</v>
      </c>
      <c r="AL356" s="51" t="n">
        <v>0.3</v>
      </c>
      <c r="AM356" s="52" t="n">
        <v>18</v>
      </c>
      <c r="AN356" s="52" t="n">
        <v>25.9</v>
      </c>
      <c r="AO356" s="52" t="n">
        <v>4.6</v>
      </c>
      <c r="AP356" s="53" t="n">
        <v>0.4</v>
      </c>
      <c r="AQ356" s="51" t="n">
        <v>2.19866666666667</v>
      </c>
      <c r="AR356" s="52" t="n">
        <v>1.45333333333333</v>
      </c>
      <c r="AS356" s="52" t="n">
        <v>81.76</v>
      </c>
      <c r="AT356" s="53" t="n">
        <v>0.417333333333333</v>
      </c>
      <c r="AU356" s="51" t="n">
        <v>32.3939099449304</v>
      </c>
      <c r="AV356" s="52" t="n">
        <v>80.9847748623259</v>
      </c>
      <c r="AW356" s="52" t="n">
        <v>210.560414642047</v>
      </c>
      <c r="AX356" s="52" t="n">
        <v>32.3939099449304</v>
      </c>
      <c r="AY356" s="53" t="n">
        <v>16.4015089388224</v>
      </c>
      <c r="AZ356" s="51" t="n">
        <v>0</v>
      </c>
      <c r="BA356" s="52" t="n">
        <v>6.56000944040883</v>
      </c>
      <c r="BB356" s="52" t="n">
        <v>1.46703443191059</v>
      </c>
      <c r="BC356" s="52" t="n">
        <v>33.8295189433192</v>
      </c>
      <c r="BD356" s="53" t="n">
        <v>12.16</v>
      </c>
      <c r="BE356" s="54" t="n">
        <v>33.3333333333333</v>
      </c>
      <c r="BF356" s="55" t="n">
        <v>4.3731778425656</v>
      </c>
      <c r="BG356" s="56" t="n">
        <v>1</v>
      </c>
      <c r="BH356" s="57" t="n">
        <v>0</v>
      </c>
      <c r="BI356" s="56" t="n">
        <v>1</v>
      </c>
      <c r="BJ356" s="55" t="n">
        <v>26.530612244898</v>
      </c>
      <c r="BK356" s="55" t="n">
        <v>1.59489633173844</v>
      </c>
      <c r="BL356" s="58" t="n">
        <v>76.530612244898</v>
      </c>
      <c r="BM356" s="54" t="n">
        <v>0</v>
      </c>
      <c r="BN356" s="56" t="n">
        <v>1</v>
      </c>
      <c r="BO356" s="55" t="n">
        <v>200.736032118</v>
      </c>
      <c r="BP356" s="55" t="n">
        <v>183.26206475</v>
      </c>
      <c r="BQ356" s="57" t="n">
        <v>4</v>
      </c>
      <c r="BR356" s="54" t="n">
        <v>4.48</v>
      </c>
      <c r="BS356" s="58" t="n">
        <v>2.4</v>
      </c>
    </row>
    <row r="357" customFormat="false" ht="15" hidden="false" customHeight="false" outlineLevel="0" collapsed="false">
      <c r="A357" s="7" t="n">
        <v>1707009</v>
      </c>
      <c r="B357" s="25" t="s">
        <v>433</v>
      </c>
      <c r="C357" s="7" t="s">
        <v>389</v>
      </c>
      <c r="D357" s="26" t="n">
        <v>55.6345894028233</v>
      </c>
      <c r="E357" s="27" t="n">
        <f aca="false">RANK(D357,$D$2:$D$773,0)</f>
        <v>258</v>
      </c>
      <c r="F357" s="28" t="n">
        <v>68.1228783715236</v>
      </c>
      <c r="G357" s="29" t="n">
        <v>59.8051085727957</v>
      </c>
      <c r="H357" s="30" t="n">
        <v>38.9757812641505</v>
      </c>
      <c r="I357" s="28" t="n">
        <v>86.614493526118</v>
      </c>
      <c r="J357" s="28" t="n">
        <v>46.4350201840671</v>
      </c>
      <c r="K357" s="28" t="n">
        <v>94.0053496381956</v>
      </c>
      <c r="L357" s="31" t="n">
        <v>45.4366501377138</v>
      </c>
      <c r="M357" s="29" t="n">
        <v>72.4257916750159</v>
      </c>
      <c r="N357" s="29" t="n">
        <v>14.1860244974384</v>
      </c>
      <c r="O357" s="29" t="n">
        <v>82.2841964874325</v>
      </c>
      <c r="P357" s="32" t="n">
        <v>70.324421631296</v>
      </c>
      <c r="Q357" s="33" t="n">
        <v>39.4867009867053</v>
      </c>
      <c r="R357" s="33" t="n">
        <v>56.0406690733801</v>
      </c>
      <c r="S357" s="33" t="n">
        <v>45.0530670636369</v>
      </c>
      <c r="T357" s="30" t="n">
        <v>15.3226879328795</v>
      </c>
      <c r="U357" s="46" t="n">
        <v>19.1693290734824</v>
      </c>
      <c r="V357" s="47" t="n">
        <v>319.488817891374</v>
      </c>
      <c r="W357" s="47" t="n">
        <v>8.91901534070639</v>
      </c>
      <c r="X357" s="47" t="n">
        <v>4.51691584985772</v>
      </c>
      <c r="Y357" s="48" t="n">
        <v>6.34502573925536</v>
      </c>
      <c r="Z357" s="46" t="n">
        <v>87.2876712328768</v>
      </c>
      <c r="AA357" s="47" t="n">
        <v>21.5599051008304</v>
      </c>
      <c r="AB357" s="48" t="n">
        <v>90.96</v>
      </c>
      <c r="AC357" s="46" t="n">
        <v>84.4383561643835</v>
      </c>
      <c r="AD357" s="47" t="n">
        <v>96.8219178082192</v>
      </c>
      <c r="AE357" s="49" t="n">
        <v>97.4246575342466</v>
      </c>
      <c r="AF357" s="48" t="n">
        <v>94.9500405076965</v>
      </c>
      <c r="AG357" s="46" t="n">
        <v>47.9386385426654</v>
      </c>
      <c r="AH357" s="50" t="n">
        <v>6</v>
      </c>
      <c r="AI357" s="47" t="n">
        <v>22.297538351766</v>
      </c>
      <c r="AJ357" s="50" t="n">
        <v>5</v>
      </c>
      <c r="AK357" s="48" t="n">
        <v>13.3785230110596</v>
      </c>
      <c r="AL357" s="51" t="n">
        <v>1.4</v>
      </c>
      <c r="AM357" s="52" t="n">
        <v>17.4</v>
      </c>
      <c r="AN357" s="52" t="n">
        <v>30.3</v>
      </c>
      <c r="AO357" s="52" t="n">
        <v>4.55</v>
      </c>
      <c r="AP357" s="53" t="n">
        <v>3.4</v>
      </c>
      <c r="AQ357" s="51" t="n">
        <v>3.26704545454546</v>
      </c>
      <c r="AR357" s="52" t="n">
        <v>3.10995125675359</v>
      </c>
      <c r="AS357" s="52" t="n">
        <v>77.158210007047</v>
      </c>
      <c r="AT357" s="53" t="n">
        <v>1.54818534178999</v>
      </c>
      <c r="AU357" s="51" t="n">
        <v>22.297538351766</v>
      </c>
      <c r="AV357" s="52" t="n">
        <v>75.8116303960043</v>
      </c>
      <c r="AW357" s="52" t="n">
        <v>124.866214769889</v>
      </c>
      <c r="AX357" s="52" t="n">
        <v>31.2165536924724</v>
      </c>
      <c r="AY357" s="53" t="n">
        <v>8.91901534070639</v>
      </c>
      <c r="AZ357" s="51" t="n">
        <v>0</v>
      </c>
      <c r="BA357" s="52" t="n">
        <v>0</v>
      </c>
      <c r="BB357" s="52" t="n">
        <v>0</v>
      </c>
      <c r="BC357" s="52" t="n">
        <v>8.81709460102733</v>
      </c>
      <c r="BD357" s="53" t="n">
        <v>7.22339675828048</v>
      </c>
      <c r="BE357" s="54" t="n">
        <v>54.5454545454545</v>
      </c>
      <c r="BF357" s="55" t="n">
        <v>4.81626828398145</v>
      </c>
      <c r="BG357" s="56" t="n">
        <v>8</v>
      </c>
      <c r="BH357" s="57" t="n">
        <v>5</v>
      </c>
      <c r="BI357" s="56" t="n">
        <v>4</v>
      </c>
      <c r="BJ357" s="55" t="n">
        <v>22.3642172523962</v>
      </c>
      <c r="BK357" s="55" t="n">
        <v>2.70051309748852</v>
      </c>
      <c r="BL357" s="58" t="n">
        <v>33.2268370607029</v>
      </c>
      <c r="BM357" s="54" t="n">
        <v>0</v>
      </c>
      <c r="BN357" s="56" t="n">
        <v>1</v>
      </c>
      <c r="BO357" s="55" t="n">
        <v>347.191311315</v>
      </c>
      <c r="BP357" s="55" t="n">
        <v>176.55367232</v>
      </c>
      <c r="BQ357" s="57" t="n">
        <v>4</v>
      </c>
      <c r="BR357" s="54" t="n">
        <v>21.9785059901339</v>
      </c>
      <c r="BS357" s="58" t="n">
        <v>16.7371388301621</v>
      </c>
    </row>
    <row r="358" customFormat="false" ht="15" hidden="false" customHeight="false" outlineLevel="0" collapsed="false">
      <c r="A358" s="7" t="n">
        <v>1707108</v>
      </c>
      <c r="B358" s="25" t="s">
        <v>434</v>
      </c>
      <c r="C358" s="7" t="s">
        <v>389</v>
      </c>
      <c r="D358" s="26" t="n">
        <v>51.5762004080908</v>
      </c>
      <c r="E358" s="27" t="n">
        <f aca="false">RANK(D358,$D$2:$D$773,0)</f>
        <v>599</v>
      </c>
      <c r="F358" s="28" t="n">
        <v>62.4181299774166</v>
      </c>
      <c r="G358" s="29" t="n">
        <v>58.019963850294</v>
      </c>
      <c r="H358" s="30" t="n">
        <v>34.2905073965618</v>
      </c>
      <c r="I358" s="28" t="n">
        <v>88.862770861293</v>
      </c>
      <c r="J358" s="28" t="n">
        <v>34.2403596230606</v>
      </c>
      <c r="K358" s="28" t="n">
        <v>88.4075584427684</v>
      </c>
      <c r="L358" s="31" t="n">
        <v>38.1618309825444</v>
      </c>
      <c r="M358" s="29" t="n">
        <v>81.7782793954349</v>
      </c>
      <c r="N358" s="29" t="n">
        <v>10.2458848198392</v>
      </c>
      <c r="O358" s="29" t="n">
        <v>71.4405892662322</v>
      </c>
      <c r="P358" s="32" t="n">
        <v>68.6151019196699</v>
      </c>
      <c r="Q358" s="33" t="n">
        <v>15.6492215194652</v>
      </c>
      <c r="R358" s="33" t="n">
        <v>36.1059603641779</v>
      </c>
      <c r="S358" s="33" t="n">
        <v>67.1866381063791</v>
      </c>
      <c r="T358" s="30" t="n">
        <v>18.220209596225</v>
      </c>
      <c r="U358" s="46" t="n">
        <v>19.2307692307692</v>
      </c>
      <c r="V358" s="47" t="n">
        <v>0</v>
      </c>
      <c r="W358" s="47" t="n">
        <v>14.4927536231884</v>
      </c>
      <c r="X358" s="47" t="n">
        <v>0</v>
      </c>
      <c r="Y358" s="48" t="n">
        <v>5.01598229653307</v>
      </c>
      <c r="Z358" s="46" t="n">
        <v>77.6470588235294</v>
      </c>
      <c r="AA358" s="47" t="n">
        <v>4.45344129554656</v>
      </c>
      <c r="AB358" s="48" t="n">
        <v>70.18</v>
      </c>
      <c r="AC358" s="46" t="n">
        <v>74.4313725490196</v>
      </c>
      <c r="AD358" s="47" t="n">
        <v>98.3529411764705</v>
      </c>
      <c r="AE358" s="49" t="n">
        <v>99.1372549019608</v>
      </c>
      <c r="AF358" s="48" t="n">
        <v>77.3538461538462</v>
      </c>
      <c r="AG358" s="46" t="n">
        <v>61.8811881188119</v>
      </c>
      <c r="AH358" s="50" t="n">
        <v>6</v>
      </c>
      <c r="AI358" s="47" t="n">
        <v>28.8059916462624</v>
      </c>
      <c r="AJ358" s="50" t="n">
        <v>5</v>
      </c>
      <c r="AK358" s="48" t="n">
        <v>57.6119832925249</v>
      </c>
      <c r="AL358" s="51" t="n">
        <v>1</v>
      </c>
      <c r="AM358" s="52" t="n">
        <v>8.3</v>
      </c>
      <c r="AN358" s="52" t="n">
        <v>10.6</v>
      </c>
      <c r="AO358" s="52" t="n">
        <v>4.55</v>
      </c>
      <c r="AP358" s="53" t="n">
        <v>1.7</v>
      </c>
      <c r="AQ358" s="51" t="n">
        <v>1.99804370646056</v>
      </c>
      <c r="AR358" s="52" t="n">
        <v>1.75350701402805</v>
      </c>
      <c r="AS358" s="52" t="n">
        <v>64.543372459204</v>
      </c>
      <c r="AT358" s="53" t="n">
        <v>0.578538028437828</v>
      </c>
      <c r="AU358" s="51" t="n">
        <v>57.6119832925249</v>
      </c>
      <c r="AV358" s="52" t="n">
        <v>129.626962408181</v>
      </c>
      <c r="AW358" s="52" t="n">
        <v>244.850928993231</v>
      </c>
      <c r="AX358" s="52" t="n">
        <v>72.0149791156561</v>
      </c>
      <c r="AY358" s="53" t="n">
        <v>14.4029958231312</v>
      </c>
      <c r="AZ358" s="51" t="n">
        <v>0</v>
      </c>
      <c r="BA358" s="52" t="n">
        <v>0.781561833984938</v>
      </c>
      <c r="BB358" s="52" t="n">
        <v>0.464746756055177</v>
      </c>
      <c r="BC358" s="52" t="n">
        <v>51.3615082052362</v>
      </c>
      <c r="BD358" s="53" t="n">
        <v>10.5926137990266</v>
      </c>
      <c r="BE358" s="54" t="n">
        <v>55.5555555555556</v>
      </c>
      <c r="BF358" s="55" t="n">
        <v>1.1522396658505</v>
      </c>
      <c r="BG358" s="56" t="n">
        <v>2</v>
      </c>
      <c r="BH358" s="57" t="n">
        <v>0</v>
      </c>
      <c r="BI358" s="56" t="n">
        <v>1</v>
      </c>
      <c r="BJ358" s="55" t="n">
        <v>32.5842696629214</v>
      </c>
      <c r="BK358" s="55" t="n">
        <v>3.55282755402424</v>
      </c>
      <c r="BL358" s="58" t="n">
        <v>21.3483146067416</v>
      </c>
      <c r="BM358" s="54" t="n">
        <v>0</v>
      </c>
      <c r="BN358" s="56" t="n">
        <v>1</v>
      </c>
      <c r="BO358" s="55" t="n">
        <v>86.405529954</v>
      </c>
      <c r="BP358" s="55" t="n">
        <v>405.67951318</v>
      </c>
      <c r="BQ358" s="57" t="n">
        <v>4</v>
      </c>
      <c r="BR358" s="54" t="n">
        <v>24.7638133409676</v>
      </c>
      <c r="BS358" s="58" t="n">
        <v>20.7557973089035</v>
      </c>
    </row>
    <row r="359" customFormat="false" ht="15" hidden="false" customHeight="false" outlineLevel="0" collapsed="false">
      <c r="A359" s="7" t="n">
        <v>1707207</v>
      </c>
      <c r="B359" s="25" t="s">
        <v>435</v>
      </c>
      <c r="C359" s="7" t="s">
        <v>389</v>
      </c>
      <c r="D359" s="26" t="n">
        <v>51.1673230798344</v>
      </c>
      <c r="E359" s="27" t="n">
        <f aca="false">RANK(D359,$D$2:$D$773,0)</f>
        <v>625</v>
      </c>
      <c r="F359" s="28" t="n">
        <v>62.7728086098045</v>
      </c>
      <c r="G359" s="29" t="n">
        <v>57.8243920026453</v>
      </c>
      <c r="H359" s="30" t="n">
        <v>32.9047686270532</v>
      </c>
      <c r="I359" s="28" t="n">
        <v>88.3222807893687</v>
      </c>
      <c r="J359" s="28" t="n">
        <v>29.2360912891104</v>
      </c>
      <c r="K359" s="28" t="n">
        <v>86.0665484854157</v>
      </c>
      <c r="L359" s="31" t="n">
        <v>47.4663138753232</v>
      </c>
      <c r="M359" s="29" t="n">
        <v>72.205086049558</v>
      </c>
      <c r="N359" s="29" t="n">
        <v>9.17120086288393</v>
      </c>
      <c r="O359" s="29" t="n">
        <v>82.1563747003685</v>
      </c>
      <c r="P359" s="32" t="n">
        <v>67.7649063977708</v>
      </c>
      <c r="Q359" s="33" t="n">
        <v>15.5697539421535</v>
      </c>
      <c r="R359" s="33" t="n">
        <v>46.581908893751</v>
      </c>
      <c r="S359" s="33" t="n">
        <v>63.877767241077</v>
      </c>
      <c r="T359" s="30" t="n">
        <v>5.58964443123147</v>
      </c>
      <c r="U359" s="46" t="n">
        <v>15.8730158730159</v>
      </c>
      <c r="V359" s="47" t="n">
        <v>555.555555555556</v>
      </c>
      <c r="W359" s="47" t="n">
        <v>13.9178844815588</v>
      </c>
      <c r="X359" s="47" t="n">
        <v>0</v>
      </c>
      <c r="Y359" s="48" t="n">
        <v>4.56831517183571</v>
      </c>
      <c r="Z359" s="46" t="n">
        <v>66.8098818474758</v>
      </c>
      <c r="AA359" s="47" t="n">
        <v>38.554948391014</v>
      </c>
      <c r="AB359" s="48" t="n">
        <v>36.05</v>
      </c>
      <c r="AC359" s="46" t="n">
        <v>56.9280343716434</v>
      </c>
      <c r="AD359" s="47" t="n">
        <v>97.422126745435</v>
      </c>
      <c r="AE359" s="49" t="n">
        <v>90.9774436090226</v>
      </c>
      <c r="AF359" s="48" t="n">
        <v>91.6890080428954</v>
      </c>
      <c r="AG359" s="46" t="n">
        <v>66.8002672010688</v>
      </c>
      <c r="AH359" s="50" t="n">
        <v>6</v>
      </c>
      <c r="AI359" s="47" t="n">
        <v>13.9178844815588</v>
      </c>
      <c r="AJ359" s="50" t="n">
        <v>4</v>
      </c>
      <c r="AK359" s="48" t="n">
        <v>41.7536534446764</v>
      </c>
      <c r="AL359" s="51" t="n">
        <v>3.3</v>
      </c>
      <c r="AM359" s="52" t="n">
        <v>14</v>
      </c>
      <c r="AN359" s="52" t="n">
        <v>26.4</v>
      </c>
      <c r="AO359" s="52" t="n">
        <v>4.5</v>
      </c>
      <c r="AP359" s="53" t="n">
        <v>3.5</v>
      </c>
      <c r="AQ359" s="51" t="n">
        <v>2.12254286909244</v>
      </c>
      <c r="AR359" s="52" t="n">
        <v>1.10599934941217</v>
      </c>
      <c r="AS359" s="52" t="n">
        <v>62.135786978949</v>
      </c>
      <c r="AT359" s="53" t="n">
        <v>0.451926204749292</v>
      </c>
      <c r="AU359" s="51" t="n">
        <v>13.9178844815588</v>
      </c>
      <c r="AV359" s="52" t="n">
        <v>83.5073068893528</v>
      </c>
      <c r="AW359" s="52" t="n">
        <v>167.014613778706</v>
      </c>
      <c r="AX359" s="52" t="n">
        <v>27.8357689631176</v>
      </c>
      <c r="AY359" s="53" t="n">
        <v>8.22293504181726</v>
      </c>
      <c r="AZ359" s="51" t="n">
        <v>0</v>
      </c>
      <c r="BA359" s="52" t="n">
        <v>1.93443007307513</v>
      </c>
      <c r="BB359" s="52" t="n">
        <v>1.06213242047832</v>
      </c>
      <c r="BC359" s="52" t="n">
        <v>74.16059859294</v>
      </c>
      <c r="BD359" s="53" t="n">
        <v>11.1529346159208</v>
      </c>
      <c r="BE359" s="54" t="n">
        <v>33.3333333333333</v>
      </c>
      <c r="BF359" s="55" t="n">
        <v>3.75782881002088</v>
      </c>
      <c r="BG359" s="56" t="n">
        <v>3</v>
      </c>
      <c r="BH359" s="57" t="n">
        <v>0</v>
      </c>
      <c r="BI359" s="56" t="n">
        <v>1</v>
      </c>
      <c r="BJ359" s="55" t="n">
        <v>19.047619047619</v>
      </c>
      <c r="BK359" s="55" t="n">
        <v>7.70419453933332</v>
      </c>
      <c r="BL359" s="58" t="n">
        <v>28.5714285714286</v>
      </c>
      <c r="BM359" s="54" t="n">
        <v>0</v>
      </c>
      <c r="BN359" s="56" t="n">
        <v>1</v>
      </c>
      <c r="BO359" s="55" t="n">
        <v>125.39184953</v>
      </c>
      <c r="BP359" s="55" t="n">
        <v>365.23009496</v>
      </c>
      <c r="BQ359" s="57" t="n">
        <v>4</v>
      </c>
      <c r="BR359" s="54" t="n">
        <v>8.64352432733863</v>
      </c>
      <c r="BS359" s="58" t="n">
        <v>5.71587899065942</v>
      </c>
    </row>
    <row r="360" customFormat="false" ht="15" hidden="false" customHeight="false" outlineLevel="0" collapsed="false">
      <c r="A360" s="7" t="n">
        <v>1707306</v>
      </c>
      <c r="B360" s="25" t="s">
        <v>436</v>
      </c>
      <c r="C360" s="7" t="s">
        <v>389</v>
      </c>
      <c r="D360" s="26" t="n">
        <v>54.5162401476354</v>
      </c>
      <c r="E360" s="27" t="n">
        <f aca="false">RANK(D360,$D$2:$D$773,0)</f>
        <v>342</v>
      </c>
      <c r="F360" s="28" t="n">
        <v>67.0041827821182</v>
      </c>
      <c r="G360" s="29" t="n">
        <v>55.926066217788</v>
      </c>
      <c r="H360" s="30" t="n">
        <v>40.6184714430001</v>
      </c>
      <c r="I360" s="28" t="n">
        <v>87.7210458472038</v>
      </c>
      <c r="J360" s="28" t="n">
        <v>44.913980117234</v>
      </c>
      <c r="K360" s="28" t="n">
        <v>94.7635522983171</v>
      </c>
      <c r="L360" s="31" t="n">
        <v>40.6181528657178</v>
      </c>
      <c r="M360" s="29" t="n">
        <v>76.4318226481387</v>
      </c>
      <c r="N360" s="29" t="n">
        <v>12.0041164782215</v>
      </c>
      <c r="O360" s="29" t="n">
        <v>74.4689319111586</v>
      </c>
      <c r="P360" s="32" t="n">
        <v>60.799393833633</v>
      </c>
      <c r="Q360" s="33" t="n">
        <v>21.0329389006308</v>
      </c>
      <c r="R360" s="33" t="n">
        <v>56.6730679705615</v>
      </c>
      <c r="S360" s="33" t="n">
        <v>70.6569873372906</v>
      </c>
      <c r="T360" s="30" t="n">
        <v>14.1108915635173</v>
      </c>
      <c r="U360" s="46" t="n">
        <v>3.44827586206896</v>
      </c>
      <c r="V360" s="47" t="n">
        <v>0</v>
      </c>
      <c r="W360" s="47" t="n">
        <v>8.46202665538396</v>
      </c>
      <c r="X360" s="47" t="n">
        <v>21.3401621852326</v>
      </c>
      <c r="Y360" s="48" t="n">
        <v>4.39321444106133</v>
      </c>
      <c r="Z360" s="46" t="n">
        <v>88.418323249784</v>
      </c>
      <c r="AA360" s="47" t="n">
        <v>1.52466367713005</v>
      </c>
      <c r="AB360" s="48" t="n">
        <v>66.54</v>
      </c>
      <c r="AC360" s="46" t="n">
        <v>81.2445980985307</v>
      </c>
      <c r="AD360" s="47" t="n">
        <v>97.5799481417459</v>
      </c>
      <c r="AE360" s="49" t="n">
        <v>99.3949870354365</v>
      </c>
      <c r="AF360" s="48" t="n">
        <v>97.5862068965517</v>
      </c>
      <c r="AG360" s="46" t="n">
        <v>93.8967136150235</v>
      </c>
      <c r="AH360" s="50" t="n">
        <v>6</v>
      </c>
      <c r="AI360" s="47" t="n">
        <v>21.3401621852326</v>
      </c>
      <c r="AJ360" s="50" t="n">
        <v>5</v>
      </c>
      <c r="AK360" s="48" t="n">
        <v>42.6766819275917</v>
      </c>
      <c r="AL360" s="51" t="n">
        <v>0.48</v>
      </c>
      <c r="AM360" s="52" t="n">
        <v>10.3</v>
      </c>
      <c r="AN360" s="52" t="n">
        <v>25.2</v>
      </c>
      <c r="AO360" s="52" t="n">
        <v>4.4</v>
      </c>
      <c r="AP360" s="53" t="n">
        <v>3.5</v>
      </c>
      <c r="AQ360" s="51" t="n">
        <v>2.49857732252098</v>
      </c>
      <c r="AR360" s="52" t="n">
        <v>1.79257362355953</v>
      </c>
      <c r="AS360" s="52" t="n">
        <v>78.190354246692</v>
      </c>
      <c r="AT360" s="53" t="n">
        <v>0.702447005263908</v>
      </c>
      <c r="AU360" s="51" t="n">
        <v>21.3401621852326</v>
      </c>
      <c r="AV360" s="52" t="n">
        <v>85.3606487409304</v>
      </c>
      <c r="AW360" s="52" t="n">
        <v>213.401621852326</v>
      </c>
      <c r="AX360" s="52" t="n">
        <v>106.700810926163</v>
      </c>
      <c r="AY360" s="53" t="n">
        <v>12.7020001976623</v>
      </c>
      <c r="AZ360" s="51" t="n">
        <v>0</v>
      </c>
      <c r="BA360" s="52" t="n">
        <v>1.51199014048751</v>
      </c>
      <c r="BB360" s="52" t="n">
        <v>10.6728451737267</v>
      </c>
      <c r="BC360" s="52" t="n">
        <v>151.447555602998</v>
      </c>
      <c r="BD360" s="53" t="n">
        <v>39.906103286385</v>
      </c>
      <c r="BE360" s="54" t="n">
        <v>55.5555555555556</v>
      </c>
      <c r="BF360" s="55" t="n">
        <v>2.13401621852326</v>
      </c>
      <c r="BG360" s="56" t="n">
        <v>4</v>
      </c>
      <c r="BH360" s="57" t="n">
        <v>0</v>
      </c>
      <c r="BI360" s="56" t="n">
        <v>2</v>
      </c>
      <c r="BJ360" s="55" t="n">
        <v>13.6986301369863</v>
      </c>
      <c r="BK360" s="55" t="n">
        <v>0</v>
      </c>
      <c r="BL360" s="58" t="n">
        <v>35.6164383561644</v>
      </c>
      <c r="BM360" s="54" t="n">
        <v>0</v>
      </c>
      <c r="BN360" s="56" t="n">
        <v>1</v>
      </c>
      <c r="BO360" s="55" t="n">
        <v>45.516613564</v>
      </c>
      <c r="BP360" s="55" t="n">
        <v>399.20159681</v>
      </c>
      <c r="BQ360" s="57" t="n">
        <v>4</v>
      </c>
      <c r="BR360" s="54" t="n">
        <v>19.632949210414</v>
      </c>
      <c r="BS360" s="58" t="n">
        <v>15.7917200170721</v>
      </c>
    </row>
    <row r="361" customFormat="false" ht="15" hidden="false" customHeight="false" outlineLevel="0" collapsed="false">
      <c r="A361" s="7" t="n">
        <v>1707405</v>
      </c>
      <c r="B361" s="25" t="s">
        <v>437</v>
      </c>
      <c r="C361" s="7" t="s">
        <v>389</v>
      </c>
      <c r="D361" s="26" t="n">
        <v>52.7387232431215</v>
      </c>
      <c r="E361" s="27" t="n">
        <f aca="false">RANK(D361,$D$2:$D$773,0)</f>
        <v>490</v>
      </c>
      <c r="F361" s="28" t="n">
        <v>61.8712067107789</v>
      </c>
      <c r="G361" s="29" t="n">
        <v>55.3019391672876</v>
      </c>
      <c r="H361" s="30" t="n">
        <v>41.043023851298</v>
      </c>
      <c r="I361" s="28" t="n">
        <v>84.9544713110686</v>
      </c>
      <c r="J361" s="28" t="n">
        <v>39.0967244826674</v>
      </c>
      <c r="K361" s="28" t="n">
        <v>77.2731648326804</v>
      </c>
      <c r="L361" s="31" t="n">
        <v>46.1604662166991</v>
      </c>
      <c r="M361" s="29" t="n">
        <v>66.6570813787889</v>
      </c>
      <c r="N361" s="29" t="n">
        <v>7.83870975923378</v>
      </c>
      <c r="O361" s="29" t="n">
        <v>86.2299914110839</v>
      </c>
      <c r="P361" s="32" t="n">
        <v>60.4819741200436</v>
      </c>
      <c r="Q361" s="33" t="n">
        <v>30.5573080638497</v>
      </c>
      <c r="R361" s="33" t="n">
        <v>44.8071594877208</v>
      </c>
      <c r="S361" s="33" t="n">
        <v>79.887337741072</v>
      </c>
      <c r="T361" s="30" t="n">
        <v>8.92029011254966</v>
      </c>
      <c r="U361" s="46" t="n">
        <v>20.6896551724138</v>
      </c>
      <c r="V361" s="47" t="n">
        <v>0</v>
      </c>
      <c r="W361" s="47" t="n">
        <v>8.97746655893707</v>
      </c>
      <c r="X361" s="47" t="n">
        <v>17.9549331178741</v>
      </c>
      <c r="Y361" s="48" t="n">
        <v>4.95983234369543</v>
      </c>
      <c r="Z361" s="46" t="n">
        <v>69.4884563150747</v>
      </c>
      <c r="AA361" s="47" t="n">
        <v>18.4696569920844</v>
      </c>
      <c r="AB361" s="48" t="n">
        <v>70.55</v>
      </c>
      <c r="AC361" s="46" t="n">
        <v>56.5866908103214</v>
      </c>
      <c r="AD361" s="47" t="n">
        <v>92.5758261656859</v>
      </c>
      <c r="AE361" s="49" t="n">
        <v>71.7971933001358</v>
      </c>
      <c r="AF361" s="48" t="n">
        <v>82.752376641014</v>
      </c>
      <c r="AG361" s="46" t="n">
        <v>96.961861667744</v>
      </c>
      <c r="AH361" s="50" t="n">
        <v>6</v>
      </c>
      <c r="AI361" s="47" t="n">
        <v>35.9098662357483</v>
      </c>
      <c r="AJ361" s="50" t="n">
        <v>5</v>
      </c>
      <c r="AK361" s="48" t="n">
        <v>8.97746655893707</v>
      </c>
      <c r="AL361" s="51" t="n">
        <v>1.3</v>
      </c>
      <c r="AM361" s="52" t="n">
        <v>20.1</v>
      </c>
      <c r="AN361" s="52" t="n">
        <v>39.7</v>
      </c>
      <c r="AO361" s="52" t="n">
        <v>4</v>
      </c>
      <c r="AP361" s="53" t="n">
        <v>3.6</v>
      </c>
      <c r="AQ361" s="51" t="n">
        <v>1.29728132387708</v>
      </c>
      <c r="AR361" s="52" t="n">
        <v>0.608747044917258</v>
      </c>
      <c r="AS361" s="52" t="n">
        <v>60.496453900709</v>
      </c>
      <c r="AT361" s="53" t="n">
        <v>0.0723995271867613</v>
      </c>
      <c r="AU361" s="51" t="n">
        <v>17.9549331178741</v>
      </c>
      <c r="AV361" s="52" t="n">
        <v>35.9098662357483</v>
      </c>
      <c r="AW361" s="52" t="n">
        <v>197.504264296616</v>
      </c>
      <c r="AX361" s="52" t="n">
        <v>8.97746655893707</v>
      </c>
      <c r="AY361" s="53" t="n">
        <v>18.1884321571481</v>
      </c>
      <c r="AZ361" s="51" t="n">
        <v>0</v>
      </c>
      <c r="BA361" s="52" t="n">
        <v>43.978082564325</v>
      </c>
      <c r="BB361" s="52" t="n">
        <v>0.592969914924802</v>
      </c>
      <c r="BC361" s="52" t="n">
        <v>15.0157669073669</v>
      </c>
      <c r="BD361" s="53" t="n">
        <v>1.68439716312057</v>
      </c>
      <c r="BE361" s="54" t="n">
        <v>55.5555555555556</v>
      </c>
      <c r="BF361" s="55" t="n">
        <v>2.06481730855553</v>
      </c>
      <c r="BG361" s="56" t="n">
        <v>8</v>
      </c>
      <c r="BH361" s="57" t="n">
        <v>0</v>
      </c>
      <c r="BI361" s="56" t="n">
        <v>2</v>
      </c>
      <c r="BJ361" s="55" t="n">
        <v>24.1379310344828</v>
      </c>
      <c r="BK361" s="55" t="n">
        <v>3.78280839071619</v>
      </c>
      <c r="BL361" s="58" t="n">
        <v>83.448275862069</v>
      </c>
      <c r="BM361" s="54" t="n">
        <v>0</v>
      </c>
      <c r="BN361" s="56" t="n">
        <v>1</v>
      </c>
      <c r="BO361" s="55" t="n">
        <v>36.832412523</v>
      </c>
      <c r="BP361" s="55" t="n">
        <v>125.19561815</v>
      </c>
      <c r="BQ361" s="57" t="n">
        <v>3</v>
      </c>
      <c r="BR361" s="54" t="n">
        <v>13.209219858156</v>
      </c>
      <c r="BS361" s="58" t="n">
        <v>9.48581560283688</v>
      </c>
    </row>
    <row r="362" customFormat="false" ht="15" hidden="false" customHeight="false" outlineLevel="0" collapsed="false">
      <c r="A362" s="7" t="n">
        <v>1707553</v>
      </c>
      <c r="B362" s="25" t="s">
        <v>438</v>
      </c>
      <c r="C362" s="7" t="s">
        <v>389</v>
      </c>
      <c r="D362" s="26" t="n">
        <v>53.9335079982883</v>
      </c>
      <c r="E362" s="27" t="n">
        <f aca="false">RANK(D362,$D$2:$D$773,0)</f>
        <v>392</v>
      </c>
      <c r="F362" s="28" t="n">
        <v>73.7371407641185</v>
      </c>
      <c r="G362" s="29" t="n">
        <v>57.5987933396875</v>
      </c>
      <c r="H362" s="30" t="n">
        <v>30.4645898910588</v>
      </c>
      <c r="I362" s="28" t="n">
        <v>96.9182008450624</v>
      </c>
      <c r="J362" s="28" t="n">
        <v>61.0309744837449</v>
      </c>
      <c r="K362" s="28" t="n">
        <v>93.6565535117381</v>
      </c>
      <c r="L362" s="31" t="n">
        <v>43.3428342159288</v>
      </c>
      <c r="M362" s="29" t="n">
        <v>79.9575104806559</v>
      </c>
      <c r="N362" s="29" t="n">
        <v>15.1695591002751</v>
      </c>
      <c r="O362" s="29" t="n">
        <v>66.869683127305</v>
      </c>
      <c r="P362" s="32" t="n">
        <v>68.3984206505139</v>
      </c>
      <c r="Q362" s="33" t="n">
        <v>13.1154163685742</v>
      </c>
      <c r="R362" s="33" t="n">
        <v>44.9308147576962</v>
      </c>
      <c r="S362" s="33" t="n">
        <v>56.8933901471627</v>
      </c>
      <c r="T362" s="30" t="n">
        <v>6.91873829080213</v>
      </c>
      <c r="U362" s="46" t="n">
        <v>2.89855072463768</v>
      </c>
      <c r="V362" s="47" t="n">
        <v>0</v>
      </c>
      <c r="W362" s="47" t="n">
        <v>0</v>
      </c>
      <c r="X362" s="47" t="n">
        <v>0</v>
      </c>
      <c r="Y362" s="48" t="n">
        <v>2.74442538593482</v>
      </c>
      <c r="Z362" s="46" t="n">
        <v>73.0643402399128</v>
      </c>
      <c r="AA362" s="47" t="n">
        <v>97.8651685393259</v>
      </c>
      <c r="AB362" s="48" t="n">
        <v>97.62</v>
      </c>
      <c r="AC362" s="46" t="n">
        <v>81.13413304253</v>
      </c>
      <c r="AD362" s="47" t="n">
        <v>96.4013086150491</v>
      </c>
      <c r="AE362" s="49" t="n">
        <v>97.9280261723011</v>
      </c>
      <c r="AF362" s="48" t="n">
        <v>96.1414790996785</v>
      </c>
      <c r="AG362" s="46" t="n">
        <v>110.864745011086</v>
      </c>
      <c r="AH362" s="50" t="n">
        <v>6</v>
      </c>
      <c r="AI362" s="47" t="n">
        <v>26.1096605744125</v>
      </c>
      <c r="AJ362" s="50" t="n">
        <v>5</v>
      </c>
      <c r="AK362" s="48" t="n">
        <v>26.1096605744125</v>
      </c>
      <c r="AL362" s="51" t="n">
        <v>1.58</v>
      </c>
      <c r="AM362" s="52" t="n">
        <v>11.8</v>
      </c>
      <c r="AN362" s="52" t="n">
        <v>17.8</v>
      </c>
      <c r="AO362" s="52" t="n">
        <v>5.7</v>
      </c>
      <c r="AP362" s="53" t="n">
        <v>7.7</v>
      </c>
      <c r="AQ362" s="51" t="n">
        <v>4.69403765690382</v>
      </c>
      <c r="AR362" s="52" t="n">
        <v>3.29497907949791</v>
      </c>
      <c r="AS362" s="52" t="n">
        <v>77.248953974895</v>
      </c>
      <c r="AT362" s="53" t="n">
        <v>0.945781032078114</v>
      </c>
      <c r="AU362" s="51" t="n">
        <v>26.1096605744125</v>
      </c>
      <c r="AV362" s="52" t="n">
        <v>104.43864229765</v>
      </c>
      <c r="AW362" s="52" t="n">
        <v>182.767624020888</v>
      </c>
      <c r="AX362" s="52" t="n">
        <v>78.3289817232376</v>
      </c>
      <c r="AY362" s="53" t="n">
        <v>52.2193211488251</v>
      </c>
      <c r="AZ362" s="51" t="n">
        <v>0</v>
      </c>
      <c r="BA362" s="52" t="n">
        <v>0</v>
      </c>
      <c r="BB362" s="52" t="n">
        <v>0</v>
      </c>
      <c r="BC362" s="52" t="n">
        <v>21.0605528206596</v>
      </c>
      <c r="BD362" s="53" t="n">
        <v>2.61506276150628</v>
      </c>
      <c r="BE362" s="54" t="n">
        <v>33.3333333333333</v>
      </c>
      <c r="BF362" s="55" t="n">
        <v>3.65535248041775</v>
      </c>
      <c r="BG362" s="56" t="n">
        <v>2</v>
      </c>
      <c r="BH362" s="57" t="n">
        <v>0</v>
      </c>
      <c r="BI362" s="56" t="n">
        <v>1</v>
      </c>
      <c r="BJ362" s="55" t="n">
        <v>21.7391304347826</v>
      </c>
      <c r="BK362" s="55" t="n">
        <v>4.99642446289214</v>
      </c>
      <c r="BL362" s="58" t="n">
        <v>28.2608695652174</v>
      </c>
      <c r="BM362" s="54" t="n">
        <v>0</v>
      </c>
      <c r="BN362" s="56" t="n">
        <v>1</v>
      </c>
      <c r="BO362" s="55" t="n">
        <v>207.684319834</v>
      </c>
      <c r="BP362" s="55" t="n">
        <v>258.39793282</v>
      </c>
      <c r="BQ362" s="57" t="n">
        <v>4</v>
      </c>
      <c r="BR362" s="54" t="n">
        <v>10.7217573221757</v>
      </c>
      <c r="BS362" s="58" t="n">
        <v>7.06066945606695</v>
      </c>
    </row>
    <row r="363" customFormat="false" ht="15" hidden="false" customHeight="false" outlineLevel="0" collapsed="false">
      <c r="A363" s="7" t="n">
        <v>1707652</v>
      </c>
      <c r="B363" s="25" t="s">
        <v>439</v>
      </c>
      <c r="C363" s="7" t="s">
        <v>389</v>
      </c>
      <c r="D363" s="26" t="n">
        <v>56.9544420177541</v>
      </c>
      <c r="E363" s="27" t="n">
        <f aca="false">RANK(D363,$D$2:$D$773,0)</f>
        <v>173</v>
      </c>
      <c r="F363" s="28" t="n">
        <v>73.9592888157062</v>
      </c>
      <c r="G363" s="29" t="n">
        <v>59.4411160121975</v>
      </c>
      <c r="H363" s="30" t="n">
        <v>37.4629212253586</v>
      </c>
      <c r="I363" s="28" t="n">
        <v>89.1664198481781</v>
      </c>
      <c r="J363" s="28" t="n">
        <v>59.4284317885321</v>
      </c>
      <c r="K363" s="28" t="n">
        <v>95.6479768567888</v>
      </c>
      <c r="L363" s="31" t="n">
        <v>51.5943267693256</v>
      </c>
      <c r="M363" s="29" t="n">
        <v>74.1836301300206</v>
      </c>
      <c r="N363" s="29" t="n">
        <v>19.8706807966608</v>
      </c>
      <c r="O363" s="29" t="n">
        <v>74.2643073558444</v>
      </c>
      <c r="P363" s="32" t="n">
        <v>69.4458457662644</v>
      </c>
      <c r="Q363" s="33" t="n">
        <v>23.1503106876109</v>
      </c>
      <c r="R363" s="33" t="n">
        <v>49.0996697119815</v>
      </c>
      <c r="S363" s="33" t="n">
        <v>71.2831595131513</v>
      </c>
      <c r="T363" s="30" t="n">
        <v>6.31854498869087</v>
      </c>
      <c r="U363" s="46" t="n">
        <v>14.7058823529412</v>
      </c>
      <c r="V363" s="47" t="n">
        <v>0</v>
      </c>
      <c r="W363" s="47" t="n">
        <v>19.0730497806599</v>
      </c>
      <c r="X363" s="47" t="n">
        <v>0</v>
      </c>
      <c r="Y363" s="48" t="n">
        <v>4.51745379876797</v>
      </c>
      <c r="Z363" s="46" t="n">
        <v>93.7033968516984</v>
      </c>
      <c r="AA363" s="47" t="n">
        <v>92.9720575783234</v>
      </c>
      <c r="AB363" s="48" t="n">
        <v>83.17</v>
      </c>
      <c r="AC363" s="46" t="n">
        <v>83.3471416735708</v>
      </c>
      <c r="AD363" s="47" t="n">
        <v>99.2543496271748</v>
      </c>
      <c r="AE363" s="49" t="n">
        <v>99.83429991715</v>
      </c>
      <c r="AF363" s="48" t="n">
        <v>97.1002485501243</v>
      </c>
      <c r="AG363" s="46" t="n">
        <v>15.9744408945687</v>
      </c>
      <c r="AH363" s="50" t="n">
        <v>4</v>
      </c>
      <c r="AI363" s="47" t="n">
        <v>22.7553760753625</v>
      </c>
      <c r="AJ363" s="50" t="n">
        <v>5</v>
      </c>
      <c r="AK363" s="48" t="n">
        <v>38.1460995613199</v>
      </c>
      <c r="AL363" s="51" t="n">
        <v>0.62</v>
      </c>
      <c r="AM363" s="52" t="n">
        <v>12.4</v>
      </c>
      <c r="AN363" s="52" t="n">
        <v>31.7</v>
      </c>
      <c r="AO363" s="52" t="n">
        <v>4.8</v>
      </c>
      <c r="AP363" s="53" t="n">
        <v>6.3</v>
      </c>
      <c r="AQ363" s="51" t="n">
        <v>2.79107621600919</v>
      </c>
      <c r="AR363" s="52" t="n">
        <v>3.92410315332568</v>
      </c>
      <c r="AS363" s="52" t="n">
        <v>124.01378782076</v>
      </c>
      <c r="AT363" s="53" t="n">
        <v>1.13143112472872</v>
      </c>
      <c r="AU363" s="51" t="n">
        <v>76.2921991226397</v>
      </c>
      <c r="AV363" s="52" t="n">
        <v>114.43829868396</v>
      </c>
      <c r="AW363" s="52" t="n">
        <v>228.876597367919</v>
      </c>
      <c r="AX363" s="52" t="n">
        <v>38.1460995613199</v>
      </c>
      <c r="AY363" s="53" t="n">
        <v>7.49834221281349</v>
      </c>
      <c r="AZ363" s="51" t="n">
        <v>0</v>
      </c>
      <c r="BA363" s="52" t="n">
        <v>0</v>
      </c>
      <c r="BB363" s="52" t="n">
        <v>0</v>
      </c>
      <c r="BC363" s="52" t="n">
        <v>54.8002894948628</v>
      </c>
      <c r="BD363" s="53" t="n">
        <v>5.1704327843738</v>
      </c>
      <c r="BE363" s="54" t="n">
        <v>77.7777777777778</v>
      </c>
      <c r="BF363" s="55" t="n">
        <v>2.86095746709899</v>
      </c>
      <c r="BG363" s="56" t="n">
        <v>3</v>
      </c>
      <c r="BH363" s="57" t="n">
        <v>0</v>
      </c>
      <c r="BI363" s="56" t="n">
        <v>1</v>
      </c>
      <c r="BJ363" s="55" t="n">
        <v>16.3636363636364</v>
      </c>
      <c r="BK363" s="55" t="n">
        <v>8.28500414250207</v>
      </c>
      <c r="BL363" s="58" t="n">
        <v>20</v>
      </c>
      <c r="BM363" s="54" t="n">
        <v>0</v>
      </c>
      <c r="BN363" s="56" t="n">
        <v>1</v>
      </c>
      <c r="BO363" s="55" t="n">
        <v>38.138825324</v>
      </c>
      <c r="BP363" s="55" t="n">
        <v>325.73289902</v>
      </c>
      <c r="BQ363" s="57" t="n">
        <v>4</v>
      </c>
      <c r="BR363" s="54" t="n">
        <v>9.38337801608579</v>
      </c>
      <c r="BS363" s="58" t="n">
        <v>6.70241286863271</v>
      </c>
    </row>
    <row r="364" customFormat="false" ht="15" hidden="false" customHeight="false" outlineLevel="0" collapsed="false">
      <c r="A364" s="7" t="n">
        <v>1707702</v>
      </c>
      <c r="B364" s="25" t="s">
        <v>440</v>
      </c>
      <c r="C364" s="7" t="s">
        <v>389</v>
      </c>
      <c r="D364" s="26" t="n">
        <v>52.6373332240235</v>
      </c>
      <c r="E364" s="27" t="n">
        <f aca="false">RANK(D364,$D$2:$D$773,0)</f>
        <v>499</v>
      </c>
      <c r="F364" s="28" t="n">
        <v>62.9621292569558</v>
      </c>
      <c r="G364" s="29" t="n">
        <v>58.4335850642299</v>
      </c>
      <c r="H364" s="30" t="n">
        <v>36.5162853508847</v>
      </c>
      <c r="I364" s="28" t="n">
        <v>88.1739273517412</v>
      </c>
      <c r="J364" s="28" t="n">
        <v>34.1604051622679</v>
      </c>
      <c r="K364" s="28" t="n">
        <v>83.7305729356083</v>
      </c>
      <c r="L364" s="31" t="n">
        <v>45.7836115782058</v>
      </c>
      <c r="M364" s="29" t="n">
        <v>70.7585054532458</v>
      </c>
      <c r="N364" s="29" t="n">
        <v>12.9020055700139</v>
      </c>
      <c r="O364" s="29" t="n">
        <v>75.3445145830872</v>
      </c>
      <c r="P364" s="32" t="n">
        <v>74.7293146505726</v>
      </c>
      <c r="Q364" s="33" t="n">
        <v>14.1378932731455</v>
      </c>
      <c r="R364" s="33" t="n">
        <v>47.4512646044711</v>
      </c>
      <c r="S364" s="33" t="n">
        <v>72.9047045611745</v>
      </c>
      <c r="T364" s="30" t="n">
        <v>11.5712789647479</v>
      </c>
      <c r="U364" s="46" t="n">
        <v>20</v>
      </c>
      <c r="V364" s="47" t="n">
        <v>0</v>
      </c>
      <c r="W364" s="47" t="n">
        <v>13.5507157665597</v>
      </c>
      <c r="X364" s="47" t="n">
        <v>0</v>
      </c>
      <c r="Y364" s="48" t="n">
        <v>5.81785634370105</v>
      </c>
      <c r="Z364" s="46" t="n">
        <v>77.0241850683491</v>
      </c>
      <c r="AA364" s="47" t="n">
        <v>31.1871227364186</v>
      </c>
      <c r="AB364" s="48" t="n">
        <v>74.8</v>
      </c>
      <c r="AC364" s="46" t="n">
        <v>69.1377497371188</v>
      </c>
      <c r="AD364" s="47" t="n">
        <v>94.4794952681388</v>
      </c>
      <c r="AE364" s="49" t="n">
        <v>84.490010515247</v>
      </c>
      <c r="AF364" s="48" t="n">
        <v>82.781124497992</v>
      </c>
      <c r="AG364" s="46" t="n">
        <v>88.0281690140845</v>
      </c>
      <c r="AH364" s="50" t="n">
        <v>6</v>
      </c>
      <c r="AI364" s="47" t="n">
        <v>33.8066260987153</v>
      </c>
      <c r="AJ364" s="50" t="n">
        <v>5</v>
      </c>
      <c r="AK364" s="48" t="n">
        <v>11.2688753662384</v>
      </c>
      <c r="AL364" s="51" t="n">
        <v>0.7</v>
      </c>
      <c r="AM364" s="52" t="n">
        <v>20.1</v>
      </c>
      <c r="AN364" s="52" t="n">
        <v>36.6</v>
      </c>
      <c r="AO364" s="52" t="n">
        <v>4.15</v>
      </c>
      <c r="AP364" s="53" t="n">
        <v>0.3</v>
      </c>
      <c r="AQ364" s="51" t="n">
        <v>2.51255810466338</v>
      </c>
      <c r="AR364" s="52" t="n">
        <v>2.11426000899685</v>
      </c>
      <c r="AS364" s="52" t="n">
        <v>82.860998650472</v>
      </c>
      <c r="AT364" s="53" t="n">
        <v>0.347690808217124</v>
      </c>
      <c r="AU364" s="51" t="n">
        <v>67.6132521974307</v>
      </c>
      <c r="AV364" s="52" t="n">
        <v>67.6132521974307</v>
      </c>
      <c r="AW364" s="52" t="n">
        <v>202.839756592292</v>
      </c>
      <c r="AX364" s="52" t="n">
        <v>56.3443768311923</v>
      </c>
      <c r="AY364" s="53" t="n">
        <v>11.2688753662384</v>
      </c>
      <c r="AZ364" s="51" t="n">
        <v>16.373344504</v>
      </c>
      <c r="BA364" s="52" t="n">
        <v>0</v>
      </c>
      <c r="BB364" s="52" t="n">
        <v>0</v>
      </c>
      <c r="BC364" s="52" t="n">
        <v>31.3039056318678</v>
      </c>
      <c r="BD364" s="53" t="n">
        <v>4.49842555105713</v>
      </c>
      <c r="BE364" s="54" t="n">
        <v>55.5555555555556</v>
      </c>
      <c r="BF364" s="55" t="n">
        <v>2.59184133423484</v>
      </c>
      <c r="BG364" s="56" t="n">
        <v>1</v>
      </c>
      <c r="BH364" s="57" t="n">
        <v>0</v>
      </c>
      <c r="BI364" s="56" t="n">
        <v>2</v>
      </c>
      <c r="BJ364" s="55" t="n">
        <v>22</v>
      </c>
      <c r="BK364" s="55" t="n">
        <v>0</v>
      </c>
      <c r="BL364" s="58" t="n">
        <v>88</v>
      </c>
      <c r="BM364" s="54" t="n">
        <v>0</v>
      </c>
      <c r="BN364" s="56" t="n">
        <v>1</v>
      </c>
      <c r="BO364" s="55" t="n">
        <v>119.104335398</v>
      </c>
      <c r="BP364" s="55" t="n">
        <v>45.43389368</v>
      </c>
      <c r="BQ364" s="57" t="n">
        <v>3</v>
      </c>
      <c r="BR364" s="54" t="n">
        <v>16.3067926225821</v>
      </c>
      <c r="BS364" s="58" t="n">
        <v>12.8205128205128</v>
      </c>
    </row>
    <row r="365" customFormat="false" ht="15" hidden="false" customHeight="false" outlineLevel="0" collapsed="false">
      <c r="A365" s="7" t="n">
        <v>1708205</v>
      </c>
      <c r="B365" s="25" t="s">
        <v>441</v>
      </c>
      <c r="C365" s="7" t="s">
        <v>389</v>
      </c>
      <c r="D365" s="26" t="n">
        <v>53.6865085508489</v>
      </c>
      <c r="E365" s="27" t="n">
        <f aca="false">RANK(D365,$D$2:$D$773,0)</f>
        <v>417</v>
      </c>
      <c r="F365" s="28" t="n">
        <v>64.5605362854172</v>
      </c>
      <c r="G365" s="29" t="n">
        <v>64.8928291905134</v>
      </c>
      <c r="H365" s="30" t="n">
        <v>31.6061601766161</v>
      </c>
      <c r="I365" s="28" t="n">
        <v>87.7895050164046</v>
      </c>
      <c r="J365" s="28" t="n">
        <v>36.2617799373995</v>
      </c>
      <c r="K365" s="28" t="n">
        <v>90.1294246982521</v>
      </c>
      <c r="L365" s="31" t="n">
        <v>44.0614354896125</v>
      </c>
      <c r="M365" s="29" t="n">
        <v>76.8411192699793</v>
      </c>
      <c r="N365" s="29" t="n">
        <v>17.6717587300908</v>
      </c>
      <c r="O365" s="29" t="n">
        <v>78.370331524343</v>
      </c>
      <c r="P365" s="32" t="n">
        <v>86.6881072376407</v>
      </c>
      <c r="Q365" s="33" t="n">
        <v>18.9462983301202</v>
      </c>
      <c r="R365" s="33" t="n">
        <v>51.2735990398112</v>
      </c>
      <c r="S365" s="33" t="n">
        <v>42.6481138333332</v>
      </c>
      <c r="T365" s="30" t="n">
        <v>13.5566295031997</v>
      </c>
      <c r="U365" s="46" t="n">
        <v>12.1457489878543</v>
      </c>
      <c r="V365" s="47" t="n">
        <v>404.858299595142</v>
      </c>
      <c r="W365" s="47" t="n">
        <v>5.4350779933692</v>
      </c>
      <c r="X365" s="47" t="n">
        <v>10.8701559867384</v>
      </c>
      <c r="Y365" s="48" t="n">
        <v>5.0844475721323</v>
      </c>
      <c r="Z365" s="46" t="n">
        <v>85.5329277968792</v>
      </c>
      <c r="AA365" s="47" t="n">
        <v>7.61959323975938</v>
      </c>
      <c r="AB365" s="48" t="n">
        <v>80.46</v>
      </c>
      <c r="AC365" s="46" t="n">
        <v>76.6463898439566</v>
      </c>
      <c r="AD365" s="47" t="n">
        <v>95.0542184607247</v>
      </c>
      <c r="AE365" s="49" t="n">
        <v>93.731816979635</v>
      </c>
      <c r="AF365" s="48" t="n">
        <v>91.6929547844374</v>
      </c>
      <c r="AG365" s="46" t="n">
        <v>67.4005841383959</v>
      </c>
      <c r="AH365" s="50" t="n">
        <v>6</v>
      </c>
      <c r="AI365" s="47" t="n">
        <v>27.175389966846</v>
      </c>
      <c r="AJ365" s="50" t="n">
        <v>5</v>
      </c>
      <c r="AK365" s="48" t="n">
        <v>21.7403119734768</v>
      </c>
      <c r="AL365" s="51" t="n">
        <v>0.8</v>
      </c>
      <c r="AM365" s="52" t="n">
        <v>13</v>
      </c>
      <c r="AN365" s="52" t="n">
        <v>28.3</v>
      </c>
      <c r="AO365" s="52" t="n">
        <v>4.7</v>
      </c>
      <c r="AP365" s="53" t="n">
        <v>1.8</v>
      </c>
      <c r="AQ365" s="51" t="n">
        <v>4.89432400043577</v>
      </c>
      <c r="AR365" s="52" t="n">
        <v>3.21431165341177</v>
      </c>
      <c r="AS365" s="52" t="n">
        <v>101.44895958165</v>
      </c>
      <c r="AT365" s="53" t="n">
        <v>0.773050804372299</v>
      </c>
      <c r="AU365" s="51" t="n">
        <v>59.7858579270613</v>
      </c>
      <c r="AV365" s="52" t="n">
        <v>76.0910919071689</v>
      </c>
      <c r="AW365" s="52" t="n">
        <v>184.792651774553</v>
      </c>
      <c r="AX365" s="52" t="n">
        <v>32.6104679602152</v>
      </c>
      <c r="AY365" s="53" t="n">
        <v>10.8701559867384</v>
      </c>
      <c r="AZ365" s="51" t="n">
        <v>64.590433977</v>
      </c>
      <c r="BA365" s="52" t="n">
        <v>1.56093145723377</v>
      </c>
      <c r="BB365" s="52" t="n">
        <v>1.88398354871446</v>
      </c>
      <c r="BC365" s="52" t="n">
        <v>60.2281823942869</v>
      </c>
      <c r="BD365" s="53" t="n">
        <v>47.935504956967</v>
      </c>
      <c r="BE365" s="54" t="n">
        <v>54.5454545454545</v>
      </c>
      <c r="BF365" s="55" t="n">
        <v>2.93494211641937</v>
      </c>
      <c r="BG365" s="56" t="n">
        <v>3</v>
      </c>
      <c r="BH365" s="57" t="n">
        <v>0</v>
      </c>
      <c r="BI365" s="56" t="n">
        <v>2</v>
      </c>
      <c r="BJ365" s="55" t="n">
        <v>19.4331983805668</v>
      </c>
      <c r="BK365" s="55" t="n">
        <v>2.62881177707676</v>
      </c>
      <c r="BL365" s="58" t="n">
        <v>28.7449392712551</v>
      </c>
      <c r="BM365" s="54" t="n">
        <v>76.923076923</v>
      </c>
      <c r="BN365" s="56" t="n">
        <v>5</v>
      </c>
      <c r="BO365" s="55" t="n">
        <v>182.81535649</v>
      </c>
      <c r="BP365" s="55" t="n">
        <v>204.39448135</v>
      </c>
      <c r="BQ365" s="57" t="n">
        <v>4</v>
      </c>
      <c r="BR365" s="54" t="n">
        <v>20.4815339361586</v>
      </c>
      <c r="BS365" s="58" t="n">
        <v>14.1627628281948</v>
      </c>
    </row>
    <row r="366" customFormat="false" ht="15" hidden="false" customHeight="false" outlineLevel="0" collapsed="false">
      <c r="A366" s="7" t="n">
        <v>1708254</v>
      </c>
      <c r="B366" s="25" t="s">
        <v>442</v>
      </c>
      <c r="C366" s="7" t="s">
        <v>389</v>
      </c>
      <c r="D366" s="26" t="n">
        <v>45.5914003196162</v>
      </c>
      <c r="E366" s="27" t="n">
        <f aca="false">RANK(D366,$D$2:$D$773,0)</f>
        <v>768</v>
      </c>
      <c r="F366" s="28" t="n">
        <v>55.8293211909212</v>
      </c>
      <c r="G366" s="29" t="n">
        <v>47.8837086425993</v>
      </c>
      <c r="H366" s="30" t="n">
        <v>33.0611711253283</v>
      </c>
      <c r="I366" s="28" t="n">
        <v>66.8073721466123</v>
      </c>
      <c r="J366" s="28" t="n">
        <v>37.4934542955016</v>
      </c>
      <c r="K366" s="28" t="n">
        <v>89.5358797216118</v>
      </c>
      <c r="L366" s="31" t="n">
        <v>29.480578599959</v>
      </c>
      <c r="M366" s="29" t="n">
        <v>83.5957616688946</v>
      </c>
      <c r="N366" s="29" t="n">
        <v>17.8818318602703</v>
      </c>
      <c r="O366" s="29" t="n">
        <v>35.5625097836084</v>
      </c>
      <c r="P366" s="32" t="n">
        <v>54.4947312576238</v>
      </c>
      <c r="Q366" s="33" t="n">
        <v>23.6476711059145</v>
      </c>
      <c r="R366" s="33" t="n">
        <v>51.6158222398038</v>
      </c>
      <c r="S366" s="33" t="n">
        <v>27.8245747648157</v>
      </c>
      <c r="T366" s="30" t="n">
        <v>29.156616390779</v>
      </c>
      <c r="U366" s="46" t="n">
        <v>12.987012987013</v>
      </c>
      <c r="V366" s="47" t="n">
        <v>0</v>
      </c>
      <c r="W366" s="47" t="n">
        <v>76.8639508070715</v>
      </c>
      <c r="X366" s="47" t="n">
        <v>38.6249517188104</v>
      </c>
      <c r="Y366" s="48" t="n">
        <v>4.58553791887125</v>
      </c>
      <c r="Z366" s="46" t="n">
        <v>88.2202304737516</v>
      </c>
      <c r="AA366" s="47" t="n">
        <v>53.0638852672751</v>
      </c>
      <c r="AB366" s="48" t="n">
        <v>81.34</v>
      </c>
      <c r="AC366" s="46" t="n">
        <v>91.5492957746479</v>
      </c>
      <c r="AD366" s="47" t="n">
        <v>97.9513444302177</v>
      </c>
      <c r="AE366" s="49" t="n">
        <v>97.8233034571063</v>
      </c>
      <c r="AF366" s="48" t="n">
        <v>69.9721964782206</v>
      </c>
      <c r="AG366" s="46" t="n">
        <v>145.985401459854</v>
      </c>
      <c r="AH366" s="50" t="n">
        <v>6</v>
      </c>
      <c r="AI366" s="47" t="n">
        <v>76.8639508070715</v>
      </c>
      <c r="AJ366" s="50" t="n">
        <v>6</v>
      </c>
      <c r="AK366" s="48" t="n">
        <v>69.6808523399284</v>
      </c>
      <c r="AL366" s="51" t="n">
        <v>0.1</v>
      </c>
      <c r="AM366" s="52" t="n">
        <v>6.6</v>
      </c>
      <c r="AN366" s="52" t="n">
        <v>14.4</v>
      </c>
      <c r="AO366" s="52" t="n">
        <v>4.95</v>
      </c>
      <c r="AP366" s="53" t="n">
        <v>3</v>
      </c>
      <c r="AQ366" s="51" t="n">
        <v>3.83683875079669</v>
      </c>
      <c r="AR366" s="52" t="n">
        <v>3.52772466539196</v>
      </c>
      <c r="AS366" s="52" t="n">
        <v>105.12428298279</v>
      </c>
      <c r="AT366" s="53" t="n">
        <v>0.544933078393881</v>
      </c>
      <c r="AU366" s="51" t="n">
        <v>31.0110047468521</v>
      </c>
      <c r="AV366" s="52" t="n">
        <v>153.727901614143</v>
      </c>
      <c r="AW366" s="52" t="n">
        <v>153.727901614143</v>
      </c>
      <c r="AX366" s="52" t="n">
        <v>230.591852421214</v>
      </c>
      <c r="AY366" s="53" t="n">
        <v>115.295926210607</v>
      </c>
      <c r="AZ366" s="51" t="n">
        <v>0</v>
      </c>
      <c r="BA366" s="52" t="n">
        <v>63.0480553285879</v>
      </c>
      <c r="BB366" s="52" t="n">
        <v>0</v>
      </c>
      <c r="BC366" s="52" t="n">
        <v>129.300978320203</v>
      </c>
      <c r="BD366" s="53" t="n">
        <v>3.44168260038241</v>
      </c>
      <c r="BE366" s="54" t="n">
        <v>33.3333333333333</v>
      </c>
      <c r="BF366" s="55" t="n">
        <v>5.76479631053036</v>
      </c>
      <c r="BG366" s="56" t="n">
        <v>4</v>
      </c>
      <c r="BH366" s="57" t="n">
        <v>3</v>
      </c>
      <c r="BI366" s="56" t="n">
        <v>2</v>
      </c>
      <c r="BJ366" s="55" t="n">
        <v>17.741935483871</v>
      </c>
      <c r="BK366" s="55" t="n">
        <v>7.80242474449703</v>
      </c>
      <c r="BL366" s="58" t="n">
        <v>24.1935483870968</v>
      </c>
      <c r="BM366" s="54" t="n">
        <v>0</v>
      </c>
      <c r="BN366" s="56" t="n">
        <v>1</v>
      </c>
      <c r="BO366" s="55" t="n">
        <v>450.112528132</v>
      </c>
      <c r="BP366" s="55" t="n">
        <v>1419.55835962</v>
      </c>
      <c r="BQ366" s="57" t="n">
        <v>5</v>
      </c>
      <c r="BR366" s="54" t="n">
        <v>40.1529636711281</v>
      </c>
      <c r="BS366" s="58" t="n">
        <v>32.887189292543</v>
      </c>
    </row>
    <row r="367" customFormat="false" ht="15" hidden="false" customHeight="false" outlineLevel="0" collapsed="false">
      <c r="A367" s="7" t="n">
        <v>1708304</v>
      </c>
      <c r="B367" s="25" t="s">
        <v>443</v>
      </c>
      <c r="C367" s="7" t="s">
        <v>389</v>
      </c>
      <c r="D367" s="26" t="n">
        <v>50.8618357386575</v>
      </c>
      <c r="E367" s="27" t="n">
        <f aca="false">RANK(D367,$D$2:$D$773,0)</f>
        <v>648</v>
      </c>
      <c r="F367" s="28" t="n">
        <v>64.021174846277</v>
      </c>
      <c r="G367" s="29" t="n">
        <v>57.3334105049892</v>
      </c>
      <c r="H367" s="30" t="n">
        <v>31.2309218647061</v>
      </c>
      <c r="I367" s="28" t="n">
        <v>90.0859561064892</v>
      </c>
      <c r="J367" s="28" t="n">
        <v>30.1420709617037</v>
      </c>
      <c r="K367" s="28" t="n">
        <v>59.1569282238182</v>
      </c>
      <c r="L367" s="31" t="n">
        <v>76.699744093097</v>
      </c>
      <c r="M367" s="29" t="n">
        <v>73.2582234319501</v>
      </c>
      <c r="N367" s="29" t="n">
        <v>8.21697773654789</v>
      </c>
      <c r="O367" s="29" t="n">
        <v>82.0311970921692</v>
      </c>
      <c r="P367" s="32" t="n">
        <v>65.8272437592896</v>
      </c>
      <c r="Q367" s="33" t="n">
        <v>18.0475312290672</v>
      </c>
      <c r="R367" s="33" t="n">
        <v>39.3525752165803</v>
      </c>
      <c r="S367" s="33" t="n">
        <v>60.5607897591062</v>
      </c>
      <c r="T367" s="30" t="n">
        <v>6.9627912540708</v>
      </c>
      <c r="U367" s="46" t="n">
        <v>2.94117647058824</v>
      </c>
      <c r="V367" s="47" t="n">
        <v>0</v>
      </c>
      <c r="W367" s="47" t="n">
        <v>19.4931773879142</v>
      </c>
      <c r="X367" s="47" t="n">
        <v>0</v>
      </c>
      <c r="Y367" s="48" t="n">
        <v>5.65957446808511</v>
      </c>
      <c r="Z367" s="46" t="n">
        <v>62.2608695652174</v>
      </c>
      <c r="AA367" s="47" t="n">
        <v>38.7904066736183</v>
      </c>
      <c r="AB367" s="48" t="n">
        <v>55.69</v>
      </c>
      <c r="AC367" s="46" t="n">
        <v>49.8260869565217</v>
      </c>
      <c r="AD367" s="47" t="n">
        <v>47.7391304347826</v>
      </c>
      <c r="AE367" s="49" t="n">
        <v>80.3478260869565</v>
      </c>
      <c r="AF367" s="48" t="n">
        <v>56.8275862068966</v>
      </c>
      <c r="AG367" s="46" t="n">
        <v>0</v>
      </c>
      <c r="AH367" s="50" t="n">
        <v>1</v>
      </c>
      <c r="AI367" s="47" t="n">
        <v>19.4931773879142</v>
      </c>
      <c r="AJ367" s="50" t="n">
        <v>4</v>
      </c>
      <c r="AK367" s="48" t="n">
        <v>19.5251542317015</v>
      </c>
      <c r="AL367" s="51" t="n">
        <v>0.46</v>
      </c>
      <c r="AM367" s="52" t="n">
        <v>7.2</v>
      </c>
      <c r="AN367" s="52" t="n">
        <v>56.1</v>
      </c>
      <c r="AO367" s="52" t="n">
        <v>4.55</v>
      </c>
      <c r="AP367" s="53" t="n">
        <v>0.1</v>
      </c>
      <c r="AQ367" s="51" t="n">
        <v>2.17095015576323</v>
      </c>
      <c r="AR367" s="52" t="n">
        <v>1.11305815160955</v>
      </c>
      <c r="AS367" s="52" t="n">
        <v>52.609034267913</v>
      </c>
      <c r="AT367" s="53" t="n">
        <v>0.465667185877465</v>
      </c>
      <c r="AU367" s="51" t="n">
        <v>23.4093975528809</v>
      </c>
      <c r="AV367" s="52" t="n">
        <v>58.4795321637427</v>
      </c>
      <c r="AW367" s="52" t="n">
        <v>116.959064327485</v>
      </c>
      <c r="AX367" s="52" t="n">
        <v>38.9812400907431</v>
      </c>
      <c r="AY367" s="53" t="n">
        <v>19.4931773879142</v>
      </c>
      <c r="AZ367" s="51" t="n">
        <v>0</v>
      </c>
      <c r="BA367" s="52" t="n">
        <v>6.01741080299127</v>
      </c>
      <c r="BB367" s="52" t="n">
        <v>0.129453773660704</v>
      </c>
      <c r="BC367" s="52" t="n">
        <v>58.3341362998286</v>
      </c>
      <c r="BD367" s="53" t="n">
        <v>3.89408099688474</v>
      </c>
      <c r="BE367" s="54" t="n">
        <v>33.3333333333333</v>
      </c>
      <c r="BF367" s="55" t="n">
        <v>3.89863547758285</v>
      </c>
      <c r="BG367" s="56" t="n">
        <v>4</v>
      </c>
      <c r="BH367" s="57" t="n">
        <v>0</v>
      </c>
      <c r="BI367" s="56" t="n">
        <v>2</v>
      </c>
      <c r="BJ367" s="55" t="n">
        <v>26.1538461538462</v>
      </c>
      <c r="BK367" s="55" t="n">
        <v>27.3042042656115</v>
      </c>
      <c r="BL367" s="58" t="n">
        <v>24.6153846153846</v>
      </c>
      <c r="BM367" s="54" t="n">
        <v>0</v>
      </c>
      <c r="BN367" s="56" t="n">
        <v>1</v>
      </c>
      <c r="BO367" s="55" t="n">
        <v>164.473684211</v>
      </c>
      <c r="BP367" s="55" t="n">
        <v>362.64732548</v>
      </c>
      <c r="BQ367" s="57" t="n">
        <v>4</v>
      </c>
      <c r="BR367" s="54" t="n">
        <v>10.3193146417445</v>
      </c>
      <c r="BS367" s="58" t="n">
        <v>7.398753894081</v>
      </c>
    </row>
    <row r="368" customFormat="false" ht="15" hidden="false" customHeight="false" outlineLevel="0" collapsed="false">
      <c r="A368" s="7" t="n">
        <v>1709005</v>
      </c>
      <c r="B368" s="25" t="s">
        <v>444</v>
      </c>
      <c r="C368" s="7" t="s">
        <v>389</v>
      </c>
      <c r="D368" s="26" t="n">
        <v>48.9213022637274</v>
      </c>
      <c r="E368" s="27" t="n">
        <f aca="false">RANK(D368,$D$2:$D$773,0)</f>
        <v>722</v>
      </c>
      <c r="F368" s="28" t="n">
        <v>57.7255928165236</v>
      </c>
      <c r="G368" s="29" t="n">
        <v>59.8872556306764</v>
      </c>
      <c r="H368" s="30" t="n">
        <v>29.1510583439821</v>
      </c>
      <c r="I368" s="28" t="n">
        <v>88.4560366186901</v>
      </c>
      <c r="J368" s="28" t="n">
        <v>28.9697487476007</v>
      </c>
      <c r="K368" s="28" t="n">
        <v>61.9800514179246</v>
      </c>
      <c r="L368" s="31" t="n">
        <v>51.496534481879</v>
      </c>
      <c r="M368" s="29" t="n">
        <v>68.4216524201559</v>
      </c>
      <c r="N368" s="29" t="n">
        <v>10.9455014120404</v>
      </c>
      <c r="O368" s="29" t="n">
        <v>80.6450829526425</v>
      </c>
      <c r="P368" s="32" t="n">
        <v>79.5367857378667</v>
      </c>
      <c r="Q368" s="33" t="n">
        <v>17.6192410159947</v>
      </c>
      <c r="R368" s="33" t="n">
        <v>38.2447783805729</v>
      </c>
      <c r="S368" s="33" t="n">
        <v>59.9911418004375</v>
      </c>
      <c r="T368" s="30" t="n">
        <v>0.749072178923499</v>
      </c>
      <c r="U368" s="46" t="n">
        <v>21.1864406779661</v>
      </c>
      <c r="V368" s="47" t="n">
        <v>0</v>
      </c>
      <c r="W368" s="47" t="n">
        <v>7.63650248186331</v>
      </c>
      <c r="X368" s="47" t="n">
        <v>3.12182939202372</v>
      </c>
      <c r="Y368" s="48" t="n">
        <v>5.71687840290381</v>
      </c>
      <c r="Z368" s="46" t="n">
        <v>63.8001359619307</v>
      </c>
      <c r="AA368" s="47" t="n">
        <v>72.8615384615385</v>
      </c>
      <c r="AB368" s="48" t="n">
        <v>63.96</v>
      </c>
      <c r="AC368" s="46" t="n">
        <v>47.3827328348063</v>
      </c>
      <c r="AD368" s="47" t="n">
        <v>74.881033310673</v>
      </c>
      <c r="AE368" s="49" t="n">
        <v>69.510537049626</v>
      </c>
      <c r="AF368" s="48" t="n">
        <v>51.5460414542983</v>
      </c>
      <c r="AG368" s="46" t="n">
        <v>35.4278521391031</v>
      </c>
      <c r="AH368" s="50" t="n">
        <v>5</v>
      </c>
      <c r="AI368" s="47" t="n">
        <v>22.9095074455899</v>
      </c>
      <c r="AJ368" s="50" t="n">
        <v>5</v>
      </c>
      <c r="AK368" s="48" t="n">
        <v>7.63650248186331</v>
      </c>
      <c r="AL368" s="51" t="n">
        <v>0.5</v>
      </c>
      <c r="AM368" s="52" t="n">
        <v>17.1</v>
      </c>
      <c r="AN368" s="52" t="n">
        <v>42.9</v>
      </c>
      <c r="AO368" s="52" t="n">
        <v>4.1</v>
      </c>
      <c r="AP368" s="53" t="n">
        <v>3.5</v>
      </c>
      <c r="AQ368" s="51" t="n">
        <v>1.85410180474347</v>
      </c>
      <c r="AR368" s="52" t="n">
        <v>0.951097273900821</v>
      </c>
      <c r="AS368" s="52" t="n">
        <v>82.466398359784</v>
      </c>
      <c r="AT368" s="53" t="n">
        <v>0.616979269496544</v>
      </c>
      <c r="AU368" s="51" t="n">
        <v>45.8190148911798</v>
      </c>
      <c r="AV368" s="52" t="n">
        <v>61.0920198549065</v>
      </c>
      <c r="AW368" s="52" t="n">
        <v>160.366552119129</v>
      </c>
      <c r="AX368" s="52" t="n">
        <v>46.0864889776481</v>
      </c>
      <c r="AY368" s="53" t="n">
        <v>15.2730049637266</v>
      </c>
      <c r="AZ368" s="51" t="n">
        <v>32.470637167</v>
      </c>
      <c r="BA368" s="52" t="n">
        <v>0</v>
      </c>
      <c r="BB368" s="52" t="n">
        <v>0</v>
      </c>
      <c r="BC368" s="52" t="n">
        <v>24.9806670614801</v>
      </c>
      <c r="BD368" s="53" t="n">
        <v>37.1326600349305</v>
      </c>
      <c r="BE368" s="54" t="n">
        <v>33.3333333333333</v>
      </c>
      <c r="BF368" s="55" t="n">
        <v>1.29820542191676</v>
      </c>
      <c r="BG368" s="56" t="n">
        <v>2</v>
      </c>
      <c r="BH368" s="57" t="n">
        <v>4</v>
      </c>
      <c r="BI368" s="56" t="n">
        <v>2</v>
      </c>
      <c r="BJ368" s="55" t="n">
        <v>32.6271186440678</v>
      </c>
      <c r="BK368" s="55" t="n">
        <v>3.39789330615019</v>
      </c>
      <c r="BL368" s="58" t="n">
        <v>63.9830508474576</v>
      </c>
      <c r="BM368" s="54" t="n">
        <v>17.49271137</v>
      </c>
      <c r="BN368" s="56" t="n">
        <v>4</v>
      </c>
      <c r="BO368" s="55" t="n">
        <v>126.722635831</v>
      </c>
      <c r="BP368" s="55" t="n">
        <v>131.71759747</v>
      </c>
      <c r="BQ368" s="57" t="n">
        <v>3</v>
      </c>
      <c r="BR368" s="54" t="n">
        <v>1.290910471562</v>
      </c>
      <c r="BS368" s="58" t="n">
        <v>0.683423190826942</v>
      </c>
    </row>
    <row r="369" customFormat="false" ht="15" hidden="false" customHeight="false" outlineLevel="0" collapsed="false">
      <c r="A369" s="7" t="n">
        <v>1709302</v>
      </c>
      <c r="B369" s="25" t="s">
        <v>445</v>
      </c>
      <c r="C369" s="7" t="s">
        <v>389</v>
      </c>
      <c r="D369" s="26" t="n">
        <v>52.4034263526702</v>
      </c>
      <c r="E369" s="27" t="n">
        <f aca="false">RANK(D369,$D$2:$D$773,0)</f>
        <v>523</v>
      </c>
      <c r="F369" s="28" t="n">
        <v>69.4302642784445</v>
      </c>
      <c r="G369" s="29" t="n">
        <v>62.4014249766729</v>
      </c>
      <c r="H369" s="30" t="n">
        <v>25.3785898028933</v>
      </c>
      <c r="I369" s="28" t="n">
        <v>91.3089856722113</v>
      </c>
      <c r="J369" s="28" t="n">
        <v>51.9879203751169</v>
      </c>
      <c r="K369" s="28" t="n">
        <v>97.4728269902523</v>
      </c>
      <c r="L369" s="31" t="n">
        <v>36.9513240761977</v>
      </c>
      <c r="M369" s="29" t="n">
        <v>80.8445173031632</v>
      </c>
      <c r="N369" s="29" t="n">
        <v>25.0762022841339</v>
      </c>
      <c r="O369" s="29" t="n">
        <v>82.8057725214179</v>
      </c>
      <c r="P369" s="32" t="n">
        <v>60.8792077979765</v>
      </c>
      <c r="Q369" s="33" t="n">
        <v>34.7818581974891</v>
      </c>
      <c r="R369" s="33" t="n">
        <v>52.2304063806774</v>
      </c>
      <c r="S369" s="33" t="n">
        <v>0</v>
      </c>
      <c r="T369" s="30" t="n">
        <v>14.5020946334066</v>
      </c>
      <c r="U369" s="46" t="n">
        <v>8.10810810810811</v>
      </c>
      <c r="V369" s="47" t="n">
        <v>0</v>
      </c>
      <c r="W369" s="47" t="n">
        <v>11.4656984521307</v>
      </c>
      <c r="X369" s="47" t="n">
        <v>3.82189948404357</v>
      </c>
      <c r="Y369" s="48" t="n">
        <v>4.07488986784141</v>
      </c>
      <c r="Z369" s="46" t="n">
        <v>92.1797418073486</v>
      </c>
      <c r="AA369" s="47" t="n">
        <v>50.0887198986058</v>
      </c>
      <c r="AB369" s="48" t="n">
        <v>94.35</v>
      </c>
      <c r="AC369" s="46" t="n">
        <v>92.5521350546177</v>
      </c>
      <c r="AD369" s="47" t="n">
        <v>99.5283018867925</v>
      </c>
      <c r="AE369" s="49" t="n">
        <v>98.7090367428005</v>
      </c>
      <c r="AF369" s="48" t="n">
        <v>97.8427969253657</v>
      </c>
      <c r="AG369" s="46" t="n">
        <v>44.5037828215398</v>
      </c>
      <c r="AH369" s="50" t="n">
        <v>6</v>
      </c>
      <c r="AI369" s="47" t="n">
        <v>34.3970953563921</v>
      </c>
      <c r="AJ369" s="50" t="n">
        <v>5</v>
      </c>
      <c r="AK369" s="48" t="n">
        <v>64.9722912287407</v>
      </c>
      <c r="AL369" s="51" t="n">
        <v>1.7</v>
      </c>
      <c r="AM369" s="52" t="n">
        <v>9.3</v>
      </c>
      <c r="AN369" s="52" t="n">
        <v>18.9</v>
      </c>
      <c r="AO369" s="52" t="n">
        <v>5.1</v>
      </c>
      <c r="AP369" s="53" t="n">
        <v>2.5</v>
      </c>
      <c r="AQ369" s="51" t="n">
        <v>11.3367799113737</v>
      </c>
      <c r="AR369" s="52" t="n">
        <v>4.71821383933644</v>
      </c>
      <c r="AS369" s="52" t="n">
        <v>119.2970495777</v>
      </c>
      <c r="AT369" s="53" t="n">
        <v>0.624297743943239</v>
      </c>
      <c r="AU369" s="51" t="n">
        <v>30.5751958723486</v>
      </c>
      <c r="AV369" s="52" t="n">
        <v>49.6846932925664</v>
      </c>
      <c r="AW369" s="52" t="n">
        <v>183.451175234091</v>
      </c>
      <c r="AX369" s="52" t="n">
        <v>61.1503917446971</v>
      </c>
      <c r="AY369" s="53" t="n">
        <v>3.82189948404357</v>
      </c>
      <c r="AZ369" s="51" t="n">
        <v>0</v>
      </c>
      <c r="BA369" s="52" t="n">
        <v>45.0066974424625</v>
      </c>
      <c r="BB369" s="52" t="n">
        <v>0.0624905773289013</v>
      </c>
      <c r="BC369" s="52" t="n">
        <v>15.8146126295609</v>
      </c>
      <c r="BD369" s="53" t="n">
        <v>3.97682081581638</v>
      </c>
      <c r="BE369" s="54" t="n">
        <v>36.3636363636364</v>
      </c>
      <c r="BF369" s="55" t="n">
        <v>2.56067265430919</v>
      </c>
      <c r="BG369" s="56" t="n">
        <v>8</v>
      </c>
      <c r="BH369" s="57" t="n">
        <v>5</v>
      </c>
      <c r="BI369" s="56" t="n">
        <v>2</v>
      </c>
      <c r="BJ369" s="55" t="n">
        <v>18.9189189189189</v>
      </c>
      <c r="BK369" s="55" t="n">
        <v>1.11389585073796</v>
      </c>
      <c r="BL369" s="58" t="n">
        <v>25.4054054054054</v>
      </c>
      <c r="BM369" s="54" t="n">
        <v>43.859649123</v>
      </c>
      <c r="BN369" s="56" t="n">
        <v>5</v>
      </c>
      <c r="BO369" s="55" t="n">
        <v>585.239796306</v>
      </c>
      <c r="BP369" s="55" t="n">
        <v>1314.58827825</v>
      </c>
      <c r="BQ369" s="57" t="n">
        <v>5</v>
      </c>
      <c r="BR369" s="54" t="n">
        <v>22.7625648600538</v>
      </c>
      <c r="BS369" s="58" t="n">
        <v>14.6195508086202</v>
      </c>
    </row>
    <row r="370" customFormat="false" ht="15" hidden="false" customHeight="false" outlineLevel="0" collapsed="false">
      <c r="A370" s="7" t="n">
        <v>1709500</v>
      </c>
      <c r="B370" s="25" t="s">
        <v>446</v>
      </c>
      <c r="C370" s="7" t="s">
        <v>389</v>
      </c>
      <c r="D370" s="26" t="n">
        <v>61.141130049652</v>
      </c>
      <c r="E370" s="27" t="n">
        <f aca="false">RANK(D370,$D$2:$D$773,0)</f>
        <v>38</v>
      </c>
      <c r="F370" s="28" t="n">
        <v>73.1264480889719</v>
      </c>
      <c r="G370" s="29" t="n">
        <v>66.5787650124325</v>
      </c>
      <c r="H370" s="30" t="n">
        <v>43.7181770475517</v>
      </c>
      <c r="I370" s="28" t="n">
        <v>90.8961688827002</v>
      </c>
      <c r="J370" s="28" t="n">
        <v>66.640244139953</v>
      </c>
      <c r="K370" s="28" t="n">
        <v>98.3496333998684</v>
      </c>
      <c r="L370" s="31" t="n">
        <v>36.6197459333659</v>
      </c>
      <c r="M370" s="29" t="n">
        <v>87.5302051215927</v>
      </c>
      <c r="N370" s="29" t="n">
        <v>31.4279670173043</v>
      </c>
      <c r="O370" s="29" t="n">
        <v>78.4665760240636</v>
      </c>
      <c r="P370" s="32" t="n">
        <v>68.8903118867693</v>
      </c>
      <c r="Q370" s="33" t="n">
        <v>34.6872781188615</v>
      </c>
      <c r="R370" s="33" t="n">
        <v>74.925172663501</v>
      </c>
      <c r="S370" s="33" t="n">
        <v>44.3596531787435</v>
      </c>
      <c r="T370" s="30" t="n">
        <v>20.9006042291008</v>
      </c>
      <c r="U370" s="46" t="n">
        <v>4.67653936087296</v>
      </c>
      <c r="V370" s="47" t="n">
        <v>155.884645362432</v>
      </c>
      <c r="W370" s="47" t="n">
        <v>7.99588782911646</v>
      </c>
      <c r="X370" s="47" t="n">
        <v>1.14226968987378</v>
      </c>
      <c r="Y370" s="48" t="n">
        <v>6.21457210009678</v>
      </c>
      <c r="Z370" s="46" t="n">
        <v>95.2798094914102</v>
      </c>
      <c r="AA370" s="47" t="n">
        <v>50.654013849705</v>
      </c>
      <c r="AB370" s="48" t="n">
        <v>98.82</v>
      </c>
      <c r="AC370" s="46" t="n">
        <v>98.1544480353801</v>
      </c>
      <c r="AD370" s="47" t="n">
        <v>99.6768157849974</v>
      </c>
      <c r="AE370" s="49" t="n">
        <v>99.6768157849974</v>
      </c>
      <c r="AF370" s="48" t="n">
        <v>95.6521739130435</v>
      </c>
      <c r="AG370" s="46" t="n">
        <v>118.192960952548</v>
      </c>
      <c r="AH370" s="50" t="n">
        <v>6</v>
      </c>
      <c r="AI370" s="47" t="n">
        <v>47.9753269746987</v>
      </c>
      <c r="AJ370" s="50" t="n">
        <v>6</v>
      </c>
      <c r="AK370" s="48" t="n">
        <v>26.2722028670969</v>
      </c>
      <c r="AL370" s="51" t="n">
        <v>0.2</v>
      </c>
      <c r="AM370" s="52" t="n">
        <v>7.4</v>
      </c>
      <c r="AN370" s="52" t="n">
        <v>16.1</v>
      </c>
      <c r="AO370" s="52" t="n">
        <v>5.6</v>
      </c>
      <c r="AP370" s="53" t="n">
        <v>0.3</v>
      </c>
      <c r="AQ370" s="51" t="n">
        <v>8.58146363896808</v>
      </c>
      <c r="AR370" s="52" t="n">
        <v>10.3665317169523</v>
      </c>
      <c r="AS370" s="52" t="n">
        <v>120.42226444113</v>
      </c>
      <c r="AT370" s="53" t="n">
        <v>1.26798073008548</v>
      </c>
      <c r="AU370" s="51" t="n">
        <v>61.6825632531841</v>
      </c>
      <c r="AV370" s="52" t="n">
        <v>85.6702267405334</v>
      </c>
      <c r="AW370" s="52" t="n">
        <v>134.787823405106</v>
      </c>
      <c r="AX370" s="52" t="n">
        <v>31.9835513164658</v>
      </c>
      <c r="AY370" s="53" t="n">
        <v>7.99588782911645</v>
      </c>
      <c r="AZ370" s="51" t="n">
        <v>0</v>
      </c>
      <c r="BA370" s="52" t="n">
        <v>0</v>
      </c>
      <c r="BB370" s="52" t="n">
        <v>0</v>
      </c>
      <c r="BC370" s="52" t="n">
        <v>5.67114266643534</v>
      </c>
      <c r="BD370" s="53" t="n">
        <v>0.294024517121274</v>
      </c>
      <c r="BE370" s="54" t="n">
        <v>80</v>
      </c>
      <c r="BF370" s="55" t="n">
        <v>3.51819064481124</v>
      </c>
      <c r="BG370" s="56" t="n">
        <v>5</v>
      </c>
      <c r="BH370" s="57" t="n">
        <v>4</v>
      </c>
      <c r="BI370" s="56" t="n">
        <v>7</v>
      </c>
      <c r="BJ370" s="55" t="n">
        <v>13.8737334372564</v>
      </c>
      <c r="BK370" s="55" t="n">
        <v>2.60071029296461</v>
      </c>
      <c r="BL370" s="58" t="n">
        <v>28.0592361652377</v>
      </c>
      <c r="BM370" s="54" t="n">
        <v>71.530758226</v>
      </c>
      <c r="BN370" s="56" t="n">
        <v>5</v>
      </c>
      <c r="BO370" s="55" t="n">
        <v>162.64937764</v>
      </c>
      <c r="BP370" s="55" t="n">
        <v>401.45182578</v>
      </c>
      <c r="BQ370" s="57" t="n">
        <v>4</v>
      </c>
      <c r="BR370" s="54" t="n">
        <v>32.7724250237481</v>
      </c>
      <c r="BS370" s="58" t="n">
        <v>21.0906047858144</v>
      </c>
    </row>
    <row r="371" customFormat="false" ht="15" hidden="false" customHeight="false" outlineLevel="0" collapsed="false">
      <c r="A371" s="7" t="n">
        <v>1709807</v>
      </c>
      <c r="B371" s="25" t="s">
        <v>447</v>
      </c>
      <c r="C371" s="7" t="s">
        <v>389</v>
      </c>
      <c r="D371" s="26" t="n">
        <v>56.6963937920488</v>
      </c>
      <c r="E371" s="27" t="n">
        <f aca="false">RANK(D371,$D$2:$D$773,0)</f>
        <v>189</v>
      </c>
      <c r="F371" s="28" t="n">
        <v>74.7418199007538</v>
      </c>
      <c r="G371" s="29" t="n">
        <v>58.0365564709076</v>
      </c>
      <c r="H371" s="30" t="n">
        <v>37.310805004485</v>
      </c>
      <c r="I371" s="28" t="n">
        <v>83.9279435684268</v>
      </c>
      <c r="J371" s="28" t="n">
        <v>79.9359959972312</v>
      </c>
      <c r="K371" s="28" t="n">
        <v>88.7848692753934</v>
      </c>
      <c r="L371" s="31" t="n">
        <v>46.3184707619636</v>
      </c>
      <c r="M371" s="29" t="n">
        <v>70.8061504513077</v>
      </c>
      <c r="N371" s="29" t="n">
        <v>7.89037741780974</v>
      </c>
      <c r="O371" s="29" t="n">
        <v>83.6889894576945</v>
      </c>
      <c r="P371" s="32" t="n">
        <v>69.7607085568186</v>
      </c>
      <c r="Q371" s="33" t="n">
        <v>23.3730715883407</v>
      </c>
      <c r="R371" s="33" t="n">
        <v>43.0930689688332</v>
      </c>
      <c r="S371" s="33" t="n">
        <v>65.8596304761918</v>
      </c>
      <c r="T371" s="30" t="n">
        <v>16.9174489845742</v>
      </c>
      <c r="U371" s="46" t="n">
        <v>6.4516129032258</v>
      </c>
      <c r="V371" s="47" t="n">
        <v>0</v>
      </c>
      <c r="W371" s="47" t="n">
        <v>48.7329434697856</v>
      </c>
      <c r="X371" s="47" t="n">
        <v>0</v>
      </c>
      <c r="Y371" s="48" t="n">
        <v>5.01446480231437</v>
      </c>
      <c r="Z371" s="46" t="n">
        <v>74.0667976424361</v>
      </c>
      <c r="AA371" s="47" t="n">
        <v>74.3534482758621</v>
      </c>
      <c r="AB371" s="48" t="n">
        <v>90.76</v>
      </c>
      <c r="AC371" s="46" t="n">
        <v>77.6031434184676</v>
      </c>
      <c r="AD371" s="47" t="n">
        <v>93.516699410609</v>
      </c>
      <c r="AE371" s="49" t="n">
        <v>92.9273084479371</v>
      </c>
      <c r="AF371" s="48" t="n">
        <v>88.1553398058252</v>
      </c>
      <c r="AG371" s="46" t="n">
        <v>41.5800415800416</v>
      </c>
      <c r="AH371" s="50" t="n">
        <v>6</v>
      </c>
      <c r="AI371" s="47" t="n">
        <v>19.8511166253102</v>
      </c>
      <c r="AJ371" s="50" t="n">
        <v>4</v>
      </c>
      <c r="AK371" s="48" t="n">
        <v>48.7329434697856</v>
      </c>
      <c r="AL371" s="51" t="n">
        <v>0.3</v>
      </c>
      <c r="AM371" s="52" t="n">
        <v>10.2</v>
      </c>
      <c r="AN371" s="52" t="n">
        <v>17.5</v>
      </c>
      <c r="AO371" s="52" t="n">
        <v>3.2</v>
      </c>
      <c r="AP371" s="53" t="n">
        <v>6.7</v>
      </c>
      <c r="AQ371" s="51" t="n">
        <v>1.32104086845466</v>
      </c>
      <c r="AR371" s="52" t="n">
        <v>1.46871008939975</v>
      </c>
      <c r="AS371" s="52" t="n">
        <v>48.754789272031</v>
      </c>
      <c r="AT371" s="53" t="n">
        <v>1.05363984674329</v>
      </c>
      <c r="AU371" s="51" t="n">
        <v>48.7329434697856</v>
      </c>
      <c r="AV371" s="52" t="n">
        <v>48.7329434697856</v>
      </c>
      <c r="AW371" s="52" t="n">
        <v>146.198830409357</v>
      </c>
      <c r="AX371" s="52" t="n">
        <v>48.7329434697856</v>
      </c>
      <c r="AY371" s="53" t="n">
        <v>0</v>
      </c>
      <c r="AZ371" s="51" t="n">
        <v>0</v>
      </c>
      <c r="BA371" s="52" t="n">
        <v>0</v>
      </c>
      <c r="BB371" s="52" t="n">
        <v>0</v>
      </c>
      <c r="BC371" s="52" t="n">
        <v>36.5776257226687</v>
      </c>
      <c r="BD371" s="53" t="n">
        <v>26.3409961685824</v>
      </c>
      <c r="BE371" s="54" t="n">
        <v>44.4444444444444</v>
      </c>
      <c r="BF371" s="55" t="n">
        <v>1.46198830409357</v>
      </c>
      <c r="BG371" s="56" t="n">
        <v>6</v>
      </c>
      <c r="BH371" s="57" t="n">
        <v>0</v>
      </c>
      <c r="BI371" s="56" t="n">
        <v>1</v>
      </c>
      <c r="BJ371" s="55" t="n">
        <v>25</v>
      </c>
      <c r="BK371" s="55" t="n">
        <v>0</v>
      </c>
      <c r="BL371" s="58" t="n">
        <v>35</v>
      </c>
      <c r="BM371" s="54" t="n">
        <v>0</v>
      </c>
      <c r="BN371" s="56" t="n">
        <v>1</v>
      </c>
      <c r="BO371" s="55" t="n">
        <v>102.040816327</v>
      </c>
      <c r="BP371" s="55" t="n">
        <v>198.41269841</v>
      </c>
      <c r="BQ371" s="57" t="n">
        <v>4</v>
      </c>
      <c r="BR371" s="54" t="n">
        <v>23.9463601532567</v>
      </c>
      <c r="BS371" s="58" t="n">
        <v>18.6781609195402</v>
      </c>
    </row>
    <row r="372" customFormat="false" ht="15" hidden="false" customHeight="false" outlineLevel="0" collapsed="false">
      <c r="A372" s="7" t="n">
        <v>1710508</v>
      </c>
      <c r="B372" s="25" t="s">
        <v>448</v>
      </c>
      <c r="C372" s="7" t="s">
        <v>389</v>
      </c>
      <c r="D372" s="26" t="n">
        <v>52.8508256091648</v>
      </c>
      <c r="E372" s="27" t="n">
        <f aca="false">RANK(D372,$D$2:$D$773,0)</f>
        <v>481</v>
      </c>
      <c r="F372" s="28" t="n">
        <v>64.925347301529</v>
      </c>
      <c r="G372" s="29" t="n">
        <v>62.9644350164955</v>
      </c>
      <c r="H372" s="30" t="n">
        <v>30.6626945094697</v>
      </c>
      <c r="I372" s="28" t="n">
        <v>80.4505311927461</v>
      </c>
      <c r="J372" s="28" t="n">
        <v>57.9960316623948</v>
      </c>
      <c r="K372" s="28" t="n">
        <v>73.5424733446226</v>
      </c>
      <c r="L372" s="31" t="n">
        <v>47.7123530063527</v>
      </c>
      <c r="M372" s="29" t="n">
        <v>82.0977043434556</v>
      </c>
      <c r="N372" s="29" t="n">
        <v>8.12580037194267</v>
      </c>
      <c r="O372" s="29" t="n">
        <v>82.2671983421729</v>
      </c>
      <c r="P372" s="32" t="n">
        <v>79.3670370084109</v>
      </c>
      <c r="Q372" s="33" t="n">
        <v>13.8461988490184</v>
      </c>
      <c r="R372" s="33" t="n">
        <v>42.9866069808022</v>
      </c>
      <c r="S372" s="33" t="n">
        <v>59.5252781711974</v>
      </c>
      <c r="T372" s="30" t="n">
        <v>6.29269403686085</v>
      </c>
      <c r="U372" s="46" t="n">
        <v>49.1803278688525</v>
      </c>
      <c r="V372" s="47" t="n">
        <v>763.358778625954</v>
      </c>
      <c r="W372" s="47" t="n">
        <v>13.419216317767</v>
      </c>
      <c r="X372" s="47" t="n">
        <v>2.69869113479962</v>
      </c>
      <c r="Y372" s="48" t="n">
        <v>5.35714285714286</v>
      </c>
      <c r="Z372" s="46" t="n">
        <v>64.2611683848798</v>
      </c>
      <c r="AA372" s="47" t="n">
        <v>44.344262295082</v>
      </c>
      <c r="AB372" s="48" t="n">
        <v>81.98</v>
      </c>
      <c r="AC372" s="46" t="n">
        <v>64.6620847651776</v>
      </c>
      <c r="AD372" s="47" t="n">
        <v>78.2359679266895</v>
      </c>
      <c r="AE372" s="49" t="n">
        <v>77.4914089347079</v>
      </c>
      <c r="AF372" s="48" t="n">
        <v>71.322266742988</v>
      </c>
      <c r="AG372" s="46" t="n">
        <v>54.2840157673078</v>
      </c>
      <c r="AH372" s="50" t="n">
        <v>6</v>
      </c>
      <c r="AI372" s="47" t="n">
        <v>13.419216317767</v>
      </c>
      <c r="AJ372" s="50" t="n">
        <v>4</v>
      </c>
      <c r="AK372" s="48" t="n">
        <v>40.2576489533011</v>
      </c>
      <c r="AL372" s="51" t="n">
        <v>1.24</v>
      </c>
      <c r="AM372" s="52" t="n">
        <v>7.1</v>
      </c>
      <c r="AN372" s="52" t="n">
        <v>23.2</v>
      </c>
      <c r="AO372" s="52" t="n">
        <v>5</v>
      </c>
      <c r="AP372" s="53" t="n">
        <v>0.2</v>
      </c>
      <c r="AQ372" s="51" t="n">
        <v>4.90563512247355</v>
      </c>
      <c r="AR372" s="52" t="n">
        <v>2.45727925757372</v>
      </c>
      <c r="AS372" s="52" t="n">
        <v>19.542229955829</v>
      </c>
      <c r="AT372" s="53" t="n">
        <v>0.790835675723909</v>
      </c>
      <c r="AU372" s="51" t="n">
        <v>29.594623964967</v>
      </c>
      <c r="AV372" s="52" t="n">
        <v>53.6768652710682</v>
      </c>
      <c r="AW372" s="52" t="n">
        <v>174.449812130972</v>
      </c>
      <c r="AX372" s="52" t="n">
        <v>53.6768652710682</v>
      </c>
      <c r="AY372" s="53" t="n">
        <v>10.7679433804055</v>
      </c>
      <c r="AZ372" s="51" t="n">
        <v>32.05452087</v>
      </c>
      <c r="BA372" s="52" t="n">
        <v>0</v>
      </c>
      <c r="BB372" s="52" t="n">
        <v>0</v>
      </c>
      <c r="BC372" s="52" t="n">
        <v>33.528810863067</v>
      </c>
      <c r="BD372" s="53" t="n">
        <v>32.9273189666711</v>
      </c>
      <c r="BE372" s="54" t="n">
        <v>33.3333333333333</v>
      </c>
      <c r="BF372" s="55" t="n">
        <v>0.939345142243693</v>
      </c>
      <c r="BG372" s="56" t="n">
        <v>3</v>
      </c>
      <c r="BH372" s="57" t="n">
        <v>0</v>
      </c>
      <c r="BI372" s="56" t="n">
        <v>2</v>
      </c>
      <c r="BJ372" s="55" t="n">
        <v>26.2295081967213</v>
      </c>
      <c r="BK372" s="55" t="n">
        <v>5.72409845449342</v>
      </c>
      <c r="BL372" s="58" t="n">
        <v>70.4918032786885</v>
      </c>
      <c r="BM372" s="54" t="n">
        <v>70.564516129</v>
      </c>
      <c r="BN372" s="56" t="n">
        <v>5</v>
      </c>
      <c r="BO372" s="55" t="n">
        <v>84.033613445</v>
      </c>
      <c r="BP372" s="55" t="n">
        <v>50</v>
      </c>
      <c r="BQ372" s="57" t="n">
        <v>3</v>
      </c>
      <c r="BR372" s="54" t="n">
        <v>9.10186052737251</v>
      </c>
      <c r="BS372" s="58" t="n">
        <v>6.82639539552938</v>
      </c>
    </row>
    <row r="373" customFormat="false" ht="15" hidden="false" customHeight="false" outlineLevel="0" collapsed="false">
      <c r="A373" s="7" t="n">
        <v>1710706</v>
      </c>
      <c r="B373" s="25" t="s">
        <v>449</v>
      </c>
      <c r="C373" s="7" t="s">
        <v>389</v>
      </c>
      <c r="D373" s="26" t="n">
        <v>52.1516628112678</v>
      </c>
      <c r="E373" s="27" t="n">
        <f aca="false">RANK(D373,$D$2:$D$773,0)</f>
        <v>542</v>
      </c>
      <c r="F373" s="28" t="n">
        <v>68.4548502686203</v>
      </c>
      <c r="G373" s="29" t="n">
        <v>57.0441698508362</v>
      </c>
      <c r="H373" s="30" t="n">
        <v>30.9559683143468</v>
      </c>
      <c r="I373" s="28" t="n">
        <v>88.0047510014638</v>
      </c>
      <c r="J373" s="28" t="n">
        <v>48.2799316877366</v>
      </c>
      <c r="K373" s="28" t="n">
        <v>80.9059272729651</v>
      </c>
      <c r="L373" s="31" t="n">
        <v>56.6287911123157</v>
      </c>
      <c r="M373" s="29" t="n">
        <v>73.64491077985</v>
      </c>
      <c r="N373" s="29" t="n">
        <v>10.2960260283912</v>
      </c>
      <c r="O373" s="29" t="n">
        <v>85.9271214100514</v>
      </c>
      <c r="P373" s="32" t="n">
        <v>58.3086211850522</v>
      </c>
      <c r="Q373" s="33" t="n">
        <v>14.799755998464</v>
      </c>
      <c r="R373" s="33" t="n">
        <v>43.6958699968289</v>
      </c>
      <c r="S373" s="33" t="n">
        <v>59.9221284456464</v>
      </c>
      <c r="T373" s="30" t="n">
        <v>5.40611881644796</v>
      </c>
      <c r="U373" s="46" t="n">
        <v>18.866930171278</v>
      </c>
      <c r="V373" s="47" t="n">
        <v>0</v>
      </c>
      <c r="W373" s="47" t="n">
        <v>10.0510282101908</v>
      </c>
      <c r="X373" s="47" t="n">
        <v>3.32944897619444</v>
      </c>
      <c r="Y373" s="48" t="n">
        <v>6.03448275862069</v>
      </c>
      <c r="Z373" s="46" t="n">
        <v>70.1052631578948</v>
      </c>
      <c r="AA373" s="47" t="n">
        <v>91.5254237288136</v>
      </c>
      <c r="AB373" s="48" t="n">
        <v>56.34</v>
      </c>
      <c r="AC373" s="46" t="n">
        <v>58.8771929824562</v>
      </c>
      <c r="AD373" s="47" t="n">
        <v>94.6666666666667</v>
      </c>
      <c r="AE373" s="49" t="n">
        <v>79.9298245614035</v>
      </c>
      <c r="AF373" s="48" t="n">
        <v>84.4119693806541</v>
      </c>
      <c r="AG373" s="46" t="n">
        <v>26.6777208562134</v>
      </c>
      <c r="AH373" s="50" t="n">
        <v>5</v>
      </c>
      <c r="AI373" s="47" t="n">
        <v>10.1949017161495</v>
      </c>
      <c r="AJ373" s="50" t="n">
        <v>4</v>
      </c>
      <c r="AK373" s="48" t="n">
        <v>17.1467764060357</v>
      </c>
      <c r="AL373" s="51" t="n">
        <v>0.1</v>
      </c>
      <c r="AM373" s="52" t="n">
        <v>16</v>
      </c>
      <c r="AN373" s="52" t="n">
        <v>28.3</v>
      </c>
      <c r="AO373" s="52" t="n">
        <v>3.9</v>
      </c>
      <c r="AP373" s="53" t="n">
        <v>0.3</v>
      </c>
      <c r="AQ373" s="51" t="n">
        <v>1.65488708843304</v>
      </c>
      <c r="AR373" s="52" t="n">
        <v>1.84594610124692</v>
      </c>
      <c r="AS373" s="52" t="n">
        <v>65.936907429753</v>
      </c>
      <c r="AT373" s="53" t="n">
        <v>0.222662759294375</v>
      </c>
      <c r="AU373" s="51" t="n">
        <v>68.5871056241427</v>
      </c>
      <c r="AV373" s="52" t="n">
        <v>17.1467764060357</v>
      </c>
      <c r="AW373" s="52" t="n">
        <v>171.467764060357</v>
      </c>
      <c r="AX373" s="52" t="n">
        <v>17.0532060027285</v>
      </c>
      <c r="AY373" s="53" t="n">
        <v>3.34448160535117</v>
      </c>
      <c r="AZ373" s="51" t="n">
        <v>0.115080091</v>
      </c>
      <c r="BA373" s="52" t="n">
        <v>50.2612971146872</v>
      </c>
      <c r="BB373" s="52" t="n">
        <v>0.275213443207002</v>
      </c>
      <c r="BC373" s="52" t="n">
        <v>29.7269353090152</v>
      </c>
      <c r="BD373" s="53" t="n">
        <v>10.5154283744182</v>
      </c>
      <c r="BE373" s="54" t="n">
        <v>44.4444444444444</v>
      </c>
      <c r="BF373" s="55" t="n">
        <v>3.08641975308642</v>
      </c>
      <c r="BG373" s="56" t="n">
        <v>2</v>
      </c>
      <c r="BH373" s="57" t="n">
        <v>0</v>
      </c>
      <c r="BI373" s="56" t="n">
        <v>1</v>
      </c>
      <c r="BJ373" s="55" t="n">
        <v>22.3880597014925</v>
      </c>
      <c r="BK373" s="55" t="n">
        <v>0</v>
      </c>
      <c r="BL373" s="58" t="n">
        <v>79.1044776119403</v>
      </c>
      <c r="BM373" s="54" t="n">
        <v>0</v>
      </c>
      <c r="BN373" s="56" t="n">
        <v>1</v>
      </c>
      <c r="BO373" s="55" t="n">
        <v>171.998624011</v>
      </c>
      <c r="BP373" s="55" t="n">
        <v>198.80715706</v>
      </c>
      <c r="BQ373" s="57" t="n">
        <v>4</v>
      </c>
      <c r="BR373" s="54" t="n">
        <v>8.10205137045337</v>
      </c>
      <c r="BS373" s="58" t="n">
        <v>5.68867436648854</v>
      </c>
    </row>
    <row r="374" customFormat="false" ht="15" hidden="false" customHeight="false" outlineLevel="0" collapsed="false">
      <c r="A374" s="7" t="n">
        <v>1710904</v>
      </c>
      <c r="B374" s="25" t="s">
        <v>450</v>
      </c>
      <c r="C374" s="7" t="s">
        <v>389</v>
      </c>
      <c r="D374" s="26" t="n">
        <v>47.9407113995995</v>
      </c>
      <c r="E374" s="27" t="n">
        <f aca="false">RANK(D374,$D$2:$D$773,0)</f>
        <v>746</v>
      </c>
      <c r="F374" s="28" t="n">
        <v>55.9748046699734</v>
      </c>
      <c r="G374" s="29" t="n">
        <v>59.4254741637205</v>
      </c>
      <c r="H374" s="30" t="n">
        <v>28.4218553651046</v>
      </c>
      <c r="I374" s="28" t="n">
        <v>86.7486600530446</v>
      </c>
      <c r="J374" s="28" t="n">
        <v>16.6363887023028</v>
      </c>
      <c r="K374" s="28" t="n">
        <v>77.2109387716731</v>
      </c>
      <c r="L374" s="31" t="n">
        <v>43.3032311528731</v>
      </c>
      <c r="M374" s="29" t="n">
        <v>80.5586393161301</v>
      </c>
      <c r="N374" s="29" t="n">
        <v>6.45993306059561</v>
      </c>
      <c r="O374" s="29" t="n">
        <v>82.7496459489975</v>
      </c>
      <c r="P374" s="32" t="n">
        <v>67.933678329159</v>
      </c>
      <c r="Q374" s="33" t="n">
        <v>23.5455502380528</v>
      </c>
      <c r="R374" s="33" t="n">
        <v>34.3845995829233</v>
      </c>
      <c r="S374" s="33" t="n">
        <v>46.7922149518295</v>
      </c>
      <c r="T374" s="30" t="n">
        <v>8.965056687613</v>
      </c>
      <c r="U374" s="46" t="n">
        <v>17.5438596491228</v>
      </c>
      <c r="V374" s="47" t="n">
        <v>0</v>
      </c>
      <c r="W374" s="47" t="n">
        <v>26.3504611330698</v>
      </c>
      <c r="X374" s="47" t="n">
        <v>5.30222693531284</v>
      </c>
      <c r="Y374" s="48" t="n">
        <v>3.39851024208566</v>
      </c>
      <c r="Z374" s="46" t="n">
        <v>65.4223968565815</v>
      </c>
      <c r="AA374" s="47" t="n">
        <v>32.120451693852</v>
      </c>
      <c r="AB374" s="48" t="n">
        <v>54.2</v>
      </c>
      <c r="AC374" s="46" t="n">
        <v>66.6994106090373</v>
      </c>
      <c r="AD374" s="47" t="n">
        <v>89.5874263261297</v>
      </c>
      <c r="AE374" s="49" t="n">
        <v>78.2907662082515</v>
      </c>
      <c r="AF374" s="48" t="n">
        <v>70.8815672306322</v>
      </c>
      <c r="AG374" s="46" t="n">
        <v>103.51966873706</v>
      </c>
      <c r="AH374" s="50" t="n">
        <v>6</v>
      </c>
      <c r="AI374" s="47" t="n">
        <v>26.3504611330698</v>
      </c>
      <c r="AJ374" s="50" t="n">
        <v>5</v>
      </c>
      <c r="AK374" s="48" t="n">
        <v>26.3504611330698</v>
      </c>
      <c r="AL374" s="51" t="n">
        <v>0.6</v>
      </c>
      <c r="AM374" s="52" t="n">
        <v>6.9</v>
      </c>
      <c r="AN374" s="52" t="n">
        <v>22.7</v>
      </c>
      <c r="AO374" s="52" t="n">
        <v>4.5</v>
      </c>
      <c r="AP374" s="53" t="n">
        <v>0.3</v>
      </c>
      <c r="AQ374" s="51" t="n">
        <v>3.41941968187378</v>
      </c>
      <c r="AR374" s="52" t="n">
        <v>1.11868554448523</v>
      </c>
      <c r="AS374" s="52" t="n">
        <v>29.0770844258</v>
      </c>
      <c r="AT374" s="53" t="n">
        <v>0.49816465652858</v>
      </c>
      <c r="AU374" s="51" t="n">
        <v>42.5512280650453</v>
      </c>
      <c r="AV374" s="52" t="n">
        <v>52.7009222661397</v>
      </c>
      <c r="AW374" s="52" t="n">
        <v>131.752305665349</v>
      </c>
      <c r="AX374" s="52" t="n">
        <v>52.7009222661397</v>
      </c>
      <c r="AY374" s="53" t="n">
        <v>0</v>
      </c>
      <c r="AZ374" s="51" t="n">
        <v>0</v>
      </c>
      <c r="BA374" s="52" t="n">
        <v>0</v>
      </c>
      <c r="BB374" s="52" t="n">
        <v>0</v>
      </c>
      <c r="BC374" s="52" t="n">
        <v>55.3566445972399</v>
      </c>
      <c r="BD374" s="53" t="n">
        <v>4.71945464079706</v>
      </c>
      <c r="BE374" s="54" t="n">
        <v>22.2222222222222</v>
      </c>
      <c r="BF374" s="55" t="n">
        <v>4.47957839262187</v>
      </c>
      <c r="BG374" s="56" t="n">
        <v>7</v>
      </c>
      <c r="BH374" s="57" t="n">
        <v>0</v>
      </c>
      <c r="BI374" s="56" t="n">
        <v>1</v>
      </c>
      <c r="BJ374" s="55" t="n">
        <v>22.8070175438596</v>
      </c>
      <c r="BK374" s="55" t="n">
        <v>41.3172021186678</v>
      </c>
      <c r="BL374" s="58" t="n">
        <v>40.3508771929825</v>
      </c>
      <c r="BM374" s="54" t="n">
        <v>0</v>
      </c>
      <c r="BN374" s="56" t="n">
        <v>1</v>
      </c>
      <c r="BO374" s="55" t="n">
        <v>226.628895184</v>
      </c>
      <c r="BP374" s="55" t="n">
        <v>727.27272727</v>
      </c>
      <c r="BQ374" s="57" t="n">
        <v>5</v>
      </c>
      <c r="BR374" s="54" t="n">
        <v>12.5852123754588</v>
      </c>
      <c r="BS374" s="58" t="n">
        <v>9.96329313057158</v>
      </c>
    </row>
    <row r="375" customFormat="false" ht="15" hidden="false" customHeight="false" outlineLevel="0" collapsed="false">
      <c r="A375" s="7" t="n">
        <v>1711100</v>
      </c>
      <c r="B375" s="25" t="s">
        <v>451</v>
      </c>
      <c r="C375" s="7" t="s">
        <v>389</v>
      </c>
      <c r="D375" s="26" t="n">
        <v>56.1670254051226</v>
      </c>
      <c r="E375" s="27" t="n">
        <f aca="false">RANK(D375,$D$2:$D$773,0)</f>
        <v>222</v>
      </c>
      <c r="F375" s="28" t="n">
        <v>77.4054936554648</v>
      </c>
      <c r="G375" s="29" t="n">
        <v>51.4428930384756</v>
      </c>
      <c r="H375" s="30" t="n">
        <v>39.6526895214276</v>
      </c>
      <c r="I375" s="28" t="n">
        <v>89.0774630867626</v>
      </c>
      <c r="J375" s="28" t="n">
        <v>31.8841182041558</v>
      </c>
      <c r="K375" s="28" t="n">
        <v>88.6603933309406</v>
      </c>
      <c r="L375" s="31" t="n">
        <v>100</v>
      </c>
      <c r="M375" s="29" t="n">
        <v>81.6413006385671</v>
      </c>
      <c r="N375" s="29" t="n">
        <v>12.4896827021144</v>
      </c>
      <c r="O375" s="29" t="n">
        <v>63.8071645333691</v>
      </c>
      <c r="P375" s="32" t="n">
        <v>47.8334242798518</v>
      </c>
      <c r="Q375" s="33" t="n">
        <v>13.3963331103666</v>
      </c>
      <c r="R375" s="33" t="n">
        <v>61.7740977025616</v>
      </c>
      <c r="S375" s="33" t="n">
        <v>58.7603108151299</v>
      </c>
      <c r="T375" s="30" t="n">
        <v>24.6800164576521</v>
      </c>
      <c r="U375" s="46" t="n">
        <v>30.3030303030303</v>
      </c>
      <c r="V375" s="47" t="n">
        <v>0</v>
      </c>
      <c r="W375" s="47" t="n">
        <v>8.2135523613963</v>
      </c>
      <c r="X375" s="47" t="n">
        <v>0</v>
      </c>
      <c r="Y375" s="48" t="n">
        <v>4.1075429424944</v>
      </c>
      <c r="Z375" s="46" t="n">
        <v>86.2745098039216</v>
      </c>
      <c r="AA375" s="47" t="n">
        <v>1.40105078809107</v>
      </c>
      <c r="AB375" s="48" t="n">
        <v>90.01</v>
      </c>
      <c r="AC375" s="46" t="n">
        <v>75.9803921568627</v>
      </c>
      <c r="AD375" s="47" t="n">
        <v>98.8562091503268</v>
      </c>
      <c r="AE375" s="49" t="n">
        <v>81.3725490196079</v>
      </c>
      <c r="AF375" s="48" t="n">
        <v>95.2614379084967</v>
      </c>
      <c r="AG375" s="46" t="n">
        <v>0</v>
      </c>
      <c r="AH375" s="50" t="n">
        <v>1</v>
      </c>
      <c r="AI375" s="47" t="n">
        <v>0</v>
      </c>
      <c r="AJ375" s="50" t="n">
        <v>1</v>
      </c>
      <c r="AK375" s="48" t="n">
        <v>0</v>
      </c>
      <c r="AL375" s="51" t="n">
        <v>0.32</v>
      </c>
      <c r="AM375" s="52" t="n">
        <v>12.3</v>
      </c>
      <c r="AN375" s="52" t="n">
        <v>20.2</v>
      </c>
      <c r="AO375" s="52" t="n">
        <v>5</v>
      </c>
      <c r="AP375" s="53" t="n">
        <v>0.6</v>
      </c>
      <c r="AQ375" s="51" t="n">
        <v>3.08872305140962</v>
      </c>
      <c r="AR375" s="52" t="n">
        <v>2.71904367053621</v>
      </c>
      <c r="AS375" s="52" t="n">
        <v>67.28855721393</v>
      </c>
      <c r="AT375" s="53" t="n">
        <v>1.11594803758983</v>
      </c>
      <c r="AU375" s="51" t="n">
        <v>82.6446280991735</v>
      </c>
      <c r="AV375" s="52" t="n">
        <v>165.289256198347</v>
      </c>
      <c r="AW375" s="52" t="n">
        <v>289.256198347107</v>
      </c>
      <c r="AX375" s="52" t="n">
        <v>41.3223140495868</v>
      </c>
      <c r="AY375" s="53" t="n">
        <v>41.2031314379893</v>
      </c>
      <c r="AZ375" s="51" t="n">
        <v>0</v>
      </c>
      <c r="BA375" s="52" t="n">
        <v>95.7215763499933</v>
      </c>
      <c r="BB375" s="52" t="n">
        <v>0.0183130793761177</v>
      </c>
      <c r="BC375" s="52" t="n">
        <v>111.496366437958</v>
      </c>
      <c r="BD375" s="53" t="n">
        <v>1.65837479270315</v>
      </c>
      <c r="BE375" s="54" t="n">
        <v>22.2222222222222</v>
      </c>
      <c r="BF375" s="55" t="n">
        <v>7.43801652892562</v>
      </c>
      <c r="BG375" s="56" t="n">
        <v>2</v>
      </c>
      <c r="BH375" s="57" t="n">
        <v>0</v>
      </c>
      <c r="BI375" s="56" t="n">
        <v>3</v>
      </c>
      <c r="BJ375" s="55" t="n">
        <v>12.1212121212121</v>
      </c>
      <c r="BK375" s="55" t="n">
        <v>0</v>
      </c>
      <c r="BL375" s="58" t="n">
        <v>36.3636363636364</v>
      </c>
      <c r="BM375" s="54" t="n">
        <v>0</v>
      </c>
      <c r="BN375" s="56" t="n">
        <v>1</v>
      </c>
      <c r="BO375" s="55" t="n">
        <v>85.616438356</v>
      </c>
      <c r="BP375" s="55" t="n">
        <v>354.97181014</v>
      </c>
      <c r="BQ375" s="57" t="n">
        <v>5</v>
      </c>
      <c r="BR375" s="54" t="n">
        <v>32.7529021558872</v>
      </c>
      <c r="BS375" s="58" t="n">
        <v>28.6069651741294</v>
      </c>
    </row>
    <row r="376" customFormat="false" ht="15" hidden="false" customHeight="false" outlineLevel="0" collapsed="false">
      <c r="A376" s="7" t="n">
        <v>1711506</v>
      </c>
      <c r="B376" s="25" t="s">
        <v>452</v>
      </c>
      <c r="C376" s="7" t="s">
        <v>389</v>
      </c>
      <c r="D376" s="26" t="n">
        <v>56.3087192099879</v>
      </c>
      <c r="E376" s="27" t="n">
        <f aca="false">RANK(D376,$D$2:$D$773,0)</f>
        <v>214</v>
      </c>
      <c r="F376" s="28" t="n">
        <v>68.1663911610702</v>
      </c>
      <c r="G376" s="29" t="n">
        <v>59.5495408502096</v>
      </c>
      <c r="H376" s="30" t="n">
        <v>41.2102256186839</v>
      </c>
      <c r="I376" s="28" t="n">
        <v>86.3184901901188</v>
      </c>
      <c r="J376" s="28" t="n">
        <v>25.727920934463</v>
      </c>
      <c r="K376" s="28" t="n">
        <v>84.9945538424902</v>
      </c>
      <c r="L376" s="31" t="n">
        <v>75.6245996772086</v>
      </c>
      <c r="M376" s="29" t="n">
        <v>75.8264838464404</v>
      </c>
      <c r="N376" s="29" t="n">
        <v>9.88635530821178</v>
      </c>
      <c r="O376" s="29" t="n">
        <v>83.361692478629</v>
      </c>
      <c r="P376" s="32" t="n">
        <v>69.1236317675575</v>
      </c>
      <c r="Q376" s="33" t="n">
        <v>21.1381342215085</v>
      </c>
      <c r="R376" s="33" t="n">
        <v>53.4276582735795</v>
      </c>
      <c r="S376" s="33" t="n">
        <v>74.2319612227196</v>
      </c>
      <c r="T376" s="30" t="n">
        <v>16.0431487569279</v>
      </c>
      <c r="U376" s="46" t="n">
        <v>16.2028447742733</v>
      </c>
      <c r="V376" s="47" t="n">
        <v>0</v>
      </c>
      <c r="W376" s="47" t="n">
        <v>21.0225106301444</v>
      </c>
      <c r="X376" s="47" t="n">
        <v>0</v>
      </c>
      <c r="Y376" s="48" t="n">
        <v>6.83910565541429</v>
      </c>
      <c r="Z376" s="46" t="n">
        <v>74.9143835616438</v>
      </c>
      <c r="AA376" s="47" t="n">
        <v>2.83203125</v>
      </c>
      <c r="AB376" s="48" t="n">
        <v>56.32</v>
      </c>
      <c r="AC376" s="46" t="n">
        <v>50.6849315068494</v>
      </c>
      <c r="AD376" s="47" t="n">
        <v>92.8082191780822</v>
      </c>
      <c r="AE376" s="49" t="n">
        <v>94.9486301369864</v>
      </c>
      <c r="AF376" s="48" t="n">
        <v>93.3219178082192</v>
      </c>
      <c r="AG376" s="46" t="n">
        <v>0</v>
      </c>
      <c r="AH376" s="50" t="n">
        <v>1</v>
      </c>
      <c r="AI376" s="47" t="n">
        <v>15.6701009045922</v>
      </c>
      <c r="AJ376" s="50" t="n">
        <v>4</v>
      </c>
      <c r="AK376" s="48" t="n">
        <v>26.062410595421</v>
      </c>
      <c r="AL376" s="51" t="n">
        <v>1.2</v>
      </c>
      <c r="AM376" s="52" t="n">
        <v>16.4</v>
      </c>
      <c r="AN376" s="52" t="n">
        <v>23.1</v>
      </c>
      <c r="AO376" s="52" t="n">
        <v>4.6</v>
      </c>
      <c r="AP376" s="53" t="n">
        <v>1.9</v>
      </c>
      <c r="AQ376" s="51" t="n">
        <v>4.24773852193207</v>
      </c>
      <c r="AR376" s="52" t="n">
        <v>1.63850486431131</v>
      </c>
      <c r="AS376" s="52" t="n">
        <v>50.716845878136</v>
      </c>
      <c r="AT376" s="53" t="n">
        <v>0.663509131251067</v>
      </c>
      <c r="AU376" s="51" t="n">
        <v>26.2634884116751</v>
      </c>
      <c r="AV376" s="52" t="n">
        <v>51.5729757607014</v>
      </c>
      <c r="AW376" s="52" t="n">
        <v>77.3594636410521</v>
      </c>
      <c r="AX376" s="52" t="n">
        <v>25.7864878803507</v>
      </c>
      <c r="AY376" s="53" t="n">
        <v>5.27565286204168</v>
      </c>
      <c r="AZ376" s="51" t="n">
        <v>0</v>
      </c>
      <c r="BA376" s="52" t="n">
        <v>0</v>
      </c>
      <c r="BB376" s="52" t="n">
        <v>0</v>
      </c>
      <c r="BC376" s="52" t="n">
        <v>62.3737328069979</v>
      </c>
      <c r="BD376" s="53" t="n">
        <v>21.2493599590374</v>
      </c>
      <c r="BE376" s="54" t="n">
        <v>55.5555555555556</v>
      </c>
      <c r="BF376" s="55" t="n">
        <v>2.83651366683858</v>
      </c>
      <c r="BG376" s="56" t="n">
        <v>2</v>
      </c>
      <c r="BH376" s="57" t="n">
        <v>3</v>
      </c>
      <c r="BI376" s="56" t="n">
        <v>2</v>
      </c>
      <c r="BJ376" s="55" t="n">
        <v>18.1818181818182</v>
      </c>
      <c r="BK376" s="55" t="n">
        <v>0</v>
      </c>
      <c r="BL376" s="58" t="n">
        <v>18.1818181818182</v>
      </c>
      <c r="BM376" s="54" t="n">
        <v>0</v>
      </c>
      <c r="BN376" s="56" t="n">
        <v>1</v>
      </c>
      <c r="BO376" s="55" t="n">
        <v>103.466114847</v>
      </c>
      <c r="BP376" s="55" t="n">
        <v>116.68611435</v>
      </c>
      <c r="BQ376" s="57" t="n">
        <v>3</v>
      </c>
      <c r="BR376" s="54" t="n">
        <v>22.7854582693292</v>
      </c>
      <c r="BS376" s="58" t="n">
        <v>17.6651305683564</v>
      </c>
    </row>
    <row r="377" customFormat="false" ht="15" hidden="false" customHeight="false" outlineLevel="0" collapsed="false">
      <c r="A377" s="7" t="n">
        <v>1711803</v>
      </c>
      <c r="B377" s="25" t="s">
        <v>453</v>
      </c>
      <c r="C377" s="7" t="s">
        <v>389</v>
      </c>
      <c r="D377" s="26" t="n">
        <v>50.6443361033734</v>
      </c>
      <c r="E377" s="27" t="n">
        <f aca="false">RANK(D377,$D$2:$D$773,0)</f>
        <v>662</v>
      </c>
      <c r="F377" s="28" t="n">
        <v>60.7133471331711</v>
      </c>
      <c r="G377" s="29" t="n">
        <v>56.3893887386849</v>
      </c>
      <c r="H377" s="30" t="n">
        <v>34.830272438264</v>
      </c>
      <c r="I377" s="28" t="n">
        <v>93.7660019833041</v>
      </c>
      <c r="J377" s="28" t="n">
        <v>30.4470383355915</v>
      </c>
      <c r="K377" s="28" t="n">
        <v>88.479114315486</v>
      </c>
      <c r="L377" s="31" t="n">
        <v>30.1612338983029</v>
      </c>
      <c r="M377" s="29" t="n">
        <v>73.9859580713773</v>
      </c>
      <c r="N377" s="29" t="n">
        <v>15.2316969668591</v>
      </c>
      <c r="O377" s="29" t="n">
        <v>75.6305304547185</v>
      </c>
      <c r="P377" s="32" t="n">
        <v>60.7093694617847</v>
      </c>
      <c r="Q377" s="33" t="n">
        <v>20.7312930186659</v>
      </c>
      <c r="R377" s="33" t="n">
        <v>45.1769917875292</v>
      </c>
      <c r="S377" s="33" t="n">
        <v>57.8027112322543</v>
      </c>
      <c r="T377" s="30" t="n">
        <v>15.6100937146066</v>
      </c>
      <c r="U377" s="46" t="n">
        <v>5.55555555555556</v>
      </c>
      <c r="V377" s="47" t="n">
        <v>0</v>
      </c>
      <c r="W377" s="47" t="n">
        <v>0</v>
      </c>
      <c r="X377" s="47" t="n">
        <v>0</v>
      </c>
      <c r="Y377" s="48" t="n">
        <v>5.6095736724009</v>
      </c>
      <c r="Z377" s="46" t="n">
        <v>51.0791366906474</v>
      </c>
      <c r="AA377" s="47" t="n">
        <v>14.2487046632125</v>
      </c>
      <c r="AB377" s="48" t="n">
        <v>90.48</v>
      </c>
      <c r="AC377" s="46" t="n">
        <v>54.7961630695444</v>
      </c>
      <c r="AD377" s="47" t="n">
        <v>97.8417266187051</v>
      </c>
      <c r="AE377" s="49" t="n">
        <v>96.0431654676259</v>
      </c>
      <c r="AF377" s="48" t="n">
        <v>97.1223021582734</v>
      </c>
      <c r="AG377" s="46" t="n">
        <v>36.1663652802894</v>
      </c>
      <c r="AH377" s="50" t="n">
        <v>5</v>
      </c>
      <c r="AI377" s="47" t="n">
        <v>27.3225062155906</v>
      </c>
      <c r="AJ377" s="50" t="n">
        <v>5</v>
      </c>
      <c r="AK377" s="48" t="n">
        <v>137.362637362637</v>
      </c>
      <c r="AL377" s="51" t="n">
        <v>1.76</v>
      </c>
      <c r="AM377" s="52" t="n">
        <v>15.2</v>
      </c>
      <c r="AN377" s="52" t="n">
        <v>29.4</v>
      </c>
      <c r="AO377" s="52" t="n">
        <v>4.45</v>
      </c>
      <c r="AP377" s="53" t="n">
        <v>1.1</v>
      </c>
      <c r="AQ377" s="51" t="n">
        <v>1.3799448022079</v>
      </c>
      <c r="AR377" s="52" t="n">
        <v>1.80159460288257</v>
      </c>
      <c r="AS377" s="52" t="n">
        <v>115.13339466421</v>
      </c>
      <c r="AT377" s="53" t="n">
        <v>0.498313400797303</v>
      </c>
      <c r="AU377" s="51" t="n">
        <v>18.2025791750069</v>
      </c>
      <c r="AV377" s="52" t="n">
        <v>137.362637362637</v>
      </c>
      <c r="AW377" s="52" t="n">
        <v>45.7875457875458</v>
      </c>
      <c r="AX377" s="52" t="n">
        <v>91.5750915750916</v>
      </c>
      <c r="AY377" s="53" t="n">
        <v>4.43852640923214</v>
      </c>
      <c r="AZ377" s="51" t="n">
        <v>0</v>
      </c>
      <c r="BA377" s="52" t="n">
        <v>43.6831665361051</v>
      </c>
      <c r="BB377" s="52" t="n">
        <v>0</v>
      </c>
      <c r="BC377" s="52" t="n">
        <v>40.895825187835</v>
      </c>
      <c r="BD377" s="53" t="n">
        <v>1.83992640294388</v>
      </c>
      <c r="BE377" s="54" t="n">
        <v>44.4444444444444</v>
      </c>
      <c r="BF377" s="55" t="n">
        <v>5.49450549450549</v>
      </c>
      <c r="BG377" s="56" t="n">
        <v>2</v>
      </c>
      <c r="BH377" s="57" t="n">
        <v>3</v>
      </c>
      <c r="BI377" s="56" t="n">
        <v>0</v>
      </c>
      <c r="BJ377" s="55" t="n">
        <v>17.6470588235294</v>
      </c>
      <c r="BK377" s="55" t="n">
        <v>0</v>
      </c>
      <c r="BL377" s="58" t="n">
        <v>50</v>
      </c>
      <c r="BM377" s="54" t="n">
        <v>0</v>
      </c>
      <c r="BN377" s="56" t="n">
        <v>1</v>
      </c>
      <c r="BO377" s="55" t="n">
        <v>96.899224806</v>
      </c>
      <c r="BP377" s="55" t="n">
        <v>596.42147117</v>
      </c>
      <c r="BQ377" s="57" t="n">
        <v>5</v>
      </c>
      <c r="BR377" s="54" t="n">
        <v>23.9190432382705</v>
      </c>
      <c r="BS377" s="58" t="n">
        <v>16.099356025759</v>
      </c>
    </row>
    <row r="378" customFormat="false" ht="15" hidden="false" customHeight="false" outlineLevel="0" collapsed="false">
      <c r="A378" s="7" t="n">
        <v>1711902</v>
      </c>
      <c r="B378" s="25" t="s">
        <v>454</v>
      </c>
      <c r="C378" s="7" t="s">
        <v>389</v>
      </c>
      <c r="D378" s="26" t="n">
        <v>54.13987340872</v>
      </c>
      <c r="E378" s="27" t="n">
        <f aca="false">RANK(D378,$D$2:$D$773,0)</f>
        <v>374</v>
      </c>
      <c r="F378" s="28" t="n">
        <v>59.2952269476207</v>
      </c>
      <c r="G378" s="29" t="n">
        <v>65.8399052624857</v>
      </c>
      <c r="H378" s="30" t="n">
        <v>37.2844880160535</v>
      </c>
      <c r="I378" s="28" t="n">
        <v>86.4946882293164</v>
      </c>
      <c r="J378" s="28" t="n">
        <v>30.0577985539605</v>
      </c>
      <c r="K378" s="28" t="n">
        <v>79.0043585695685</v>
      </c>
      <c r="L378" s="31" t="n">
        <v>41.6240624376374</v>
      </c>
      <c r="M378" s="29" t="n">
        <v>74.8647496532737</v>
      </c>
      <c r="N378" s="29" t="n">
        <v>19.4870135550812</v>
      </c>
      <c r="O378" s="29" t="n">
        <v>82.1335834443894</v>
      </c>
      <c r="P378" s="32" t="n">
        <v>86.8742743971986</v>
      </c>
      <c r="Q378" s="33" t="n">
        <v>32.7113418990466</v>
      </c>
      <c r="R378" s="33" t="n">
        <v>46.8095405847305</v>
      </c>
      <c r="S378" s="33" t="n">
        <v>58.8393207086338</v>
      </c>
      <c r="T378" s="30" t="n">
        <v>10.7777488718029</v>
      </c>
      <c r="U378" s="46" t="n">
        <v>11.4068441064639</v>
      </c>
      <c r="V378" s="47" t="n">
        <v>264.213793625558</v>
      </c>
      <c r="W378" s="47" t="n">
        <v>7.31207955542556</v>
      </c>
      <c r="X378" s="47" t="n">
        <v>14.9734221756382</v>
      </c>
      <c r="Y378" s="48" t="n">
        <v>5.45129579982127</v>
      </c>
      <c r="Z378" s="46" t="n">
        <v>62.4338624338625</v>
      </c>
      <c r="AA378" s="47" t="n">
        <v>6.38051044083527</v>
      </c>
      <c r="AB378" s="48" t="n">
        <v>71.69</v>
      </c>
      <c r="AC378" s="46" t="n">
        <v>64.8388648388648</v>
      </c>
      <c r="AD378" s="47" t="n">
        <v>93.5545935545936</v>
      </c>
      <c r="AE378" s="49" t="n">
        <v>78.1625781625782</v>
      </c>
      <c r="AF378" s="48" t="n">
        <v>75.2280364858377</v>
      </c>
      <c r="AG378" s="46" t="n">
        <v>109.170305676856</v>
      </c>
      <c r="AH378" s="50" t="n">
        <v>6</v>
      </c>
      <c r="AI378" s="47" t="n">
        <v>29.2483182217023</v>
      </c>
      <c r="AJ378" s="50" t="n">
        <v>5</v>
      </c>
      <c r="AK378" s="48" t="n">
        <v>36.5603977771278</v>
      </c>
      <c r="AL378" s="51" t="n">
        <v>1.5</v>
      </c>
      <c r="AM378" s="52" t="n">
        <v>15.6</v>
      </c>
      <c r="AN378" s="52" t="n">
        <v>32.9</v>
      </c>
      <c r="AO378" s="52" t="n">
        <v>4.7</v>
      </c>
      <c r="AP378" s="53" t="n">
        <v>0.5</v>
      </c>
      <c r="AQ378" s="51" t="n">
        <v>14.0634307908595</v>
      </c>
      <c r="AR378" s="52" t="n">
        <v>1.18009388328925</v>
      </c>
      <c r="AS378" s="52" t="n">
        <v>91.128744013153</v>
      </c>
      <c r="AT378" s="53" t="n">
        <v>7.72928729716213</v>
      </c>
      <c r="AU378" s="51" t="n">
        <v>43.8724773325534</v>
      </c>
      <c r="AV378" s="52" t="n">
        <v>51.1845568879789</v>
      </c>
      <c r="AW378" s="52" t="n">
        <v>95.0570342205323</v>
      </c>
      <c r="AX378" s="52" t="n">
        <v>43.8724773325534</v>
      </c>
      <c r="AY378" s="53" t="n">
        <v>21.9362386662767</v>
      </c>
      <c r="AZ378" s="51" t="n">
        <v>68.84657306</v>
      </c>
      <c r="BA378" s="52" t="n">
        <v>2.69774074843087</v>
      </c>
      <c r="BB378" s="52" t="n">
        <v>0.350917565506477</v>
      </c>
      <c r="BC378" s="52" t="n">
        <v>97.1536411371438</v>
      </c>
      <c r="BD378" s="53" t="n">
        <v>55.1147330045035</v>
      </c>
      <c r="BE378" s="54" t="n">
        <v>77.7777777777778</v>
      </c>
      <c r="BF378" s="55" t="n">
        <v>2.85171102661597</v>
      </c>
      <c r="BG378" s="56" t="n">
        <v>7</v>
      </c>
      <c r="BH378" s="57" t="n">
        <v>0</v>
      </c>
      <c r="BI378" s="56" t="n">
        <v>2</v>
      </c>
      <c r="BJ378" s="55" t="n">
        <v>24.3346007604563</v>
      </c>
      <c r="BK378" s="55" t="n">
        <v>4.80076812289966</v>
      </c>
      <c r="BL378" s="58" t="n">
        <v>19.3916349809886</v>
      </c>
      <c r="BM378" s="54" t="n">
        <v>5.227391532</v>
      </c>
      <c r="BN378" s="56" t="n">
        <v>3</v>
      </c>
      <c r="BO378" s="55" t="n">
        <v>188.471807759</v>
      </c>
      <c r="BP378" s="55" t="n">
        <v>129.26577042</v>
      </c>
      <c r="BQ378" s="57" t="n">
        <v>3</v>
      </c>
      <c r="BR378" s="54" t="n">
        <v>16.2270355279148</v>
      </c>
      <c r="BS378" s="58" t="n">
        <v>11.2945886053328</v>
      </c>
    </row>
    <row r="379" customFormat="false" ht="15" hidden="false" customHeight="false" outlineLevel="0" collapsed="false">
      <c r="A379" s="7" t="n">
        <v>1711951</v>
      </c>
      <c r="B379" s="25" t="s">
        <v>455</v>
      </c>
      <c r="C379" s="7" t="s">
        <v>389</v>
      </c>
      <c r="D379" s="26" t="n">
        <v>49.2860716512303</v>
      </c>
      <c r="E379" s="27" t="n">
        <f aca="false">RANK(D379,$D$2:$D$773,0)</f>
        <v>710</v>
      </c>
      <c r="F379" s="28" t="n">
        <v>59.0333791637676</v>
      </c>
      <c r="G379" s="29" t="n">
        <v>55.7140697023353</v>
      </c>
      <c r="H379" s="30" t="n">
        <v>33.110766087588</v>
      </c>
      <c r="I379" s="28" t="n">
        <v>87.6724639218199</v>
      </c>
      <c r="J379" s="28" t="n">
        <v>26.8524912573207</v>
      </c>
      <c r="K379" s="28" t="n">
        <v>77.7154016739795</v>
      </c>
      <c r="L379" s="31" t="n">
        <v>43.8931598019501</v>
      </c>
      <c r="M379" s="29" t="n">
        <v>63.0838436566641</v>
      </c>
      <c r="N379" s="29" t="n">
        <v>10.1793515114624</v>
      </c>
      <c r="O379" s="29" t="n">
        <v>79.1987179970658</v>
      </c>
      <c r="P379" s="32" t="n">
        <v>70.3943656441487</v>
      </c>
      <c r="Q379" s="33" t="n">
        <v>14.4435854831543</v>
      </c>
      <c r="R379" s="33" t="n">
        <v>38.736211059084</v>
      </c>
      <c r="S379" s="33" t="n">
        <v>70.5317265923719</v>
      </c>
      <c r="T379" s="30" t="n">
        <v>8.73154121574181</v>
      </c>
      <c r="U379" s="46" t="n">
        <v>9.23507462686568</v>
      </c>
      <c r="V379" s="47" t="n">
        <v>0</v>
      </c>
      <c r="W379" s="47" t="n">
        <v>22.7634873662645</v>
      </c>
      <c r="X379" s="47" t="n">
        <v>0</v>
      </c>
      <c r="Y379" s="48" t="n">
        <v>6.31651218674906</v>
      </c>
      <c r="Z379" s="46" t="n">
        <v>73.0588235294118</v>
      </c>
      <c r="AA379" s="47" t="n">
        <v>4.05209840810419</v>
      </c>
      <c r="AB379" s="48" t="n">
        <v>97.74</v>
      </c>
      <c r="AC379" s="46" t="n">
        <v>70.3529411764706</v>
      </c>
      <c r="AD379" s="47" t="n">
        <v>90.4705882352941</v>
      </c>
      <c r="AE379" s="49" t="n">
        <v>73.5294117647059</v>
      </c>
      <c r="AF379" s="48" t="n">
        <v>74</v>
      </c>
      <c r="AG379" s="46" t="n">
        <v>92.5146136488815</v>
      </c>
      <c r="AH379" s="50" t="n">
        <v>6</v>
      </c>
      <c r="AI379" s="47" t="n">
        <v>22.7634873662645</v>
      </c>
      <c r="AJ379" s="50" t="n">
        <v>5</v>
      </c>
      <c r="AK379" s="48" t="n">
        <v>22.7634873662645</v>
      </c>
      <c r="AL379" s="51" t="n">
        <v>1.54</v>
      </c>
      <c r="AM379" s="52" t="n">
        <v>19.6</v>
      </c>
      <c r="AN379" s="52" t="n">
        <v>34.1</v>
      </c>
      <c r="AO379" s="52" t="n">
        <v>4</v>
      </c>
      <c r="AP379" s="53" t="n">
        <v>11.4</v>
      </c>
      <c r="AQ379" s="51" t="n">
        <v>1.55294556301268</v>
      </c>
      <c r="AR379" s="52" t="n">
        <v>0.920954511558541</v>
      </c>
      <c r="AS379" s="52" t="n">
        <v>76.711409395973</v>
      </c>
      <c r="AT379" s="53" t="n">
        <v>1.02535421327367</v>
      </c>
      <c r="AU379" s="51" t="n">
        <v>68.2904620987935</v>
      </c>
      <c r="AV379" s="52" t="n">
        <v>45.526974732529</v>
      </c>
      <c r="AW379" s="52" t="n">
        <v>68.2904620987935</v>
      </c>
      <c r="AX379" s="52" t="n">
        <v>68.2904620987935</v>
      </c>
      <c r="AY379" s="53" t="n">
        <v>9.63239807108503</v>
      </c>
      <c r="AZ379" s="51" t="n">
        <v>0</v>
      </c>
      <c r="BA379" s="52" t="n">
        <v>0</v>
      </c>
      <c r="BB379" s="52" t="n">
        <v>0</v>
      </c>
      <c r="BC379" s="52" t="n">
        <v>13.797726412025</v>
      </c>
      <c r="BD379" s="53" t="n">
        <v>12.9753914988814</v>
      </c>
      <c r="BE379" s="54" t="n">
        <v>44.4444444444444</v>
      </c>
      <c r="BF379" s="55" t="n">
        <v>2.5039836102891</v>
      </c>
      <c r="BG379" s="56" t="n">
        <v>2</v>
      </c>
      <c r="BH379" s="57" t="n">
        <v>0</v>
      </c>
      <c r="BI379" s="56" t="n">
        <v>1</v>
      </c>
      <c r="BJ379" s="55" t="n">
        <v>30.3571428571429</v>
      </c>
      <c r="BK379" s="55" t="n">
        <v>0</v>
      </c>
      <c r="BL379" s="58" t="n">
        <v>26.7857142857143</v>
      </c>
      <c r="BM379" s="54" t="n">
        <v>0</v>
      </c>
      <c r="BN379" s="56" t="n">
        <v>1</v>
      </c>
      <c r="BO379" s="55" t="n">
        <v>46.992481203</v>
      </c>
      <c r="BP379" s="55" t="n">
        <v>136.98630137</v>
      </c>
      <c r="BQ379" s="57" t="n">
        <v>4</v>
      </c>
      <c r="BR379" s="54" t="n">
        <v>12.751677852349</v>
      </c>
      <c r="BS379" s="58" t="n">
        <v>9.39597315436242</v>
      </c>
    </row>
    <row r="380" customFormat="false" ht="15" hidden="false" customHeight="false" outlineLevel="0" collapsed="false">
      <c r="A380" s="7" t="n">
        <v>1712009</v>
      </c>
      <c r="B380" s="25" t="s">
        <v>456</v>
      </c>
      <c r="C380" s="7" t="s">
        <v>389</v>
      </c>
      <c r="D380" s="26" t="n">
        <v>58.0222711827676</v>
      </c>
      <c r="E380" s="27" t="n">
        <f aca="false">RANK(D380,$D$2:$D$773,0)</f>
        <v>120</v>
      </c>
      <c r="F380" s="28" t="n">
        <v>66.8229260338435</v>
      </c>
      <c r="G380" s="29" t="n">
        <v>62.2683978291428</v>
      </c>
      <c r="H380" s="30" t="n">
        <v>44.9754896853166</v>
      </c>
      <c r="I380" s="28" t="n">
        <v>83.2515706270717</v>
      </c>
      <c r="J380" s="28" t="n">
        <v>53.7590579160412</v>
      </c>
      <c r="K380" s="28" t="n">
        <v>93.1077859129645</v>
      </c>
      <c r="L380" s="31" t="n">
        <v>37.1732896792965</v>
      </c>
      <c r="M380" s="29" t="n">
        <v>76.7583242878694</v>
      </c>
      <c r="N380" s="29" t="n">
        <v>36.2258975872806</v>
      </c>
      <c r="O380" s="29" t="n">
        <v>68.1414221752032</v>
      </c>
      <c r="P380" s="32" t="n">
        <v>67.9479472662179</v>
      </c>
      <c r="Q380" s="33" t="n">
        <v>32.3923479237872</v>
      </c>
      <c r="R380" s="33" t="n">
        <v>49.4693744778046</v>
      </c>
      <c r="S380" s="33" t="n">
        <v>77.5483259111749</v>
      </c>
      <c r="T380" s="30" t="n">
        <v>20.4919104284998</v>
      </c>
      <c r="U380" s="46" t="n">
        <v>17.8571428571429</v>
      </c>
      <c r="V380" s="47" t="n">
        <v>0</v>
      </c>
      <c r="W380" s="47" t="n">
        <v>31.5756236185665</v>
      </c>
      <c r="X380" s="47" t="n">
        <v>0</v>
      </c>
      <c r="Y380" s="48" t="n">
        <v>7.43494423791822</v>
      </c>
      <c r="Z380" s="46" t="n">
        <v>77.8309409888357</v>
      </c>
      <c r="AA380" s="47" t="n">
        <v>4.3261231281198</v>
      </c>
      <c r="AB380" s="48" t="n">
        <v>97.81</v>
      </c>
      <c r="AC380" s="46" t="n">
        <v>88.5167464114833</v>
      </c>
      <c r="AD380" s="47" t="n">
        <v>96.6507177033492</v>
      </c>
      <c r="AE380" s="49" t="n">
        <v>96.9696969696969</v>
      </c>
      <c r="AF380" s="48" t="n">
        <v>88.8188976377953</v>
      </c>
      <c r="AG380" s="46" t="n">
        <v>26.3504611330698</v>
      </c>
      <c r="AH380" s="50" t="n">
        <v>5</v>
      </c>
      <c r="AI380" s="47" t="n">
        <v>32.1797505673181</v>
      </c>
      <c r="AJ380" s="50" t="n">
        <v>5</v>
      </c>
      <c r="AK380" s="48" t="n">
        <v>94.7268708556994</v>
      </c>
      <c r="AL380" s="51" t="n">
        <v>0.2</v>
      </c>
      <c r="AM380" s="52" t="n">
        <v>10.8</v>
      </c>
      <c r="AN380" s="52" t="n">
        <v>20</v>
      </c>
      <c r="AO380" s="52" t="n">
        <v>4.8</v>
      </c>
      <c r="AP380" s="53" t="n">
        <v>8.2</v>
      </c>
      <c r="AQ380" s="51" t="n">
        <v>11.1519224757737</v>
      </c>
      <c r="AR380" s="52" t="n">
        <v>15.9216421798479</v>
      </c>
      <c r="AS380" s="52" t="n">
        <v>80.275085964364</v>
      </c>
      <c r="AT380" s="53" t="n">
        <v>1.50046889653017</v>
      </c>
      <c r="AU380" s="51" t="n">
        <v>31.5756236185665</v>
      </c>
      <c r="AV380" s="52" t="n">
        <v>31.5756236185665</v>
      </c>
      <c r="AW380" s="52" t="n">
        <v>94.7268708556994</v>
      </c>
      <c r="AX380" s="52" t="n">
        <v>63.1512472371329</v>
      </c>
      <c r="AY380" s="53" t="n">
        <v>95.7243139757498</v>
      </c>
      <c r="AZ380" s="51" t="n">
        <v>0</v>
      </c>
      <c r="BA380" s="52" t="n">
        <v>0</v>
      </c>
      <c r="BB380" s="52" t="n">
        <v>0</v>
      </c>
      <c r="BC380" s="52" t="n">
        <v>9.08060821441063</v>
      </c>
      <c r="BD380" s="53" t="n">
        <v>10.9409190371991</v>
      </c>
      <c r="BE380" s="54" t="n">
        <v>33.3333333333333</v>
      </c>
      <c r="BF380" s="55" t="n">
        <v>4.42058730659931</v>
      </c>
      <c r="BG380" s="56" t="n">
        <v>8</v>
      </c>
      <c r="BH380" s="57" t="n">
        <v>3</v>
      </c>
      <c r="BI380" s="56" t="n">
        <v>3</v>
      </c>
      <c r="BJ380" s="55" t="n">
        <v>17.8571428571429</v>
      </c>
      <c r="BK380" s="55" t="n">
        <v>31.496062992126</v>
      </c>
      <c r="BL380" s="58" t="n">
        <v>19.6428571428571</v>
      </c>
      <c r="BM380" s="54" t="n">
        <v>0</v>
      </c>
      <c r="BN380" s="56" t="n">
        <v>1</v>
      </c>
      <c r="BO380" s="55" t="n">
        <v>64.391500322</v>
      </c>
      <c r="BP380" s="55" t="n">
        <v>122.39902081</v>
      </c>
      <c r="BQ380" s="57" t="n">
        <v>3</v>
      </c>
      <c r="BR380" s="54" t="n">
        <v>29.6967802438262</v>
      </c>
      <c r="BS380" s="58" t="n">
        <v>22.1944357611754</v>
      </c>
    </row>
    <row r="381" customFormat="false" ht="15" hidden="false" customHeight="false" outlineLevel="0" collapsed="false">
      <c r="A381" s="7" t="n">
        <v>1712157</v>
      </c>
      <c r="B381" s="25" t="s">
        <v>457</v>
      </c>
      <c r="C381" s="7" t="s">
        <v>389</v>
      </c>
      <c r="D381" s="26" t="n">
        <v>59.5546910994296</v>
      </c>
      <c r="E381" s="27" t="n">
        <f aca="false">RANK(D381,$D$2:$D$773,0)</f>
        <v>72</v>
      </c>
      <c r="F381" s="28" t="n">
        <v>79.8094365943563</v>
      </c>
      <c r="G381" s="29" t="n">
        <v>60.537776969221</v>
      </c>
      <c r="H381" s="30" t="n">
        <v>38.3168597347113</v>
      </c>
      <c r="I381" s="28" t="n">
        <v>85.8733617595811</v>
      </c>
      <c r="J381" s="28" t="n">
        <v>40.9412232139593</v>
      </c>
      <c r="K381" s="28" t="n">
        <v>92.4231614038848</v>
      </c>
      <c r="L381" s="31" t="n">
        <v>100</v>
      </c>
      <c r="M381" s="29" t="n">
        <v>76.2368982948586</v>
      </c>
      <c r="N381" s="29" t="n">
        <v>14.7981386438925</v>
      </c>
      <c r="O381" s="29" t="n">
        <v>81.5030219631432</v>
      </c>
      <c r="P381" s="32" t="n">
        <v>69.6130489749898</v>
      </c>
      <c r="Q381" s="33" t="n">
        <v>18.0771935023123</v>
      </c>
      <c r="R381" s="33" t="n">
        <v>35.4623838533411</v>
      </c>
      <c r="S381" s="33" t="n">
        <v>87.7195171886263</v>
      </c>
      <c r="T381" s="30" t="n">
        <v>12.0083443945657</v>
      </c>
      <c r="U381" s="46" t="n">
        <v>41.6666666666667</v>
      </c>
      <c r="V381" s="47" t="n">
        <v>0</v>
      </c>
      <c r="W381" s="47" t="n">
        <v>0</v>
      </c>
      <c r="X381" s="47" t="n">
        <v>0</v>
      </c>
      <c r="Y381" s="48" t="n">
        <v>7.2289156626506</v>
      </c>
      <c r="Z381" s="46" t="n">
        <v>74.1545893719807</v>
      </c>
      <c r="AA381" s="47" t="n">
        <v>0.26246719160105</v>
      </c>
      <c r="AB381" s="48" t="n">
        <v>73.14</v>
      </c>
      <c r="AC381" s="46" t="n">
        <v>71.0144927536232</v>
      </c>
      <c r="AD381" s="47" t="n">
        <v>97.5845410628019</v>
      </c>
      <c r="AE381" s="49" t="n">
        <v>99.5169082125604</v>
      </c>
      <c r="AF381" s="48" t="n">
        <v>96.3768115942029</v>
      </c>
      <c r="AG381" s="46" t="n">
        <v>0</v>
      </c>
      <c r="AH381" s="50" t="n">
        <v>1</v>
      </c>
      <c r="AI381" s="47" t="n">
        <v>0</v>
      </c>
      <c r="AJ381" s="50" t="n">
        <v>1</v>
      </c>
      <c r="AK381" s="48" t="n">
        <v>0</v>
      </c>
      <c r="AL381" s="51" t="n">
        <v>0.66</v>
      </c>
      <c r="AM381" s="52" t="n">
        <v>9.8</v>
      </c>
      <c r="AN381" s="52" t="n">
        <v>17.9</v>
      </c>
      <c r="AO381" s="52" t="n">
        <v>4.2</v>
      </c>
      <c r="AP381" s="53" t="n">
        <v>5</v>
      </c>
      <c r="AQ381" s="51" t="n">
        <v>2.91918682795698</v>
      </c>
      <c r="AR381" s="52" t="n">
        <v>2.76377688172043</v>
      </c>
      <c r="AS381" s="52" t="n">
        <v>89.91935483871</v>
      </c>
      <c r="AT381" s="53" t="n">
        <v>0.953461021505382</v>
      </c>
      <c r="AU381" s="51" t="n">
        <v>51.1770726714432</v>
      </c>
      <c r="AV381" s="52" t="n">
        <v>104.004160166407</v>
      </c>
      <c r="AW381" s="52" t="n">
        <v>102.354145342886</v>
      </c>
      <c r="AX381" s="52" t="n">
        <v>32</v>
      </c>
      <c r="AY381" s="53" t="n">
        <v>0</v>
      </c>
      <c r="AZ381" s="51" t="n">
        <v>0</v>
      </c>
      <c r="BA381" s="52" t="n">
        <v>0</v>
      </c>
      <c r="BB381" s="52" t="n">
        <v>0</v>
      </c>
      <c r="BC381" s="52" t="n">
        <v>24.3908090254498</v>
      </c>
      <c r="BD381" s="53" t="n">
        <v>20.6653225806452</v>
      </c>
      <c r="BE381" s="54" t="n">
        <v>33.3333333333333</v>
      </c>
      <c r="BF381" s="55" t="n">
        <v>2.04708290685773</v>
      </c>
      <c r="BG381" s="56" t="n">
        <v>2</v>
      </c>
      <c r="BH381" s="57" t="n">
        <v>4</v>
      </c>
      <c r="BI381" s="56" t="n">
        <v>3</v>
      </c>
      <c r="BJ381" s="55" t="n">
        <v>38.0952380952381</v>
      </c>
      <c r="BK381" s="55" t="n">
        <v>13.6054421768707</v>
      </c>
      <c r="BL381" s="58" t="n">
        <v>42.8571428571429</v>
      </c>
      <c r="BM381" s="54" t="n">
        <v>0</v>
      </c>
      <c r="BN381" s="56" t="n">
        <v>1</v>
      </c>
      <c r="BO381" s="55" t="n">
        <v>44.621970036</v>
      </c>
      <c r="BP381" s="55" t="n">
        <v>65.23157208</v>
      </c>
      <c r="BQ381" s="57" t="n">
        <v>2</v>
      </c>
      <c r="BR381" s="54" t="n">
        <v>15.625</v>
      </c>
      <c r="BS381" s="58" t="n">
        <v>14.1129032258065</v>
      </c>
    </row>
    <row r="382" customFormat="false" ht="15" hidden="false" customHeight="false" outlineLevel="0" collapsed="false">
      <c r="A382" s="7" t="n">
        <v>1712405</v>
      </c>
      <c r="B382" s="25" t="s">
        <v>458</v>
      </c>
      <c r="C382" s="7" t="s">
        <v>389</v>
      </c>
      <c r="D382" s="26" t="n">
        <v>50.95794206089</v>
      </c>
      <c r="E382" s="27" t="n">
        <f aca="false">RANK(D382,$D$2:$D$773,0)</f>
        <v>641</v>
      </c>
      <c r="F382" s="28" t="n">
        <v>64.7903617205695</v>
      </c>
      <c r="G382" s="29" t="n">
        <v>57.2916985669603</v>
      </c>
      <c r="H382" s="30" t="n">
        <v>30.79176589514</v>
      </c>
      <c r="I382" s="28" t="n">
        <v>83.2549212056774</v>
      </c>
      <c r="J382" s="28" t="n">
        <v>62.4689999222707</v>
      </c>
      <c r="K382" s="28" t="n">
        <v>58.3943878862711</v>
      </c>
      <c r="L382" s="31" t="n">
        <v>55.0431378680589</v>
      </c>
      <c r="M382" s="29" t="n">
        <v>71.6206745975605</v>
      </c>
      <c r="N382" s="29" t="n">
        <v>8.85404746668498</v>
      </c>
      <c r="O382" s="29" t="n">
        <v>84.1399408776162</v>
      </c>
      <c r="P382" s="32" t="n">
        <v>64.5521313259795</v>
      </c>
      <c r="Q382" s="33" t="n">
        <v>11.207728943284</v>
      </c>
      <c r="R382" s="33" t="n">
        <v>43.0502455940757</v>
      </c>
      <c r="S382" s="33" t="n">
        <v>63.6308997261578</v>
      </c>
      <c r="T382" s="30" t="n">
        <v>5.27818931704269</v>
      </c>
      <c r="U382" s="46" t="n">
        <v>13.6111111111111</v>
      </c>
      <c r="V382" s="47" t="n">
        <v>0</v>
      </c>
      <c r="W382" s="47" t="n">
        <v>26.7881060809001</v>
      </c>
      <c r="X382" s="47" t="n">
        <v>5.28122524425666</v>
      </c>
      <c r="Y382" s="48" t="n">
        <v>7.7788191190253</v>
      </c>
      <c r="Z382" s="46" t="n">
        <v>68.4531059683313</v>
      </c>
      <c r="AA382" s="47" t="n">
        <v>18.7607573149742</v>
      </c>
      <c r="AB382" s="48" t="n">
        <v>75.13</v>
      </c>
      <c r="AC382" s="46" t="n">
        <v>43.2399512789281</v>
      </c>
      <c r="AD382" s="47" t="n">
        <v>76.8574908647991</v>
      </c>
      <c r="AE382" s="49" t="n">
        <v>50.0609013398295</v>
      </c>
      <c r="AF382" s="48" t="n">
        <v>58.9988081048868</v>
      </c>
      <c r="AG382" s="46" t="n">
        <v>20.6611570247934</v>
      </c>
      <c r="AH382" s="50" t="n">
        <v>5</v>
      </c>
      <c r="AI382" s="47" t="n">
        <v>16.0427807486631</v>
      </c>
      <c r="AJ382" s="50" t="n">
        <v>4</v>
      </c>
      <c r="AK382" s="48" t="n">
        <v>26.7881060809001</v>
      </c>
      <c r="AL382" s="51" t="n">
        <v>2.1</v>
      </c>
      <c r="AM382" s="52" t="n">
        <v>14.8</v>
      </c>
      <c r="AN382" s="52" t="n">
        <v>26.7</v>
      </c>
      <c r="AO382" s="52" t="n">
        <v>3.8</v>
      </c>
      <c r="AP382" s="53" t="n">
        <v>0.6</v>
      </c>
      <c r="AQ382" s="51" t="n">
        <v>1.49136928718363</v>
      </c>
      <c r="AR382" s="52" t="n">
        <v>1.14032734102495</v>
      </c>
      <c r="AS382" s="52" t="n">
        <v>61.845988730883</v>
      </c>
      <c r="AT382" s="53" t="n">
        <v>0.567927734549681</v>
      </c>
      <c r="AU382" s="51" t="n">
        <v>26.7881060809001</v>
      </c>
      <c r="AV382" s="52" t="n">
        <v>26.7881060809001</v>
      </c>
      <c r="AW382" s="52" t="n">
        <v>160.7286364854</v>
      </c>
      <c r="AX382" s="52" t="n">
        <v>80.3643182427002</v>
      </c>
      <c r="AY382" s="53" t="n">
        <v>5.33617929562433</v>
      </c>
      <c r="AZ382" s="51" t="n">
        <v>4.235424781</v>
      </c>
      <c r="BA382" s="52" t="n">
        <v>0</v>
      </c>
      <c r="BB382" s="52" t="n">
        <v>0</v>
      </c>
      <c r="BC382" s="52" t="n">
        <v>21.3566975682086</v>
      </c>
      <c r="BD382" s="53" t="n">
        <v>147.30346122887</v>
      </c>
      <c r="BE382" s="54" t="n">
        <v>33.3333333333333</v>
      </c>
      <c r="BF382" s="55" t="n">
        <v>0.535762121618002</v>
      </c>
      <c r="BG382" s="56" t="n">
        <v>2</v>
      </c>
      <c r="BH382" s="57" t="n">
        <v>0</v>
      </c>
      <c r="BI382" s="56" t="n">
        <v>1</v>
      </c>
      <c r="BJ382" s="55" t="n">
        <v>24.4444444444444</v>
      </c>
      <c r="BK382" s="55" t="n">
        <v>0</v>
      </c>
      <c r="BL382" s="58" t="n">
        <v>48.8888888888889</v>
      </c>
      <c r="BM382" s="54" t="n">
        <v>0</v>
      </c>
      <c r="BN382" s="56" t="n">
        <v>1</v>
      </c>
      <c r="BO382" s="55" t="n">
        <v>128.300532347</v>
      </c>
      <c r="BP382" s="55" t="n">
        <v>99.05116842</v>
      </c>
      <c r="BQ382" s="57" t="n">
        <v>4</v>
      </c>
      <c r="BR382" s="54" t="n">
        <v>7.78105715052321</v>
      </c>
      <c r="BS382" s="58" t="n">
        <v>5.63455862624094</v>
      </c>
    </row>
    <row r="383" customFormat="false" ht="15" hidden="false" customHeight="false" outlineLevel="0" collapsed="false">
      <c r="A383" s="7" t="n">
        <v>1712454</v>
      </c>
      <c r="B383" s="25" t="s">
        <v>459</v>
      </c>
      <c r="C383" s="7" t="s">
        <v>389</v>
      </c>
      <c r="D383" s="26" t="n">
        <v>54.4734745596304</v>
      </c>
      <c r="E383" s="27" t="n">
        <f aca="false">RANK(D383,$D$2:$D$773,0)</f>
        <v>347</v>
      </c>
      <c r="F383" s="28" t="n">
        <v>66.9984083183018</v>
      </c>
      <c r="G383" s="29" t="n">
        <v>56.6868101582638</v>
      </c>
      <c r="H383" s="30" t="n">
        <v>39.7352052023257</v>
      </c>
      <c r="I383" s="28" t="n">
        <v>86.7809351437284</v>
      </c>
      <c r="J383" s="28" t="n">
        <v>37.351972895191</v>
      </c>
      <c r="K383" s="28" t="n">
        <v>89.6263669354734</v>
      </c>
      <c r="L383" s="31" t="n">
        <v>54.2343582988145</v>
      </c>
      <c r="M383" s="29" t="n">
        <v>73.6634766788289</v>
      </c>
      <c r="N383" s="29" t="n">
        <v>10.4468086805745</v>
      </c>
      <c r="O383" s="29" t="n">
        <v>84.7181483688877</v>
      </c>
      <c r="P383" s="32" t="n">
        <v>57.918806904764</v>
      </c>
      <c r="Q383" s="33" t="n">
        <v>23.3253326385192</v>
      </c>
      <c r="R383" s="33" t="n">
        <v>57.7261763672532</v>
      </c>
      <c r="S383" s="33" t="n">
        <v>63.5333551347738</v>
      </c>
      <c r="T383" s="30" t="n">
        <v>14.3559566687568</v>
      </c>
      <c r="U383" s="46" t="n">
        <v>9.9639855942377</v>
      </c>
      <c r="V383" s="47" t="n">
        <v>0</v>
      </c>
      <c r="W383" s="47" t="n">
        <v>32.1750321750322</v>
      </c>
      <c r="X383" s="47" t="n">
        <v>0</v>
      </c>
      <c r="Y383" s="48" t="n">
        <v>5.01988071570577</v>
      </c>
      <c r="Z383" s="46" t="n">
        <v>89.2121212121212</v>
      </c>
      <c r="AA383" s="47" t="n">
        <v>5.3835800807537</v>
      </c>
      <c r="AB383" s="48" t="n">
        <v>93.47</v>
      </c>
      <c r="AC383" s="46" t="n">
        <v>78.5454545454545</v>
      </c>
      <c r="AD383" s="47" t="n">
        <v>98.9090909090909</v>
      </c>
      <c r="AE383" s="49" t="n">
        <v>86.5454545454546</v>
      </c>
      <c r="AF383" s="48" t="n">
        <v>91.5254237288136</v>
      </c>
      <c r="AG383" s="46" t="n">
        <v>27.7777777777778</v>
      </c>
      <c r="AH383" s="50" t="n">
        <v>5</v>
      </c>
      <c r="AI383" s="47" t="n">
        <v>19.4059605824312</v>
      </c>
      <c r="AJ383" s="50" t="n">
        <v>4</v>
      </c>
      <c r="AK383" s="48" t="n">
        <v>31.7057704502219</v>
      </c>
      <c r="AL383" s="51" t="n">
        <v>0.4</v>
      </c>
      <c r="AM383" s="52" t="n">
        <v>10.2</v>
      </c>
      <c r="AN383" s="52" t="n">
        <v>25.5</v>
      </c>
      <c r="AO383" s="52" t="n">
        <v>4.4</v>
      </c>
      <c r="AP383" s="53" t="n">
        <v>8.1</v>
      </c>
      <c r="AQ383" s="51" t="n">
        <v>0.791666666666667</v>
      </c>
      <c r="AR383" s="52" t="n">
        <v>1.046875</v>
      </c>
      <c r="AS383" s="52" t="n">
        <v>82</v>
      </c>
      <c r="AT383" s="53" t="n">
        <v>0.611979166666667</v>
      </c>
      <c r="AU383" s="51" t="n">
        <v>63.4115409004439</v>
      </c>
      <c r="AV383" s="52" t="n">
        <v>31.7057704502219</v>
      </c>
      <c r="AW383" s="52" t="n">
        <v>126.823081800888</v>
      </c>
      <c r="AX383" s="52" t="n">
        <v>32.1750321750322</v>
      </c>
      <c r="AY383" s="53" t="n">
        <v>0</v>
      </c>
      <c r="AZ383" s="51" t="n">
        <v>0.000901598</v>
      </c>
      <c r="BA383" s="52" t="n">
        <v>55.600686287952</v>
      </c>
      <c r="BB383" s="52" t="n">
        <v>0.127764363938199</v>
      </c>
      <c r="BC383" s="52" t="n">
        <v>12.5396416126899</v>
      </c>
      <c r="BD383" s="53" t="n">
        <v>5.9375</v>
      </c>
      <c r="BE383" s="54" t="n">
        <v>22.2222222222222</v>
      </c>
      <c r="BF383" s="55" t="n">
        <v>2.21940393151554</v>
      </c>
      <c r="BG383" s="56" t="n">
        <v>5</v>
      </c>
      <c r="BH383" s="57" t="n">
        <v>4</v>
      </c>
      <c r="BI383" s="56" t="n">
        <v>2</v>
      </c>
      <c r="BJ383" s="55" t="n">
        <v>11.4285714285714</v>
      </c>
      <c r="BK383" s="55" t="n">
        <v>0</v>
      </c>
      <c r="BL383" s="58" t="n">
        <v>60</v>
      </c>
      <c r="BM383" s="54" t="n">
        <v>0</v>
      </c>
      <c r="BN383" s="56" t="n">
        <v>1</v>
      </c>
      <c r="BO383" s="55" t="n">
        <v>129.449838188</v>
      </c>
      <c r="BP383" s="55" t="n">
        <v>237.24792408</v>
      </c>
      <c r="BQ383" s="57" t="n">
        <v>4</v>
      </c>
      <c r="BR383" s="54" t="n">
        <v>22.1875</v>
      </c>
      <c r="BS383" s="58" t="n">
        <v>14.6875</v>
      </c>
    </row>
    <row r="384" customFormat="false" ht="15" hidden="false" customHeight="false" outlineLevel="0" collapsed="false">
      <c r="A384" s="7" t="n">
        <v>1712504</v>
      </c>
      <c r="B384" s="25" t="s">
        <v>460</v>
      </c>
      <c r="C384" s="7" t="s">
        <v>389</v>
      </c>
      <c r="D384" s="26" t="n">
        <v>52.2343062075275</v>
      </c>
      <c r="E384" s="27" t="n">
        <f aca="false">RANK(D384,$D$2:$D$773,0)</f>
        <v>534</v>
      </c>
      <c r="F384" s="28" t="n">
        <v>64.371299903799</v>
      </c>
      <c r="G384" s="29" t="n">
        <v>57.6479596532424</v>
      </c>
      <c r="H384" s="30" t="n">
        <v>34.6836590655413</v>
      </c>
      <c r="I384" s="28" t="n">
        <v>87.052997289688</v>
      </c>
      <c r="J384" s="28" t="n">
        <v>35.1356390342076</v>
      </c>
      <c r="K384" s="28" t="n">
        <v>84.0935354409147</v>
      </c>
      <c r="L384" s="31" t="n">
        <v>51.2030278503856</v>
      </c>
      <c r="M384" s="29" t="n">
        <v>74.412717543735</v>
      </c>
      <c r="N384" s="29" t="n">
        <v>7.72050595784569</v>
      </c>
      <c r="O384" s="29" t="n">
        <v>88.164466636281</v>
      </c>
      <c r="P384" s="32" t="n">
        <v>60.2941484751078</v>
      </c>
      <c r="Q384" s="33" t="n">
        <v>17.0601358266905</v>
      </c>
      <c r="R384" s="33" t="n">
        <v>30.2028054838739</v>
      </c>
      <c r="S384" s="33" t="n">
        <v>76.2560271318225</v>
      </c>
      <c r="T384" s="30" t="n">
        <v>15.2156678197783</v>
      </c>
      <c r="U384" s="46" t="n">
        <v>30.3030303030303</v>
      </c>
      <c r="V384" s="47" t="n">
        <v>0</v>
      </c>
      <c r="W384" s="47" t="n">
        <v>19.0331176246669</v>
      </c>
      <c r="X384" s="47" t="n">
        <v>0</v>
      </c>
      <c r="Y384" s="48" t="n">
        <v>3.84233189797946</v>
      </c>
      <c r="Z384" s="46" t="n">
        <v>72.2011385199241</v>
      </c>
      <c r="AA384" s="47" t="n">
        <v>13.3263378803778</v>
      </c>
      <c r="AB384" s="48" t="n">
        <v>80.81</v>
      </c>
      <c r="AC384" s="46" t="n">
        <v>48.9563567362429</v>
      </c>
      <c r="AD384" s="47" t="n">
        <v>97.3434535104364</v>
      </c>
      <c r="AE384" s="49" t="n">
        <v>90.9867172675522</v>
      </c>
      <c r="AF384" s="48" t="n">
        <v>90.3377110694184</v>
      </c>
      <c r="AG384" s="46" t="n">
        <v>77.9694090811061</v>
      </c>
      <c r="AH384" s="50" t="n">
        <v>6</v>
      </c>
      <c r="AI384" s="47" t="n">
        <v>19.0331176246669</v>
      </c>
      <c r="AJ384" s="50" t="n">
        <v>4</v>
      </c>
      <c r="AK384" s="48" t="n">
        <v>19.0331176246669</v>
      </c>
      <c r="AL384" s="51" t="n">
        <v>1</v>
      </c>
      <c r="AM384" s="52" t="n">
        <v>14.8</v>
      </c>
      <c r="AN384" s="52" t="n">
        <v>26.9</v>
      </c>
      <c r="AO384" s="52" t="n">
        <v>4.55</v>
      </c>
      <c r="AP384" s="53" t="n">
        <v>3.7</v>
      </c>
      <c r="AQ384" s="51" t="n">
        <v>1.24249812453114</v>
      </c>
      <c r="AR384" s="52" t="n">
        <v>1.83483370842713</v>
      </c>
      <c r="AS384" s="52" t="n">
        <v>42.929482370593</v>
      </c>
      <c r="AT384" s="53" t="n">
        <v>0.856464116029008</v>
      </c>
      <c r="AU384" s="51" t="n">
        <v>11.9684165670223</v>
      </c>
      <c r="AV384" s="52" t="n">
        <v>19.0331176246669</v>
      </c>
      <c r="AW384" s="52" t="n">
        <v>114.198705748002</v>
      </c>
      <c r="AX384" s="52" t="n">
        <v>57.0993528740008</v>
      </c>
      <c r="AY384" s="53" t="n">
        <v>3.95726157499011</v>
      </c>
      <c r="AZ384" s="51" t="n">
        <v>0.010583825</v>
      </c>
      <c r="BA384" s="52" t="n">
        <v>8.07088665901282</v>
      </c>
      <c r="BB384" s="52" t="n">
        <v>0.367630418120288</v>
      </c>
      <c r="BC384" s="52" t="n">
        <v>67.5934990905478</v>
      </c>
      <c r="BD384" s="53" t="n">
        <v>17.4418604651163</v>
      </c>
      <c r="BE384" s="54" t="n">
        <v>33.3333333333333</v>
      </c>
      <c r="BF384" s="55" t="n">
        <v>2.28397411496003</v>
      </c>
      <c r="BG384" s="56" t="n">
        <v>4</v>
      </c>
      <c r="BH384" s="57" t="n">
        <v>0</v>
      </c>
      <c r="BI384" s="56" t="n">
        <v>1</v>
      </c>
      <c r="BJ384" s="55" t="n">
        <v>31.8181818181818</v>
      </c>
      <c r="BK384" s="55" t="n">
        <v>28.0401121604486</v>
      </c>
      <c r="BL384" s="58" t="n">
        <v>31.8181818181818</v>
      </c>
      <c r="BM384" s="54" t="n">
        <v>0</v>
      </c>
      <c r="BN384" s="56" t="n">
        <v>1</v>
      </c>
      <c r="BO384" s="55" t="n">
        <v>79.617834395</v>
      </c>
      <c r="BP384" s="55" t="n">
        <v>76.86395081</v>
      </c>
      <c r="BQ384" s="57" t="n">
        <v>3</v>
      </c>
      <c r="BR384" s="54" t="n">
        <v>23.8184546136534</v>
      </c>
      <c r="BS384" s="58" t="n">
        <v>15.3788447111778</v>
      </c>
    </row>
    <row r="385" customFormat="false" ht="15" hidden="false" customHeight="false" outlineLevel="0" collapsed="false">
      <c r="A385" s="7" t="n">
        <v>1712702</v>
      </c>
      <c r="B385" s="25" t="s">
        <v>461</v>
      </c>
      <c r="C385" s="7" t="s">
        <v>389</v>
      </c>
      <c r="D385" s="26" t="n">
        <v>48.4099159638268</v>
      </c>
      <c r="E385" s="27" t="n">
        <f aca="false">RANK(D385,$D$2:$D$773,0)</f>
        <v>737</v>
      </c>
      <c r="F385" s="28" t="n">
        <v>57.2645926370001</v>
      </c>
      <c r="G385" s="29" t="n">
        <v>61.481550437075</v>
      </c>
      <c r="H385" s="30" t="n">
        <v>26.4836048174051</v>
      </c>
      <c r="I385" s="28" t="n">
        <v>84.6680480147872</v>
      </c>
      <c r="J385" s="28" t="n">
        <v>35.373807456028</v>
      </c>
      <c r="K385" s="28" t="n">
        <v>73.4326492055391</v>
      </c>
      <c r="L385" s="31" t="n">
        <v>35.5838658716462</v>
      </c>
      <c r="M385" s="29" t="n">
        <v>65.0059140410923</v>
      </c>
      <c r="N385" s="29" t="n">
        <v>12.2302990169907</v>
      </c>
      <c r="O385" s="29" t="n">
        <v>87.7155326223199</v>
      </c>
      <c r="P385" s="32" t="n">
        <v>80.9744560678972</v>
      </c>
      <c r="Q385" s="33" t="n">
        <v>10.0569999564284</v>
      </c>
      <c r="R385" s="33" t="n">
        <v>32.257788381563</v>
      </c>
      <c r="S385" s="33" t="n">
        <v>54.2156481379833</v>
      </c>
      <c r="T385" s="30" t="n">
        <v>9.40398279364574</v>
      </c>
      <c r="U385" s="46" t="n">
        <v>20.4081632653061</v>
      </c>
      <c r="V385" s="47" t="n">
        <v>0</v>
      </c>
      <c r="W385" s="47" t="n">
        <v>37.25782414307</v>
      </c>
      <c r="X385" s="47" t="n">
        <v>0</v>
      </c>
      <c r="Y385" s="48" t="n">
        <v>4.16666666666667</v>
      </c>
      <c r="Z385" s="46" t="n">
        <v>63.0952380952381</v>
      </c>
      <c r="AA385" s="47" t="n">
        <v>1.62162162162162</v>
      </c>
      <c r="AB385" s="48" t="n">
        <v>63.76</v>
      </c>
      <c r="AC385" s="46" t="n">
        <v>65.2777777777778</v>
      </c>
      <c r="AD385" s="47" t="n">
        <v>95.0396825396826</v>
      </c>
      <c r="AE385" s="49" t="n">
        <v>62.3015873015873</v>
      </c>
      <c r="AF385" s="48" t="n">
        <v>67.9462571976967</v>
      </c>
      <c r="AG385" s="46" t="n">
        <v>51.0008386371172</v>
      </c>
      <c r="AH385" s="50" t="n">
        <v>6</v>
      </c>
      <c r="AI385" s="47" t="n">
        <v>22.6145671030643</v>
      </c>
      <c r="AJ385" s="50" t="n">
        <v>5</v>
      </c>
      <c r="AK385" s="48" t="n">
        <v>73.2869182850861</v>
      </c>
      <c r="AL385" s="51" t="n">
        <v>2.5</v>
      </c>
      <c r="AM385" s="52" t="n">
        <v>15.8</v>
      </c>
      <c r="AN385" s="52" t="n">
        <v>41</v>
      </c>
      <c r="AO385" s="52" t="n">
        <v>3.8</v>
      </c>
      <c r="AP385" s="53" t="n">
        <v>4.7</v>
      </c>
      <c r="AQ385" s="51" t="n">
        <v>3.84361101093882</v>
      </c>
      <c r="AR385" s="52" t="n">
        <v>1.38237768962617</v>
      </c>
      <c r="AS385" s="52" t="n">
        <v>78.831590335377</v>
      </c>
      <c r="AT385" s="53" t="n">
        <v>0.519894218055058</v>
      </c>
      <c r="AU385" s="51" t="n">
        <v>30.5962128526301</v>
      </c>
      <c r="AV385" s="52" t="n">
        <v>36.6434591425431</v>
      </c>
      <c r="AW385" s="52" t="n">
        <v>73.2869182850861</v>
      </c>
      <c r="AX385" s="52" t="n">
        <v>30.807650228368</v>
      </c>
      <c r="AY385" s="53" t="n">
        <v>4.49842555105713</v>
      </c>
      <c r="AZ385" s="51" t="n">
        <v>63.639581153</v>
      </c>
      <c r="BA385" s="52" t="n">
        <v>0</v>
      </c>
      <c r="BB385" s="52" t="n">
        <v>0</v>
      </c>
      <c r="BC385" s="52" t="n">
        <v>60.8632822911036</v>
      </c>
      <c r="BD385" s="53" t="n">
        <v>220.338983050847</v>
      </c>
      <c r="BE385" s="54" t="n">
        <v>33.3333333333333</v>
      </c>
      <c r="BF385" s="55" t="n">
        <v>2.56504213997801</v>
      </c>
      <c r="BG385" s="56" t="n">
        <v>1</v>
      </c>
      <c r="BH385" s="57" t="n">
        <v>0</v>
      </c>
      <c r="BI385" s="56" t="n">
        <v>2</v>
      </c>
      <c r="BJ385" s="55" t="n">
        <v>30.952380952381</v>
      </c>
      <c r="BK385" s="55" t="n">
        <v>36.8302387267905</v>
      </c>
      <c r="BL385" s="58" t="n">
        <v>38.0952380952381</v>
      </c>
      <c r="BM385" s="54" t="n">
        <v>0</v>
      </c>
      <c r="BN385" s="56" t="n">
        <v>1</v>
      </c>
      <c r="BO385" s="55" t="n">
        <v>239.234449761</v>
      </c>
      <c r="BP385" s="55" t="n">
        <v>232.28803717</v>
      </c>
      <c r="BQ385" s="57" t="n">
        <v>4</v>
      </c>
      <c r="BR385" s="54" t="n">
        <v>15.5066714749369</v>
      </c>
      <c r="BS385" s="58" t="n">
        <v>9.01550667147494</v>
      </c>
    </row>
    <row r="386" customFormat="false" ht="15" hidden="false" customHeight="false" outlineLevel="0" collapsed="false">
      <c r="A386" s="7" t="n">
        <v>1712801</v>
      </c>
      <c r="B386" s="25" t="s">
        <v>462</v>
      </c>
      <c r="C386" s="7" t="s">
        <v>389</v>
      </c>
      <c r="D386" s="26" t="n">
        <v>51.1233314098681</v>
      </c>
      <c r="E386" s="27" t="n">
        <f aca="false">RANK(D386,$D$2:$D$773,0)</f>
        <v>627</v>
      </c>
      <c r="F386" s="28" t="n">
        <v>64.5250516331775</v>
      </c>
      <c r="G386" s="29" t="n">
        <v>63.9194799322719</v>
      </c>
      <c r="H386" s="30" t="n">
        <v>24.9254626641549</v>
      </c>
      <c r="I386" s="28" t="n">
        <v>91.0939882378839</v>
      </c>
      <c r="J386" s="28" t="n">
        <v>35.7270381146785</v>
      </c>
      <c r="K386" s="28" t="n">
        <v>73.7570365618665</v>
      </c>
      <c r="L386" s="31" t="n">
        <v>57.522143618281</v>
      </c>
      <c r="M386" s="29" t="n">
        <v>75.0278658644232</v>
      </c>
      <c r="N386" s="29" t="n">
        <v>11.5794977190736</v>
      </c>
      <c r="O386" s="29" t="n">
        <v>83.0033084193272</v>
      </c>
      <c r="P386" s="32" t="n">
        <v>86.0672477262637</v>
      </c>
      <c r="Q386" s="33" t="n">
        <v>18.3237618404181</v>
      </c>
      <c r="R386" s="33" t="n">
        <v>41.1852689188421</v>
      </c>
      <c r="S386" s="33" t="n">
        <v>22.3529014045452</v>
      </c>
      <c r="T386" s="30" t="n">
        <v>17.8399184928141</v>
      </c>
      <c r="U386" s="46" t="n">
        <v>4.65116279069768</v>
      </c>
      <c r="V386" s="47" t="n">
        <v>625</v>
      </c>
      <c r="W386" s="47" t="n">
        <v>0</v>
      </c>
      <c r="X386" s="47" t="n">
        <v>0</v>
      </c>
      <c r="Y386" s="48" t="n">
        <v>6.62318113396889</v>
      </c>
      <c r="Z386" s="46" t="n">
        <v>53.7967914438503</v>
      </c>
      <c r="AA386" s="47" t="n">
        <v>38.0710659898477</v>
      </c>
      <c r="AB386" s="48" t="n">
        <v>79.97</v>
      </c>
      <c r="AC386" s="46" t="n">
        <v>53.6898395721925</v>
      </c>
      <c r="AD386" s="47" t="n">
        <v>90.2673796791444</v>
      </c>
      <c r="AE386" s="49" t="n">
        <v>70.3743315508022</v>
      </c>
      <c r="AF386" s="48" t="n">
        <v>75.2136752136752</v>
      </c>
      <c r="AG386" s="46" t="n">
        <v>23.8095238095238</v>
      </c>
      <c r="AH386" s="50" t="n">
        <v>5</v>
      </c>
      <c r="AI386" s="47" t="n">
        <v>11.6754232340922</v>
      </c>
      <c r="AJ386" s="50" t="n">
        <v>4</v>
      </c>
      <c r="AK386" s="48" t="n">
        <v>11.7148788224531</v>
      </c>
      <c r="AL386" s="51" t="n">
        <v>0.52</v>
      </c>
      <c r="AM386" s="52" t="n">
        <v>15.2</v>
      </c>
      <c r="AN386" s="52" t="n">
        <v>26.9</v>
      </c>
      <c r="AO386" s="52" t="n">
        <v>4.25</v>
      </c>
      <c r="AP386" s="53" t="n">
        <v>1</v>
      </c>
      <c r="AQ386" s="51" t="n">
        <v>1.22478386167148</v>
      </c>
      <c r="AR386" s="52" t="n">
        <v>1.4985590778098</v>
      </c>
      <c r="AS386" s="52" t="n">
        <v>84.985590778098</v>
      </c>
      <c r="AT386" s="53" t="n">
        <v>0.307396733909703</v>
      </c>
      <c r="AU386" s="51" t="n">
        <v>58.0046403712297</v>
      </c>
      <c r="AV386" s="52" t="n">
        <v>87.0069605568446</v>
      </c>
      <c r="AW386" s="52" t="n">
        <v>87.0069605568446</v>
      </c>
      <c r="AX386" s="52" t="n">
        <v>29.0023201856149</v>
      </c>
      <c r="AY386" s="53" t="n">
        <v>0</v>
      </c>
      <c r="AZ386" s="51" t="n">
        <v>70.50285959</v>
      </c>
      <c r="BA386" s="52" t="n">
        <v>19.5309915048621</v>
      </c>
      <c r="BB386" s="52" t="n">
        <v>0.0625840144976455</v>
      </c>
      <c r="BC386" s="52" t="n">
        <v>17.1195976437236</v>
      </c>
      <c r="BD386" s="53" t="n">
        <v>27.6657060518732</v>
      </c>
      <c r="BE386" s="54" t="n">
        <v>33.3333333333333</v>
      </c>
      <c r="BF386" s="55" t="n">
        <v>4.35034802784223</v>
      </c>
      <c r="BG386" s="56" t="n">
        <v>4</v>
      </c>
      <c r="BH386" s="57" t="n">
        <v>0</v>
      </c>
      <c r="BI386" s="56" t="n">
        <v>2</v>
      </c>
      <c r="BJ386" s="55" t="n">
        <v>27.027027027027</v>
      </c>
      <c r="BK386" s="55" t="n">
        <v>9.33222616605338</v>
      </c>
      <c r="BL386" s="58" t="n">
        <v>75.6756756756757</v>
      </c>
      <c r="BM386" s="54" t="n">
        <v>57.142857143</v>
      </c>
      <c r="BN386" s="56" t="n">
        <v>5</v>
      </c>
      <c r="BO386" s="55" t="n">
        <v>421.94092827</v>
      </c>
      <c r="BP386" s="55" t="n">
        <v>325.37960954</v>
      </c>
      <c r="BQ386" s="57" t="n">
        <v>4</v>
      </c>
      <c r="BR386" s="54" t="n">
        <v>26.8011527377522</v>
      </c>
      <c r="BS386" s="58" t="n">
        <v>18.7319884726225</v>
      </c>
    </row>
    <row r="387" customFormat="false" ht="15" hidden="false" customHeight="false" outlineLevel="0" collapsed="false">
      <c r="A387" s="7" t="n">
        <v>1713205</v>
      </c>
      <c r="B387" s="25" t="s">
        <v>463</v>
      </c>
      <c r="C387" s="7" t="s">
        <v>389</v>
      </c>
      <c r="D387" s="26" t="n">
        <v>52.8510052983938</v>
      </c>
      <c r="E387" s="27" t="n">
        <f aca="false">RANK(D387,$D$2:$D$773,0)</f>
        <v>480</v>
      </c>
      <c r="F387" s="28" t="n">
        <v>66.0777797922366</v>
      </c>
      <c r="G387" s="29" t="n">
        <v>59.3715379759692</v>
      </c>
      <c r="H387" s="30" t="n">
        <v>33.1036981269757</v>
      </c>
      <c r="I387" s="28" t="n">
        <v>89.3574771044269</v>
      </c>
      <c r="J387" s="28" t="n">
        <v>44.8140427206943</v>
      </c>
      <c r="K387" s="28" t="n">
        <v>87.0874119672863</v>
      </c>
      <c r="L387" s="31" t="n">
        <v>43.0521873765387</v>
      </c>
      <c r="M387" s="29" t="n">
        <v>78.409872664258</v>
      </c>
      <c r="N387" s="29" t="n">
        <v>25.7724245292785</v>
      </c>
      <c r="O387" s="29" t="n">
        <v>73.6199694207486</v>
      </c>
      <c r="P387" s="32" t="n">
        <v>59.6838852895918</v>
      </c>
      <c r="Q387" s="33" t="n">
        <v>27.738697549819</v>
      </c>
      <c r="R387" s="33" t="n">
        <v>50.4148575401587</v>
      </c>
      <c r="S387" s="33" t="n">
        <v>44.6047614440132</v>
      </c>
      <c r="T387" s="30" t="n">
        <v>9.65647597391197</v>
      </c>
      <c r="U387" s="46" t="n">
        <v>15.4320987654321</v>
      </c>
      <c r="V387" s="47" t="n">
        <v>133.274198913405</v>
      </c>
      <c r="W387" s="47" t="n">
        <v>5.57537912578055</v>
      </c>
      <c r="X387" s="47" t="n">
        <v>3.08687554806087</v>
      </c>
      <c r="Y387" s="48" t="n">
        <v>5.88306794700377</v>
      </c>
      <c r="Z387" s="46" t="n">
        <v>91.0442717134167</v>
      </c>
      <c r="AA387" s="47" t="n">
        <v>85.9303552585297</v>
      </c>
      <c r="AB387" s="48" t="n">
        <v>92.99</v>
      </c>
      <c r="AC387" s="46" t="n">
        <v>89.0503548496113</v>
      </c>
      <c r="AD387" s="47" t="n">
        <v>97.5329503210544</v>
      </c>
      <c r="AE387" s="49" t="n">
        <v>96.6542750929369</v>
      </c>
      <c r="AF387" s="48" t="n">
        <v>63.9897579143389</v>
      </c>
      <c r="AG387" s="46" t="n">
        <v>62.4089868941128</v>
      </c>
      <c r="AH387" s="50" t="n">
        <v>6</v>
      </c>
      <c r="AI387" s="47" t="n">
        <v>27.8768956289028</v>
      </c>
      <c r="AJ387" s="50" t="n">
        <v>5</v>
      </c>
      <c r="AK387" s="48" t="n">
        <v>27.8768956289028</v>
      </c>
      <c r="AL387" s="51" t="n">
        <v>1.3</v>
      </c>
      <c r="AM387" s="52" t="n">
        <v>12.6</v>
      </c>
      <c r="AN387" s="52" t="n">
        <v>26</v>
      </c>
      <c r="AO387" s="52" t="n">
        <v>4.9</v>
      </c>
      <c r="AP387" s="53" t="n">
        <v>1</v>
      </c>
      <c r="AQ387" s="51" t="n">
        <v>9.83615082066407</v>
      </c>
      <c r="AR387" s="52" t="n">
        <v>5.16696921564178</v>
      </c>
      <c r="AS387" s="52" t="n">
        <v>127.43930111187</v>
      </c>
      <c r="AT387" s="53" t="n">
        <v>1.24281446184101</v>
      </c>
      <c r="AU387" s="51" t="n">
        <v>55.7537912578055</v>
      </c>
      <c r="AV387" s="52" t="n">
        <v>156.110615521856</v>
      </c>
      <c r="AW387" s="52" t="n">
        <v>273.193577163247</v>
      </c>
      <c r="AX387" s="52" t="n">
        <v>44.6030330062444</v>
      </c>
      <c r="AY387" s="53" t="n">
        <v>11.1507582515611</v>
      </c>
      <c r="AZ387" s="51" t="n">
        <v>0.000152127</v>
      </c>
      <c r="BA387" s="52" t="n">
        <v>0</v>
      </c>
      <c r="BB387" s="52" t="n">
        <v>0</v>
      </c>
      <c r="BC387" s="52" t="n">
        <v>23.4831434211574</v>
      </c>
      <c r="BD387" s="53" t="n">
        <v>9.81393238030406</v>
      </c>
      <c r="BE387" s="54" t="n">
        <v>54.5454545454545</v>
      </c>
      <c r="BF387" s="55" t="n">
        <v>3.67975022301517</v>
      </c>
      <c r="BG387" s="56" t="n">
        <v>4</v>
      </c>
      <c r="BH387" s="57" t="n">
        <v>4</v>
      </c>
      <c r="BI387" s="56" t="n">
        <v>2</v>
      </c>
      <c r="BJ387" s="55" t="n">
        <v>20.9876543209877</v>
      </c>
      <c r="BK387" s="55" t="n">
        <v>1.08607113765952</v>
      </c>
      <c r="BL387" s="58" t="n">
        <v>25.9259259259259</v>
      </c>
      <c r="BM387" s="54" t="n">
        <v>283.018867925</v>
      </c>
      <c r="BN387" s="56" t="n">
        <v>5</v>
      </c>
      <c r="BO387" s="55" t="n">
        <v>159.761422942</v>
      </c>
      <c r="BP387" s="55" t="n">
        <v>172.15937039</v>
      </c>
      <c r="BQ387" s="57" t="n">
        <v>4</v>
      </c>
      <c r="BR387" s="54" t="n">
        <v>15.9405491263898</v>
      </c>
      <c r="BS387" s="58" t="n">
        <v>9.24665305196279</v>
      </c>
    </row>
    <row r="388" customFormat="false" ht="15" hidden="false" customHeight="false" outlineLevel="0" collapsed="false">
      <c r="A388" s="7" t="n">
        <v>1713304</v>
      </c>
      <c r="B388" s="25" t="s">
        <v>464</v>
      </c>
      <c r="C388" s="7" t="s">
        <v>389</v>
      </c>
      <c r="D388" s="26" t="n">
        <v>57.2955427981896</v>
      </c>
      <c r="E388" s="27" t="n">
        <f aca="false">RANK(D388,$D$2:$D$773,0)</f>
        <v>144</v>
      </c>
      <c r="F388" s="28" t="n">
        <v>69.1280717264437</v>
      </c>
      <c r="G388" s="29" t="n">
        <v>56.8993542904549</v>
      </c>
      <c r="H388" s="30" t="n">
        <v>45.8592023776702</v>
      </c>
      <c r="I388" s="28" t="n">
        <v>88.4213284927831</v>
      </c>
      <c r="J388" s="28" t="n">
        <v>39.2276021275827</v>
      </c>
      <c r="K388" s="28" t="n">
        <v>95.5089603720725</v>
      </c>
      <c r="L388" s="31" t="n">
        <v>53.3543959133365</v>
      </c>
      <c r="M388" s="29" t="n">
        <v>77.4921927345526</v>
      </c>
      <c r="N388" s="29" t="n">
        <v>19.7073618691611</v>
      </c>
      <c r="O388" s="29" t="n">
        <v>67.9605920783418</v>
      </c>
      <c r="P388" s="32" t="n">
        <v>62.437270479764</v>
      </c>
      <c r="Q388" s="33" t="n">
        <v>51.0381211021429</v>
      </c>
      <c r="R388" s="33" t="n">
        <v>43.4554991328606</v>
      </c>
      <c r="S388" s="33" t="n">
        <v>79.9272873006644</v>
      </c>
      <c r="T388" s="30" t="n">
        <v>9.01590197501294</v>
      </c>
      <c r="U388" s="46" t="n">
        <v>16.1290322580645</v>
      </c>
      <c r="V388" s="47" t="n">
        <v>103.092783505155</v>
      </c>
      <c r="W388" s="47" t="n">
        <v>7.41125027792189</v>
      </c>
      <c r="X388" s="47" t="n">
        <v>7.44379931517046</v>
      </c>
      <c r="Y388" s="48" t="n">
        <v>5.17674652370581</v>
      </c>
      <c r="Z388" s="46" t="n">
        <v>88.9450623525446</v>
      </c>
      <c r="AA388" s="47" t="n">
        <v>12.2368890474492</v>
      </c>
      <c r="AB388" s="48" t="n">
        <v>90.6</v>
      </c>
      <c r="AC388" s="46" t="n">
        <v>88.1024603977081</v>
      </c>
      <c r="AD388" s="47" t="n">
        <v>99.12369396697</v>
      </c>
      <c r="AE388" s="49" t="n">
        <v>96.1577350859454</v>
      </c>
      <c r="AF388" s="48" t="n">
        <v>96.7698519515478</v>
      </c>
      <c r="AG388" s="46" t="n">
        <v>24.2830315826379</v>
      </c>
      <c r="AH388" s="50" t="n">
        <v>5</v>
      </c>
      <c r="AI388" s="47" t="n">
        <v>17.904521795027</v>
      </c>
      <c r="AJ388" s="50" t="n">
        <v>4</v>
      </c>
      <c r="AK388" s="48" t="n">
        <v>37.0562513896094</v>
      </c>
      <c r="AL388" s="51" t="n">
        <v>2.5</v>
      </c>
      <c r="AM388" s="52" t="n">
        <v>10.6</v>
      </c>
      <c r="AN388" s="52" t="n">
        <v>21</v>
      </c>
      <c r="AO388" s="52" t="n">
        <v>4.7</v>
      </c>
      <c r="AP388" s="53" t="n">
        <v>1.9</v>
      </c>
      <c r="AQ388" s="51" t="n">
        <v>6.17543600718273</v>
      </c>
      <c r="AR388" s="52" t="n">
        <v>3.67992522077092</v>
      </c>
      <c r="AS388" s="52" t="n">
        <v>108.17651833813</v>
      </c>
      <c r="AT388" s="53" t="n">
        <v>0.807443485105654</v>
      </c>
      <c r="AU388" s="51" t="n">
        <v>44.4675016675313</v>
      </c>
      <c r="AV388" s="52" t="n">
        <v>170.458756392203</v>
      </c>
      <c r="AW388" s="52" t="n">
        <v>244.571259171422</v>
      </c>
      <c r="AX388" s="52" t="n">
        <v>51.8787519454532</v>
      </c>
      <c r="AY388" s="53" t="n">
        <v>14.8225005558438</v>
      </c>
      <c r="AZ388" s="51" t="n">
        <v>0</v>
      </c>
      <c r="BA388" s="52" t="n">
        <v>30.845824056518</v>
      </c>
      <c r="BB388" s="52" t="n">
        <v>0.121656702471026</v>
      </c>
      <c r="BC388" s="52" t="n">
        <v>24.7161318341866</v>
      </c>
      <c r="BD388" s="53" t="n">
        <v>1.25451996162645</v>
      </c>
      <c r="BE388" s="54" t="n">
        <v>44.4444444444444</v>
      </c>
      <c r="BF388" s="55" t="n">
        <v>3.26095012228563</v>
      </c>
      <c r="BG388" s="56" t="n">
        <v>14</v>
      </c>
      <c r="BH388" s="57" t="n">
        <v>5</v>
      </c>
      <c r="BI388" s="56" t="n">
        <v>1</v>
      </c>
      <c r="BJ388" s="55" t="n">
        <v>23.1182795698925</v>
      </c>
      <c r="BK388" s="55" t="n">
        <v>6.69316111939063</v>
      </c>
      <c r="BL388" s="58" t="n">
        <v>24.1935483870968</v>
      </c>
      <c r="BM388" s="54" t="n">
        <v>0</v>
      </c>
      <c r="BN388" s="56" t="n">
        <v>1</v>
      </c>
      <c r="BO388" s="55" t="n">
        <v>36.361712287</v>
      </c>
      <c r="BP388" s="55" t="n">
        <v>106.99001427</v>
      </c>
      <c r="BQ388" s="57" t="n">
        <v>3</v>
      </c>
      <c r="BR388" s="54" t="n">
        <v>13.5783337023098</v>
      </c>
      <c r="BS388" s="58" t="n">
        <v>9.44579735812855</v>
      </c>
    </row>
    <row r="389" customFormat="false" ht="15" hidden="false" customHeight="false" outlineLevel="0" collapsed="false">
      <c r="A389" s="7" t="n">
        <v>1713601</v>
      </c>
      <c r="B389" s="25" t="s">
        <v>465</v>
      </c>
      <c r="C389" s="7" t="s">
        <v>389</v>
      </c>
      <c r="D389" s="26" t="n">
        <v>54.1441771625352</v>
      </c>
      <c r="E389" s="27" t="n">
        <f aca="false">RANK(D389,$D$2:$D$773,0)</f>
        <v>373</v>
      </c>
      <c r="F389" s="28" t="n">
        <v>69.046588787786</v>
      </c>
      <c r="G389" s="29" t="n">
        <v>59.7110949187609</v>
      </c>
      <c r="H389" s="30" t="n">
        <v>33.6748477810587</v>
      </c>
      <c r="I389" s="28" t="n">
        <v>84.9088464638964</v>
      </c>
      <c r="J389" s="28" t="n">
        <v>38.0432611222613</v>
      </c>
      <c r="K389" s="28" t="n">
        <v>84.0976321371682</v>
      </c>
      <c r="L389" s="31" t="n">
        <v>69.1366154278182</v>
      </c>
      <c r="M389" s="29" t="n">
        <v>76.2597595970373</v>
      </c>
      <c r="N389" s="29" t="n">
        <v>7.34636451632033</v>
      </c>
      <c r="O389" s="29" t="n">
        <v>85.9338282060007</v>
      </c>
      <c r="P389" s="32" t="n">
        <v>69.304427355685</v>
      </c>
      <c r="Q389" s="33" t="n">
        <v>14.5044544157913</v>
      </c>
      <c r="R389" s="33" t="n">
        <v>37.7137391427686</v>
      </c>
      <c r="S389" s="33" t="n">
        <v>70.0834774718195</v>
      </c>
      <c r="T389" s="30" t="n">
        <v>12.3977200938554</v>
      </c>
      <c r="U389" s="46" t="n">
        <v>12.1951219512195</v>
      </c>
      <c r="V389" s="47" t="n">
        <v>1388.88888888889</v>
      </c>
      <c r="W389" s="47" t="n">
        <v>12.3977188197372</v>
      </c>
      <c r="X389" s="47" t="n">
        <v>5.22602560752548</v>
      </c>
      <c r="Y389" s="48" t="n">
        <v>5.05638413968716</v>
      </c>
      <c r="Z389" s="46" t="n">
        <v>58.7635436583812</v>
      </c>
      <c r="AA389" s="47" t="n">
        <v>98.8148148148148</v>
      </c>
      <c r="AB389" s="48" t="n">
        <v>42.9</v>
      </c>
      <c r="AC389" s="46" t="n">
        <v>57.2339069471001</v>
      </c>
      <c r="AD389" s="47" t="n">
        <v>94.9012109623964</v>
      </c>
      <c r="AE389" s="49" t="n">
        <v>96.4308476736775</v>
      </c>
      <c r="AF389" s="48" t="n">
        <v>80.6984126984127</v>
      </c>
      <c r="AG389" s="46" t="n">
        <v>0</v>
      </c>
      <c r="AH389" s="50" t="n">
        <v>1</v>
      </c>
      <c r="AI389" s="47" t="n">
        <v>20.2877216021454</v>
      </c>
      <c r="AJ389" s="50" t="n">
        <v>5</v>
      </c>
      <c r="AK389" s="48" t="n">
        <v>24.7954376394743</v>
      </c>
      <c r="AL389" s="51" t="n">
        <v>0.4</v>
      </c>
      <c r="AM389" s="52" t="n">
        <v>15.2</v>
      </c>
      <c r="AN389" s="52" t="n">
        <v>30.4</v>
      </c>
      <c r="AO389" s="52" t="n">
        <v>4.55</v>
      </c>
      <c r="AP389" s="53" t="n">
        <v>0.2</v>
      </c>
      <c r="AQ389" s="51" t="n">
        <v>1.48191151307749</v>
      </c>
      <c r="AR389" s="52" t="n">
        <v>1.18349221869143</v>
      </c>
      <c r="AS389" s="52" t="n">
        <v>46.357858714251</v>
      </c>
      <c r="AT389" s="53" t="n">
        <v>1.11117901083678</v>
      </c>
      <c r="AU389" s="51" t="n">
        <v>12.3977188197372</v>
      </c>
      <c r="AV389" s="52" t="n">
        <v>49.5908752789487</v>
      </c>
      <c r="AW389" s="52" t="n">
        <v>111.579469377635</v>
      </c>
      <c r="AX389" s="52" t="n">
        <v>24.7954376394743</v>
      </c>
      <c r="AY389" s="53" t="n">
        <v>5.22828260054537</v>
      </c>
      <c r="AZ389" s="51" t="n">
        <v>0</v>
      </c>
      <c r="BA389" s="52" t="n">
        <v>0</v>
      </c>
      <c r="BB389" s="52" t="n">
        <v>0</v>
      </c>
      <c r="BC389" s="52" t="n">
        <v>44.1343525190136</v>
      </c>
      <c r="BD389" s="53" t="n">
        <v>48.8878024932779</v>
      </c>
      <c r="BE389" s="54" t="n">
        <v>44.4444444444444</v>
      </c>
      <c r="BF389" s="55" t="n">
        <v>2.60352095214481</v>
      </c>
      <c r="BG389" s="56" t="n">
        <v>2</v>
      </c>
      <c r="BH389" s="57" t="n">
        <v>0</v>
      </c>
      <c r="BI389" s="56" t="n">
        <v>1</v>
      </c>
      <c r="BJ389" s="55" t="n">
        <v>29.1666666666667</v>
      </c>
      <c r="BK389" s="55" t="n">
        <v>6.34920634920635</v>
      </c>
      <c r="BL389" s="58" t="n">
        <v>38.8888888888889</v>
      </c>
      <c r="BM389" s="54" t="n">
        <v>0</v>
      </c>
      <c r="BN389" s="56" t="n">
        <v>1</v>
      </c>
      <c r="BO389" s="55" t="n">
        <v>52.273915316</v>
      </c>
      <c r="BP389" s="55" t="n">
        <v>146.6992665</v>
      </c>
      <c r="BQ389" s="57" t="n">
        <v>4</v>
      </c>
      <c r="BR389" s="54" t="n">
        <v>18.3329259349792</v>
      </c>
      <c r="BS389" s="58" t="n">
        <v>13.199706673185</v>
      </c>
    </row>
    <row r="390" customFormat="false" ht="15" hidden="false" customHeight="false" outlineLevel="0" collapsed="false">
      <c r="A390" s="7" t="n">
        <v>1713700</v>
      </c>
      <c r="B390" s="25" t="s">
        <v>466</v>
      </c>
      <c r="C390" s="7" t="s">
        <v>389</v>
      </c>
      <c r="D390" s="26" t="n">
        <v>50.6528338609036</v>
      </c>
      <c r="E390" s="27" t="n">
        <f aca="false">RANK(D390,$D$2:$D$773,0)</f>
        <v>661</v>
      </c>
      <c r="F390" s="28" t="n">
        <v>57.1203742640421</v>
      </c>
      <c r="G390" s="29" t="n">
        <v>56.5461040892207</v>
      </c>
      <c r="H390" s="30" t="n">
        <v>38.292023229448</v>
      </c>
      <c r="I390" s="28" t="n">
        <v>74.6523629503274</v>
      </c>
      <c r="J390" s="28" t="n">
        <v>26.7880844959805</v>
      </c>
      <c r="K390" s="28" t="n">
        <v>91.0982525797405</v>
      </c>
      <c r="L390" s="31" t="n">
        <v>35.9427970301199</v>
      </c>
      <c r="M390" s="29" t="n">
        <v>77.0158126502206</v>
      </c>
      <c r="N390" s="29" t="n">
        <v>8.04648851311707</v>
      </c>
      <c r="O390" s="29" t="n">
        <v>72.9592448204849</v>
      </c>
      <c r="P390" s="32" t="n">
        <v>68.1628703730604</v>
      </c>
      <c r="Q390" s="33" t="n">
        <v>23.079462563743</v>
      </c>
      <c r="R390" s="33" t="n">
        <v>51.1605410936068</v>
      </c>
      <c r="S390" s="33" t="n">
        <v>67.0685987510753</v>
      </c>
      <c r="T390" s="30" t="n">
        <v>11.8594905093668</v>
      </c>
      <c r="U390" s="46" t="n">
        <v>80</v>
      </c>
      <c r="V390" s="47" t="n">
        <v>526.315789473684</v>
      </c>
      <c r="W390" s="47" t="n">
        <v>26.6363380263274</v>
      </c>
      <c r="X390" s="47" t="n">
        <v>0</v>
      </c>
      <c r="Y390" s="48" t="n">
        <v>4.31547619047619</v>
      </c>
      <c r="Z390" s="46" t="n">
        <v>82.2368421052632</v>
      </c>
      <c r="AA390" s="47" t="n">
        <v>2.48618784530386</v>
      </c>
      <c r="AB390" s="48" t="n">
        <v>94.85</v>
      </c>
      <c r="AC390" s="46" t="n">
        <v>65.3947368421053</v>
      </c>
      <c r="AD390" s="47" t="n">
        <v>99.8684210526316</v>
      </c>
      <c r="AE390" s="49" t="n">
        <v>96.7105263157895</v>
      </c>
      <c r="AF390" s="48" t="n">
        <v>96.078431372549</v>
      </c>
      <c r="AG390" s="46" t="n">
        <v>38.6847195357834</v>
      </c>
      <c r="AH390" s="50" t="n">
        <v>5</v>
      </c>
      <c r="AI390" s="47" t="n">
        <v>70.3923719363546</v>
      </c>
      <c r="AJ390" s="50" t="n">
        <v>6</v>
      </c>
      <c r="AK390" s="48" t="n">
        <v>61.4924989970676</v>
      </c>
      <c r="AL390" s="51" t="n">
        <v>1.2</v>
      </c>
      <c r="AM390" s="52" t="n">
        <v>8.7</v>
      </c>
      <c r="AN390" s="52" t="n">
        <v>26.6007299270073</v>
      </c>
      <c r="AO390" s="52" t="n">
        <v>4.4</v>
      </c>
      <c r="AP390" s="53" t="n">
        <v>1.7</v>
      </c>
      <c r="AQ390" s="51" t="n">
        <v>1.34862252992929</v>
      </c>
      <c r="AR390" s="52" t="n">
        <v>1.56497908553296</v>
      </c>
      <c r="AS390" s="52" t="n">
        <v>48.853310255301</v>
      </c>
      <c r="AT390" s="53" t="n">
        <v>1.05293523727102</v>
      </c>
      <c r="AU390" s="51" t="n">
        <v>130.718954248366</v>
      </c>
      <c r="AV390" s="52" t="n">
        <v>87.1459694989107</v>
      </c>
      <c r="AW390" s="52" t="n">
        <v>305.010893246187</v>
      </c>
      <c r="AX390" s="52" t="n">
        <v>43.5729847494553</v>
      </c>
      <c r="AY390" s="53" t="n">
        <v>4.51875282422052</v>
      </c>
      <c r="AZ390" s="51" t="n">
        <v>0</v>
      </c>
      <c r="BA390" s="52" t="n">
        <v>0.200565872823696</v>
      </c>
      <c r="BB390" s="52" t="n">
        <v>0.929406310439573</v>
      </c>
      <c r="BC390" s="52" t="n">
        <v>87.8179720834577</v>
      </c>
      <c r="BD390" s="53" t="n">
        <v>17.3085244482908</v>
      </c>
      <c r="BE390" s="54" t="n">
        <v>55.5555555555556</v>
      </c>
      <c r="BF390" s="55" t="n">
        <v>3.05010893246187</v>
      </c>
      <c r="BG390" s="56" t="n">
        <v>4</v>
      </c>
      <c r="BH390" s="57" t="n">
        <v>1</v>
      </c>
      <c r="BI390" s="56" t="n">
        <v>1</v>
      </c>
      <c r="BJ390" s="55" t="n">
        <v>12</v>
      </c>
      <c r="BK390" s="55" t="n">
        <v>15.1940562325529</v>
      </c>
      <c r="BL390" s="58" t="n">
        <v>20</v>
      </c>
      <c r="BM390" s="54" t="n">
        <v>0</v>
      </c>
      <c r="BN390" s="56" t="n">
        <v>1</v>
      </c>
      <c r="BO390" s="55" t="n">
        <v>87.796312555</v>
      </c>
      <c r="BP390" s="55" t="n">
        <v>443.45898004</v>
      </c>
      <c r="BQ390" s="57" t="n">
        <v>4</v>
      </c>
      <c r="BR390" s="54" t="n">
        <v>15.5776720034617</v>
      </c>
      <c r="BS390" s="58" t="n">
        <v>13.8468195586326</v>
      </c>
    </row>
    <row r="391" customFormat="false" ht="15" hidden="false" customHeight="false" outlineLevel="0" collapsed="false">
      <c r="A391" s="7" t="n">
        <v>1713809</v>
      </c>
      <c r="B391" s="25" t="s">
        <v>467</v>
      </c>
      <c r="C391" s="7" t="s">
        <v>389</v>
      </c>
      <c r="D391" s="26" t="n">
        <v>52.41833584009</v>
      </c>
      <c r="E391" s="27" t="n">
        <f aca="false">RANK(D391,$D$2:$D$773,0)</f>
        <v>521</v>
      </c>
      <c r="F391" s="28" t="n">
        <v>60.9132509584171</v>
      </c>
      <c r="G391" s="29" t="n">
        <v>58.1646913576601</v>
      </c>
      <c r="H391" s="30" t="n">
        <v>38.1770652041929</v>
      </c>
      <c r="I391" s="28" t="n">
        <v>88.7008821047113</v>
      </c>
      <c r="J391" s="28" t="n">
        <v>25.5926370023779</v>
      </c>
      <c r="K391" s="28" t="n">
        <v>87.6840499185252</v>
      </c>
      <c r="L391" s="31" t="n">
        <v>41.6754348080542</v>
      </c>
      <c r="M391" s="29" t="n">
        <v>74.4271376660788</v>
      </c>
      <c r="N391" s="29" t="n">
        <v>8.4835838176775</v>
      </c>
      <c r="O391" s="29" t="n">
        <v>83.6582511118265</v>
      </c>
      <c r="P391" s="32" t="n">
        <v>66.0897928350574</v>
      </c>
      <c r="Q391" s="33" t="n">
        <v>16.9359494213457</v>
      </c>
      <c r="R391" s="33" t="n">
        <v>51.1600568432522</v>
      </c>
      <c r="S391" s="33" t="n">
        <v>80.4281857048483</v>
      </c>
      <c r="T391" s="30" t="n">
        <v>4.18406884732562</v>
      </c>
      <c r="U391" s="46" t="n">
        <v>16.3934426229508</v>
      </c>
      <c r="V391" s="47" t="n">
        <v>0</v>
      </c>
      <c r="W391" s="47" t="n">
        <v>3.14366551398932</v>
      </c>
      <c r="X391" s="47" t="n">
        <v>0</v>
      </c>
      <c r="Y391" s="48" t="n">
        <v>8.26972010178117</v>
      </c>
      <c r="Z391" s="46" t="n">
        <v>72.6468730259002</v>
      </c>
      <c r="AA391" s="47" t="n">
        <v>26.1969904240766</v>
      </c>
      <c r="AB391" s="48" t="n">
        <v>63.66</v>
      </c>
      <c r="AC391" s="46" t="n">
        <v>69.1092861655086</v>
      </c>
      <c r="AD391" s="47" t="n">
        <v>96.7782691092862</v>
      </c>
      <c r="AE391" s="49" t="n">
        <v>89.5135818066961</v>
      </c>
      <c r="AF391" s="48" t="n">
        <v>90.6015037593985</v>
      </c>
      <c r="AG391" s="46" t="n">
        <v>57.3394495412844</v>
      </c>
      <c r="AH391" s="50" t="n">
        <v>6</v>
      </c>
      <c r="AI391" s="47" t="n">
        <v>29.6515937731653</v>
      </c>
      <c r="AJ391" s="50" t="n">
        <v>5</v>
      </c>
      <c r="AK391" s="48" t="n">
        <v>36.2480356884041</v>
      </c>
      <c r="AL391" s="51" t="n">
        <v>0.9</v>
      </c>
      <c r="AM391" s="52" t="n">
        <v>14.4</v>
      </c>
      <c r="AN391" s="52" t="n">
        <v>36.5</v>
      </c>
      <c r="AO391" s="52" t="n">
        <v>4.5</v>
      </c>
      <c r="AP391" s="53" t="n">
        <v>0.1</v>
      </c>
      <c r="AQ391" s="51" t="n">
        <v>2.71839921913129</v>
      </c>
      <c r="AR391" s="52" t="n">
        <v>1.31893606637384</v>
      </c>
      <c r="AS391" s="52" t="n">
        <v>49.809663250366</v>
      </c>
      <c r="AT391" s="53" t="n">
        <v>0.244021473889703</v>
      </c>
      <c r="AU391" s="51" t="n">
        <v>29.6515937731653</v>
      </c>
      <c r="AV391" s="52" t="n">
        <v>29.6515937731653</v>
      </c>
      <c r="AW391" s="52" t="n">
        <v>192.735359525575</v>
      </c>
      <c r="AX391" s="52" t="n">
        <v>15.0195253829979</v>
      </c>
      <c r="AY391" s="53" t="n">
        <v>14.8257968865827</v>
      </c>
      <c r="AZ391" s="51" t="n">
        <v>0</v>
      </c>
      <c r="BA391" s="52" t="n">
        <v>7.92010391510741</v>
      </c>
      <c r="BB391" s="52" t="n">
        <v>0.424600723838995</v>
      </c>
      <c r="BC391" s="52" t="n">
        <v>21.4804193380755</v>
      </c>
      <c r="BD391" s="53" t="n">
        <v>2.0497803806735</v>
      </c>
      <c r="BE391" s="54" t="n">
        <v>44.4444444444444</v>
      </c>
      <c r="BF391" s="55" t="n">
        <v>2.66864343958488</v>
      </c>
      <c r="BG391" s="56" t="n">
        <v>3</v>
      </c>
      <c r="BH391" s="57" t="n">
        <v>0</v>
      </c>
      <c r="BI391" s="56" t="n">
        <v>2</v>
      </c>
      <c r="BJ391" s="55" t="n">
        <v>18.0327868852459</v>
      </c>
      <c r="BK391" s="55" t="n">
        <v>3.1174649634071</v>
      </c>
      <c r="BL391" s="58" t="n">
        <v>60.655737704918</v>
      </c>
      <c r="BM391" s="54" t="n">
        <v>0</v>
      </c>
      <c r="BN391" s="56" t="n">
        <v>1</v>
      </c>
      <c r="BO391" s="55" t="n">
        <v>30.459945172</v>
      </c>
      <c r="BP391" s="55" t="n">
        <v>57.87037037</v>
      </c>
      <c r="BQ391" s="57" t="n">
        <v>3</v>
      </c>
      <c r="BR391" s="54" t="n">
        <v>8.63836017569546</v>
      </c>
      <c r="BS391" s="58" t="n">
        <v>2.92825768667643</v>
      </c>
    </row>
    <row r="392" customFormat="false" ht="15" hidden="false" customHeight="false" outlineLevel="0" collapsed="false">
      <c r="A392" s="7" t="n">
        <v>1713957</v>
      </c>
      <c r="B392" s="25" t="s">
        <v>468</v>
      </c>
      <c r="C392" s="7" t="s">
        <v>389</v>
      </c>
      <c r="D392" s="26" t="n">
        <v>51.1125117394288</v>
      </c>
      <c r="E392" s="27" t="n">
        <f aca="false">RANK(D392,$D$2:$D$773,0)</f>
        <v>631</v>
      </c>
      <c r="F392" s="28" t="n">
        <v>62.6103457500424</v>
      </c>
      <c r="G392" s="29" t="n">
        <v>52.6790705905711</v>
      </c>
      <c r="H392" s="30" t="n">
        <v>38.0481188776729</v>
      </c>
      <c r="I392" s="28" t="n">
        <v>85.843113653702</v>
      </c>
      <c r="J392" s="28" t="n">
        <v>36.6361143257239</v>
      </c>
      <c r="K392" s="28" t="n">
        <v>83.1041105119959</v>
      </c>
      <c r="L392" s="31" t="n">
        <v>44.858044508748</v>
      </c>
      <c r="M392" s="29" t="n">
        <v>78.5543518901767</v>
      </c>
      <c r="N392" s="29" t="n">
        <v>7.67400065704847</v>
      </c>
      <c r="O392" s="29" t="n">
        <v>72.416972835321</v>
      </c>
      <c r="P392" s="32" t="n">
        <v>52.0709569797382</v>
      </c>
      <c r="Q392" s="33" t="n">
        <v>24.5248213675516</v>
      </c>
      <c r="R392" s="33" t="n">
        <v>39.6621502614693</v>
      </c>
      <c r="S392" s="33" t="n">
        <v>78.0326136581963</v>
      </c>
      <c r="T392" s="30" t="n">
        <v>9.97289022347421</v>
      </c>
      <c r="U392" s="46" t="n">
        <v>18.1818181818182</v>
      </c>
      <c r="V392" s="47" t="n">
        <v>0</v>
      </c>
      <c r="W392" s="47" t="n">
        <v>27.8784499581823</v>
      </c>
      <c r="X392" s="47" t="n">
        <v>0</v>
      </c>
      <c r="Y392" s="48" t="n">
        <v>5.43565147881695</v>
      </c>
      <c r="Z392" s="46" t="n">
        <v>73.6203090507727</v>
      </c>
      <c r="AA392" s="47" t="n">
        <v>13.4540750323415</v>
      </c>
      <c r="AB392" s="48" t="n">
        <v>91.06</v>
      </c>
      <c r="AC392" s="46" t="n">
        <v>73.289183222958</v>
      </c>
      <c r="AD392" s="47" t="n">
        <v>92.8256070640177</v>
      </c>
      <c r="AE392" s="49" t="n">
        <v>88.41059602649</v>
      </c>
      <c r="AF392" s="48" t="n">
        <v>74.6835443037975</v>
      </c>
      <c r="AG392" s="46" t="n">
        <v>45.047101614695</v>
      </c>
      <c r="AH392" s="50" t="n">
        <v>6</v>
      </c>
      <c r="AI392" s="47" t="n">
        <v>27.8784499581823</v>
      </c>
      <c r="AJ392" s="50" t="n">
        <v>5</v>
      </c>
      <c r="AK392" s="48" t="n">
        <v>16.8966488313151</v>
      </c>
      <c r="AL392" s="51" t="n">
        <v>0.4</v>
      </c>
      <c r="AM392" s="52" t="n">
        <v>12.3</v>
      </c>
      <c r="AN392" s="52" t="n">
        <v>18.6</v>
      </c>
      <c r="AO392" s="52" t="n">
        <v>4.3</v>
      </c>
      <c r="AP392" s="53" t="n">
        <v>0.7</v>
      </c>
      <c r="AQ392" s="51" t="n">
        <v>0.860244732726103</v>
      </c>
      <c r="AR392" s="52" t="n">
        <v>0.745238752415126</v>
      </c>
      <c r="AS392" s="52" t="n">
        <v>59.205078664091</v>
      </c>
      <c r="AT392" s="53" t="n">
        <v>0.315116386052074</v>
      </c>
      <c r="AU392" s="51" t="n">
        <v>83.635349874547</v>
      </c>
      <c r="AV392" s="52" t="n">
        <v>55.7568999163647</v>
      </c>
      <c r="AW392" s="52" t="n">
        <v>167.270699749094</v>
      </c>
      <c r="AX392" s="52" t="n">
        <v>55.7568999163647</v>
      </c>
      <c r="AY392" s="53" t="n">
        <v>27.8784499581823</v>
      </c>
      <c r="AZ392" s="51" t="n">
        <v>0</v>
      </c>
      <c r="BA392" s="52" t="n">
        <v>80.2588302340146</v>
      </c>
      <c r="BB392" s="52" t="n">
        <v>0.11370898580699</v>
      </c>
      <c r="BC392" s="52" t="n">
        <v>51.1782187561571</v>
      </c>
      <c r="BD392" s="53" t="n">
        <v>3.31217223295611</v>
      </c>
      <c r="BE392" s="54" t="n">
        <v>44.4444444444444</v>
      </c>
      <c r="BF392" s="55" t="n">
        <v>3.34541399498188</v>
      </c>
      <c r="BG392" s="56" t="n">
        <v>6</v>
      </c>
      <c r="BH392" s="57" t="n">
        <v>0</v>
      </c>
      <c r="BI392" s="56" t="n">
        <v>2</v>
      </c>
      <c r="BJ392" s="55" t="n">
        <v>30.5084745762712</v>
      </c>
      <c r="BK392" s="55" t="n">
        <v>2.22965440356745</v>
      </c>
      <c r="BL392" s="58" t="n">
        <v>83.0508474576271</v>
      </c>
      <c r="BM392" s="54" t="n">
        <v>0</v>
      </c>
      <c r="BN392" s="56" t="n">
        <v>1</v>
      </c>
      <c r="BO392" s="55" t="n">
        <v>58.685446009</v>
      </c>
      <c r="BP392" s="55" t="n">
        <v>67.95786612</v>
      </c>
      <c r="BQ392" s="57" t="n">
        <v>3</v>
      </c>
      <c r="BR392" s="54" t="n">
        <v>16.2848468120342</v>
      </c>
      <c r="BS392" s="58" t="n">
        <v>9.660502346122</v>
      </c>
    </row>
    <row r="393" customFormat="false" ht="15" hidden="false" customHeight="false" outlineLevel="0" collapsed="false">
      <c r="A393" s="7" t="n">
        <v>1714203</v>
      </c>
      <c r="B393" s="25" t="s">
        <v>469</v>
      </c>
      <c r="C393" s="7" t="s">
        <v>389</v>
      </c>
      <c r="D393" s="26" t="n">
        <v>55.8236340854712</v>
      </c>
      <c r="E393" s="27" t="n">
        <f aca="false">RANK(D393,$D$2:$D$773,0)</f>
        <v>247</v>
      </c>
      <c r="F393" s="28" t="n">
        <v>66.7129668607077</v>
      </c>
      <c r="G393" s="29" t="n">
        <v>60.503483587313</v>
      </c>
      <c r="H393" s="30" t="n">
        <v>40.2544518083929</v>
      </c>
      <c r="I393" s="28" t="n">
        <v>88.836489102656</v>
      </c>
      <c r="J393" s="28" t="n">
        <v>54.0991960083304</v>
      </c>
      <c r="K393" s="28" t="n">
        <v>88.3095734164051</v>
      </c>
      <c r="L393" s="31" t="n">
        <v>35.6066089154392</v>
      </c>
      <c r="M393" s="29" t="n">
        <v>77.4268339996608</v>
      </c>
      <c r="N393" s="29" t="n">
        <v>20.3962452243914</v>
      </c>
      <c r="O393" s="29" t="n">
        <v>74.0516425415166</v>
      </c>
      <c r="P393" s="32" t="n">
        <v>70.1392125836832</v>
      </c>
      <c r="Q393" s="33" t="n">
        <v>18.3940388110505</v>
      </c>
      <c r="R393" s="33" t="n">
        <v>61.4462513700839</v>
      </c>
      <c r="S393" s="33" t="n">
        <v>75.5141639211636</v>
      </c>
      <c r="T393" s="30" t="n">
        <v>5.66335313127365</v>
      </c>
      <c r="U393" s="46" t="n">
        <v>7.63358778625954</v>
      </c>
      <c r="V393" s="47" t="n">
        <v>322.024151811386</v>
      </c>
      <c r="W393" s="47" t="n">
        <v>10.8178277801817</v>
      </c>
      <c r="X393" s="47" t="n">
        <v>4.2955326460481</v>
      </c>
      <c r="Y393" s="48" t="n">
        <v>5.77727099961992</v>
      </c>
      <c r="Z393" s="46" t="n">
        <v>85.5045002368545</v>
      </c>
      <c r="AA393" s="47" t="n">
        <v>7.70053475935829</v>
      </c>
      <c r="AB393" s="48" t="n">
        <v>85.64</v>
      </c>
      <c r="AC393" s="46" t="n">
        <v>79.2515395547135</v>
      </c>
      <c r="AD393" s="47" t="n">
        <v>95.7839886309806</v>
      </c>
      <c r="AE393" s="49" t="n">
        <v>91.2837517764092</v>
      </c>
      <c r="AF393" s="48" t="n">
        <v>84.2055634134842</v>
      </c>
      <c r="AG393" s="46" t="n">
        <v>180.750112968821</v>
      </c>
      <c r="AH393" s="50" t="n">
        <v>6</v>
      </c>
      <c r="AI393" s="47" t="n">
        <v>54.0540540540541</v>
      </c>
      <c r="AJ393" s="50" t="n">
        <v>6</v>
      </c>
      <c r="AK393" s="48" t="n">
        <v>32.4324324324324</v>
      </c>
      <c r="AL393" s="51" t="n">
        <v>1.02</v>
      </c>
      <c r="AM393" s="52" t="n">
        <v>9.4</v>
      </c>
      <c r="AN393" s="52" t="n">
        <v>22.6</v>
      </c>
      <c r="AO393" s="52" t="n">
        <v>4.85</v>
      </c>
      <c r="AP393" s="53" t="n">
        <v>5.9</v>
      </c>
      <c r="AQ393" s="51" t="n">
        <v>5.25875108038031</v>
      </c>
      <c r="AR393" s="52" t="n">
        <v>4.01271247479112</v>
      </c>
      <c r="AS393" s="52" t="n">
        <v>115.20095073466</v>
      </c>
      <c r="AT393" s="53" t="n">
        <v>0.868805819648514</v>
      </c>
      <c r="AU393" s="51" t="n">
        <v>86.4864864864865</v>
      </c>
      <c r="AV393" s="52" t="n">
        <v>43.2432432432432</v>
      </c>
      <c r="AW393" s="52" t="n">
        <v>162.162162162162</v>
      </c>
      <c r="AX393" s="52" t="n">
        <v>86.4864864864865</v>
      </c>
      <c r="AY393" s="53" t="n">
        <v>10.8108108108108</v>
      </c>
      <c r="AZ393" s="51" t="n">
        <v>0</v>
      </c>
      <c r="BA393" s="52" t="n">
        <v>0</v>
      </c>
      <c r="BB393" s="52" t="n">
        <v>0</v>
      </c>
      <c r="BC393" s="52" t="n">
        <v>24.3094606280269</v>
      </c>
      <c r="BD393" s="53" t="n">
        <v>14.3690579083838</v>
      </c>
      <c r="BE393" s="54" t="n">
        <v>55.5555555555556</v>
      </c>
      <c r="BF393" s="55" t="n">
        <v>1.72972972972973</v>
      </c>
      <c r="BG393" s="56" t="n">
        <v>3</v>
      </c>
      <c r="BH393" s="57" t="n">
        <v>0</v>
      </c>
      <c r="BI393" s="56" t="n">
        <v>4</v>
      </c>
      <c r="BJ393" s="55" t="n">
        <v>16.793893129771</v>
      </c>
      <c r="BK393" s="55" t="n">
        <v>0</v>
      </c>
      <c r="BL393" s="58" t="n">
        <v>36.6412213740458</v>
      </c>
      <c r="BM393" s="54" t="n">
        <v>0</v>
      </c>
      <c r="BN393" s="56" t="n">
        <v>1</v>
      </c>
      <c r="BO393" s="55" t="n">
        <v>88.35873647</v>
      </c>
      <c r="BP393" s="55" t="n">
        <v>93.24009324</v>
      </c>
      <c r="BQ393" s="57" t="n">
        <v>3</v>
      </c>
      <c r="BR393" s="54" t="n">
        <v>7.99481417458946</v>
      </c>
      <c r="BS393" s="58" t="n">
        <v>6.26620570440795</v>
      </c>
    </row>
    <row r="394" customFormat="false" ht="15" hidden="false" customHeight="false" outlineLevel="0" collapsed="false">
      <c r="A394" s="7" t="n">
        <v>1714302</v>
      </c>
      <c r="B394" s="25" t="s">
        <v>470</v>
      </c>
      <c r="C394" s="7" t="s">
        <v>389</v>
      </c>
      <c r="D394" s="26" t="n">
        <v>54.6239311940525</v>
      </c>
      <c r="E394" s="27" t="n">
        <f aca="false">RANK(D394,$D$2:$D$773,0)</f>
        <v>331</v>
      </c>
      <c r="F394" s="28" t="n">
        <v>72.8936009727578</v>
      </c>
      <c r="G394" s="29" t="n">
        <v>53.5558335612152</v>
      </c>
      <c r="H394" s="30" t="n">
        <v>37.4223590481845</v>
      </c>
      <c r="I394" s="28" t="n">
        <v>93.4292010966314</v>
      </c>
      <c r="J394" s="28" t="n">
        <v>51.0195740847647</v>
      </c>
      <c r="K394" s="28" t="n">
        <v>82.4902993629455</v>
      </c>
      <c r="L394" s="31" t="n">
        <v>64.6353293466896</v>
      </c>
      <c r="M394" s="29" t="n">
        <v>78.7509476747154</v>
      </c>
      <c r="N394" s="29" t="n">
        <v>10.6035651608659</v>
      </c>
      <c r="O394" s="29" t="n">
        <v>69.6128450128963</v>
      </c>
      <c r="P394" s="32" t="n">
        <v>55.2559763963833</v>
      </c>
      <c r="Q394" s="33" t="n">
        <v>16.9394339990103</v>
      </c>
      <c r="R394" s="33" t="n">
        <v>44.6150534547994</v>
      </c>
      <c r="S394" s="33" t="n">
        <v>78.4552583314799</v>
      </c>
      <c r="T394" s="30" t="n">
        <v>9.67969040744827</v>
      </c>
      <c r="U394" s="46" t="n">
        <v>4.16666666666666</v>
      </c>
      <c r="V394" s="47" t="n">
        <v>0</v>
      </c>
      <c r="W394" s="47" t="n">
        <v>0</v>
      </c>
      <c r="X394" s="47" t="n">
        <v>0</v>
      </c>
      <c r="Y394" s="48" t="n">
        <v>6.23111782477341</v>
      </c>
      <c r="Z394" s="46" t="n">
        <v>84.5802919708029</v>
      </c>
      <c r="AA394" s="47" t="n">
        <v>10.1871101871102</v>
      </c>
      <c r="AB394" s="48" t="n">
        <v>98.73</v>
      </c>
      <c r="AC394" s="46" t="n">
        <v>55.4744525547445</v>
      </c>
      <c r="AD394" s="47" t="n">
        <v>96.3503649635036</v>
      </c>
      <c r="AE394" s="49" t="n">
        <v>84.8540145985401</v>
      </c>
      <c r="AF394" s="48" t="n">
        <v>86.3517060367454</v>
      </c>
      <c r="AG394" s="46" t="n">
        <v>0</v>
      </c>
      <c r="AH394" s="50" t="n">
        <v>1</v>
      </c>
      <c r="AI394" s="47" t="n">
        <v>20.2861785844672</v>
      </c>
      <c r="AJ394" s="50" t="n">
        <v>5</v>
      </c>
      <c r="AK394" s="48" t="n">
        <v>52.1648408972353</v>
      </c>
      <c r="AL394" s="51" t="n">
        <v>0.1</v>
      </c>
      <c r="AM394" s="52" t="n">
        <v>16.6</v>
      </c>
      <c r="AN394" s="52" t="n">
        <v>23.3</v>
      </c>
      <c r="AO394" s="52" t="n">
        <v>4.9</v>
      </c>
      <c r="AP394" s="53" t="n">
        <v>1.2</v>
      </c>
      <c r="AQ394" s="51" t="n">
        <v>1.31892895015905</v>
      </c>
      <c r="AR394" s="52" t="n">
        <v>1.53543655001767</v>
      </c>
      <c r="AS394" s="52" t="n">
        <v>74.655355249205</v>
      </c>
      <c r="AT394" s="53" t="n">
        <v>0.282785436550018</v>
      </c>
      <c r="AU394" s="51" t="n">
        <v>130.412102243088</v>
      </c>
      <c r="AV394" s="52" t="n">
        <v>104.329681794471</v>
      </c>
      <c r="AW394" s="52" t="n">
        <v>78.2472613458529</v>
      </c>
      <c r="AX394" s="52" t="n">
        <v>51.3083632632119</v>
      </c>
      <c r="AY394" s="53" t="n">
        <v>5.05178075271533</v>
      </c>
      <c r="AZ394" s="51" t="n">
        <v>0</v>
      </c>
      <c r="BA394" s="52" t="n">
        <v>71.6032491137374</v>
      </c>
      <c r="BB394" s="52" t="n">
        <v>0.282138317074558</v>
      </c>
      <c r="BC394" s="52" t="n">
        <v>16.5643626962935</v>
      </c>
      <c r="BD394" s="53" t="n">
        <v>6.62778366914104</v>
      </c>
      <c r="BE394" s="54" t="n">
        <v>33.3333333333333</v>
      </c>
      <c r="BF394" s="55" t="n">
        <v>2.08659363588941</v>
      </c>
      <c r="BG394" s="56" t="n">
        <v>4</v>
      </c>
      <c r="BH394" s="57" t="n">
        <v>0</v>
      </c>
      <c r="BI394" s="56" t="n">
        <v>1</v>
      </c>
      <c r="BJ394" s="55" t="n">
        <v>21.5686274509804</v>
      </c>
      <c r="BK394" s="55" t="n">
        <v>1.94363459669582</v>
      </c>
      <c r="BL394" s="58" t="n">
        <v>60.7843137254902</v>
      </c>
      <c r="BM394" s="54" t="n">
        <v>0</v>
      </c>
      <c r="BN394" s="56" t="n">
        <v>1</v>
      </c>
      <c r="BO394" s="55" t="n">
        <v>53.705692803</v>
      </c>
      <c r="BP394" s="55" t="n">
        <v>115.74074074</v>
      </c>
      <c r="BQ394" s="57" t="n">
        <v>3</v>
      </c>
      <c r="BR394" s="54" t="n">
        <v>15.1113467656416</v>
      </c>
      <c r="BS394" s="58" t="n">
        <v>9.80911983032874</v>
      </c>
    </row>
    <row r="395" customFormat="false" ht="15" hidden="false" customHeight="false" outlineLevel="0" collapsed="false">
      <c r="A395" s="7" t="n">
        <v>1714880</v>
      </c>
      <c r="B395" s="25" t="s">
        <v>471</v>
      </c>
      <c r="C395" s="7" t="s">
        <v>389</v>
      </c>
      <c r="D395" s="26" t="n">
        <v>53.3417397299539</v>
      </c>
      <c r="E395" s="27" t="n">
        <f aca="false">RANK(D395,$D$2:$D$773,0)</f>
        <v>436</v>
      </c>
      <c r="F395" s="28" t="n">
        <v>65.4887347171456</v>
      </c>
      <c r="G395" s="29" t="n">
        <v>57.2099411807445</v>
      </c>
      <c r="H395" s="30" t="n">
        <v>37.3265432919717</v>
      </c>
      <c r="I395" s="28" t="n">
        <v>84.9946721055207</v>
      </c>
      <c r="J395" s="28" t="n">
        <v>35.6365278430555</v>
      </c>
      <c r="K395" s="28" t="n">
        <v>86.015158342249</v>
      </c>
      <c r="L395" s="31" t="n">
        <v>55.3085805777571</v>
      </c>
      <c r="M395" s="29" t="n">
        <v>70.5774500127082</v>
      </c>
      <c r="N395" s="29" t="n">
        <v>15.3660145763614</v>
      </c>
      <c r="O395" s="29" t="n">
        <v>83.9642345502925</v>
      </c>
      <c r="P395" s="32" t="n">
        <v>58.932065583616</v>
      </c>
      <c r="Q395" s="33" t="n">
        <v>14.759686102101</v>
      </c>
      <c r="R395" s="33" t="n">
        <v>47.5328048745005</v>
      </c>
      <c r="S395" s="33" t="n">
        <v>77.0792904608402</v>
      </c>
      <c r="T395" s="30" t="n">
        <v>9.9343917304451</v>
      </c>
      <c r="U395" s="46" t="n">
        <v>12.9032258064516</v>
      </c>
      <c r="V395" s="47" t="n">
        <v>555.555555555556</v>
      </c>
      <c r="W395" s="47" t="n">
        <v>25.3828581098232</v>
      </c>
      <c r="X395" s="47" t="n">
        <v>3.42839334395393</v>
      </c>
      <c r="Y395" s="48" t="n">
        <v>5.11853448275862</v>
      </c>
      <c r="Z395" s="46" t="n">
        <v>71.322241681261</v>
      </c>
      <c r="AA395" s="47" t="n">
        <v>4.24481737413623</v>
      </c>
      <c r="AB395" s="48" t="n">
        <v>78.01</v>
      </c>
      <c r="AC395" s="46" t="n">
        <v>69.7460595446585</v>
      </c>
      <c r="AD395" s="47" t="n">
        <v>95.183887915937</v>
      </c>
      <c r="AE395" s="49" t="n">
        <v>92.2942206654992</v>
      </c>
      <c r="AF395" s="48" t="n">
        <v>82.3277539898793</v>
      </c>
      <c r="AG395" s="46" t="n">
        <v>33.8638672536404</v>
      </c>
      <c r="AH395" s="50" t="n">
        <v>5</v>
      </c>
      <c r="AI395" s="47" t="n">
        <v>16.7827473357389</v>
      </c>
      <c r="AJ395" s="50" t="n">
        <v>4</v>
      </c>
      <c r="AK395" s="48" t="n">
        <v>25.1741210036083</v>
      </c>
      <c r="AL395" s="51" t="n">
        <v>1.5</v>
      </c>
      <c r="AM395" s="52" t="n">
        <v>18.7</v>
      </c>
      <c r="AN395" s="52" t="n">
        <v>32.6</v>
      </c>
      <c r="AO395" s="52" t="n">
        <v>4.2</v>
      </c>
      <c r="AP395" s="53" t="n">
        <v>1.9</v>
      </c>
      <c r="AQ395" s="51" t="n">
        <v>8.51367848621053</v>
      </c>
      <c r="AR395" s="52" t="n">
        <v>1.57802008767548</v>
      </c>
      <c r="AS395" s="52" t="n">
        <v>82.01265190611</v>
      </c>
      <c r="AT395" s="53" t="n">
        <v>0.409938405193941</v>
      </c>
      <c r="AU395" s="51" t="n">
        <v>41.9568683393472</v>
      </c>
      <c r="AV395" s="52" t="n">
        <v>50.3482420072166</v>
      </c>
      <c r="AW395" s="52" t="n">
        <v>176.218847025258</v>
      </c>
      <c r="AX395" s="52" t="n">
        <v>50.3482420072166</v>
      </c>
      <c r="AY395" s="53" t="n">
        <v>6.85705745680651</v>
      </c>
      <c r="AZ395" s="51" t="n">
        <v>0</v>
      </c>
      <c r="BA395" s="52" t="n">
        <v>50.401590130805</v>
      </c>
      <c r="BB395" s="52" t="n">
        <v>0</v>
      </c>
      <c r="BC395" s="52" t="n">
        <v>31.1883392470065</v>
      </c>
      <c r="BD395" s="53" t="n">
        <v>6.65889795238888</v>
      </c>
      <c r="BE395" s="54" t="n">
        <v>44.4444444444444</v>
      </c>
      <c r="BF395" s="55" t="n">
        <v>3.020894520433</v>
      </c>
      <c r="BG395" s="56" t="n">
        <v>2</v>
      </c>
      <c r="BH395" s="57" t="n">
        <v>0</v>
      </c>
      <c r="BI395" s="56" t="n">
        <v>2</v>
      </c>
      <c r="BJ395" s="55" t="n">
        <v>22.5806451612903</v>
      </c>
      <c r="BK395" s="55" t="n">
        <v>0.815328169588259</v>
      </c>
      <c r="BL395" s="58" t="n">
        <v>67.0967741935484</v>
      </c>
      <c r="BM395" s="54" t="n">
        <v>0</v>
      </c>
      <c r="BN395" s="56" t="n">
        <v>1</v>
      </c>
      <c r="BO395" s="55" t="n">
        <v>69.91784653</v>
      </c>
      <c r="BP395" s="55" t="n">
        <v>128.53470437</v>
      </c>
      <c r="BQ395" s="57" t="n">
        <v>3</v>
      </c>
      <c r="BR395" s="54" t="n">
        <v>14.5663392708507</v>
      </c>
      <c r="BS395" s="58" t="n">
        <v>10.6542367238222</v>
      </c>
    </row>
    <row r="396" customFormat="false" ht="15" hidden="false" customHeight="false" outlineLevel="0" collapsed="false">
      <c r="A396" s="7" t="n">
        <v>1715002</v>
      </c>
      <c r="B396" s="25" t="s">
        <v>472</v>
      </c>
      <c r="C396" s="7" t="s">
        <v>389</v>
      </c>
      <c r="D396" s="26" t="n">
        <v>53.1285395670603</v>
      </c>
      <c r="E396" s="27" t="n">
        <f aca="false">RANK(D396,$D$2:$D$773,0)</f>
        <v>450</v>
      </c>
      <c r="F396" s="28" t="n">
        <v>61.6797984344429</v>
      </c>
      <c r="G396" s="29" t="n">
        <v>61.2013619971138</v>
      </c>
      <c r="H396" s="30" t="n">
        <v>36.5044582696242</v>
      </c>
      <c r="I396" s="28" t="n">
        <v>85.0667470207262</v>
      </c>
      <c r="J396" s="28" t="n">
        <v>30.3610213227132</v>
      </c>
      <c r="K396" s="28" t="n">
        <v>94.2197481057541</v>
      </c>
      <c r="L396" s="31" t="n">
        <v>37.071677288578</v>
      </c>
      <c r="M396" s="29" t="n">
        <v>81.3522620665749</v>
      </c>
      <c r="N396" s="29" t="n">
        <v>14.9899583295651</v>
      </c>
      <c r="O396" s="29" t="n">
        <v>78.4111109936424</v>
      </c>
      <c r="P396" s="32" t="n">
        <v>70.0521165986726</v>
      </c>
      <c r="Q396" s="33" t="n">
        <v>9.7003366109845</v>
      </c>
      <c r="R396" s="33" t="n">
        <v>53.9731588302336</v>
      </c>
      <c r="S396" s="33" t="n">
        <v>70.5198855268645</v>
      </c>
      <c r="T396" s="30" t="n">
        <v>11.8244521104141</v>
      </c>
      <c r="U396" s="46" t="n">
        <v>24.390243902439</v>
      </c>
      <c r="V396" s="47" t="n">
        <v>0</v>
      </c>
      <c r="W396" s="47" t="n">
        <v>23.4741784037559</v>
      </c>
      <c r="X396" s="47" t="n">
        <v>4.74495848161328</v>
      </c>
      <c r="Y396" s="48" t="n">
        <v>4.7100038925652</v>
      </c>
      <c r="Z396" s="46" t="n">
        <v>63.2103688933201</v>
      </c>
      <c r="AA396" s="47" t="n">
        <v>18.9216683621566</v>
      </c>
      <c r="AB396" s="48" t="n">
        <v>88.43</v>
      </c>
      <c r="AC396" s="46" t="n">
        <v>76.7696909272183</v>
      </c>
      <c r="AD396" s="47" t="n">
        <v>99.4017946161516</v>
      </c>
      <c r="AE396" s="49" t="n">
        <v>99.1026919242274</v>
      </c>
      <c r="AF396" s="48" t="n">
        <v>97.3187686196624</v>
      </c>
      <c r="AG396" s="46" t="n">
        <v>211.193241816262</v>
      </c>
      <c r="AH396" s="50" t="n">
        <v>6</v>
      </c>
      <c r="AI396" s="47" t="n">
        <v>69.7026022304833</v>
      </c>
      <c r="AJ396" s="50" t="n">
        <v>6</v>
      </c>
      <c r="AK396" s="48" t="n">
        <v>23.524301204618</v>
      </c>
      <c r="AL396" s="51" t="n">
        <v>0.8</v>
      </c>
      <c r="AM396" s="52" t="n">
        <v>8.1</v>
      </c>
      <c r="AN396" s="52" t="n">
        <v>11.3</v>
      </c>
      <c r="AO396" s="52" t="n">
        <v>4.9</v>
      </c>
      <c r="AP396" s="53" t="n">
        <v>5.3</v>
      </c>
      <c r="AQ396" s="51" t="n">
        <v>5.75551977920888</v>
      </c>
      <c r="AR396" s="52" t="n">
        <v>2.32290708371664</v>
      </c>
      <c r="AS396" s="52" t="n">
        <v>82.934682612695</v>
      </c>
      <c r="AT396" s="53" t="n">
        <v>0.632474701011959</v>
      </c>
      <c r="AU396" s="51" t="n">
        <v>23.2342007434944</v>
      </c>
      <c r="AV396" s="52" t="n">
        <v>23.2342007434944</v>
      </c>
      <c r="AW396" s="52" t="n">
        <v>278.810408921933</v>
      </c>
      <c r="AX396" s="52" t="n">
        <v>92.9368029739777</v>
      </c>
      <c r="AY396" s="53" t="n">
        <v>23.2342007434944</v>
      </c>
      <c r="AZ396" s="51" t="n">
        <v>0</v>
      </c>
      <c r="BA396" s="52" t="n">
        <v>0</v>
      </c>
      <c r="BB396" s="52" t="n">
        <v>0</v>
      </c>
      <c r="BC396" s="52" t="n">
        <v>18.6230358120056</v>
      </c>
      <c r="BD396" s="53" t="n">
        <v>0.459981600735971</v>
      </c>
      <c r="BE396" s="54" t="n">
        <v>22.2222222222222</v>
      </c>
      <c r="BF396" s="55" t="n">
        <v>1.39405204460967</v>
      </c>
      <c r="BG396" s="56" t="n">
        <v>2</v>
      </c>
      <c r="BH396" s="57" t="n">
        <v>0</v>
      </c>
      <c r="BI396" s="56" t="n">
        <v>2</v>
      </c>
      <c r="BJ396" s="55" t="n">
        <v>17.0731707317073</v>
      </c>
      <c r="BK396" s="55" t="n">
        <v>0</v>
      </c>
      <c r="BL396" s="58" t="n">
        <v>29.2682926829268</v>
      </c>
      <c r="BM396" s="54" t="n">
        <v>0</v>
      </c>
      <c r="BN396" s="56" t="n">
        <v>1</v>
      </c>
      <c r="BO396" s="55" t="n">
        <v>147.203140334</v>
      </c>
      <c r="BP396" s="55" t="n">
        <v>111.48272018</v>
      </c>
      <c r="BQ396" s="57" t="n">
        <v>3</v>
      </c>
      <c r="BR396" s="54" t="n">
        <v>17.0193192272309</v>
      </c>
      <c r="BS396" s="58" t="n">
        <v>12.8794848206072</v>
      </c>
    </row>
    <row r="397" customFormat="false" ht="15" hidden="false" customHeight="false" outlineLevel="0" collapsed="false">
      <c r="A397" s="7" t="n">
        <v>1715101</v>
      </c>
      <c r="B397" s="25" t="s">
        <v>473</v>
      </c>
      <c r="C397" s="7" t="s">
        <v>389</v>
      </c>
      <c r="D397" s="26" t="n">
        <v>51.9101762831991</v>
      </c>
      <c r="E397" s="27" t="n">
        <f aca="false">RANK(D397,$D$2:$D$773,0)</f>
        <v>566</v>
      </c>
      <c r="F397" s="28" t="n">
        <v>66.6808477502071</v>
      </c>
      <c r="G397" s="29" t="n">
        <v>55.5852861775677</v>
      </c>
      <c r="H397" s="30" t="n">
        <v>33.4643949218226</v>
      </c>
      <c r="I397" s="28" t="n">
        <v>76.7115835866069</v>
      </c>
      <c r="J397" s="28" t="n">
        <v>58.1047717546944</v>
      </c>
      <c r="K397" s="28" t="n">
        <v>81.3141142010019</v>
      </c>
      <c r="L397" s="31" t="n">
        <v>50.5929214585251</v>
      </c>
      <c r="M397" s="29" t="n">
        <v>70.1228334886944</v>
      </c>
      <c r="N397" s="29" t="n">
        <v>12.6802893141073</v>
      </c>
      <c r="O397" s="29" t="n">
        <v>69.8771952933479</v>
      </c>
      <c r="P397" s="32" t="n">
        <v>69.6608266141213</v>
      </c>
      <c r="Q397" s="33" t="n">
        <v>21.5359404849826</v>
      </c>
      <c r="R397" s="33" t="n">
        <v>47.8583736376979</v>
      </c>
      <c r="S397" s="33" t="n">
        <v>54.1398809938183</v>
      </c>
      <c r="T397" s="30" t="n">
        <v>10.3233845707914</v>
      </c>
      <c r="U397" s="46" t="n">
        <v>32.258064516129</v>
      </c>
      <c r="V397" s="47" t="n">
        <v>0</v>
      </c>
      <c r="W397" s="47" t="n">
        <v>22.7427791676143</v>
      </c>
      <c r="X397" s="47" t="n">
        <v>23.0308613542146</v>
      </c>
      <c r="Y397" s="48" t="n">
        <v>7.02524698133919</v>
      </c>
      <c r="Z397" s="46" t="n">
        <v>73.8011695906433</v>
      </c>
      <c r="AA397" s="47" t="n">
        <v>71.2021136063409</v>
      </c>
      <c r="AB397" s="48" t="n">
        <v>97.91</v>
      </c>
      <c r="AC397" s="46" t="n">
        <v>72.046783625731</v>
      </c>
      <c r="AD397" s="47" t="n">
        <v>91.3450292397661</v>
      </c>
      <c r="AE397" s="49" t="n">
        <v>77.5438596491228</v>
      </c>
      <c r="AF397" s="48" t="n">
        <v>81.6705336426914</v>
      </c>
      <c r="AG397" s="46" t="n">
        <v>55.3848145488676</v>
      </c>
      <c r="AH397" s="50" t="n">
        <v>6</v>
      </c>
      <c r="AI397" s="47" t="n">
        <v>18.5428787147672</v>
      </c>
      <c r="AJ397" s="50" t="n">
        <v>4</v>
      </c>
      <c r="AK397" s="48" t="n">
        <v>22.7427791676143</v>
      </c>
      <c r="AL397" s="51" t="n">
        <v>1.28</v>
      </c>
      <c r="AM397" s="52" t="n">
        <v>10.6</v>
      </c>
      <c r="AN397" s="52" t="n">
        <v>33.3</v>
      </c>
      <c r="AO397" s="52" t="n">
        <v>4.2</v>
      </c>
      <c r="AP397" s="53" t="n">
        <v>7.6</v>
      </c>
      <c r="AQ397" s="51" t="n">
        <v>1.55805243445692</v>
      </c>
      <c r="AR397" s="52" t="n">
        <v>1.3932584269663</v>
      </c>
      <c r="AS397" s="52" t="n">
        <v>94.786516853933</v>
      </c>
      <c r="AT397" s="53" t="n">
        <v>0.756554307116107</v>
      </c>
      <c r="AU397" s="51" t="n">
        <v>90.9711166704571</v>
      </c>
      <c r="AV397" s="52" t="n">
        <v>68.2283375028429</v>
      </c>
      <c r="AW397" s="52" t="n">
        <v>204.685012508529</v>
      </c>
      <c r="AX397" s="52" t="n">
        <v>90.9711166704571</v>
      </c>
      <c r="AY397" s="53" t="n">
        <v>4.68713381767049</v>
      </c>
      <c r="AZ397" s="51" t="n">
        <v>0</v>
      </c>
      <c r="BA397" s="52" t="n">
        <v>0</v>
      </c>
      <c r="BB397" s="52" t="n">
        <v>0</v>
      </c>
      <c r="BC397" s="52" t="n">
        <v>35.3416123998462</v>
      </c>
      <c r="BD397" s="53" t="n">
        <v>62.4719101123596</v>
      </c>
      <c r="BE397" s="54" t="n">
        <v>55.5555555555556</v>
      </c>
      <c r="BF397" s="55" t="n">
        <v>2.95656129178986</v>
      </c>
      <c r="BG397" s="56" t="n">
        <v>4</v>
      </c>
      <c r="BH397" s="57" t="n">
        <v>0</v>
      </c>
      <c r="BI397" s="56" t="n">
        <v>3</v>
      </c>
      <c r="BJ397" s="55" t="n">
        <v>28.3783783783784</v>
      </c>
      <c r="BK397" s="55" t="n">
        <v>0</v>
      </c>
      <c r="BL397" s="58" t="n">
        <v>29.7297297297297</v>
      </c>
      <c r="BM397" s="54" t="n">
        <v>0</v>
      </c>
      <c r="BN397" s="56" t="n">
        <v>1</v>
      </c>
      <c r="BO397" s="55" t="n">
        <v>140.056022409</v>
      </c>
      <c r="BP397" s="55" t="n">
        <v>559.17986952</v>
      </c>
      <c r="BQ397" s="57" t="n">
        <v>5</v>
      </c>
      <c r="BR397" s="54" t="n">
        <v>15.9550561797753</v>
      </c>
      <c r="BS397" s="58" t="n">
        <v>10.561797752809</v>
      </c>
    </row>
    <row r="398" customFormat="false" ht="15" hidden="false" customHeight="false" outlineLevel="0" collapsed="false">
      <c r="A398" s="7" t="n">
        <v>1715150</v>
      </c>
      <c r="B398" s="25" t="s">
        <v>474</v>
      </c>
      <c r="C398" s="7" t="s">
        <v>389</v>
      </c>
      <c r="D398" s="26" t="n">
        <v>52.8776369141446</v>
      </c>
      <c r="E398" s="27" t="n">
        <f aca="false">RANK(D398,$D$2:$D$773,0)</f>
        <v>479</v>
      </c>
      <c r="F398" s="28" t="n">
        <v>68.8997362875239</v>
      </c>
      <c r="G398" s="29" t="n">
        <v>57.8370568246703</v>
      </c>
      <c r="H398" s="30" t="n">
        <v>31.8961176302396</v>
      </c>
      <c r="I398" s="28" t="n">
        <v>76.9415282398663</v>
      </c>
      <c r="J398" s="28" t="n">
        <v>46.192464300521</v>
      </c>
      <c r="K398" s="28" t="n">
        <v>93.3722695704885</v>
      </c>
      <c r="L398" s="31" t="n">
        <v>59.0926830392198</v>
      </c>
      <c r="M398" s="29" t="n">
        <v>82.2107359997586</v>
      </c>
      <c r="N398" s="29" t="n">
        <v>13.1888422185206</v>
      </c>
      <c r="O398" s="29" t="n">
        <v>65.6363533605401</v>
      </c>
      <c r="P398" s="32" t="n">
        <v>70.312295719862</v>
      </c>
      <c r="Q398" s="33" t="n">
        <v>17.0096133320573</v>
      </c>
      <c r="R398" s="33" t="n">
        <v>42.9523096523408</v>
      </c>
      <c r="S398" s="33" t="n">
        <v>60.5603283112013</v>
      </c>
      <c r="T398" s="30" t="n">
        <v>7.06221922535906</v>
      </c>
      <c r="U398" s="46" t="n">
        <v>10</v>
      </c>
      <c r="V398" s="47" t="n">
        <v>1000</v>
      </c>
      <c r="W398" s="47" t="n">
        <v>42.8816466552316</v>
      </c>
      <c r="X398" s="47" t="n">
        <v>8.49978750531236</v>
      </c>
      <c r="Y398" s="48" t="n">
        <v>7.44431418522861</v>
      </c>
      <c r="Z398" s="46" t="n">
        <v>84.3629343629344</v>
      </c>
      <c r="AA398" s="47" t="n">
        <v>21.3849287169043</v>
      </c>
      <c r="AB398" s="48" t="n">
        <v>74.31</v>
      </c>
      <c r="AC398" s="46" t="n">
        <v>79.7297297297298</v>
      </c>
      <c r="AD398" s="47" t="n">
        <v>94.980694980695</v>
      </c>
      <c r="AE398" s="49" t="n">
        <v>98.8416988416988</v>
      </c>
      <c r="AF398" s="48" t="n">
        <v>96.7370441458733</v>
      </c>
      <c r="AG398" s="46" t="n">
        <v>36.9685767097966</v>
      </c>
      <c r="AH398" s="50" t="n">
        <v>5</v>
      </c>
      <c r="AI398" s="47" t="n">
        <v>8.57632933104632</v>
      </c>
      <c r="AJ398" s="50" t="n">
        <v>3</v>
      </c>
      <c r="AK398" s="48" t="n">
        <v>42.8816466552316</v>
      </c>
      <c r="AL398" s="51" t="n">
        <v>0.18</v>
      </c>
      <c r="AM398" s="52" t="n">
        <v>10.8</v>
      </c>
      <c r="AN398" s="52" t="n">
        <v>23.5</v>
      </c>
      <c r="AO398" s="52" t="n">
        <v>5.25</v>
      </c>
      <c r="AP398" s="53" t="n">
        <v>1.5</v>
      </c>
      <c r="AQ398" s="51" t="n">
        <v>2.63007432818754</v>
      </c>
      <c r="AR398" s="52" t="n">
        <v>3.14822755860491</v>
      </c>
      <c r="AS398" s="52" t="n">
        <v>71.483704974271</v>
      </c>
      <c r="AT398" s="53" t="n">
        <v>0.360920526014865</v>
      </c>
      <c r="AU398" s="51" t="n">
        <v>25.652446167405</v>
      </c>
      <c r="AV398" s="52" t="n">
        <v>214.408233276158</v>
      </c>
      <c r="AW398" s="52" t="n">
        <v>171.526586620926</v>
      </c>
      <c r="AX398" s="52" t="n">
        <v>17.0833476211356</v>
      </c>
      <c r="AY398" s="53" t="n">
        <v>42.8816466552316</v>
      </c>
      <c r="AZ398" s="51" t="n">
        <v>0</v>
      </c>
      <c r="BA398" s="52" t="n">
        <v>0</v>
      </c>
      <c r="BB398" s="52" t="n">
        <v>0</v>
      </c>
      <c r="BC398" s="52" t="n">
        <v>20.1578161383922</v>
      </c>
      <c r="BD398" s="53" t="n">
        <v>0.857632933104631</v>
      </c>
      <c r="BE398" s="54" t="n">
        <v>22.2222222222222</v>
      </c>
      <c r="BF398" s="55" t="n">
        <v>2.14408233276158</v>
      </c>
      <c r="BG398" s="56" t="n">
        <v>3</v>
      </c>
      <c r="BH398" s="57" t="n">
        <v>3</v>
      </c>
      <c r="BI398" s="56" t="n">
        <v>3</v>
      </c>
      <c r="BJ398" s="55" t="n">
        <v>31.5789473684211</v>
      </c>
      <c r="BK398" s="55" t="n">
        <v>4.15800415800416</v>
      </c>
      <c r="BL398" s="58" t="n">
        <v>57.8947368421053</v>
      </c>
      <c r="BM398" s="54" t="n">
        <v>0</v>
      </c>
      <c r="BN398" s="56" t="n">
        <v>1</v>
      </c>
      <c r="BO398" s="55" t="n">
        <v>264.55026455</v>
      </c>
      <c r="BP398" s="55" t="n">
        <v>199.08228247</v>
      </c>
      <c r="BQ398" s="57" t="n">
        <v>3</v>
      </c>
      <c r="BR398" s="54" t="n">
        <v>9.43396226415094</v>
      </c>
      <c r="BS398" s="58" t="n">
        <v>8.147512864494</v>
      </c>
    </row>
    <row r="399" customFormat="false" ht="15" hidden="false" customHeight="false" outlineLevel="0" collapsed="false">
      <c r="A399" s="7" t="n">
        <v>1715259</v>
      </c>
      <c r="B399" s="25" t="s">
        <v>475</v>
      </c>
      <c r="C399" s="7" t="s">
        <v>389</v>
      </c>
      <c r="D399" s="26" t="n">
        <v>53.0133190977705</v>
      </c>
      <c r="E399" s="27" t="n">
        <f aca="false">RANK(D399,$D$2:$D$773,0)</f>
        <v>466</v>
      </c>
      <c r="F399" s="28" t="n">
        <v>63.3637324160171</v>
      </c>
      <c r="G399" s="29" t="n">
        <v>56.8431020835652</v>
      </c>
      <c r="H399" s="30" t="n">
        <v>38.833122793729</v>
      </c>
      <c r="I399" s="28" t="n">
        <v>78.1548054771538</v>
      </c>
      <c r="J399" s="28" t="n">
        <v>53.4135092213862</v>
      </c>
      <c r="K399" s="28" t="n">
        <v>92.1046281027463</v>
      </c>
      <c r="L399" s="31" t="n">
        <v>29.7819868627822</v>
      </c>
      <c r="M399" s="29" t="n">
        <v>68.4133931418528</v>
      </c>
      <c r="N399" s="29" t="n">
        <v>11.38388586812</v>
      </c>
      <c r="O399" s="29" t="n">
        <v>80.0495080742074</v>
      </c>
      <c r="P399" s="32" t="n">
        <v>67.5256212500805</v>
      </c>
      <c r="Q399" s="33" t="n">
        <v>16.8634524490663</v>
      </c>
      <c r="R399" s="33" t="n">
        <v>52.3034259562879</v>
      </c>
      <c r="S399" s="33" t="n">
        <v>76.5147320993927</v>
      </c>
      <c r="T399" s="30" t="n">
        <v>9.6508806701693</v>
      </c>
      <c r="U399" s="46" t="n">
        <v>34.4827586206897</v>
      </c>
      <c r="V399" s="47" t="n">
        <v>0</v>
      </c>
      <c r="W399" s="47" t="n">
        <v>36.4298724954463</v>
      </c>
      <c r="X399" s="47" t="n">
        <v>0</v>
      </c>
      <c r="Y399" s="48" t="n">
        <v>8.65384615384615</v>
      </c>
      <c r="Z399" s="46" t="n">
        <v>80.0786369593709</v>
      </c>
      <c r="AA399" s="47" t="n">
        <v>19.3415637860083</v>
      </c>
      <c r="AB399" s="48" t="n">
        <v>96.6</v>
      </c>
      <c r="AC399" s="46" t="n">
        <v>88.0733944954128</v>
      </c>
      <c r="AD399" s="47" t="n">
        <v>96.5923984272608</v>
      </c>
      <c r="AE399" s="49" t="n">
        <v>90.8256880733945</v>
      </c>
      <c r="AF399" s="48" t="n">
        <v>91.7431192660551</v>
      </c>
      <c r="AG399" s="46" t="n">
        <v>28.7769784172662</v>
      </c>
      <c r="AH399" s="50" t="n">
        <v>5</v>
      </c>
      <c r="AI399" s="47" t="n">
        <v>22.1733354611602</v>
      </c>
      <c r="AJ399" s="50" t="n">
        <v>5</v>
      </c>
      <c r="AK399" s="48" t="n">
        <v>139.668592785687</v>
      </c>
      <c r="AL399" s="51" t="n">
        <v>0.3</v>
      </c>
      <c r="AM399" s="52" t="n">
        <v>17.9</v>
      </c>
      <c r="AN399" s="52" t="n">
        <v>47</v>
      </c>
      <c r="AO399" s="52" t="n">
        <v>4.6</v>
      </c>
      <c r="AP399" s="53" t="n">
        <v>5.7</v>
      </c>
      <c r="AQ399" s="51" t="n">
        <v>2.48976396917149</v>
      </c>
      <c r="AR399" s="52" t="n">
        <v>0.993497109826574</v>
      </c>
      <c r="AS399" s="52" t="n">
        <v>82.044797687861</v>
      </c>
      <c r="AT399" s="53" t="n">
        <v>1.44809730250482</v>
      </c>
      <c r="AU399" s="51" t="n">
        <v>14.8950785784033</v>
      </c>
      <c r="AV399" s="52" t="n">
        <v>109.289617486339</v>
      </c>
      <c r="AW399" s="52" t="n">
        <v>255.009107468124</v>
      </c>
      <c r="AX399" s="52" t="n">
        <v>36.4298724954463</v>
      </c>
      <c r="AY399" s="53" t="n">
        <v>11.9097681398001</v>
      </c>
      <c r="AZ399" s="51" t="n">
        <v>0</v>
      </c>
      <c r="BA399" s="52" t="n">
        <v>0</v>
      </c>
      <c r="BB399" s="52" t="n">
        <v>0</v>
      </c>
      <c r="BC399" s="52" t="n">
        <v>12.0525260344605</v>
      </c>
      <c r="BD399" s="53" t="n">
        <v>7.94797687861272</v>
      </c>
      <c r="BE399" s="54" t="n">
        <v>44.4444444444444</v>
      </c>
      <c r="BF399" s="55" t="n">
        <v>2.55009107468124</v>
      </c>
      <c r="BG399" s="56" t="n">
        <v>3</v>
      </c>
      <c r="BH399" s="57" t="n">
        <v>0</v>
      </c>
      <c r="BI399" s="56" t="n">
        <v>3</v>
      </c>
      <c r="BJ399" s="55" t="n">
        <v>13.7931034482759</v>
      </c>
      <c r="BK399" s="55" t="n">
        <v>33.6262116660053</v>
      </c>
      <c r="BL399" s="58" t="n">
        <v>24.1379310344828</v>
      </c>
      <c r="BM399" s="54" t="n">
        <v>0</v>
      </c>
      <c r="BN399" s="56" t="n">
        <v>1</v>
      </c>
      <c r="BO399" s="55" t="n">
        <v>76.569678407</v>
      </c>
      <c r="BP399" s="55" t="n">
        <v>132.27513228</v>
      </c>
      <c r="BQ399" s="57" t="n">
        <v>3</v>
      </c>
      <c r="BR399" s="54" t="n">
        <v>13.3670520231214</v>
      </c>
      <c r="BS399" s="58" t="n">
        <v>10.8381502890173</v>
      </c>
    </row>
    <row r="400" customFormat="false" ht="15" hidden="false" customHeight="false" outlineLevel="0" collapsed="false">
      <c r="A400" s="7" t="n">
        <v>1715507</v>
      </c>
      <c r="B400" s="25" t="s">
        <v>476</v>
      </c>
      <c r="C400" s="7" t="s">
        <v>389</v>
      </c>
      <c r="D400" s="26" t="n">
        <v>54.2457387219292</v>
      </c>
      <c r="E400" s="27" t="n">
        <f aca="false">RANK(D400,$D$2:$D$773,0)</f>
        <v>363</v>
      </c>
      <c r="F400" s="28" t="n">
        <v>59.5980388734485</v>
      </c>
      <c r="G400" s="29" t="n">
        <v>59.3971537812979</v>
      </c>
      <c r="H400" s="30" t="n">
        <v>43.7420235110411</v>
      </c>
      <c r="I400" s="28" t="n">
        <v>82.1530810506001</v>
      </c>
      <c r="J400" s="28" t="n">
        <v>36.4766882419299</v>
      </c>
      <c r="K400" s="28" t="n">
        <v>93.6759351386394</v>
      </c>
      <c r="L400" s="31" t="n">
        <v>26.0864510626248</v>
      </c>
      <c r="M400" s="29" t="n">
        <v>73.1321263857724</v>
      </c>
      <c r="N400" s="29" t="n">
        <v>18.3800878782871</v>
      </c>
      <c r="O400" s="29" t="n">
        <v>75.9379012703991</v>
      </c>
      <c r="P400" s="32" t="n">
        <v>70.1384995907331</v>
      </c>
      <c r="Q400" s="33" t="n">
        <v>20.4666359100331</v>
      </c>
      <c r="R400" s="33" t="n">
        <v>54.3927165827222</v>
      </c>
      <c r="S400" s="33" t="n">
        <v>66.9997000678493</v>
      </c>
      <c r="T400" s="30" t="n">
        <v>33.1090414835598</v>
      </c>
      <c r="U400" s="46" t="n">
        <v>14.3589743589744</v>
      </c>
      <c r="V400" s="47" t="n">
        <v>0</v>
      </c>
      <c r="W400" s="47" t="n">
        <v>0</v>
      </c>
      <c r="X400" s="47" t="n">
        <v>36.1012006581627</v>
      </c>
      <c r="Y400" s="48" t="n">
        <v>5.91174021648626</v>
      </c>
      <c r="Z400" s="46" t="n">
        <v>79.0633608815427</v>
      </c>
      <c r="AA400" s="47" t="n">
        <v>3.62116991643454</v>
      </c>
      <c r="AB400" s="48" t="n">
        <v>78.29</v>
      </c>
      <c r="AC400" s="46" t="n">
        <v>83.7465564738292</v>
      </c>
      <c r="AD400" s="47" t="n">
        <v>98.3471074380165</v>
      </c>
      <c r="AE400" s="49" t="n">
        <v>94.4903581267217</v>
      </c>
      <c r="AF400" s="48" t="n">
        <v>95.6164383561644</v>
      </c>
      <c r="AG400" s="46" t="n">
        <v>359.712230215827</v>
      </c>
      <c r="AH400" s="50" t="n">
        <v>6</v>
      </c>
      <c r="AI400" s="47" t="n">
        <v>89.4454382826476</v>
      </c>
      <c r="AJ400" s="50" t="n">
        <v>6</v>
      </c>
      <c r="AK400" s="48" t="n">
        <v>90.31834207137</v>
      </c>
      <c r="AL400" s="51" t="n">
        <v>0.4</v>
      </c>
      <c r="AM400" s="52" t="n">
        <v>22.5</v>
      </c>
      <c r="AN400" s="52" t="n">
        <v>35.9</v>
      </c>
      <c r="AO400" s="52" t="n">
        <v>4.8</v>
      </c>
      <c r="AP400" s="53" t="n">
        <v>0.8</v>
      </c>
      <c r="AQ400" s="51" t="n">
        <v>0.674673784104386</v>
      </c>
      <c r="AR400" s="52" t="n">
        <v>1.52728351126925</v>
      </c>
      <c r="AS400" s="52" t="n">
        <v>151.60142348754</v>
      </c>
      <c r="AT400" s="53" t="n">
        <v>1.6829774614472</v>
      </c>
      <c r="AU400" s="51" t="n">
        <v>18.0831826401447</v>
      </c>
      <c r="AV400" s="52" t="n">
        <v>54.4140609168533</v>
      </c>
      <c r="AW400" s="52" t="n">
        <v>89.4454382826476</v>
      </c>
      <c r="AX400" s="52" t="n">
        <v>89.4454382826476</v>
      </c>
      <c r="AY400" s="53" t="n">
        <v>18.2149362477231</v>
      </c>
      <c r="AZ400" s="51" t="n">
        <v>0</v>
      </c>
      <c r="BA400" s="52" t="n">
        <v>0</v>
      </c>
      <c r="BB400" s="52" t="n">
        <v>0</v>
      </c>
      <c r="BC400" s="52" t="n">
        <v>26.7936062398426</v>
      </c>
      <c r="BD400" s="53" t="n">
        <v>14.2348754448399</v>
      </c>
      <c r="BE400" s="54" t="n">
        <v>22.2222222222222</v>
      </c>
      <c r="BF400" s="55" t="n">
        <v>5.36672629695886</v>
      </c>
      <c r="BG400" s="56" t="n">
        <v>3</v>
      </c>
      <c r="BH400" s="57" t="n">
        <v>4</v>
      </c>
      <c r="BI400" s="56" t="n">
        <v>1</v>
      </c>
      <c r="BJ400" s="55" t="n">
        <v>11.7647058823529</v>
      </c>
      <c r="BK400" s="55" t="n">
        <v>0</v>
      </c>
      <c r="BL400" s="58" t="n">
        <v>41.1764705882353</v>
      </c>
      <c r="BM400" s="54" t="n">
        <v>0</v>
      </c>
      <c r="BN400" s="56" t="n">
        <v>1</v>
      </c>
      <c r="BO400" s="55" t="n">
        <v>188.679245283</v>
      </c>
      <c r="BP400" s="55" t="n">
        <v>0</v>
      </c>
      <c r="BQ400" s="57" t="n">
        <v>3</v>
      </c>
      <c r="BR400" s="54" t="n">
        <v>42.7046263345196</v>
      </c>
      <c r="BS400" s="58" t="n">
        <v>39.1459074733096</v>
      </c>
    </row>
    <row r="401" customFormat="false" ht="15" hidden="false" customHeight="false" outlineLevel="0" collapsed="false">
      <c r="A401" s="7" t="n">
        <v>1715705</v>
      </c>
      <c r="B401" s="25" t="s">
        <v>477</v>
      </c>
      <c r="C401" s="7" t="s">
        <v>389</v>
      </c>
      <c r="D401" s="26" t="n">
        <v>52.3171760230066</v>
      </c>
      <c r="E401" s="27" t="n">
        <f aca="false">RANK(D401,$D$2:$D$773,0)</f>
        <v>527</v>
      </c>
      <c r="F401" s="28" t="n">
        <v>57.1267618100879</v>
      </c>
      <c r="G401" s="29" t="n">
        <v>59.2380304970904</v>
      </c>
      <c r="H401" s="30" t="n">
        <v>40.5867357618413</v>
      </c>
      <c r="I401" s="28" t="n">
        <v>82.8672333312877</v>
      </c>
      <c r="J401" s="28" t="n">
        <v>23.4000664321819</v>
      </c>
      <c r="K401" s="28" t="n">
        <v>74.4492564223737</v>
      </c>
      <c r="L401" s="31" t="n">
        <v>47.7904910545084</v>
      </c>
      <c r="M401" s="29" t="n">
        <v>70.4630460826988</v>
      </c>
      <c r="N401" s="29" t="n">
        <v>9.35102453437086</v>
      </c>
      <c r="O401" s="29" t="n">
        <v>88.4952134543727</v>
      </c>
      <c r="P401" s="32" t="n">
        <v>68.6428379169194</v>
      </c>
      <c r="Q401" s="33" t="n">
        <v>22.1424010515628</v>
      </c>
      <c r="R401" s="33" t="n">
        <v>52.4949861998562</v>
      </c>
      <c r="S401" s="33" t="n">
        <v>80.0705224398168</v>
      </c>
      <c r="T401" s="30" t="n">
        <v>7.63903335612952</v>
      </c>
      <c r="U401" s="46" t="n">
        <v>17.8571428571429</v>
      </c>
      <c r="V401" s="47" t="n">
        <v>0</v>
      </c>
      <c r="W401" s="47" t="n">
        <v>16.594756057086</v>
      </c>
      <c r="X401" s="47" t="n">
        <v>16.594756057086</v>
      </c>
      <c r="Y401" s="48" t="n">
        <v>6.40739560089257</v>
      </c>
      <c r="Z401" s="46" t="n">
        <v>54.2271562766866</v>
      </c>
      <c r="AA401" s="47" t="n">
        <v>13.2589838909541</v>
      </c>
      <c r="AB401" s="48" t="n">
        <v>63.01</v>
      </c>
      <c r="AC401" s="46" t="n">
        <v>44.5772843723313</v>
      </c>
      <c r="AD401" s="47" t="n">
        <v>89.4961571306576</v>
      </c>
      <c r="AE401" s="49" t="n">
        <v>79.4192997438087</v>
      </c>
      <c r="AF401" s="48" t="n">
        <v>76.5442404006678</v>
      </c>
      <c r="AG401" s="46" t="n">
        <v>26.2872119708716</v>
      </c>
      <c r="AH401" s="50" t="n">
        <v>5</v>
      </c>
      <c r="AI401" s="47" t="n">
        <v>32.6211058554885</v>
      </c>
      <c r="AJ401" s="50" t="n">
        <v>5</v>
      </c>
      <c r="AK401" s="48" t="n">
        <v>30.1705505797455</v>
      </c>
      <c r="AL401" s="51" t="n">
        <v>0.4</v>
      </c>
      <c r="AM401" s="52" t="n">
        <v>19.7</v>
      </c>
      <c r="AN401" s="52" t="n">
        <v>35.9</v>
      </c>
      <c r="AO401" s="52" t="n">
        <v>4.2</v>
      </c>
      <c r="AP401" s="53" t="n">
        <v>2.2</v>
      </c>
      <c r="AQ401" s="51" t="n">
        <v>2.83926852743021</v>
      </c>
      <c r="AR401" s="52" t="n">
        <v>0.687092289594698</v>
      </c>
      <c r="AS401" s="52" t="n">
        <v>65.688161693936</v>
      </c>
      <c r="AT401" s="53" t="n">
        <v>0.327505079670623</v>
      </c>
      <c r="AU401" s="51" t="n">
        <v>48.9316587832328</v>
      </c>
      <c r="AV401" s="52" t="n">
        <v>16.3105529277443</v>
      </c>
      <c r="AW401" s="52" t="n">
        <v>81.5527646387213</v>
      </c>
      <c r="AX401" s="52" t="n">
        <v>16.3105529277443</v>
      </c>
      <c r="AY401" s="53" t="n">
        <v>10.136847440446</v>
      </c>
      <c r="AZ401" s="51" t="n">
        <v>0</v>
      </c>
      <c r="BA401" s="52" t="n">
        <v>3.66192620002122</v>
      </c>
      <c r="BB401" s="52" t="n">
        <v>0</v>
      </c>
      <c r="BC401" s="52" t="n">
        <v>43.7686943114549</v>
      </c>
      <c r="BD401" s="53" t="n">
        <v>18.9284568495348</v>
      </c>
      <c r="BE401" s="54" t="n">
        <v>33.3333333333333</v>
      </c>
      <c r="BF401" s="55" t="n">
        <v>2.77279399771652</v>
      </c>
      <c r="BG401" s="56" t="n">
        <v>6</v>
      </c>
      <c r="BH401" s="57" t="n">
        <v>0</v>
      </c>
      <c r="BI401" s="56" t="n">
        <v>2</v>
      </c>
      <c r="BJ401" s="55" t="n">
        <v>14.2857142857143</v>
      </c>
      <c r="BK401" s="55" t="n">
        <v>8.34724540901503</v>
      </c>
      <c r="BL401" s="58" t="n">
        <v>76.7857142857143</v>
      </c>
      <c r="BM401" s="54" t="n">
        <v>0</v>
      </c>
      <c r="BN401" s="56" t="n">
        <v>1</v>
      </c>
      <c r="BO401" s="55" t="n">
        <v>34.6740638</v>
      </c>
      <c r="BP401" s="55" t="n">
        <v>60.71645416</v>
      </c>
      <c r="BQ401" s="57" t="n">
        <v>3</v>
      </c>
      <c r="BR401" s="54" t="n">
        <v>13.795316008983</v>
      </c>
      <c r="BS401" s="58" t="n">
        <v>6.57683670195701</v>
      </c>
    </row>
    <row r="402" customFormat="false" ht="15" hidden="false" customHeight="false" outlineLevel="0" collapsed="false">
      <c r="A402" s="7" t="n">
        <v>1715754</v>
      </c>
      <c r="B402" s="25" t="s">
        <v>478</v>
      </c>
      <c r="C402" s="7" t="s">
        <v>389</v>
      </c>
      <c r="D402" s="26" t="n">
        <v>54.4397865173099</v>
      </c>
      <c r="E402" s="27" t="n">
        <f aca="false">RANK(D402,$D$2:$D$773,0)</f>
        <v>348</v>
      </c>
      <c r="F402" s="28" t="n">
        <v>66.8480006903364</v>
      </c>
      <c r="G402" s="29" t="n">
        <v>62.2780819878666</v>
      </c>
      <c r="H402" s="30" t="n">
        <v>34.1932768737268</v>
      </c>
      <c r="I402" s="28" t="n">
        <v>86.6504969405475</v>
      </c>
      <c r="J402" s="28" t="n">
        <v>40.2654398363073</v>
      </c>
      <c r="K402" s="28" t="n">
        <v>94.9817046374561</v>
      </c>
      <c r="L402" s="31" t="n">
        <v>45.4943613470345</v>
      </c>
      <c r="M402" s="29" t="n">
        <v>83.5601649264559</v>
      </c>
      <c r="N402" s="29" t="n">
        <v>20.2025430446925</v>
      </c>
      <c r="O402" s="29" t="n">
        <v>75.7767793070573</v>
      </c>
      <c r="P402" s="32" t="n">
        <v>69.5728406732608</v>
      </c>
      <c r="Q402" s="33" t="n">
        <v>27.3403654852221</v>
      </c>
      <c r="R402" s="33" t="n">
        <v>44.683323079373</v>
      </c>
      <c r="S402" s="33" t="n">
        <v>50.0931322631312</v>
      </c>
      <c r="T402" s="30" t="n">
        <v>14.656286667181</v>
      </c>
      <c r="U402" s="46" t="n">
        <v>27.3972602739726</v>
      </c>
      <c r="V402" s="47" t="n">
        <v>0</v>
      </c>
      <c r="W402" s="47" t="n">
        <v>13.0565347956652</v>
      </c>
      <c r="X402" s="47" t="n">
        <v>0</v>
      </c>
      <c r="Y402" s="48" t="n">
        <v>6.16073928871465</v>
      </c>
      <c r="Z402" s="46" t="n">
        <v>88.6027397260274</v>
      </c>
      <c r="AA402" s="47" t="n">
        <v>17.8028169014085</v>
      </c>
      <c r="AB402" s="48" t="n">
        <v>86.61</v>
      </c>
      <c r="AC402" s="46" t="n">
        <v>83.1232876712328</v>
      </c>
      <c r="AD402" s="47" t="n">
        <v>97.972602739726</v>
      </c>
      <c r="AE402" s="49" t="n">
        <v>98.6849315068493</v>
      </c>
      <c r="AF402" s="48" t="n">
        <v>97.2647702407002</v>
      </c>
      <c r="AG402" s="46" t="n">
        <v>55.8035714285714</v>
      </c>
      <c r="AH402" s="50" t="n">
        <v>6</v>
      </c>
      <c r="AI402" s="47" t="n">
        <v>26.0552371026576</v>
      </c>
      <c r="AJ402" s="50" t="n">
        <v>5</v>
      </c>
      <c r="AK402" s="48" t="n">
        <v>13.0276185513288</v>
      </c>
      <c r="AL402" s="51" t="n">
        <v>0.92</v>
      </c>
      <c r="AM402" s="52" t="n">
        <v>6.5</v>
      </c>
      <c r="AN402" s="52" t="n">
        <v>12.8</v>
      </c>
      <c r="AO402" s="52" t="n">
        <v>5.5</v>
      </c>
      <c r="AP402" s="53" t="n">
        <v>6.5</v>
      </c>
      <c r="AQ402" s="51" t="n">
        <v>8.84347110302387</v>
      </c>
      <c r="AR402" s="52" t="n">
        <v>4.00528550385582</v>
      </c>
      <c r="AS402" s="52" t="n">
        <v>94.87912659215</v>
      </c>
      <c r="AT402" s="53" t="n">
        <v>0.600034659041678</v>
      </c>
      <c r="AU402" s="51" t="n">
        <v>78.1657113079729</v>
      </c>
      <c r="AV402" s="52" t="n">
        <v>91.1933298593017</v>
      </c>
      <c r="AW402" s="52" t="n">
        <v>65.1380927566441</v>
      </c>
      <c r="AX402" s="52" t="n">
        <v>52.1104742053153</v>
      </c>
      <c r="AY402" s="53" t="n">
        <v>13.0565347956652</v>
      </c>
      <c r="AZ402" s="51" t="n">
        <v>0</v>
      </c>
      <c r="BA402" s="52" t="n">
        <v>0</v>
      </c>
      <c r="BB402" s="52" t="n">
        <v>0</v>
      </c>
      <c r="BC402" s="52" t="n">
        <v>23.5232115492259</v>
      </c>
      <c r="BD402" s="53" t="n">
        <v>2.33948531323109</v>
      </c>
      <c r="BE402" s="54" t="n">
        <v>44.4444444444444</v>
      </c>
      <c r="BF402" s="55" t="n">
        <v>4.03856175091193</v>
      </c>
      <c r="BG402" s="56" t="n">
        <v>7</v>
      </c>
      <c r="BH402" s="57" t="n">
        <v>0</v>
      </c>
      <c r="BI402" s="56" t="n">
        <v>2</v>
      </c>
      <c r="BJ402" s="55" t="n">
        <v>27.3972602739726</v>
      </c>
      <c r="BK402" s="55" t="n">
        <v>0</v>
      </c>
      <c r="BL402" s="58" t="n">
        <v>36.986301369863</v>
      </c>
      <c r="BM402" s="54" t="n">
        <v>0</v>
      </c>
      <c r="BN402" s="56" t="n">
        <v>1</v>
      </c>
      <c r="BO402" s="55" t="n">
        <v>287.807430665</v>
      </c>
      <c r="BP402" s="55" t="n">
        <v>192.55455712</v>
      </c>
      <c r="BQ402" s="57" t="n">
        <v>4</v>
      </c>
      <c r="BR402" s="54" t="n">
        <v>20.0155965687549</v>
      </c>
      <c r="BS402" s="58" t="n">
        <v>16.6363400051989</v>
      </c>
    </row>
    <row r="403" customFormat="false" ht="15" hidden="false" customHeight="false" outlineLevel="0" collapsed="false">
      <c r="A403" s="7" t="n">
        <v>1716109</v>
      </c>
      <c r="B403" s="25" t="s">
        <v>479</v>
      </c>
      <c r="C403" s="7" t="s">
        <v>389</v>
      </c>
      <c r="D403" s="26" t="n">
        <v>58.6414440827906</v>
      </c>
      <c r="E403" s="27" t="n">
        <f aca="false">RANK(D403,$D$2:$D$773,0)</f>
        <v>96</v>
      </c>
      <c r="F403" s="28" t="n">
        <v>70.5394740567803</v>
      </c>
      <c r="G403" s="29" t="n">
        <v>65.4571680036129</v>
      </c>
      <c r="H403" s="30" t="n">
        <v>39.9276901879785</v>
      </c>
      <c r="I403" s="28" t="n">
        <v>89.1260347430497</v>
      </c>
      <c r="J403" s="28" t="n">
        <v>50.0719815779608</v>
      </c>
      <c r="K403" s="28" t="n">
        <v>98.7648376309808</v>
      </c>
      <c r="L403" s="31" t="n">
        <v>44.19504227513</v>
      </c>
      <c r="M403" s="29" t="n">
        <v>85.9151641861084</v>
      </c>
      <c r="N403" s="29" t="n">
        <v>24.3211748633873</v>
      </c>
      <c r="O403" s="29" t="n">
        <v>81.8741166126948</v>
      </c>
      <c r="P403" s="32" t="n">
        <v>69.7182163522611</v>
      </c>
      <c r="Q403" s="33" t="n">
        <v>21.5718896340271</v>
      </c>
      <c r="R403" s="33" t="n">
        <v>61.8174401369266</v>
      </c>
      <c r="S403" s="33" t="n">
        <v>64.5487110275229</v>
      </c>
      <c r="T403" s="30" t="n">
        <v>11.7727199534376</v>
      </c>
      <c r="U403" s="46" t="n">
        <v>10.8958837772397</v>
      </c>
      <c r="V403" s="47" t="n">
        <v>242.130750605327</v>
      </c>
      <c r="W403" s="47" t="n">
        <v>15.4169316451793</v>
      </c>
      <c r="X403" s="47" t="n">
        <v>0.804391980211958</v>
      </c>
      <c r="Y403" s="48" t="n">
        <v>5.0877303314257</v>
      </c>
      <c r="Z403" s="46" t="n">
        <v>95.0257566001288</v>
      </c>
      <c r="AA403" s="47" t="n">
        <v>17.4054229582725</v>
      </c>
      <c r="AB403" s="48" t="n">
        <v>97.46</v>
      </c>
      <c r="AC403" s="46" t="n">
        <v>97.9072762395364</v>
      </c>
      <c r="AD403" s="47" t="n">
        <v>98.8570508692853</v>
      </c>
      <c r="AE403" s="49" t="n">
        <v>99.2916934964585</v>
      </c>
      <c r="AF403" s="48" t="n">
        <v>98.7934362934363</v>
      </c>
      <c r="AG403" s="46" t="n">
        <v>37.515006002401</v>
      </c>
      <c r="AH403" s="50" t="n">
        <v>5</v>
      </c>
      <c r="AI403" s="47" t="n">
        <v>25.0525139234164</v>
      </c>
      <c r="AJ403" s="50" t="n">
        <v>5</v>
      </c>
      <c r="AK403" s="48" t="n">
        <v>52.0321443024802</v>
      </c>
      <c r="AL403" s="51" t="n">
        <v>0.6</v>
      </c>
      <c r="AM403" s="52" t="n">
        <v>6.4</v>
      </c>
      <c r="AN403" s="52" t="n">
        <v>18.4</v>
      </c>
      <c r="AO403" s="52" t="n">
        <v>5.45</v>
      </c>
      <c r="AP403" s="53" t="n">
        <v>0.8</v>
      </c>
      <c r="AQ403" s="51" t="n">
        <v>7.78863057951423</v>
      </c>
      <c r="AR403" s="52" t="n">
        <v>5.96777162151013</v>
      </c>
      <c r="AS403" s="52" t="n">
        <v>114.00963424154</v>
      </c>
      <c r="AT403" s="53" t="n">
        <v>0.979766823429357</v>
      </c>
      <c r="AU403" s="51" t="n">
        <v>42.3965620242431</v>
      </c>
      <c r="AV403" s="52" t="n">
        <v>75.1575417702492</v>
      </c>
      <c r="AW403" s="52" t="n">
        <v>138.752384806614</v>
      </c>
      <c r="AX403" s="52" t="n">
        <v>52.0321443024802</v>
      </c>
      <c r="AY403" s="53" t="n">
        <v>7.70846582258966</v>
      </c>
      <c r="AZ403" s="51" t="n">
        <v>0</v>
      </c>
      <c r="BA403" s="52" t="n">
        <v>0</v>
      </c>
      <c r="BB403" s="52" t="n">
        <v>0</v>
      </c>
      <c r="BC403" s="52" t="n">
        <v>7.62809484648697</v>
      </c>
      <c r="BD403" s="53" t="n">
        <v>0.590240094438415</v>
      </c>
      <c r="BE403" s="54" t="n">
        <v>53.8461538461539</v>
      </c>
      <c r="BF403" s="55" t="n">
        <v>3.52662311383477</v>
      </c>
      <c r="BG403" s="56" t="n">
        <v>4</v>
      </c>
      <c r="BH403" s="57" t="n">
        <v>0</v>
      </c>
      <c r="BI403" s="56" t="n">
        <v>4</v>
      </c>
      <c r="BJ403" s="55" t="n">
        <v>16.5859564164649</v>
      </c>
      <c r="BK403" s="55" t="n">
        <v>1.60875160875161</v>
      </c>
      <c r="BL403" s="58" t="n">
        <v>20.9443099273608</v>
      </c>
      <c r="BM403" s="54" t="n">
        <v>0</v>
      </c>
      <c r="BN403" s="56" t="n">
        <v>1</v>
      </c>
      <c r="BO403" s="55" t="n">
        <v>117.486545896</v>
      </c>
      <c r="BP403" s="55" t="n">
        <v>254.1630149</v>
      </c>
      <c r="BQ403" s="57" t="n">
        <v>4</v>
      </c>
      <c r="BR403" s="54" t="n">
        <v>18.3355229336837</v>
      </c>
      <c r="BS403" s="58" t="n">
        <v>11.9571219131395</v>
      </c>
    </row>
    <row r="404" customFormat="false" ht="15" hidden="false" customHeight="false" outlineLevel="0" collapsed="false">
      <c r="A404" s="7" t="n">
        <v>1716208</v>
      </c>
      <c r="B404" s="25" t="s">
        <v>480</v>
      </c>
      <c r="C404" s="7" t="s">
        <v>389</v>
      </c>
      <c r="D404" s="26" t="n">
        <v>50.3992594727415</v>
      </c>
      <c r="E404" s="27" t="n">
        <f aca="false">RANK(D404,$D$2:$D$773,0)</f>
        <v>676</v>
      </c>
      <c r="F404" s="28" t="n">
        <v>56.9983280879775</v>
      </c>
      <c r="G404" s="29" t="n">
        <v>58.9916146503381</v>
      </c>
      <c r="H404" s="30" t="n">
        <v>35.2078356799088</v>
      </c>
      <c r="I404" s="28" t="n">
        <v>80.0667978794267</v>
      </c>
      <c r="J404" s="28" t="n">
        <v>21.8020369775006</v>
      </c>
      <c r="K404" s="28" t="n">
        <v>68.2463880699273</v>
      </c>
      <c r="L404" s="31" t="n">
        <v>57.8780894250554</v>
      </c>
      <c r="M404" s="29" t="n">
        <v>73.3062376101278</v>
      </c>
      <c r="N404" s="29" t="n">
        <v>9.69760061395371</v>
      </c>
      <c r="O404" s="29" t="n">
        <v>83.143562317749</v>
      </c>
      <c r="P404" s="32" t="n">
        <v>69.8190580595218</v>
      </c>
      <c r="Q404" s="33" t="n">
        <v>13.0216654708309</v>
      </c>
      <c r="R404" s="33" t="n">
        <v>45.8872733256854</v>
      </c>
      <c r="S404" s="33" t="n">
        <v>69.443988028763</v>
      </c>
      <c r="T404" s="30" t="n">
        <v>12.4784158943557</v>
      </c>
      <c r="U404" s="46" t="n">
        <v>23.3918128654971</v>
      </c>
      <c r="V404" s="47" t="n">
        <v>136.986301369863</v>
      </c>
      <c r="W404" s="47" t="n">
        <v>28.7108814240597</v>
      </c>
      <c r="X404" s="47" t="n">
        <v>9.57029380801991</v>
      </c>
      <c r="Y404" s="48" t="n">
        <v>7.2269516391958</v>
      </c>
      <c r="Z404" s="46" t="n">
        <v>63.7013219006788</v>
      </c>
      <c r="AA404" s="47" t="n">
        <v>3.31646992692524</v>
      </c>
      <c r="AB404" s="48" t="n">
        <v>53.49</v>
      </c>
      <c r="AC404" s="46" t="n">
        <v>56.9846373704895</v>
      </c>
      <c r="AD404" s="47" t="n">
        <v>73.7048946052162</v>
      </c>
      <c r="AE404" s="49" t="n">
        <v>69.1318327974276</v>
      </c>
      <c r="AF404" s="48" t="n">
        <v>70.3113941967445</v>
      </c>
      <c r="AG404" s="46" t="n">
        <v>44.1298660438619</v>
      </c>
      <c r="AH404" s="50" t="n">
        <v>6</v>
      </c>
      <c r="AI404" s="47" t="n">
        <v>9.58129730765546</v>
      </c>
      <c r="AJ404" s="50" t="n">
        <v>3</v>
      </c>
      <c r="AK404" s="48" t="n">
        <v>19.1625946153109</v>
      </c>
      <c r="AL404" s="51" t="n">
        <v>0.6</v>
      </c>
      <c r="AM404" s="52" t="n">
        <v>19.9</v>
      </c>
      <c r="AN404" s="52" t="n">
        <v>23.4</v>
      </c>
      <c r="AO404" s="52" t="n">
        <v>4.5</v>
      </c>
      <c r="AP404" s="53" t="n">
        <v>4.1</v>
      </c>
      <c r="AQ404" s="51" t="n">
        <v>4.39366327770318</v>
      </c>
      <c r="AR404" s="52" t="n">
        <v>2.00140673956135</v>
      </c>
      <c r="AS404" s="52" t="n">
        <v>42.681757145598</v>
      </c>
      <c r="AT404" s="53" t="n">
        <v>1.46109086258713</v>
      </c>
      <c r="AU404" s="51" t="n">
        <v>19.0063430639163</v>
      </c>
      <c r="AV404" s="52" t="n">
        <v>67.0690811535882</v>
      </c>
      <c r="AW404" s="52" t="n">
        <v>277.857621922008</v>
      </c>
      <c r="AX404" s="52" t="n">
        <v>47.9064865382773</v>
      </c>
      <c r="AY404" s="53" t="n">
        <v>9.58129730765546</v>
      </c>
      <c r="AZ404" s="51" t="n">
        <v>0</v>
      </c>
      <c r="BA404" s="52" t="n">
        <v>0</v>
      </c>
      <c r="BB404" s="52" t="n">
        <v>0</v>
      </c>
      <c r="BC404" s="52" t="n">
        <v>37.4447967826427</v>
      </c>
      <c r="BD404" s="53" t="n">
        <v>53.3282179167466</v>
      </c>
      <c r="BE404" s="54" t="n">
        <v>55.5555555555556</v>
      </c>
      <c r="BF404" s="55" t="n">
        <v>0.766503784612437</v>
      </c>
      <c r="BG404" s="56" t="n">
        <v>1</v>
      </c>
      <c r="BH404" s="57" t="n">
        <v>0</v>
      </c>
      <c r="BI404" s="56" t="n">
        <v>2</v>
      </c>
      <c r="BJ404" s="55" t="n">
        <v>25.1461988304094</v>
      </c>
      <c r="BK404" s="55" t="n">
        <v>0.73909830007391</v>
      </c>
      <c r="BL404" s="58" t="n">
        <v>52.046783625731</v>
      </c>
      <c r="BM404" s="54" t="n">
        <v>0</v>
      </c>
      <c r="BN404" s="56" t="n">
        <v>1</v>
      </c>
      <c r="BO404" s="55" t="n">
        <v>59.80861244</v>
      </c>
      <c r="BP404" s="55" t="n">
        <v>304.52988199</v>
      </c>
      <c r="BQ404" s="57" t="n">
        <v>4</v>
      </c>
      <c r="BR404" s="54" t="n">
        <v>18.2236715902551</v>
      </c>
      <c r="BS404" s="58" t="n">
        <v>13.427968540188</v>
      </c>
    </row>
    <row r="405" customFormat="false" ht="15" hidden="false" customHeight="false" outlineLevel="0" collapsed="false">
      <c r="A405" s="7" t="n">
        <v>1716307</v>
      </c>
      <c r="B405" s="25" t="s">
        <v>317</v>
      </c>
      <c r="C405" s="7" t="s">
        <v>389</v>
      </c>
      <c r="D405" s="26" t="n">
        <v>50.48061350303</v>
      </c>
      <c r="E405" s="27" t="n">
        <f aca="false">RANK(D405,$D$2:$D$773,0)</f>
        <v>673</v>
      </c>
      <c r="F405" s="28" t="n">
        <v>62.0022986866323</v>
      </c>
      <c r="G405" s="29" t="n">
        <v>55.8274984592875</v>
      </c>
      <c r="H405" s="30" t="n">
        <v>33.6120433631703</v>
      </c>
      <c r="I405" s="28" t="n">
        <v>83.3170016225128</v>
      </c>
      <c r="J405" s="28" t="n">
        <v>36.9553885023072</v>
      </c>
      <c r="K405" s="28" t="n">
        <v>90.1753919760211</v>
      </c>
      <c r="L405" s="31" t="n">
        <v>37.5614126456881</v>
      </c>
      <c r="M405" s="29" t="n">
        <v>76.3621052635713</v>
      </c>
      <c r="N405" s="29" t="n">
        <v>10.1309122391061</v>
      </c>
      <c r="O405" s="29" t="n">
        <v>84.2376334170315</v>
      </c>
      <c r="P405" s="32" t="n">
        <v>52.5793429174412</v>
      </c>
      <c r="Q405" s="33" t="n">
        <v>21.110053196741</v>
      </c>
      <c r="R405" s="33" t="n">
        <v>41.6973462159237</v>
      </c>
      <c r="S405" s="33" t="n">
        <v>63.7288030477711</v>
      </c>
      <c r="T405" s="30" t="n">
        <v>7.91197099224527</v>
      </c>
      <c r="U405" s="46" t="n">
        <v>30.3030303030303</v>
      </c>
      <c r="V405" s="47" t="n">
        <v>0</v>
      </c>
      <c r="W405" s="47" t="n">
        <v>4.13992962119644</v>
      </c>
      <c r="X405" s="47" t="n">
        <v>20.5465379083624</v>
      </c>
      <c r="Y405" s="48" t="n">
        <v>5.23156089193825</v>
      </c>
      <c r="Z405" s="46" t="n">
        <v>85.3921568627451</v>
      </c>
      <c r="AA405" s="47" t="n">
        <v>10.5147864184009</v>
      </c>
      <c r="AB405" s="48" t="n">
        <v>95.56</v>
      </c>
      <c r="AC405" s="46" t="n">
        <v>81.3725490196078</v>
      </c>
      <c r="AD405" s="47" t="n">
        <v>96.0784313725491</v>
      </c>
      <c r="AE405" s="49" t="n">
        <v>92.3529411764706</v>
      </c>
      <c r="AF405" s="48" t="n">
        <v>88.4304932735426</v>
      </c>
      <c r="AG405" s="46" t="n">
        <v>82.8500414250207</v>
      </c>
      <c r="AH405" s="50" t="n">
        <v>6</v>
      </c>
      <c r="AI405" s="47" t="n">
        <v>41.0930758167249</v>
      </c>
      <c r="AJ405" s="50" t="n">
        <v>6</v>
      </c>
      <c r="AK405" s="48" t="n">
        <v>20.5465379083624</v>
      </c>
      <c r="AL405" s="51" t="n">
        <v>0.1</v>
      </c>
      <c r="AM405" s="52" t="n">
        <v>17.2</v>
      </c>
      <c r="AN405" s="52" t="n">
        <v>23.3</v>
      </c>
      <c r="AO405" s="52" t="n">
        <v>4.35</v>
      </c>
      <c r="AP405" s="53" t="n">
        <v>0.5</v>
      </c>
      <c r="AQ405" s="51" t="n">
        <v>1.10201296485843</v>
      </c>
      <c r="AR405" s="52" t="n">
        <v>0.965540771067894</v>
      </c>
      <c r="AS405" s="52" t="n">
        <v>78.648925281474</v>
      </c>
      <c r="AT405" s="53" t="n">
        <v>0.334356874786761</v>
      </c>
      <c r="AU405" s="51" t="n">
        <v>41.0930758167249</v>
      </c>
      <c r="AV405" s="52" t="n">
        <v>20.5465379083624</v>
      </c>
      <c r="AW405" s="52" t="n">
        <v>287.651530717074</v>
      </c>
      <c r="AX405" s="52" t="n">
        <v>33.0929617447802</v>
      </c>
      <c r="AY405" s="53" t="n">
        <v>4.1211621677313</v>
      </c>
      <c r="AZ405" s="51" t="n">
        <v>0</v>
      </c>
      <c r="BA405" s="52" t="n">
        <v>82.4177392878994</v>
      </c>
      <c r="BB405" s="52" t="n">
        <v>0.0220517433740646</v>
      </c>
      <c r="BC405" s="52" t="n">
        <v>46.6543120095042</v>
      </c>
      <c r="BD405" s="53" t="n">
        <v>7.16479017400205</v>
      </c>
      <c r="BE405" s="54" t="n">
        <v>55.5555555555556</v>
      </c>
      <c r="BF405" s="55" t="n">
        <v>2.26011916991987</v>
      </c>
      <c r="BG405" s="56" t="n">
        <v>4</v>
      </c>
      <c r="BH405" s="57" t="n">
        <v>0</v>
      </c>
      <c r="BI405" s="56" t="n">
        <v>2</v>
      </c>
      <c r="BJ405" s="55" t="n">
        <v>27.2727272727273</v>
      </c>
      <c r="BK405" s="55" t="n">
        <v>6.89549611602189</v>
      </c>
      <c r="BL405" s="58" t="n">
        <v>72.7272727272727</v>
      </c>
      <c r="BM405" s="54" t="n">
        <v>0</v>
      </c>
      <c r="BN405" s="56" t="n">
        <v>1</v>
      </c>
      <c r="BO405" s="55" t="n">
        <v>27.075856424</v>
      </c>
      <c r="BP405" s="55" t="n">
        <v>806.4516129</v>
      </c>
      <c r="BQ405" s="57" t="n">
        <v>5</v>
      </c>
      <c r="BR405" s="54" t="n">
        <v>12.0777891504606</v>
      </c>
      <c r="BS405" s="58" t="n">
        <v>8.18833162743091</v>
      </c>
    </row>
    <row r="406" customFormat="false" ht="15" hidden="false" customHeight="false" outlineLevel="0" collapsed="false">
      <c r="A406" s="7" t="n">
        <v>1716505</v>
      </c>
      <c r="B406" s="25" t="s">
        <v>481</v>
      </c>
      <c r="C406" s="7" t="s">
        <v>389</v>
      </c>
      <c r="D406" s="26" t="n">
        <v>59.5178937210643</v>
      </c>
      <c r="E406" s="27" t="n">
        <f aca="false">RANK(D406,$D$2:$D$773,0)</f>
        <v>76</v>
      </c>
      <c r="F406" s="28" t="n">
        <v>78.1231040800712</v>
      </c>
      <c r="G406" s="29" t="n">
        <v>62.9633142104711</v>
      </c>
      <c r="H406" s="30" t="n">
        <v>37.4672628726506</v>
      </c>
      <c r="I406" s="28" t="n">
        <v>87.9141557441852</v>
      </c>
      <c r="J406" s="28" t="n">
        <v>68.5420425013861</v>
      </c>
      <c r="K406" s="28" t="n">
        <v>93.4733576185985</v>
      </c>
      <c r="L406" s="31" t="n">
        <v>62.5628604561151</v>
      </c>
      <c r="M406" s="29" t="n">
        <v>88.6606197395228</v>
      </c>
      <c r="N406" s="29" t="n">
        <v>24.3031970813394</v>
      </c>
      <c r="O406" s="29" t="n">
        <v>74.7073865565838</v>
      </c>
      <c r="P406" s="32" t="n">
        <v>64.1820534644384</v>
      </c>
      <c r="Q406" s="33" t="n">
        <v>30.1927687685029</v>
      </c>
      <c r="R406" s="33" t="n">
        <v>51.2295747175241</v>
      </c>
      <c r="S406" s="33" t="n">
        <v>55.3384045520584</v>
      </c>
      <c r="T406" s="30" t="n">
        <v>13.1083034525173</v>
      </c>
      <c r="U406" s="46" t="n">
        <v>35.8565737051793</v>
      </c>
      <c r="V406" s="47" t="n">
        <v>153.439153439153</v>
      </c>
      <c r="W406" s="47" t="n">
        <v>7.36485491235823</v>
      </c>
      <c r="X406" s="47" t="n">
        <v>1.49476831091181</v>
      </c>
      <c r="Y406" s="48" t="n">
        <v>3.5672741372625</v>
      </c>
      <c r="Z406" s="46" t="n">
        <v>89.6879240162823</v>
      </c>
      <c r="AA406" s="47" t="n">
        <v>78.7907869481767</v>
      </c>
      <c r="AB406" s="48" t="n">
        <v>99.9</v>
      </c>
      <c r="AC406" s="46" t="n">
        <v>88.3763003165988</v>
      </c>
      <c r="AD406" s="47" t="n">
        <v>96.1555857078246</v>
      </c>
      <c r="AE406" s="49" t="n">
        <v>95.838986883763</v>
      </c>
      <c r="AF406" s="48" t="n">
        <v>92.1075837742504</v>
      </c>
      <c r="AG406" s="46" t="n">
        <v>32.1056060100726</v>
      </c>
      <c r="AH406" s="50" t="n">
        <v>5</v>
      </c>
      <c r="AI406" s="47" t="n">
        <v>7.26058229870036</v>
      </c>
      <c r="AJ406" s="50" t="n">
        <v>3</v>
      </c>
      <c r="AK406" s="48" t="n">
        <v>21.7817468961011</v>
      </c>
      <c r="AL406" s="51" t="n">
        <v>0.1</v>
      </c>
      <c r="AM406" s="52" t="n">
        <v>4.5</v>
      </c>
      <c r="AN406" s="52" t="n">
        <v>16.3</v>
      </c>
      <c r="AO406" s="52" t="n">
        <v>5.9</v>
      </c>
      <c r="AP406" s="53" t="n">
        <v>2.6</v>
      </c>
      <c r="AQ406" s="51" t="n">
        <v>9.68263630287406</v>
      </c>
      <c r="AR406" s="52" t="n">
        <v>3.09366943569178</v>
      </c>
      <c r="AS406" s="52" t="n">
        <v>141.15582927528</v>
      </c>
      <c r="AT406" s="53" t="n">
        <v>1.30096438460804</v>
      </c>
      <c r="AU406" s="51" t="n">
        <v>72.6058229870036</v>
      </c>
      <c r="AV406" s="52" t="n">
        <v>43.5634937922021</v>
      </c>
      <c r="AW406" s="52" t="n">
        <v>181.514557467509</v>
      </c>
      <c r="AX406" s="52" t="n">
        <v>72.6058229870036</v>
      </c>
      <c r="AY406" s="53" t="n">
        <v>7.26058229870036</v>
      </c>
      <c r="AZ406" s="51" t="n">
        <v>0.202545274</v>
      </c>
      <c r="BA406" s="52" t="n">
        <v>1.57105035966745</v>
      </c>
      <c r="BB406" s="52" t="n">
        <v>5.48406232081958</v>
      </c>
      <c r="BC406" s="52" t="n">
        <v>38.274838759509</v>
      </c>
      <c r="BD406" s="53" t="n">
        <v>11.672873102263</v>
      </c>
      <c r="BE406" s="54" t="n">
        <v>44.4444444444444</v>
      </c>
      <c r="BF406" s="55" t="n">
        <v>4.79198431714224</v>
      </c>
      <c r="BG406" s="56" t="n">
        <v>8</v>
      </c>
      <c r="BH406" s="57" t="n">
        <v>0</v>
      </c>
      <c r="BI406" s="56" t="n">
        <v>4</v>
      </c>
      <c r="BJ406" s="55" t="n">
        <v>19.9203187250996</v>
      </c>
      <c r="BK406" s="55" t="n">
        <v>28.0368732883627</v>
      </c>
      <c r="BL406" s="58" t="n">
        <v>47.808764940239</v>
      </c>
      <c r="BM406" s="54" t="n">
        <v>0</v>
      </c>
      <c r="BN406" s="56" t="n">
        <v>1</v>
      </c>
      <c r="BO406" s="55" t="n">
        <v>226.005725478</v>
      </c>
      <c r="BP406" s="55" t="n">
        <v>216.58415842</v>
      </c>
      <c r="BQ406" s="57" t="n">
        <v>4</v>
      </c>
      <c r="BR406" s="54" t="n">
        <v>21.5554282440561</v>
      </c>
      <c r="BS406" s="58" t="n">
        <v>12.6038384417072</v>
      </c>
    </row>
    <row r="407" customFormat="false" ht="15" hidden="false" customHeight="false" outlineLevel="0" collapsed="false">
      <c r="A407" s="7" t="n">
        <v>1716604</v>
      </c>
      <c r="B407" s="25" t="s">
        <v>482</v>
      </c>
      <c r="C407" s="7" t="s">
        <v>389</v>
      </c>
      <c r="D407" s="26" t="n">
        <v>53.4318407722006</v>
      </c>
      <c r="E407" s="27" t="n">
        <f aca="false">RANK(D407,$D$2:$D$773,0)</f>
        <v>432</v>
      </c>
      <c r="F407" s="28" t="n">
        <v>67.0518741768269</v>
      </c>
      <c r="G407" s="29" t="n">
        <v>59.6807368195067</v>
      </c>
      <c r="H407" s="30" t="n">
        <v>33.5629113202684</v>
      </c>
      <c r="I407" s="28" t="n">
        <v>89.0917235599262</v>
      </c>
      <c r="J407" s="28" t="n">
        <v>38.7061129943035</v>
      </c>
      <c r="K407" s="28" t="n">
        <v>87.8868122291569</v>
      </c>
      <c r="L407" s="31" t="n">
        <v>52.5228479239208</v>
      </c>
      <c r="M407" s="29" t="n">
        <v>71.2197822681532</v>
      </c>
      <c r="N407" s="29" t="n">
        <v>10.4383455754732</v>
      </c>
      <c r="O407" s="29" t="n">
        <v>87.9393886476221</v>
      </c>
      <c r="P407" s="32" t="n">
        <v>69.1254307867782</v>
      </c>
      <c r="Q407" s="33" t="n">
        <v>16.1056614573838</v>
      </c>
      <c r="R407" s="33" t="n">
        <v>50.4696713573074</v>
      </c>
      <c r="S407" s="33" t="n">
        <v>53.807220691002</v>
      </c>
      <c r="T407" s="30" t="n">
        <v>13.8690917753804</v>
      </c>
      <c r="U407" s="46" t="n">
        <v>14.9253731343284</v>
      </c>
      <c r="V407" s="47" t="n">
        <v>0</v>
      </c>
      <c r="W407" s="47" t="n">
        <v>16.8449423060726</v>
      </c>
      <c r="X407" s="47" t="n">
        <v>0</v>
      </c>
      <c r="Y407" s="48" t="n">
        <v>5.05564987738163</v>
      </c>
      <c r="Z407" s="46" t="n">
        <v>88.3975659229209</v>
      </c>
      <c r="AA407" s="47" t="n">
        <v>15.7570422535211</v>
      </c>
      <c r="AB407" s="48" t="n">
        <v>59.26</v>
      </c>
      <c r="AC407" s="46" t="n">
        <v>63.7322515212982</v>
      </c>
      <c r="AD407" s="47" t="n">
        <v>92.2920892494929</v>
      </c>
      <c r="AE407" s="49" t="n">
        <v>97.9716024340771</v>
      </c>
      <c r="AF407" s="48" t="n">
        <v>91.7131474103586</v>
      </c>
      <c r="AG407" s="46" t="n">
        <v>35.6128032043969</v>
      </c>
      <c r="AH407" s="50" t="n">
        <v>5</v>
      </c>
      <c r="AI407" s="47" t="n">
        <v>16.8449423060726</v>
      </c>
      <c r="AJ407" s="50" t="n">
        <v>4</v>
      </c>
      <c r="AK407" s="48" t="n">
        <v>42.1123557651815</v>
      </c>
      <c r="AL407" s="51" t="n">
        <v>1.1</v>
      </c>
      <c r="AM407" s="52" t="n">
        <v>16.9</v>
      </c>
      <c r="AN407" s="52" t="n">
        <v>30.9</v>
      </c>
      <c r="AO407" s="52" t="n">
        <v>4.45</v>
      </c>
      <c r="AP407" s="53" t="n">
        <v>5.2</v>
      </c>
      <c r="AQ407" s="51" t="n">
        <v>2.80440702456375</v>
      </c>
      <c r="AR407" s="52" t="n">
        <v>2.20003890185618</v>
      </c>
      <c r="AS407" s="52" t="n">
        <v>56.460486828943</v>
      </c>
      <c r="AT407" s="53" t="n">
        <v>0.434867177948206</v>
      </c>
      <c r="AU407" s="51" t="n">
        <v>33.6898846121452</v>
      </c>
      <c r="AV407" s="52" t="n">
        <v>16.8449423060726</v>
      </c>
      <c r="AW407" s="52" t="n">
        <v>176.871894213762</v>
      </c>
      <c r="AX407" s="52" t="n">
        <v>25.2674134591089</v>
      </c>
      <c r="AY407" s="53" t="n">
        <v>5.17167947229006</v>
      </c>
      <c r="AZ407" s="51" t="n">
        <v>0</v>
      </c>
      <c r="BA407" s="52" t="n">
        <v>0</v>
      </c>
      <c r="BB407" s="52" t="n">
        <v>0</v>
      </c>
      <c r="BC407" s="52" t="n">
        <v>57.2638139452491</v>
      </c>
      <c r="BD407" s="53" t="n">
        <v>12.6708902967656</v>
      </c>
      <c r="BE407" s="54" t="n">
        <v>44.4444444444444</v>
      </c>
      <c r="BF407" s="55" t="n">
        <v>5.22193211488251</v>
      </c>
      <c r="BG407" s="56" t="n">
        <v>2</v>
      </c>
      <c r="BH407" s="57" t="n">
        <v>0</v>
      </c>
      <c r="BI407" s="56" t="n">
        <v>2</v>
      </c>
      <c r="BJ407" s="55" t="n">
        <v>20.1492537313433</v>
      </c>
      <c r="BK407" s="55" t="n">
        <v>1.71600171600172</v>
      </c>
      <c r="BL407" s="58" t="n">
        <v>39.5522388059702</v>
      </c>
      <c r="BM407" s="54" t="n">
        <v>303.03030303</v>
      </c>
      <c r="BN407" s="56" t="n">
        <v>5</v>
      </c>
      <c r="BO407" s="55" t="n">
        <v>51.334702259</v>
      </c>
      <c r="BP407" s="55" t="n">
        <v>230.32629559</v>
      </c>
      <c r="BQ407" s="57" t="n">
        <v>4</v>
      </c>
      <c r="BR407" s="54" t="n">
        <v>19.5898632877626</v>
      </c>
      <c r="BS407" s="58" t="n">
        <v>15.3384461487162</v>
      </c>
    </row>
    <row r="408" customFormat="false" ht="15" hidden="false" customHeight="false" outlineLevel="0" collapsed="false">
      <c r="A408" s="7" t="n">
        <v>1716653</v>
      </c>
      <c r="B408" s="25" t="s">
        <v>483</v>
      </c>
      <c r="C408" s="7" t="s">
        <v>389</v>
      </c>
      <c r="D408" s="26" t="n">
        <v>52.5357169219941</v>
      </c>
      <c r="E408" s="27" t="n">
        <f aca="false">RANK(D408,$D$2:$D$773,0)</f>
        <v>508</v>
      </c>
      <c r="F408" s="28" t="n">
        <v>63.9593254328623</v>
      </c>
      <c r="G408" s="29" t="n">
        <v>55.9274819451413</v>
      </c>
      <c r="H408" s="30" t="n">
        <v>37.7203433879786</v>
      </c>
      <c r="I408" s="28" t="n">
        <v>88.1089321640272</v>
      </c>
      <c r="J408" s="28" t="n">
        <v>34.2274854696055</v>
      </c>
      <c r="K408" s="28" t="n">
        <v>82.7897254262595</v>
      </c>
      <c r="L408" s="31" t="n">
        <v>50.7111586715571</v>
      </c>
      <c r="M408" s="29" t="n">
        <v>76.6873339479473</v>
      </c>
      <c r="N408" s="29" t="n">
        <v>12.566772656873</v>
      </c>
      <c r="O408" s="29" t="n">
        <v>79.9829399715676</v>
      </c>
      <c r="P408" s="32" t="n">
        <v>54.4728812041775</v>
      </c>
      <c r="Q408" s="33" t="n">
        <v>19.5285502592659</v>
      </c>
      <c r="R408" s="33" t="n">
        <v>53.3432761985026</v>
      </c>
      <c r="S408" s="33" t="n">
        <v>62.8361289123893</v>
      </c>
      <c r="T408" s="30" t="n">
        <v>15.1734181817567</v>
      </c>
      <c r="U408" s="46" t="n">
        <v>12.3737111490246</v>
      </c>
      <c r="V408" s="47" t="n">
        <v>350.877192982456</v>
      </c>
      <c r="W408" s="47" t="n">
        <v>18.2581705313128</v>
      </c>
      <c r="X408" s="47" t="n">
        <v>0</v>
      </c>
      <c r="Y408" s="48" t="n">
        <v>5.1406738450851</v>
      </c>
      <c r="Z408" s="46" t="n">
        <v>81.3650306748466</v>
      </c>
      <c r="AA408" s="47" t="n">
        <v>6.58016682113068</v>
      </c>
      <c r="AB408" s="48" t="n">
        <v>55.16</v>
      </c>
      <c r="AC408" s="46" t="n">
        <v>51.9171779141105</v>
      </c>
      <c r="AD408" s="47" t="n">
        <v>88.0368098159509</v>
      </c>
      <c r="AE408" s="49" t="n">
        <v>91.7944785276073</v>
      </c>
      <c r="AF408" s="48" t="n">
        <v>92.1898928024502</v>
      </c>
      <c r="AG408" s="46" t="n">
        <v>72.6744186046512</v>
      </c>
      <c r="AH408" s="50" t="n">
        <v>6</v>
      </c>
      <c r="AI408" s="47" t="n">
        <v>18.1422351233672</v>
      </c>
      <c r="AJ408" s="50" t="n">
        <v>4</v>
      </c>
      <c r="AK408" s="48" t="n">
        <v>22.0238553078058</v>
      </c>
      <c r="AL408" s="51" t="n">
        <v>1.1</v>
      </c>
      <c r="AM408" s="52" t="n">
        <v>11.6</v>
      </c>
      <c r="AN408" s="52" t="n">
        <v>33.3</v>
      </c>
      <c r="AO408" s="52" t="n">
        <v>4.95</v>
      </c>
      <c r="AP408" s="53" t="n">
        <v>2.4</v>
      </c>
      <c r="AQ408" s="51" t="n">
        <v>3.61221300637095</v>
      </c>
      <c r="AR408" s="52" t="n">
        <v>2.40263252794806</v>
      </c>
      <c r="AS408" s="52" t="n">
        <v>70.05048683736</v>
      </c>
      <c r="AT408" s="53" t="n">
        <v>0.410205553552113</v>
      </c>
      <c r="AU408" s="51" t="n">
        <v>36.2844702467344</v>
      </c>
      <c r="AV408" s="52" t="n">
        <v>90.711175616836</v>
      </c>
      <c r="AW408" s="52" t="n">
        <v>163.280116110305</v>
      </c>
      <c r="AX408" s="52" t="n">
        <v>18.1422351233672</v>
      </c>
      <c r="AY408" s="53" t="n">
        <v>18.1422351233672</v>
      </c>
      <c r="AZ408" s="51" t="n">
        <v>0</v>
      </c>
      <c r="BA408" s="52" t="n">
        <v>70.0863656635824</v>
      </c>
      <c r="BB408" s="52" t="n">
        <v>0.10869874217239</v>
      </c>
      <c r="BC408" s="52" t="n">
        <v>50.3803043165927</v>
      </c>
      <c r="BD408" s="53" t="n">
        <v>2.16372160115399</v>
      </c>
      <c r="BE408" s="54" t="n">
        <v>66.6666666666667</v>
      </c>
      <c r="BF408" s="55" t="n">
        <v>4.17271407837446</v>
      </c>
      <c r="BG408" s="56" t="n">
        <v>2</v>
      </c>
      <c r="BH408" s="57" t="n">
        <v>0</v>
      </c>
      <c r="BI408" s="56" t="n">
        <v>3</v>
      </c>
      <c r="BJ408" s="55" t="n">
        <v>18.3333333333333</v>
      </c>
      <c r="BK408" s="55" t="n">
        <v>12.6746890484377</v>
      </c>
      <c r="BL408" s="58" t="n">
        <v>31.6666666666667</v>
      </c>
      <c r="BM408" s="54" t="n">
        <v>0</v>
      </c>
      <c r="BN408" s="56" t="n">
        <v>1</v>
      </c>
      <c r="BO408" s="55" t="n">
        <v>37.593667646</v>
      </c>
      <c r="BP408" s="55" t="n">
        <v>512.82051282</v>
      </c>
      <c r="BQ408" s="57" t="n">
        <v>5</v>
      </c>
      <c r="BR408" s="54" t="n">
        <v>22.8993869455463</v>
      </c>
      <c r="BS408" s="58" t="n">
        <v>15.8672917417959</v>
      </c>
    </row>
    <row r="409" customFormat="false" ht="15" hidden="false" customHeight="false" outlineLevel="0" collapsed="false">
      <c r="A409" s="7" t="n">
        <v>1716703</v>
      </c>
      <c r="B409" s="25" t="s">
        <v>484</v>
      </c>
      <c r="C409" s="7" t="s">
        <v>389</v>
      </c>
      <c r="D409" s="26" t="n">
        <v>52.9436873902965</v>
      </c>
      <c r="E409" s="27" t="n">
        <f aca="false">RANK(D409,$D$2:$D$773,0)</f>
        <v>471</v>
      </c>
      <c r="F409" s="28" t="n">
        <v>69.9028586024755</v>
      </c>
      <c r="G409" s="29" t="n">
        <v>57.471133446454</v>
      </c>
      <c r="H409" s="30" t="n">
        <v>31.45707012196</v>
      </c>
      <c r="I409" s="28" t="n">
        <v>88.1475868402275</v>
      </c>
      <c r="J409" s="28" t="n">
        <v>57.0068322252517</v>
      </c>
      <c r="K409" s="28" t="n">
        <v>94.8220765956777</v>
      </c>
      <c r="L409" s="31" t="n">
        <v>39.6349387487452</v>
      </c>
      <c r="M409" s="29" t="n">
        <v>83.0511538802757</v>
      </c>
      <c r="N409" s="29" t="n">
        <v>19.5685906220438</v>
      </c>
      <c r="O409" s="29" t="n">
        <v>73.8618092357545</v>
      </c>
      <c r="P409" s="32" t="n">
        <v>53.402980047742</v>
      </c>
      <c r="Q409" s="33" t="n">
        <v>19.5897540575789</v>
      </c>
      <c r="R409" s="33" t="n">
        <v>39.1527235277518</v>
      </c>
      <c r="S409" s="33" t="n">
        <v>53.2990915464129</v>
      </c>
      <c r="T409" s="30" t="n">
        <v>13.7867113560963</v>
      </c>
      <c r="U409" s="46" t="n">
        <v>19.2307692307692</v>
      </c>
      <c r="V409" s="47" t="n">
        <v>0</v>
      </c>
      <c r="W409" s="47" t="n">
        <v>12.2835032551284</v>
      </c>
      <c r="X409" s="47" t="n">
        <v>2.36266981689308</v>
      </c>
      <c r="Y409" s="48" t="n">
        <v>5.5921052631579</v>
      </c>
      <c r="Z409" s="46" t="n">
        <v>87.9470847623714</v>
      </c>
      <c r="AA409" s="47" t="n">
        <v>57.6488706365503</v>
      </c>
      <c r="AB409" s="48" t="n">
        <v>86.16</v>
      </c>
      <c r="AC409" s="46" t="n">
        <v>86.1342479176874</v>
      </c>
      <c r="AD409" s="47" t="n">
        <v>98.7751102400784</v>
      </c>
      <c r="AE409" s="49" t="n">
        <v>95.2964233219011</v>
      </c>
      <c r="AF409" s="48" t="n">
        <v>96.9178082191781</v>
      </c>
      <c r="AG409" s="46" t="n">
        <v>58.8962426481448</v>
      </c>
      <c r="AH409" s="50" t="n">
        <v>6</v>
      </c>
      <c r="AI409" s="47" t="n">
        <v>29.1355066328594</v>
      </c>
      <c r="AJ409" s="50" t="n">
        <v>5</v>
      </c>
      <c r="AK409" s="48" t="n">
        <v>48.6549697260422</v>
      </c>
      <c r="AL409" s="51" t="n">
        <v>0.2</v>
      </c>
      <c r="AM409" s="52" t="n">
        <v>10.7</v>
      </c>
      <c r="AN409" s="52" t="n">
        <v>16.7</v>
      </c>
      <c r="AO409" s="52" t="n">
        <v>4.95</v>
      </c>
      <c r="AP409" s="53" t="n">
        <v>0.4</v>
      </c>
      <c r="AQ409" s="51" t="n">
        <v>9.52896756622927</v>
      </c>
      <c r="AR409" s="52" t="n">
        <v>3.72823306098869</v>
      </c>
      <c r="AS409" s="52" t="n">
        <v>88.351076999257</v>
      </c>
      <c r="AT409" s="53" t="n">
        <v>1.11310555418009</v>
      </c>
      <c r="AU409" s="51" t="n">
        <v>73.7010195307702</v>
      </c>
      <c r="AV409" s="52" t="n">
        <v>73.7010195307702</v>
      </c>
      <c r="AW409" s="52" t="n">
        <v>135.118535806412</v>
      </c>
      <c r="AX409" s="52" t="n">
        <v>73.7010195307702</v>
      </c>
      <c r="AY409" s="53" t="n">
        <v>12.187690432663</v>
      </c>
      <c r="AZ409" s="51" t="n">
        <v>0</v>
      </c>
      <c r="BA409" s="52" t="n">
        <v>76.0977823259459</v>
      </c>
      <c r="BB409" s="52" t="n">
        <v>0.131115856793259</v>
      </c>
      <c r="BC409" s="52" t="n">
        <v>40.2192845132845</v>
      </c>
      <c r="BD409" s="53" t="n">
        <v>1.73310225303293</v>
      </c>
      <c r="BE409" s="54" t="n">
        <v>55.5555555555556</v>
      </c>
      <c r="BF409" s="55" t="n">
        <v>3.68505097653851</v>
      </c>
      <c r="BG409" s="56" t="n">
        <v>3</v>
      </c>
      <c r="BH409" s="57" t="n">
        <v>0</v>
      </c>
      <c r="BI409" s="56" t="n">
        <v>2</v>
      </c>
      <c r="BJ409" s="55" t="n">
        <v>33.6538461538462</v>
      </c>
      <c r="BK409" s="55" t="n">
        <v>1.10132158590308</v>
      </c>
      <c r="BL409" s="58" t="n">
        <v>31.7307692307692</v>
      </c>
      <c r="BM409" s="54" t="n">
        <v>0</v>
      </c>
      <c r="BN409" s="56" t="n">
        <v>1</v>
      </c>
      <c r="BO409" s="55" t="n">
        <v>149.962509373</v>
      </c>
      <c r="BP409" s="55" t="n">
        <v>748.12967581</v>
      </c>
      <c r="BQ409" s="57" t="n">
        <v>5</v>
      </c>
      <c r="BR409" s="54" t="n">
        <v>20.3020549641</v>
      </c>
      <c r="BS409" s="58" t="n">
        <v>14.7313691507799</v>
      </c>
    </row>
    <row r="410" customFormat="false" ht="15" hidden="false" customHeight="false" outlineLevel="0" collapsed="false">
      <c r="A410" s="7" t="n">
        <v>1717008</v>
      </c>
      <c r="B410" s="25" t="s">
        <v>485</v>
      </c>
      <c r="C410" s="7" t="s">
        <v>389</v>
      </c>
      <c r="D410" s="26" t="n">
        <v>55.965582001612</v>
      </c>
      <c r="E410" s="27" t="n">
        <f aca="false">RANK(D410,$D$2:$D$773,0)</f>
        <v>240</v>
      </c>
      <c r="F410" s="28" t="n">
        <v>72.1792874786848</v>
      </c>
      <c r="G410" s="29" t="n">
        <v>57.5264517672173</v>
      </c>
      <c r="H410" s="30" t="n">
        <v>38.191006758934</v>
      </c>
      <c r="I410" s="28" t="n">
        <v>81.6915843276103</v>
      </c>
      <c r="J410" s="28" t="n">
        <v>45.7920349338747</v>
      </c>
      <c r="K410" s="28" t="n">
        <v>87.2342722405306</v>
      </c>
      <c r="L410" s="31" t="n">
        <v>73.9992584127235</v>
      </c>
      <c r="M410" s="29" t="n">
        <v>72.5155260887836</v>
      </c>
      <c r="N410" s="29" t="n">
        <v>13.6920520568989</v>
      </c>
      <c r="O410" s="29" t="n">
        <v>73.9781638791328</v>
      </c>
      <c r="P410" s="32" t="n">
        <v>69.9200650440539</v>
      </c>
      <c r="Q410" s="33" t="n">
        <v>32.2797151374482</v>
      </c>
      <c r="R410" s="33" t="n">
        <v>37.5864275773687</v>
      </c>
      <c r="S410" s="33" t="n">
        <v>71.0930898831757</v>
      </c>
      <c r="T410" s="30" t="n">
        <v>11.8047944377432</v>
      </c>
      <c r="U410" s="46" t="n">
        <v>37.7358490566038</v>
      </c>
      <c r="V410" s="47" t="n">
        <v>0</v>
      </c>
      <c r="W410" s="47" t="n">
        <v>22.5733634311512</v>
      </c>
      <c r="X410" s="47" t="n">
        <v>4.41111601235112</v>
      </c>
      <c r="Y410" s="48" t="n">
        <v>6.09645131938126</v>
      </c>
      <c r="Z410" s="46" t="n">
        <v>67.0152855993564</v>
      </c>
      <c r="AA410" s="47" t="n">
        <v>1.40056022408964</v>
      </c>
      <c r="AB410" s="48" t="n">
        <v>65.41</v>
      </c>
      <c r="AC410" s="46" t="n">
        <v>61.9469026548673</v>
      </c>
      <c r="AD410" s="47" t="n">
        <v>94.7707160096541</v>
      </c>
      <c r="AE410" s="49" t="n">
        <v>98.793242156074</v>
      </c>
      <c r="AF410" s="48" t="n">
        <v>86.9771112865035</v>
      </c>
      <c r="AG410" s="46" t="n">
        <v>0</v>
      </c>
      <c r="AH410" s="50" t="n">
        <v>1</v>
      </c>
      <c r="AI410" s="47" t="n">
        <v>13.4751147122663</v>
      </c>
      <c r="AJ410" s="50" t="n">
        <v>4</v>
      </c>
      <c r="AK410" s="48" t="n">
        <v>35.9450573984475</v>
      </c>
      <c r="AL410" s="51" t="n">
        <v>1.68</v>
      </c>
      <c r="AM410" s="52" t="n">
        <v>18.5</v>
      </c>
      <c r="AN410" s="52" t="n">
        <v>28.6</v>
      </c>
      <c r="AO410" s="52" t="n">
        <v>4.35</v>
      </c>
      <c r="AP410" s="53" t="n">
        <v>1.2</v>
      </c>
      <c r="AQ410" s="51" t="n">
        <v>2.82623470774808</v>
      </c>
      <c r="AR410" s="52" t="n">
        <v>2.52038966923425</v>
      </c>
      <c r="AS410" s="52" t="n">
        <v>83.031264159493</v>
      </c>
      <c r="AT410" s="53" t="n">
        <v>0.872224739465342</v>
      </c>
      <c r="AU410" s="51" t="n">
        <v>22.5733634311512</v>
      </c>
      <c r="AV410" s="52" t="n">
        <v>67.7200902934537</v>
      </c>
      <c r="AW410" s="52" t="n">
        <v>203.160270880361</v>
      </c>
      <c r="AX410" s="52" t="n">
        <v>67.7200902934537</v>
      </c>
      <c r="AY410" s="53" t="n">
        <v>45.1467268623025</v>
      </c>
      <c r="AZ410" s="51" t="n">
        <v>0</v>
      </c>
      <c r="BA410" s="52" t="n">
        <v>0</v>
      </c>
      <c r="BB410" s="52" t="n">
        <v>0</v>
      </c>
      <c r="BC410" s="52" t="n">
        <v>33.4742995309611</v>
      </c>
      <c r="BD410" s="53" t="n">
        <v>20.163117353874</v>
      </c>
      <c r="BE410" s="54" t="n">
        <v>33.3333333333333</v>
      </c>
      <c r="BF410" s="55" t="n">
        <v>1.8058690744921</v>
      </c>
      <c r="BG410" s="56" t="n">
        <v>8</v>
      </c>
      <c r="BH410" s="57" t="n">
        <v>4</v>
      </c>
      <c r="BI410" s="56" t="n">
        <v>1</v>
      </c>
      <c r="BJ410" s="55" t="n">
        <v>30.6122448979592</v>
      </c>
      <c r="BK410" s="55" t="n">
        <v>1.87441424554827</v>
      </c>
      <c r="BL410" s="58" t="n">
        <v>38.7755102040816</v>
      </c>
      <c r="BM410" s="54" t="n">
        <v>0</v>
      </c>
      <c r="BN410" s="56" t="n">
        <v>1</v>
      </c>
      <c r="BO410" s="55" t="n">
        <v>140.449438202</v>
      </c>
      <c r="BP410" s="55" t="n">
        <v>89.68609865</v>
      </c>
      <c r="BQ410" s="57" t="n">
        <v>3</v>
      </c>
      <c r="BR410" s="54" t="n">
        <v>16.5382872677843</v>
      </c>
      <c r="BS410" s="58" t="n">
        <v>13.1400090620752</v>
      </c>
    </row>
    <row r="411" customFormat="false" ht="15" hidden="false" customHeight="false" outlineLevel="0" collapsed="false">
      <c r="A411" s="7" t="n">
        <v>1717206</v>
      </c>
      <c r="B411" s="25" t="s">
        <v>486</v>
      </c>
      <c r="C411" s="7" t="s">
        <v>389</v>
      </c>
      <c r="D411" s="26" t="n">
        <v>50.6578886933034</v>
      </c>
      <c r="E411" s="27" t="n">
        <f aca="false">RANK(D411,$D$2:$D$773,0)</f>
        <v>660</v>
      </c>
      <c r="F411" s="28" t="n">
        <v>60.2294567237185</v>
      </c>
      <c r="G411" s="29" t="n">
        <v>54.3786722720243</v>
      </c>
      <c r="H411" s="30" t="n">
        <v>37.3655370841675</v>
      </c>
      <c r="I411" s="28" t="n">
        <v>95.068229947599</v>
      </c>
      <c r="J411" s="28" t="n">
        <v>18.6223393422275</v>
      </c>
      <c r="K411" s="28" t="n">
        <v>79.8972835723238</v>
      </c>
      <c r="L411" s="31" t="n">
        <v>47.3299740327237</v>
      </c>
      <c r="M411" s="29" t="n">
        <v>75.6837318072909</v>
      </c>
      <c r="N411" s="29" t="n">
        <v>9.1991566746362</v>
      </c>
      <c r="O411" s="29" t="n">
        <v>82.5132617107055</v>
      </c>
      <c r="P411" s="32" t="n">
        <v>50.1185388954646</v>
      </c>
      <c r="Q411" s="33" t="n">
        <v>16.3559573566398</v>
      </c>
      <c r="R411" s="33" t="n">
        <v>49.0272574556051</v>
      </c>
      <c r="S411" s="33" t="n">
        <v>68.0064701418601</v>
      </c>
      <c r="T411" s="30" t="n">
        <v>16.0724633825649</v>
      </c>
      <c r="U411" s="46" t="n">
        <v>0</v>
      </c>
      <c r="V411" s="47" t="n">
        <v>0</v>
      </c>
      <c r="W411" s="47" t="n">
        <v>0</v>
      </c>
      <c r="X411" s="47" t="n">
        <v>0</v>
      </c>
      <c r="Y411" s="48" t="n">
        <v>5.26649746192893</v>
      </c>
      <c r="Z411" s="46" t="n">
        <v>57.5842696629214</v>
      </c>
      <c r="AA411" s="47" t="n">
        <v>24.4565217391304</v>
      </c>
      <c r="AB411" s="48" t="n">
        <v>47.6</v>
      </c>
      <c r="AC411" s="46" t="n">
        <v>55.4775280898877</v>
      </c>
      <c r="AD411" s="47" t="n">
        <v>94.5224719101124</v>
      </c>
      <c r="AE411" s="49" t="n">
        <v>86.0955056179775</v>
      </c>
      <c r="AF411" s="48" t="n">
        <v>76.8115942028986</v>
      </c>
      <c r="AG411" s="46" t="n">
        <v>28.8600288600288</v>
      </c>
      <c r="AH411" s="50" t="n">
        <v>5</v>
      </c>
      <c r="AI411" s="47" t="n">
        <v>32.9706561160567</v>
      </c>
      <c r="AJ411" s="50" t="n">
        <v>5</v>
      </c>
      <c r="AK411" s="48" t="n">
        <v>32.9706561160567</v>
      </c>
      <c r="AL411" s="51" t="n">
        <v>0.46</v>
      </c>
      <c r="AM411" s="52" t="n">
        <v>13.5</v>
      </c>
      <c r="AN411" s="52" t="n">
        <v>35.5</v>
      </c>
      <c r="AO411" s="52" t="n">
        <v>4.65</v>
      </c>
      <c r="AP411" s="53" t="n">
        <v>0.9</v>
      </c>
      <c r="AQ411" s="51" t="n">
        <v>1.35780118499015</v>
      </c>
      <c r="AR411" s="52" t="n">
        <v>1.3879745446566</v>
      </c>
      <c r="AS411" s="52" t="n">
        <v>62.738643844635</v>
      </c>
      <c r="AT411" s="53" t="n">
        <v>0.44437129690586</v>
      </c>
      <c r="AU411" s="51" t="n">
        <v>32.9706561160567</v>
      </c>
      <c r="AV411" s="52" t="n">
        <v>66.0501981505945</v>
      </c>
      <c r="AW411" s="52" t="n">
        <v>65.9413122321134</v>
      </c>
      <c r="AX411" s="52" t="n">
        <v>32.9706561160567</v>
      </c>
      <c r="AY411" s="53" t="n">
        <v>6.58327847267939</v>
      </c>
      <c r="AZ411" s="51" t="n">
        <v>0</v>
      </c>
      <c r="BA411" s="52" t="n">
        <v>80.5635851668464</v>
      </c>
      <c r="BB411" s="52" t="n">
        <v>0.209393201199424</v>
      </c>
      <c r="BC411" s="52" t="n">
        <v>162.08935774687</v>
      </c>
      <c r="BD411" s="53" t="n">
        <v>9.21658986175115</v>
      </c>
      <c r="BE411" s="54" t="n">
        <v>55.5555555555556</v>
      </c>
      <c r="BF411" s="55" t="n">
        <v>2.30794592812397</v>
      </c>
      <c r="BG411" s="56" t="n">
        <v>2</v>
      </c>
      <c r="BH411" s="57" t="n">
        <v>0</v>
      </c>
      <c r="BI411" s="56" t="n">
        <v>1</v>
      </c>
      <c r="BJ411" s="55" t="n">
        <v>16.6666666666667</v>
      </c>
      <c r="BK411" s="55" t="n">
        <v>0</v>
      </c>
      <c r="BL411" s="58" t="n">
        <v>70</v>
      </c>
      <c r="BM411" s="54" t="n">
        <v>0</v>
      </c>
      <c r="BN411" s="56" t="n">
        <v>1</v>
      </c>
      <c r="BO411" s="55" t="n">
        <v>76.745970837</v>
      </c>
      <c r="BP411" s="55" t="n">
        <v>171.23287671</v>
      </c>
      <c r="BQ411" s="57" t="n">
        <v>4</v>
      </c>
      <c r="BR411" s="54" t="n">
        <v>25.3456221198157</v>
      </c>
      <c r="BS411" s="58" t="n">
        <v>16.1290322580645</v>
      </c>
    </row>
    <row r="412" customFormat="false" ht="15" hidden="false" customHeight="false" outlineLevel="0" collapsed="false">
      <c r="A412" s="7" t="n">
        <v>1717503</v>
      </c>
      <c r="B412" s="25" t="s">
        <v>487</v>
      </c>
      <c r="C412" s="7" t="s">
        <v>389</v>
      </c>
      <c r="D412" s="26" t="n">
        <v>53.6472786833895</v>
      </c>
      <c r="E412" s="27" t="n">
        <f aca="false">RANK(D412,$D$2:$D$773,0)</f>
        <v>420</v>
      </c>
      <c r="F412" s="28" t="n">
        <v>62.1268667593579</v>
      </c>
      <c r="G412" s="29" t="n">
        <v>63.0362428899173</v>
      </c>
      <c r="H412" s="30" t="n">
        <v>35.7787264008933</v>
      </c>
      <c r="I412" s="28" t="n">
        <v>86.8652849362177</v>
      </c>
      <c r="J412" s="28" t="n">
        <v>34.5852910228832</v>
      </c>
      <c r="K412" s="28" t="n">
        <v>90.3643827229969</v>
      </c>
      <c r="L412" s="31" t="n">
        <v>36.6925083553338</v>
      </c>
      <c r="M412" s="29" t="n">
        <v>78.6825750335752</v>
      </c>
      <c r="N412" s="29" t="n">
        <v>8.04274010324297</v>
      </c>
      <c r="O412" s="29" t="n">
        <v>85.2970893800975</v>
      </c>
      <c r="P412" s="32" t="n">
        <v>80.1225670427537</v>
      </c>
      <c r="Q412" s="33" t="n">
        <v>26.2753210117489</v>
      </c>
      <c r="R412" s="33" t="n">
        <v>47.2283815875109</v>
      </c>
      <c r="S412" s="33" t="n">
        <v>58.5580298514081</v>
      </c>
      <c r="T412" s="30" t="n">
        <v>11.0531731529052</v>
      </c>
      <c r="U412" s="46" t="n">
        <v>10.4166666666667</v>
      </c>
      <c r="V412" s="47" t="n">
        <v>0</v>
      </c>
      <c r="W412" s="47" t="n">
        <v>13.0650640188137</v>
      </c>
      <c r="X412" s="47" t="n">
        <v>13.0650640188137</v>
      </c>
      <c r="Y412" s="48" t="n">
        <v>5.35337552742616</v>
      </c>
      <c r="Z412" s="46" t="n">
        <v>53.012912482066</v>
      </c>
      <c r="AA412" s="47" t="n">
        <v>13.0917159763314</v>
      </c>
      <c r="AB412" s="48" t="n">
        <v>56.45</v>
      </c>
      <c r="AC412" s="46" t="n">
        <v>63.4863701578193</v>
      </c>
      <c r="AD412" s="47" t="n">
        <v>97.3457675753228</v>
      </c>
      <c r="AE412" s="49" t="n">
        <v>97.8479196556671</v>
      </c>
      <c r="AF412" s="48" t="n">
        <v>96.2750716332378</v>
      </c>
      <c r="AG412" s="46" t="n">
        <v>53.9956803455724</v>
      </c>
      <c r="AH412" s="50" t="n">
        <v>6</v>
      </c>
      <c r="AI412" s="47" t="n">
        <v>51.6595634766886</v>
      </c>
      <c r="AJ412" s="50" t="n">
        <v>6</v>
      </c>
      <c r="AK412" s="48" t="n">
        <v>25.8297817383443</v>
      </c>
      <c r="AL412" s="51" t="n">
        <v>0.9</v>
      </c>
      <c r="AM412" s="52" t="n">
        <v>10.7</v>
      </c>
      <c r="AN412" s="52" t="n">
        <v>23.8</v>
      </c>
      <c r="AO412" s="52" t="n">
        <v>4.65</v>
      </c>
      <c r="AP412" s="53" t="n">
        <v>1.3</v>
      </c>
      <c r="AQ412" s="51" t="n">
        <v>3.37271179225203</v>
      </c>
      <c r="AR412" s="52" t="n">
        <v>1.72839506172839</v>
      </c>
      <c r="AS412" s="52" t="n">
        <v>36.385696040868</v>
      </c>
      <c r="AT412" s="53" t="n">
        <v>0.699233716475096</v>
      </c>
      <c r="AU412" s="51" t="n">
        <v>64.5744543458608</v>
      </c>
      <c r="AV412" s="52" t="n">
        <v>25.8297817383443</v>
      </c>
      <c r="AW412" s="52" t="n">
        <v>232.468035645099</v>
      </c>
      <c r="AX412" s="52" t="n">
        <v>25.8297817383443</v>
      </c>
      <c r="AY412" s="53" t="n">
        <v>12.9148908691722</v>
      </c>
      <c r="AZ412" s="51" t="n">
        <v>44.654107918</v>
      </c>
      <c r="BA412" s="52" t="n">
        <v>0.351360460327584</v>
      </c>
      <c r="BB412" s="52" t="n">
        <v>0.56901401201961</v>
      </c>
      <c r="BC412" s="52" t="n">
        <v>101.954587701343</v>
      </c>
      <c r="BD412" s="53" t="n">
        <v>85.4406130268199</v>
      </c>
      <c r="BE412" s="54" t="n">
        <v>44.4444444444444</v>
      </c>
      <c r="BF412" s="55" t="n">
        <v>3.35787162598476</v>
      </c>
      <c r="BG412" s="56" t="n">
        <v>3</v>
      </c>
      <c r="BH412" s="57" t="n">
        <v>6</v>
      </c>
      <c r="BI412" s="56" t="n">
        <v>3</v>
      </c>
      <c r="BJ412" s="55" t="n">
        <v>26.7441860465116</v>
      </c>
      <c r="BK412" s="55" t="n">
        <v>7.72200772200772</v>
      </c>
      <c r="BL412" s="58" t="n">
        <v>32.5581395348837</v>
      </c>
      <c r="BM412" s="54" t="n">
        <v>0</v>
      </c>
      <c r="BN412" s="56" t="n">
        <v>1</v>
      </c>
      <c r="BO412" s="55" t="n">
        <v>188.070929608</v>
      </c>
      <c r="BP412" s="55" t="n">
        <v>167.69144774</v>
      </c>
      <c r="BQ412" s="57" t="n">
        <v>4</v>
      </c>
      <c r="BR412" s="54" t="n">
        <v>15.9642401021711</v>
      </c>
      <c r="BS412" s="58" t="n">
        <v>12.0051085568327</v>
      </c>
    </row>
    <row r="413" customFormat="false" ht="15" hidden="false" customHeight="false" outlineLevel="0" collapsed="false">
      <c r="A413" s="7" t="n">
        <v>1717800</v>
      </c>
      <c r="B413" s="25" t="s">
        <v>488</v>
      </c>
      <c r="C413" s="7" t="s">
        <v>389</v>
      </c>
      <c r="D413" s="26" t="n">
        <v>50.585321972316</v>
      </c>
      <c r="E413" s="27" t="n">
        <f aca="false">RANK(D413,$D$2:$D$773,0)</f>
        <v>667</v>
      </c>
      <c r="F413" s="28" t="n">
        <v>60.2104980764866</v>
      </c>
      <c r="G413" s="29" t="n">
        <v>56.5318608400785</v>
      </c>
      <c r="H413" s="30" t="n">
        <v>35.0136070003827</v>
      </c>
      <c r="I413" s="28" t="n">
        <v>80.9397852619325</v>
      </c>
      <c r="J413" s="28" t="n">
        <v>25.9328325830936</v>
      </c>
      <c r="K413" s="28" t="n">
        <v>82.6467213210573</v>
      </c>
      <c r="L413" s="31" t="n">
        <v>51.3226531398631</v>
      </c>
      <c r="M413" s="29" t="n">
        <v>67.6517651026297</v>
      </c>
      <c r="N413" s="29" t="n">
        <v>11.2329197502225</v>
      </c>
      <c r="O413" s="29" t="n">
        <v>77.3326522378159</v>
      </c>
      <c r="P413" s="32" t="n">
        <v>69.910106269646</v>
      </c>
      <c r="Q413" s="33" t="n">
        <v>14.3775467053705</v>
      </c>
      <c r="R413" s="33" t="n">
        <v>52.1069449169126</v>
      </c>
      <c r="S413" s="33" t="n">
        <v>70.5962634003564</v>
      </c>
      <c r="T413" s="30" t="n">
        <v>2.9736729788914</v>
      </c>
      <c r="U413" s="46" t="n">
        <v>26.3157894736842</v>
      </c>
      <c r="V413" s="47" t="n">
        <v>377.358490566038</v>
      </c>
      <c r="W413" s="47" t="n">
        <v>21.7817468961011</v>
      </c>
      <c r="X413" s="47" t="n">
        <v>4.303851947493</v>
      </c>
      <c r="Y413" s="48" t="n">
        <v>8.04743752647184</v>
      </c>
      <c r="Z413" s="46" t="n">
        <v>74.2105263157894</v>
      </c>
      <c r="AA413" s="47" t="n">
        <v>25.1818181818182</v>
      </c>
      <c r="AB413" s="48" t="n">
        <v>55.04</v>
      </c>
      <c r="AC413" s="46" t="n">
        <v>59.6992481203008</v>
      </c>
      <c r="AD413" s="47" t="n">
        <v>92.0300751879699</v>
      </c>
      <c r="AE413" s="49" t="n">
        <v>86.4661654135338</v>
      </c>
      <c r="AF413" s="48" t="n">
        <v>86.6417910447761</v>
      </c>
      <c r="AG413" s="46" t="n">
        <v>36.4298724954462</v>
      </c>
      <c r="AH413" s="50" t="n">
        <v>5</v>
      </c>
      <c r="AI413" s="47" t="n">
        <v>30.4565416872141</v>
      </c>
      <c r="AJ413" s="50" t="n">
        <v>5</v>
      </c>
      <c r="AK413" s="48" t="n">
        <v>8.69376222560314</v>
      </c>
      <c r="AL413" s="51" t="n">
        <v>1</v>
      </c>
      <c r="AM413" s="52" t="n">
        <v>18.9</v>
      </c>
      <c r="AN413" s="52" t="n">
        <v>32.4</v>
      </c>
      <c r="AO413" s="52" t="n">
        <v>3.9</v>
      </c>
      <c r="AP413" s="53" t="n">
        <v>5.2</v>
      </c>
      <c r="AQ413" s="51" t="n">
        <v>2.20235499345836</v>
      </c>
      <c r="AR413" s="52" t="n">
        <v>1.4337112952464</v>
      </c>
      <c r="AS413" s="52" t="n">
        <v>77.147841255997</v>
      </c>
      <c r="AT413" s="53" t="n">
        <v>0.561491495856955</v>
      </c>
      <c r="AU413" s="51" t="n">
        <v>43.5634937922021</v>
      </c>
      <c r="AV413" s="52" t="n">
        <v>87.1269875844043</v>
      </c>
      <c r="AW413" s="52" t="n">
        <v>152.472228272707</v>
      </c>
      <c r="AX413" s="52" t="n">
        <v>38.9928441137059</v>
      </c>
      <c r="AY413" s="53" t="n">
        <v>12.9097043251861</v>
      </c>
      <c r="AZ413" s="51" t="n">
        <v>0</v>
      </c>
      <c r="BA413" s="52" t="n">
        <v>0</v>
      </c>
      <c r="BB413" s="52" t="n">
        <v>0</v>
      </c>
      <c r="BC413" s="52" t="n">
        <v>19.3858903900703</v>
      </c>
      <c r="BD413" s="53" t="n">
        <v>16.1360662887048</v>
      </c>
      <c r="BE413" s="54" t="n">
        <v>44.4444444444444</v>
      </c>
      <c r="BF413" s="55" t="n">
        <v>2.39599215857112</v>
      </c>
      <c r="BG413" s="56" t="n">
        <v>2</v>
      </c>
      <c r="BH413" s="57" t="n">
        <v>0</v>
      </c>
      <c r="BI413" s="56" t="n">
        <v>3</v>
      </c>
      <c r="BJ413" s="55" t="n">
        <v>19.6078431372549</v>
      </c>
      <c r="BK413" s="55" t="n">
        <v>11.7419015390713</v>
      </c>
      <c r="BL413" s="58" t="n">
        <v>41.1764705882353</v>
      </c>
      <c r="BM413" s="54" t="n">
        <v>0</v>
      </c>
      <c r="BN413" s="56" t="n">
        <v>1</v>
      </c>
      <c r="BO413" s="55" t="n">
        <v>46.232085067</v>
      </c>
      <c r="BP413" s="55" t="n">
        <v>185.18518519</v>
      </c>
      <c r="BQ413" s="57" t="n">
        <v>4</v>
      </c>
      <c r="BR413" s="54" t="n">
        <v>4.57915394679459</v>
      </c>
      <c r="BS413" s="58" t="n">
        <v>3.05276929786306</v>
      </c>
    </row>
    <row r="414" customFormat="false" ht="15" hidden="false" customHeight="false" outlineLevel="0" collapsed="false">
      <c r="A414" s="7" t="n">
        <v>1717909</v>
      </c>
      <c r="B414" s="25" t="s">
        <v>489</v>
      </c>
      <c r="C414" s="7" t="s">
        <v>389</v>
      </c>
      <c r="D414" s="26" t="n">
        <v>47.1707293057226</v>
      </c>
      <c r="E414" s="27" t="n">
        <f aca="false">RANK(D414,$D$2:$D$773,0)</f>
        <v>756</v>
      </c>
      <c r="F414" s="28" t="n">
        <v>57.0600956989335</v>
      </c>
      <c r="G414" s="29" t="n">
        <v>60.5642115675017</v>
      </c>
      <c r="H414" s="30" t="n">
        <v>23.8878806507326</v>
      </c>
      <c r="I414" s="28" t="n">
        <v>80.8889320447931</v>
      </c>
      <c r="J414" s="28" t="n">
        <v>33.3585166139713</v>
      </c>
      <c r="K414" s="28" t="n">
        <v>85.2108662678635</v>
      </c>
      <c r="L414" s="31" t="n">
        <v>28.7820678691059</v>
      </c>
      <c r="M414" s="29" t="n">
        <v>77.5831683136398</v>
      </c>
      <c r="N414" s="29" t="n">
        <v>10.4746717169842</v>
      </c>
      <c r="O414" s="29" t="n">
        <v>79.2795539944021</v>
      </c>
      <c r="P414" s="32" t="n">
        <v>74.9194522449808</v>
      </c>
      <c r="Q414" s="33" t="n">
        <v>13.5904785813961</v>
      </c>
      <c r="R414" s="33" t="n">
        <v>45.2149630509742</v>
      </c>
      <c r="S414" s="33" t="n">
        <v>33.1103876061369</v>
      </c>
      <c r="T414" s="30" t="n">
        <v>3.63569336442317</v>
      </c>
      <c r="U414" s="46" t="n">
        <v>20.6185567010309</v>
      </c>
      <c r="V414" s="47" t="n">
        <v>1000</v>
      </c>
      <c r="W414" s="47" t="n">
        <v>12.4393581291205</v>
      </c>
      <c r="X414" s="47" t="n">
        <v>12.3213405618531</v>
      </c>
      <c r="Y414" s="48" t="n">
        <v>6.95067264573991</v>
      </c>
      <c r="Z414" s="46" t="n">
        <v>69.1626957113683</v>
      </c>
      <c r="AA414" s="47" t="n">
        <v>1.8882769472856</v>
      </c>
      <c r="AB414" s="48" t="n">
        <v>63.05</v>
      </c>
      <c r="AC414" s="46" t="n">
        <v>65.9632402995235</v>
      </c>
      <c r="AD414" s="47" t="n">
        <v>93.4649421375085</v>
      </c>
      <c r="AE414" s="49" t="n">
        <v>95.9836623553439</v>
      </c>
      <c r="AF414" s="48" t="n">
        <v>80.1741460147354</v>
      </c>
      <c r="AG414" s="46" t="n">
        <v>150.225338007011</v>
      </c>
      <c r="AH414" s="50" t="n">
        <v>6</v>
      </c>
      <c r="AI414" s="47" t="n">
        <v>49.2853622474125</v>
      </c>
      <c r="AJ414" s="50" t="n">
        <v>6</v>
      </c>
      <c r="AK414" s="48" t="n">
        <v>73.9280433711188</v>
      </c>
      <c r="AL414" s="51" t="n">
        <v>1.64</v>
      </c>
      <c r="AM414" s="52" t="n">
        <v>13.3</v>
      </c>
      <c r="AN414" s="52" t="n">
        <v>31.5</v>
      </c>
      <c r="AO414" s="52" t="n">
        <v>5.1</v>
      </c>
      <c r="AP414" s="53" t="n">
        <v>0.8</v>
      </c>
      <c r="AQ414" s="51" t="n">
        <v>6.55314127604167</v>
      </c>
      <c r="AR414" s="52" t="n">
        <v>1.33056640625</v>
      </c>
      <c r="AS414" s="52" t="n">
        <v>47.81494140625</v>
      </c>
      <c r="AT414" s="53" t="n">
        <v>1.2054443359375</v>
      </c>
      <c r="AU414" s="51" t="n">
        <v>24.6426811237063</v>
      </c>
      <c r="AV414" s="52" t="n">
        <v>36.9640216855594</v>
      </c>
      <c r="AW414" s="52" t="n">
        <v>147.856086742238</v>
      </c>
      <c r="AX414" s="52" t="n">
        <v>49.2853622474125</v>
      </c>
      <c r="AY414" s="53" t="n">
        <v>36.9640216855594</v>
      </c>
      <c r="AZ414" s="51" t="n">
        <v>30.262386098</v>
      </c>
      <c r="BA414" s="52" t="n">
        <v>0</v>
      </c>
      <c r="BB414" s="52" t="n">
        <v>0</v>
      </c>
      <c r="BC414" s="52" t="n">
        <v>26.6058000626017</v>
      </c>
      <c r="BD414" s="53" t="n">
        <v>54.6875</v>
      </c>
      <c r="BE414" s="54" t="n">
        <v>44.4444444444444</v>
      </c>
      <c r="BF414" s="55" t="n">
        <v>1.10892065056678</v>
      </c>
      <c r="BG414" s="56" t="n">
        <v>2</v>
      </c>
      <c r="BH414" s="57" t="n">
        <v>0</v>
      </c>
      <c r="BI414" s="56" t="n">
        <v>2</v>
      </c>
      <c r="BJ414" s="55" t="n">
        <v>24.7422680412371</v>
      </c>
      <c r="BK414" s="55" t="n">
        <v>7.20461095100865</v>
      </c>
      <c r="BL414" s="58" t="n">
        <v>36.0824742268041</v>
      </c>
      <c r="BM414" s="54" t="n">
        <v>20.202020202</v>
      </c>
      <c r="BN414" s="56" t="n">
        <v>4</v>
      </c>
      <c r="BO414" s="55" t="n">
        <v>343.370311675</v>
      </c>
      <c r="BP414" s="55" t="n">
        <v>381.13387327</v>
      </c>
      <c r="BQ414" s="57" t="n">
        <v>4</v>
      </c>
      <c r="BR414" s="54" t="n">
        <v>6.103515625</v>
      </c>
      <c r="BS414" s="58" t="n">
        <v>3.41796875</v>
      </c>
    </row>
    <row r="415" customFormat="false" ht="15" hidden="false" customHeight="false" outlineLevel="0" collapsed="false">
      <c r="A415" s="7" t="n">
        <v>1718006</v>
      </c>
      <c r="B415" s="25" t="s">
        <v>490</v>
      </c>
      <c r="C415" s="7" t="s">
        <v>389</v>
      </c>
      <c r="D415" s="26" t="n">
        <v>50.9886703807323</v>
      </c>
      <c r="E415" s="27" t="n">
        <f aca="false">RANK(D415,$D$2:$D$773,0)</f>
        <v>638</v>
      </c>
      <c r="F415" s="28" t="n">
        <v>63.3634493744064</v>
      </c>
      <c r="G415" s="29" t="n">
        <v>57.9640833952961</v>
      </c>
      <c r="H415" s="30" t="n">
        <v>31.6384783724944</v>
      </c>
      <c r="I415" s="28" t="n">
        <v>84.2868994523226</v>
      </c>
      <c r="J415" s="28" t="n">
        <v>33.3287375524144</v>
      </c>
      <c r="K415" s="28" t="n">
        <v>88.2738390373975</v>
      </c>
      <c r="L415" s="31" t="n">
        <v>47.564321455491</v>
      </c>
      <c r="M415" s="29" t="n">
        <v>73.5975633322438</v>
      </c>
      <c r="N415" s="29" t="n">
        <v>13.5308331485083</v>
      </c>
      <c r="O415" s="29" t="n">
        <v>74.9269081844434</v>
      </c>
      <c r="P415" s="32" t="n">
        <v>69.8010289159889</v>
      </c>
      <c r="Q415" s="33" t="n">
        <v>15.1744552152737</v>
      </c>
      <c r="R415" s="33" t="n">
        <v>52.0540672203827</v>
      </c>
      <c r="S415" s="33" t="n">
        <v>50.7219813563859</v>
      </c>
      <c r="T415" s="30" t="n">
        <v>8.60340969793537</v>
      </c>
      <c r="U415" s="46" t="n">
        <v>22.7272727272727</v>
      </c>
      <c r="V415" s="47" t="n">
        <v>0</v>
      </c>
      <c r="W415" s="47" t="n">
        <v>31.5457413249211</v>
      </c>
      <c r="X415" s="47" t="n">
        <v>0</v>
      </c>
      <c r="Y415" s="48" t="n">
        <v>5.4177545691906</v>
      </c>
      <c r="Z415" s="46" t="n">
        <v>78.9272030651341</v>
      </c>
      <c r="AA415" s="47" t="n">
        <v>5.78871201157743</v>
      </c>
      <c r="AB415" s="48" t="n">
        <v>68.62</v>
      </c>
      <c r="AC415" s="46" t="n">
        <v>77.1392081736909</v>
      </c>
      <c r="AD415" s="47" t="n">
        <v>92.0817369093231</v>
      </c>
      <c r="AE415" s="49" t="n">
        <v>95.4022988505747</v>
      </c>
      <c r="AF415" s="48" t="n">
        <v>85.4777070063694</v>
      </c>
      <c r="AG415" s="46" t="n">
        <v>23.5849056603774</v>
      </c>
      <c r="AH415" s="50" t="n">
        <v>5</v>
      </c>
      <c r="AI415" s="47" t="n">
        <v>31.984380503017</v>
      </c>
      <c r="AJ415" s="50" t="n">
        <v>5</v>
      </c>
      <c r="AK415" s="48" t="n">
        <v>31.5457413249211</v>
      </c>
      <c r="AL415" s="51" t="n">
        <v>0.6</v>
      </c>
      <c r="AM415" s="52" t="n">
        <v>15</v>
      </c>
      <c r="AN415" s="52" t="n">
        <v>34.2</v>
      </c>
      <c r="AO415" s="52" t="n">
        <v>4.8</v>
      </c>
      <c r="AP415" s="53" t="n">
        <v>4.8</v>
      </c>
      <c r="AQ415" s="51" t="n">
        <v>1.08333333333333</v>
      </c>
      <c r="AR415" s="52" t="n">
        <v>1.29166666666667</v>
      </c>
      <c r="AS415" s="52" t="n">
        <v>106</v>
      </c>
      <c r="AT415" s="53" t="n">
        <v>1.61979166666667</v>
      </c>
      <c r="AU415" s="51" t="n">
        <v>94.6372239747634</v>
      </c>
      <c r="AV415" s="52" t="n">
        <v>95.5718381650207</v>
      </c>
      <c r="AW415" s="52" t="n">
        <v>94.6372239747634</v>
      </c>
      <c r="AX415" s="52" t="n">
        <v>31.5457413249211</v>
      </c>
      <c r="AY415" s="53" t="n">
        <v>10.3259236789575</v>
      </c>
      <c r="AZ415" s="51" t="n">
        <v>0</v>
      </c>
      <c r="BA415" s="52" t="n">
        <v>0</v>
      </c>
      <c r="BB415" s="52" t="n">
        <v>0</v>
      </c>
      <c r="BC415" s="52" t="n">
        <v>9.82325857628401</v>
      </c>
      <c r="BD415" s="53" t="n">
        <v>8.75</v>
      </c>
      <c r="BE415" s="54" t="n">
        <v>22.2222222222222</v>
      </c>
      <c r="BF415" s="55" t="n">
        <v>2.52365930599369</v>
      </c>
      <c r="BG415" s="56" t="n">
        <v>4</v>
      </c>
      <c r="BH415" s="57" t="n">
        <v>0</v>
      </c>
      <c r="BI415" s="56" t="n">
        <v>3</v>
      </c>
      <c r="BJ415" s="55" t="n">
        <v>20.4545454545455</v>
      </c>
      <c r="BK415" s="55" t="n">
        <v>11.4593819016237</v>
      </c>
      <c r="BL415" s="58" t="n">
        <v>25</v>
      </c>
      <c r="BM415" s="54" t="n">
        <v>0</v>
      </c>
      <c r="BN415" s="56" t="n">
        <v>1</v>
      </c>
      <c r="BO415" s="55" t="n">
        <v>380.469245403</v>
      </c>
      <c r="BP415" s="55" t="n">
        <v>129.36610608</v>
      </c>
      <c r="BQ415" s="57" t="n">
        <v>3</v>
      </c>
      <c r="BR415" s="54" t="n">
        <v>11.875</v>
      </c>
      <c r="BS415" s="58" t="n">
        <v>9.6875</v>
      </c>
    </row>
    <row r="416" customFormat="false" ht="15" hidden="false" customHeight="false" outlineLevel="0" collapsed="false">
      <c r="A416" s="7" t="n">
        <v>1718204</v>
      </c>
      <c r="B416" s="25" t="s">
        <v>491</v>
      </c>
      <c r="C416" s="7" t="s">
        <v>389</v>
      </c>
      <c r="D416" s="26" t="n">
        <v>62.7354777998296</v>
      </c>
      <c r="E416" s="27" t="n">
        <f aca="false">RANK(D416,$D$2:$D$773,0)</f>
        <v>22</v>
      </c>
      <c r="F416" s="28" t="n">
        <v>74.5661866346686</v>
      </c>
      <c r="G416" s="29" t="n">
        <v>65.2133802963197</v>
      </c>
      <c r="H416" s="30" t="n">
        <v>48.4268664685006</v>
      </c>
      <c r="I416" s="28" t="n">
        <v>89.7133691616809</v>
      </c>
      <c r="J416" s="28" t="n">
        <v>82.9636565524561</v>
      </c>
      <c r="K416" s="28" t="n">
        <v>92.6673736267669</v>
      </c>
      <c r="L416" s="31" t="n">
        <v>32.9203471977706</v>
      </c>
      <c r="M416" s="29" t="n">
        <v>79.6992079548385</v>
      </c>
      <c r="N416" s="29" t="n">
        <v>31.665072636064</v>
      </c>
      <c r="O416" s="29" t="n">
        <v>81.5620705231638</v>
      </c>
      <c r="P416" s="32" t="n">
        <v>67.9271700712126</v>
      </c>
      <c r="Q416" s="33" t="n">
        <v>64.3175182576265</v>
      </c>
      <c r="R416" s="33" t="n">
        <v>66.7088191640943</v>
      </c>
      <c r="S416" s="33" t="n">
        <v>37.7950157974767</v>
      </c>
      <c r="T416" s="30" t="n">
        <v>24.8861126548048</v>
      </c>
      <c r="U416" s="46" t="n">
        <v>11.8143459915612</v>
      </c>
      <c r="V416" s="47" t="n">
        <v>90.1713255184851</v>
      </c>
      <c r="W416" s="47" t="n">
        <v>15.0048765848901</v>
      </c>
      <c r="X416" s="47" t="n">
        <v>1.88643652141105</v>
      </c>
      <c r="Y416" s="48" t="n">
        <v>4.55567263786442</v>
      </c>
      <c r="Z416" s="46" t="n">
        <v>81.6115500926739</v>
      </c>
      <c r="AA416" s="47" t="n">
        <v>78.6211699164346</v>
      </c>
      <c r="AB416" s="48" t="n">
        <v>92.88</v>
      </c>
      <c r="AC416" s="46" t="n">
        <v>91.8349429323968</v>
      </c>
      <c r="AD416" s="47" t="n">
        <v>98.7220758950346</v>
      </c>
      <c r="AE416" s="49" t="n">
        <v>98.5172178324065</v>
      </c>
      <c r="AF416" s="48" t="n">
        <v>80.5306879587064</v>
      </c>
      <c r="AG416" s="46" t="n">
        <v>152.760602313232</v>
      </c>
      <c r="AH416" s="50" t="n">
        <v>6</v>
      </c>
      <c r="AI416" s="47" t="n">
        <v>67.5219446320054</v>
      </c>
      <c r="AJ416" s="50" t="n">
        <v>6</v>
      </c>
      <c r="AK416" s="48" t="n">
        <v>48.7658489008928</v>
      </c>
      <c r="AL416" s="51" t="n">
        <v>0.7</v>
      </c>
      <c r="AM416" s="52" t="n">
        <v>13.4</v>
      </c>
      <c r="AN416" s="52" t="n">
        <v>23.3</v>
      </c>
      <c r="AO416" s="52" t="n">
        <v>4.9</v>
      </c>
      <c r="AP416" s="53" t="n">
        <v>0.5</v>
      </c>
      <c r="AQ416" s="51" t="n">
        <v>14.9718067315702</v>
      </c>
      <c r="AR416" s="52" t="n">
        <v>6.21479726957366</v>
      </c>
      <c r="AS416" s="52" t="n">
        <v>143.22988548622</v>
      </c>
      <c r="AT416" s="53" t="n">
        <v>1.47494000770885</v>
      </c>
      <c r="AU416" s="51" t="n">
        <v>37.5121914622252</v>
      </c>
      <c r="AV416" s="52" t="n">
        <v>78.775602070673</v>
      </c>
      <c r="AW416" s="52" t="n">
        <v>172.556080726236</v>
      </c>
      <c r="AX416" s="52" t="n">
        <v>54.3926776202266</v>
      </c>
      <c r="AY416" s="53" t="n">
        <v>5.62682871933378</v>
      </c>
      <c r="AZ416" s="51" t="n">
        <v>0</v>
      </c>
      <c r="BA416" s="52" t="n">
        <v>0</v>
      </c>
      <c r="BB416" s="52" t="n">
        <v>0</v>
      </c>
      <c r="BC416" s="52" t="n">
        <v>10.8510424847163</v>
      </c>
      <c r="BD416" s="53" t="n">
        <v>3.91659517326271</v>
      </c>
      <c r="BE416" s="54" t="n">
        <v>60</v>
      </c>
      <c r="BF416" s="55" t="n">
        <v>7.22109685647836</v>
      </c>
      <c r="BG416" s="56" t="n">
        <v>13</v>
      </c>
      <c r="BH416" s="57" t="n">
        <v>12</v>
      </c>
      <c r="BI416" s="56" t="n">
        <v>5</v>
      </c>
      <c r="BJ416" s="55" t="n">
        <v>15.0210970464135</v>
      </c>
      <c r="BK416" s="55" t="n">
        <v>1.00048169531363</v>
      </c>
      <c r="BL416" s="58" t="n">
        <v>30.9704641350211</v>
      </c>
      <c r="BM416" s="54" t="n">
        <v>0</v>
      </c>
      <c r="BN416" s="56" t="n">
        <v>1</v>
      </c>
      <c r="BO416" s="55" t="n">
        <v>432.708310219</v>
      </c>
      <c r="BP416" s="55" t="n">
        <v>362.87396178</v>
      </c>
      <c r="BQ416" s="57" t="n">
        <v>4</v>
      </c>
      <c r="BR416" s="54" t="n">
        <v>38.8861949345369</v>
      </c>
      <c r="BS416" s="58" t="n">
        <v>25.1967622813234</v>
      </c>
    </row>
    <row r="417" customFormat="false" ht="15" hidden="false" customHeight="false" outlineLevel="0" collapsed="false">
      <c r="A417" s="7" t="n">
        <v>1718303</v>
      </c>
      <c r="B417" s="25" t="s">
        <v>492</v>
      </c>
      <c r="C417" s="7" t="s">
        <v>389</v>
      </c>
      <c r="D417" s="26" t="n">
        <v>54.1095055366903</v>
      </c>
      <c r="E417" s="27" t="n">
        <f aca="false">RANK(D417,$D$2:$D$773,0)</f>
        <v>376</v>
      </c>
      <c r="F417" s="28" t="n">
        <v>66.2246595059621</v>
      </c>
      <c r="G417" s="29" t="n">
        <v>53.4282217715973</v>
      </c>
      <c r="H417" s="30" t="n">
        <v>42.6756353325115</v>
      </c>
      <c r="I417" s="28" t="n">
        <v>82.3761519070135</v>
      </c>
      <c r="J417" s="28" t="n">
        <v>48.3621475265045</v>
      </c>
      <c r="K417" s="28" t="n">
        <v>87.6968111272907</v>
      </c>
      <c r="L417" s="31" t="n">
        <v>46.4635274630396</v>
      </c>
      <c r="M417" s="29" t="n">
        <v>72.4122946781003</v>
      </c>
      <c r="N417" s="29" t="n">
        <v>5.345981332956</v>
      </c>
      <c r="O417" s="29" t="n">
        <v>82.7126091542356</v>
      </c>
      <c r="P417" s="32" t="n">
        <v>53.2420019210971</v>
      </c>
      <c r="Q417" s="33" t="n">
        <v>29.0719450680632</v>
      </c>
      <c r="R417" s="33" t="n">
        <v>41.0746531077797</v>
      </c>
      <c r="S417" s="33" t="n">
        <v>89.8551530400431</v>
      </c>
      <c r="T417" s="30" t="n">
        <v>10.7007901141598</v>
      </c>
      <c r="U417" s="46" t="n">
        <v>12.3456790123457</v>
      </c>
      <c r="V417" s="47" t="n">
        <v>151.515151515152</v>
      </c>
      <c r="W417" s="47" t="n">
        <v>0</v>
      </c>
      <c r="X417" s="47" t="n">
        <v>35.5787476280835</v>
      </c>
      <c r="Y417" s="48" t="n">
        <v>5.71687840290381</v>
      </c>
      <c r="Z417" s="46" t="n">
        <v>88.6883273164862</v>
      </c>
      <c r="AA417" s="47" t="n">
        <v>80.1747311827957</v>
      </c>
      <c r="AB417" s="48" t="n">
        <v>65.58</v>
      </c>
      <c r="AC417" s="46" t="n">
        <v>66.1853188929002</v>
      </c>
      <c r="AD417" s="47" t="n">
        <v>96.5102286401925</v>
      </c>
      <c r="AE417" s="49" t="n">
        <v>88.3874849578821</v>
      </c>
      <c r="AF417" s="48" t="n">
        <v>94.4645006016847</v>
      </c>
      <c r="AG417" s="46" t="n">
        <v>42.571306939123</v>
      </c>
      <c r="AH417" s="50" t="n">
        <v>6</v>
      </c>
      <c r="AI417" s="47" t="n">
        <v>23.5349493998588</v>
      </c>
      <c r="AJ417" s="50" t="n">
        <v>5</v>
      </c>
      <c r="AK417" s="48" t="n">
        <v>7.13474754188354</v>
      </c>
      <c r="AL417" s="51" t="n">
        <v>1.7</v>
      </c>
      <c r="AM417" s="52" t="n">
        <v>14.8</v>
      </c>
      <c r="AN417" s="52" t="n">
        <v>31.9</v>
      </c>
      <c r="AO417" s="52" t="n">
        <v>4.35</v>
      </c>
      <c r="AP417" s="53" t="n">
        <v>2.3</v>
      </c>
      <c r="AQ417" s="51" t="n">
        <v>0.409708435517149</v>
      </c>
      <c r="AR417" s="52" t="n">
        <v>0.487562770057224</v>
      </c>
      <c r="AS417" s="52" t="n">
        <v>42.73035151232</v>
      </c>
      <c r="AT417" s="53" t="n">
        <v>0.131379189536377</v>
      </c>
      <c r="AU417" s="51" t="n">
        <v>70.6048481995764</v>
      </c>
      <c r="AV417" s="52" t="n">
        <v>35.3024240997882</v>
      </c>
      <c r="AW417" s="52" t="n">
        <v>152.977171099082</v>
      </c>
      <c r="AX417" s="52" t="n">
        <v>35.3024240997882</v>
      </c>
      <c r="AY417" s="53" t="n">
        <v>2.39091452480574</v>
      </c>
      <c r="AZ417" s="51" t="n">
        <v>0</v>
      </c>
      <c r="BA417" s="52" t="n">
        <v>78.0097025998007</v>
      </c>
      <c r="BB417" s="52" t="n">
        <v>1.27763304774647</v>
      </c>
      <c r="BC417" s="52" t="n">
        <v>12.1408028078623</v>
      </c>
      <c r="BD417" s="53" t="n">
        <v>0.70068901086068</v>
      </c>
      <c r="BE417" s="54" t="n">
        <v>44.4444444444444</v>
      </c>
      <c r="BF417" s="55" t="n">
        <v>1.05907272299365</v>
      </c>
      <c r="BG417" s="56" t="n">
        <v>6</v>
      </c>
      <c r="BH417" s="57" t="n">
        <v>4</v>
      </c>
      <c r="BI417" s="56" t="n">
        <v>2</v>
      </c>
      <c r="BJ417" s="55" t="n">
        <v>22.2222222222222</v>
      </c>
      <c r="BK417" s="55" t="n">
        <v>26.8062704850542</v>
      </c>
      <c r="BL417" s="58" t="n">
        <v>72.8395061728395</v>
      </c>
      <c r="BM417" s="54" t="n">
        <v>0</v>
      </c>
      <c r="BN417" s="56" t="n">
        <v>1</v>
      </c>
      <c r="BO417" s="55" t="n">
        <v>19.459131959</v>
      </c>
      <c r="BP417" s="55" t="n">
        <v>40.03202562</v>
      </c>
      <c r="BQ417" s="57" t="n">
        <v>2</v>
      </c>
      <c r="BR417" s="54" t="n">
        <v>16.1158472497956</v>
      </c>
      <c r="BS417" s="58" t="n">
        <v>11.2110241737709</v>
      </c>
    </row>
    <row r="418" customFormat="false" ht="15" hidden="false" customHeight="false" outlineLevel="0" collapsed="false">
      <c r="A418" s="7" t="n">
        <v>1718402</v>
      </c>
      <c r="B418" s="25" t="s">
        <v>493</v>
      </c>
      <c r="C418" s="7" t="s">
        <v>389</v>
      </c>
      <c r="D418" s="26" t="n">
        <v>51.159088489222</v>
      </c>
      <c r="E418" s="27" t="n">
        <f aca="false">RANK(D418,$D$2:$D$773,0)</f>
        <v>626</v>
      </c>
      <c r="F418" s="28" t="n">
        <v>66.9205150953813</v>
      </c>
      <c r="G418" s="29" t="n">
        <v>54.1304123816722</v>
      </c>
      <c r="H418" s="30" t="n">
        <v>32.4263379906126</v>
      </c>
      <c r="I418" s="28" t="n">
        <v>86.8427965410735</v>
      </c>
      <c r="J418" s="28" t="n">
        <v>47.1106013251614</v>
      </c>
      <c r="K418" s="28" t="n">
        <v>97.2465590622546</v>
      </c>
      <c r="L418" s="31" t="n">
        <v>36.4821034530356</v>
      </c>
      <c r="M418" s="29" t="n">
        <v>79.5518985666576</v>
      </c>
      <c r="N418" s="29" t="n">
        <v>14.6667765953731</v>
      </c>
      <c r="O418" s="29" t="n">
        <v>61.5867876602346</v>
      </c>
      <c r="P418" s="32" t="n">
        <v>60.7161867044234</v>
      </c>
      <c r="Q418" s="33" t="n">
        <v>18.3611131793024</v>
      </c>
      <c r="R418" s="33" t="n">
        <v>38.2830954199605</v>
      </c>
      <c r="S418" s="33" t="n">
        <v>61.3064116493956</v>
      </c>
      <c r="T418" s="30" t="n">
        <v>11.7547317137919</v>
      </c>
      <c r="U418" s="46" t="n">
        <v>3.84615384615384</v>
      </c>
      <c r="V418" s="47" t="n">
        <v>487.80487804878</v>
      </c>
      <c r="W418" s="47" t="n">
        <v>27.1444082519001</v>
      </c>
      <c r="X418" s="47" t="n">
        <v>0</v>
      </c>
      <c r="Y418" s="48" t="n">
        <v>5.66685746994848</v>
      </c>
      <c r="Z418" s="46" t="n">
        <v>95.4659949622167</v>
      </c>
      <c r="AA418" s="47" t="n">
        <v>96.1340206185567</v>
      </c>
      <c r="AB418" s="48" t="n">
        <v>87.68</v>
      </c>
      <c r="AC418" s="46" t="n">
        <v>92.6952141057935</v>
      </c>
      <c r="AD418" s="47" t="n">
        <v>98.7405541561712</v>
      </c>
      <c r="AE418" s="49" t="n">
        <v>99.8740554156172</v>
      </c>
      <c r="AF418" s="48" t="n">
        <v>96.4735516372796</v>
      </c>
      <c r="AG418" s="46" t="n">
        <v>107.991360691145</v>
      </c>
      <c r="AH418" s="50" t="n">
        <v>6</v>
      </c>
      <c r="AI418" s="47" t="n">
        <v>81.6104461371056</v>
      </c>
      <c r="AJ418" s="50" t="n">
        <v>6</v>
      </c>
      <c r="AK418" s="48" t="n">
        <v>27.1091175802833</v>
      </c>
      <c r="AL418" s="51" t="n">
        <v>1.6</v>
      </c>
      <c r="AM418" s="52" t="n">
        <v>8.9</v>
      </c>
      <c r="AN418" s="52" t="n">
        <v>28.3</v>
      </c>
      <c r="AO418" s="52" t="n">
        <v>5.4</v>
      </c>
      <c r="AP418" s="53" t="n">
        <v>3.8</v>
      </c>
      <c r="AQ418" s="51" t="n">
        <v>4.83006179571065</v>
      </c>
      <c r="AR418" s="52" t="n">
        <v>2.88304252998909</v>
      </c>
      <c r="AS418" s="52" t="n">
        <v>77.508178844057</v>
      </c>
      <c r="AT418" s="53" t="n">
        <v>0.474827335514357</v>
      </c>
      <c r="AU418" s="51" t="n">
        <v>108.813928182807</v>
      </c>
      <c r="AV418" s="52" t="n">
        <v>108.813928182807</v>
      </c>
      <c r="AW418" s="52" t="n">
        <v>244.831338411317</v>
      </c>
      <c r="AX418" s="52" t="n">
        <v>108.813928182807</v>
      </c>
      <c r="AY418" s="53" t="n">
        <v>27.1444082519001</v>
      </c>
      <c r="AZ418" s="51" t="n">
        <v>0</v>
      </c>
      <c r="BA418" s="52" t="n">
        <v>43.6183847124734</v>
      </c>
      <c r="BB418" s="52" t="n">
        <v>0</v>
      </c>
      <c r="BC418" s="52" t="n">
        <v>36.532169323066</v>
      </c>
      <c r="BD418" s="53" t="n">
        <v>2.72628135223555</v>
      </c>
      <c r="BE418" s="54" t="n">
        <v>44.4444444444444</v>
      </c>
      <c r="BF418" s="55" t="n">
        <v>1.08813928182807</v>
      </c>
      <c r="BG418" s="56" t="n">
        <v>4</v>
      </c>
      <c r="BH418" s="57" t="n">
        <v>0</v>
      </c>
      <c r="BI418" s="56" t="n">
        <v>2</v>
      </c>
      <c r="BJ418" s="55" t="n">
        <v>32.5</v>
      </c>
      <c r="BK418" s="55" t="n">
        <v>5.78969417679095</v>
      </c>
      <c r="BL418" s="58" t="n">
        <v>50</v>
      </c>
      <c r="BM418" s="54" t="n">
        <v>0</v>
      </c>
      <c r="BN418" s="56" t="n">
        <v>1</v>
      </c>
      <c r="BO418" s="55" t="n">
        <v>55.617352614</v>
      </c>
      <c r="BP418" s="55" t="n">
        <v>638.56960409</v>
      </c>
      <c r="BQ418" s="57" t="n">
        <v>5</v>
      </c>
      <c r="BR418" s="54" t="n">
        <v>16.9029443838604</v>
      </c>
      <c r="BS418" s="58" t="n">
        <v>12.8135223555071</v>
      </c>
    </row>
    <row r="419" customFormat="false" ht="15" hidden="false" customHeight="false" outlineLevel="0" collapsed="false">
      <c r="A419" s="7" t="n">
        <v>1718451</v>
      </c>
      <c r="B419" s="25" t="s">
        <v>494</v>
      </c>
      <c r="C419" s="7" t="s">
        <v>389</v>
      </c>
      <c r="D419" s="26" t="n">
        <v>49.6755462767884</v>
      </c>
      <c r="E419" s="27" t="n">
        <f aca="false">RANK(D419,$D$2:$D$773,0)</f>
        <v>697</v>
      </c>
      <c r="F419" s="28" t="n">
        <v>64.9433469528225</v>
      </c>
      <c r="G419" s="29" t="n">
        <v>58.9434402605955</v>
      </c>
      <c r="H419" s="30" t="n">
        <v>25.1398516169473</v>
      </c>
      <c r="I419" s="28" t="n">
        <v>90.727253871091</v>
      </c>
      <c r="J419" s="28" t="n">
        <v>37.0472449942785</v>
      </c>
      <c r="K419" s="28" t="n">
        <v>96.4682571054657</v>
      </c>
      <c r="L419" s="31" t="n">
        <v>35.5306318404547</v>
      </c>
      <c r="M419" s="29" t="n">
        <v>73.5363972764621</v>
      </c>
      <c r="N419" s="29" t="n">
        <v>18.8748315071038</v>
      </c>
      <c r="O419" s="29" t="n">
        <v>73.3129305976885</v>
      </c>
      <c r="P419" s="32" t="n">
        <v>70.0496016611277</v>
      </c>
      <c r="Q419" s="33" t="n">
        <v>11.8711090761738</v>
      </c>
      <c r="R419" s="33" t="n">
        <v>27.3487011998739</v>
      </c>
      <c r="S419" s="33" t="n">
        <v>52.6909972340093</v>
      </c>
      <c r="T419" s="30" t="n">
        <v>8.64859895773214</v>
      </c>
      <c r="U419" s="46" t="n">
        <v>5</v>
      </c>
      <c r="V419" s="47" t="n">
        <v>0</v>
      </c>
      <c r="W419" s="47" t="n">
        <v>22.7622767444051</v>
      </c>
      <c r="X419" s="47" t="n">
        <v>0</v>
      </c>
      <c r="Y419" s="48" t="n">
        <v>3.85321100917431</v>
      </c>
      <c r="Z419" s="46" t="n">
        <v>90.1162790697675</v>
      </c>
      <c r="AA419" s="47" t="n">
        <v>96.1820851688693</v>
      </c>
      <c r="AB419" s="48" t="n">
        <v>94.14</v>
      </c>
      <c r="AC419" s="46" t="n">
        <v>90.4069767441861</v>
      </c>
      <c r="AD419" s="47" t="n">
        <v>98.9825581395349</v>
      </c>
      <c r="AE419" s="49" t="n">
        <v>98.4011627906976</v>
      </c>
      <c r="AF419" s="48" t="n">
        <v>96.5116279069768</v>
      </c>
      <c r="AG419" s="46" t="n">
        <v>138.69625520111</v>
      </c>
      <c r="AH419" s="50" t="n">
        <v>6</v>
      </c>
      <c r="AI419" s="47" t="n">
        <v>36.8052999631947</v>
      </c>
      <c r="AJ419" s="50" t="n">
        <v>5</v>
      </c>
      <c r="AK419" s="48" t="n">
        <v>73.6105999263894</v>
      </c>
      <c r="AL419" s="51" t="n">
        <v>0.7</v>
      </c>
      <c r="AM419" s="52" t="n">
        <v>7.7</v>
      </c>
      <c r="AN419" s="52" t="n">
        <v>37.4</v>
      </c>
      <c r="AO419" s="52" t="n">
        <v>4.05</v>
      </c>
      <c r="AP419" s="53" t="n">
        <v>2.1</v>
      </c>
      <c r="AQ419" s="51" t="n">
        <v>1.94221898519058</v>
      </c>
      <c r="AR419" s="52" t="n">
        <v>3.63559116290363</v>
      </c>
      <c r="AS419" s="52" t="n">
        <v>123.1609613984</v>
      </c>
      <c r="AT419" s="53" t="n">
        <v>0.579630978392813</v>
      </c>
      <c r="AU419" s="51" t="n">
        <v>36.8052999631947</v>
      </c>
      <c r="AV419" s="52" t="n">
        <v>110.415899889584</v>
      </c>
      <c r="AW419" s="52" t="n">
        <v>110.415899889584</v>
      </c>
      <c r="AX419" s="52" t="n">
        <v>73.6105999263894</v>
      </c>
      <c r="AY419" s="53" t="n">
        <v>8.38959387714488</v>
      </c>
      <c r="AZ419" s="51" t="n">
        <v>0</v>
      </c>
      <c r="BA419" s="52" t="n">
        <v>0</v>
      </c>
      <c r="BB419" s="52" t="n">
        <v>0</v>
      </c>
      <c r="BC419" s="52" t="n">
        <v>30.929487734084</v>
      </c>
      <c r="BD419" s="53" t="n">
        <v>15.6591405680991</v>
      </c>
      <c r="BE419" s="54" t="n">
        <v>44.4444444444444</v>
      </c>
      <c r="BF419" s="55" t="n">
        <v>2.20831799779168</v>
      </c>
      <c r="BG419" s="56" t="n">
        <v>1</v>
      </c>
      <c r="BH419" s="57" t="n">
        <v>0</v>
      </c>
      <c r="BI419" s="56" t="n">
        <v>1</v>
      </c>
      <c r="BJ419" s="55" t="n">
        <v>39.2857142857143</v>
      </c>
      <c r="BK419" s="55" t="n">
        <v>15.6494522691706</v>
      </c>
      <c r="BL419" s="58" t="n">
        <v>17.8571428571429</v>
      </c>
      <c r="BM419" s="54" t="n">
        <v>0</v>
      </c>
      <c r="BN419" s="56" t="n">
        <v>1</v>
      </c>
      <c r="BO419" s="55" t="n">
        <v>257.198441045</v>
      </c>
      <c r="BP419" s="55" t="n">
        <v>138.88888889</v>
      </c>
      <c r="BQ419" s="57" t="n">
        <v>4</v>
      </c>
      <c r="BR419" s="54" t="n">
        <v>15.2949745083758</v>
      </c>
      <c r="BS419" s="58" t="n">
        <v>7.64748725418791</v>
      </c>
    </row>
    <row r="420" customFormat="false" ht="15" hidden="false" customHeight="false" outlineLevel="0" collapsed="false">
      <c r="A420" s="7" t="n">
        <v>1718501</v>
      </c>
      <c r="B420" s="25" t="s">
        <v>495</v>
      </c>
      <c r="C420" s="7" t="s">
        <v>389</v>
      </c>
      <c r="D420" s="26" t="n">
        <v>45.8970344503899</v>
      </c>
      <c r="E420" s="27" t="n">
        <f aca="false">RANK(D420,$D$2:$D$773,0)</f>
        <v>766</v>
      </c>
      <c r="F420" s="28" t="n">
        <v>56.8378423693172</v>
      </c>
      <c r="G420" s="29" t="n">
        <v>57.3320796592907</v>
      </c>
      <c r="H420" s="30" t="n">
        <v>23.5211813225619</v>
      </c>
      <c r="I420" s="28" t="n">
        <v>82.0657408451725</v>
      </c>
      <c r="J420" s="28" t="n">
        <v>36.1047296017662</v>
      </c>
      <c r="K420" s="28" t="n">
        <v>65.3317126683225</v>
      </c>
      <c r="L420" s="31" t="n">
        <v>43.8491863620077</v>
      </c>
      <c r="M420" s="29" t="n">
        <v>72.6019173416011</v>
      </c>
      <c r="N420" s="29" t="n">
        <v>8.24082820371618</v>
      </c>
      <c r="O420" s="29" t="n">
        <v>80.0967345404987</v>
      </c>
      <c r="P420" s="32" t="n">
        <v>68.388838551347</v>
      </c>
      <c r="Q420" s="33" t="n">
        <v>13.4757049875621</v>
      </c>
      <c r="R420" s="33" t="n">
        <v>38.3635914757261</v>
      </c>
      <c r="S420" s="33" t="n">
        <v>41.3576727952439</v>
      </c>
      <c r="T420" s="30" t="n">
        <v>0.887756031715392</v>
      </c>
      <c r="U420" s="46" t="n">
        <v>54.0540540540541</v>
      </c>
      <c r="V420" s="47" t="n">
        <v>0</v>
      </c>
      <c r="W420" s="47" t="n">
        <v>9.55280639919418</v>
      </c>
      <c r="X420" s="47" t="n">
        <v>0</v>
      </c>
      <c r="Y420" s="48" t="n">
        <v>6.81632653061225</v>
      </c>
      <c r="Z420" s="46" t="n">
        <v>52.462311557789</v>
      </c>
      <c r="AA420" s="47" t="n">
        <v>1.93321616871705</v>
      </c>
      <c r="AB420" s="48" t="n">
        <v>85.35</v>
      </c>
      <c r="AC420" s="46" t="n">
        <v>43.6180904522613</v>
      </c>
      <c r="AD420" s="47" t="n">
        <v>86.6331658291457</v>
      </c>
      <c r="AE420" s="49" t="n">
        <v>67.6381909547739</v>
      </c>
      <c r="AF420" s="48" t="n">
        <v>56.8568568568569</v>
      </c>
      <c r="AG420" s="46" t="n">
        <v>84.9617672047579</v>
      </c>
      <c r="AH420" s="50" t="n">
        <v>6</v>
      </c>
      <c r="AI420" s="47" t="n">
        <v>23.0308613542146</v>
      </c>
      <c r="AJ420" s="50" t="n">
        <v>5</v>
      </c>
      <c r="AK420" s="48" t="n">
        <v>23.0308613542146</v>
      </c>
      <c r="AL420" s="51" t="n">
        <v>1.1</v>
      </c>
      <c r="AM420" s="52" t="n">
        <v>14.4</v>
      </c>
      <c r="AN420" s="52" t="n">
        <v>36.3</v>
      </c>
      <c r="AO420" s="52" t="n">
        <v>4.15</v>
      </c>
      <c r="AP420" s="53" t="n">
        <v>0.1</v>
      </c>
      <c r="AQ420" s="51" t="n">
        <v>1.63287005392266</v>
      </c>
      <c r="AR420" s="52" t="n">
        <v>0.996810207336544</v>
      </c>
      <c r="AS420" s="52" t="n">
        <v>57.461836409205</v>
      </c>
      <c r="AT420" s="53" t="n">
        <v>0.149996202627778</v>
      </c>
      <c r="AU420" s="51" t="n">
        <v>46.0617227084293</v>
      </c>
      <c r="AV420" s="52" t="n">
        <v>23.0308613542146</v>
      </c>
      <c r="AW420" s="52" t="n">
        <v>253.339474896361</v>
      </c>
      <c r="AX420" s="52" t="n">
        <v>69.092584062644</v>
      </c>
      <c r="AY420" s="53" t="n">
        <v>23.0308613542146</v>
      </c>
      <c r="AZ420" s="51" t="n">
        <v>0.037634738</v>
      </c>
      <c r="BA420" s="52" t="n">
        <v>1.78583313696986</v>
      </c>
      <c r="BB420" s="52" t="n">
        <v>2.3251012662925</v>
      </c>
      <c r="BC420" s="52" t="n">
        <v>29.7625222501081</v>
      </c>
      <c r="BD420" s="53" t="n">
        <v>35.5434039644566</v>
      </c>
      <c r="BE420" s="54" t="n">
        <v>44.4444444444444</v>
      </c>
      <c r="BF420" s="55" t="n">
        <v>0.921234454168586</v>
      </c>
      <c r="BG420" s="56" t="n">
        <v>2</v>
      </c>
      <c r="BH420" s="57" t="n">
        <v>0</v>
      </c>
      <c r="BI420" s="56" t="n">
        <v>1</v>
      </c>
      <c r="BJ420" s="55" t="n">
        <v>27.027027027027</v>
      </c>
      <c r="BK420" s="55" t="n">
        <v>9.29197912278043</v>
      </c>
      <c r="BL420" s="58" t="n">
        <v>51.3513513513514</v>
      </c>
      <c r="BM420" s="54" t="n">
        <v>833.333333333</v>
      </c>
      <c r="BN420" s="56" t="n">
        <v>5</v>
      </c>
      <c r="BO420" s="55" t="n">
        <v>198.01980198</v>
      </c>
      <c r="BP420" s="55" t="n">
        <v>392.15686275</v>
      </c>
      <c r="BQ420" s="57" t="n">
        <v>4</v>
      </c>
      <c r="BR420" s="54" t="n">
        <v>1.36705399863295</v>
      </c>
      <c r="BS420" s="58" t="n">
        <v>0.911369332421964</v>
      </c>
    </row>
    <row r="421" customFormat="false" ht="15" hidden="false" customHeight="false" outlineLevel="0" collapsed="false">
      <c r="A421" s="7" t="n">
        <v>1718550</v>
      </c>
      <c r="B421" s="25" t="s">
        <v>496</v>
      </c>
      <c r="C421" s="7" t="s">
        <v>389</v>
      </c>
      <c r="D421" s="26" t="n">
        <v>50.5806373144404</v>
      </c>
      <c r="E421" s="27" t="n">
        <f aca="false">RANK(D421,$D$2:$D$773,0)</f>
        <v>670</v>
      </c>
      <c r="F421" s="28" t="n">
        <v>64.7095128790351</v>
      </c>
      <c r="G421" s="29" t="n">
        <v>51.6911490431188</v>
      </c>
      <c r="H421" s="30" t="n">
        <v>35.3412500211674</v>
      </c>
      <c r="I421" s="28" t="n">
        <v>73.9843584290875</v>
      </c>
      <c r="J421" s="28" t="n">
        <v>30.7584918428152</v>
      </c>
      <c r="K421" s="28" t="n">
        <v>84.3918154080057</v>
      </c>
      <c r="L421" s="31" t="n">
        <v>69.7033858362319</v>
      </c>
      <c r="M421" s="29" t="n">
        <v>72.1450186931023</v>
      </c>
      <c r="N421" s="29" t="n">
        <v>7.21077824393491</v>
      </c>
      <c r="O421" s="29" t="n">
        <v>76.5156209773993</v>
      </c>
      <c r="P421" s="32" t="n">
        <v>50.8931782580385</v>
      </c>
      <c r="Q421" s="33" t="n">
        <v>27.2584398774758</v>
      </c>
      <c r="R421" s="33" t="n">
        <v>42.7337634533836</v>
      </c>
      <c r="S421" s="33" t="n">
        <v>63.694512763888</v>
      </c>
      <c r="T421" s="30" t="n">
        <v>7.67828398992206</v>
      </c>
      <c r="U421" s="46" t="n">
        <v>37.037037037037</v>
      </c>
      <c r="V421" s="47" t="n">
        <v>1851.85185185185</v>
      </c>
      <c r="W421" s="47" t="n">
        <v>21.5285252960172</v>
      </c>
      <c r="X421" s="47" t="n">
        <v>21.5285252960172</v>
      </c>
      <c r="Y421" s="48" t="n">
        <v>4.92366412213741</v>
      </c>
      <c r="Z421" s="46" t="n">
        <v>75.3597122302158</v>
      </c>
      <c r="AA421" s="47" t="n">
        <v>9.90783410138249</v>
      </c>
      <c r="AB421" s="48" t="n">
        <v>95.43</v>
      </c>
      <c r="AC421" s="46" t="n">
        <v>60.0719424460432</v>
      </c>
      <c r="AD421" s="47" t="n">
        <v>96.1330935251799</v>
      </c>
      <c r="AE421" s="49" t="n">
        <v>86.0611510791367</v>
      </c>
      <c r="AF421" s="48" t="n">
        <v>89.15770609319</v>
      </c>
      <c r="AG421" s="46" t="n">
        <v>0</v>
      </c>
      <c r="AH421" s="50" t="n">
        <v>1</v>
      </c>
      <c r="AI421" s="47" t="n">
        <v>21.3492741246798</v>
      </c>
      <c r="AJ421" s="50" t="n">
        <v>5</v>
      </c>
      <c r="AK421" s="48" t="n">
        <v>21.3492741246798</v>
      </c>
      <c r="AL421" s="51" t="n">
        <v>0.6</v>
      </c>
      <c r="AM421" s="52" t="n">
        <v>18.8</v>
      </c>
      <c r="AN421" s="52" t="n">
        <v>31.3</v>
      </c>
      <c r="AO421" s="52" t="n">
        <v>4.1</v>
      </c>
      <c r="AP421" s="53" t="n">
        <v>0.6</v>
      </c>
      <c r="AQ421" s="51" t="n">
        <v>0.853976992024843</v>
      </c>
      <c r="AR421" s="52" t="n">
        <v>0.91926035711765</v>
      </c>
      <c r="AS421" s="52" t="n">
        <v>52.678382384078</v>
      </c>
      <c r="AT421" s="53" t="n">
        <v>0.132331145458397</v>
      </c>
      <c r="AU421" s="51" t="n">
        <v>64.0478223740393</v>
      </c>
      <c r="AV421" s="52" t="n">
        <v>42.6985482493595</v>
      </c>
      <c r="AW421" s="52" t="n">
        <v>256.191289496157</v>
      </c>
      <c r="AX421" s="52" t="n">
        <v>85.397096498719</v>
      </c>
      <c r="AY421" s="53" t="n">
        <v>0</v>
      </c>
      <c r="AZ421" s="51" t="n">
        <v>0</v>
      </c>
      <c r="BA421" s="52" t="n">
        <v>86.9524233679319</v>
      </c>
      <c r="BB421" s="52" t="n">
        <v>0.204340308731166</v>
      </c>
      <c r="BC421" s="52" t="n">
        <v>43.473730720789</v>
      </c>
      <c r="BD421" s="53" t="n">
        <v>1.90556849460089</v>
      </c>
      <c r="BE421" s="54" t="n">
        <v>55.5555555555556</v>
      </c>
      <c r="BF421" s="55" t="n">
        <v>16.2254483347566</v>
      </c>
      <c r="BG421" s="56" t="n">
        <v>3</v>
      </c>
      <c r="BH421" s="57" t="n">
        <v>0</v>
      </c>
      <c r="BI421" s="56" t="n">
        <v>2</v>
      </c>
      <c r="BJ421" s="55" t="n">
        <v>27.7777777777778</v>
      </c>
      <c r="BK421" s="55" t="n">
        <v>0</v>
      </c>
      <c r="BL421" s="58" t="n">
        <v>79.6296296296296</v>
      </c>
      <c r="BM421" s="54" t="n">
        <v>0</v>
      </c>
      <c r="BN421" s="56" t="n">
        <v>1</v>
      </c>
      <c r="BO421" s="55" t="n">
        <v>127.551020408</v>
      </c>
      <c r="BP421" s="55" t="n">
        <v>343.05317324</v>
      </c>
      <c r="BQ421" s="57" t="n">
        <v>4</v>
      </c>
      <c r="BR421" s="54" t="n">
        <v>11.2216811348719</v>
      </c>
      <c r="BS421" s="58" t="n">
        <v>8.25746347660385</v>
      </c>
    </row>
    <row r="422" customFormat="false" ht="15" hidden="false" customHeight="false" outlineLevel="0" collapsed="false">
      <c r="A422" s="7" t="n">
        <v>1718659</v>
      </c>
      <c r="B422" s="25" t="s">
        <v>497</v>
      </c>
      <c r="C422" s="7" t="s">
        <v>389</v>
      </c>
      <c r="D422" s="26" t="n">
        <v>54.9357358470312</v>
      </c>
      <c r="E422" s="27" t="n">
        <f aca="false">RANK(D422,$D$2:$D$773,0)</f>
        <v>303</v>
      </c>
      <c r="F422" s="28" t="n">
        <v>69.6575466340589</v>
      </c>
      <c r="G422" s="29" t="n">
        <v>59.111897938151</v>
      </c>
      <c r="H422" s="30" t="n">
        <v>36.0377629688836</v>
      </c>
      <c r="I422" s="28" t="n">
        <v>82.5488467468527</v>
      </c>
      <c r="J422" s="28" t="n">
        <v>66.3844491638119</v>
      </c>
      <c r="K422" s="28" t="n">
        <v>90.3005732279076</v>
      </c>
      <c r="L422" s="31" t="n">
        <v>39.3963173976633</v>
      </c>
      <c r="M422" s="29" t="n">
        <v>75.2459892792344</v>
      </c>
      <c r="N422" s="29" t="n">
        <v>10.6353060926955</v>
      </c>
      <c r="O422" s="29" t="n">
        <v>73.4934836028597</v>
      </c>
      <c r="P422" s="32" t="n">
        <v>77.0728127778144</v>
      </c>
      <c r="Q422" s="33" t="n">
        <v>14.3207329472447</v>
      </c>
      <c r="R422" s="33" t="n">
        <v>56.8001168342802</v>
      </c>
      <c r="S422" s="33" t="n">
        <v>58.5883605471592</v>
      </c>
      <c r="T422" s="30" t="n">
        <v>14.4418415468504</v>
      </c>
      <c r="U422" s="46" t="n">
        <v>0</v>
      </c>
      <c r="V422" s="47" t="n">
        <v>0</v>
      </c>
      <c r="W422" s="47" t="n">
        <v>0</v>
      </c>
      <c r="X422" s="47" t="n">
        <v>46.9483568075117</v>
      </c>
      <c r="Y422" s="48" t="n">
        <v>5.06003430531732</v>
      </c>
      <c r="Z422" s="46" t="n">
        <v>80.5439330543933</v>
      </c>
      <c r="AA422" s="47" t="n">
        <v>36.7945823927765</v>
      </c>
      <c r="AB422" s="48" t="n">
        <v>91.81</v>
      </c>
      <c r="AC422" s="46" t="n">
        <v>91.6317991631799</v>
      </c>
      <c r="AD422" s="47" t="n">
        <v>95.1882845188284</v>
      </c>
      <c r="AE422" s="49" t="n">
        <v>87.0292887029289</v>
      </c>
      <c r="AF422" s="48" t="n">
        <v>87.3180873180873</v>
      </c>
      <c r="AG422" s="46" t="n">
        <v>63.6942675159236</v>
      </c>
      <c r="AH422" s="50" t="n">
        <v>6</v>
      </c>
      <c r="AI422" s="47" t="n">
        <v>92.1234454168586</v>
      </c>
      <c r="AJ422" s="50" t="n">
        <v>6</v>
      </c>
      <c r="AK422" s="48" t="n">
        <v>9.38967136150234</v>
      </c>
      <c r="AL422" s="51" t="n">
        <v>0.6</v>
      </c>
      <c r="AM422" s="52" t="n">
        <v>13.9</v>
      </c>
      <c r="AN422" s="52" t="n">
        <v>34.2</v>
      </c>
      <c r="AO422" s="52" t="n">
        <v>4.7</v>
      </c>
      <c r="AP422" s="53" t="n">
        <v>2</v>
      </c>
      <c r="AQ422" s="51" t="n">
        <v>0.874415799788932</v>
      </c>
      <c r="AR422" s="52" t="n">
        <v>1.1759384893713</v>
      </c>
      <c r="AS422" s="52" t="n">
        <v>81.184984170059</v>
      </c>
      <c r="AT422" s="53" t="n">
        <v>1.17593848937132</v>
      </c>
      <c r="AU422" s="51" t="n">
        <v>46.0617227084293</v>
      </c>
      <c r="AV422" s="52" t="n">
        <v>92.1234454168586</v>
      </c>
      <c r="AW422" s="52" t="n">
        <v>92.1234454168586</v>
      </c>
      <c r="AX422" s="52" t="n">
        <v>92.1234454168586</v>
      </c>
      <c r="AY422" s="53" t="n">
        <v>0</v>
      </c>
      <c r="AZ422" s="51" t="n">
        <v>27.533787831</v>
      </c>
      <c r="BA422" s="52" t="n">
        <v>0</v>
      </c>
      <c r="BB422" s="52" t="n">
        <v>0</v>
      </c>
      <c r="BC422" s="52" t="n">
        <v>2.77293417258075</v>
      </c>
      <c r="BD422" s="53" t="n">
        <v>22.1619176843057</v>
      </c>
      <c r="BE422" s="54" t="n">
        <v>44.4444444444444</v>
      </c>
      <c r="BF422" s="55" t="n">
        <v>2.30308613542146</v>
      </c>
      <c r="BG422" s="56" t="n">
        <v>2</v>
      </c>
      <c r="BH422" s="57" t="n">
        <v>0</v>
      </c>
      <c r="BI422" s="56" t="n">
        <v>3</v>
      </c>
      <c r="BJ422" s="55" t="n">
        <v>17.8571428571429</v>
      </c>
      <c r="BK422" s="55" t="n">
        <v>0</v>
      </c>
      <c r="BL422" s="58" t="n">
        <v>35.7142857142857</v>
      </c>
      <c r="BM422" s="54" t="n">
        <v>0</v>
      </c>
      <c r="BN422" s="56" t="n">
        <v>1</v>
      </c>
      <c r="BO422" s="55" t="n">
        <v>87.642418931</v>
      </c>
      <c r="BP422" s="55" t="n">
        <v>931.09869646</v>
      </c>
      <c r="BQ422" s="57" t="n">
        <v>5</v>
      </c>
      <c r="BR422" s="54" t="n">
        <v>19.9004975124378</v>
      </c>
      <c r="BS422" s="58" t="n">
        <v>16.2822252374491</v>
      </c>
    </row>
    <row r="423" customFormat="false" ht="15" hidden="false" customHeight="false" outlineLevel="0" collapsed="false">
      <c r="A423" s="7" t="n">
        <v>1718709</v>
      </c>
      <c r="B423" s="25" t="s">
        <v>498</v>
      </c>
      <c r="C423" s="7" t="s">
        <v>389</v>
      </c>
      <c r="D423" s="26" t="n">
        <v>51.8150497219194</v>
      </c>
      <c r="E423" s="27" t="n">
        <f aca="false">RANK(D423,$D$2:$D$773,0)</f>
        <v>575</v>
      </c>
      <c r="F423" s="28" t="n">
        <v>64.4471082976965</v>
      </c>
      <c r="G423" s="29" t="n">
        <v>55.8504367684759</v>
      </c>
      <c r="H423" s="30" t="n">
        <v>35.1476040995859</v>
      </c>
      <c r="I423" s="28" t="n">
        <v>76.1592556808414</v>
      </c>
      <c r="J423" s="28" t="n">
        <v>28.0616098663447</v>
      </c>
      <c r="K423" s="28" t="n">
        <v>84.2359271342085</v>
      </c>
      <c r="L423" s="31" t="n">
        <v>69.3316405093913</v>
      </c>
      <c r="M423" s="29" t="n">
        <v>60.5781765151282</v>
      </c>
      <c r="N423" s="29" t="n">
        <v>13.0245380599402</v>
      </c>
      <c r="O423" s="29" t="n">
        <v>80.122131886278</v>
      </c>
      <c r="P423" s="32" t="n">
        <v>69.6769006125572</v>
      </c>
      <c r="Q423" s="33" t="n">
        <v>13.8777404919631</v>
      </c>
      <c r="R423" s="33" t="n">
        <v>44.7689082855734</v>
      </c>
      <c r="S423" s="33" t="n">
        <v>74.5201013256612</v>
      </c>
      <c r="T423" s="30" t="n">
        <v>7.42366629514574</v>
      </c>
      <c r="U423" s="46" t="n">
        <v>18.1673101673102</v>
      </c>
      <c r="V423" s="47" t="n">
        <v>0</v>
      </c>
      <c r="W423" s="47" t="n">
        <v>70.0280112044818</v>
      </c>
      <c r="X423" s="47" t="n">
        <v>7.11490572749912</v>
      </c>
      <c r="Y423" s="48" t="n">
        <v>4.26703372333104</v>
      </c>
      <c r="Z423" s="46" t="n">
        <v>62.7539503386005</v>
      </c>
      <c r="AA423" s="47" t="n">
        <v>99.8692810457516</v>
      </c>
      <c r="AB423" s="48" t="n">
        <v>96.32</v>
      </c>
      <c r="AC423" s="46" t="n">
        <v>60.0451467268624</v>
      </c>
      <c r="AD423" s="47" t="n">
        <v>95.823927765237</v>
      </c>
      <c r="AE423" s="49" t="n">
        <v>88.6004514672687</v>
      </c>
      <c r="AF423" s="48" t="n">
        <v>86.2302483069978</v>
      </c>
      <c r="AG423" s="46" t="n">
        <v>0</v>
      </c>
      <c r="AH423" s="50" t="n">
        <v>1</v>
      </c>
      <c r="AI423" s="47" t="n">
        <v>7.05716302046578</v>
      </c>
      <c r="AJ423" s="50" t="n">
        <v>3</v>
      </c>
      <c r="AK423" s="48" t="n">
        <v>105.042016806723</v>
      </c>
      <c r="AL423" s="51" t="n">
        <v>2.5</v>
      </c>
      <c r="AM423" s="52" t="n">
        <v>21.5</v>
      </c>
      <c r="AN423" s="52" t="n">
        <v>28</v>
      </c>
      <c r="AO423" s="52" t="n">
        <v>3.8</v>
      </c>
      <c r="AP423" s="53" t="n">
        <v>13.4</v>
      </c>
      <c r="AQ423" s="51" t="n">
        <v>6.09007757323143</v>
      </c>
      <c r="AR423" s="52" t="n">
        <v>1.74829223109877</v>
      </c>
      <c r="AS423" s="52" t="n">
        <v>69.711705453282</v>
      </c>
      <c r="AT423" s="53" t="n">
        <v>0.732314461039712</v>
      </c>
      <c r="AU423" s="51" t="n">
        <v>49.7577200343629</v>
      </c>
      <c r="AV423" s="52" t="n">
        <v>35.0140056022409</v>
      </c>
      <c r="AW423" s="52" t="n">
        <v>105.042016806723</v>
      </c>
      <c r="AX423" s="52" t="n">
        <v>35.0140056022409</v>
      </c>
      <c r="AY423" s="53" t="n">
        <v>35.2858151023289</v>
      </c>
      <c r="AZ423" s="51" t="n">
        <v>0</v>
      </c>
      <c r="BA423" s="52" t="n">
        <v>1.7726450120152</v>
      </c>
      <c r="BB423" s="52" t="n">
        <v>0</v>
      </c>
      <c r="BC423" s="52" t="n">
        <v>28.6629890166367</v>
      </c>
      <c r="BD423" s="53" t="n">
        <v>13.8937130948246</v>
      </c>
      <c r="BE423" s="54" t="n">
        <v>33.3333333333333</v>
      </c>
      <c r="BF423" s="55" t="n">
        <v>4.90196078431373</v>
      </c>
      <c r="BG423" s="56" t="n">
        <v>2</v>
      </c>
      <c r="BH423" s="57" t="n">
        <v>0</v>
      </c>
      <c r="BI423" s="56" t="n">
        <v>1</v>
      </c>
      <c r="BJ423" s="55" t="n">
        <v>23.6842105263158</v>
      </c>
      <c r="BK423" s="55" t="n">
        <v>0</v>
      </c>
      <c r="BL423" s="58" t="n">
        <v>21.0526315789474</v>
      </c>
      <c r="BM423" s="54" t="n">
        <v>0</v>
      </c>
      <c r="BN423" s="56" t="n">
        <v>1</v>
      </c>
      <c r="BO423" s="55" t="n">
        <v>0</v>
      </c>
      <c r="BP423" s="55" t="n">
        <v>153.37423313</v>
      </c>
      <c r="BQ423" s="57" t="n">
        <v>4</v>
      </c>
      <c r="BR423" s="54" t="n">
        <v>9.72559916637721</v>
      </c>
      <c r="BS423" s="58" t="n">
        <v>8.68357068426537</v>
      </c>
    </row>
    <row r="424" customFormat="false" ht="15" hidden="false" customHeight="false" outlineLevel="0" collapsed="false">
      <c r="A424" s="7" t="n">
        <v>1718758</v>
      </c>
      <c r="B424" s="25" t="s">
        <v>499</v>
      </c>
      <c r="C424" s="7" t="s">
        <v>389</v>
      </c>
      <c r="D424" s="26" t="n">
        <v>49.0851704737073</v>
      </c>
      <c r="E424" s="27" t="n">
        <f aca="false">RANK(D424,$D$2:$D$773,0)</f>
        <v>718</v>
      </c>
      <c r="F424" s="28" t="n">
        <v>59.1962892215977</v>
      </c>
      <c r="G424" s="29" t="n">
        <v>58.9122446880683</v>
      </c>
      <c r="H424" s="30" t="n">
        <v>29.1469775114557</v>
      </c>
      <c r="I424" s="28" t="n">
        <v>90.7643427523884</v>
      </c>
      <c r="J424" s="28" t="n">
        <v>24.4689563193907</v>
      </c>
      <c r="K424" s="28" t="n">
        <v>72.1968951938171</v>
      </c>
      <c r="L424" s="31" t="n">
        <v>49.3549626207947</v>
      </c>
      <c r="M424" s="29" t="n">
        <v>76.7410739166677</v>
      </c>
      <c r="N424" s="29" t="n">
        <v>7.98103196043334</v>
      </c>
      <c r="O424" s="29" t="n">
        <v>82.1967257165224</v>
      </c>
      <c r="P424" s="32" t="n">
        <v>68.7301471586499</v>
      </c>
      <c r="Q424" s="33" t="n">
        <v>14.4794747718374</v>
      </c>
      <c r="R424" s="33" t="n">
        <v>40.3330033645163</v>
      </c>
      <c r="S424" s="33" t="n">
        <v>55.3141440281281</v>
      </c>
      <c r="T424" s="30" t="n">
        <v>6.46128788134098</v>
      </c>
      <c r="U424" s="46" t="n">
        <v>15.625</v>
      </c>
      <c r="V424" s="47" t="n">
        <v>0</v>
      </c>
      <c r="W424" s="47" t="n">
        <v>3.07125307125308</v>
      </c>
      <c r="X424" s="47" t="n">
        <v>0</v>
      </c>
      <c r="Y424" s="48" t="n">
        <v>6.22734761120264</v>
      </c>
      <c r="Z424" s="46" t="n">
        <v>66.9859985261607</v>
      </c>
      <c r="AA424" s="47" t="n">
        <v>55.055055055055</v>
      </c>
      <c r="AB424" s="48" t="n">
        <v>47.72</v>
      </c>
      <c r="AC424" s="46" t="n">
        <v>56.3743551952837</v>
      </c>
      <c r="AD424" s="47" t="n">
        <v>88.7988209285188</v>
      </c>
      <c r="AE424" s="49" t="n">
        <v>72.3655121591747</v>
      </c>
      <c r="AF424" s="48" t="n">
        <v>66.4280601288475</v>
      </c>
      <c r="AG424" s="46" t="n">
        <v>11.7439812096301</v>
      </c>
      <c r="AH424" s="50" t="n">
        <v>4</v>
      </c>
      <c r="AI424" s="47" t="n">
        <v>15.4130702836005</v>
      </c>
      <c r="AJ424" s="50" t="n">
        <v>4</v>
      </c>
      <c r="AK424" s="48" t="n">
        <v>92.478421701603</v>
      </c>
      <c r="AL424" s="51" t="n">
        <v>0.6</v>
      </c>
      <c r="AM424" s="52" t="n">
        <v>10.6</v>
      </c>
      <c r="AN424" s="52" t="n">
        <v>30.8</v>
      </c>
      <c r="AO424" s="52" t="n">
        <v>4.4</v>
      </c>
      <c r="AP424" s="53" t="n">
        <v>0.5</v>
      </c>
      <c r="AQ424" s="51" t="n">
        <v>2.83677028829382</v>
      </c>
      <c r="AR424" s="52" t="n">
        <v>1.21575869498308</v>
      </c>
      <c r="AS424" s="52" t="n">
        <v>45.86026469683</v>
      </c>
      <c r="AT424" s="53" t="n">
        <v>0.074381861085462</v>
      </c>
      <c r="AU424" s="51" t="n">
        <v>30.826140567201</v>
      </c>
      <c r="AV424" s="52" t="n">
        <v>77.0653514180025</v>
      </c>
      <c r="AW424" s="52" t="n">
        <v>169.543773119605</v>
      </c>
      <c r="AX424" s="52" t="n">
        <v>46.2392108508015</v>
      </c>
      <c r="AY424" s="53" t="n">
        <v>9.22607074318453</v>
      </c>
      <c r="AZ424" s="51" t="n">
        <v>0.006529095</v>
      </c>
      <c r="BA424" s="52" t="n">
        <v>0</v>
      </c>
      <c r="BB424" s="52" t="n">
        <v>0</v>
      </c>
      <c r="BC424" s="52" t="n">
        <v>43.4338066540432</v>
      </c>
      <c r="BD424" s="53" t="n">
        <v>71.7143736534318</v>
      </c>
      <c r="BE424" s="54" t="n">
        <v>22.2222222222222</v>
      </c>
      <c r="BF424" s="55" t="n">
        <v>1.38717632552404</v>
      </c>
      <c r="BG424" s="56" t="n">
        <v>4</v>
      </c>
      <c r="BH424" s="57" t="n">
        <v>0</v>
      </c>
      <c r="BI424" s="56" t="n">
        <v>2</v>
      </c>
      <c r="BJ424" s="55" t="n">
        <v>26.5625</v>
      </c>
      <c r="BK424" s="55" t="n">
        <v>21.4745884037223</v>
      </c>
      <c r="BL424" s="58" t="n">
        <v>28.125</v>
      </c>
      <c r="BM424" s="54" t="n">
        <v>60.606060606</v>
      </c>
      <c r="BN424" s="56" t="n">
        <v>5</v>
      </c>
      <c r="BO424" s="55" t="n">
        <v>33.579583613</v>
      </c>
      <c r="BP424" s="55" t="n">
        <v>202.15633423</v>
      </c>
      <c r="BQ424" s="57" t="n">
        <v>4</v>
      </c>
      <c r="BR424" s="54" t="n">
        <v>9.23361034164358</v>
      </c>
      <c r="BS424" s="58" t="n">
        <v>7.07910126192675</v>
      </c>
    </row>
    <row r="425" customFormat="false" ht="15" hidden="false" customHeight="false" outlineLevel="0" collapsed="false">
      <c r="A425" s="7" t="n">
        <v>1718808</v>
      </c>
      <c r="B425" s="25" t="s">
        <v>500</v>
      </c>
      <c r="C425" s="7" t="s">
        <v>389</v>
      </c>
      <c r="D425" s="26" t="n">
        <v>53.1277407393593</v>
      </c>
      <c r="E425" s="27" t="n">
        <f aca="false">RANK(D425,$D$2:$D$773,0)</f>
        <v>451</v>
      </c>
      <c r="F425" s="28" t="n">
        <v>63.5470160353421</v>
      </c>
      <c r="G425" s="29" t="n">
        <v>55.0351105459074</v>
      </c>
      <c r="H425" s="30" t="n">
        <v>40.8010956368284</v>
      </c>
      <c r="I425" s="28" t="n">
        <v>75.2831799231807</v>
      </c>
      <c r="J425" s="28" t="n">
        <v>53.0803443947915</v>
      </c>
      <c r="K425" s="28" t="n">
        <v>86.9785981515888</v>
      </c>
      <c r="L425" s="31" t="n">
        <v>38.8459416718075</v>
      </c>
      <c r="M425" s="29" t="n">
        <v>73.6763388627075</v>
      </c>
      <c r="N425" s="29" t="n">
        <v>9.12188204185928</v>
      </c>
      <c r="O425" s="29" t="n">
        <v>75.0017160466071</v>
      </c>
      <c r="P425" s="32" t="n">
        <v>62.3405052324556</v>
      </c>
      <c r="Q425" s="33" t="n">
        <v>37.9092700213667</v>
      </c>
      <c r="R425" s="33" t="n">
        <v>39.4747874592337</v>
      </c>
      <c r="S425" s="33" t="n">
        <v>73.79314103162</v>
      </c>
      <c r="T425" s="30" t="n">
        <v>12.0271840350933</v>
      </c>
      <c r="U425" s="46" t="n">
        <v>24.6913580246914</v>
      </c>
      <c r="V425" s="47" t="n">
        <v>256.410256410256</v>
      </c>
      <c r="W425" s="47" t="n">
        <v>41.7188151856488</v>
      </c>
      <c r="X425" s="47" t="n">
        <v>20.8594075928244</v>
      </c>
      <c r="Y425" s="48" t="n">
        <v>5.52374536881105</v>
      </c>
      <c r="Z425" s="46" t="n">
        <v>88.2668711656442</v>
      </c>
      <c r="AA425" s="47" t="n">
        <v>87.9820627802691</v>
      </c>
      <c r="AB425" s="48" t="n">
        <v>93.44</v>
      </c>
      <c r="AC425" s="46" t="n">
        <v>82.8987730061349</v>
      </c>
      <c r="AD425" s="47" t="n">
        <v>92.101226993865</v>
      </c>
      <c r="AE425" s="49" t="n">
        <v>85.659509202454</v>
      </c>
      <c r="AF425" s="48" t="n">
        <v>86.0014892032763</v>
      </c>
      <c r="AG425" s="46" t="n">
        <v>69.9790062981106</v>
      </c>
      <c r="AH425" s="50" t="n">
        <v>6</v>
      </c>
      <c r="AI425" s="47" t="n">
        <v>62.5782227784731</v>
      </c>
      <c r="AJ425" s="50" t="n">
        <v>6</v>
      </c>
      <c r="AK425" s="48" t="n">
        <v>12.7361494374868</v>
      </c>
      <c r="AL425" s="51" t="n">
        <v>1.9</v>
      </c>
      <c r="AM425" s="52" t="n">
        <v>17.8</v>
      </c>
      <c r="AN425" s="52" t="n">
        <v>32.9</v>
      </c>
      <c r="AO425" s="52" t="n">
        <v>4.75</v>
      </c>
      <c r="AP425" s="53" t="n">
        <v>0.8</v>
      </c>
      <c r="AQ425" s="51" t="n">
        <v>0.42384468143287</v>
      </c>
      <c r="AR425" s="52" t="n">
        <v>0.76052775499043</v>
      </c>
      <c r="AS425" s="52" t="n">
        <v>75.184577522559</v>
      </c>
      <c r="AT425" s="53" t="n">
        <v>0.33839212469237</v>
      </c>
      <c r="AU425" s="51" t="n">
        <v>62.5782227784731</v>
      </c>
      <c r="AV425" s="52" t="n">
        <v>62.5782227784731</v>
      </c>
      <c r="AW425" s="52" t="n">
        <v>41.7188151856487</v>
      </c>
      <c r="AX425" s="52" t="n">
        <v>62.5782227784731</v>
      </c>
      <c r="AY425" s="53" t="n">
        <v>21.2269157291446</v>
      </c>
      <c r="AZ425" s="51" t="n">
        <v>0.171891665</v>
      </c>
      <c r="BA425" s="52" t="n">
        <v>34.1840970544416</v>
      </c>
      <c r="BB425" s="52" t="n">
        <v>0.512893987241946</v>
      </c>
      <c r="BC425" s="52" t="n">
        <v>20.7746080325442</v>
      </c>
      <c r="BD425" s="53" t="n">
        <v>4.51189499589828</v>
      </c>
      <c r="BE425" s="54" t="n">
        <v>44.4444444444444</v>
      </c>
      <c r="BF425" s="55" t="n">
        <v>1.87734668335419</v>
      </c>
      <c r="BG425" s="56" t="n">
        <v>7</v>
      </c>
      <c r="BH425" s="57" t="n">
        <v>8</v>
      </c>
      <c r="BI425" s="56" t="n">
        <v>2</v>
      </c>
      <c r="BJ425" s="55" t="n">
        <v>28.3950617283951</v>
      </c>
      <c r="BK425" s="55" t="n">
        <v>9.02793521247387</v>
      </c>
      <c r="BL425" s="58" t="n">
        <v>91.358024691358</v>
      </c>
      <c r="BM425" s="54" t="n">
        <v>0</v>
      </c>
      <c r="BN425" s="56" t="n">
        <v>1</v>
      </c>
      <c r="BO425" s="55" t="n">
        <v>8.565310493</v>
      </c>
      <c r="BP425" s="55" t="n">
        <v>219.45866862</v>
      </c>
      <c r="BQ425" s="57" t="n">
        <v>4</v>
      </c>
      <c r="BR425" s="54" t="n">
        <v>16.6119770303527</v>
      </c>
      <c r="BS425" s="58" t="n">
        <v>13.5356849876948</v>
      </c>
    </row>
    <row r="426" customFormat="false" ht="15" hidden="false" customHeight="false" outlineLevel="0" collapsed="false">
      <c r="A426" s="7" t="n">
        <v>1718840</v>
      </c>
      <c r="B426" s="25" t="s">
        <v>501</v>
      </c>
      <c r="C426" s="7" t="s">
        <v>389</v>
      </c>
      <c r="D426" s="26" t="n">
        <v>47.2492133206123</v>
      </c>
      <c r="E426" s="27" t="n">
        <f aca="false">RANK(D426,$D$2:$D$773,0)</f>
        <v>755</v>
      </c>
      <c r="F426" s="28" t="n">
        <v>55.6709858230729</v>
      </c>
      <c r="G426" s="29" t="n">
        <v>54.7200028894756</v>
      </c>
      <c r="H426" s="30" t="n">
        <v>31.3566512492882</v>
      </c>
      <c r="I426" s="28" t="n">
        <v>73.9312452467331</v>
      </c>
      <c r="J426" s="28" t="n">
        <v>21.8486409035051</v>
      </c>
      <c r="K426" s="28" t="n">
        <v>85.7238492978172</v>
      </c>
      <c r="L426" s="31" t="n">
        <v>41.1802078442362</v>
      </c>
      <c r="M426" s="29" t="n">
        <v>76.3638508066306</v>
      </c>
      <c r="N426" s="29" t="n">
        <v>12.6302615878739</v>
      </c>
      <c r="O426" s="29" t="n">
        <v>68.77382974389</v>
      </c>
      <c r="P426" s="32" t="n">
        <v>61.1120694195081</v>
      </c>
      <c r="Q426" s="33" t="n">
        <v>15.9880662843998</v>
      </c>
      <c r="R426" s="33" t="n">
        <v>42.9544338616169</v>
      </c>
      <c r="S426" s="33" t="n">
        <v>55.7826720965297</v>
      </c>
      <c r="T426" s="30" t="n">
        <v>10.7014327546064</v>
      </c>
      <c r="U426" s="46" t="n">
        <v>14.7008547008547</v>
      </c>
      <c r="V426" s="47" t="n">
        <v>2127.65957446809</v>
      </c>
      <c r="W426" s="47" t="n">
        <v>29.6471983397569</v>
      </c>
      <c r="X426" s="47" t="n">
        <v>29.6471983397569</v>
      </c>
      <c r="Y426" s="48" t="n">
        <v>5.02321654706627</v>
      </c>
      <c r="Z426" s="46" t="n">
        <v>78.5714285714285</v>
      </c>
      <c r="AA426" s="47" t="n">
        <v>9.03225806451613</v>
      </c>
      <c r="AB426" s="48" t="n">
        <v>95.7</v>
      </c>
      <c r="AC426" s="46" t="n">
        <v>69.1146881287727</v>
      </c>
      <c r="AD426" s="47" t="n">
        <v>95.8752515090544</v>
      </c>
      <c r="AE426" s="49" t="n">
        <v>92.4547283702213</v>
      </c>
      <c r="AF426" s="48" t="n">
        <v>80.7539682539683</v>
      </c>
      <c r="AG426" s="46" t="n">
        <v>26.3157894736842</v>
      </c>
      <c r="AH426" s="50" t="n">
        <v>5</v>
      </c>
      <c r="AI426" s="47" t="n">
        <v>88.9415950192707</v>
      </c>
      <c r="AJ426" s="50" t="n">
        <v>6</v>
      </c>
      <c r="AK426" s="48" t="n">
        <v>29.6471983397569</v>
      </c>
      <c r="AL426" s="51" t="n">
        <v>1.7</v>
      </c>
      <c r="AM426" s="52" t="n">
        <v>14.2</v>
      </c>
      <c r="AN426" s="52" t="n">
        <v>23.5</v>
      </c>
      <c r="AO426" s="52" t="n">
        <v>4.6</v>
      </c>
      <c r="AP426" s="53" t="n">
        <v>1.3</v>
      </c>
      <c r="AQ426" s="51" t="n">
        <v>0.815781667161082</v>
      </c>
      <c r="AR426" s="52" t="n">
        <v>1.75022248590924</v>
      </c>
      <c r="AS426" s="52" t="n">
        <v>93.889053693266</v>
      </c>
      <c r="AT426" s="53" t="n">
        <v>0.36339365173539</v>
      </c>
      <c r="AU426" s="51" t="n">
        <v>177.883190038541</v>
      </c>
      <c r="AV426" s="52" t="n">
        <v>59.2943966795138</v>
      </c>
      <c r="AW426" s="52" t="n">
        <v>296.471983397569</v>
      </c>
      <c r="AX426" s="52" t="n">
        <v>29.6471983397569</v>
      </c>
      <c r="AY426" s="53" t="n">
        <v>29.6471983397569</v>
      </c>
      <c r="AZ426" s="51" t="n">
        <v>1.200066465</v>
      </c>
      <c r="BA426" s="52" t="n">
        <v>0.206900224678514</v>
      </c>
      <c r="BB426" s="52" t="n">
        <v>6.28912536436518</v>
      </c>
      <c r="BC426" s="52" t="n">
        <v>138.450171393498</v>
      </c>
      <c r="BD426" s="53" t="n">
        <v>34.7078018392169</v>
      </c>
      <c r="BE426" s="54" t="n">
        <v>22.2222222222222</v>
      </c>
      <c r="BF426" s="55" t="n">
        <v>3.8541357841684</v>
      </c>
      <c r="BG426" s="56" t="n">
        <v>4</v>
      </c>
      <c r="BH426" s="57" t="n">
        <v>0</v>
      </c>
      <c r="BI426" s="56" t="n">
        <v>2</v>
      </c>
      <c r="BJ426" s="55" t="n">
        <v>29.7872340425532</v>
      </c>
      <c r="BK426" s="55" t="n">
        <v>0</v>
      </c>
      <c r="BL426" s="58" t="n">
        <v>27.6595744680851</v>
      </c>
      <c r="BM426" s="54" t="n">
        <v>0</v>
      </c>
      <c r="BN426" s="56" t="n">
        <v>1</v>
      </c>
      <c r="BO426" s="55" t="n">
        <v>120.70006035</v>
      </c>
      <c r="BP426" s="55" t="n">
        <v>657.03022339</v>
      </c>
      <c r="BQ426" s="57" t="n">
        <v>5</v>
      </c>
      <c r="BR426" s="54" t="n">
        <v>16.0189854642539</v>
      </c>
      <c r="BS426" s="58" t="n">
        <v>11.2726194007713</v>
      </c>
    </row>
    <row r="427" customFormat="false" ht="15" hidden="false" customHeight="false" outlineLevel="0" collapsed="false">
      <c r="A427" s="7" t="n">
        <v>1718865</v>
      </c>
      <c r="B427" s="25" t="s">
        <v>502</v>
      </c>
      <c r="C427" s="7" t="s">
        <v>389</v>
      </c>
      <c r="D427" s="26" t="n">
        <v>53.3238504629196</v>
      </c>
      <c r="E427" s="27" t="n">
        <f aca="false">RANK(D427,$D$2:$D$773,0)</f>
        <v>437</v>
      </c>
      <c r="F427" s="28" t="n">
        <v>76.5172032745348</v>
      </c>
      <c r="G427" s="29" t="n">
        <v>53.8206793839476</v>
      </c>
      <c r="H427" s="30" t="n">
        <v>29.6336687302764</v>
      </c>
      <c r="I427" s="28" t="n">
        <v>87.5603870563845</v>
      </c>
      <c r="J427" s="28" t="n">
        <v>50.8558170801136</v>
      </c>
      <c r="K427" s="28" t="n">
        <v>92.0725302761309</v>
      </c>
      <c r="L427" s="31" t="n">
        <v>75.58007868551</v>
      </c>
      <c r="M427" s="29" t="n">
        <v>70.3693744675433</v>
      </c>
      <c r="N427" s="29" t="n">
        <v>10.2786346626323</v>
      </c>
      <c r="O427" s="29" t="n">
        <v>80.3096382117974</v>
      </c>
      <c r="P427" s="32" t="n">
        <v>54.3250701938173</v>
      </c>
      <c r="Q427" s="33" t="n">
        <v>21.6661367131853</v>
      </c>
      <c r="R427" s="33" t="n">
        <v>39.1337407711828</v>
      </c>
      <c r="S427" s="33" t="n">
        <v>49.1733880344341</v>
      </c>
      <c r="T427" s="30" t="n">
        <v>8.56140940230349</v>
      </c>
      <c r="U427" s="46" t="n">
        <v>7.8740157480315</v>
      </c>
      <c r="V427" s="47" t="n">
        <v>0</v>
      </c>
      <c r="W427" s="47" t="n">
        <v>26.6240681576144</v>
      </c>
      <c r="X427" s="47" t="n">
        <v>0</v>
      </c>
      <c r="Y427" s="48" t="n">
        <v>5.82681413541948</v>
      </c>
      <c r="Z427" s="46" t="n">
        <v>85.6147021546261</v>
      </c>
      <c r="AA427" s="47" t="n">
        <v>0.846354166666666</v>
      </c>
      <c r="AB427" s="48" t="n">
        <v>80.06442029</v>
      </c>
      <c r="AC427" s="46" t="n">
        <v>89.1001267427123</v>
      </c>
      <c r="AD427" s="47" t="n">
        <v>98.2889733840304</v>
      </c>
      <c r="AE427" s="49" t="n">
        <v>84.3472750316857</v>
      </c>
      <c r="AF427" s="48" t="n">
        <v>95.7541191381496</v>
      </c>
      <c r="AG427" s="46" t="n">
        <v>0</v>
      </c>
      <c r="AH427" s="50" t="n">
        <v>1</v>
      </c>
      <c r="AI427" s="47" t="n">
        <v>13.3737003826466</v>
      </c>
      <c r="AJ427" s="50" t="n">
        <v>4</v>
      </c>
      <c r="AK427" s="48" t="n">
        <v>26.3331138907176</v>
      </c>
      <c r="AL427" s="51" t="n">
        <v>2.8</v>
      </c>
      <c r="AM427" s="52" t="n">
        <v>17.8</v>
      </c>
      <c r="AN427" s="52" t="n">
        <v>37.3</v>
      </c>
      <c r="AO427" s="52" t="n">
        <v>4.55</v>
      </c>
      <c r="AP427" s="53" t="n">
        <v>1.4</v>
      </c>
      <c r="AQ427" s="51" t="n">
        <v>1.00503603368932</v>
      </c>
      <c r="AR427" s="52" t="n">
        <v>0.876964487279674</v>
      </c>
      <c r="AS427" s="52" t="n">
        <v>81.727012242772</v>
      </c>
      <c r="AT427" s="53" t="n">
        <v>0.341885907788488</v>
      </c>
      <c r="AU427" s="51" t="n">
        <v>52.6662277814352</v>
      </c>
      <c r="AV427" s="52" t="n">
        <v>52.6662277814352</v>
      </c>
      <c r="AW427" s="52" t="n">
        <v>131.665569453588</v>
      </c>
      <c r="AX427" s="52" t="n">
        <v>13.1665569453588</v>
      </c>
      <c r="AY427" s="53" t="n">
        <v>13.1665569453588</v>
      </c>
      <c r="AZ427" s="51" t="n">
        <v>2.064095779</v>
      </c>
      <c r="BA427" s="52" t="n">
        <v>76.3983142589933</v>
      </c>
      <c r="BB427" s="52" t="n">
        <v>0.0195802129655125</v>
      </c>
      <c r="BC427" s="52" t="n">
        <v>43.1687698355355</v>
      </c>
      <c r="BD427" s="53" t="n">
        <v>2.34436051054962</v>
      </c>
      <c r="BE427" s="54" t="n">
        <v>77.7777777777778</v>
      </c>
      <c r="BF427" s="55" t="n">
        <v>4.3449637919684</v>
      </c>
      <c r="BG427" s="56" t="n">
        <v>2</v>
      </c>
      <c r="BH427" s="57" t="n">
        <v>0</v>
      </c>
      <c r="BI427" s="56" t="n">
        <v>1</v>
      </c>
      <c r="BJ427" s="55" t="n">
        <v>25.1968503937008</v>
      </c>
      <c r="BK427" s="55" t="n">
        <v>8.91555036177803</v>
      </c>
      <c r="BL427" s="58" t="n">
        <v>75.5905511811024</v>
      </c>
      <c r="BM427" s="54" t="n">
        <v>70.422535211</v>
      </c>
      <c r="BN427" s="56" t="n">
        <v>5</v>
      </c>
      <c r="BO427" s="55" t="n">
        <v>105.93220339</v>
      </c>
      <c r="BP427" s="55" t="n">
        <v>151.82186235</v>
      </c>
      <c r="BQ427" s="57" t="n">
        <v>4</v>
      </c>
      <c r="BR427" s="54" t="n">
        <v>13.2847095597812</v>
      </c>
      <c r="BS427" s="58" t="n">
        <v>8.72623078926804</v>
      </c>
    </row>
    <row r="428" customFormat="false" ht="15" hidden="false" customHeight="false" outlineLevel="0" collapsed="false">
      <c r="A428" s="7" t="n">
        <v>1718881</v>
      </c>
      <c r="B428" s="25" t="s">
        <v>503</v>
      </c>
      <c r="C428" s="7" t="s">
        <v>389</v>
      </c>
      <c r="D428" s="26" t="n">
        <v>54.265243816633</v>
      </c>
      <c r="E428" s="27" t="n">
        <f aca="false">RANK(D428,$D$2:$D$773,0)</f>
        <v>362</v>
      </c>
      <c r="F428" s="28" t="n">
        <v>68.2380316817114</v>
      </c>
      <c r="G428" s="29" t="n">
        <v>60.6087940517778</v>
      </c>
      <c r="H428" s="30" t="n">
        <v>33.9489057164098</v>
      </c>
      <c r="I428" s="28" t="n">
        <v>85.8609036438699</v>
      </c>
      <c r="J428" s="28" t="n">
        <v>33.2489869182095</v>
      </c>
      <c r="K428" s="28" t="n">
        <v>83.9193217113618</v>
      </c>
      <c r="L428" s="31" t="n">
        <v>69.9229144534044</v>
      </c>
      <c r="M428" s="29" t="n">
        <v>78.405502520805</v>
      </c>
      <c r="N428" s="29" t="n">
        <v>13.5559063367076</v>
      </c>
      <c r="O428" s="29" t="n">
        <v>82.2225607534275</v>
      </c>
      <c r="P428" s="32" t="n">
        <v>68.2512065961711</v>
      </c>
      <c r="Q428" s="33" t="n">
        <v>21.6815098392314</v>
      </c>
      <c r="R428" s="33" t="n">
        <v>33.2086258353857</v>
      </c>
      <c r="S428" s="33" t="n">
        <v>69.550978707109</v>
      </c>
      <c r="T428" s="30" t="n">
        <v>11.3545084839131</v>
      </c>
      <c r="U428" s="46" t="n">
        <v>52.6315789473684</v>
      </c>
      <c r="V428" s="47" t="n">
        <v>0</v>
      </c>
      <c r="W428" s="47" t="n">
        <v>6.05143721633888</v>
      </c>
      <c r="X428" s="47" t="n">
        <v>0</v>
      </c>
      <c r="Y428" s="48" t="n">
        <v>3.81723539618276</v>
      </c>
      <c r="Z428" s="46" t="n">
        <v>70.0139470013947</v>
      </c>
      <c r="AA428" s="47" t="n">
        <v>50</v>
      </c>
      <c r="AB428" s="48" t="n">
        <v>59.6</v>
      </c>
      <c r="AC428" s="46" t="n">
        <v>60.6694560669456</v>
      </c>
      <c r="AD428" s="47" t="n">
        <v>94.4211994421199</v>
      </c>
      <c r="AE428" s="49" t="n">
        <v>88.7029288702928</v>
      </c>
      <c r="AF428" s="48" t="n">
        <v>85.9135285913529</v>
      </c>
      <c r="AG428" s="46" t="n">
        <v>24.8138957816378</v>
      </c>
      <c r="AH428" s="50" t="n">
        <v>5</v>
      </c>
      <c r="AI428" s="47" t="n">
        <v>5.824111822947</v>
      </c>
      <c r="AJ428" s="50" t="n">
        <v>2</v>
      </c>
      <c r="AK428" s="48" t="n">
        <v>17.7462289263532</v>
      </c>
      <c r="AL428" s="51" t="n">
        <v>0.2</v>
      </c>
      <c r="AM428" s="52" t="n">
        <v>14.6</v>
      </c>
      <c r="AN428" s="52" t="n">
        <v>25</v>
      </c>
      <c r="AO428" s="52" t="n">
        <v>4.7</v>
      </c>
      <c r="AP428" s="53" t="n">
        <v>0.6</v>
      </c>
      <c r="AQ428" s="51" t="n">
        <v>2.9262086513995</v>
      </c>
      <c r="AR428" s="52" t="n">
        <v>2.08981245876921</v>
      </c>
      <c r="AS428" s="52" t="n">
        <v>86.683630195081</v>
      </c>
      <c r="AT428" s="53" t="n">
        <v>1.02723588728678</v>
      </c>
      <c r="AU428" s="51" t="n">
        <v>29.7571417088422</v>
      </c>
      <c r="AV428" s="52" t="n">
        <v>28.6861732644865</v>
      </c>
      <c r="AW428" s="52" t="n">
        <v>200.803212851406</v>
      </c>
      <c r="AX428" s="52" t="n">
        <v>42.2919165685695</v>
      </c>
      <c r="AY428" s="53" t="n">
        <v>28.6861732644865</v>
      </c>
      <c r="AZ428" s="51" t="n">
        <v>0</v>
      </c>
      <c r="BA428" s="52" t="n">
        <v>0</v>
      </c>
      <c r="BB428" s="52" t="n">
        <v>0</v>
      </c>
      <c r="BC428" s="52" t="n">
        <v>38.0732853192612</v>
      </c>
      <c r="BD428" s="53" t="n">
        <v>32.7961549335595</v>
      </c>
      <c r="BE428" s="54" t="n">
        <v>22.2222222222222</v>
      </c>
      <c r="BF428" s="55" t="n">
        <v>3.44234079173838</v>
      </c>
      <c r="BG428" s="56" t="n">
        <v>4</v>
      </c>
      <c r="BH428" s="57" t="n">
        <v>4</v>
      </c>
      <c r="BI428" s="56" t="n">
        <v>1</v>
      </c>
      <c r="BJ428" s="55" t="n">
        <v>31.5789473684211</v>
      </c>
      <c r="BK428" s="55" t="n">
        <v>13.8121546961326</v>
      </c>
      <c r="BL428" s="58" t="n">
        <v>52.6315789473684</v>
      </c>
      <c r="BM428" s="54" t="n">
        <v>0</v>
      </c>
      <c r="BN428" s="56" t="n">
        <v>1</v>
      </c>
      <c r="BO428" s="55" t="n">
        <v>58.548009368</v>
      </c>
      <c r="BP428" s="55" t="n">
        <v>223.96416573</v>
      </c>
      <c r="BQ428" s="57" t="n">
        <v>4</v>
      </c>
      <c r="BR428" s="54" t="n">
        <v>16.6808029403449</v>
      </c>
      <c r="BS428" s="58" t="n">
        <v>12.1571953633022</v>
      </c>
    </row>
    <row r="429" customFormat="false" ht="15" hidden="false" customHeight="false" outlineLevel="0" collapsed="false">
      <c r="A429" s="7" t="n">
        <v>1718899</v>
      </c>
      <c r="B429" s="25" t="s">
        <v>504</v>
      </c>
      <c r="C429" s="7" t="s">
        <v>389</v>
      </c>
      <c r="D429" s="26" t="n">
        <v>48.5087474343375</v>
      </c>
      <c r="E429" s="27" t="n">
        <f aca="false">RANK(D429,$D$2:$D$773,0)</f>
        <v>734</v>
      </c>
      <c r="F429" s="28" t="n">
        <v>57.9155951785013</v>
      </c>
      <c r="G429" s="29" t="n">
        <v>56.7039049320193</v>
      </c>
      <c r="H429" s="30" t="n">
        <v>30.9067421924918</v>
      </c>
      <c r="I429" s="28" t="n">
        <v>82.3382424735557</v>
      </c>
      <c r="J429" s="28" t="n">
        <v>37.5693240415149</v>
      </c>
      <c r="K429" s="28" t="n">
        <v>86.3773507930851</v>
      </c>
      <c r="L429" s="31" t="n">
        <v>25.3774634058494</v>
      </c>
      <c r="M429" s="29" t="n">
        <v>71.3509386681733</v>
      </c>
      <c r="N429" s="29" t="n">
        <v>11.1459881077928</v>
      </c>
      <c r="O429" s="29" t="n">
        <v>79.264578026308</v>
      </c>
      <c r="P429" s="32" t="n">
        <v>65.0541149258029</v>
      </c>
      <c r="Q429" s="33" t="n">
        <v>18.9090676162041</v>
      </c>
      <c r="R429" s="33" t="n">
        <v>38.6514779816877</v>
      </c>
      <c r="S429" s="33" t="n">
        <v>46.87429861411</v>
      </c>
      <c r="T429" s="30" t="n">
        <v>19.1921245579655</v>
      </c>
      <c r="U429" s="46" t="n">
        <v>26.3157894736842</v>
      </c>
      <c r="V429" s="47" t="n">
        <v>0</v>
      </c>
      <c r="W429" s="47" t="n">
        <v>42.2832980972516</v>
      </c>
      <c r="X429" s="47" t="n">
        <v>0</v>
      </c>
      <c r="Y429" s="48" t="n">
        <v>4.41334768568353</v>
      </c>
      <c r="Z429" s="46" t="n">
        <v>64.8148148148148</v>
      </c>
      <c r="AA429" s="47" t="n">
        <v>2.0253164556962</v>
      </c>
      <c r="AB429" s="48" t="n">
        <v>43.12</v>
      </c>
      <c r="AC429" s="46" t="n">
        <v>47.9166666666667</v>
      </c>
      <c r="AD429" s="47" t="n">
        <v>96.0648148148148</v>
      </c>
      <c r="AE429" s="49" t="n">
        <v>98.8425925925927</v>
      </c>
      <c r="AF429" s="48" t="n">
        <v>93.3179723502304</v>
      </c>
      <c r="AG429" s="46" t="n">
        <v>37.9506641366224</v>
      </c>
      <c r="AH429" s="50" t="n">
        <v>5</v>
      </c>
      <c r="AI429" s="47" t="n">
        <v>41.9111483654652</v>
      </c>
      <c r="AJ429" s="50" t="n">
        <v>6</v>
      </c>
      <c r="AK429" s="48" t="n">
        <v>125.733445096396</v>
      </c>
      <c r="AL429" s="51" t="n">
        <v>0.74</v>
      </c>
      <c r="AM429" s="52" t="n">
        <v>12.2</v>
      </c>
      <c r="AN429" s="52" t="n">
        <v>35.1</v>
      </c>
      <c r="AO429" s="52" t="n">
        <v>4.95</v>
      </c>
      <c r="AP429" s="53" t="n">
        <v>10.7</v>
      </c>
      <c r="AQ429" s="51" t="n">
        <v>2.55850990167566</v>
      </c>
      <c r="AR429" s="52" t="n">
        <v>2.0357291233901</v>
      </c>
      <c r="AS429" s="52" t="n">
        <v>66.265060240964</v>
      </c>
      <c r="AT429" s="53" t="n">
        <v>0.914000830909852</v>
      </c>
      <c r="AU429" s="51" t="n">
        <v>83.8222967309304</v>
      </c>
      <c r="AV429" s="52" t="n">
        <v>41.9111483654652</v>
      </c>
      <c r="AW429" s="52" t="n">
        <v>167.644593461861</v>
      </c>
      <c r="AX429" s="52" t="n">
        <v>41.9111483654652</v>
      </c>
      <c r="AY429" s="53" t="n">
        <v>4.38981562774364</v>
      </c>
      <c r="AZ429" s="51" t="n">
        <v>0</v>
      </c>
      <c r="BA429" s="52" t="n">
        <v>0.684765142154443</v>
      </c>
      <c r="BB429" s="52" t="n">
        <v>1.03192724917346</v>
      </c>
      <c r="BC429" s="52" t="n">
        <v>212.274217712878</v>
      </c>
      <c r="BD429" s="53" t="n">
        <v>64.8109680099709</v>
      </c>
      <c r="BE429" s="54" t="n">
        <v>44.4444444444444</v>
      </c>
      <c r="BF429" s="55" t="n">
        <v>2.51466890192791</v>
      </c>
      <c r="BG429" s="56" t="n">
        <v>2</v>
      </c>
      <c r="BH429" s="57" t="n">
        <v>3</v>
      </c>
      <c r="BI429" s="56" t="n">
        <v>2</v>
      </c>
      <c r="BJ429" s="55" t="n">
        <v>34.2105263157895</v>
      </c>
      <c r="BK429" s="55" t="n">
        <v>0</v>
      </c>
      <c r="BL429" s="58" t="n">
        <v>39.4736842105263</v>
      </c>
      <c r="BM429" s="54" t="n">
        <v>0</v>
      </c>
      <c r="BN429" s="56" t="n">
        <v>1</v>
      </c>
      <c r="BO429" s="55" t="n">
        <v>325.732899023</v>
      </c>
      <c r="BP429" s="55" t="n">
        <v>344.23407917</v>
      </c>
      <c r="BQ429" s="57" t="n">
        <v>4</v>
      </c>
      <c r="BR429" s="54" t="n">
        <v>27.8354798504362</v>
      </c>
      <c r="BS429" s="58" t="n">
        <v>20.772746157042</v>
      </c>
    </row>
    <row r="430" customFormat="false" ht="15" hidden="false" customHeight="false" outlineLevel="0" collapsed="false">
      <c r="A430" s="7" t="n">
        <v>1718907</v>
      </c>
      <c r="B430" s="25" t="s">
        <v>505</v>
      </c>
      <c r="C430" s="7" t="s">
        <v>389</v>
      </c>
      <c r="D430" s="26" t="n">
        <v>52.1179703561767</v>
      </c>
      <c r="E430" s="27" t="n">
        <f aca="false">RANK(D430,$D$2:$D$773,0)</f>
        <v>547</v>
      </c>
      <c r="F430" s="28" t="n">
        <v>60.8215134209988</v>
      </c>
      <c r="G430" s="29" t="n">
        <v>59.146567312423</v>
      </c>
      <c r="H430" s="30" t="n">
        <v>36.3858303351083</v>
      </c>
      <c r="I430" s="28" t="n">
        <v>87.6178351883234</v>
      </c>
      <c r="J430" s="28" t="n">
        <v>39.0514402882091</v>
      </c>
      <c r="K430" s="28" t="n">
        <v>79.0700090932756</v>
      </c>
      <c r="L430" s="31" t="n">
        <v>37.5467691141872</v>
      </c>
      <c r="M430" s="29" t="n">
        <v>76.9820003317802</v>
      </c>
      <c r="N430" s="29" t="n">
        <v>15.7620350928792</v>
      </c>
      <c r="O430" s="29" t="n">
        <v>75.6231654271135</v>
      </c>
      <c r="P430" s="32" t="n">
        <v>68.2190683979191</v>
      </c>
      <c r="Q430" s="33" t="n">
        <v>21.2230805933217</v>
      </c>
      <c r="R430" s="33" t="n">
        <v>46.6782530228536</v>
      </c>
      <c r="S430" s="33" t="n">
        <v>67.2536103732428</v>
      </c>
      <c r="T430" s="30" t="n">
        <v>10.3883773510153</v>
      </c>
      <c r="U430" s="46" t="n">
        <v>12.3456790123457</v>
      </c>
      <c r="V430" s="47" t="n">
        <v>0</v>
      </c>
      <c r="W430" s="47" t="n">
        <v>20.6355757325629</v>
      </c>
      <c r="X430" s="47" t="n">
        <v>0</v>
      </c>
      <c r="Y430" s="48" t="n">
        <v>6.265664160401</v>
      </c>
      <c r="Z430" s="46" t="n">
        <v>58.8421887390959</v>
      </c>
      <c r="AA430" s="47" t="n">
        <v>20.5128205128205</v>
      </c>
      <c r="AB430" s="48" t="n">
        <v>69.59</v>
      </c>
      <c r="AC430" s="46" t="n">
        <v>54.0047581284695</v>
      </c>
      <c r="AD430" s="47" t="n">
        <v>94.7660586835845</v>
      </c>
      <c r="AE430" s="49" t="n">
        <v>79.0642347343379</v>
      </c>
      <c r="AF430" s="48" t="n">
        <v>81.8541996830428</v>
      </c>
      <c r="AG430" s="46" t="n">
        <v>87.9507475813545</v>
      </c>
      <c r="AH430" s="50" t="n">
        <v>6</v>
      </c>
      <c r="AI430" s="47" t="n">
        <v>41.2711514651259</v>
      </c>
      <c r="AJ430" s="50" t="n">
        <v>6</v>
      </c>
      <c r="AK430" s="48" t="n">
        <v>20.6355757325629</v>
      </c>
      <c r="AL430" s="51" t="n">
        <v>0.3</v>
      </c>
      <c r="AM430" s="52" t="n">
        <v>16.3</v>
      </c>
      <c r="AN430" s="52" t="n">
        <v>22.8</v>
      </c>
      <c r="AO430" s="52" t="n">
        <v>4.55</v>
      </c>
      <c r="AP430" s="53" t="n">
        <v>1.4</v>
      </c>
      <c r="AQ430" s="51" t="n">
        <v>1.13932291666666</v>
      </c>
      <c r="AR430" s="52" t="n">
        <v>1.44085800438596</v>
      </c>
      <c r="AS430" s="52" t="n">
        <v>125.59621710526</v>
      </c>
      <c r="AT430" s="53" t="n">
        <v>1.17358826754385</v>
      </c>
      <c r="AU430" s="51" t="n">
        <v>41.2711514651259</v>
      </c>
      <c r="AV430" s="52" t="n">
        <v>82.5423029302518</v>
      </c>
      <c r="AW430" s="52" t="n">
        <v>165.084605860504</v>
      </c>
      <c r="AX430" s="52" t="n">
        <v>61.9067271976888</v>
      </c>
      <c r="AY430" s="53" t="n">
        <v>20.6355757325629</v>
      </c>
      <c r="AZ430" s="51" t="n">
        <v>0</v>
      </c>
      <c r="BA430" s="52" t="n">
        <v>0</v>
      </c>
      <c r="BB430" s="52" t="n">
        <v>0</v>
      </c>
      <c r="BC430" s="52" t="n">
        <v>43.3860785577059</v>
      </c>
      <c r="BD430" s="53" t="n">
        <v>4.93421052631579</v>
      </c>
      <c r="BE430" s="54" t="n">
        <v>44.4444444444444</v>
      </c>
      <c r="BF430" s="55" t="n">
        <v>1.85720181593066</v>
      </c>
      <c r="BG430" s="56" t="n">
        <v>5</v>
      </c>
      <c r="BH430" s="57" t="n">
        <v>0</v>
      </c>
      <c r="BI430" s="56" t="n">
        <v>2</v>
      </c>
      <c r="BJ430" s="55" t="n">
        <v>22.2222222222222</v>
      </c>
      <c r="BK430" s="55" t="n">
        <v>7.92393026941363</v>
      </c>
      <c r="BL430" s="58" t="n">
        <v>50.6172839506173</v>
      </c>
      <c r="BM430" s="54" t="n">
        <v>0</v>
      </c>
      <c r="BN430" s="56" t="n">
        <v>1</v>
      </c>
      <c r="BO430" s="55" t="n">
        <v>85.616438356</v>
      </c>
      <c r="BP430" s="55" t="n">
        <v>407.16612378</v>
      </c>
      <c r="BQ430" s="57" t="n">
        <v>4</v>
      </c>
      <c r="BR430" s="54" t="n">
        <v>15.625</v>
      </c>
      <c r="BS430" s="58" t="n">
        <v>10.8963815789474</v>
      </c>
    </row>
    <row r="431" customFormat="false" ht="15" hidden="false" customHeight="false" outlineLevel="0" collapsed="false">
      <c r="A431" s="7" t="n">
        <v>1719004</v>
      </c>
      <c r="B431" s="25" t="s">
        <v>506</v>
      </c>
      <c r="C431" s="7" t="s">
        <v>389</v>
      </c>
      <c r="D431" s="26" t="n">
        <v>49.0969965098491</v>
      </c>
      <c r="E431" s="27" t="n">
        <f aca="false">RANK(D431,$D$2:$D$773,0)</f>
        <v>717</v>
      </c>
      <c r="F431" s="28" t="n">
        <v>58.7692008110859</v>
      </c>
      <c r="G431" s="29" t="n">
        <v>57.8194148390666</v>
      </c>
      <c r="H431" s="30" t="n">
        <v>30.7023738793947</v>
      </c>
      <c r="I431" s="28" t="n">
        <v>92.2201492279548</v>
      </c>
      <c r="J431" s="28" t="n">
        <v>37.2133826153166</v>
      </c>
      <c r="K431" s="28" t="n">
        <v>87.4108933329468</v>
      </c>
      <c r="L431" s="31" t="n">
        <v>18.2323780681255</v>
      </c>
      <c r="M431" s="29" t="n">
        <v>74.3797642954046</v>
      </c>
      <c r="N431" s="29" t="n">
        <v>11.8556304880894</v>
      </c>
      <c r="O431" s="29" t="n">
        <v>77.8125225151325</v>
      </c>
      <c r="P431" s="32" t="n">
        <v>67.2297420576401</v>
      </c>
      <c r="Q431" s="33" t="n">
        <v>7.72269752929197</v>
      </c>
      <c r="R431" s="33" t="n">
        <v>43.0809637039091</v>
      </c>
      <c r="S431" s="33" t="n">
        <v>70.2888710000765</v>
      </c>
      <c r="T431" s="30" t="n">
        <v>1.71696328430113</v>
      </c>
      <c r="U431" s="46" t="n">
        <v>11.6356382978723</v>
      </c>
      <c r="V431" s="47" t="n">
        <v>0</v>
      </c>
      <c r="W431" s="47" t="n">
        <v>7.07964601769912</v>
      </c>
      <c r="X431" s="47" t="n">
        <v>0</v>
      </c>
      <c r="Y431" s="48" t="n">
        <v>4.52577725304998</v>
      </c>
      <c r="Z431" s="46" t="n">
        <v>74.4027303754266</v>
      </c>
      <c r="AA431" s="47" t="n">
        <v>61.969111969112</v>
      </c>
      <c r="AB431" s="48" t="n">
        <v>96.35</v>
      </c>
      <c r="AC431" s="46" t="n">
        <v>78.4982935153584</v>
      </c>
      <c r="AD431" s="47" t="n">
        <v>94.7098976109215</v>
      </c>
      <c r="AE431" s="49" t="n">
        <v>88.0546075085324</v>
      </c>
      <c r="AF431" s="48" t="n">
        <v>85.8361774744027</v>
      </c>
      <c r="AG431" s="46" t="n">
        <v>83.6672416131014</v>
      </c>
      <c r="AH431" s="50" t="n">
        <v>6</v>
      </c>
      <c r="AI431" s="47" t="n">
        <v>42.0277942893614</v>
      </c>
      <c r="AJ431" s="50" t="n">
        <v>6</v>
      </c>
      <c r="AK431" s="48" t="n">
        <v>138.073869520193</v>
      </c>
      <c r="AL431" s="51" t="n">
        <v>0.2</v>
      </c>
      <c r="AM431" s="52" t="n">
        <v>14.3</v>
      </c>
      <c r="AN431" s="52" t="n">
        <v>20.9</v>
      </c>
      <c r="AO431" s="52" t="n">
        <v>4.3</v>
      </c>
      <c r="AP431" s="53" t="n">
        <v>5.8</v>
      </c>
      <c r="AQ431" s="51" t="n">
        <v>3.13923041894352</v>
      </c>
      <c r="AR431" s="52" t="n">
        <v>1.11566484517303</v>
      </c>
      <c r="AS431" s="52" t="n">
        <v>81.181693989071</v>
      </c>
      <c r="AT431" s="53" t="n">
        <v>1.88695355191258</v>
      </c>
      <c r="AU431" s="51" t="n">
        <v>56.9146776612016</v>
      </c>
      <c r="AV431" s="52" t="n">
        <v>103.555402140145</v>
      </c>
      <c r="AW431" s="52" t="n">
        <v>172.592336900242</v>
      </c>
      <c r="AX431" s="52" t="n">
        <v>34.5184673800483</v>
      </c>
      <c r="AY431" s="53" t="n">
        <v>7.05716302046577</v>
      </c>
      <c r="AZ431" s="51" t="n">
        <v>0</v>
      </c>
      <c r="BA431" s="52" t="n">
        <v>0</v>
      </c>
      <c r="BB431" s="52" t="n">
        <v>0</v>
      </c>
      <c r="BC431" s="52" t="n">
        <v>19.9288974525186</v>
      </c>
      <c r="BD431" s="53" t="n">
        <v>16.3934426229508</v>
      </c>
      <c r="BE431" s="54" t="n">
        <v>22.2222222222222</v>
      </c>
      <c r="BF431" s="55" t="n">
        <v>2.0711080428029</v>
      </c>
      <c r="BG431" s="56" t="n">
        <v>1</v>
      </c>
      <c r="BH431" s="57" t="n">
        <v>0</v>
      </c>
      <c r="BI431" s="56" t="n">
        <v>3</v>
      </c>
      <c r="BJ431" s="55" t="n">
        <v>30.1587301587302</v>
      </c>
      <c r="BK431" s="55" t="n">
        <v>12.2532448562247</v>
      </c>
      <c r="BL431" s="58" t="n">
        <v>33.3333333333333</v>
      </c>
      <c r="BM431" s="54" t="n">
        <v>0</v>
      </c>
      <c r="BN431" s="56" t="n">
        <v>1</v>
      </c>
      <c r="BO431" s="55" t="n">
        <v>149.925037481</v>
      </c>
      <c r="BP431" s="55" t="n">
        <v>118.34319527</v>
      </c>
      <c r="BQ431" s="57" t="n">
        <v>3</v>
      </c>
      <c r="BR431" s="54" t="n">
        <v>2.73224043715847</v>
      </c>
      <c r="BS431" s="58" t="n">
        <v>1.70765027322404</v>
      </c>
    </row>
    <row r="432" customFormat="false" ht="15" hidden="false" customHeight="false" outlineLevel="0" collapsed="false">
      <c r="A432" s="7" t="n">
        <v>1720002</v>
      </c>
      <c r="B432" s="25" t="s">
        <v>507</v>
      </c>
      <c r="C432" s="7" t="s">
        <v>389</v>
      </c>
      <c r="D432" s="26" t="n">
        <v>52.0192960693504</v>
      </c>
      <c r="E432" s="27" t="n">
        <f aca="false">RANK(D432,$D$2:$D$773,0)</f>
        <v>555</v>
      </c>
      <c r="F432" s="28" t="n">
        <v>67.0772244309273</v>
      </c>
      <c r="G432" s="29" t="n">
        <v>58.2325286604906</v>
      </c>
      <c r="H432" s="30" t="n">
        <v>30.7481351166334</v>
      </c>
      <c r="I432" s="28" t="n">
        <v>87.7152945187855</v>
      </c>
      <c r="J432" s="28" t="n">
        <v>37.2471588829075</v>
      </c>
      <c r="K432" s="28" t="n">
        <v>86.4993895479088</v>
      </c>
      <c r="L432" s="31" t="n">
        <v>56.8470547741073</v>
      </c>
      <c r="M432" s="29" t="n">
        <v>78.9078628310945</v>
      </c>
      <c r="N432" s="29" t="n">
        <v>8.3382006434884</v>
      </c>
      <c r="O432" s="29" t="n">
        <v>83.1127567346694</v>
      </c>
      <c r="P432" s="32" t="n">
        <v>62.57129443271</v>
      </c>
      <c r="Q432" s="33" t="n">
        <v>17.5970987965164</v>
      </c>
      <c r="R432" s="33" t="n">
        <v>40.4866429275173</v>
      </c>
      <c r="S432" s="33" t="n">
        <v>54.3762846347325</v>
      </c>
      <c r="T432" s="30" t="n">
        <v>10.5325141077673</v>
      </c>
      <c r="U432" s="46" t="n">
        <v>35.7142857142857</v>
      </c>
      <c r="V432" s="47" t="n">
        <v>0</v>
      </c>
      <c r="W432" s="47" t="n">
        <v>7.84313725490196</v>
      </c>
      <c r="X432" s="47" t="n">
        <v>0</v>
      </c>
      <c r="Y432" s="48" t="n">
        <v>4.62492949802595</v>
      </c>
      <c r="Z432" s="46" t="n">
        <v>84.7649918962723</v>
      </c>
      <c r="AA432" s="47" t="n">
        <v>36.1829025844931</v>
      </c>
      <c r="AB432" s="48" t="n">
        <v>95.42</v>
      </c>
      <c r="AC432" s="46" t="n">
        <v>62.3987034035657</v>
      </c>
      <c r="AD432" s="47" t="n">
        <v>96.9205834683954</v>
      </c>
      <c r="AE432" s="49" t="n">
        <v>87.8444084278769</v>
      </c>
      <c r="AF432" s="48" t="n">
        <v>92.8802588996764</v>
      </c>
      <c r="AG432" s="46" t="n">
        <v>28.0898876404494</v>
      </c>
      <c r="AH432" s="50" t="n">
        <v>5</v>
      </c>
      <c r="AI432" s="47" t="n">
        <v>15.8196565410854</v>
      </c>
      <c r="AJ432" s="50" t="n">
        <v>4</v>
      </c>
      <c r="AK432" s="48" t="n">
        <v>15.8196565410854</v>
      </c>
      <c r="AL432" s="51" t="n">
        <v>0.3</v>
      </c>
      <c r="AM432" s="52" t="n">
        <v>10.5</v>
      </c>
      <c r="AN432" s="52" t="n">
        <v>31.4</v>
      </c>
      <c r="AO432" s="52" t="n">
        <v>4.85</v>
      </c>
      <c r="AP432" s="53" t="n">
        <v>0.8</v>
      </c>
      <c r="AQ432" s="51" t="n">
        <v>1.01778656126481</v>
      </c>
      <c r="AR432" s="52" t="n">
        <v>1.25823451910408</v>
      </c>
      <c r="AS432" s="52" t="n">
        <v>58.02371541502</v>
      </c>
      <c r="AT432" s="53" t="n">
        <v>0.355731225296443</v>
      </c>
      <c r="AU432" s="51" t="n">
        <v>47.164023782884</v>
      </c>
      <c r="AV432" s="52" t="n">
        <v>39.5256916996047</v>
      </c>
      <c r="AW432" s="52" t="n">
        <v>276.679841897233</v>
      </c>
      <c r="AX432" s="52" t="n">
        <v>39.5413206801107</v>
      </c>
      <c r="AY432" s="53" t="n">
        <v>7.84313725490196</v>
      </c>
      <c r="AZ432" s="51" t="n">
        <v>0</v>
      </c>
      <c r="BA432" s="52" t="n">
        <v>28.0666513866107</v>
      </c>
      <c r="BB432" s="52" t="n">
        <v>3.36666673750069</v>
      </c>
      <c r="BC432" s="52" t="n">
        <v>16.7740999396012</v>
      </c>
      <c r="BD432" s="53" t="n">
        <v>3.55731225296443</v>
      </c>
      <c r="BE432" s="54" t="n">
        <v>33.3333333333333</v>
      </c>
      <c r="BF432" s="55" t="n">
        <v>3.16205533596838</v>
      </c>
      <c r="BG432" s="56" t="n">
        <v>4</v>
      </c>
      <c r="BH432" s="57" t="n">
        <v>0</v>
      </c>
      <c r="BI432" s="56" t="n">
        <v>2</v>
      </c>
      <c r="BJ432" s="55" t="n">
        <v>22.7272727272727</v>
      </c>
      <c r="BK432" s="55" t="n">
        <v>27.4097281781107</v>
      </c>
      <c r="BL432" s="58" t="n">
        <v>72.7272727272727</v>
      </c>
      <c r="BM432" s="54" t="n">
        <v>0</v>
      </c>
      <c r="BN432" s="56" t="n">
        <v>1</v>
      </c>
      <c r="BO432" s="55" t="n">
        <v>237.341772152</v>
      </c>
      <c r="BP432" s="55" t="n">
        <v>172.4137931</v>
      </c>
      <c r="BQ432" s="57" t="n">
        <v>4</v>
      </c>
      <c r="BR432" s="54" t="n">
        <v>15.8102766798419</v>
      </c>
      <c r="BS432" s="58" t="n">
        <v>11.0671936758893</v>
      </c>
    </row>
    <row r="433" customFormat="false" ht="15" hidden="false" customHeight="false" outlineLevel="0" collapsed="false">
      <c r="A433" s="7" t="n">
        <v>1720101</v>
      </c>
      <c r="B433" s="25" t="s">
        <v>508</v>
      </c>
      <c r="C433" s="7" t="s">
        <v>389</v>
      </c>
      <c r="D433" s="26" t="n">
        <v>51.2333105549727</v>
      </c>
      <c r="E433" s="27" t="n">
        <f aca="false">RANK(D433,$D$2:$D$773,0)</f>
        <v>621</v>
      </c>
      <c r="F433" s="28" t="n">
        <v>59.8233444574977</v>
      </c>
      <c r="G433" s="29" t="n">
        <v>58.5892315137107</v>
      </c>
      <c r="H433" s="30" t="n">
        <v>35.2873556937096</v>
      </c>
      <c r="I433" s="28" t="n">
        <v>87.6140671116979</v>
      </c>
      <c r="J433" s="28" t="n">
        <v>32.271137986582</v>
      </c>
      <c r="K433" s="28" t="n">
        <v>81.5183080971299</v>
      </c>
      <c r="L433" s="31" t="n">
        <v>37.8898646345808</v>
      </c>
      <c r="M433" s="29" t="n">
        <v>76.4818461867199</v>
      </c>
      <c r="N433" s="29" t="n">
        <v>10.7823450476664</v>
      </c>
      <c r="O433" s="29" t="n">
        <v>81.2289324677142</v>
      </c>
      <c r="P433" s="32" t="n">
        <v>65.8638023527425</v>
      </c>
      <c r="Q433" s="33" t="n">
        <v>19.0590050580571</v>
      </c>
      <c r="R433" s="33" t="n">
        <v>50.1773701729846</v>
      </c>
      <c r="S433" s="33" t="n">
        <v>65.0967910749484</v>
      </c>
      <c r="T433" s="30" t="n">
        <v>6.81625646884819</v>
      </c>
      <c r="U433" s="46" t="n">
        <v>12.7027027027027</v>
      </c>
      <c r="V433" s="47" t="n">
        <v>0</v>
      </c>
      <c r="W433" s="47" t="n">
        <v>15.3947289840454</v>
      </c>
      <c r="X433" s="47" t="n">
        <v>0</v>
      </c>
      <c r="Y433" s="48" t="n">
        <v>7.37801293356849</v>
      </c>
      <c r="Z433" s="46" t="n">
        <v>67.3362445414847</v>
      </c>
      <c r="AA433" s="47" t="n">
        <v>2.28758169934641</v>
      </c>
      <c r="AB433" s="48" t="n">
        <v>88.44</v>
      </c>
      <c r="AC433" s="46" t="n">
        <v>67.6855895196506</v>
      </c>
      <c r="AD433" s="47" t="n">
        <v>95.5458515283843</v>
      </c>
      <c r="AE433" s="49" t="n">
        <v>71.0043668122271</v>
      </c>
      <c r="AF433" s="48" t="n">
        <v>88.2301656495205</v>
      </c>
      <c r="AG433" s="46" t="n">
        <v>138.40830449827</v>
      </c>
      <c r="AH433" s="50" t="n">
        <v>6</v>
      </c>
      <c r="AI433" s="47" t="n">
        <v>55.6483027267668</v>
      </c>
      <c r="AJ433" s="50" t="n">
        <v>6</v>
      </c>
      <c r="AK433" s="48" t="n">
        <v>18.5494342422556</v>
      </c>
      <c r="AL433" s="51" t="n">
        <v>1.56</v>
      </c>
      <c r="AM433" s="52" t="n">
        <v>16.5</v>
      </c>
      <c r="AN433" s="52" t="n">
        <v>41.1</v>
      </c>
      <c r="AO433" s="52" t="n">
        <v>5.5</v>
      </c>
      <c r="AP433" s="53" t="n">
        <v>0.3</v>
      </c>
      <c r="AQ433" s="51" t="n">
        <v>0.960539979231563</v>
      </c>
      <c r="AR433" s="52" t="n">
        <v>1.05980086738745</v>
      </c>
      <c r="AS433" s="52" t="n">
        <v>84.442001099505</v>
      </c>
      <c r="AT433" s="53" t="n">
        <v>0.308472298576752</v>
      </c>
      <c r="AU433" s="51" t="n">
        <v>34.6605525866373</v>
      </c>
      <c r="AV433" s="52" t="n">
        <v>74.1977369690224</v>
      </c>
      <c r="AW433" s="52" t="n">
        <v>185.494342422556</v>
      </c>
      <c r="AX433" s="52" t="n">
        <v>18.5494342422556</v>
      </c>
      <c r="AY433" s="53" t="n">
        <v>7.79761347427609</v>
      </c>
      <c r="AZ433" s="51" t="n">
        <v>11.803550015</v>
      </c>
      <c r="BA433" s="52" t="n">
        <v>31.801875341876</v>
      </c>
      <c r="BB433" s="52" t="n">
        <v>0.165862585402343</v>
      </c>
      <c r="BC433" s="52" t="n">
        <v>39.2454073283804</v>
      </c>
      <c r="BD433" s="53" t="n">
        <v>12.4610591900312</v>
      </c>
      <c r="BE433" s="54" t="n">
        <v>44.4444444444444</v>
      </c>
      <c r="BF433" s="55" t="n">
        <v>3.70988684845112</v>
      </c>
      <c r="BG433" s="56" t="n">
        <v>3</v>
      </c>
      <c r="BH433" s="57" t="n">
        <v>1</v>
      </c>
      <c r="BI433" s="56" t="n">
        <v>2</v>
      </c>
      <c r="BJ433" s="55" t="n">
        <v>19.1176470588235</v>
      </c>
      <c r="BK433" s="55" t="n">
        <v>0</v>
      </c>
      <c r="BL433" s="58" t="n">
        <v>82.3529411764706</v>
      </c>
      <c r="BM433" s="54" t="n">
        <v>0</v>
      </c>
      <c r="BN433" s="56" t="n">
        <v>1</v>
      </c>
      <c r="BO433" s="55" t="n">
        <v>111.028867506</v>
      </c>
      <c r="BP433" s="55" t="n">
        <v>189.87341772</v>
      </c>
      <c r="BQ433" s="57" t="n">
        <v>4</v>
      </c>
      <c r="BR433" s="54" t="n">
        <v>11.7280557082646</v>
      </c>
      <c r="BS433" s="58" t="n">
        <v>6.23052959501558</v>
      </c>
    </row>
    <row r="434" customFormat="false" ht="15" hidden="false" customHeight="false" outlineLevel="0" collapsed="false">
      <c r="A434" s="7" t="n">
        <v>1720150</v>
      </c>
      <c r="B434" s="25" t="s">
        <v>509</v>
      </c>
      <c r="C434" s="7" t="s">
        <v>389</v>
      </c>
      <c r="D434" s="26" t="n">
        <v>54.9895682738296</v>
      </c>
      <c r="E434" s="27" t="n">
        <f aca="false">RANK(D434,$D$2:$D$773,0)</f>
        <v>298</v>
      </c>
      <c r="F434" s="28" t="n">
        <v>75.2343281246037</v>
      </c>
      <c r="G434" s="29" t="n">
        <v>62.9538876434392</v>
      </c>
      <c r="H434" s="30" t="n">
        <v>26.7804890534457</v>
      </c>
      <c r="I434" s="28" t="n">
        <v>81.0457196083415</v>
      </c>
      <c r="J434" s="28" t="n">
        <v>82.8948405698725</v>
      </c>
      <c r="K434" s="28" t="n">
        <v>72.5537894353093</v>
      </c>
      <c r="L434" s="31" t="n">
        <v>64.4429628848915</v>
      </c>
      <c r="M434" s="29" t="n">
        <v>74.4019088561325</v>
      </c>
      <c r="N434" s="29" t="n">
        <v>16.4467765004645</v>
      </c>
      <c r="O434" s="29" t="n">
        <v>83.1615347765427</v>
      </c>
      <c r="P434" s="32" t="n">
        <v>77.8053304406171</v>
      </c>
      <c r="Q434" s="33" t="n">
        <v>18.1016318678912</v>
      </c>
      <c r="R434" s="33" t="n">
        <v>38.6253561565168</v>
      </c>
      <c r="S434" s="33" t="n">
        <v>26.5423462237691</v>
      </c>
      <c r="T434" s="30" t="n">
        <v>23.8526219656057</v>
      </c>
      <c r="U434" s="46" t="n">
        <v>68.9655172413793</v>
      </c>
      <c r="V434" s="47" t="n">
        <v>0</v>
      </c>
      <c r="W434" s="47" t="n">
        <v>0</v>
      </c>
      <c r="X434" s="47" t="n">
        <v>0</v>
      </c>
      <c r="Y434" s="48" t="n">
        <v>7.23684210526316</v>
      </c>
      <c r="Z434" s="46" t="n">
        <v>67.8391959798995</v>
      </c>
      <c r="AA434" s="47" t="n">
        <v>2.5089605734767</v>
      </c>
      <c r="AB434" s="48" t="n">
        <v>98.63</v>
      </c>
      <c r="AC434" s="46" t="n">
        <v>61.3065326633166</v>
      </c>
      <c r="AD434" s="47" t="n">
        <v>80.9045226130653</v>
      </c>
      <c r="AE434" s="49" t="n">
        <v>79.3969849246231</v>
      </c>
      <c r="AF434" s="48" t="n">
        <v>65.1629072681704</v>
      </c>
      <c r="AG434" s="46" t="n">
        <v>0</v>
      </c>
      <c r="AH434" s="50" t="n">
        <v>1</v>
      </c>
      <c r="AI434" s="47" t="n">
        <v>62.5782227784731</v>
      </c>
      <c r="AJ434" s="50" t="n">
        <v>6</v>
      </c>
      <c r="AK434" s="48" t="n">
        <v>12.6182965299685</v>
      </c>
      <c r="AL434" s="51" t="n">
        <v>0.2</v>
      </c>
      <c r="AM434" s="52" t="n">
        <v>11.7</v>
      </c>
      <c r="AN434" s="52" t="n">
        <v>27.5</v>
      </c>
      <c r="AO434" s="52" t="n">
        <v>3.75</v>
      </c>
      <c r="AP434" s="53" t="n">
        <v>0.6</v>
      </c>
      <c r="AQ434" s="51" t="n">
        <v>2.85714285714286</v>
      </c>
      <c r="AR434" s="52" t="n">
        <v>2.51035196687369</v>
      </c>
      <c r="AS434" s="52" t="n">
        <v>108.8198757764</v>
      </c>
      <c r="AT434" s="53" t="n">
        <v>1.59420289855073</v>
      </c>
      <c r="AU434" s="51" t="n">
        <v>63.957855995806</v>
      </c>
      <c r="AV434" s="52" t="n">
        <v>51.4494487555759</v>
      </c>
      <c r="AW434" s="52" t="n">
        <v>187.734668335419</v>
      </c>
      <c r="AX434" s="52" t="n">
        <v>25.5594811180354</v>
      </c>
      <c r="AY434" s="53" t="n">
        <v>0</v>
      </c>
      <c r="AZ434" s="51" t="n">
        <v>25.116509641</v>
      </c>
      <c r="BA434" s="52" t="n">
        <v>0</v>
      </c>
      <c r="BB434" s="52" t="n">
        <v>0</v>
      </c>
      <c r="BC434" s="52" t="n">
        <v>6.91612445250038</v>
      </c>
      <c r="BD434" s="53" t="n">
        <v>88.1987577639752</v>
      </c>
      <c r="BE434" s="54" t="n">
        <v>55.5555555555556</v>
      </c>
      <c r="BF434" s="55" t="n">
        <v>1.25156445556946</v>
      </c>
      <c r="BG434" s="56" t="n">
        <v>3</v>
      </c>
      <c r="BH434" s="57" t="n">
        <v>0</v>
      </c>
      <c r="BI434" s="56" t="n">
        <v>1</v>
      </c>
      <c r="BJ434" s="55" t="n">
        <v>25</v>
      </c>
      <c r="BK434" s="55" t="n">
        <v>17.9720081996183</v>
      </c>
      <c r="BL434" s="58" t="n">
        <v>33.3333333333333</v>
      </c>
      <c r="BM434" s="54" t="n">
        <v>20.202020202</v>
      </c>
      <c r="BN434" s="56" t="n">
        <v>4</v>
      </c>
      <c r="BO434" s="55" t="n">
        <v>420.757363254</v>
      </c>
      <c r="BP434" s="55" t="n">
        <v>418.41004184</v>
      </c>
      <c r="BQ434" s="57" t="n">
        <v>4</v>
      </c>
      <c r="BR434" s="54" t="n">
        <v>34.1614906832298</v>
      </c>
      <c r="BS434" s="58" t="n">
        <v>26.0869565217391</v>
      </c>
    </row>
    <row r="435" customFormat="false" ht="15" hidden="false" customHeight="false" outlineLevel="0" collapsed="false">
      <c r="A435" s="7" t="n">
        <v>1720200</v>
      </c>
      <c r="B435" s="25" t="s">
        <v>510</v>
      </c>
      <c r="C435" s="7" t="s">
        <v>389</v>
      </c>
      <c r="D435" s="26" t="n">
        <v>51.6433949362636</v>
      </c>
      <c r="E435" s="27" t="n">
        <f aca="false">RANK(D435,$D$2:$D$773,0)</f>
        <v>591</v>
      </c>
      <c r="F435" s="28" t="n">
        <v>64.1534436645931</v>
      </c>
      <c r="G435" s="29" t="n">
        <v>50.6080899193951</v>
      </c>
      <c r="H435" s="30" t="n">
        <v>40.1686512248026</v>
      </c>
      <c r="I435" s="28" t="n">
        <v>85.2358506218211</v>
      </c>
      <c r="J435" s="28" t="n">
        <v>28.5687148319352</v>
      </c>
      <c r="K435" s="28" t="n">
        <v>86.0359070237039</v>
      </c>
      <c r="L435" s="31" t="n">
        <v>56.7733021809123</v>
      </c>
      <c r="M435" s="29" t="n">
        <v>62.1524009707997</v>
      </c>
      <c r="N435" s="29" t="n">
        <v>2.70084805203713</v>
      </c>
      <c r="O435" s="29" t="n">
        <v>85.4435867129748</v>
      </c>
      <c r="P435" s="32" t="n">
        <v>52.1355239417686</v>
      </c>
      <c r="Q435" s="33" t="n">
        <v>23.01086892482</v>
      </c>
      <c r="R435" s="33" t="n">
        <v>39.0505607808829</v>
      </c>
      <c r="S435" s="33" t="n">
        <v>90.1491730214605</v>
      </c>
      <c r="T435" s="30" t="n">
        <v>8.4640021720469</v>
      </c>
      <c r="U435" s="46" t="n">
        <v>15.8730158730159</v>
      </c>
      <c r="V435" s="47" t="n">
        <v>793.650793650794</v>
      </c>
      <c r="W435" s="47" t="n">
        <v>8.13404912965674</v>
      </c>
      <c r="X435" s="47" t="n">
        <v>8.13404912965674</v>
      </c>
      <c r="Y435" s="48" t="n">
        <v>6.04381443298969</v>
      </c>
      <c r="Z435" s="46" t="n">
        <v>76.0738374156905</v>
      </c>
      <c r="AA435" s="47" t="n">
        <v>42.2771033905399</v>
      </c>
      <c r="AB435" s="48" t="n">
        <v>100</v>
      </c>
      <c r="AC435" s="46" t="n">
        <v>78.594249201278</v>
      </c>
      <c r="AD435" s="47" t="n">
        <v>91.5867944621938</v>
      </c>
      <c r="AE435" s="49" t="n">
        <v>87.0429534966276</v>
      </c>
      <c r="AF435" s="48" t="n">
        <v>84.8232154769847</v>
      </c>
      <c r="AG435" s="46" t="n">
        <v>29.7796307325789</v>
      </c>
      <c r="AH435" s="50" t="n">
        <v>5</v>
      </c>
      <c r="AI435" s="47" t="n">
        <v>16.2680982593135</v>
      </c>
      <c r="AJ435" s="50" t="n">
        <v>4</v>
      </c>
      <c r="AK435" s="48" t="n">
        <v>16.2680982593135</v>
      </c>
      <c r="AL435" s="51" t="n">
        <v>1.5</v>
      </c>
      <c r="AM435" s="52" t="n">
        <v>20.2</v>
      </c>
      <c r="AN435" s="52" t="n">
        <v>38.4</v>
      </c>
      <c r="AO435" s="52" t="n">
        <v>4.05</v>
      </c>
      <c r="AP435" s="53" t="n">
        <v>11.4</v>
      </c>
      <c r="AQ435" s="51" t="n">
        <v>1.94723449845988</v>
      </c>
      <c r="AR435" s="52" t="n">
        <v>0.519619659836614</v>
      </c>
      <c r="AS435" s="52" t="n">
        <v>8.8469264764966</v>
      </c>
      <c r="AT435" s="53" t="n">
        <v>0.116512655685015</v>
      </c>
      <c r="AU435" s="51" t="n">
        <v>24.4021473889702</v>
      </c>
      <c r="AV435" s="52" t="n">
        <v>40.6702456482837</v>
      </c>
      <c r="AW435" s="52" t="n">
        <v>130.144786074508</v>
      </c>
      <c r="AX435" s="52" t="n">
        <v>32.536196518627</v>
      </c>
      <c r="AY435" s="53" t="n">
        <v>8.23791086580443</v>
      </c>
      <c r="AZ435" s="51" t="n">
        <v>0</v>
      </c>
      <c r="BA435" s="52" t="n">
        <v>84.4310458508453</v>
      </c>
      <c r="BB435" s="52" t="n">
        <v>0.736320051937724</v>
      </c>
      <c r="BC435" s="52" t="n">
        <v>7.12175247756576</v>
      </c>
      <c r="BD435" s="53" t="n">
        <v>0.964242667738047</v>
      </c>
      <c r="BE435" s="54" t="n">
        <v>55.5555555555556</v>
      </c>
      <c r="BF435" s="55" t="n">
        <v>5.36847242557345</v>
      </c>
      <c r="BG435" s="56" t="n">
        <v>4</v>
      </c>
      <c r="BH435" s="57" t="n">
        <v>0</v>
      </c>
      <c r="BI435" s="56" t="n">
        <v>1</v>
      </c>
      <c r="BJ435" s="55" t="n">
        <v>26.984126984127</v>
      </c>
      <c r="BK435" s="55" t="n">
        <v>3.33555703802535</v>
      </c>
      <c r="BL435" s="58" t="n">
        <v>73.8095238095238</v>
      </c>
      <c r="BM435" s="54" t="n">
        <v>0</v>
      </c>
      <c r="BN435" s="56" t="n">
        <v>1</v>
      </c>
      <c r="BO435" s="55" t="n">
        <v>15.994881638</v>
      </c>
      <c r="BP435" s="55" t="n">
        <v>29.9850075</v>
      </c>
      <c r="BQ435" s="57" t="n">
        <v>2</v>
      </c>
      <c r="BR435" s="54" t="n">
        <v>12.5351546805946</v>
      </c>
      <c r="BS435" s="58" t="n">
        <v>8.99959823222178</v>
      </c>
    </row>
    <row r="436" customFormat="false" ht="15" hidden="false" customHeight="false" outlineLevel="0" collapsed="false">
      <c r="A436" s="7" t="n">
        <v>1720259</v>
      </c>
      <c r="B436" s="25" t="s">
        <v>511</v>
      </c>
      <c r="C436" s="7" t="s">
        <v>389</v>
      </c>
      <c r="D436" s="26" t="n">
        <v>56.0977117082703</v>
      </c>
      <c r="E436" s="27" t="n">
        <f aca="false">RANK(D436,$D$2:$D$773,0)</f>
        <v>231</v>
      </c>
      <c r="F436" s="28" t="n">
        <v>69.7270742678616</v>
      </c>
      <c r="G436" s="29" t="n">
        <v>58.5193061689656</v>
      </c>
      <c r="H436" s="30" t="n">
        <v>40.0467546879836</v>
      </c>
      <c r="I436" s="28" t="n">
        <v>88.3226489412755</v>
      </c>
      <c r="J436" s="28" t="n">
        <v>38.1161810849446</v>
      </c>
      <c r="K436" s="28" t="n">
        <v>87.0185026515226</v>
      </c>
      <c r="L436" s="31" t="n">
        <v>65.4509643937038</v>
      </c>
      <c r="M436" s="29" t="n">
        <v>74.2061471823974</v>
      </c>
      <c r="N436" s="29" t="n">
        <v>10.7614566543935</v>
      </c>
      <c r="O436" s="29" t="n">
        <v>83.1220336733936</v>
      </c>
      <c r="P436" s="32" t="n">
        <v>65.987587165678</v>
      </c>
      <c r="Q436" s="33" t="n">
        <v>12.6589198190222</v>
      </c>
      <c r="R436" s="33" t="n">
        <v>44.5230868720793</v>
      </c>
      <c r="S436" s="33" t="n">
        <v>77.4661711893838</v>
      </c>
      <c r="T436" s="30" t="n">
        <v>25.5388408714493</v>
      </c>
      <c r="U436" s="46" t="n">
        <v>29.4117647058824</v>
      </c>
      <c r="V436" s="47" t="n">
        <v>689.655172413794</v>
      </c>
      <c r="W436" s="47" t="n">
        <v>0</v>
      </c>
      <c r="X436" s="47" t="n">
        <v>0</v>
      </c>
      <c r="Y436" s="48" t="n">
        <v>4.70588235294118</v>
      </c>
      <c r="Z436" s="46" t="n">
        <v>73.5099337748345</v>
      </c>
      <c r="AA436" s="47" t="n">
        <v>2.86144578313253</v>
      </c>
      <c r="AB436" s="48" t="n">
        <v>89.73</v>
      </c>
      <c r="AC436" s="46" t="n">
        <v>69.9337748344371</v>
      </c>
      <c r="AD436" s="47" t="n">
        <v>93.9072847682119</v>
      </c>
      <c r="AE436" s="49" t="n">
        <v>91.6556291390728</v>
      </c>
      <c r="AF436" s="48" t="n">
        <v>88.2119205298013</v>
      </c>
      <c r="AG436" s="46" t="n">
        <v>0</v>
      </c>
      <c r="AH436" s="50" t="n">
        <v>1</v>
      </c>
      <c r="AI436" s="47" t="n">
        <v>64.6412411118294</v>
      </c>
      <c r="AJ436" s="50" t="n">
        <v>6</v>
      </c>
      <c r="AK436" s="48" t="n">
        <v>6.48929266709928</v>
      </c>
      <c r="AL436" s="51" t="n">
        <v>0.8</v>
      </c>
      <c r="AM436" s="52" t="n">
        <v>16.3</v>
      </c>
      <c r="AN436" s="52" t="n">
        <v>35.1</v>
      </c>
      <c r="AO436" s="52" t="n">
        <v>4.6</v>
      </c>
      <c r="AP436" s="53" t="n">
        <v>0.8</v>
      </c>
      <c r="AQ436" s="51" t="n">
        <v>2.44151105387422</v>
      </c>
      <c r="AR436" s="52" t="n">
        <v>3.14981755741576</v>
      </c>
      <c r="AS436" s="52" t="n">
        <v>48.937540244688</v>
      </c>
      <c r="AT436" s="53" t="n">
        <v>0.574157544537457</v>
      </c>
      <c r="AU436" s="51" t="n">
        <v>32.3206205559147</v>
      </c>
      <c r="AV436" s="52" t="n">
        <v>64.6412411118293</v>
      </c>
      <c r="AW436" s="52" t="n">
        <v>96.961861667744</v>
      </c>
      <c r="AX436" s="52" t="n">
        <v>32.3206205559147</v>
      </c>
      <c r="AY436" s="53" t="n">
        <v>13.0253066736565</v>
      </c>
      <c r="AZ436" s="51" t="n">
        <v>0</v>
      </c>
      <c r="BA436" s="52" t="n">
        <v>0</v>
      </c>
      <c r="BB436" s="52" t="n">
        <v>0</v>
      </c>
      <c r="BC436" s="52" t="n">
        <v>25.0709754765093</v>
      </c>
      <c r="BD436" s="53" t="n">
        <v>11.9124275595621</v>
      </c>
      <c r="BE436" s="54" t="n">
        <v>33.3333333333333</v>
      </c>
      <c r="BF436" s="55" t="n">
        <v>2.90885585003232</v>
      </c>
      <c r="BG436" s="56" t="n">
        <v>2</v>
      </c>
      <c r="BH436" s="57" t="n">
        <v>0</v>
      </c>
      <c r="BI436" s="56" t="n">
        <v>1</v>
      </c>
      <c r="BJ436" s="55" t="n">
        <v>22.2222222222222</v>
      </c>
      <c r="BK436" s="55" t="n">
        <v>0</v>
      </c>
      <c r="BL436" s="58" t="n">
        <v>61.1111111111111</v>
      </c>
      <c r="BM436" s="54" t="n">
        <v>0</v>
      </c>
      <c r="BN436" s="56" t="n">
        <v>1</v>
      </c>
      <c r="BO436" s="55" t="n">
        <v>65.359477124</v>
      </c>
      <c r="BP436" s="55" t="n">
        <v>130.0390117</v>
      </c>
      <c r="BQ436" s="57" t="n">
        <v>3</v>
      </c>
      <c r="BR436" s="54" t="n">
        <v>35.4153251770766</v>
      </c>
      <c r="BS436" s="58" t="n">
        <v>28.6542176432711</v>
      </c>
    </row>
    <row r="437" customFormat="false" ht="15" hidden="false" customHeight="false" outlineLevel="0" collapsed="false">
      <c r="A437" s="7" t="n">
        <v>1720309</v>
      </c>
      <c r="B437" s="25" t="s">
        <v>512</v>
      </c>
      <c r="C437" s="7" t="s">
        <v>389</v>
      </c>
      <c r="D437" s="26" t="n">
        <v>50.8781677297922</v>
      </c>
      <c r="E437" s="27" t="n">
        <f aca="false">RANK(D437,$D$2:$D$773,0)</f>
        <v>647</v>
      </c>
      <c r="F437" s="28" t="n">
        <v>65.9192920708486</v>
      </c>
      <c r="G437" s="29" t="n">
        <v>57.401142920081</v>
      </c>
      <c r="H437" s="30" t="n">
        <v>29.314068198447</v>
      </c>
      <c r="I437" s="28" t="n">
        <v>91.2797981191366</v>
      </c>
      <c r="J437" s="28" t="n">
        <v>38.5417755631213</v>
      </c>
      <c r="K437" s="28" t="n">
        <v>85.915731339846</v>
      </c>
      <c r="L437" s="31" t="n">
        <v>47.9398632612903</v>
      </c>
      <c r="M437" s="29" t="n">
        <v>78.7373416911747</v>
      </c>
      <c r="N437" s="29" t="n">
        <v>13.3527166411398</v>
      </c>
      <c r="O437" s="29" t="n">
        <v>77.3024180562817</v>
      </c>
      <c r="P437" s="32" t="n">
        <v>60.2120952917279</v>
      </c>
      <c r="Q437" s="33" t="n">
        <v>13.5425246620327</v>
      </c>
      <c r="R437" s="33" t="n">
        <v>40.339466114495</v>
      </c>
      <c r="S437" s="33" t="n">
        <v>54.971046048277</v>
      </c>
      <c r="T437" s="30" t="n">
        <v>8.40323596898341</v>
      </c>
      <c r="U437" s="46" t="n">
        <v>15.3846153846154</v>
      </c>
      <c r="V437" s="47" t="n">
        <v>0</v>
      </c>
      <c r="W437" s="47" t="n">
        <v>4.25350914504466</v>
      </c>
      <c r="X437" s="47" t="n">
        <v>0</v>
      </c>
      <c r="Y437" s="48" t="n">
        <v>5.45702592087312</v>
      </c>
      <c r="Z437" s="46" t="n">
        <v>87.9204892966361</v>
      </c>
      <c r="AA437" s="47" t="n">
        <v>5.55555555555555</v>
      </c>
      <c r="AB437" s="48" t="n">
        <v>82.81</v>
      </c>
      <c r="AC437" s="46" t="n">
        <v>78.211009174312</v>
      </c>
      <c r="AD437" s="47" t="n">
        <v>94.8012232415902</v>
      </c>
      <c r="AE437" s="49" t="n">
        <v>81.8042813455657</v>
      </c>
      <c r="AF437" s="48" t="n">
        <v>86.6412213740458</v>
      </c>
      <c r="AG437" s="46" t="n">
        <v>31.7712670653847</v>
      </c>
      <c r="AH437" s="50" t="n">
        <v>5</v>
      </c>
      <c r="AI437" s="47" t="n">
        <v>20.6100577081616</v>
      </c>
      <c r="AJ437" s="50" t="n">
        <v>5</v>
      </c>
      <c r="AK437" s="48" t="n">
        <v>29.2623150023505</v>
      </c>
      <c r="AL437" s="51" t="n">
        <v>0.1</v>
      </c>
      <c r="AM437" s="52" t="n">
        <v>12.4</v>
      </c>
      <c r="AN437" s="52" t="n">
        <v>20.5</v>
      </c>
      <c r="AO437" s="52" t="n">
        <v>4.5</v>
      </c>
      <c r="AP437" s="53" t="n">
        <v>1.7</v>
      </c>
      <c r="AQ437" s="51" t="n">
        <v>0.321559820334829</v>
      </c>
      <c r="AR437" s="52" t="n">
        <v>0.714577378521846</v>
      </c>
      <c r="AS437" s="52" t="n">
        <v>117.17027358105</v>
      </c>
      <c r="AT437" s="53" t="n">
        <v>0.117394855042873</v>
      </c>
      <c r="AU437" s="51" t="n">
        <v>82.4402308326463</v>
      </c>
      <c r="AV437" s="52" t="n">
        <v>82.4402308326463</v>
      </c>
      <c r="AW437" s="52" t="n">
        <v>185.490519373454</v>
      </c>
      <c r="AX437" s="52" t="n">
        <v>20.6100577081616</v>
      </c>
      <c r="AY437" s="53" t="n">
        <v>20.8116545265349</v>
      </c>
      <c r="AZ437" s="51" t="n">
        <v>0</v>
      </c>
      <c r="BA437" s="52" t="n">
        <v>48.3443465802141</v>
      </c>
      <c r="BB437" s="52" t="n">
        <v>0.07856849476979</v>
      </c>
      <c r="BC437" s="52" t="n">
        <v>20.3954859264204</v>
      </c>
      <c r="BD437" s="53" t="n">
        <v>4.28746427113107</v>
      </c>
      <c r="BE437" s="54" t="n">
        <v>44.4444444444444</v>
      </c>
      <c r="BF437" s="55" t="n">
        <v>1.03050288540808</v>
      </c>
      <c r="BG437" s="56" t="n">
        <v>2</v>
      </c>
      <c r="BH437" s="57" t="n">
        <v>0</v>
      </c>
      <c r="BI437" s="56" t="n">
        <v>2</v>
      </c>
      <c r="BJ437" s="55" t="n">
        <v>26.5060240963855</v>
      </c>
      <c r="BK437" s="55" t="n">
        <v>13.9097575498198</v>
      </c>
      <c r="BL437" s="58" t="n">
        <v>79.5180722891566</v>
      </c>
      <c r="BM437" s="54" t="n">
        <v>20.202020202</v>
      </c>
      <c r="BN437" s="56" t="n">
        <v>4</v>
      </c>
      <c r="BO437" s="55" t="n">
        <v>85.8000858</v>
      </c>
      <c r="BP437" s="55" t="n">
        <v>149.7005988</v>
      </c>
      <c r="BQ437" s="57" t="n">
        <v>4</v>
      </c>
      <c r="BR437" s="54" t="n">
        <v>13.679052674561</v>
      </c>
      <c r="BS437" s="58" t="n">
        <v>8.16659861167824</v>
      </c>
    </row>
    <row r="438" customFormat="false" ht="15" hidden="false" customHeight="false" outlineLevel="0" collapsed="false">
      <c r="A438" s="7" t="n">
        <v>1720499</v>
      </c>
      <c r="B438" s="25" t="s">
        <v>513</v>
      </c>
      <c r="C438" s="7" t="s">
        <v>389</v>
      </c>
      <c r="D438" s="26" t="n">
        <v>51.7231206854807</v>
      </c>
      <c r="E438" s="27" t="n">
        <f aca="false">RANK(D438,$D$2:$D$773,0)</f>
        <v>585</v>
      </c>
      <c r="F438" s="28" t="n">
        <v>63.2564202963563</v>
      </c>
      <c r="G438" s="29" t="n">
        <v>57.970168832116</v>
      </c>
      <c r="H438" s="30" t="n">
        <v>33.9427729279697</v>
      </c>
      <c r="I438" s="28" t="n">
        <v>80.8002238726302</v>
      </c>
      <c r="J438" s="28" t="n">
        <v>28.6547196241007</v>
      </c>
      <c r="K438" s="28" t="n">
        <v>85.4779355294218</v>
      </c>
      <c r="L438" s="31" t="n">
        <v>58.0928021592724</v>
      </c>
      <c r="M438" s="29" t="n">
        <v>80.1261811973236</v>
      </c>
      <c r="N438" s="29" t="n">
        <v>17.0244338663179</v>
      </c>
      <c r="O438" s="29" t="n">
        <v>65.5944136797904</v>
      </c>
      <c r="P438" s="32" t="n">
        <v>69.135646585032</v>
      </c>
      <c r="Q438" s="33" t="n">
        <v>21.4509771098357</v>
      </c>
      <c r="R438" s="33" t="n">
        <v>45.2882159564287</v>
      </c>
      <c r="S438" s="33" t="n">
        <v>57.1726073400897</v>
      </c>
      <c r="T438" s="30" t="n">
        <v>11.8592913055248</v>
      </c>
      <c r="U438" s="46" t="n">
        <v>22.7272727272727</v>
      </c>
      <c r="V438" s="47" t="n">
        <v>357.142857142858</v>
      </c>
      <c r="W438" s="47" t="n">
        <v>25.2525252525253</v>
      </c>
      <c r="X438" s="47" t="n">
        <v>9.67153324142338</v>
      </c>
      <c r="Y438" s="48" t="n">
        <v>6.60744031093837</v>
      </c>
      <c r="Z438" s="46" t="n">
        <v>84.6325167037862</v>
      </c>
      <c r="AA438" s="47" t="n">
        <v>42.943722943723</v>
      </c>
      <c r="AB438" s="48" t="n">
        <v>62.14</v>
      </c>
      <c r="AC438" s="46" t="n">
        <v>62.5835189309577</v>
      </c>
      <c r="AD438" s="47" t="n">
        <v>95.5456570155902</v>
      </c>
      <c r="AE438" s="49" t="n">
        <v>92.6503340757238</v>
      </c>
      <c r="AF438" s="48" t="n">
        <v>85.1506456241033</v>
      </c>
      <c r="AG438" s="46" t="n">
        <v>0</v>
      </c>
      <c r="AH438" s="50" t="n">
        <v>1</v>
      </c>
      <c r="AI438" s="47" t="n">
        <v>51.2295081967213</v>
      </c>
      <c r="AJ438" s="50" t="n">
        <v>6</v>
      </c>
      <c r="AK438" s="48" t="n">
        <v>51.2295081967213</v>
      </c>
      <c r="AL438" s="51" t="n">
        <v>0.02</v>
      </c>
      <c r="AM438" s="52" t="n">
        <v>8.2</v>
      </c>
      <c r="AN438" s="52" t="n">
        <v>19.3</v>
      </c>
      <c r="AO438" s="52" t="n">
        <v>4.95</v>
      </c>
      <c r="AP438" s="53" t="n">
        <v>6</v>
      </c>
      <c r="AQ438" s="51" t="n">
        <v>3.16614691614692</v>
      </c>
      <c r="AR438" s="52" t="n">
        <v>3.6512474012474</v>
      </c>
      <c r="AS438" s="52" t="n">
        <v>98.102910602911</v>
      </c>
      <c r="AT438" s="53" t="n">
        <v>1.31020443520444</v>
      </c>
      <c r="AU438" s="51" t="n">
        <v>25.6147540983607</v>
      </c>
      <c r="AV438" s="52" t="n">
        <v>128.073770491803</v>
      </c>
      <c r="AW438" s="52" t="n">
        <v>51.2295081967213</v>
      </c>
      <c r="AX438" s="52" t="n">
        <v>128.073770491803</v>
      </c>
      <c r="AY438" s="53" t="n">
        <v>25.6147540983607</v>
      </c>
      <c r="AZ438" s="51" t="n">
        <v>0</v>
      </c>
      <c r="BA438" s="52" t="n">
        <v>0</v>
      </c>
      <c r="BB438" s="52" t="n">
        <v>0</v>
      </c>
      <c r="BC438" s="52" t="n">
        <v>47.0545157437548</v>
      </c>
      <c r="BD438" s="53" t="n">
        <v>28.3264033264033</v>
      </c>
      <c r="BE438" s="54" t="n">
        <v>55.5555555555556</v>
      </c>
      <c r="BF438" s="55" t="n">
        <v>2.81762295081967</v>
      </c>
      <c r="BG438" s="56" t="n">
        <v>4</v>
      </c>
      <c r="BH438" s="57" t="n">
        <v>0</v>
      </c>
      <c r="BI438" s="56" t="n">
        <v>3</v>
      </c>
      <c r="BJ438" s="55" t="n">
        <v>27.2727272727273</v>
      </c>
      <c r="BK438" s="55" t="n">
        <v>13.7020606546566</v>
      </c>
      <c r="BL438" s="58" t="n">
        <v>31.8181818181818</v>
      </c>
      <c r="BM438" s="54" t="n">
        <v>0</v>
      </c>
      <c r="BN438" s="56" t="n">
        <v>1</v>
      </c>
      <c r="BO438" s="55" t="n">
        <v>204.394481349</v>
      </c>
      <c r="BP438" s="55" t="n">
        <v>240.67388688</v>
      </c>
      <c r="BQ438" s="57" t="n">
        <v>4</v>
      </c>
      <c r="BR438" s="54" t="n">
        <v>16.1122661122661</v>
      </c>
      <c r="BS438" s="58" t="n">
        <v>13.5135135135135</v>
      </c>
    </row>
    <row r="439" customFormat="false" ht="15" hidden="false" customHeight="false" outlineLevel="0" collapsed="false">
      <c r="A439" s="7" t="n">
        <v>1720655</v>
      </c>
      <c r="B439" s="25" t="s">
        <v>514</v>
      </c>
      <c r="C439" s="7" t="s">
        <v>389</v>
      </c>
      <c r="D439" s="26" t="n">
        <v>52.9930284279236</v>
      </c>
      <c r="E439" s="27" t="n">
        <f aca="false">RANK(D439,$D$2:$D$773,0)</f>
        <v>468</v>
      </c>
      <c r="F439" s="28" t="n">
        <v>65.4645323117934</v>
      </c>
      <c r="G439" s="29" t="n">
        <v>59.5970928883992</v>
      </c>
      <c r="H439" s="30" t="n">
        <v>33.917460083578</v>
      </c>
      <c r="I439" s="28" t="n">
        <v>89.6225373879558</v>
      </c>
      <c r="J439" s="28" t="n">
        <v>34.7322309703791</v>
      </c>
      <c r="K439" s="28" t="n">
        <v>92.2598332136498</v>
      </c>
      <c r="L439" s="31" t="n">
        <v>45.243527675189</v>
      </c>
      <c r="M439" s="29" t="n">
        <v>76.2484252763493</v>
      </c>
      <c r="N439" s="29" t="n">
        <v>18.3555726794402</v>
      </c>
      <c r="O439" s="29" t="n">
        <v>73.9002143689289</v>
      </c>
      <c r="P439" s="32" t="n">
        <v>69.8841592288785</v>
      </c>
      <c r="Q439" s="33" t="n">
        <v>24.3244764347446</v>
      </c>
      <c r="R439" s="33" t="n">
        <v>48.476748627871</v>
      </c>
      <c r="S439" s="33" t="n">
        <v>52.4014006454573</v>
      </c>
      <c r="T439" s="30" t="n">
        <v>10.467214626239</v>
      </c>
      <c r="U439" s="46" t="n">
        <v>10.8695652173913</v>
      </c>
      <c r="V439" s="47" t="n">
        <v>0</v>
      </c>
      <c r="W439" s="47" t="n">
        <v>7.44186278340344</v>
      </c>
      <c r="X439" s="47" t="n">
        <v>7.48362956033676</v>
      </c>
      <c r="Y439" s="48" t="n">
        <v>5.19892604344642</v>
      </c>
      <c r="Z439" s="46" t="n">
        <v>66.9649002064694</v>
      </c>
      <c r="AA439" s="47" t="n">
        <v>1.47492625368732</v>
      </c>
      <c r="AB439" s="48" t="n">
        <v>80.14</v>
      </c>
      <c r="AC439" s="46" t="n">
        <v>83.6200963523744</v>
      </c>
      <c r="AD439" s="47" t="n">
        <v>97.3847212663455</v>
      </c>
      <c r="AE439" s="49" t="n">
        <v>95.25120440468</v>
      </c>
      <c r="AF439" s="48" t="n">
        <v>90.3820816864295</v>
      </c>
      <c r="AG439" s="46" t="n">
        <v>82.3723228995058</v>
      </c>
      <c r="AH439" s="50" t="n">
        <v>6</v>
      </c>
      <c r="AI439" s="47" t="n">
        <v>18.4229918938836</v>
      </c>
      <c r="AJ439" s="50" t="n">
        <v>4</v>
      </c>
      <c r="AK439" s="48" t="n">
        <v>55.2689756816507</v>
      </c>
      <c r="AL439" s="51" t="n">
        <v>0.3</v>
      </c>
      <c r="AM439" s="52" t="n">
        <v>10.9</v>
      </c>
      <c r="AN439" s="52" t="n">
        <v>22.1</v>
      </c>
      <c r="AO439" s="52" t="n">
        <v>4.15</v>
      </c>
      <c r="AP439" s="53" t="n">
        <v>3</v>
      </c>
      <c r="AQ439" s="51" t="n">
        <v>6.19191733920273</v>
      </c>
      <c r="AR439" s="52" t="n">
        <v>3.96337735387626</v>
      </c>
      <c r="AS439" s="52" t="n">
        <v>91.177549523111</v>
      </c>
      <c r="AT439" s="53" t="n">
        <v>1.05465884079236</v>
      </c>
      <c r="AU439" s="51" t="n">
        <v>55.2689756816507</v>
      </c>
      <c r="AV439" s="52" t="n">
        <v>110.537951363301</v>
      </c>
      <c r="AW439" s="52" t="n">
        <v>221.075902726603</v>
      </c>
      <c r="AX439" s="52" t="n">
        <v>73.6919675755343</v>
      </c>
      <c r="AY439" s="53" t="n">
        <v>18.4229918938836</v>
      </c>
      <c r="AZ439" s="51" t="n">
        <v>0</v>
      </c>
      <c r="BA439" s="52" t="n">
        <v>0</v>
      </c>
      <c r="BB439" s="52" t="n">
        <v>0</v>
      </c>
      <c r="BC439" s="52" t="n">
        <v>30.643430886288</v>
      </c>
      <c r="BD439" s="53" t="n">
        <v>11.1885546588408</v>
      </c>
      <c r="BE439" s="54" t="n">
        <v>22.2222222222222</v>
      </c>
      <c r="BF439" s="55" t="n">
        <v>1.84229918938836</v>
      </c>
      <c r="BG439" s="56" t="n">
        <v>8</v>
      </c>
      <c r="BH439" s="57" t="n">
        <v>0</v>
      </c>
      <c r="BI439" s="56" t="n">
        <v>1</v>
      </c>
      <c r="BJ439" s="55" t="n">
        <v>18.5185185185185</v>
      </c>
      <c r="BK439" s="55" t="n">
        <v>0</v>
      </c>
      <c r="BL439" s="58" t="n">
        <v>41.9753086419753</v>
      </c>
      <c r="BM439" s="54" t="n">
        <v>0</v>
      </c>
      <c r="BN439" s="56" t="n">
        <v>1</v>
      </c>
      <c r="BO439" s="55" t="n">
        <v>260.610573343</v>
      </c>
      <c r="BP439" s="55" t="n">
        <v>238.28435266</v>
      </c>
      <c r="BQ439" s="57" t="n">
        <v>4</v>
      </c>
      <c r="BR439" s="54" t="n">
        <v>15.4071900220103</v>
      </c>
      <c r="BS439" s="58" t="n">
        <v>11.1885546588408</v>
      </c>
    </row>
    <row r="440" customFormat="false" ht="15" hidden="false" customHeight="false" outlineLevel="0" collapsed="false">
      <c r="A440" s="7" t="n">
        <v>1720804</v>
      </c>
      <c r="B440" s="25" t="s">
        <v>515</v>
      </c>
      <c r="C440" s="7" t="s">
        <v>389</v>
      </c>
      <c r="D440" s="26" t="n">
        <v>51.6291073874914</v>
      </c>
      <c r="E440" s="27" t="n">
        <f aca="false">RANK(D440,$D$2:$D$773,0)</f>
        <v>594</v>
      </c>
      <c r="F440" s="28" t="n">
        <v>65.0518356991133</v>
      </c>
      <c r="G440" s="29" t="n">
        <v>51.4856512567924</v>
      </c>
      <c r="H440" s="30" t="n">
        <v>38.3498352065685</v>
      </c>
      <c r="I440" s="28" t="n">
        <v>84.2245025175855</v>
      </c>
      <c r="J440" s="28" t="n">
        <v>39.3331424221062</v>
      </c>
      <c r="K440" s="28" t="n">
        <v>84.1443931416055</v>
      </c>
      <c r="L440" s="31" t="n">
        <v>52.5053047151559</v>
      </c>
      <c r="M440" s="29" t="n">
        <v>73.3626292250399</v>
      </c>
      <c r="N440" s="29" t="n">
        <v>6.62475290355001</v>
      </c>
      <c r="O440" s="29" t="n">
        <v>77.0536633361746</v>
      </c>
      <c r="P440" s="32" t="n">
        <v>48.901559562405</v>
      </c>
      <c r="Q440" s="33" t="n">
        <v>24.9650745339219</v>
      </c>
      <c r="R440" s="33" t="n">
        <v>41.8545099422867</v>
      </c>
      <c r="S440" s="33" t="n">
        <v>66.8079146537796</v>
      </c>
      <c r="T440" s="30" t="n">
        <v>19.771841696286</v>
      </c>
      <c r="U440" s="46" t="n">
        <v>19.8675496688742</v>
      </c>
      <c r="V440" s="47" t="n">
        <v>148.148148148148</v>
      </c>
      <c r="W440" s="47" t="n">
        <v>8.73995995622742</v>
      </c>
      <c r="X440" s="47" t="n">
        <v>11.075423634954</v>
      </c>
      <c r="Y440" s="48" t="n">
        <v>7.46039856923863</v>
      </c>
      <c r="Z440" s="46" t="n">
        <v>74.286862193652</v>
      </c>
      <c r="AA440" s="47" t="n">
        <v>11.2533333333333</v>
      </c>
      <c r="AB440" s="48" t="n">
        <v>53.28</v>
      </c>
      <c r="AC440" s="46" t="n">
        <v>63.9212535154681</v>
      </c>
      <c r="AD440" s="47" t="n">
        <v>92.2860586580956</v>
      </c>
      <c r="AE440" s="49" t="n">
        <v>85.3756528726397</v>
      </c>
      <c r="AF440" s="48" t="n">
        <v>90.0521460088247</v>
      </c>
      <c r="AG440" s="46" t="n">
        <v>77.1681704709435</v>
      </c>
      <c r="AH440" s="50" t="n">
        <v>6</v>
      </c>
      <c r="AI440" s="47" t="n">
        <v>11.1148160497944</v>
      </c>
      <c r="AJ440" s="50" t="n">
        <v>4</v>
      </c>
      <c r="AK440" s="48" t="n">
        <v>11.1148160497944</v>
      </c>
      <c r="AL440" s="51" t="n">
        <v>1</v>
      </c>
      <c r="AM440" s="52" t="n">
        <v>14.9</v>
      </c>
      <c r="AN440" s="52" t="n">
        <v>28.9</v>
      </c>
      <c r="AO440" s="52" t="n">
        <v>4.55</v>
      </c>
      <c r="AP440" s="53" t="n">
        <v>4.6</v>
      </c>
      <c r="AQ440" s="51" t="n">
        <v>0.818925450827292</v>
      </c>
      <c r="AR440" s="52" t="n">
        <v>0.868191113589886</v>
      </c>
      <c r="AS440" s="52" t="n">
        <v>47.830451756832</v>
      </c>
      <c r="AT440" s="53" t="n">
        <v>0.208217140732478</v>
      </c>
      <c r="AU440" s="51" t="n">
        <v>66.6888962987663</v>
      </c>
      <c r="AV440" s="52" t="n">
        <v>77.8037123485606</v>
      </c>
      <c r="AW440" s="52" t="n">
        <v>177.83705679671</v>
      </c>
      <c r="AX440" s="52" t="n">
        <v>33.3444481493831</v>
      </c>
      <c r="AY440" s="53" t="n">
        <v>11.1148160497944</v>
      </c>
      <c r="AZ440" s="51" t="n">
        <v>0</v>
      </c>
      <c r="BA440" s="52" t="n">
        <v>97.0662986511885</v>
      </c>
      <c r="BB440" s="52" t="n">
        <v>0.254956040864421</v>
      </c>
      <c r="BC440" s="52" t="n">
        <v>11.687091811588</v>
      </c>
      <c r="BD440" s="53" t="n">
        <v>0.334634690462911</v>
      </c>
      <c r="BE440" s="54" t="n">
        <v>22.2222222222222</v>
      </c>
      <c r="BF440" s="55" t="n">
        <v>2.88985217294654</v>
      </c>
      <c r="BG440" s="56" t="n">
        <v>8</v>
      </c>
      <c r="BH440" s="57" t="n">
        <v>0</v>
      </c>
      <c r="BI440" s="56" t="n">
        <v>2</v>
      </c>
      <c r="BJ440" s="55" t="n">
        <v>28.476821192053</v>
      </c>
      <c r="BK440" s="55" t="n">
        <v>2.59020053694426</v>
      </c>
      <c r="BL440" s="58" t="n">
        <v>69.5364238410596</v>
      </c>
      <c r="BM440" s="54" t="n">
        <v>0</v>
      </c>
      <c r="BN440" s="56" t="n">
        <v>1</v>
      </c>
      <c r="BO440" s="55" t="n">
        <v>90.867787369</v>
      </c>
      <c r="BP440" s="55" t="n">
        <v>138.76040703</v>
      </c>
      <c r="BQ440" s="57" t="n">
        <v>4</v>
      </c>
      <c r="BR440" s="54" t="n">
        <v>27.2169548243168</v>
      </c>
      <c r="BS440" s="58" t="n">
        <v>22.3089793641941</v>
      </c>
    </row>
    <row r="441" customFormat="false" ht="15" hidden="false" customHeight="false" outlineLevel="0" collapsed="false">
      <c r="A441" s="7" t="n">
        <v>1720853</v>
      </c>
      <c r="B441" s="25" t="s">
        <v>516</v>
      </c>
      <c r="C441" s="7" t="s">
        <v>389</v>
      </c>
      <c r="D441" s="26" t="n">
        <v>56.6335511335257</v>
      </c>
      <c r="E441" s="27" t="n">
        <f aca="false">RANK(D441,$D$2:$D$773,0)</f>
        <v>192</v>
      </c>
      <c r="F441" s="28" t="n">
        <v>76.221699990095</v>
      </c>
      <c r="G441" s="29" t="n">
        <v>56.6118903084188</v>
      </c>
      <c r="H441" s="30" t="n">
        <v>37.0670631020633</v>
      </c>
      <c r="I441" s="28" t="n">
        <v>90.4446293773535</v>
      </c>
      <c r="J441" s="28" t="n">
        <v>23.0989618115817</v>
      </c>
      <c r="K441" s="28" t="n">
        <v>93.0162928611241</v>
      </c>
      <c r="L441" s="31" t="n">
        <v>98.3269159103208</v>
      </c>
      <c r="M441" s="29" t="n">
        <v>76.1062627105729</v>
      </c>
      <c r="N441" s="29" t="n">
        <v>9.20274879928323</v>
      </c>
      <c r="O441" s="29" t="n">
        <v>73.0095575663544</v>
      </c>
      <c r="P441" s="32" t="n">
        <v>68.1289921574648</v>
      </c>
      <c r="Q441" s="33" t="n">
        <v>15.3756705041631</v>
      </c>
      <c r="R441" s="33" t="n">
        <v>44.3590957894666</v>
      </c>
      <c r="S441" s="33" t="n">
        <v>66.3592730252241</v>
      </c>
      <c r="T441" s="30" t="n">
        <v>22.1742130893995</v>
      </c>
      <c r="U441" s="46" t="n">
        <v>8.33333333333334</v>
      </c>
      <c r="V441" s="47" t="n">
        <v>0</v>
      </c>
      <c r="W441" s="47" t="n">
        <v>0</v>
      </c>
      <c r="X441" s="47" t="n">
        <v>10.5263157894737</v>
      </c>
      <c r="Y441" s="48" t="n">
        <v>5.58882235528942</v>
      </c>
      <c r="Z441" s="46" t="n">
        <v>69.7768762677485</v>
      </c>
      <c r="AA441" s="47" t="n">
        <v>0.433839479392624</v>
      </c>
      <c r="AB441" s="48" t="n">
        <v>94.92</v>
      </c>
      <c r="AC441" s="46" t="n">
        <v>77.4847870182556</v>
      </c>
      <c r="AD441" s="47" t="n">
        <v>98.1744421906694</v>
      </c>
      <c r="AE441" s="49" t="n">
        <v>97.9716024340771</v>
      </c>
      <c r="AF441" s="48" t="n">
        <v>94.5344129554656</v>
      </c>
      <c r="AG441" s="46" t="n">
        <v>0</v>
      </c>
      <c r="AH441" s="50" t="n">
        <v>1</v>
      </c>
      <c r="AI441" s="47" t="n">
        <v>0</v>
      </c>
      <c r="AJ441" s="50" t="n">
        <v>1</v>
      </c>
      <c r="AK441" s="48" t="n">
        <v>10.1729399796541</v>
      </c>
      <c r="AL441" s="51" t="n">
        <v>0.4</v>
      </c>
      <c r="AM441" s="52" t="n">
        <v>12.7</v>
      </c>
      <c r="AN441" s="52" t="n">
        <v>19.4</v>
      </c>
      <c r="AO441" s="52" t="n">
        <v>4.8</v>
      </c>
      <c r="AP441" s="53" t="n">
        <v>8</v>
      </c>
      <c r="AQ441" s="51" t="n">
        <v>1.46985550572994</v>
      </c>
      <c r="AR441" s="52" t="n">
        <v>1.83939544926093</v>
      </c>
      <c r="AS441" s="52" t="n">
        <v>55.804683607374</v>
      </c>
      <c r="AT441" s="53" t="n">
        <v>0.984055804683602</v>
      </c>
      <c r="AU441" s="51" t="n">
        <v>41.2542403528894</v>
      </c>
      <c r="AV441" s="52" t="n">
        <v>100.704934541793</v>
      </c>
      <c r="AW441" s="52" t="n">
        <v>100.704934541793</v>
      </c>
      <c r="AX441" s="52" t="n">
        <v>101.729399796541</v>
      </c>
      <c r="AY441" s="53" t="n">
        <v>5.38793103448276</v>
      </c>
      <c r="AZ441" s="51" t="n">
        <v>0</v>
      </c>
      <c r="BA441" s="52" t="n">
        <v>0</v>
      </c>
      <c r="BB441" s="52" t="n">
        <v>0</v>
      </c>
      <c r="BC441" s="52" t="n">
        <v>91.7202083536745</v>
      </c>
      <c r="BD441" s="53" t="n">
        <v>9.96512207274539</v>
      </c>
      <c r="BE441" s="54" t="n">
        <v>44.4444444444444</v>
      </c>
      <c r="BF441" s="55" t="n">
        <v>4.0281973816717</v>
      </c>
      <c r="BG441" s="56" t="n">
        <v>2</v>
      </c>
      <c r="BH441" s="57" t="n">
        <v>0</v>
      </c>
      <c r="BI441" s="56" t="n">
        <v>1</v>
      </c>
      <c r="BJ441" s="55" t="n">
        <v>22.2222222222222</v>
      </c>
      <c r="BK441" s="55" t="n">
        <v>4.27350427350427</v>
      </c>
      <c r="BL441" s="58" t="n">
        <v>37.037037037037</v>
      </c>
      <c r="BM441" s="54" t="n">
        <v>0</v>
      </c>
      <c r="BN441" s="56" t="n">
        <v>1</v>
      </c>
      <c r="BO441" s="55" t="n">
        <v>96.153846154</v>
      </c>
      <c r="BP441" s="55" t="n">
        <v>224.71910112</v>
      </c>
      <c r="BQ441" s="57" t="n">
        <v>4</v>
      </c>
      <c r="BR441" s="54" t="n">
        <v>29.8953662182362</v>
      </c>
      <c r="BS441" s="58" t="n">
        <v>25.4110612855007</v>
      </c>
    </row>
    <row r="442" customFormat="false" ht="15" hidden="false" customHeight="false" outlineLevel="0" collapsed="false">
      <c r="A442" s="7" t="n">
        <v>1720903</v>
      </c>
      <c r="B442" s="25" t="s">
        <v>517</v>
      </c>
      <c r="C442" s="7" t="s">
        <v>389</v>
      </c>
      <c r="D442" s="26" t="n">
        <v>51.7726732948924</v>
      </c>
      <c r="E442" s="27" t="n">
        <f aca="false">RANK(D442,$D$2:$D$773,0)</f>
        <v>580</v>
      </c>
      <c r="F442" s="28" t="n">
        <v>60.8271263904665</v>
      </c>
      <c r="G442" s="29" t="n">
        <v>58.7517762802374</v>
      </c>
      <c r="H442" s="30" t="n">
        <v>35.7391172139734</v>
      </c>
      <c r="I442" s="28" t="n">
        <v>85.5934028264295</v>
      </c>
      <c r="J442" s="28" t="n">
        <v>39.288598554386</v>
      </c>
      <c r="K442" s="28" t="n">
        <v>82.3734161032226</v>
      </c>
      <c r="L442" s="31" t="n">
        <v>36.0530880778281</v>
      </c>
      <c r="M442" s="29" t="n">
        <v>69.5516591670925</v>
      </c>
      <c r="N442" s="29" t="n">
        <v>14.1719425637524</v>
      </c>
      <c r="O442" s="29" t="n">
        <v>80.8585840499946</v>
      </c>
      <c r="P442" s="32" t="n">
        <v>70.4249193401101</v>
      </c>
      <c r="Q442" s="33" t="n">
        <v>18.8961265079705</v>
      </c>
      <c r="R442" s="33" t="n">
        <v>51.2630526024967</v>
      </c>
      <c r="S442" s="33" t="n">
        <v>61.1251275946818</v>
      </c>
      <c r="T442" s="30" t="n">
        <v>11.6721621507445</v>
      </c>
      <c r="U442" s="46" t="n">
        <v>25.8620689655172</v>
      </c>
      <c r="V442" s="47" t="n">
        <v>107.52688172043</v>
      </c>
      <c r="W442" s="47" t="n">
        <v>17.8306092124815</v>
      </c>
      <c r="X442" s="47" t="n">
        <v>0</v>
      </c>
      <c r="Y442" s="48" t="n">
        <v>6.16225801684646</v>
      </c>
      <c r="Z442" s="46" t="n">
        <v>75.028875028875</v>
      </c>
      <c r="AA442" s="47" t="n">
        <v>5.37247299916921</v>
      </c>
      <c r="AB442" s="48" t="n">
        <v>78.53</v>
      </c>
      <c r="AC442" s="46" t="n">
        <v>68.0757680757681</v>
      </c>
      <c r="AD442" s="47" t="n">
        <v>86.4864864864865</v>
      </c>
      <c r="AE442" s="49" t="n">
        <v>91.1757911757911</v>
      </c>
      <c r="AF442" s="48" t="n">
        <v>80.0045913682277</v>
      </c>
      <c r="AG442" s="46" t="n">
        <v>94.0291490362012</v>
      </c>
      <c r="AH442" s="50" t="n">
        <v>6</v>
      </c>
      <c r="AI442" s="47" t="n">
        <v>47.5482912332838</v>
      </c>
      <c r="AJ442" s="50" t="n">
        <v>6</v>
      </c>
      <c r="AK442" s="48" t="n">
        <v>29.7176820208024</v>
      </c>
      <c r="AL442" s="51" t="n">
        <v>0.7</v>
      </c>
      <c r="AM442" s="52" t="n">
        <v>22.1</v>
      </c>
      <c r="AN442" s="52" t="n">
        <v>31.3</v>
      </c>
      <c r="AO442" s="52" t="n">
        <v>4.7</v>
      </c>
      <c r="AP442" s="53" t="n">
        <v>7.3</v>
      </c>
      <c r="AQ442" s="51" t="n">
        <v>2.99225902785964</v>
      </c>
      <c r="AR442" s="52" t="n">
        <v>3.21034225313372</v>
      </c>
      <c r="AS442" s="52" t="n">
        <v>77.873393846517</v>
      </c>
      <c r="AT442" s="53" t="n">
        <v>0.745608864788401</v>
      </c>
      <c r="AU442" s="51" t="n">
        <v>29.7176820208024</v>
      </c>
      <c r="AV442" s="52" t="n">
        <v>59.4353640416048</v>
      </c>
      <c r="AW442" s="52" t="n">
        <v>178.306092124814</v>
      </c>
      <c r="AX442" s="52" t="n">
        <v>83.2095096582467</v>
      </c>
      <c r="AY442" s="53" t="n">
        <v>5.94353640416048</v>
      </c>
      <c r="AZ442" s="51" t="n">
        <v>0</v>
      </c>
      <c r="BA442" s="52" t="n">
        <v>0</v>
      </c>
      <c r="BB442" s="52" t="n">
        <v>0</v>
      </c>
      <c r="BC442" s="52" t="n">
        <v>15.5853127819944</v>
      </c>
      <c r="BD442" s="53" t="n">
        <v>6.48355534598609</v>
      </c>
      <c r="BE442" s="54" t="n">
        <v>54.5454545454545</v>
      </c>
      <c r="BF442" s="55" t="n">
        <v>2.85289747399703</v>
      </c>
      <c r="BG442" s="56" t="n">
        <v>3</v>
      </c>
      <c r="BH442" s="57" t="n">
        <v>0</v>
      </c>
      <c r="BI442" s="56" t="n">
        <v>2</v>
      </c>
      <c r="BJ442" s="55" t="n">
        <v>18.9655172413793</v>
      </c>
      <c r="BK442" s="55" t="n">
        <v>4.59136822773186</v>
      </c>
      <c r="BL442" s="58" t="n">
        <v>26.7241379310345</v>
      </c>
      <c r="BM442" s="54" t="n">
        <v>0</v>
      </c>
      <c r="BN442" s="56" t="n">
        <v>1</v>
      </c>
      <c r="BO442" s="55" t="n">
        <v>157.82445065</v>
      </c>
      <c r="BP442" s="55" t="n">
        <v>163.62148896</v>
      </c>
      <c r="BQ442" s="57" t="n">
        <v>4</v>
      </c>
      <c r="BR442" s="54" t="n">
        <v>17.6234822586349</v>
      </c>
      <c r="BS442" s="58" t="n">
        <v>12.2008723329011</v>
      </c>
    </row>
    <row r="443" customFormat="false" ht="15" hidden="false" customHeight="false" outlineLevel="0" collapsed="false">
      <c r="A443" s="7" t="n">
        <v>1720937</v>
      </c>
      <c r="B443" s="25" t="s">
        <v>518</v>
      </c>
      <c r="C443" s="7" t="s">
        <v>389</v>
      </c>
      <c r="D443" s="26" t="n">
        <v>58.3423458580771</v>
      </c>
      <c r="E443" s="27" t="n">
        <f aca="false">RANK(D443,$D$2:$D$773,0)</f>
        <v>104</v>
      </c>
      <c r="F443" s="28" t="n">
        <v>80.9996111648043</v>
      </c>
      <c r="G443" s="29" t="n">
        <v>57.120848320318</v>
      </c>
      <c r="H443" s="30" t="n">
        <v>36.9065780891091</v>
      </c>
      <c r="I443" s="28" t="n">
        <v>71.1290230123896</v>
      </c>
      <c r="J443" s="28" t="n">
        <v>72.5779533924207</v>
      </c>
      <c r="K443" s="28" t="n">
        <v>93.6841800543154</v>
      </c>
      <c r="L443" s="31" t="n">
        <v>86.6072882000914</v>
      </c>
      <c r="M443" s="29" t="n">
        <v>68.8830718289333</v>
      </c>
      <c r="N443" s="29" t="n">
        <v>13.1710629125886</v>
      </c>
      <c r="O443" s="29" t="n">
        <v>76.713615588769</v>
      </c>
      <c r="P443" s="32" t="n">
        <v>69.7156429509813</v>
      </c>
      <c r="Q443" s="33" t="n">
        <v>25.1296833155885</v>
      </c>
      <c r="R443" s="33" t="n">
        <v>44.5484539197412</v>
      </c>
      <c r="S443" s="33" t="n">
        <v>66.6905243584838</v>
      </c>
      <c r="T443" s="30" t="n">
        <v>11.2576507626227</v>
      </c>
      <c r="U443" s="46" t="n">
        <v>8</v>
      </c>
      <c r="V443" s="47" t="n">
        <v>0</v>
      </c>
      <c r="W443" s="47" t="n">
        <v>46.1680517082179</v>
      </c>
      <c r="X443" s="47" t="n">
        <v>46.1680517082179</v>
      </c>
      <c r="Y443" s="48" t="n">
        <v>5.61555075593953</v>
      </c>
      <c r="Z443" s="46" t="n">
        <v>81.1088295687885</v>
      </c>
      <c r="AA443" s="47" t="n">
        <v>66.2763466042155</v>
      </c>
      <c r="AB443" s="48" t="n">
        <v>95.51</v>
      </c>
      <c r="AC443" s="46" t="n">
        <v>79.876796714579</v>
      </c>
      <c r="AD443" s="47" t="n">
        <v>97.741273100616</v>
      </c>
      <c r="AE443" s="49" t="n">
        <v>99.1786447638604</v>
      </c>
      <c r="AF443" s="48" t="n">
        <v>94.4672131147541</v>
      </c>
      <c r="AG443" s="46" t="n">
        <v>0</v>
      </c>
      <c r="AH443" s="50" t="n">
        <v>1</v>
      </c>
      <c r="AI443" s="47" t="n">
        <v>9.38526513374002</v>
      </c>
      <c r="AJ443" s="50" t="n">
        <v>3</v>
      </c>
      <c r="AK443" s="48" t="n">
        <v>0</v>
      </c>
      <c r="AL443" s="51" t="n">
        <v>1.1</v>
      </c>
      <c r="AM443" s="52" t="n">
        <v>23.7</v>
      </c>
      <c r="AN443" s="52" t="n">
        <v>35.8</v>
      </c>
      <c r="AO443" s="52" t="n">
        <v>4.15</v>
      </c>
      <c r="AP443" s="53" t="n">
        <v>0.8</v>
      </c>
      <c r="AQ443" s="51" t="n">
        <v>2.13391357459153</v>
      </c>
      <c r="AR443" s="52" t="n">
        <v>1.7292716445259</v>
      </c>
      <c r="AS443" s="52" t="n">
        <v>91.250572606505</v>
      </c>
      <c r="AT443" s="53" t="n">
        <v>1.69491525423729</v>
      </c>
      <c r="AU443" s="51" t="n">
        <v>46.1680517082179</v>
      </c>
      <c r="AV443" s="52" t="n">
        <v>46.1680517082179</v>
      </c>
      <c r="AW443" s="52" t="n">
        <v>138.504155124654</v>
      </c>
      <c r="AX443" s="52" t="n">
        <v>46.1680517082179</v>
      </c>
      <c r="AY443" s="53" t="n">
        <v>34.4630170364007</v>
      </c>
      <c r="AZ443" s="51" t="n">
        <v>0</v>
      </c>
      <c r="BA443" s="52" t="n">
        <v>0</v>
      </c>
      <c r="BB443" s="52" t="n">
        <v>0</v>
      </c>
      <c r="BC443" s="52" t="n">
        <v>26.18595625139</v>
      </c>
      <c r="BD443" s="53" t="n">
        <v>21.0719193770041</v>
      </c>
      <c r="BE443" s="54" t="n">
        <v>33.3333333333333</v>
      </c>
      <c r="BF443" s="55" t="n">
        <v>1.84672206832872</v>
      </c>
      <c r="BG443" s="56" t="n">
        <v>5</v>
      </c>
      <c r="BH443" s="57" t="n">
        <v>4</v>
      </c>
      <c r="BI443" s="56" t="n">
        <v>2</v>
      </c>
      <c r="BJ443" s="55" t="n">
        <v>26.6666666666667</v>
      </c>
      <c r="BK443" s="55" t="n">
        <v>3.6101083032491</v>
      </c>
      <c r="BL443" s="58" t="n">
        <v>33.3333333333333</v>
      </c>
      <c r="BM443" s="54" t="n">
        <v>0</v>
      </c>
      <c r="BN443" s="56" t="n">
        <v>1</v>
      </c>
      <c r="BO443" s="55" t="n">
        <v>92.250922509</v>
      </c>
      <c r="BP443" s="55" t="n">
        <v>178.57142857</v>
      </c>
      <c r="BQ443" s="57" t="n">
        <v>4</v>
      </c>
      <c r="BR443" s="54" t="n">
        <v>16.0329821346771</v>
      </c>
      <c r="BS443" s="58" t="n">
        <v>12.3683005038937</v>
      </c>
    </row>
    <row r="444" customFormat="false" ht="15" hidden="false" customHeight="false" outlineLevel="0" collapsed="false">
      <c r="A444" s="7" t="n">
        <v>1720978</v>
      </c>
      <c r="B444" s="25" t="s">
        <v>519</v>
      </c>
      <c r="C444" s="7" t="s">
        <v>389</v>
      </c>
      <c r="D444" s="26" t="n">
        <v>51.9782188287774</v>
      </c>
      <c r="E444" s="27" t="n">
        <f aca="false">RANK(D444,$D$2:$D$773,0)</f>
        <v>563</v>
      </c>
      <c r="F444" s="28" t="n">
        <v>57.9963578218274</v>
      </c>
      <c r="G444" s="29" t="n">
        <v>61.0840198858697</v>
      </c>
      <c r="H444" s="30" t="n">
        <v>36.8542787786351</v>
      </c>
      <c r="I444" s="28" t="n">
        <v>88.7517931460864</v>
      </c>
      <c r="J444" s="28" t="n">
        <v>41.0758155572731</v>
      </c>
      <c r="K444" s="28" t="n">
        <v>90.3459389574085</v>
      </c>
      <c r="L444" s="31" t="n">
        <v>11.8118836265416</v>
      </c>
      <c r="M444" s="29" t="n">
        <v>77.0389528240379</v>
      </c>
      <c r="N444" s="29" t="n">
        <v>16.7627789856417</v>
      </c>
      <c r="O444" s="29" t="n">
        <v>82.9010789923645</v>
      </c>
      <c r="P444" s="32" t="n">
        <v>67.6332687414345</v>
      </c>
      <c r="Q444" s="33" t="n">
        <v>13.489710274262</v>
      </c>
      <c r="R444" s="33" t="n">
        <v>57.1106782554801</v>
      </c>
      <c r="S444" s="33" t="n">
        <v>53.9966650808593</v>
      </c>
      <c r="T444" s="30" t="n">
        <v>22.820061503939</v>
      </c>
      <c r="U444" s="46" t="n">
        <v>0</v>
      </c>
      <c r="V444" s="47" t="n">
        <v>3571.42857142857</v>
      </c>
      <c r="W444" s="47" t="n">
        <v>7.25426187885382</v>
      </c>
      <c r="X444" s="47" t="n">
        <v>0</v>
      </c>
      <c r="Y444" s="48" t="n">
        <v>5.56473829201102</v>
      </c>
      <c r="Z444" s="46" t="n">
        <v>68.2959048877147</v>
      </c>
      <c r="AA444" s="47" t="n">
        <v>37.0677731673583</v>
      </c>
      <c r="AB444" s="48" t="n">
        <v>84.78</v>
      </c>
      <c r="AC444" s="46" t="n">
        <v>61.5587846763541</v>
      </c>
      <c r="AD444" s="47" t="n">
        <v>97.2258916776751</v>
      </c>
      <c r="AE444" s="49" t="n">
        <v>98.9431968295905</v>
      </c>
      <c r="AF444" s="48" t="n">
        <v>96.7191601049869</v>
      </c>
      <c r="AG444" s="46" t="n">
        <v>28.4495021337126</v>
      </c>
      <c r="AH444" s="50" t="n">
        <v>5</v>
      </c>
      <c r="AI444" s="47" t="n">
        <v>35.5618776671408</v>
      </c>
      <c r="AJ444" s="50" t="n">
        <v>5</v>
      </c>
      <c r="AK444" s="48" t="n">
        <v>248.933143669986</v>
      </c>
      <c r="AL444" s="51" t="n">
        <v>0.3</v>
      </c>
      <c r="AM444" s="52" t="n">
        <v>9.7</v>
      </c>
      <c r="AN444" s="52" t="n">
        <v>25.3</v>
      </c>
      <c r="AO444" s="52" t="n">
        <v>4.9</v>
      </c>
      <c r="AP444" s="53" t="n">
        <v>7</v>
      </c>
      <c r="AQ444" s="51" t="n">
        <v>4.44778052513834</v>
      </c>
      <c r="AR444" s="52" t="n">
        <v>3.2968326857412</v>
      </c>
      <c r="AS444" s="52" t="n">
        <v>93.959731543624</v>
      </c>
      <c r="AT444" s="53" t="n">
        <v>0.79477216531261</v>
      </c>
      <c r="AU444" s="51" t="n">
        <v>35.5618776671408</v>
      </c>
      <c r="AV444" s="52" t="n">
        <v>71.1237553342817</v>
      </c>
      <c r="AW444" s="52" t="n">
        <v>71.1237553342817</v>
      </c>
      <c r="AX444" s="52" t="n">
        <v>35.5618776671408</v>
      </c>
      <c r="AY444" s="53" t="n">
        <v>7.30727073438071</v>
      </c>
      <c r="AZ444" s="51" t="n">
        <v>0</v>
      </c>
      <c r="BA444" s="52" t="n">
        <v>0</v>
      </c>
      <c r="BB444" s="52" t="n">
        <v>0</v>
      </c>
      <c r="BC444" s="52" t="n">
        <v>122.66540495512</v>
      </c>
      <c r="BD444" s="53" t="n">
        <v>5.65171317555634</v>
      </c>
      <c r="BE444" s="54" t="n">
        <v>33.3333333333333</v>
      </c>
      <c r="BF444" s="55" t="n">
        <v>4.2674253200569</v>
      </c>
      <c r="BG444" s="56" t="n">
        <v>2</v>
      </c>
      <c r="BH444" s="57" t="n">
        <v>0</v>
      </c>
      <c r="BI444" s="56" t="n">
        <v>2</v>
      </c>
      <c r="BJ444" s="55" t="n">
        <v>13.0434782608696</v>
      </c>
      <c r="BK444" s="55" t="n">
        <v>0</v>
      </c>
      <c r="BL444" s="58" t="n">
        <v>39.1304347826087</v>
      </c>
      <c r="BM444" s="54" t="n">
        <v>0</v>
      </c>
      <c r="BN444" s="56" t="n">
        <v>1</v>
      </c>
      <c r="BO444" s="55" t="n">
        <v>141.743444366</v>
      </c>
      <c r="BP444" s="55" t="n">
        <v>722.02166065</v>
      </c>
      <c r="BQ444" s="57" t="n">
        <v>5</v>
      </c>
      <c r="BR444" s="54" t="n">
        <v>35.3232073472271</v>
      </c>
      <c r="BS444" s="58" t="n">
        <v>23.3133168491699</v>
      </c>
    </row>
    <row r="445" customFormat="false" ht="15" hidden="false" customHeight="false" outlineLevel="0" collapsed="false">
      <c r="A445" s="7" t="n">
        <v>1721000</v>
      </c>
      <c r="B445" s="25" t="s">
        <v>520</v>
      </c>
      <c r="C445" s="7" t="s">
        <v>389</v>
      </c>
      <c r="D445" s="26" t="n">
        <v>72.9753059617129</v>
      </c>
      <c r="E445" s="27" t="n">
        <f aca="false">RANK(D445,$D$2:$D$773,0)</f>
        <v>1</v>
      </c>
      <c r="F445" s="28" t="n">
        <v>77.8258547013612</v>
      </c>
      <c r="G445" s="29" t="n">
        <v>75.2692150094518</v>
      </c>
      <c r="H445" s="30" t="n">
        <v>65.8308481743256</v>
      </c>
      <c r="I445" s="28" t="n">
        <v>90.130690782131</v>
      </c>
      <c r="J445" s="28" t="n">
        <v>81.3344493157017</v>
      </c>
      <c r="K445" s="28" t="n">
        <v>97.8392655073283</v>
      </c>
      <c r="L445" s="31" t="n">
        <v>41.9990132002838</v>
      </c>
      <c r="M445" s="29" t="n">
        <v>89.9867312085529</v>
      </c>
      <c r="N445" s="29" t="n">
        <v>52.7983750152554</v>
      </c>
      <c r="O445" s="29" t="n">
        <v>87.2369762566275</v>
      </c>
      <c r="P445" s="32" t="n">
        <v>71.0547775573715</v>
      </c>
      <c r="Q445" s="33" t="n">
        <v>59.9273221500573</v>
      </c>
      <c r="R445" s="33" t="n">
        <v>73.359174314223</v>
      </c>
      <c r="S445" s="33" t="n">
        <v>30.0368962330221</v>
      </c>
      <c r="T445" s="30" t="n">
        <v>100</v>
      </c>
      <c r="U445" s="46" t="n">
        <v>14.9615851192883</v>
      </c>
      <c r="V445" s="49" t="n">
        <v>40.4367165386171</v>
      </c>
      <c r="W445" s="49" t="n">
        <v>11.10037349492</v>
      </c>
      <c r="X445" s="49" t="n">
        <v>0.652963146759997</v>
      </c>
      <c r="Y445" s="48" t="n">
        <v>4.9091052887277</v>
      </c>
      <c r="Z445" s="46" t="n">
        <v>94.6292930259256</v>
      </c>
      <c r="AA445" s="49" t="n">
        <v>88.9229523368811</v>
      </c>
      <c r="AB445" s="48" t="n">
        <v>98.86</v>
      </c>
      <c r="AC445" s="46" t="n">
        <v>98.0598871137473</v>
      </c>
      <c r="AD445" s="49" t="n">
        <v>98.3583660193246</v>
      </c>
      <c r="AE445" s="49" t="n">
        <v>99.0222902516024</v>
      </c>
      <c r="AF445" s="48" t="n">
        <v>95.8484429324461</v>
      </c>
      <c r="AG445" s="46" t="n">
        <v>63.610391929292</v>
      </c>
      <c r="AH445" s="59" t="n">
        <v>6</v>
      </c>
      <c r="AI445" s="49" t="n">
        <v>34.6070467782798</v>
      </c>
      <c r="AJ445" s="59" t="n">
        <v>5</v>
      </c>
      <c r="AK445" s="48" t="n">
        <v>34.2805652048998</v>
      </c>
      <c r="AL445" s="51" t="n">
        <v>0.2</v>
      </c>
      <c r="AM445" s="52" t="n">
        <v>4.5</v>
      </c>
      <c r="AN445" s="52" t="n">
        <v>12.1</v>
      </c>
      <c r="AO445" s="52" t="n">
        <v>5.7</v>
      </c>
      <c r="AP445" s="53" t="n">
        <v>0.3</v>
      </c>
      <c r="AQ445" s="51" t="n">
        <v>26.2976744779781</v>
      </c>
      <c r="AR445" s="52" t="n">
        <v>16.8686512482887</v>
      </c>
      <c r="AS445" s="52" t="n">
        <v>146.5404389355</v>
      </c>
      <c r="AT445" s="53" t="n">
        <v>2.80251944849565</v>
      </c>
      <c r="AU445" s="51" t="n">
        <v>18.6094496826599</v>
      </c>
      <c r="AV445" s="52" t="n">
        <v>75.4172434507796</v>
      </c>
      <c r="AW445" s="52" t="n">
        <v>80.3144670514796</v>
      </c>
      <c r="AX445" s="52" t="n">
        <v>24.8125995768799</v>
      </c>
      <c r="AY445" s="53" t="n">
        <v>4.57074202731998</v>
      </c>
      <c r="AZ445" s="51" t="n">
        <v>4.484051186</v>
      </c>
      <c r="BA445" s="52" t="n">
        <v>0</v>
      </c>
      <c r="BB445" s="52" t="n">
        <v>0</v>
      </c>
      <c r="BC445" s="52" t="n">
        <v>2.04085020667042</v>
      </c>
      <c r="BD445" s="53" t="n">
        <v>0.475508139486643</v>
      </c>
      <c r="BE445" s="54" t="n">
        <v>73.6842105263158</v>
      </c>
      <c r="BF445" s="55" t="n">
        <v>8.63217280016716</v>
      </c>
      <c r="BG445" s="56" t="n">
        <v>11</v>
      </c>
      <c r="BH445" s="57" t="n">
        <v>10</v>
      </c>
      <c r="BI445" s="56" t="n">
        <v>6</v>
      </c>
      <c r="BJ445" s="55" t="n">
        <v>12.1714516781237</v>
      </c>
      <c r="BK445" s="55" t="n">
        <v>0.934614378107593</v>
      </c>
      <c r="BL445" s="58" t="n">
        <v>20.5418520016175</v>
      </c>
      <c r="BM445" s="54" t="n">
        <v>96.852300242</v>
      </c>
      <c r="BN445" s="56" t="n">
        <v>5</v>
      </c>
      <c r="BO445" s="55" t="n">
        <v>331.40530745</v>
      </c>
      <c r="BP445" s="55" t="n">
        <v>246.02219548</v>
      </c>
      <c r="BQ445" s="57" t="n">
        <v>4</v>
      </c>
      <c r="BR445" s="54" t="n">
        <v>162.483365193442</v>
      </c>
      <c r="BS445" s="58" t="n">
        <v>97.3706633817245</v>
      </c>
    </row>
    <row r="446" customFormat="false" ht="15" hidden="false" customHeight="false" outlineLevel="0" collapsed="false">
      <c r="A446" s="7" t="n">
        <v>1721109</v>
      </c>
      <c r="B446" s="25" t="s">
        <v>521</v>
      </c>
      <c r="C446" s="7" t="s">
        <v>389</v>
      </c>
      <c r="D446" s="26" t="n">
        <v>52.6245391584447</v>
      </c>
      <c r="E446" s="27" t="n">
        <f aca="false">RANK(D446,$D$2:$D$773,0)</f>
        <v>501</v>
      </c>
      <c r="F446" s="28" t="n">
        <v>58.4727507038572</v>
      </c>
      <c r="G446" s="29" t="n">
        <v>60.7749942531916</v>
      </c>
      <c r="H446" s="30" t="n">
        <v>38.6258725182852</v>
      </c>
      <c r="I446" s="28" t="n">
        <v>83.9541255918631</v>
      </c>
      <c r="J446" s="28" t="n">
        <v>36.8773443741018</v>
      </c>
      <c r="K446" s="28" t="n">
        <v>58.2648178844775</v>
      </c>
      <c r="L446" s="31" t="n">
        <v>54.7947149649863</v>
      </c>
      <c r="M446" s="29" t="n">
        <v>60.88748012189</v>
      </c>
      <c r="N446" s="29" t="n">
        <v>5.99929041669673</v>
      </c>
      <c r="O446" s="29" t="n">
        <v>85.4638345591188</v>
      </c>
      <c r="P446" s="32" t="n">
        <v>90.7493719150609</v>
      </c>
      <c r="Q446" s="33" t="n">
        <v>40.3604212440288</v>
      </c>
      <c r="R446" s="33" t="n">
        <v>37.1644558602002</v>
      </c>
      <c r="S446" s="33" t="n">
        <v>68.1415858521732</v>
      </c>
      <c r="T446" s="30" t="n">
        <v>8.83702711673866</v>
      </c>
      <c r="U446" s="46" t="n">
        <v>20.9424083769634</v>
      </c>
      <c r="V446" s="47" t="n">
        <v>529.100529100529</v>
      </c>
      <c r="W446" s="47" t="n">
        <v>26.2570565839569</v>
      </c>
      <c r="X446" s="47" t="n">
        <v>2.7348557363599</v>
      </c>
      <c r="Y446" s="48" t="n">
        <v>4.80339588918677</v>
      </c>
      <c r="Z446" s="46" t="n">
        <v>43.5793143521209</v>
      </c>
      <c r="AA446" s="47" t="n">
        <v>3.81750465549349</v>
      </c>
      <c r="AB446" s="48" t="n">
        <v>72.22</v>
      </c>
      <c r="AC446" s="46" t="n">
        <v>41.2550842533411</v>
      </c>
      <c r="AD446" s="47" t="n">
        <v>70.7147007553748</v>
      </c>
      <c r="AE446" s="49" t="n">
        <v>58.2219639744336</v>
      </c>
      <c r="AF446" s="48" t="n">
        <v>58.2219639744335</v>
      </c>
      <c r="AG446" s="46" t="n">
        <v>18.957345971564</v>
      </c>
      <c r="AH446" s="50" t="n">
        <v>4</v>
      </c>
      <c r="AI446" s="47" t="n">
        <v>21.2586081689491</v>
      </c>
      <c r="AJ446" s="50" t="n">
        <v>5</v>
      </c>
      <c r="AK446" s="48" t="n">
        <v>18.686613199046</v>
      </c>
      <c r="AL446" s="51" t="n">
        <v>2.7</v>
      </c>
      <c r="AM446" s="52" t="n">
        <v>26.9</v>
      </c>
      <c r="AN446" s="52" t="n">
        <v>50.3</v>
      </c>
      <c r="AO446" s="52" t="n">
        <v>4.6</v>
      </c>
      <c r="AP446" s="53" t="n">
        <v>7.1</v>
      </c>
      <c r="AQ446" s="51" t="n">
        <v>3.21496704821367</v>
      </c>
      <c r="AR446" s="52" t="n">
        <v>1.04600242802636</v>
      </c>
      <c r="AS446" s="52" t="n">
        <v>26.469823100937</v>
      </c>
      <c r="AT446" s="53" t="n">
        <v>0.724072147069024</v>
      </c>
      <c r="AU446" s="51" t="n">
        <v>39.3855848759354</v>
      </c>
      <c r="AV446" s="52" t="n">
        <v>65.6426414598924</v>
      </c>
      <c r="AW446" s="52" t="n">
        <v>170.67086779572</v>
      </c>
      <c r="AX446" s="52" t="n">
        <v>26.2570565839569</v>
      </c>
      <c r="AY446" s="53" t="n">
        <v>5.87533782452586</v>
      </c>
      <c r="AZ446" s="51" t="n">
        <v>69.983593433</v>
      </c>
      <c r="BA446" s="52" t="n">
        <v>0</v>
      </c>
      <c r="BB446" s="52" t="n">
        <v>0</v>
      </c>
      <c r="BC446" s="52" t="n">
        <v>9.26199645169514</v>
      </c>
      <c r="BD446" s="53" t="n">
        <v>40.4526534859521</v>
      </c>
      <c r="BE446" s="54" t="n">
        <v>44.4444444444444</v>
      </c>
      <c r="BF446" s="55" t="n">
        <v>1.44413811211763</v>
      </c>
      <c r="BG446" s="56" t="n">
        <v>10</v>
      </c>
      <c r="BH446" s="57" t="n">
        <v>5</v>
      </c>
      <c r="BI446" s="56" t="n">
        <v>1</v>
      </c>
      <c r="BJ446" s="55" t="n">
        <v>32.4607329842932</v>
      </c>
      <c r="BK446" s="55" t="n">
        <v>0</v>
      </c>
      <c r="BL446" s="58" t="n">
        <v>19.8952879581152</v>
      </c>
      <c r="BM446" s="54" t="n">
        <v>2.392058366</v>
      </c>
      <c r="BN446" s="56" t="n">
        <v>2</v>
      </c>
      <c r="BO446" s="55" t="n">
        <v>26.975991368</v>
      </c>
      <c r="BP446" s="55" t="n">
        <v>158.79317189</v>
      </c>
      <c r="BQ446" s="57" t="n">
        <v>4</v>
      </c>
      <c r="BR446" s="54" t="n">
        <v>13.1373569198751</v>
      </c>
      <c r="BS446" s="58" t="n">
        <v>9.36524453694069</v>
      </c>
    </row>
    <row r="447" customFormat="false" ht="15" hidden="false" customHeight="false" outlineLevel="0" collapsed="false">
      <c r="A447" s="7" t="n">
        <v>1721208</v>
      </c>
      <c r="B447" s="25" t="s">
        <v>522</v>
      </c>
      <c r="C447" s="7" t="s">
        <v>389</v>
      </c>
      <c r="D447" s="26" t="n">
        <v>52.4999737556775</v>
      </c>
      <c r="E447" s="27" t="n">
        <f aca="false">RANK(D447,$D$2:$D$773,0)</f>
        <v>511</v>
      </c>
      <c r="F447" s="28" t="n">
        <v>66.9162195535343</v>
      </c>
      <c r="G447" s="29" t="n">
        <v>60.8632997848113</v>
      </c>
      <c r="H447" s="30" t="n">
        <v>29.7204019286868</v>
      </c>
      <c r="I447" s="28" t="n">
        <v>88.9782624698028</v>
      </c>
      <c r="J447" s="28" t="n">
        <v>44.3592284510396</v>
      </c>
      <c r="K447" s="28" t="n">
        <v>87.410362706243</v>
      </c>
      <c r="L447" s="31" t="n">
        <v>46.9170245870518</v>
      </c>
      <c r="M447" s="29" t="n">
        <v>70.4359075889717</v>
      </c>
      <c r="N447" s="29" t="n">
        <v>14.6668255943943</v>
      </c>
      <c r="O447" s="29" t="n">
        <v>76.5625297814056</v>
      </c>
      <c r="P447" s="32" t="n">
        <v>81.7879361744735</v>
      </c>
      <c r="Q447" s="33" t="n">
        <v>26.8528100958533</v>
      </c>
      <c r="R447" s="33" t="n">
        <v>45.5819462511614</v>
      </c>
      <c r="S447" s="33" t="n">
        <v>36.7502993789523</v>
      </c>
      <c r="T447" s="30" t="n">
        <v>9.69655198878044</v>
      </c>
      <c r="U447" s="46" t="n">
        <v>2.68096514745308</v>
      </c>
      <c r="V447" s="47" t="n">
        <v>268.096514745308</v>
      </c>
      <c r="W447" s="47" t="n">
        <v>4.37732545414752</v>
      </c>
      <c r="X447" s="47" t="n">
        <v>8.74508089199825</v>
      </c>
      <c r="Y447" s="48" t="n">
        <v>6.89130689130689</v>
      </c>
      <c r="Z447" s="46" t="n">
        <v>84.8274494248314</v>
      </c>
      <c r="AA447" s="47" t="n">
        <v>57.3812881993418</v>
      </c>
      <c r="AB447" s="48" t="n">
        <v>93.65</v>
      </c>
      <c r="AC447" s="46" t="n">
        <v>88.1991273304245</v>
      </c>
      <c r="AD447" s="47" t="n">
        <v>95.4383181277271</v>
      </c>
      <c r="AE447" s="49" t="n">
        <v>84.8274494248314</v>
      </c>
      <c r="AF447" s="48" t="n">
        <v>80.6904190511353</v>
      </c>
      <c r="AG447" s="46" t="n">
        <v>105.189340813464</v>
      </c>
      <c r="AH447" s="50" t="n">
        <v>6</v>
      </c>
      <c r="AI447" s="47" t="n">
        <v>39.3959290873276</v>
      </c>
      <c r="AJ447" s="50" t="n">
        <v>5</v>
      </c>
      <c r="AK447" s="48" t="n">
        <v>4.37732545414752</v>
      </c>
      <c r="AL447" s="51" t="n">
        <v>0.5</v>
      </c>
      <c r="AM447" s="52" t="n">
        <v>18.8</v>
      </c>
      <c r="AN447" s="52" t="n">
        <v>34.3</v>
      </c>
      <c r="AO447" s="52" t="n">
        <v>4.55</v>
      </c>
      <c r="AP447" s="53" t="n">
        <v>5.9</v>
      </c>
      <c r="AQ447" s="51" t="n">
        <v>2.97253870873502</v>
      </c>
      <c r="AR447" s="52" t="n">
        <v>3.90629564709319</v>
      </c>
      <c r="AS447" s="52" t="n">
        <v>73.821209465381</v>
      </c>
      <c r="AT447" s="53" t="n">
        <v>0.545574057843997</v>
      </c>
      <c r="AU447" s="51" t="n">
        <v>65.6598818122127</v>
      </c>
      <c r="AV447" s="52" t="n">
        <v>65.6598818122127</v>
      </c>
      <c r="AW447" s="52" t="n">
        <v>192.602319982491</v>
      </c>
      <c r="AX447" s="52" t="n">
        <v>65.6598818122127</v>
      </c>
      <c r="AY447" s="53" t="n">
        <v>8.75465090829503</v>
      </c>
      <c r="AZ447" s="51" t="n">
        <v>58.189271301</v>
      </c>
      <c r="BA447" s="52" t="n">
        <v>27.725877015993</v>
      </c>
      <c r="BB447" s="52" t="n">
        <v>0.252964339862116</v>
      </c>
      <c r="BC447" s="52" t="n">
        <v>4.14929408475888</v>
      </c>
      <c r="BD447" s="53" t="n">
        <v>3.76862401402279</v>
      </c>
      <c r="BE447" s="54" t="n">
        <v>36.3636363636364</v>
      </c>
      <c r="BF447" s="55" t="n">
        <v>25.2133946158897</v>
      </c>
      <c r="BG447" s="56" t="n">
        <v>2</v>
      </c>
      <c r="BH447" s="57" t="n">
        <v>0</v>
      </c>
      <c r="BI447" s="56" t="n">
        <v>2</v>
      </c>
      <c r="BJ447" s="55" t="n">
        <v>24.9329758713137</v>
      </c>
      <c r="BK447" s="55" t="n">
        <v>2.04708290685773</v>
      </c>
      <c r="BL447" s="58" t="n">
        <v>56.3002680965148</v>
      </c>
      <c r="BM447" s="54" t="n">
        <v>69.605568445</v>
      </c>
      <c r="BN447" s="56" t="n">
        <v>5</v>
      </c>
      <c r="BO447" s="55" t="n">
        <v>252.305550722</v>
      </c>
      <c r="BP447" s="55" t="n">
        <v>211.11893033</v>
      </c>
      <c r="BQ447" s="57" t="n">
        <v>4</v>
      </c>
      <c r="BR447" s="54" t="n">
        <v>14.943032427695</v>
      </c>
      <c r="BS447" s="58" t="n">
        <v>9.94741454864154</v>
      </c>
    </row>
    <row r="448" customFormat="false" ht="15" hidden="false" customHeight="false" outlineLevel="0" collapsed="false">
      <c r="A448" s="7" t="n">
        <v>1721257</v>
      </c>
      <c r="B448" s="25" t="s">
        <v>523</v>
      </c>
      <c r="C448" s="7" t="s">
        <v>389</v>
      </c>
      <c r="D448" s="26" t="n">
        <v>56.1242773197112</v>
      </c>
      <c r="E448" s="27" t="n">
        <f aca="false">RANK(D448,$D$2:$D$773,0)</f>
        <v>227</v>
      </c>
      <c r="F448" s="28" t="n">
        <v>66.7546547862429</v>
      </c>
      <c r="G448" s="29" t="n">
        <v>57.4945937450397</v>
      </c>
      <c r="H448" s="30" t="n">
        <v>44.1235834278509</v>
      </c>
      <c r="I448" s="28" t="n">
        <v>91.9375782193409</v>
      </c>
      <c r="J448" s="28" t="n">
        <v>39.2003334088867</v>
      </c>
      <c r="K448" s="28" t="n">
        <v>90.3315919392112</v>
      </c>
      <c r="L448" s="31" t="n">
        <v>45.5491155775328</v>
      </c>
      <c r="M448" s="29" t="n">
        <v>81.513076022921</v>
      </c>
      <c r="N448" s="29" t="n">
        <v>9.63816766172997</v>
      </c>
      <c r="O448" s="29" t="n">
        <v>71.3060543908508</v>
      </c>
      <c r="P448" s="32" t="n">
        <v>67.5210769046568</v>
      </c>
      <c r="Q448" s="33" t="n">
        <v>38.6927732517562</v>
      </c>
      <c r="R448" s="33" t="n">
        <v>59.7904854495808</v>
      </c>
      <c r="S448" s="33" t="n">
        <v>65.6792040001735</v>
      </c>
      <c r="T448" s="30" t="n">
        <v>12.331871009893</v>
      </c>
      <c r="U448" s="46" t="n">
        <v>8.33333333333334</v>
      </c>
      <c r="V448" s="47" t="n">
        <v>0</v>
      </c>
      <c r="W448" s="47" t="n">
        <v>0</v>
      </c>
      <c r="X448" s="47" t="n">
        <v>0</v>
      </c>
      <c r="Y448" s="48" t="n">
        <v>7.0383275261324</v>
      </c>
      <c r="Z448" s="46" t="n">
        <v>74.2924528301887</v>
      </c>
      <c r="AA448" s="47" t="n">
        <v>96.5432098765432</v>
      </c>
      <c r="AB448" s="48" t="n">
        <v>97.13</v>
      </c>
      <c r="AC448" s="46" t="n">
        <v>72.1698113207548</v>
      </c>
      <c r="AD448" s="47" t="n">
        <v>96.6981132075471</v>
      </c>
      <c r="AE448" s="49" t="n">
        <v>94.1037735849057</v>
      </c>
      <c r="AF448" s="48" t="n">
        <v>93.8679245283019</v>
      </c>
      <c r="AG448" s="46" t="n">
        <v>40.983606557377</v>
      </c>
      <c r="AH448" s="50" t="n">
        <v>6</v>
      </c>
      <c r="AI448" s="47" t="n">
        <v>10.5764145954521</v>
      </c>
      <c r="AJ448" s="50" t="n">
        <v>4</v>
      </c>
      <c r="AK448" s="48" t="n">
        <v>53.4108937070333</v>
      </c>
      <c r="AL448" s="51" t="n">
        <v>0.14</v>
      </c>
      <c r="AM448" s="52" t="n">
        <v>4.5</v>
      </c>
      <c r="AN448" s="52" t="n">
        <v>15.4</v>
      </c>
      <c r="AO448" s="52" t="n">
        <v>4.95</v>
      </c>
      <c r="AP448" s="53" t="n">
        <v>7.2</v>
      </c>
      <c r="AQ448" s="51" t="n">
        <v>10.6002390710382</v>
      </c>
      <c r="AR448" s="52" t="n">
        <v>2.0876024590164</v>
      </c>
      <c r="AS448" s="52" t="n">
        <v>8.8627049180328</v>
      </c>
      <c r="AT448" s="53" t="n">
        <v>0.986168032786882</v>
      </c>
      <c r="AU448" s="51" t="n">
        <v>52.0291363163372</v>
      </c>
      <c r="AV448" s="52" t="n">
        <v>52.8820729772607</v>
      </c>
      <c r="AW448" s="52" t="n">
        <v>364.20395421436</v>
      </c>
      <c r="AX448" s="52" t="n">
        <v>52.0291363163372</v>
      </c>
      <c r="AY448" s="53" t="n">
        <v>52.0291363163372</v>
      </c>
      <c r="AZ448" s="51" t="n">
        <v>0</v>
      </c>
      <c r="BA448" s="52" t="n">
        <v>0</v>
      </c>
      <c r="BB448" s="52" t="n">
        <v>0</v>
      </c>
      <c r="BC448" s="52" t="n">
        <v>57.5653844055325</v>
      </c>
      <c r="BD448" s="53" t="n">
        <v>12.2950819672131</v>
      </c>
      <c r="BE448" s="54" t="n">
        <v>22.2222222222222</v>
      </c>
      <c r="BF448" s="55" t="n">
        <v>8.32466181061395</v>
      </c>
      <c r="BG448" s="56" t="n">
        <v>8</v>
      </c>
      <c r="BH448" s="57" t="n">
        <v>7</v>
      </c>
      <c r="BI448" s="56" t="n">
        <v>2</v>
      </c>
      <c r="BJ448" s="55" t="n">
        <v>10.5263157894737</v>
      </c>
      <c r="BK448" s="55" t="n">
        <v>0</v>
      </c>
      <c r="BL448" s="58" t="n">
        <v>26.3157894736842</v>
      </c>
      <c r="BM448" s="54" t="n">
        <v>0</v>
      </c>
      <c r="BN448" s="56" t="n">
        <v>1</v>
      </c>
      <c r="BO448" s="55" t="n">
        <v>104.166666667</v>
      </c>
      <c r="BP448" s="55" t="n">
        <v>208.76826722</v>
      </c>
      <c r="BQ448" s="57" t="n">
        <v>4</v>
      </c>
      <c r="BR448" s="54" t="n">
        <v>17.9303278688525</v>
      </c>
      <c r="BS448" s="58" t="n">
        <v>13.3196721311475</v>
      </c>
    </row>
    <row r="449" customFormat="false" ht="15" hidden="false" customHeight="false" outlineLevel="0" collapsed="false">
      <c r="A449" s="7" t="n">
        <v>1721307</v>
      </c>
      <c r="B449" s="25" t="s">
        <v>524</v>
      </c>
      <c r="C449" s="7" t="s">
        <v>389</v>
      </c>
      <c r="D449" s="26" t="n">
        <v>55.7052319206188</v>
      </c>
      <c r="E449" s="27" t="n">
        <f aca="false">RANK(D449,$D$2:$D$773,0)</f>
        <v>256</v>
      </c>
      <c r="F449" s="28" t="n">
        <v>74.3734346547598</v>
      </c>
      <c r="G449" s="29" t="n">
        <v>56.4719552281432</v>
      </c>
      <c r="H449" s="30" t="n">
        <v>36.2703058789533</v>
      </c>
      <c r="I449" s="28" t="n">
        <v>92.8846375632448</v>
      </c>
      <c r="J449" s="28" t="n">
        <v>52.5875861638657</v>
      </c>
      <c r="K449" s="28" t="n">
        <v>80.0384185817158</v>
      </c>
      <c r="L449" s="31" t="n">
        <v>71.9830963102131</v>
      </c>
      <c r="M449" s="29" t="n">
        <v>71.7082501533038</v>
      </c>
      <c r="N449" s="29" t="n">
        <v>16.6943092991854</v>
      </c>
      <c r="O449" s="29" t="n">
        <v>67.5905341491071</v>
      </c>
      <c r="P449" s="32" t="n">
        <v>69.8947273109764</v>
      </c>
      <c r="Q449" s="33" t="n">
        <v>13.1209160203447</v>
      </c>
      <c r="R449" s="33" t="n">
        <v>49.2555142727486</v>
      </c>
      <c r="S449" s="33" t="n">
        <v>68.0114652578738</v>
      </c>
      <c r="T449" s="30" t="n">
        <v>14.6933279648461</v>
      </c>
      <c r="U449" s="46" t="n">
        <v>0</v>
      </c>
      <c r="V449" s="47" t="n">
        <v>0</v>
      </c>
      <c r="W449" s="47" t="n">
        <v>0</v>
      </c>
      <c r="X449" s="47" t="n">
        <v>8.12677773262902</v>
      </c>
      <c r="Y449" s="48" t="n">
        <v>5.24835988753515</v>
      </c>
      <c r="Z449" s="46" t="n">
        <v>63.9593908629442</v>
      </c>
      <c r="AA449" s="47" t="n">
        <v>1.72786177105832</v>
      </c>
      <c r="AB449" s="48" t="n">
        <v>93.07</v>
      </c>
      <c r="AC449" s="46" t="n">
        <v>52.1150592216582</v>
      </c>
      <c r="AD449" s="47" t="n">
        <v>92.5549915397632</v>
      </c>
      <c r="AE449" s="49" t="n">
        <v>91.0321489001692</v>
      </c>
      <c r="AF449" s="48" t="n">
        <v>77.0149253731343</v>
      </c>
      <c r="AG449" s="46" t="n">
        <v>0</v>
      </c>
      <c r="AH449" s="50" t="n">
        <v>1</v>
      </c>
      <c r="AI449" s="47" t="n">
        <v>36.6434591425431</v>
      </c>
      <c r="AJ449" s="50" t="n">
        <v>5</v>
      </c>
      <c r="AK449" s="48" t="n">
        <v>7.4878322725571</v>
      </c>
      <c r="AL449" s="51" t="n">
        <v>2.22</v>
      </c>
      <c r="AM449" s="52" t="n">
        <v>16.3</v>
      </c>
      <c r="AN449" s="52" t="n">
        <v>32.5</v>
      </c>
      <c r="AO449" s="52" t="n">
        <v>4.7</v>
      </c>
      <c r="AP449" s="53" t="n">
        <v>4.1</v>
      </c>
      <c r="AQ449" s="51" t="n">
        <v>3.07600239377617</v>
      </c>
      <c r="AR449" s="52" t="n">
        <v>1.83722321962895</v>
      </c>
      <c r="AS449" s="52" t="n">
        <v>120</v>
      </c>
      <c r="AT449" s="53" t="n">
        <v>0.30520646319569</v>
      </c>
      <c r="AU449" s="51" t="n">
        <v>109.930377427629</v>
      </c>
      <c r="AV449" s="52" t="n">
        <v>36.6434591425431</v>
      </c>
      <c r="AW449" s="52" t="n">
        <v>219.860754855258</v>
      </c>
      <c r="AX449" s="52" t="n">
        <v>37.4391613627855</v>
      </c>
      <c r="AY449" s="53" t="n">
        <v>37.4391613627855</v>
      </c>
      <c r="AZ449" s="51" t="n">
        <v>0</v>
      </c>
      <c r="BA449" s="52" t="n">
        <v>0.251626834208721</v>
      </c>
      <c r="BB449" s="52" t="n">
        <v>0</v>
      </c>
      <c r="BC449" s="52" t="n">
        <v>29.0191466874204</v>
      </c>
      <c r="BD449" s="53" t="n">
        <v>10.0538599640934</v>
      </c>
      <c r="BE449" s="54" t="n">
        <v>33.3333333333333</v>
      </c>
      <c r="BF449" s="55" t="n">
        <v>3.66434591425431</v>
      </c>
      <c r="BG449" s="56" t="n">
        <v>2</v>
      </c>
      <c r="BH449" s="57" t="n">
        <v>0</v>
      </c>
      <c r="BI449" s="56" t="n">
        <v>2</v>
      </c>
      <c r="BJ449" s="55" t="n">
        <v>21.4285714285714</v>
      </c>
      <c r="BK449" s="55" t="n">
        <v>0</v>
      </c>
      <c r="BL449" s="58" t="n">
        <v>53.5714285714286</v>
      </c>
      <c r="BM449" s="54" t="n">
        <v>0</v>
      </c>
      <c r="BN449" s="56" t="n">
        <v>1</v>
      </c>
      <c r="BO449" s="55" t="n">
        <v>76.687116564</v>
      </c>
      <c r="BP449" s="55" t="n">
        <v>493.42105263</v>
      </c>
      <c r="BQ449" s="57" t="n">
        <v>4</v>
      </c>
      <c r="BR449" s="54" t="n">
        <v>19.7486535008977</v>
      </c>
      <c r="BS449" s="58" t="n">
        <v>16.8761220825853</v>
      </c>
    </row>
    <row r="450" customFormat="false" ht="15" hidden="false" customHeight="false" outlineLevel="0" collapsed="false">
      <c r="A450" s="7" t="n">
        <v>1722081</v>
      </c>
      <c r="B450" s="25" t="s">
        <v>525</v>
      </c>
      <c r="C450" s="7" t="s">
        <v>389</v>
      </c>
      <c r="D450" s="26" t="n">
        <v>56.4952800318855</v>
      </c>
      <c r="E450" s="27" t="n">
        <f aca="false">RANK(D450,$D$2:$D$773,0)</f>
        <v>201</v>
      </c>
      <c r="F450" s="28" t="n">
        <v>65.9031125075883</v>
      </c>
      <c r="G450" s="29" t="n">
        <v>58.2565887160986</v>
      </c>
      <c r="H450" s="30" t="n">
        <v>45.3261388719696</v>
      </c>
      <c r="I450" s="28" t="n">
        <v>87.1725694140418</v>
      </c>
      <c r="J450" s="28" t="n">
        <v>35.5001804837712</v>
      </c>
      <c r="K450" s="28" t="n">
        <v>91.1228793375322</v>
      </c>
      <c r="L450" s="31" t="n">
        <v>49.8168207950081</v>
      </c>
      <c r="M450" s="29" t="n">
        <v>79.1007197856635</v>
      </c>
      <c r="N450" s="29" t="n">
        <v>8.28692227200771</v>
      </c>
      <c r="O450" s="29" t="n">
        <v>81.1649954074069</v>
      </c>
      <c r="P450" s="32" t="n">
        <v>64.4737173993164</v>
      </c>
      <c r="Q450" s="33" t="n">
        <v>29.5187195046699</v>
      </c>
      <c r="R450" s="33" t="n">
        <v>51.7806501378633</v>
      </c>
      <c r="S450" s="33" t="n">
        <v>90.0405989679392</v>
      </c>
      <c r="T450" s="30" t="n">
        <v>9.96458687740615</v>
      </c>
      <c r="U450" s="46" t="n">
        <v>14.4927536231884</v>
      </c>
      <c r="V450" s="47" t="n">
        <v>150.375939849624</v>
      </c>
      <c r="W450" s="47" t="n">
        <v>8.52224305437191</v>
      </c>
      <c r="X450" s="47" t="n">
        <v>8.52224305437191</v>
      </c>
      <c r="Y450" s="48" t="n">
        <v>6.10564370355493</v>
      </c>
      <c r="Z450" s="46" t="n">
        <v>82.7598964113947</v>
      </c>
      <c r="AA450" s="47" t="n">
        <v>25.6421052631579</v>
      </c>
      <c r="AB450" s="48" t="n">
        <v>66.26</v>
      </c>
      <c r="AC450" s="46" t="n">
        <v>80.9840917499075</v>
      </c>
      <c r="AD450" s="47" t="n">
        <v>97.1513133555309</v>
      </c>
      <c r="AE450" s="49" t="n">
        <v>90.899001109878</v>
      </c>
      <c r="AF450" s="48" t="n">
        <v>92.8339935181851</v>
      </c>
      <c r="AG450" s="46" t="n">
        <v>53.8859008705329</v>
      </c>
      <c r="AH450" s="50" t="n">
        <v>6</v>
      </c>
      <c r="AI450" s="47" t="n">
        <v>8.52224305437191</v>
      </c>
      <c r="AJ450" s="50" t="n">
        <v>3</v>
      </c>
      <c r="AK450" s="48" t="n">
        <v>68.1779444349753</v>
      </c>
      <c r="AL450" s="51" t="n">
        <v>1</v>
      </c>
      <c r="AM450" s="52" t="n">
        <v>12.1</v>
      </c>
      <c r="AN450" s="52" t="n">
        <v>18.8</v>
      </c>
      <c r="AO450" s="52" t="n">
        <v>4.6</v>
      </c>
      <c r="AP450" s="53" t="n">
        <v>1.1</v>
      </c>
      <c r="AQ450" s="51" t="n">
        <v>1.59764066876007</v>
      </c>
      <c r="AR450" s="52" t="n">
        <v>1.28080002263148</v>
      </c>
      <c r="AS450" s="52" t="n">
        <v>54.17126368497</v>
      </c>
      <c r="AT450" s="53" t="n">
        <v>0.382613369543694</v>
      </c>
      <c r="AU450" s="51" t="n">
        <v>8.52224305437191</v>
      </c>
      <c r="AV450" s="52" t="n">
        <v>59.6557013806034</v>
      </c>
      <c r="AW450" s="52" t="n">
        <v>144.878131924322</v>
      </c>
      <c r="AX450" s="52" t="n">
        <v>51.1334583262315</v>
      </c>
      <c r="AY450" s="53" t="n">
        <v>17.0444861087438</v>
      </c>
      <c r="AZ450" s="51" t="n">
        <v>0</v>
      </c>
      <c r="BA450" s="52" t="n">
        <v>23.0888469622317</v>
      </c>
      <c r="BB450" s="52" t="n">
        <v>0.957933270535882</v>
      </c>
      <c r="BC450" s="52" t="n">
        <v>19.0291316630183</v>
      </c>
      <c r="BD450" s="53" t="n">
        <v>3.64932529915981</v>
      </c>
      <c r="BE450" s="54" t="n">
        <v>44.4444444444444</v>
      </c>
      <c r="BF450" s="55" t="n">
        <v>1.7896710414181</v>
      </c>
      <c r="BG450" s="56" t="n">
        <v>6</v>
      </c>
      <c r="BH450" s="57" t="n">
        <v>4</v>
      </c>
      <c r="BI450" s="56" t="n">
        <v>2</v>
      </c>
      <c r="BJ450" s="55" t="n">
        <v>16.6666666666667</v>
      </c>
      <c r="BK450" s="55" t="n">
        <v>3.60100828231905</v>
      </c>
      <c r="BL450" s="58" t="n">
        <v>72.463768115942</v>
      </c>
      <c r="BM450" s="54" t="n">
        <v>0</v>
      </c>
      <c r="BN450" s="56" t="n">
        <v>1</v>
      </c>
      <c r="BO450" s="55" t="n">
        <v>17.274140612</v>
      </c>
      <c r="BP450" s="55" t="n">
        <v>37.73584906</v>
      </c>
      <c r="BQ450" s="57" t="n">
        <v>2</v>
      </c>
      <c r="BR450" s="54" t="n">
        <v>13.9183569549351</v>
      </c>
      <c r="BS450" s="58" t="n">
        <v>11.1177119579055</v>
      </c>
    </row>
    <row r="451" customFormat="false" ht="15" hidden="false" customHeight="false" outlineLevel="0" collapsed="false">
      <c r="A451" s="7" t="n">
        <v>1722107</v>
      </c>
      <c r="B451" s="25" t="s">
        <v>526</v>
      </c>
      <c r="C451" s="7" t="s">
        <v>389</v>
      </c>
      <c r="D451" s="26" t="n">
        <v>55.2535349432199</v>
      </c>
      <c r="E451" s="27" t="n">
        <f aca="false">RANK(D451,$D$2:$D$773,0)</f>
        <v>276</v>
      </c>
      <c r="F451" s="28" t="n">
        <v>69.8794051002672</v>
      </c>
      <c r="G451" s="29" t="n">
        <v>56.2914302986091</v>
      </c>
      <c r="H451" s="30" t="n">
        <v>39.5897694307834</v>
      </c>
      <c r="I451" s="28" t="n">
        <v>85.2996171337534</v>
      </c>
      <c r="J451" s="28" t="n">
        <v>37.4016874563492</v>
      </c>
      <c r="K451" s="28" t="n">
        <v>92.0987788472194</v>
      </c>
      <c r="L451" s="31" t="n">
        <v>64.7175369637469</v>
      </c>
      <c r="M451" s="29" t="n">
        <v>81.0906630068968</v>
      </c>
      <c r="N451" s="29" t="n">
        <v>16.1958935637209</v>
      </c>
      <c r="O451" s="29" t="n">
        <v>75.7764736115528</v>
      </c>
      <c r="P451" s="32" t="n">
        <v>52.1026910122661</v>
      </c>
      <c r="Q451" s="33" t="n">
        <v>18.9940200654687</v>
      </c>
      <c r="R451" s="33" t="n">
        <v>49.4477557687067</v>
      </c>
      <c r="S451" s="33" t="n">
        <v>81.4750174449065</v>
      </c>
      <c r="T451" s="30" t="n">
        <v>8.44228444405153</v>
      </c>
      <c r="U451" s="46" t="n">
        <v>36.2694300518135</v>
      </c>
      <c r="V451" s="47" t="n">
        <v>518.134715025907</v>
      </c>
      <c r="W451" s="47" t="n">
        <v>8.68055555555556</v>
      </c>
      <c r="X451" s="47" t="n">
        <v>0</v>
      </c>
      <c r="Y451" s="48" t="n">
        <v>5.245473212619</v>
      </c>
      <c r="Z451" s="46" t="n">
        <v>83.1729055258467</v>
      </c>
      <c r="AA451" s="47" t="n">
        <v>1.60208643815201</v>
      </c>
      <c r="AB451" s="48" t="n">
        <v>90.04</v>
      </c>
      <c r="AC451" s="46" t="n">
        <v>85.4901960784314</v>
      </c>
      <c r="AD451" s="47" t="n">
        <v>98.0035650623886</v>
      </c>
      <c r="AE451" s="49" t="n">
        <v>87.807486631016</v>
      </c>
      <c r="AF451" s="48" t="n">
        <v>95.409604519774</v>
      </c>
      <c r="AG451" s="46" t="n">
        <v>34.1413451689997</v>
      </c>
      <c r="AH451" s="50" t="n">
        <v>5</v>
      </c>
      <c r="AI451" s="47" t="n">
        <v>8.68055555555556</v>
      </c>
      <c r="AJ451" s="50" t="n">
        <v>3</v>
      </c>
      <c r="AK451" s="48" t="n">
        <v>8.68055555555556</v>
      </c>
      <c r="AL451" s="51" t="n">
        <v>1.52</v>
      </c>
      <c r="AM451" s="52" t="n">
        <v>9.3</v>
      </c>
      <c r="AN451" s="52" t="n">
        <v>19.6</v>
      </c>
      <c r="AO451" s="52" t="n">
        <v>4.95</v>
      </c>
      <c r="AP451" s="53" t="n">
        <v>1</v>
      </c>
      <c r="AQ451" s="51" t="n">
        <v>2.67318840579711</v>
      </c>
      <c r="AR451" s="52" t="n">
        <v>2.06449275362319</v>
      </c>
      <c r="AS451" s="52" t="n">
        <v>114.26086956522</v>
      </c>
      <c r="AT451" s="53" t="n">
        <v>0.410144927536232</v>
      </c>
      <c r="AU451" s="51" t="n">
        <v>104.166666666667</v>
      </c>
      <c r="AV451" s="52" t="n">
        <v>52.0833333333333</v>
      </c>
      <c r="AW451" s="52" t="n">
        <v>295.138888888889</v>
      </c>
      <c r="AX451" s="52" t="n">
        <v>60.7638888888889</v>
      </c>
      <c r="AY451" s="53" t="n">
        <v>5.12630812669688</v>
      </c>
      <c r="AZ451" s="51" t="n">
        <v>0</v>
      </c>
      <c r="BA451" s="52" t="n">
        <v>84.2634568859125</v>
      </c>
      <c r="BB451" s="52" t="n">
        <v>0.290086798669848</v>
      </c>
      <c r="BC451" s="52" t="n">
        <v>25.1108182446028</v>
      </c>
      <c r="BD451" s="53" t="n">
        <v>0.956521739130435</v>
      </c>
      <c r="BE451" s="54" t="n">
        <v>66.6666666666667</v>
      </c>
      <c r="BF451" s="55" t="n">
        <v>3.29861111111111</v>
      </c>
      <c r="BG451" s="56" t="n">
        <v>2</v>
      </c>
      <c r="BH451" s="57" t="n">
        <v>0</v>
      </c>
      <c r="BI451" s="56" t="n">
        <v>2</v>
      </c>
      <c r="BJ451" s="55" t="n">
        <v>20.2072538860104</v>
      </c>
      <c r="BK451" s="55" t="n">
        <v>2.39808153477218</v>
      </c>
      <c r="BL451" s="58" t="n">
        <v>60.6217616580311</v>
      </c>
      <c r="BM451" s="54" t="n">
        <v>0</v>
      </c>
      <c r="BN451" s="56" t="n">
        <v>1</v>
      </c>
      <c r="BO451" s="55" t="n">
        <v>18.125793003</v>
      </c>
      <c r="BP451" s="55" t="n">
        <v>76.36502482</v>
      </c>
      <c r="BQ451" s="57" t="n">
        <v>3</v>
      </c>
      <c r="BR451" s="54" t="n">
        <v>13.6521739130435</v>
      </c>
      <c r="BS451" s="58" t="n">
        <v>8.26086956521739</v>
      </c>
    </row>
    <row r="452" customFormat="false" ht="15" hidden="false" customHeight="false" outlineLevel="0" collapsed="false">
      <c r="A452" s="7" t="n">
        <v>2100055</v>
      </c>
      <c r="B452" s="25" t="s">
        <v>527</v>
      </c>
      <c r="C452" s="7" t="s">
        <v>528</v>
      </c>
      <c r="D452" s="26" t="n">
        <v>58.0448187692239</v>
      </c>
      <c r="E452" s="27" t="n">
        <f aca="false">RANK(D452,$D$2:$D$773,0)</f>
        <v>118</v>
      </c>
      <c r="F452" s="28" t="n">
        <v>67.0925785949958</v>
      </c>
      <c r="G452" s="29" t="n">
        <v>57.5392340735275</v>
      </c>
      <c r="H452" s="30" t="n">
        <v>49.5026436391485</v>
      </c>
      <c r="I452" s="28" t="n">
        <v>89.3084771948843</v>
      </c>
      <c r="J452" s="28" t="n">
        <v>48.4010329817084</v>
      </c>
      <c r="K452" s="28" t="n">
        <v>94.3726328633171</v>
      </c>
      <c r="L452" s="31" t="n">
        <v>36.2881713400736</v>
      </c>
      <c r="M452" s="29" t="n">
        <v>76.7399579301832</v>
      </c>
      <c r="N452" s="29" t="n">
        <v>26.0366713847169</v>
      </c>
      <c r="O452" s="29" t="n">
        <v>76.9184560945403</v>
      </c>
      <c r="P452" s="32" t="n">
        <v>50.4618508846695</v>
      </c>
      <c r="Q452" s="33" t="n">
        <v>37.1407794151332</v>
      </c>
      <c r="R452" s="33" t="n">
        <v>56.2426473417371</v>
      </c>
      <c r="S452" s="33" t="n">
        <v>90.9134138435552</v>
      </c>
      <c r="T452" s="30" t="n">
        <v>13.7137339561685</v>
      </c>
      <c r="U452" s="46" t="n">
        <v>14.7392290249433</v>
      </c>
      <c r="V452" s="47" t="n">
        <v>56.6893424036281</v>
      </c>
      <c r="W452" s="47" t="n">
        <v>12.3761282166884</v>
      </c>
      <c r="X452" s="47" t="n">
        <v>1.76801831666976</v>
      </c>
      <c r="Y452" s="48" t="n">
        <v>5.16816441057142</v>
      </c>
      <c r="Z452" s="46" t="n">
        <v>93.3592969842221</v>
      </c>
      <c r="AA452" s="47" t="n">
        <v>91.320387354614</v>
      </c>
      <c r="AB452" s="48" t="n">
        <v>100</v>
      </c>
      <c r="AC452" s="46" t="n">
        <v>90.7779109247054</v>
      </c>
      <c r="AD452" s="47" t="n">
        <v>96.8244457759137</v>
      </c>
      <c r="AE452" s="49" t="n">
        <v>92.8699820251648</v>
      </c>
      <c r="AF452" s="48" t="n">
        <v>96.1323230822562</v>
      </c>
      <c r="AG452" s="46" t="n">
        <v>101.373145332227</v>
      </c>
      <c r="AH452" s="50" t="n">
        <v>6</v>
      </c>
      <c r="AI452" s="47" t="n">
        <v>60.1126227667719</v>
      </c>
      <c r="AJ452" s="50" t="n">
        <v>6</v>
      </c>
      <c r="AK452" s="48" t="n">
        <v>28.2882930667162</v>
      </c>
      <c r="AL452" s="51" t="n">
        <v>2</v>
      </c>
      <c r="AM452" s="52" t="n">
        <v>12.6</v>
      </c>
      <c r="AN452" s="52" t="n">
        <v>23.1</v>
      </c>
      <c r="AO452" s="52" t="n">
        <v>4.8</v>
      </c>
      <c r="AP452" s="53" t="n">
        <v>2.8</v>
      </c>
      <c r="AQ452" s="51" t="n">
        <v>27.2680599620916</v>
      </c>
      <c r="AR452" s="52" t="n">
        <v>1.31785943418613</v>
      </c>
      <c r="AS452" s="52" t="n">
        <v>89.567861631351</v>
      </c>
      <c r="AT452" s="53" t="n">
        <v>0.428300654169194</v>
      </c>
      <c r="AU452" s="51" t="n">
        <v>53.9245586584277</v>
      </c>
      <c r="AV452" s="52" t="n">
        <v>76.0247876167997</v>
      </c>
      <c r="AW452" s="52" t="n">
        <v>172.381785875302</v>
      </c>
      <c r="AX452" s="52" t="n">
        <v>36.2443754917301</v>
      </c>
      <c r="AY452" s="53" t="n">
        <v>8.8400915833488</v>
      </c>
      <c r="AZ452" s="51" t="n">
        <v>0</v>
      </c>
      <c r="BA452" s="52" t="n">
        <v>92.4160942283245</v>
      </c>
      <c r="BB452" s="52" t="n">
        <v>0.886502657401227</v>
      </c>
      <c r="BC452" s="52" t="n">
        <v>22.5839849912015</v>
      </c>
      <c r="BD452" s="53" t="n">
        <v>2.02139159628416</v>
      </c>
      <c r="BE452" s="54" t="n">
        <v>58.8235294117647</v>
      </c>
      <c r="BF452" s="55" t="n">
        <v>4.03108176200705</v>
      </c>
      <c r="BG452" s="56" t="n">
        <v>10</v>
      </c>
      <c r="BH452" s="57" t="n">
        <v>0</v>
      </c>
      <c r="BI452" s="56" t="n">
        <v>4</v>
      </c>
      <c r="BJ452" s="55" t="n">
        <v>21.1451247165533</v>
      </c>
      <c r="BK452" s="55" t="n">
        <v>1.08078897595245</v>
      </c>
      <c r="BL452" s="58" t="n">
        <v>66.6666666666667</v>
      </c>
      <c r="BM452" s="54" t="n">
        <v>0</v>
      </c>
      <c r="BN452" s="56" t="n">
        <v>1</v>
      </c>
      <c r="BO452" s="55" t="n">
        <v>6.990318409</v>
      </c>
      <c r="BP452" s="55" t="n">
        <v>3.52236703</v>
      </c>
      <c r="BQ452" s="57" t="n">
        <v>2</v>
      </c>
      <c r="BR452" s="54" t="n">
        <v>21.426750920612</v>
      </c>
      <c r="BS452" s="58" t="n">
        <v>13.8860814005607</v>
      </c>
    </row>
    <row r="453" customFormat="false" ht="15" hidden="false" customHeight="false" outlineLevel="0" collapsed="false">
      <c r="A453" s="7" t="n">
        <v>2100204</v>
      </c>
      <c r="B453" s="25" t="s">
        <v>529</v>
      </c>
      <c r="C453" s="7" t="s">
        <v>528</v>
      </c>
      <c r="D453" s="26" t="n">
        <v>54.4315464987824</v>
      </c>
      <c r="E453" s="27" t="n">
        <f aca="false">RANK(D453,$D$2:$D$773,0)</f>
        <v>349</v>
      </c>
      <c r="F453" s="28" t="n">
        <v>65.2641518707066</v>
      </c>
      <c r="G453" s="29" t="n">
        <v>54.8143408887355</v>
      </c>
      <c r="H453" s="30" t="n">
        <v>43.2161467369049</v>
      </c>
      <c r="I453" s="28" t="n">
        <v>89.9915436645187</v>
      </c>
      <c r="J453" s="28" t="n">
        <v>34.8876612521461</v>
      </c>
      <c r="K453" s="28" t="n">
        <v>61.1954531874022</v>
      </c>
      <c r="L453" s="31" t="n">
        <v>74.9819493787595</v>
      </c>
      <c r="M453" s="29" t="n">
        <v>74.1096366598527</v>
      </c>
      <c r="N453" s="29" t="n">
        <v>7.28678658182078</v>
      </c>
      <c r="O453" s="29" t="n">
        <v>82.7294852675108</v>
      </c>
      <c r="P453" s="32" t="n">
        <v>55.1314550457579</v>
      </c>
      <c r="Q453" s="33" t="n">
        <v>28.6966956390036</v>
      </c>
      <c r="R453" s="33" t="n">
        <v>55.9452295763688</v>
      </c>
      <c r="S453" s="33" t="n">
        <v>82.2390157166011</v>
      </c>
      <c r="T453" s="30" t="n">
        <v>5.98364601564611</v>
      </c>
      <c r="U453" s="46" t="n">
        <v>4.71698113207547</v>
      </c>
      <c r="V453" s="47" t="n">
        <v>125</v>
      </c>
      <c r="W453" s="47" t="n">
        <v>4.52243125904486</v>
      </c>
      <c r="X453" s="47" t="n">
        <v>4.52243125904486</v>
      </c>
      <c r="Y453" s="48" t="n">
        <v>7.07408135193555</v>
      </c>
      <c r="Z453" s="46" t="n">
        <v>54.3784707390004</v>
      </c>
      <c r="AA453" s="47" t="n">
        <v>3.97002551020409</v>
      </c>
      <c r="AB453" s="48" t="n">
        <v>27.94</v>
      </c>
      <c r="AC453" s="46" t="n">
        <v>24.2488964829845</v>
      </c>
      <c r="AD453" s="47" t="n">
        <v>83.5682756656699</v>
      </c>
      <c r="AE453" s="49" t="n">
        <v>61.953581090702</v>
      </c>
      <c r="AF453" s="48" t="n">
        <v>65.3301574698955</v>
      </c>
      <c r="AG453" s="46" t="n">
        <v>18.3318056828598</v>
      </c>
      <c r="AH453" s="50" t="n">
        <v>4</v>
      </c>
      <c r="AI453" s="47" t="n">
        <v>4.52243125904486</v>
      </c>
      <c r="AJ453" s="50" t="n">
        <v>2</v>
      </c>
      <c r="AK453" s="48" t="n">
        <v>18.0897250361794</v>
      </c>
      <c r="AL453" s="51" t="n">
        <v>1.2</v>
      </c>
      <c r="AM453" s="52" t="n">
        <v>17.6</v>
      </c>
      <c r="AN453" s="52" t="n">
        <v>28.8</v>
      </c>
      <c r="AO453" s="52" t="n">
        <v>4.4</v>
      </c>
      <c r="AP453" s="53" t="n">
        <v>0.3</v>
      </c>
      <c r="AQ453" s="51" t="n">
        <v>1.04590376329506</v>
      </c>
      <c r="AR453" s="52" t="n">
        <v>0.394709090361265</v>
      </c>
      <c r="AS453" s="52" t="n">
        <v>47.7989695381</v>
      </c>
      <c r="AT453" s="53" t="n">
        <v>12.8883063665672</v>
      </c>
      <c r="AU453" s="51" t="n">
        <v>58.7916063675832</v>
      </c>
      <c r="AV453" s="52" t="n">
        <v>36.1794500723589</v>
      </c>
      <c r="AW453" s="52" t="n">
        <v>108.538350217077</v>
      </c>
      <c r="AX453" s="52" t="n">
        <v>49.7467438494935</v>
      </c>
      <c r="AY453" s="53" t="n">
        <v>0.462021807429311</v>
      </c>
      <c r="AZ453" s="51" t="n">
        <v>0.030959512</v>
      </c>
      <c r="BA453" s="52" t="n">
        <v>74.6427969175913</v>
      </c>
      <c r="BB453" s="52" t="n">
        <v>0.0183528750930199</v>
      </c>
      <c r="BC453" s="52" t="n">
        <v>6.08817064411115</v>
      </c>
      <c r="BD453" s="53" t="n">
        <v>0.994305342131429</v>
      </c>
      <c r="BE453" s="54" t="n">
        <v>54.5454545454545</v>
      </c>
      <c r="BF453" s="55" t="n">
        <v>4.29630969609262</v>
      </c>
      <c r="BG453" s="56" t="n">
        <v>3</v>
      </c>
      <c r="BH453" s="57" t="n">
        <v>6</v>
      </c>
      <c r="BI453" s="56" t="n">
        <v>3</v>
      </c>
      <c r="BJ453" s="55" t="n">
        <v>17.4528301886792</v>
      </c>
      <c r="BK453" s="55" t="n">
        <v>0.57987822557263</v>
      </c>
      <c r="BL453" s="58" t="n">
        <v>63.6792452830189</v>
      </c>
      <c r="BM453" s="54" t="n">
        <v>0</v>
      </c>
      <c r="BN453" s="56" t="n">
        <v>1</v>
      </c>
      <c r="BO453" s="55" t="n">
        <v>9.124087591</v>
      </c>
      <c r="BP453" s="55" t="n">
        <v>53.80200861</v>
      </c>
      <c r="BQ453" s="57" t="n">
        <v>3</v>
      </c>
      <c r="BR453" s="54" t="n">
        <v>12.4740124740125</v>
      </c>
      <c r="BS453" s="58" t="n">
        <v>4.11280846063455</v>
      </c>
    </row>
    <row r="454" customFormat="false" ht="15" hidden="false" customHeight="false" outlineLevel="0" collapsed="false">
      <c r="A454" s="7" t="n">
        <v>2100402</v>
      </c>
      <c r="B454" s="25" t="s">
        <v>530</v>
      </c>
      <c r="C454" s="7" t="s">
        <v>528</v>
      </c>
      <c r="D454" s="26" t="n">
        <v>53.561940849231</v>
      </c>
      <c r="E454" s="27" t="n">
        <f aca="false">RANK(D454,$D$2:$D$773,0)</f>
        <v>425</v>
      </c>
      <c r="F454" s="28" t="n">
        <v>70.9212804103758</v>
      </c>
      <c r="G454" s="29" t="n">
        <v>52.3762687691481</v>
      </c>
      <c r="H454" s="30" t="n">
        <v>37.3882733681691</v>
      </c>
      <c r="I454" s="28" t="n">
        <v>89.4735345891334</v>
      </c>
      <c r="J454" s="28" t="n">
        <v>41.5724194867366</v>
      </c>
      <c r="K454" s="28" t="n">
        <v>78.2712895142283</v>
      </c>
      <c r="L454" s="31" t="n">
        <v>74.367878051405</v>
      </c>
      <c r="M454" s="29" t="n">
        <v>61.5569648907158</v>
      </c>
      <c r="N454" s="29" t="n">
        <v>10.7052309270886</v>
      </c>
      <c r="O454" s="29" t="n">
        <v>87.7440484486198</v>
      </c>
      <c r="P454" s="32" t="n">
        <v>49.4988308101682</v>
      </c>
      <c r="Q454" s="33" t="n">
        <v>11.4028297255507</v>
      </c>
      <c r="R454" s="33" t="n">
        <v>41.6026986972571</v>
      </c>
      <c r="S454" s="33" t="n">
        <v>76.9926431875641</v>
      </c>
      <c r="T454" s="30" t="n">
        <v>19.5549218623046</v>
      </c>
      <c r="U454" s="46" t="n">
        <v>12.1951219512195</v>
      </c>
      <c r="V454" s="47" t="n">
        <v>0</v>
      </c>
      <c r="W454" s="47" t="n">
        <v>12.3031496062992</v>
      </c>
      <c r="X454" s="47" t="n">
        <v>0</v>
      </c>
      <c r="Y454" s="48" t="n">
        <v>6.18156128576475</v>
      </c>
      <c r="Z454" s="46" t="n">
        <v>92.5119128658952</v>
      </c>
      <c r="AA454" s="47" t="n">
        <v>87.7349159248269</v>
      </c>
      <c r="AB454" s="48" t="n">
        <v>8.24</v>
      </c>
      <c r="AC454" s="46" t="n">
        <v>76.1742682096665</v>
      </c>
      <c r="AD454" s="47" t="n">
        <v>99.6596324029953</v>
      </c>
      <c r="AE454" s="49" t="n">
        <v>78.352620830497</v>
      </c>
      <c r="AF454" s="48" t="n">
        <v>56.3895486935867</v>
      </c>
      <c r="AG454" s="46" t="n">
        <v>8.94054537326778</v>
      </c>
      <c r="AH454" s="50" t="n">
        <v>3</v>
      </c>
      <c r="AI454" s="47" t="n">
        <v>7.38188976377952</v>
      </c>
      <c r="AJ454" s="50" t="n">
        <v>3</v>
      </c>
      <c r="AK454" s="48" t="n">
        <v>12.2115032360484</v>
      </c>
      <c r="AL454" s="51" t="n">
        <v>6.4</v>
      </c>
      <c r="AM454" s="52" t="n">
        <v>25.4</v>
      </c>
      <c r="AN454" s="52" t="n">
        <v>29.9</v>
      </c>
      <c r="AO454" s="52" t="n">
        <v>4.3</v>
      </c>
      <c r="AP454" s="53" t="n">
        <v>5.7</v>
      </c>
      <c r="AQ454" s="51" t="n">
        <v>6.25050505050504</v>
      </c>
      <c r="AR454" s="52" t="n">
        <v>0.255555555555553</v>
      </c>
      <c r="AS454" s="52" t="n">
        <v>63.527272727273</v>
      </c>
      <c r="AT454" s="53" t="n">
        <v>3.57878787878788</v>
      </c>
      <c r="AU454" s="51" t="n">
        <v>24.4230064720967</v>
      </c>
      <c r="AV454" s="52" t="n">
        <v>48.8460129441934</v>
      </c>
      <c r="AW454" s="52" t="n">
        <v>109.903529124435</v>
      </c>
      <c r="AX454" s="52" t="n">
        <v>36.6345097081451</v>
      </c>
      <c r="AY454" s="53" t="n">
        <v>0</v>
      </c>
      <c r="AZ454" s="51" t="n">
        <v>0</v>
      </c>
      <c r="BA454" s="52" t="n">
        <v>100.000742345386</v>
      </c>
      <c r="BB454" s="52" t="n">
        <v>0</v>
      </c>
      <c r="BC454" s="52" t="n">
        <v>19.8901160758767</v>
      </c>
      <c r="BD454" s="53" t="n">
        <v>1.81818181818182</v>
      </c>
      <c r="BE454" s="54" t="n">
        <v>33.3333333333333</v>
      </c>
      <c r="BF454" s="55" t="n">
        <v>0.854805226523385</v>
      </c>
      <c r="BG454" s="56" t="n">
        <v>2</v>
      </c>
      <c r="BH454" s="57" t="n">
        <v>0</v>
      </c>
      <c r="BI454" s="56" t="n">
        <v>1</v>
      </c>
      <c r="BJ454" s="55" t="n">
        <v>26.6666666666667</v>
      </c>
      <c r="BK454" s="55" t="n">
        <v>0</v>
      </c>
      <c r="BL454" s="58" t="n">
        <v>36</v>
      </c>
      <c r="BM454" s="54" t="n">
        <v>0</v>
      </c>
      <c r="BN454" s="56" t="n">
        <v>1</v>
      </c>
      <c r="BO454" s="55" t="n">
        <v>70.938756207</v>
      </c>
      <c r="BP454" s="55" t="n">
        <v>104.60251046</v>
      </c>
      <c r="BQ454" s="57" t="n">
        <v>3</v>
      </c>
      <c r="BR454" s="54" t="n">
        <v>29.4545454545455</v>
      </c>
      <c r="BS454" s="58" t="n">
        <v>20.4848484848485</v>
      </c>
    </row>
    <row r="455" customFormat="false" ht="15" hidden="false" customHeight="false" outlineLevel="0" collapsed="false">
      <c r="A455" s="7" t="n">
        <v>2100436</v>
      </c>
      <c r="B455" s="25" t="s">
        <v>531</v>
      </c>
      <c r="C455" s="7" t="s">
        <v>528</v>
      </c>
      <c r="D455" s="26" t="n">
        <v>54.5679726129244</v>
      </c>
      <c r="E455" s="27" t="n">
        <f aca="false">RANK(D455,$D$2:$D$773,0)</f>
        <v>337</v>
      </c>
      <c r="F455" s="28" t="n">
        <v>65.0358363868695</v>
      </c>
      <c r="G455" s="29" t="n">
        <v>55.3359026218186</v>
      </c>
      <c r="H455" s="30" t="n">
        <v>43.3321788300851</v>
      </c>
      <c r="I455" s="28" t="n">
        <v>89.0704357360594</v>
      </c>
      <c r="J455" s="28" t="n">
        <v>46.6435173993725</v>
      </c>
      <c r="K455" s="28" t="n">
        <v>82.1057488300935</v>
      </c>
      <c r="L455" s="31" t="n">
        <v>42.3236435819525</v>
      </c>
      <c r="M455" s="29" t="n">
        <v>72.6694747866756</v>
      </c>
      <c r="N455" s="29" t="n">
        <v>9.13183849398237</v>
      </c>
      <c r="O455" s="29" t="n">
        <v>84.8910491042276</v>
      </c>
      <c r="P455" s="32" t="n">
        <v>54.6512481023889</v>
      </c>
      <c r="Q455" s="33" t="n">
        <v>23.4979372071619</v>
      </c>
      <c r="R455" s="33" t="n">
        <v>41.2780287934586</v>
      </c>
      <c r="S455" s="33" t="n">
        <v>91.5067004418871</v>
      </c>
      <c r="T455" s="30" t="n">
        <v>17.0460488778329</v>
      </c>
      <c r="U455" s="46" t="n">
        <v>20.1511335012594</v>
      </c>
      <c r="V455" s="47" t="n">
        <v>93.2907834577392</v>
      </c>
      <c r="W455" s="47" t="n">
        <v>3.58963313949314</v>
      </c>
      <c r="X455" s="47" t="n">
        <v>0</v>
      </c>
      <c r="Y455" s="48" t="n">
        <v>6.76643990929705</v>
      </c>
      <c r="Z455" s="46" t="n">
        <v>91.107544141252</v>
      </c>
      <c r="AA455" s="47" t="n">
        <v>4.346810002337</v>
      </c>
      <c r="AB455" s="48" t="n">
        <v>66.15</v>
      </c>
      <c r="AC455" s="46" t="n">
        <v>66.083467094703</v>
      </c>
      <c r="AD455" s="47" t="n">
        <v>93.4028892455859</v>
      </c>
      <c r="AE455" s="49" t="n">
        <v>80.6099518459069</v>
      </c>
      <c r="AF455" s="48" t="n">
        <v>84.0690978886756</v>
      </c>
      <c r="AG455" s="46" t="n">
        <v>52.9731161435572</v>
      </c>
      <c r="AH455" s="50" t="n">
        <v>6</v>
      </c>
      <c r="AI455" s="47" t="n">
        <v>28.7170651159451</v>
      </c>
      <c r="AJ455" s="50" t="n">
        <v>5</v>
      </c>
      <c r="AK455" s="48" t="n">
        <v>32.3066982554383</v>
      </c>
      <c r="AL455" s="51" t="n">
        <v>4</v>
      </c>
      <c r="AM455" s="52" t="n">
        <v>14.1</v>
      </c>
      <c r="AN455" s="52" t="n">
        <v>20.1</v>
      </c>
      <c r="AO455" s="52" t="n">
        <v>4.2</v>
      </c>
      <c r="AP455" s="53" t="n">
        <v>1.5</v>
      </c>
      <c r="AQ455" s="51" t="n">
        <v>3.79225159742512</v>
      </c>
      <c r="AR455" s="52" t="n">
        <v>0.139255089194517</v>
      </c>
      <c r="AS455" s="52" t="n">
        <v>64.925532672985</v>
      </c>
      <c r="AT455" s="53" t="n">
        <v>1.23458989524692</v>
      </c>
      <c r="AU455" s="51" t="n">
        <v>53.8444970923972</v>
      </c>
      <c r="AV455" s="52" t="n">
        <v>50.254863952904</v>
      </c>
      <c r="AW455" s="52" t="n">
        <v>157.943858137698</v>
      </c>
      <c r="AX455" s="52" t="n">
        <v>21.5377988369589</v>
      </c>
      <c r="AY455" s="53" t="n">
        <v>7.17926627898629</v>
      </c>
      <c r="AZ455" s="51" t="n">
        <v>0</v>
      </c>
      <c r="BA455" s="52" t="n">
        <v>76.8157572677785</v>
      </c>
      <c r="BB455" s="52" t="n">
        <v>0.0464046525919521</v>
      </c>
      <c r="BC455" s="52" t="n">
        <v>6.24803357870384</v>
      </c>
      <c r="BD455" s="53" t="n">
        <v>1.31832110026366</v>
      </c>
      <c r="BE455" s="54" t="n">
        <v>45.4545454545455</v>
      </c>
      <c r="BF455" s="55" t="n">
        <v>1.36406059300739</v>
      </c>
      <c r="BG455" s="56" t="n">
        <v>6</v>
      </c>
      <c r="BH455" s="57" t="n">
        <v>0</v>
      </c>
      <c r="BI455" s="56" t="n">
        <v>2</v>
      </c>
      <c r="BJ455" s="55" t="n">
        <v>30.7304785894207</v>
      </c>
      <c r="BK455" s="55" t="n">
        <v>1.67588402882521</v>
      </c>
      <c r="BL455" s="58" t="n">
        <v>39.0428211586902</v>
      </c>
      <c r="BM455" s="54" t="n">
        <v>0</v>
      </c>
      <c r="BN455" s="56" t="n">
        <v>1</v>
      </c>
      <c r="BO455" s="55" t="n">
        <v>0</v>
      </c>
      <c r="BP455" s="55" t="n">
        <v>25.6147541</v>
      </c>
      <c r="BQ455" s="57" t="n">
        <v>2</v>
      </c>
      <c r="BR455" s="54" t="n">
        <v>24.9412100049882</v>
      </c>
      <c r="BS455" s="58" t="n">
        <v>18.3139742036628</v>
      </c>
    </row>
    <row r="456" customFormat="false" ht="15" hidden="false" customHeight="false" outlineLevel="0" collapsed="false">
      <c r="A456" s="7" t="n">
        <v>2100477</v>
      </c>
      <c r="B456" s="25" t="s">
        <v>532</v>
      </c>
      <c r="C456" s="7" t="s">
        <v>528</v>
      </c>
      <c r="D456" s="26" t="n">
        <v>57.4317917866354</v>
      </c>
      <c r="E456" s="27" t="n">
        <f aca="false">RANK(D456,$D$2:$D$773,0)</f>
        <v>138</v>
      </c>
      <c r="F456" s="28" t="n">
        <v>68.4344665902071</v>
      </c>
      <c r="G456" s="29" t="n">
        <v>57.2867812715404</v>
      </c>
      <c r="H456" s="30" t="n">
        <v>46.5741274981587</v>
      </c>
      <c r="I456" s="28" t="n">
        <v>87.6634119618666</v>
      </c>
      <c r="J456" s="28" t="n">
        <v>51.1248215722165</v>
      </c>
      <c r="K456" s="28" t="n">
        <v>69.8341907865199</v>
      </c>
      <c r="L456" s="31" t="n">
        <v>65.1154420402253</v>
      </c>
      <c r="M456" s="29" t="n">
        <v>86.8694643358012</v>
      </c>
      <c r="N456" s="29" t="n">
        <v>8.15043400887866</v>
      </c>
      <c r="O456" s="29" t="n">
        <v>83.9303835732767</v>
      </c>
      <c r="P456" s="32" t="n">
        <v>50.1968431682049</v>
      </c>
      <c r="Q456" s="33" t="n">
        <v>31.2856302063965</v>
      </c>
      <c r="R456" s="33" t="n">
        <v>52.6532336060072</v>
      </c>
      <c r="S456" s="33" t="n">
        <v>87.7400847044174</v>
      </c>
      <c r="T456" s="30" t="n">
        <v>14.6175614758137</v>
      </c>
      <c r="U456" s="46" t="n">
        <v>20.4545454545455</v>
      </c>
      <c r="V456" s="47" t="n">
        <v>0</v>
      </c>
      <c r="W456" s="47" t="n">
        <v>12.5223053564161</v>
      </c>
      <c r="X456" s="47" t="n">
        <v>1.90505308354495</v>
      </c>
      <c r="Y456" s="48" t="n">
        <v>5.95714622086179</v>
      </c>
      <c r="Z456" s="46" t="n">
        <v>93.2815765900268</v>
      </c>
      <c r="AA456" s="47" t="n">
        <v>58.7683187880784</v>
      </c>
      <c r="AB456" s="48" t="n">
        <v>26.98</v>
      </c>
      <c r="AC456" s="46" t="n">
        <v>56.6437742609734</v>
      </c>
      <c r="AD456" s="47" t="n">
        <v>84.8462227530607</v>
      </c>
      <c r="AE456" s="49" t="n">
        <v>65.1687070767393</v>
      </c>
      <c r="AF456" s="48" t="n">
        <v>68.7975865536561</v>
      </c>
      <c r="AG456" s="46" t="n">
        <v>22.517451024544</v>
      </c>
      <c r="AH456" s="50" t="n">
        <v>5</v>
      </c>
      <c r="AI456" s="47" t="n">
        <v>6.26115267820806</v>
      </c>
      <c r="AJ456" s="50" t="n">
        <v>3</v>
      </c>
      <c r="AK456" s="48" t="n">
        <v>6.26115267820806</v>
      </c>
      <c r="AL456" s="51" t="n">
        <v>0.44</v>
      </c>
      <c r="AM456" s="52" t="n">
        <v>4.2</v>
      </c>
      <c r="AN456" s="52" t="n">
        <v>16.5</v>
      </c>
      <c r="AO456" s="52" t="n">
        <v>5.3</v>
      </c>
      <c r="AP456" s="53" t="n">
        <v>0.4</v>
      </c>
      <c r="AQ456" s="51" t="n">
        <v>4.78462164106735</v>
      </c>
      <c r="AR456" s="52" t="n">
        <v>0.156411299152252</v>
      </c>
      <c r="AS456" s="52" t="n">
        <v>50.858698032346</v>
      </c>
      <c r="AT456" s="53" t="n">
        <v>0.353750221582676</v>
      </c>
      <c r="AU456" s="51" t="n">
        <v>34.4363397301443</v>
      </c>
      <c r="AV456" s="52" t="n">
        <v>46.9586450865604</v>
      </c>
      <c r="AW456" s="52" t="n">
        <v>144.006511598785</v>
      </c>
      <c r="AX456" s="52" t="n">
        <v>37.5669160692484</v>
      </c>
      <c r="AY456" s="53" t="n">
        <v>9.39879068893136</v>
      </c>
      <c r="AZ456" s="51" t="n">
        <v>0.055193327</v>
      </c>
      <c r="BA456" s="52" t="n">
        <v>96.2712267017005</v>
      </c>
      <c r="BB456" s="52" t="n">
        <v>0.0426367934949791</v>
      </c>
      <c r="BC456" s="52" t="n">
        <v>23.2762272745692</v>
      </c>
      <c r="BD456" s="53" t="n">
        <v>2.12719366847061</v>
      </c>
      <c r="BE456" s="54" t="n">
        <v>38.4615384615385</v>
      </c>
      <c r="BF456" s="55" t="n">
        <v>0.657421031211846</v>
      </c>
      <c r="BG456" s="56" t="n">
        <v>5</v>
      </c>
      <c r="BH456" s="57" t="n">
        <v>8</v>
      </c>
      <c r="BI456" s="56" t="n">
        <v>5</v>
      </c>
      <c r="BJ456" s="55" t="n">
        <v>31.3636363636364</v>
      </c>
      <c r="BK456" s="55" t="n">
        <v>1.26290424714521</v>
      </c>
      <c r="BL456" s="58" t="n">
        <v>24.3181818181818</v>
      </c>
      <c r="BM456" s="54" t="n">
        <v>0</v>
      </c>
      <c r="BN456" s="56" t="n">
        <v>1</v>
      </c>
      <c r="BO456" s="55" t="n">
        <v>44.379636087</v>
      </c>
      <c r="BP456" s="55" t="n">
        <v>21.83406114</v>
      </c>
      <c r="BQ456" s="57" t="n">
        <v>2</v>
      </c>
      <c r="BR456" s="54" t="n">
        <v>23.3991303531767</v>
      </c>
      <c r="BS456" s="58" t="n">
        <v>14.452404041668</v>
      </c>
    </row>
    <row r="457" customFormat="false" ht="15" hidden="false" customHeight="false" outlineLevel="0" collapsed="false">
      <c r="A457" s="7" t="n">
        <v>2100501</v>
      </c>
      <c r="B457" s="25" t="s">
        <v>533</v>
      </c>
      <c r="C457" s="7" t="s">
        <v>528</v>
      </c>
      <c r="D457" s="26" t="n">
        <v>57.8098301346407</v>
      </c>
      <c r="E457" s="27" t="n">
        <f aca="false">RANK(D457,$D$2:$D$773,0)</f>
        <v>128</v>
      </c>
      <c r="F457" s="28" t="n">
        <v>63.037960855272</v>
      </c>
      <c r="G457" s="29" t="n">
        <v>63.7327979255567</v>
      </c>
      <c r="H457" s="30" t="n">
        <v>46.6587316230933</v>
      </c>
      <c r="I457" s="28" t="n">
        <v>84.707056620691</v>
      </c>
      <c r="J457" s="28" t="n">
        <v>28.6236637408693</v>
      </c>
      <c r="K457" s="28" t="n">
        <v>71.3863805063276</v>
      </c>
      <c r="L457" s="31" t="n">
        <v>67.4347425532002</v>
      </c>
      <c r="M457" s="29" t="n">
        <v>76.6188064997856</v>
      </c>
      <c r="N457" s="29" t="n">
        <v>14.2024818602071</v>
      </c>
      <c r="O457" s="29" t="n">
        <v>84.2336728481761</v>
      </c>
      <c r="P457" s="32" t="n">
        <v>79.8762304940579</v>
      </c>
      <c r="Q457" s="33" t="n">
        <v>28.5390926975172</v>
      </c>
      <c r="R457" s="33" t="n">
        <v>52.1236907350741</v>
      </c>
      <c r="S457" s="33" t="n">
        <v>89.958777510605</v>
      </c>
      <c r="T457" s="30" t="n">
        <v>16.0133655491769</v>
      </c>
      <c r="U457" s="46" t="n">
        <v>26.1780104712042</v>
      </c>
      <c r="V457" s="47" t="n">
        <v>223.467164643635</v>
      </c>
      <c r="W457" s="47" t="n">
        <v>8.93655049151028</v>
      </c>
      <c r="X457" s="47" t="n">
        <v>1.79083094555874</v>
      </c>
      <c r="Y457" s="48" t="n">
        <v>8.15358067299396</v>
      </c>
      <c r="Z457" s="46" t="n">
        <v>65.6236418948283</v>
      </c>
      <c r="AA457" s="47" t="n">
        <v>37.4228923920493</v>
      </c>
      <c r="AB457" s="48" t="n">
        <v>65.25</v>
      </c>
      <c r="AC457" s="46" t="n">
        <v>63.6245110821382</v>
      </c>
      <c r="AD457" s="47" t="n">
        <v>80.0521512385919</v>
      </c>
      <c r="AE457" s="49" t="n">
        <v>71.0995219469796</v>
      </c>
      <c r="AF457" s="48" t="n">
        <v>68.3731019522777</v>
      </c>
      <c r="AG457" s="46" t="n">
        <v>13.029338079917</v>
      </c>
      <c r="AH457" s="50" t="n">
        <v>4</v>
      </c>
      <c r="AI457" s="47" t="n">
        <v>8.91901534070639</v>
      </c>
      <c r="AJ457" s="50" t="n">
        <v>3</v>
      </c>
      <c r="AK457" s="48" t="n">
        <v>23.2631980559802</v>
      </c>
      <c r="AL457" s="51" t="n">
        <v>0.9</v>
      </c>
      <c r="AM457" s="52" t="n">
        <v>17.2</v>
      </c>
      <c r="AN457" s="52" t="n">
        <v>21.1</v>
      </c>
      <c r="AO457" s="52" t="n">
        <v>4.65</v>
      </c>
      <c r="AP457" s="53" t="n">
        <v>1.8</v>
      </c>
      <c r="AQ457" s="51" t="n">
        <v>2.94296566663699</v>
      </c>
      <c r="AR457" s="52" t="n">
        <v>1.8</v>
      </c>
      <c r="AS457" s="52" t="n">
        <v>59.485444671949</v>
      </c>
      <c r="AT457" s="53" t="n">
        <v>0.896910887563429</v>
      </c>
      <c r="AU457" s="51" t="n">
        <v>8.91901534070639</v>
      </c>
      <c r="AV457" s="52" t="n">
        <v>80.2711380663575</v>
      </c>
      <c r="AW457" s="52" t="n">
        <v>214.056368176953</v>
      </c>
      <c r="AX457" s="52" t="n">
        <v>35.6760613628255</v>
      </c>
      <c r="AY457" s="53" t="n">
        <v>8.91901534070639</v>
      </c>
      <c r="AZ457" s="51" t="n">
        <v>32.644270503</v>
      </c>
      <c r="BA457" s="52" t="n">
        <v>0</v>
      </c>
      <c r="BB457" s="52" t="n">
        <v>0</v>
      </c>
      <c r="BC457" s="52" t="n">
        <v>16.9660850903494</v>
      </c>
      <c r="BD457" s="53" t="n">
        <v>95.5221223181697</v>
      </c>
      <c r="BE457" s="54" t="n">
        <v>44.4444444444444</v>
      </c>
      <c r="BF457" s="55" t="n">
        <v>1.24866214769889</v>
      </c>
      <c r="BG457" s="56" t="n">
        <v>2</v>
      </c>
      <c r="BH457" s="57" t="n">
        <v>10</v>
      </c>
      <c r="BI457" s="56" t="n">
        <v>2</v>
      </c>
      <c r="BJ457" s="55" t="n">
        <v>15.7068062827225</v>
      </c>
      <c r="BK457" s="55" t="n">
        <v>6.37813211845103</v>
      </c>
      <c r="BL457" s="58" t="n">
        <v>67.0157068062827</v>
      </c>
      <c r="BM457" s="54" t="n">
        <v>0</v>
      </c>
      <c r="BN457" s="56" t="n">
        <v>1</v>
      </c>
      <c r="BO457" s="55" t="n">
        <v>18.238190771</v>
      </c>
      <c r="BP457" s="55" t="n">
        <v>21.476277</v>
      </c>
      <c r="BQ457" s="57" t="n">
        <v>2</v>
      </c>
      <c r="BR457" s="54" t="n">
        <v>23.324134247307</v>
      </c>
      <c r="BS457" s="58" t="n">
        <v>17.2705421525861</v>
      </c>
    </row>
    <row r="458" customFormat="false" ht="15" hidden="false" customHeight="false" outlineLevel="0" collapsed="false">
      <c r="A458" s="7" t="n">
        <v>2100550</v>
      </c>
      <c r="B458" s="25" t="s">
        <v>534</v>
      </c>
      <c r="C458" s="7" t="s">
        <v>528</v>
      </c>
      <c r="D458" s="26" t="n">
        <v>49.5930588710046</v>
      </c>
      <c r="E458" s="27" t="n">
        <f aca="false">RANK(D458,$D$2:$D$773,0)</f>
        <v>701</v>
      </c>
      <c r="F458" s="28" t="n">
        <v>62.698253063776</v>
      </c>
      <c r="G458" s="29" t="n">
        <v>53.139385520755</v>
      </c>
      <c r="H458" s="30" t="n">
        <v>32.9415380284829</v>
      </c>
      <c r="I458" s="28" t="n">
        <v>90.6064938495882</v>
      </c>
      <c r="J458" s="28" t="n">
        <v>43.4801187049948</v>
      </c>
      <c r="K458" s="28" t="n">
        <v>71.4347789637506</v>
      </c>
      <c r="L458" s="31" t="n">
        <v>45.2716207367704</v>
      </c>
      <c r="M458" s="29" t="n">
        <v>64.6926693763213</v>
      </c>
      <c r="N458" s="29" t="n">
        <v>10.8225841388597</v>
      </c>
      <c r="O458" s="29" t="n">
        <v>83.7234999328414</v>
      </c>
      <c r="P458" s="32" t="n">
        <v>53.3187886349976</v>
      </c>
      <c r="Q458" s="33" t="n">
        <v>15.5556876499908</v>
      </c>
      <c r="R458" s="33" t="n">
        <v>24.514238971915</v>
      </c>
      <c r="S458" s="33" t="n">
        <v>80.6380128534593</v>
      </c>
      <c r="T458" s="30" t="n">
        <v>11.0582126385663</v>
      </c>
      <c r="U458" s="46" t="n">
        <v>15.8730158730159</v>
      </c>
      <c r="V458" s="47" t="n">
        <v>0</v>
      </c>
      <c r="W458" s="47" t="n">
        <v>2.92226767971946</v>
      </c>
      <c r="X458" s="47" t="n">
        <v>2.92226767971946</v>
      </c>
      <c r="Y458" s="48" t="n">
        <v>5.53756476683938</v>
      </c>
      <c r="Z458" s="46" t="n">
        <v>69.6716417910448</v>
      </c>
      <c r="AA458" s="47" t="n">
        <v>15.3771760154739</v>
      </c>
      <c r="AB458" s="48" t="n">
        <v>36.005</v>
      </c>
      <c r="AC458" s="46" t="n">
        <v>48.1791044776119</v>
      </c>
      <c r="AD458" s="47" t="n">
        <v>88.5373134328358</v>
      </c>
      <c r="AE458" s="49" t="n">
        <v>73.9104477611941</v>
      </c>
      <c r="AF458" s="48" t="n">
        <v>68.6198547215496</v>
      </c>
      <c r="AG458" s="46" t="n">
        <v>48.0769230769231</v>
      </c>
      <c r="AH458" s="50" t="n">
        <v>6</v>
      </c>
      <c r="AI458" s="47" t="n">
        <v>28.5510349750178</v>
      </c>
      <c r="AJ458" s="50" t="n">
        <v>5</v>
      </c>
      <c r="AK458" s="48" t="n">
        <v>14.3819598383128</v>
      </c>
      <c r="AL458" s="51" t="n">
        <v>4.1</v>
      </c>
      <c r="AM458" s="52" t="n">
        <v>18.2</v>
      </c>
      <c r="AN458" s="52" t="n">
        <v>30.6</v>
      </c>
      <c r="AO458" s="52" t="n">
        <v>4.3</v>
      </c>
      <c r="AP458" s="53" t="n">
        <v>8.7</v>
      </c>
      <c r="AQ458" s="51" t="n">
        <v>0.354760891159358</v>
      </c>
      <c r="AR458" s="52" t="n">
        <v>0.178562981883545</v>
      </c>
      <c r="AS458" s="52" t="n">
        <v>76.089115935859</v>
      </c>
      <c r="AT458" s="53" t="n">
        <v>26.396575374864</v>
      </c>
      <c r="AU458" s="51" t="n">
        <v>28.5510349750178</v>
      </c>
      <c r="AV458" s="52" t="n">
        <v>57.1020699500357</v>
      </c>
      <c r="AW458" s="52" t="n">
        <v>99.9286224125625</v>
      </c>
      <c r="AX458" s="52" t="n">
        <v>14.2755174875089</v>
      </c>
      <c r="AY458" s="53" t="n">
        <v>14.3636885952313</v>
      </c>
      <c r="AZ458" s="51" t="n">
        <v>0</v>
      </c>
      <c r="BA458" s="52" t="n">
        <v>79.0541911392118</v>
      </c>
      <c r="BB458" s="52" t="n">
        <v>0.689883936254178</v>
      </c>
      <c r="BC458" s="52" t="n">
        <v>26.5342723736014</v>
      </c>
      <c r="BD458" s="53" t="n">
        <v>5.95998297147722</v>
      </c>
      <c r="BE458" s="54" t="n">
        <v>55.5555555555556</v>
      </c>
      <c r="BF458" s="55" t="n">
        <v>0.999286224125625</v>
      </c>
      <c r="BG458" s="56" t="n">
        <v>2</v>
      </c>
      <c r="BH458" s="57" t="n">
        <v>0</v>
      </c>
      <c r="BI458" s="56" t="n">
        <v>1</v>
      </c>
      <c r="BJ458" s="55" t="n">
        <v>17.4603174603175</v>
      </c>
      <c r="BK458" s="55" t="n">
        <v>261.501210653753</v>
      </c>
      <c r="BL458" s="58" t="n">
        <v>46.8253968253968</v>
      </c>
      <c r="BM458" s="54" t="n">
        <v>0</v>
      </c>
      <c r="BN458" s="56" t="n">
        <v>1</v>
      </c>
      <c r="BO458" s="55" t="n">
        <v>27.987685418</v>
      </c>
      <c r="BP458" s="55" t="n">
        <v>48.23926676</v>
      </c>
      <c r="BQ458" s="57" t="n">
        <v>3</v>
      </c>
      <c r="BR458" s="54" t="n">
        <v>17.0285227756492</v>
      </c>
      <c r="BS458" s="58" t="n">
        <v>11.3523485170995</v>
      </c>
    </row>
    <row r="459" customFormat="false" ht="15" hidden="false" customHeight="false" outlineLevel="0" collapsed="false">
      <c r="A459" s="7" t="n">
        <v>2100600</v>
      </c>
      <c r="B459" s="25" t="s">
        <v>535</v>
      </c>
      <c r="C459" s="7" t="s">
        <v>528</v>
      </c>
      <c r="D459" s="26" t="n">
        <v>49.5539876417902</v>
      </c>
      <c r="E459" s="27" t="n">
        <f aca="false">RANK(D459,$D$2:$D$773,0)</f>
        <v>702</v>
      </c>
      <c r="F459" s="28" t="n">
        <v>57.5019355802608</v>
      </c>
      <c r="G459" s="29" t="n">
        <v>56.0049925560149</v>
      </c>
      <c r="H459" s="30" t="n">
        <v>35.1550347890949</v>
      </c>
      <c r="I459" s="28" t="n">
        <v>85.9967518145069</v>
      </c>
      <c r="J459" s="28" t="n">
        <v>35.1221523894775</v>
      </c>
      <c r="K459" s="28" t="n">
        <v>69.9188781915274</v>
      </c>
      <c r="L459" s="31" t="n">
        <v>38.9699599255314</v>
      </c>
      <c r="M459" s="29" t="n">
        <v>56.9693756441951</v>
      </c>
      <c r="N459" s="29" t="n">
        <v>8.42093371000182</v>
      </c>
      <c r="O459" s="29" t="n">
        <v>84.2771528046997</v>
      </c>
      <c r="P459" s="32" t="n">
        <v>74.3525080651632</v>
      </c>
      <c r="Q459" s="33" t="n">
        <v>24.3553852590428</v>
      </c>
      <c r="R459" s="33" t="n">
        <v>42.0096284790967</v>
      </c>
      <c r="S459" s="33" t="n">
        <v>66.7437548044623</v>
      </c>
      <c r="T459" s="30" t="n">
        <v>7.51137061377793</v>
      </c>
      <c r="U459" s="46" t="n">
        <v>23.3196159122085</v>
      </c>
      <c r="V459" s="47" t="n">
        <v>137.174211248285</v>
      </c>
      <c r="W459" s="47" t="n">
        <v>14.3784897792902</v>
      </c>
      <c r="X459" s="47" t="n">
        <v>4.79282992643006</v>
      </c>
      <c r="Y459" s="48" t="n">
        <v>5.50406871609403</v>
      </c>
      <c r="Z459" s="46" t="n">
        <v>71.1989795918368</v>
      </c>
      <c r="AA459" s="47" t="n">
        <v>69.5258288357749</v>
      </c>
      <c r="AB459" s="48" t="n">
        <v>11.93</v>
      </c>
      <c r="AC459" s="46" t="n">
        <v>47.7168367346938</v>
      </c>
      <c r="AD459" s="47" t="n">
        <v>83.1887755102041</v>
      </c>
      <c r="AE459" s="49" t="n">
        <v>69.8341836734694</v>
      </c>
      <c r="AF459" s="48" t="n">
        <v>73.1635900700191</v>
      </c>
      <c r="AG459" s="46" t="n">
        <v>79.0305584826133</v>
      </c>
      <c r="AH459" s="50" t="n">
        <v>6</v>
      </c>
      <c r="AI459" s="47" t="n">
        <v>45.5318843010856</v>
      </c>
      <c r="AJ459" s="50" t="n">
        <v>6</v>
      </c>
      <c r="AK459" s="48" t="n">
        <v>11.9820748160752</v>
      </c>
      <c r="AL459" s="51" t="n">
        <v>4.8</v>
      </c>
      <c r="AM459" s="52" t="n">
        <v>30.3</v>
      </c>
      <c r="AN459" s="52" t="n">
        <v>32.4</v>
      </c>
      <c r="AO459" s="52" t="n">
        <v>3.8</v>
      </c>
      <c r="AP459" s="53" t="n">
        <v>8.3</v>
      </c>
      <c r="AQ459" s="51" t="n">
        <v>5.01860358109019</v>
      </c>
      <c r="AR459" s="52" t="n">
        <v>0.185044148796917</v>
      </c>
      <c r="AS459" s="52" t="n">
        <v>51.395863579028</v>
      </c>
      <c r="AT459" s="53" t="n">
        <v>0.866911012209343</v>
      </c>
      <c r="AU459" s="51" t="n">
        <v>28.7569795585804</v>
      </c>
      <c r="AV459" s="52" t="n">
        <v>40.7390543746555</v>
      </c>
      <c r="AW459" s="52" t="n">
        <v>167.749047425052</v>
      </c>
      <c r="AX459" s="52" t="n">
        <v>67.0996189700209</v>
      </c>
      <c r="AY459" s="53" t="n">
        <v>4.79282992643006</v>
      </c>
      <c r="AZ459" s="51" t="n">
        <v>55.606804975</v>
      </c>
      <c r="BA459" s="52" t="n">
        <v>31.7910371948688</v>
      </c>
      <c r="BB459" s="52" t="n">
        <v>1.21430836046415</v>
      </c>
      <c r="BC459" s="52" t="n">
        <v>37.0993589471517</v>
      </c>
      <c r="BD459" s="53" t="n">
        <v>5.09317657138777</v>
      </c>
      <c r="BE459" s="54" t="n">
        <v>38.4615384615385</v>
      </c>
      <c r="BF459" s="55" t="n">
        <v>0.527211291907307</v>
      </c>
      <c r="BG459" s="56" t="n">
        <v>4</v>
      </c>
      <c r="BH459" s="57" t="n">
        <v>5</v>
      </c>
      <c r="BI459" s="56" t="n">
        <v>3</v>
      </c>
      <c r="BJ459" s="55" t="n">
        <v>31.4128943758573</v>
      </c>
      <c r="BK459" s="55" t="n">
        <v>4.07503400330896</v>
      </c>
      <c r="BL459" s="58" t="n">
        <v>87.1056241426612</v>
      </c>
      <c r="BM459" s="54" t="n">
        <v>10.879025239</v>
      </c>
      <c r="BN459" s="56" t="n">
        <v>4</v>
      </c>
      <c r="BO459" s="55" t="n">
        <v>147.232037691</v>
      </c>
      <c r="BP459" s="55" t="n">
        <v>14.95550737</v>
      </c>
      <c r="BQ459" s="57" t="n">
        <v>2</v>
      </c>
      <c r="BR459" s="54" t="n">
        <v>11.5667467929648</v>
      </c>
      <c r="BS459" s="58" t="n">
        <v>7.71116452864317</v>
      </c>
    </row>
    <row r="460" customFormat="false" ht="15" hidden="false" customHeight="false" outlineLevel="0" collapsed="false">
      <c r="A460" s="7" t="n">
        <v>2100709</v>
      </c>
      <c r="B460" s="25" t="s">
        <v>536</v>
      </c>
      <c r="C460" s="7" t="s">
        <v>528</v>
      </c>
      <c r="D460" s="26" t="n">
        <v>54.9339258652419</v>
      </c>
      <c r="E460" s="27" t="n">
        <f aca="false">RANK(D460,$D$2:$D$773,0)</f>
        <v>304</v>
      </c>
      <c r="F460" s="28" t="n">
        <v>70.3411610020163</v>
      </c>
      <c r="G460" s="29" t="n">
        <v>55.2269125163385</v>
      </c>
      <c r="H460" s="30" t="n">
        <v>39.2337040773709</v>
      </c>
      <c r="I460" s="28" t="n">
        <v>84.6732606064822</v>
      </c>
      <c r="J460" s="28" t="n">
        <v>40.3156530034045</v>
      </c>
      <c r="K460" s="28" t="n">
        <v>69.4064087928798</v>
      </c>
      <c r="L460" s="31" t="n">
        <v>86.9693216052988</v>
      </c>
      <c r="M460" s="29" t="n">
        <v>71.0408488114185</v>
      </c>
      <c r="N460" s="29" t="n">
        <v>9.32008962020436</v>
      </c>
      <c r="O460" s="29" t="n">
        <v>76.8803126547556</v>
      </c>
      <c r="P460" s="32" t="n">
        <v>63.6663989789755</v>
      </c>
      <c r="Q460" s="33" t="n">
        <v>17.5820459556109</v>
      </c>
      <c r="R460" s="33" t="n">
        <v>49.0615752236915</v>
      </c>
      <c r="S460" s="33" t="n">
        <v>81.7487217849533</v>
      </c>
      <c r="T460" s="30" t="n">
        <v>8.54247334522787</v>
      </c>
      <c r="U460" s="46" t="n">
        <v>25.4545454545455</v>
      </c>
      <c r="V460" s="47" t="n">
        <v>727.272727272727</v>
      </c>
      <c r="W460" s="47" t="n">
        <v>3.70535052615977</v>
      </c>
      <c r="X460" s="47" t="n">
        <v>3.73092564265194</v>
      </c>
      <c r="Y460" s="48" t="n">
        <v>7.31809603690501</v>
      </c>
      <c r="Z460" s="46" t="n">
        <v>57.4871865909406</v>
      </c>
      <c r="AA460" s="47" t="n">
        <v>76.5653416471811</v>
      </c>
      <c r="AB460" s="48" t="n">
        <v>35.43</v>
      </c>
      <c r="AC460" s="46" t="n">
        <v>25.4051807729603</v>
      </c>
      <c r="AD460" s="47" t="n">
        <v>91.4946668513645</v>
      </c>
      <c r="AE460" s="49" t="n">
        <v>78.3765064413354</v>
      </c>
      <c r="AF460" s="48" t="n">
        <v>70.8395295390023</v>
      </c>
      <c r="AG460" s="46" t="n">
        <v>5.50085539775688</v>
      </c>
      <c r="AH460" s="50" t="n">
        <v>2</v>
      </c>
      <c r="AI460" s="47" t="n">
        <v>3.70535052615977</v>
      </c>
      <c r="AJ460" s="50" t="n">
        <v>2</v>
      </c>
      <c r="AK460" s="48" t="n">
        <v>7.41070105231955</v>
      </c>
      <c r="AL460" s="51" t="n">
        <v>3.8</v>
      </c>
      <c r="AM460" s="52" t="n">
        <v>19.4</v>
      </c>
      <c r="AN460" s="52" t="n">
        <v>35.1</v>
      </c>
      <c r="AO460" s="52" t="n">
        <v>4.9</v>
      </c>
      <c r="AP460" s="53" t="n">
        <v>1.1</v>
      </c>
      <c r="AQ460" s="51" t="n">
        <v>1.20782726045883</v>
      </c>
      <c r="AR460" s="52" t="n">
        <v>0.118083670715247</v>
      </c>
      <c r="AS460" s="52" t="n">
        <v>59.966875230033</v>
      </c>
      <c r="AT460" s="53" t="n">
        <v>24.1718807508281</v>
      </c>
      <c r="AU460" s="51" t="n">
        <v>37.0535052615977</v>
      </c>
      <c r="AV460" s="52" t="n">
        <v>66.696309470876</v>
      </c>
      <c r="AW460" s="52" t="n">
        <v>151.919371572551</v>
      </c>
      <c r="AX460" s="52" t="n">
        <v>92.6337631539944</v>
      </c>
      <c r="AY460" s="53" t="n">
        <v>7.41070105231955</v>
      </c>
      <c r="AZ460" s="51" t="n">
        <v>0</v>
      </c>
      <c r="BA460" s="52" t="n">
        <v>30.9927501435013</v>
      </c>
      <c r="BB460" s="52" t="n">
        <v>0.181427092829526</v>
      </c>
      <c r="BC460" s="52" t="n">
        <v>14.0060345747851</v>
      </c>
      <c r="BD460" s="53" t="n">
        <v>1.03054839896945</v>
      </c>
      <c r="BE460" s="54" t="n">
        <v>54.5454545454545</v>
      </c>
      <c r="BF460" s="55" t="n">
        <v>0.704016599970357</v>
      </c>
      <c r="BG460" s="56" t="n">
        <v>3</v>
      </c>
      <c r="BH460" s="57" t="n">
        <v>0</v>
      </c>
      <c r="BI460" s="56" t="n">
        <v>2</v>
      </c>
      <c r="BJ460" s="55" t="n">
        <v>18.9090909090909</v>
      </c>
      <c r="BK460" s="55" t="n">
        <v>6.75949709341625</v>
      </c>
      <c r="BL460" s="58" t="n">
        <v>71.6363636363636</v>
      </c>
      <c r="BM460" s="54" t="n">
        <v>0</v>
      </c>
      <c r="BN460" s="56" t="n">
        <v>1</v>
      </c>
      <c r="BO460" s="55" t="n">
        <v>14.900908955</v>
      </c>
      <c r="BP460" s="55" t="n">
        <v>62.16972334</v>
      </c>
      <c r="BQ460" s="57" t="n">
        <v>3</v>
      </c>
      <c r="BR460" s="54" t="n">
        <v>12.6978284873022</v>
      </c>
      <c r="BS460" s="58" t="n">
        <v>9.0541037909459</v>
      </c>
    </row>
    <row r="461" customFormat="false" ht="15" hidden="false" customHeight="false" outlineLevel="0" collapsed="false">
      <c r="A461" s="7" t="n">
        <v>2100832</v>
      </c>
      <c r="B461" s="25" t="s">
        <v>537</v>
      </c>
      <c r="C461" s="7" t="s">
        <v>528</v>
      </c>
      <c r="D461" s="26" t="n">
        <v>50.8507085979538</v>
      </c>
      <c r="E461" s="27" t="n">
        <f aca="false">RANK(D461,$D$2:$D$773,0)</f>
        <v>650</v>
      </c>
      <c r="F461" s="28" t="n">
        <v>61.4804551246097</v>
      </c>
      <c r="G461" s="29" t="n">
        <v>59.2768835593087</v>
      </c>
      <c r="H461" s="30" t="n">
        <v>31.7947871099428</v>
      </c>
      <c r="I461" s="28" t="n">
        <v>85.2086781268868</v>
      </c>
      <c r="J461" s="28" t="n">
        <v>40.6268720618588</v>
      </c>
      <c r="K461" s="28" t="n">
        <v>65.0517491965853</v>
      </c>
      <c r="L461" s="31" t="n">
        <v>55.0345211131081</v>
      </c>
      <c r="M461" s="29" t="n">
        <v>69.1248576714134</v>
      </c>
      <c r="N461" s="29" t="n">
        <v>8.8484743403446</v>
      </c>
      <c r="O461" s="29" t="n">
        <v>89.7546607029572</v>
      </c>
      <c r="P461" s="32" t="n">
        <v>69.3795415225198</v>
      </c>
      <c r="Q461" s="33" t="n">
        <v>12.0313657789122</v>
      </c>
      <c r="R461" s="33" t="n">
        <v>33.8457951998425</v>
      </c>
      <c r="S461" s="33" t="n">
        <v>71.0073726874622</v>
      </c>
      <c r="T461" s="30" t="n">
        <v>10.2946147735542</v>
      </c>
      <c r="U461" s="46" t="n">
        <v>19.6078431372549</v>
      </c>
      <c r="V461" s="47" t="n">
        <v>145.906724854093</v>
      </c>
      <c r="W461" s="47" t="n">
        <v>17.2285074369724</v>
      </c>
      <c r="X461" s="47" t="n">
        <v>5.80080051047045</v>
      </c>
      <c r="Y461" s="48" t="n">
        <v>6.08663181478716</v>
      </c>
      <c r="Z461" s="46" t="n">
        <v>90.3917525773196</v>
      </c>
      <c r="AA461" s="47" t="n">
        <v>10.813443740867</v>
      </c>
      <c r="AB461" s="48" t="n">
        <v>98.71</v>
      </c>
      <c r="AC461" s="46" t="n">
        <v>36</v>
      </c>
      <c r="AD461" s="47" t="n">
        <v>74.8865979381444</v>
      </c>
      <c r="AE461" s="49" t="n">
        <v>77.6907216494845</v>
      </c>
      <c r="AF461" s="48" t="n">
        <v>64.1396933560477</v>
      </c>
      <c r="AG461" s="46" t="n">
        <v>18.6150409530901</v>
      </c>
      <c r="AH461" s="50" t="n">
        <v>4</v>
      </c>
      <c r="AI461" s="47" t="n">
        <v>22.9713432492965</v>
      </c>
      <c r="AJ461" s="50" t="n">
        <v>5</v>
      </c>
      <c r="AK461" s="48" t="n">
        <v>17.2285074369724</v>
      </c>
      <c r="AL461" s="51" t="n">
        <v>4.3</v>
      </c>
      <c r="AM461" s="52" t="n">
        <v>23.6</v>
      </c>
      <c r="AN461" s="52" t="n">
        <v>22.7</v>
      </c>
      <c r="AO461" s="52" t="n">
        <v>4.2</v>
      </c>
      <c r="AP461" s="53" t="n">
        <v>0.1</v>
      </c>
      <c r="AQ461" s="51" t="n">
        <v>0.298600841769993</v>
      </c>
      <c r="AR461" s="52" t="n">
        <v>0.108539036135442</v>
      </c>
      <c r="AS461" s="52" t="n">
        <v>72.56853600273</v>
      </c>
      <c r="AT461" s="53" t="n">
        <v>10.5410836840708</v>
      </c>
      <c r="AU461" s="51" t="n">
        <v>11.4856716246483</v>
      </c>
      <c r="AV461" s="52" t="n">
        <v>22.9713432492965</v>
      </c>
      <c r="AW461" s="52" t="n">
        <v>155.056566932751</v>
      </c>
      <c r="AX461" s="52" t="n">
        <v>28.7141790616206</v>
      </c>
      <c r="AY461" s="53" t="n">
        <v>5.74283581232413</v>
      </c>
      <c r="AZ461" s="51" t="n">
        <v>32.579934633</v>
      </c>
      <c r="BA461" s="52" t="n">
        <v>50.9629075726431</v>
      </c>
      <c r="BB461" s="52" t="n">
        <v>0.0402658303383424</v>
      </c>
      <c r="BC461" s="52" t="n">
        <v>4.24390157630415</v>
      </c>
      <c r="BD461" s="53" t="n">
        <v>1.13752701626664</v>
      </c>
      <c r="BE461" s="54" t="n">
        <v>36.3636363636364</v>
      </c>
      <c r="BF461" s="55" t="n">
        <v>0.976282088095101</v>
      </c>
      <c r="BG461" s="56" t="n">
        <v>2</v>
      </c>
      <c r="BH461" s="57" t="n">
        <v>0</v>
      </c>
      <c r="BI461" s="56" t="n">
        <v>1</v>
      </c>
      <c r="BJ461" s="55" t="n">
        <v>34.1176470588235</v>
      </c>
      <c r="BK461" s="55" t="n">
        <v>3.40715502555366</v>
      </c>
      <c r="BL461" s="58" t="n">
        <v>46.6666666666667</v>
      </c>
      <c r="BM461" s="54" t="n">
        <v>0</v>
      </c>
      <c r="BN461" s="56" t="n">
        <v>1</v>
      </c>
      <c r="BO461" s="55" t="n">
        <v>141.459389367</v>
      </c>
      <c r="BP461" s="55" t="n">
        <v>115.42012927</v>
      </c>
      <c r="BQ461" s="57" t="n">
        <v>3</v>
      </c>
      <c r="BR461" s="54" t="n">
        <v>15.4703674212263</v>
      </c>
      <c r="BS461" s="58" t="n">
        <v>10.806506654533</v>
      </c>
    </row>
    <row r="462" customFormat="false" ht="15" hidden="false" customHeight="false" outlineLevel="0" collapsed="false">
      <c r="A462" s="7" t="n">
        <v>2100873</v>
      </c>
      <c r="B462" s="25" t="s">
        <v>538</v>
      </c>
      <c r="C462" s="7" t="s">
        <v>528</v>
      </c>
      <c r="D462" s="26" t="n">
        <v>55.9084848309372</v>
      </c>
      <c r="E462" s="27" t="n">
        <f aca="false">RANK(D462,$D$2:$D$773,0)</f>
        <v>242</v>
      </c>
      <c r="F462" s="28" t="n">
        <v>74.2689537063184</v>
      </c>
      <c r="G462" s="29" t="n">
        <v>55.6675290541549</v>
      </c>
      <c r="H462" s="30" t="n">
        <v>37.7889717323383</v>
      </c>
      <c r="I462" s="28" t="n">
        <v>86.8630430983004</v>
      </c>
      <c r="J462" s="28" t="n">
        <v>58.7605746671506</v>
      </c>
      <c r="K462" s="28" t="n">
        <v>72.6099258463116</v>
      </c>
      <c r="L462" s="31" t="n">
        <v>78.8422712135109</v>
      </c>
      <c r="M462" s="29" t="n">
        <v>71.8907946204729</v>
      </c>
      <c r="N462" s="29" t="n">
        <v>7.04681275211757</v>
      </c>
      <c r="O462" s="29" t="n">
        <v>88.4959003724352</v>
      </c>
      <c r="P462" s="32" t="n">
        <v>55.2366084715939</v>
      </c>
      <c r="Q462" s="33" t="n">
        <v>11.2340112746293</v>
      </c>
      <c r="R462" s="33" t="n">
        <v>44.361715635161</v>
      </c>
      <c r="S462" s="33" t="n">
        <v>90.415371982014</v>
      </c>
      <c r="T462" s="30" t="n">
        <v>5.14478803754897</v>
      </c>
      <c r="U462" s="46" t="n">
        <v>21.978021978022</v>
      </c>
      <c r="V462" s="47" t="n">
        <v>168.067226890756</v>
      </c>
      <c r="W462" s="47" t="n">
        <v>6.43045463314256</v>
      </c>
      <c r="X462" s="47" t="n">
        <v>6.43045463314256</v>
      </c>
      <c r="Y462" s="48" t="n">
        <v>6.04197583209667</v>
      </c>
      <c r="Z462" s="46" t="n">
        <v>45.6088801828273</v>
      </c>
      <c r="AA462" s="47" t="n">
        <v>42.5414364640884</v>
      </c>
      <c r="AB462" s="48" t="n">
        <v>11.36</v>
      </c>
      <c r="AC462" s="46" t="n">
        <v>58.7985634998367</v>
      </c>
      <c r="AD462" s="47" t="n">
        <v>79.5298726738491</v>
      </c>
      <c r="AE462" s="49" t="n">
        <v>72.5106105125694</v>
      </c>
      <c r="AF462" s="48" t="n">
        <v>76.1422976501306</v>
      </c>
      <c r="AG462" s="46" t="n">
        <v>9.32618325950104</v>
      </c>
      <c r="AH462" s="50" t="n">
        <v>3</v>
      </c>
      <c r="AI462" s="47" t="n">
        <v>2.5930247633865</v>
      </c>
      <c r="AJ462" s="50" t="n">
        <v>2</v>
      </c>
      <c r="AK462" s="48" t="n">
        <v>25.7218185325702</v>
      </c>
      <c r="AL462" s="51" t="n">
        <v>2</v>
      </c>
      <c r="AM462" s="52" t="n">
        <v>13.6</v>
      </c>
      <c r="AN462" s="52" t="n">
        <v>36.9</v>
      </c>
      <c r="AO462" s="52" t="n">
        <v>4.2</v>
      </c>
      <c r="AP462" s="53" t="n">
        <v>0.3</v>
      </c>
      <c r="AQ462" s="51" t="n">
        <v>3.28442317916003</v>
      </c>
      <c r="AR462" s="52" t="n">
        <v>0.198298777246145</v>
      </c>
      <c r="AS462" s="52" t="n">
        <v>40.019138755981</v>
      </c>
      <c r="AT462" s="53" t="n">
        <v>8.76820839978734</v>
      </c>
      <c r="AU462" s="51" t="n">
        <v>25.7218185325703</v>
      </c>
      <c r="AV462" s="52" t="n">
        <v>25.7218185325703</v>
      </c>
      <c r="AW462" s="52" t="n">
        <v>135.039547295994</v>
      </c>
      <c r="AX462" s="52" t="n">
        <v>32.1522731657128</v>
      </c>
      <c r="AY462" s="53" t="n">
        <v>2.06310242920005</v>
      </c>
      <c r="AZ462" s="51" t="n">
        <v>14.253537883</v>
      </c>
      <c r="BA462" s="52" t="n">
        <v>93.713271887095</v>
      </c>
      <c r="BB462" s="52" t="n">
        <v>0.0225293907658599</v>
      </c>
      <c r="BC462" s="52" t="n">
        <v>9.74919697688902</v>
      </c>
      <c r="BD462" s="53" t="n">
        <v>1.40350877192982</v>
      </c>
      <c r="BE462" s="54" t="n">
        <v>33.3333333333333</v>
      </c>
      <c r="BF462" s="55" t="n">
        <v>0.578740916982831</v>
      </c>
      <c r="BG462" s="56" t="n">
        <v>2</v>
      </c>
      <c r="BH462" s="57" t="n">
        <v>0</v>
      </c>
      <c r="BI462" s="56" t="n">
        <v>2</v>
      </c>
      <c r="BJ462" s="55" t="n">
        <v>25.2747252747253</v>
      </c>
      <c r="BK462" s="55" t="n">
        <v>3.26370757180157</v>
      </c>
      <c r="BL462" s="58" t="n">
        <v>72.5274725274725</v>
      </c>
      <c r="BM462" s="54" t="n">
        <v>0</v>
      </c>
      <c r="BN462" s="56" t="n">
        <v>1</v>
      </c>
      <c r="BO462" s="55" t="n">
        <v>12.8584287</v>
      </c>
      <c r="BP462" s="55" t="n">
        <v>21.74858634</v>
      </c>
      <c r="BQ462" s="57" t="n">
        <v>2</v>
      </c>
      <c r="BR462" s="54" t="n">
        <v>7.08133971291866</v>
      </c>
      <c r="BS462" s="58" t="n">
        <v>5.80542264752791</v>
      </c>
    </row>
    <row r="463" customFormat="false" ht="15" hidden="false" customHeight="false" outlineLevel="0" collapsed="false">
      <c r="A463" s="7" t="n">
        <v>2100956</v>
      </c>
      <c r="B463" s="25" t="s">
        <v>539</v>
      </c>
      <c r="C463" s="7" t="s">
        <v>528</v>
      </c>
      <c r="D463" s="26" t="n">
        <v>49.1206081181438</v>
      </c>
      <c r="E463" s="27" t="n">
        <f aca="false">RANK(D463,$D$2:$D$773,0)</f>
        <v>715</v>
      </c>
      <c r="F463" s="28" t="n">
        <v>59.4087834093274</v>
      </c>
      <c r="G463" s="29" t="n">
        <v>51.8838481878474</v>
      </c>
      <c r="H463" s="30" t="n">
        <v>36.0691927572565</v>
      </c>
      <c r="I463" s="28" t="n">
        <v>84.6723413263041</v>
      </c>
      <c r="J463" s="28" t="n">
        <v>37.3679577179041</v>
      </c>
      <c r="K463" s="28" t="n">
        <v>53.0383497874064</v>
      </c>
      <c r="L463" s="31" t="n">
        <v>62.556484805695</v>
      </c>
      <c r="M463" s="29" t="n">
        <v>55.4500320616676</v>
      </c>
      <c r="N463" s="29" t="n">
        <v>6.78206013742904</v>
      </c>
      <c r="O463" s="29" t="n">
        <v>86.9504802332675</v>
      </c>
      <c r="P463" s="32" t="n">
        <v>58.3528203190255</v>
      </c>
      <c r="Q463" s="33" t="n">
        <v>10.6910842594573</v>
      </c>
      <c r="R463" s="33" t="n">
        <v>42.8636575021112</v>
      </c>
      <c r="S463" s="33" t="n">
        <v>78.4309625033693</v>
      </c>
      <c r="T463" s="30" t="n">
        <v>12.2910667640882</v>
      </c>
      <c r="U463" s="46" t="n">
        <v>34.3642611683849</v>
      </c>
      <c r="V463" s="47" t="n">
        <v>521.739130434783</v>
      </c>
      <c r="W463" s="47" t="n">
        <v>9.1563911610304</v>
      </c>
      <c r="X463" s="47" t="n">
        <v>3.05213038701013</v>
      </c>
      <c r="Y463" s="48" t="n">
        <v>5.27366863905326</v>
      </c>
      <c r="Z463" s="46" t="n">
        <v>54.5491062462342</v>
      </c>
      <c r="AA463" s="47" t="n">
        <v>68.7526789541363</v>
      </c>
      <c r="AB463" s="48" t="n">
        <v>22.37</v>
      </c>
      <c r="AC463" s="46" t="n">
        <v>38.1602731472183</v>
      </c>
      <c r="AD463" s="47" t="n">
        <v>88.7326772444266</v>
      </c>
      <c r="AE463" s="49" t="n">
        <v>43.9445671821651</v>
      </c>
      <c r="AF463" s="48" t="n">
        <v>35.3145839373732</v>
      </c>
      <c r="AG463" s="46" t="n">
        <v>10.339123242349</v>
      </c>
      <c r="AH463" s="50" t="n">
        <v>4</v>
      </c>
      <c r="AI463" s="47" t="n">
        <v>18.3127823220608</v>
      </c>
      <c r="AJ463" s="50" t="n">
        <v>4</v>
      </c>
      <c r="AK463" s="48" t="n">
        <v>12.2085215480405</v>
      </c>
      <c r="AL463" s="51" t="n">
        <v>7.8</v>
      </c>
      <c r="AM463" s="52" t="n">
        <v>31.6</v>
      </c>
      <c r="AN463" s="52" t="n">
        <v>34.6</v>
      </c>
      <c r="AO463" s="52" t="n">
        <v>3.65</v>
      </c>
      <c r="AP463" s="53" t="n">
        <v>2.7</v>
      </c>
      <c r="AQ463" s="51" t="n">
        <v>3.65067275958365</v>
      </c>
      <c r="AR463" s="52" t="n">
        <v>0.181518151815181</v>
      </c>
      <c r="AS463" s="52" t="n">
        <v>42.555978674791</v>
      </c>
      <c r="AT463" s="53" t="n">
        <v>1.21553693830922</v>
      </c>
      <c r="AU463" s="51" t="n">
        <v>21.3649127090709</v>
      </c>
      <c r="AV463" s="52" t="n">
        <v>36.6255646441216</v>
      </c>
      <c r="AW463" s="52" t="n">
        <v>115.980954706385</v>
      </c>
      <c r="AX463" s="52" t="n">
        <v>33.5734342571115</v>
      </c>
      <c r="AY463" s="53" t="n">
        <v>9.1563911610304</v>
      </c>
      <c r="AZ463" s="51" t="n">
        <v>14.240884294</v>
      </c>
      <c r="BA463" s="52" t="n">
        <v>67.9459363795077</v>
      </c>
      <c r="BB463" s="52" t="n">
        <v>2.8193486711221</v>
      </c>
      <c r="BC463" s="52" t="n">
        <v>41.4536699864105</v>
      </c>
      <c r="BD463" s="53" t="n">
        <v>7.70753998476771</v>
      </c>
      <c r="BE463" s="54" t="n">
        <v>30.7692307692308</v>
      </c>
      <c r="BF463" s="55" t="n">
        <v>0.45781955805152</v>
      </c>
      <c r="BG463" s="56" t="n">
        <v>2</v>
      </c>
      <c r="BH463" s="57" t="n">
        <v>0</v>
      </c>
      <c r="BI463" s="56" t="n">
        <v>2</v>
      </c>
      <c r="BJ463" s="55" t="n">
        <v>28.1786941580756</v>
      </c>
      <c r="BK463" s="55" t="n">
        <v>3.12695434646654</v>
      </c>
      <c r="BL463" s="58" t="n">
        <v>46.2199312714777</v>
      </c>
      <c r="BM463" s="54" t="n">
        <v>3.290556104</v>
      </c>
      <c r="BN463" s="56" t="n">
        <v>3</v>
      </c>
      <c r="BO463" s="55" t="n">
        <v>57.707104386</v>
      </c>
      <c r="BP463" s="55" t="n">
        <v>20.07024586</v>
      </c>
      <c r="BQ463" s="57" t="n">
        <v>2</v>
      </c>
      <c r="BR463" s="54" t="n">
        <v>19.1317593297791</v>
      </c>
      <c r="BS463" s="58" t="n">
        <v>12.4904798172125</v>
      </c>
    </row>
    <row r="464" customFormat="false" ht="15" hidden="false" customHeight="false" outlineLevel="0" collapsed="false">
      <c r="A464" s="7" t="n">
        <v>2101004</v>
      </c>
      <c r="B464" s="25" t="s">
        <v>540</v>
      </c>
      <c r="C464" s="7" t="s">
        <v>528</v>
      </c>
      <c r="D464" s="26" t="n">
        <v>58.2406500251923</v>
      </c>
      <c r="E464" s="27" t="n">
        <f aca="false">RANK(D464,$D$2:$D$773,0)</f>
        <v>109</v>
      </c>
      <c r="F464" s="28" t="n">
        <v>67.3085436087324</v>
      </c>
      <c r="G464" s="29" t="n">
        <v>59.9937077632101</v>
      </c>
      <c r="H464" s="30" t="n">
        <v>47.4196987036346</v>
      </c>
      <c r="I464" s="28" t="n">
        <v>86.2047315868315</v>
      </c>
      <c r="J464" s="28" t="n">
        <v>57.4139598251007</v>
      </c>
      <c r="K464" s="28" t="n">
        <v>80.7258418950577</v>
      </c>
      <c r="L464" s="31" t="n">
        <v>44.8896411279396</v>
      </c>
      <c r="M464" s="29" t="n">
        <v>86.9966887129384</v>
      </c>
      <c r="N464" s="29" t="n">
        <v>8.86510641824798</v>
      </c>
      <c r="O464" s="29" t="n">
        <v>81.7366678557691</v>
      </c>
      <c r="P464" s="32" t="n">
        <v>62.376368065885</v>
      </c>
      <c r="Q464" s="33" t="n">
        <v>34.2494857235808</v>
      </c>
      <c r="R464" s="33" t="n">
        <v>56.2154549367152</v>
      </c>
      <c r="S464" s="33" t="n">
        <v>76.8817920727539</v>
      </c>
      <c r="T464" s="30" t="n">
        <v>22.3320620814884</v>
      </c>
      <c r="U464" s="46" t="n">
        <v>17.0731707317073</v>
      </c>
      <c r="V464" s="47" t="n">
        <v>222.71714922049</v>
      </c>
      <c r="W464" s="47" t="n">
        <v>13.3636242148871</v>
      </c>
      <c r="X464" s="47" t="n">
        <v>3.34090605372177</v>
      </c>
      <c r="Y464" s="48" t="n">
        <v>6.83213057260403</v>
      </c>
      <c r="Z464" s="46" t="n">
        <v>66.3263859350631</v>
      </c>
      <c r="AA464" s="47" t="n">
        <v>7.15810211787884</v>
      </c>
      <c r="AB464" s="48" t="n">
        <v>64.17</v>
      </c>
      <c r="AC464" s="46" t="n">
        <v>55.6075428895505</v>
      </c>
      <c r="AD464" s="47" t="n">
        <v>85.9492414575358</v>
      </c>
      <c r="AE464" s="49" t="n">
        <v>88.3028498511272</v>
      </c>
      <c r="AF464" s="48" t="n">
        <v>87.0629865534324</v>
      </c>
      <c r="AG464" s="46" t="n">
        <v>50.0625782227785</v>
      </c>
      <c r="AH464" s="50" t="n">
        <v>6</v>
      </c>
      <c r="AI464" s="47" t="n">
        <v>33.4090605372177</v>
      </c>
      <c r="AJ464" s="50" t="n">
        <v>5</v>
      </c>
      <c r="AK464" s="48" t="n">
        <v>16.7045302686088</v>
      </c>
      <c r="AL464" s="51" t="n">
        <v>0.4</v>
      </c>
      <c r="AM464" s="52" t="n">
        <v>8.2</v>
      </c>
      <c r="AN464" s="52" t="n">
        <v>16.2</v>
      </c>
      <c r="AO464" s="52" t="n">
        <v>5.6</v>
      </c>
      <c r="AP464" s="53" t="n">
        <v>0.3</v>
      </c>
      <c r="AQ464" s="51" t="n">
        <v>3.68522467293042</v>
      </c>
      <c r="AR464" s="52" t="n">
        <v>0.339841407343239</v>
      </c>
      <c r="AS464" s="52" t="n">
        <v>59.305657359899</v>
      </c>
      <c r="AT464" s="53" t="n">
        <v>2.34640501099487</v>
      </c>
      <c r="AU464" s="51" t="n">
        <v>36.7499665909395</v>
      </c>
      <c r="AV464" s="52" t="n">
        <v>50.1135908058265</v>
      </c>
      <c r="AW464" s="52" t="n">
        <v>210.477081384472</v>
      </c>
      <c r="AX464" s="52" t="n">
        <v>76.8408392356007</v>
      </c>
      <c r="AY464" s="53" t="n">
        <v>3.34090605372177</v>
      </c>
      <c r="AZ464" s="51" t="n">
        <v>0</v>
      </c>
      <c r="BA464" s="52" t="n">
        <v>37.9370190046806</v>
      </c>
      <c r="BB464" s="52" t="n">
        <v>0.548616747947368</v>
      </c>
      <c r="BC464" s="52" t="n">
        <v>8.58724447523811</v>
      </c>
      <c r="BD464" s="53" t="n">
        <v>1.36602918637969</v>
      </c>
      <c r="BE464" s="54" t="n">
        <v>63.6363636363636</v>
      </c>
      <c r="BF464" s="55" t="n">
        <v>0.935453695042095</v>
      </c>
      <c r="BG464" s="56" t="n">
        <v>3</v>
      </c>
      <c r="BH464" s="57" t="n">
        <v>10</v>
      </c>
      <c r="BI464" s="56" t="n">
        <v>3</v>
      </c>
      <c r="BJ464" s="55" t="n">
        <v>18.0487804878049</v>
      </c>
      <c r="BK464" s="55" t="n">
        <v>1.41542816702052</v>
      </c>
      <c r="BL464" s="58" t="n">
        <v>37.3170731707317</v>
      </c>
      <c r="BM464" s="54" t="n">
        <v>0</v>
      </c>
      <c r="BN464" s="56" t="n">
        <v>1</v>
      </c>
      <c r="BO464" s="55" t="n">
        <v>72.244844345</v>
      </c>
      <c r="BP464" s="55" t="n">
        <v>55.67153793</v>
      </c>
      <c r="BQ464" s="57" t="n">
        <v>3</v>
      </c>
      <c r="BR464" s="54" t="n">
        <v>31.4519890717665</v>
      </c>
      <c r="BS464" s="58" t="n">
        <v>24.7551142800027</v>
      </c>
    </row>
    <row r="465" customFormat="false" ht="15" hidden="false" customHeight="false" outlineLevel="0" collapsed="false">
      <c r="A465" s="7" t="n">
        <v>2101103</v>
      </c>
      <c r="B465" s="25" t="s">
        <v>541</v>
      </c>
      <c r="C465" s="7" t="s">
        <v>528</v>
      </c>
      <c r="D465" s="26" t="n">
        <v>59.4445254658945</v>
      </c>
      <c r="E465" s="27" t="n">
        <f aca="false">RANK(D465,$D$2:$D$773,0)</f>
        <v>78</v>
      </c>
      <c r="F465" s="28" t="n">
        <v>72.8573444212552</v>
      </c>
      <c r="G465" s="29" t="n">
        <v>58.6857131359766</v>
      </c>
      <c r="H465" s="30" t="n">
        <v>46.7905188404517</v>
      </c>
      <c r="I465" s="28" t="n">
        <v>88.4659545865051</v>
      </c>
      <c r="J465" s="28" t="n">
        <v>53.8896505711503</v>
      </c>
      <c r="K465" s="28" t="n">
        <v>68.6679017407188</v>
      </c>
      <c r="L465" s="31" t="n">
        <v>80.4058707866465</v>
      </c>
      <c r="M465" s="29" t="n">
        <v>77.940921429944</v>
      </c>
      <c r="N465" s="29" t="n">
        <v>9.43316879403731</v>
      </c>
      <c r="O465" s="29" t="n">
        <v>81.3032841683854</v>
      </c>
      <c r="P465" s="32" t="n">
        <v>66.0654781515398</v>
      </c>
      <c r="Q465" s="33" t="n">
        <v>21.2418387623032</v>
      </c>
      <c r="R465" s="33" t="n">
        <v>53.9513503110501</v>
      </c>
      <c r="S465" s="33" t="n">
        <v>88.720337529079</v>
      </c>
      <c r="T465" s="30" t="n">
        <v>23.2485487593745</v>
      </c>
      <c r="U465" s="46" t="n">
        <v>12.5</v>
      </c>
      <c r="V465" s="47" t="n">
        <v>625</v>
      </c>
      <c r="W465" s="47" t="n">
        <v>8.2081589099565</v>
      </c>
      <c r="X465" s="47" t="n">
        <v>0</v>
      </c>
      <c r="Y465" s="48" t="n">
        <v>6.10835311892942</v>
      </c>
      <c r="Z465" s="46" t="n">
        <v>31.3034188034188</v>
      </c>
      <c r="AA465" s="47" t="n">
        <v>47.1621621621622</v>
      </c>
      <c r="AB465" s="48" t="n">
        <v>15.9</v>
      </c>
      <c r="AC465" s="46" t="n">
        <v>19.551282051282</v>
      </c>
      <c r="AD465" s="47" t="n">
        <v>77.8133903133903</v>
      </c>
      <c r="AE465" s="49" t="n">
        <v>82.44301994302</v>
      </c>
      <c r="AF465" s="48" t="n">
        <v>83.327731092437</v>
      </c>
      <c r="AG465" s="46" t="n">
        <v>5.87889476778366</v>
      </c>
      <c r="AH465" s="50" t="n">
        <v>2</v>
      </c>
      <c r="AI465" s="47" t="n">
        <v>8.2081589099565</v>
      </c>
      <c r="AJ465" s="50" t="n">
        <v>3</v>
      </c>
      <c r="AK465" s="48" t="n">
        <v>6.60259139219131</v>
      </c>
      <c r="AL465" s="51" t="n">
        <v>1.9</v>
      </c>
      <c r="AM465" s="52" t="n">
        <v>16.9</v>
      </c>
      <c r="AN465" s="52" t="n">
        <v>16.5</v>
      </c>
      <c r="AO465" s="52" t="n">
        <v>5.25</v>
      </c>
      <c r="AP465" s="53" t="n">
        <v>4.4</v>
      </c>
      <c r="AQ465" s="51" t="n">
        <v>0.484306032368813</v>
      </c>
      <c r="AR465" s="52" t="n">
        <v>0.301073510980328</v>
      </c>
      <c r="AS465" s="52" t="n">
        <v>81.355239496485</v>
      </c>
      <c r="AT465" s="53" t="n">
        <v>3.12721377581604</v>
      </c>
      <c r="AU465" s="51" t="n">
        <v>32.832635639826</v>
      </c>
      <c r="AV465" s="52" t="n">
        <v>57.4571123696955</v>
      </c>
      <c r="AW465" s="52" t="n">
        <v>254.452926208651</v>
      </c>
      <c r="AX465" s="52" t="n">
        <v>57.4571123696955</v>
      </c>
      <c r="AY465" s="53" t="n">
        <v>3.33473398369287</v>
      </c>
      <c r="AZ465" s="51" t="n">
        <v>0</v>
      </c>
      <c r="BA465" s="52" t="n">
        <v>19.0050605894304</v>
      </c>
      <c r="BB465" s="52" t="n">
        <v>0.655834032491855</v>
      </c>
      <c r="BC465" s="52" t="n">
        <v>3.3964566144573</v>
      </c>
      <c r="BD465" s="53" t="n">
        <v>0.163478829491581</v>
      </c>
      <c r="BE465" s="54" t="n">
        <v>44.4444444444444</v>
      </c>
      <c r="BF465" s="55" t="n">
        <v>1.88787654928999</v>
      </c>
      <c r="BG465" s="56" t="n">
        <v>5</v>
      </c>
      <c r="BH465" s="57" t="n">
        <v>0</v>
      </c>
      <c r="BI465" s="56" t="n">
        <v>2</v>
      </c>
      <c r="BJ465" s="55" t="n">
        <v>16.25</v>
      </c>
      <c r="BK465" s="55" t="n">
        <v>0</v>
      </c>
      <c r="BL465" s="58" t="n">
        <v>48.75</v>
      </c>
      <c r="BM465" s="54" t="n">
        <v>0</v>
      </c>
      <c r="BN465" s="56" t="n">
        <v>1</v>
      </c>
      <c r="BO465" s="55" t="n">
        <v>32.829940906</v>
      </c>
      <c r="BP465" s="55" t="n">
        <v>32.55208333</v>
      </c>
      <c r="BQ465" s="57" t="n">
        <v>2</v>
      </c>
      <c r="BR465" s="54" t="n">
        <v>32.1235899950956</v>
      </c>
      <c r="BS465" s="58" t="n">
        <v>26.1566127186529</v>
      </c>
    </row>
    <row r="466" customFormat="false" ht="15" hidden="false" customHeight="false" outlineLevel="0" collapsed="false">
      <c r="A466" s="7" t="n">
        <v>2101202</v>
      </c>
      <c r="B466" s="25" t="s">
        <v>542</v>
      </c>
      <c r="C466" s="7" t="s">
        <v>528</v>
      </c>
      <c r="D466" s="26" t="n">
        <v>52.0330166891887</v>
      </c>
      <c r="E466" s="27" t="n">
        <f aca="false">RANK(D466,$D$2:$D$773,0)</f>
        <v>553</v>
      </c>
      <c r="F466" s="28" t="n">
        <v>64.9863796081929</v>
      </c>
      <c r="G466" s="29" t="n">
        <v>55.5909259139478</v>
      </c>
      <c r="H466" s="30" t="n">
        <v>35.5217445454253</v>
      </c>
      <c r="I466" s="28" t="n">
        <v>86.6839960715037</v>
      </c>
      <c r="J466" s="28" t="n">
        <v>57.4940561603301</v>
      </c>
      <c r="K466" s="28" t="n">
        <v>75.0361714384442</v>
      </c>
      <c r="L466" s="31" t="n">
        <v>40.7312947624936</v>
      </c>
      <c r="M466" s="29" t="n">
        <v>77.1958232461703</v>
      </c>
      <c r="N466" s="29" t="n">
        <v>14.0234098660251</v>
      </c>
      <c r="O466" s="29" t="n">
        <v>77.1419379488811</v>
      </c>
      <c r="P466" s="32" t="n">
        <v>54.0025325947149</v>
      </c>
      <c r="Q466" s="33" t="n">
        <v>13.534284126663</v>
      </c>
      <c r="R466" s="33" t="n">
        <v>56.1184262186517</v>
      </c>
      <c r="S466" s="33" t="n">
        <v>66.0091588932169</v>
      </c>
      <c r="T466" s="30" t="n">
        <v>6.4251089431698</v>
      </c>
      <c r="U466" s="46" t="n">
        <v>16.270337922403</v>
      </c>
      <c r="V466" s="47" t="n">
        <v>96.1421957559734</v>
      </c>
      <c r="W466" s="47" t="n">
        <v>19.0857906288768</v>
      </c>
      <c r="X466" s="47" t="n">
        <v>1.90857906288768</v>
      </c>
      <c r="Y466" s="48" t="n">
        <v>6.00939609560299</v>
      </c>
      <c r="Z466" s="46" t="n">
        <v>85.2026032017482</v>
      </c>
      <c r="AA466" s="47" t="n">
        <v>41.3973994084491</v>
      </c>
      <c r="AB466" s="48" t="n">
        <v>79.45</v>
      </c>
      <c r="AC466" s="46" t="n">
        <v>73.5689515937485</v>
      </c>
      <c r="AD466" s="47" t="n">
        <v>88.9221414659636</v>
      </c>
      <c r="AE466" s="49" t="n">
        <v>79.5259132582775</v>
      </c>
      <c r="AF466" s="48" t="n">
        <v>56.2442917841401</v>
      </c>
      <c r="AG466" s="46" t="n">
        <v>72.4270297675092</v>
      </c>
      <c r="AH466" s="50" t="n">
        <v>6</v>
      </c>
      <c r="AI466" s="47" t="n">
        <v>39.1258707891974</v>
      </c>
      <c r="AJ466" s="50" t="n">
        <v>5</v>
      </c>
      <c r="AK466" s="48" t="n">
        <v>41.988739383529</v>
      </c>
      <c r="AL466" s="51" t="n">
        <v>2</v>
      </c>
      <c r="AM466" s="52" t="n">
        <v>11.5</v>
      </c>
      <c r="AN466" s="52" t="n">
        <v>24.2</v>
      </c>
      <c r="AO466" s="52" t="n">
        <v>4.8</v>
      </c>
      <c r="AP466" s="53" t="n">
        <v>2.3</v>
      </c>
      <c r="AQ466" s="51" t="n">
        <v>5.28209666267024</v>
      </c>
      <c r="AR466" s="52" t="n">
        <v>1.67881452160288</v>
      </c>
      <c r="AS466" s="52" t="n">
        <v>83.933431023655</v>
      </c>
      <c r="AT466" s="53" t="n">
        <v>1.31176216847141</v>
      </c>
      <c r="AU466" s="51" t="n">
        <v>74.4345834526195</v>
      </c>
      <c r="AV466" s="52" t="n">
        <v>72.5260043897318</v>
      </c>
      <c r="AW466" s="52" t="n">
        <v>195.629353945987</v>
      </c>
      <c r="AX466" s="52" t="n">
        <v>36.2630021948659</v>
      </c>
      <c r="AY466" s="53" t="n">
        <v>3.81715812577536</v>
      </c>
      <c r="AZ466" s="51" t="n">
        <v>0</v>
      </c>
      <c r="BA466" s="52" t="n">
        <v>80.1641478078455</v>
      </c>
      <c r="BB466" s="52" t="n">
        <v>0</v>
      </c>
      <c r="BC466" s="52" t="n">
        <v>4.56850630529987</v>
      </c>
      <c r="BD466" s="53" t="n">
        <v>0.342550478619141</v>
      </c>
      <c r="BE466" s="54" t="n">
        <v>41.1764705882353</v>
      </c>
      <c r="BF466" s="55" t="n">
        <v>1.99446512071763</v>
      </c>
      <c r="BG466" s="56" t="n">
        <v>2</v>
      </c>
      <c r="BH466" s="57" t="n">
        <v>0</v>
      </c>
      <c r="BI466" s="56" t="n">
        <v>4</v>
      </c>
      <c r="BJ466" s="55" t="n">
        <v>22.5907384230288</v>
      </c>
      <c r="BK466" s="55" t="n">
        <v>1.98546638605408</v>
      </c>
      <c r="BL466" s="58" t="n">
        <v>30.7259073842303</v>
      </c>
      <c r="BM466" s="54" t="n">
        <v>0</v>
      </c>
      <c r="BN466" s="56" t="n">
        <v>1</v>
      </c>
      <c r="BO466" s="55" t="n">
        <v>200.350161544</v>
      </c>
      <c r="BP466" s="55" t="n">
        <v>46.90981588</v>
      </c>
      <c r="BQ466" s="57" t="n">
        <v>3</v>
      </c>
      <c r="BR466" s="54" t="n">
        <v>10.0957238281919</v>
      </c>
      <c r="BS466" s="58" t="n">
        <v>6.47039792947266</v>
      </c>
    </row>
    <row r="467" customFormat="false" ht="15" hidden="false" customHeight="false" outlineLevel="0" collapsed="false">
      <c r="A467" s="7" t="n">
        <v>2101251</v>
      </c>
      <c r="B467" s="25" t="s">
        <v>543</v>
      </c>
      <c r="C467" s="7" t="s">
        <v>528</v>
      </c>
      <c r="D467" s="26" t="n">
        <v>54.5701169331192</v>
      </c>
      <c r="E467" s="27" t="n">
        <f aca="false">RANK(D467,$D$2:$D$773,0)</f>
        <v>336</v>
      </c>
      <c r="F467" s="28" t="n">
        <v>66.7852177430146</v>
      </c>
      <c r="G467" s="29" t="n">
        <v>58.7312452903766</v>
      </c>
      <c r="H467" s="30" t="n">
        <v>38.1938877659664</v>
      </c>
      <c r="I467" s="28" t="n">
        <v>86.1172380739801</v>
      </c>
      <c r="J467" s="28" t="n">
        <v>56.4789439062765</v>
      </c>
      <c r="K467" s="28" t="n">
        <v>88.3706317597829</v>
      </c>
      <c r="L467" s="31" t="n">
        <v>36.1740572320189</v>
      </c>
      <c r="M467" s="29" t="n">
        <v>79.0309436722598</v>
      </c>
      <c r="N467" s="29" t="n">
        <v>10.2482953423735</v>
      </c>
      <c r="O467" s="29" t="n">
        <v>79.3088245648877</v>
      </c>
      <c r="P467" s="32" t="n">
        <v>66.3369175819856</v>
      </c>
      <c r="Q467" s="33" t="n">
        <v>16.5708349618865</v>
      </c>
      <c r="R467" s="33" t="n">
        <v>48.1910919798766</v>
      </c>
      <c r="S467" s="33" t="n">
        <v>79.1950400998346</v>
      </c>
      <c r="T467" s="30" t="n">
        <v>8.81858402226789</v>
      </c>
      <c r="U467" s="46" t="n">
        <v>24.4755244755245</v>
      </c>
      <c r="V467" s="47" t="n">
        <v>64.1025641025642</v>
      </c>
      <c r="W467" s="47" t="n">
        <v>5.79642939948991</v>
      </c>
      <c r="X467" s="47" t="n">
        <v>5.79642939948991</v>
      </c>
      <c r="Y467" s="48" t="n">
        <v>7.02743902439025</v>
      </c>
      <c r="Z467" s="46" t="n">
        <v>79.1130820399113</v>
      </c>
      <c r="AA467" s="47" t="n">
        <v>71.1706102117061</v>
      </c>
      <c r="AB467" s="48" t="n">
        <v>19.7</v>
      </c>
      <c r="AC467" s="46" t="n">
        <v>76.4523281596452</v>
      </c>
      <c r="AD467" s="47" t="n">
        <v>88.0709534368071</v>
      </c>
      <c r="AE467" s="49" t="n">
        <v>94.9667405764967</v>
      </c>
      <c r="AF467" s="48" t="n">
        <v>91.2674216027875</v>
      </c>
      <c r="AG467" s="46" t="n">
        <v>120.530333467256</v>
      </c>
      <c r="AH467" s="50" t="n">
        <v>6</v>
      </c>
      <c r="AI467" s="47" t="n">
        <v>63.7607233943891</v>
      </c>
      <c r="AJ467" s="50" t="n">
        <v>6</v>
      </c>
      <c r="AK467" s="48" t="n">
        <v>28.9821469974496</v>
      </c>
      <c r="AL467" s="51" t="n">
        <v>1</v>
      </c>
      <c r="AM467" s="52" t="n">
        <v>11.9</v>
      </c>
      <c r="AN467" s="52" t="n">
        <v>19.5</v>
      </c>
      <c r="AO467" s="52" t="n">
        <v>4.5</v>
      </c>
      <c r="AP467" s="53" t="n">
        <v>0.3</v>
      </c>
      <c r="AQ467" s="51" t="n">
        <v>4.29133707822232</v>
      </c>
      <c r="AR467" s="52" t="n">
        <v>0.302361572853377</v>
      </c>
      <c r="AS467" s="52" t="n">
        <v>67.144331078757</v>
      </c>
      <c r="AT467" s="53" t="n">
        <v>5.42244640605296</v>
      </c>
      <c r="AU467" s="51" t="n">
        <v>28.9821469974496</v>
      </c>
      <c r="AV467" s="52" t="n">
        <v>46.3714351959193</v>
      </c>
      <c r="AW467" s="52" t="n">
        <v>185.485740783677</v>
      </c>
      <c r="AX467" s="52" t="n">
        <v>98.5392997913286</v>
      </c>
      <c r="AY467" s="53" t="n">
        <v>1.17281416759514</v>
      </c>
      <c r="AZ467" s="51" t="n">
        <v>0</v>
      </c>
      <c r="BA467" s="52" t="n">
        <v>19.3436288519044</v>
      </c>
      <c r="BB467" s="52" t="n">
        <v>0.571275321577075</v>
      </c>
      <c r="BC467" s="52" t="n">
        <v>6.18897519774617</v>
      </c>
      <c r="BD467" s="53" t="n">
        <v>1.66227215407543</v>
      </c>
      <c r="BE467" s="54" t="n">
        <v>45.4545454545455</v>
      </c>
      <c r="BF467" s="55" t="n">
        <v>5.68050081150012</v>
      </c>
      <c r="BG467" s="56" t="n">
        <v>2</v>
      </c>
      <c r="BH467" s="57" t="n">
        <v>0</v>
      </c>
      <c r="BI467" s="56" t="n">
        <v>2</v>
      </c>
      <c r="BJ467" s="55" t="n">
        <v>18.1818181818182</v>
      </c>
      <c r="BK467" s="55" t="n">
        <v>13.6144229260907</v>
      </c>
      <c r="BL467" s="58" t="n">
        <v>65.7342657342657</v>
      </c>
      <c r="BM467" s="54" t="n">
        <v>0</v>
      </c>
      <c r="BN467" s="56" t="n">
        <v>1</v>
      </c>
      <c r="BO467" s="55" t="n">
        <v>44.989315038</v>
      </c>
      <c r="BP467" s="55" t="n">
        <v>42.84490146</v>
      </c>
      <c r="BQ467" s="57" t="n">
        <v>3</v>
      </c>
      <c r="BR467" s="54" t="n">
        <v>13.2981772326035</v>
      </c>
      <c r="BS467" s="58" t="n">
        <v>9.22847644159119</v>
      </c>
    </row>
    <row r="468" customFormat="false" ht="15" hidden="false" customHeight="false" outlineLevel="0" collapsed="false">
      <c r="A468" s="7" t="n">
        <v>2101301</v>
      </c>
      <c r="B468" s="25" t="s">
        <v>544</v>
      </c>
      <c r="C468" s="7" t="s">
        <v>528</v>
      </c>
      <c r="D468" s="26" t="n">
        <v>52.0946101167893</v>
      </c>
      <c r="E468" s="27" t="n">
        <f aca="false">RANK(D468,$D$2:$D$773,0)</f>
        <v>550</v>
      </c>
      <c r="F468" s="28" t="n">
        <v>58.4874355640701</v>
      </c>
      <c r="G468" s="29" t="n">
        <v>57.899919276153</v>
      </c>
      <c r="H468" s="30" t="n">
        <v>39.8964755101449</v>
      </c>
      <c r="I468" s="28" t="n">
        <v>90.7994942761033</v>
      </c>
      <c r="J468" s="28" t="n">
        <v>44.6773419878599</v>
      </c>
      <c r="K468" s="28" t="n">
        <v>53.4809371220709</v>
      </c>
      <c r="L468" s="31" t="n">
        <v>44.9919688702463</v>
      </c>
      <c r="M468" s="29" t="n">
        <v>77.5988905854087</v>
      </c>
      <c r="N468" s="29" t="n">
        <v>6.30360139252712</v>
      </c>
      <c r="O468" s="29" t="n">
        <v>87.3353868258003</v>
      </c>
      <c r="P468" s="32" t="n">
        <v>60.3617983008758</v>
      </c>
      <c r="Q468" s="33" t="n">
        <v>11.9588658478318</v>
      </c>
      <c r="R468" s="33" t="n">
        <v>51.7009303594755</v>
      </c>
      <c r="S468" s="33" t="n">
        <v>81.2043288529951</v>
      </c>
      <c r="T468" s="30" t="n">
        <v>14.7217769802772</v>
      </c>
      <c r="U468" s="46" t="n">
        <v>7.63358778625954</v>
      </c>
      <c r="V468" s="47" t="n">
        <v>0</v>
      </c>
      <c r="W468" s="47" t="n">
        <v>5.36078052964512</v>
      </c>
      <c r="X468" s="47" t="n">
        <v>2.23083233015483</v>
      </c>
      <c r="Y468" s="48" t="n">
        <v>6.53798256537983</v>
      </c>
      <c r="Z468" s="46" t="n">
        <v>68.0491195551436</v>
      </c>
      <c r="AA468" s="47" t="n">
        <v>29.7235023041475</v>
      </c>
      <c r="AB468" s="48" t="n">
        <v>18.31</v>
      </c>
      <c r="AC468" s="46" t="n">
        <v>15.2224281742354</v>
      </c>
      <c r="AD468" s="47" t="n">
        <v>73.0537534754403</v>
      </c>
      <c r="AE468" s="49" t="n">
        <v>58.5264133456904</v>
      </c>
      <c r="AF468" s="48" t="n">
        <v>57.2224699063754</v>
      </c>
      <c r="AG468" s="46" t="n">
        <v>75.187969924812</v>
      </c>
      <c r="AH468" s="50" t="n">
        <v>6</v>
      </c>
      <c r="AI468" s="47" t="n">
        <v>37.5254637075158</v>
      </c>
      <c r="AJ468" s="50" t="n">
        <v>5</v>
      </c>
      <c r="AK468" s="48" t="n">
        <v>16.0823415889354</v>
      </c>
      <c r="AL468" s="51" t="n">
        <v>2.4</v>
      </c>
      <c r="AM468" s="52" t="n">
        <v>10.3</v>
      </c>
      <c r="AN468" s="52" t="n">
        <v>27.3</v>
      </c>
      <c r="AO468" s="52" t="n">
        <v>4.75</v>
      </c>
      <c r="AP468" s="53" t="n">
        <v>0.1</v>
      </c>
      <c r="AQ468" s="51" t="n">
        <v>0.303944604649507</v>
      </c>
      <c r="AR468" s="52" t="n">
        <v>0.236747481220407</v>
      </c>
      <c r="AS468" s="52" t="n">
        <v>37.626829007797</v>
      </c>
      <c r="AT468" s="53" t="n">
        <v>20.3269073302717</v>
      </c>
      <c r="AU468" s="51" t="n">
        <v>16.0823415889354</v>
      </c>
      <c r="AV468" s="52" t="n">
        <v>53.6078052964512</v>
      </c>
      <c r="AW468" s="52" t="n">
        <v>235.874343304385</v>
      </c>
      <c r="AX468" s="52" t="n">
        <v>16.0823415889354</v>
      </c>
      <c r="AY468" s="53" t="n">
        <v>5.68190395580601</v>
      </c>
      <c r="AZ468" s="51" t="n">
        <v>9.355577424</v>
      </c>
      <c r="BA468" s="52" t="n">
        <v>62.4289266601018</v>
      </c>
      <c r="BB468" s="52" t="n">
        <v>0</v>
      </c>
      <c r="BC468" s="52" t="n">
        <v>8.87356030901824</v>
      </c>
      <c r="BD468" s="53" t="n">
        <v>1.0680337498665</v>
      </c>
      <c r="BE468" s="54" t="n">
        <v>36.3636363636364</v>
      </c>
      <c r="BF468" s="55" t="n">
        <v>0.857724884743219</v>
      </c>
      <c r="BG468" s="56" t="n">
        <v>2</v>
      </c>
      <c r="BH468" s="57" t="n">
        <v>0</v>
      </c>
      <c r="BI468" s="56" t="n">
        <v>2</v>
      </c>
      <c r="BJ468" s="55" t="n">
        <v>18.7022900763359</v>
      </c>
      <c r="BK468" s="55" t="n">
        <v>2.32937339855579</v>
      </c>
      <c r="BL468" s="58" t="n">
        <v>36.2595419847328</v>
      </c>
      <c r="BM468" s="54" t="n">
        <v>0</v>
      </c>
      <c r="BN468" s="56" t="n">
        <v>1</v>
      </c>
      <c r="BO468" s="55" t="n">
        <v>21.31514441</v>
      </c>
      <c r="BP468" s="55" t="n">
        <v>44.42470013</v>
      </c>
      <c r="BQ468" s="57" t="n">
        <v>3</v>
      </c>
      <c r="BR468" s="54" t="n">
        <v>20.6130513724234</v>
      </c>
      <c r="BS468" s="58" t="n">
        <v>16.3943180604507</v>
      </c>
    </row>
    <row r="469" customFormat="false" ht="15" hidden="false" customHeight="false" outlineLevel="0" collapsed="false">
      <c r="A469" s="7" t="n">
        <v>2101350</v>
      </c>
      <c r="B469" s="25" t="s">
        <v>545</v>
      </c>
      <c r="C469" s="7" t="s">
        <v>528</v>
      </c>
      <c r="D469" s="26" t="n">
        <v>54.0853893032608</v>
      </c>
      <c r="E469" s="27" t="n">
        <f aca="false">RANK(D469,$D$2:$D$773,0)</f>
        <v>379</v>
      </c>
      <c r="F469" s="28" t="n">
        <v>65.9602902520736</v>
      </c>
      <c r="G469" s="29" t="n">
        <v>58.4011412016079</v>
      </c>
      <c r="H469" s="30" t="n">
        <v>37.8947364561008</v>
      </c>
      <c r="I469" s="28" t="n">
        <v>83.8158888556138</v>
      </c>
      <c r="J469" s="28" t="n">
        <v>31.6764089802783</v>
      </c>
      <c r="K469" s="28" t="n">
        <v>56.7963992650722</v>
      </c>
      <c r="L469" s="31" t="n">
        <v>91.55246390733</v>
      </c>
      <c r="M469" s="29" t="n">
        <v>70.1870817861114</v>
      </c>
      <c r="N469" s="29" t="n">
        <v>8.24543025995502</v>
      </c>
      <c r="O469" s="29" t="n">
        <v>85.4020087319323</v>
      </c>
      <c r="P469" s="32" t="n">
        <v>69.7700440284328</v>
      </c>
      <c r="Q469" s="33" t="n">
        <v>28.7470171169452</v>
      </c>
      <c r="R469" s="33" t="n">
        <v>27.9029907374748</v>
      </c>
      <c r="S469" s="33" t="n">
        <v>80.0333231335821</v>
      </c>
      <c r="T469" s="30" t="n">
        <v>14.8956148364011</v>
      </c>
      <c r="U469" s="46" t="n">
        <v>20.4081632653061</v>
      </c>
      <c r="V469" s="47" t="n">
        <v>581.664910432034</v>
      </c>
      <c r="W469" s="47" t="n">
        <v>17.636684303351</v>
      </c>
      <c r="X469" s="47" t="n">
        <v>0</v>
      </c>
      <c r="Y469" s="48" t="n">
        <v>7.60723860589812</v>
      </c>
      <c r="Z469" s="46" t="n">
        <v>80.2967359050445</v>
      </c>
      <c r="AA469" s="47" t="n">
        <v>56.4630225080386</v>
      </c>
      <c r="AB469" s="48" t="n">
        <v>100</v>
      </c>
      <c r="AC469" s="46" t="n">
        <v>3.97626112759644</v>
      </c>
      <c r="AD469" s="47" t="n">
        <v>60.2967359050445</v>
      </c>
      <c r="AE469" s="49" t="n">
        <v>78.9910979228486</v>
      </c>
      <c r="AF469" s="48" t="n">
        <v>71.7441860465116</v>
      </c>
      <c r="AG469" s="46" t="n">
        <v>0</v>
      </c>
      <c r="AH469" s="50" t="n">
        <v>1</v>
      </c>
      <c r="AI469" s="47" t="n">
        <v>3.56061954780132</v>
      </c>
      <c r="AJ469" s="50" t="n">
        <v>2</v>
      </c>
      <c r="AK469" s="48" t="n">
        <v>10.6477917660862</v>
      </c>
      <c r="AL469" s="51" t="n">
        <v>0.2</v>
      </c>
      <c r="AM469" s="52" t="n">
        <v>33.3</v>
      </c>
      <c r="AN469" s="52" t="n">
        <v>33.8</v>
      </c>
      <c r="AO469" s="52" t="n">
        <v>4.8</v>
      </c>
      <c r="AP469" s="53" t="n">
        <v>0.3</v>
      </c>
      <c r="AQ469" s="51" t="n">
        <v>0.822214419475656</v>
      </c>
      <c r="AR469" s="52" t="n">
        <v>0.229693352059923</v>
      </c>
      <c r="AS469" s="52" t="n">
        <v>66.941713483146</v>
      </c>
      <c r="AT469" s="53" t="n">
        <v>5.53458567415729</v>
      </c>
      <c r="AU469" s="51" t="n">
        <v>35.2733686067019</v>
      </c>
      <c r="AV469" s="52" t="n">
        <v>52.9100529100529</v>
      </c>
      <c r="AW469" s="52" t="n">
        <v>176.36684303351</v>
      </c>
      <c r="AX469" s="52" t="n">
        <v>17.7179305457123</v>
      </c>
      <c r="AY469" s="53" t="n">
        <v>0</v>
      </c>
      <c r="AZ469" s="51" t="n">
        <v>0</v>
      </c>
      <c r="BA469" s="52" t="n">
        <v>3.89967942934848</v>
      </c>
      <c r="BB469" s="52" t="n">
        <v>0</v>
      </c>
      <c r="BC469" s="52" t="n">
        <v>6.24352973697807</v>
      </c>
      <c r="BD469" s="53" t="n">
        <v>0.877808988764045</v>
      </c>
      <c r="BE469" s="54" t="n">
        <v>44.4444444444444</v>
      </c>
      <c r="BF469" s="55" t="n">
        <v>1.05820105820106</v>
      </c>
      <c r="BG469" s="56" t="n">
        <v>4</v>
      </c>
      <c r="BH469" s="57" t="n">
        <v>7</v>
      </c>
      <c r="BI469" s="56" t="n">
        <v>2</v>
      </c>
      <c r="BJ469" s="55" t="n">
        <v>36.734693877551</v>
      </c>
      <c r="BK469" s="55" t="n">
        <v>29.0996898666594</v>
      </c>
      <c r="BL469" s="58" t="n">
        <v>71.4285714285714</v>
      </c>
      <c r="BM469" s="54" t="n">
        <v>0</v>
      </c>
      <c r="BN469" s="56" t="n">
        <v>1</v>
      </c>
      <c r="BO469" s="55" t="n">
        <v>35.112359551</v>
      </c>
      <c r="BP469" s="55" t="n">
        <v>72.09805335</v>
      </c>
      <c r="BQ469" s="57" t="n">
        <v>3</v>
      </c>
      <c r="BR469" s="54" t="n">
        <v>22.1207865168539</v>
      </c>
      <c r="BS469" s="58" t="n">
        <v>15.8005617977528</v>
      </c>
    </row>
    <row r="470" customFormat="false" ht="15" hidden="false" customHeight="false" outlineLevel="0" collapsed="false">
      <c r="A470" s="7" t="n">
        <v>2101400</v>
      </c>
      <c r="B470" s="25" t="s">
        <v>546</v>
      </c>
      <c r="C470" s="7" t="s">
        <v>528</v>
      </c>
      <c r="D470" s="26" t="n">
        <v>55.7877657147825</v>
      </c>
      <c r="E470" s="27" t="n">
        <f aca="false">RANK(D470,$D$2:$D$773,0)</f>
        <v>249</v>
      </c>
      <c r="F470" s="28" t="n">
        <v>63.8384805551195</v>
      </c>
      <c r="G470" s="29" t="n">
        <v>62.8233716419995</v>
      </c>
      <c r="H470" s="30" t="n">
        <v>40.7014449472284</v>
      </c>
      <c r="I470" s="28" t="n">
        <v>90.5187307583148</v>
      </c>
      <c r="J470" s="28" t="n">
        <v>41.6514934777712</v>
      </c>
      <c r="K470" s="28" t="n">
        <v>88.0721997565893</v>
      </c>
      <c r="L470" s="31" t="n">
        <v>35.1114982278027</v>
      </c>
      <c r="M470" s="29" t="n">
        <v>74.0998000613151</v>
      </c>
      <c r="N470" s="29" t="n">
        <v>23.0440425455347</v>
      </c>
      <c r="O470" s="29" t="n">
        <v>83.767838841596</v>
      </c>
      <c r="P470" s="32" t="n">
        <v>70.3818051195522</v>
      </c>
      <c r="Q470" s="33" t="n">
        <v>14.2142921828948</v>
      </c>
      <c r="R470" s="33" t="n">
        <v>57.8223326966836</v>
      </c>
      <c r="S470" s="33" t="n">
        <v>61.7513978909581</v>
      </c>
      <c r="T470" s="30" t="n">
        <v>29.0177570183772</v>
      </c>
      <c r="U470" s="46" t="n">
        <v>14.6579804560261</v>
      </c>
      <c r="V470" s="47" t="n">
        <v>54.2888165038002</v>
      </c>
      <c r="W470" s="47" t="n">
        <v>9.38193872551575</v>
      </c>
      <c r="X470" s="47" t="n">
        <v>1.04243763616842</v>
      </c>
      <c r="Y470" s="48" t="n">
        <v>4.78028503562945</v>
      </c>
      <c r="Z470" s="46" t="n">
        <v>75.7543724774169</v>
      </c>
      <c r="AA470" s="47" t="n">
        <v>19.7838422048095</v>
      </c>
      <c r="AB470" s="48" t="n">
        <v>89.74</v>
      </c>
      <c r="AC470" s="46" t="n">
        <v>83.0001921968095</v>
      </c>
      <c r="AD470" s="47" t="n">
        <v>93.1770132615799</v>
      </c>
      <c r="AE470" s="49" t="n">
        <v>88.4874111089755</v>
      </c>
      <c r="AF470" s="48" t="n">
        <v>86.0809850816955</v>
      </c>
      <c r="AG470" s="46" t="n">
        <v>182.457088795783</v>
      </c>
      <c r="AH470" s="50" t="n">
        <v>6</v>
      </c>
      <c r="AI470" s="47" t="n">
        <v>70.8857592594523</v>
      </c>
      <c r="AJ470" s="50" t="n">
        <v>6</v>
      </c>
      <c r="AK470" s="48" t="n">
        <v>35.4428796297262</v>
      </c>
      <c r="AL470" s="51" t="n">
        <v>1.7</v>
      </c>
      <c r="AM470" s="52" t="n">
        <v>16.7</v>
      </c>
      <c r="AN470" s="52" t="n">
        <v>17.8</v>
      </c>
      <c r="AO470" s="52" t="n">
        <v>4.4</v>
      </c>
      <c r="AP470" s="53" t="n">
        <v>4.1</v>
      </c>
      <c r="AQ470" s="51" t="n">
        <v>11.9445218031103</v>
      </c>
      <c r="AR470" s="52" t="n">
        <v>3.34387130268555</v>
      </c>
      <c r="AS470" s="52" t="n">
        <v>114.24740332745</v>
      </c>
      <c r="AT470" s="53" t="n">
        <v>0.945065032851641</v>
      </c>
      <c r="AU470" s="51" t="n">
        <v>26.0609409042104</v>
      </c>
      <c r="AV470" s="52" t="n">
        <v>62.546258170105</v>
      </c>
      <c r="AW470" s="52" t="n">
        <v>131.34714215722</v>
      </c>
      <c r="AX470" s="52" t="n">
        <v>36.4853172658946</v>
      </c>
      <c r="AY470" s="53" t="n">
        <v>6.2546258170105</v>
      </c>
      <c r="AZ470" s="51" t="n">
        <v>0</v>
      </c>
      <c r="BA470" s="52" t="n">
        <v>0</v>
      </c>
      <c r="BB470" s="52" t="n">
        <v>0</v>
      </c>
      <c r="BC470" s="52" t="n">
        <v>15.9250896474904</v>
      </c>
      <c r="BD470" s="53" t="n">
        <v>11.686315767759</v>
      </c>
      <c r="BE470" s="54" t="n">
        <v>41.1764705882353</v>
      </c>
      <c r="BF470" s="55" t="n">
        <v>3.10646415578188</v>
      </c>
      <c r="BG470" s="56" t="n">
        <v>2</v>
      </c>
      <c r="BH470" s="57" t="n">
        <v>0</v>
      </c>
      <c r="BI470" s="56" t="n">
        <v>4</v>
      </c>
      <c r="BJ470" s="55" t="n">
        <v>19.7068403908795</v>
      </c>
      <c r="BK470" s="55" t="n">
        <v>1.20820736089931</v>
      </c>
      <c r="BL470" s="58" t="n">
        <v>57.2204125950054</v>
      </c>
      <c r="BM470" s="54" t="n">
        <v>68.027210884</v>
      </c>
      <c r="BN470" s="56" t="n">
        <v>5</v>
      </c>
      <c r="BO470" s="55" t="n">
        <v>57.804661533</v>
      </c>
      <c r="BP470" s="55" t="n">
        <v>47.35222161</v>
      </c>
      <c r="BQ470" s="57" t="n">
        <v>3</v>
      </c>
      <c r="BR470" s="54" t="n">
        <v>43.5271425771782</v>
      </c>
      <c r="BS470" s="58" t="n">
        <v>30.5102577590742</v>
      </c>
    </row>
    <row r="471" customFormat="false" ht="15" hidden="false" customHeight="false" outlineLevel="0" collapsed="false">
      <c r="A471" s="7" t="n">
        <v>2101608</v>
      </c>
      <c r="B471" s="25" t="s">
        <v>547</v>
      </c>
      <c r="C471" s="7" t="s">
        <v>528</v>
      </c>
      <c r="D471" s="26" t="n">
        <v>49.2570958992258</v>
      </c>
      <c r="E471" s="27" t="n">
        <f aca="false">RANK(D471,$D$2:$D$773,0)</f>
        <v>711</v>
      </c>
      <c r="F471" s="28" t="n">
        <v>65.5223031465834</v>
      </c>
      <c r="G471" s="29" t="n">
        <v>53.7342017132816</v>
      </c>
      <c r="H471" s="30" t="n">
        <v>28.5147828378124</v>
      </c>
      <c r="I471" s="28" t="n">
        <v>85.7400834784048</v>
      </c>
      <c r="J471" s="28" t="n">
        <v>41.5563269926005</v>
      </c>
      <c r="K471" s="28" t="n">
        <v>71.6177458290279</v>
      </c>
      <c r="L471" s="31" t="n">
        <v>63.1750562863003</v>
      </c>
      <c r="M471" s="29" t="n">
        <v>63.2551707943263</v>
      </c>
      <c r="N471" s="29" t="n">
        <v>12.7288544850958</v>
      </c>
      <c r="O471" s="29" t="n">
        <v>76.4994633374511</v>
      </c>
      <c r="P471" s="32" t="n">
        <v>62.4533182362533</v>
      </c>
      <c r="Q471" s="33" t="n">
        <v>13.6205653660835</v>
      </c>
      <c r="R471" s="33" t="n">
        <v>54.0174921343206</v>
      </c>
      <c r="S471" s="33" t="n">
        <v>44.151902269462</v>
      </c>
      <c r="T471" s="30" t="n">
        <v>2.26917158138354</v>
      </c>
      <c r="U471" s="46" t="n">
        <v>19.3771626297578</v>
      </c>
      <c r="V471" s="47" t="n">
        <v>138.40830449827</v>
      </c>
      <c r="W471" s="47" t="n">
        <v>14.6905934999774</v>
      </c>
      <c r="X471" s="47" t="n">
        <v>4.52018261537766</v>
      </c>
      <c r="Y471" s="48" t="n">
        <v>6.52638973147291</v>
      </c>
      <c r="Z471" s="46" t="n">
        <v>30.3802621936324</v>
      </c>
      <c r="AA471" s="47" t="n">
        <v>87.7073997820031</v>
      </c>
      <c r="AB471" s="48" t="n">
        <v>38.6</v>
      </c>
      <c r="AC471" s="46" t="n">
        <v>56.469342887387</v>
      </c>
      <c r="AD471" s="47" t="n">
        <v>92.7041771842684</v>
      </c>
      <c r="AE471" s="49" t="n">
        <v>79.423499715007</v>
      </c>
      <c r="AF471" s="48" t="n">
        <v>52.3518369536069</v>
      </c>
      <c r="AG471" s="46" t="n">
        <v>8.39560070523046</v>
      </c>
      <c r="AH471" s="50" t="n">
        <v>3</v>
      </c>
      <c r="AI471" s="47" t="n">
        <v>11.3004565384442</v>
      </c>
      <c r="AJ471" s="50" t="n">
        <v>4</v>
      </c>
      <c r="AK471" s="48" t="n">
        <v>39.5515978845545</v>
      </c>
      <c r="AL471" s="51" t="n">
        <v>3.7</v>
      </c>
      <c r="AM471" s="52" t="n">
        <v>26.5</v>
      </c>
      <c r="AN471" s="52" t="n">
        <v>34.1</v>
      </c>
      <c r="AO471" s="52" t="n">
        <v>4.25</v>
      </c>
      <c r="AP471" s="53" t="n">
        <v>5.1</v>
      </c>
      <c r="AQ471" s="51" t="n">
        <v>8.00082494328513</v>
      </c>
      <c r="AR471" s="52" t="n">
        <v>0.482873052477641</v>
      </c>
      <c r="AS471" s="52" t="n">
        <v>73.76905337758</v>
      </c>
      <c r="AT471" s="53" t="n">
        <v>0.297448300429345</v>
      </c>
      <c r="AU471" s="51" t="n">
        <v>44.0717804999322</v>
      </c>
      <c r="AV471" s="52" t="n">
        <v>47.4619174614655</v>
      </c>
      <c r="AW471" s="52" t="n">
        <v>166.116711115129</v>
      </c>
      <c r="AX471" s="52" t="n">
        <v>113.004565384442</v>
      </c>
      <c r="AY471" s="53" t="n">
        <v>7.91031957691091</v>
      </c>
      <c r="AZ471" s="51" t="n">
        <v>13.235586558</v>
      </c>
      <c r="BA471" s="52" t="n">
        <v>53.879786266958</v>
      </c>
      <c r="BB471" s="52" t="n">
        <v>1.53840346539016</v>
      </c>
      <c r="BC471" s="52" t="n">
        <v>7.77511975924054</v>
      </c>
      <c r="BD471" s="53" t="n">
        <v>5.93959165307385</v>
      </c>
      <c r="BE471" s="54" t="n">
        <v>58.8235294117647</v>
      </c>
      <c r="BF471" s="55" t="n">
        <v>0.768431044614202</v>
      </c>
      <c r="BG471" s="56" t="n">
        <v>1</v>
      </c>
      <c r="BH471" s="57" t="n">
        <v>0</v>
      </c>
      <c r="BI471" s="56" t="n">
        <v>4</v>
      </c>
      <c r="BJ471" s="55" t="n">
        <v>25.5363321799308</v>
      </c>
      <c r="BK471" s="55" t="n">
        <v>0.615953187557746</v>
      </c>
      <c r="BL471" s="58" t="n">
        <v>27.5432525951557</v>
      </c>
      <c r="BM471" s="54" t="n">
        <v>13.445378151</v>
      </c>
      <c r="BN471" s="56" t="n">
        <v>4</v>
      </c>
      <c r="BO471" s="55" t="n">
        <v>313.346314824</v>
      </c>
      <c r="BP471" s="55" t="n">
        <v>43.51610096</v>
      </c>
      <c r="BQ471" s="57" t="n">
        <v>3</v>
      </c>
      <c r="BR471" s="54" t="n">
        <v>3.6222509702458</v>
      </c>
      <c r="BS471" s="58" t="n">
        <v>2.24984532313403</v>
      </c>
    </row>
    <row r="472" customFormat="false" ht="15" hidden="false" customHeight="false" outlineLevel="0" collapsed="false">
      <c r="A472" s="7" t="n">
        <v>2101772</v>
      </c>
      <c r="B472" s="25" t="s">
        <v>548</v>
      </c>
      <c r="C472" s="7" t="s">
        <v>528</v>
      </c>
      <c r="D472" s="26" t="n">
        <v>57.1678024335593</v>
      </c>
      <c r="E472" s="27" t="n">
        <f aca="false">RANK(D472,$D$2:$D$773,0)</f>
        <v>154</v>
      </c>
      <c r="F472" s="28" t="n">
        <v>71.8168975614545</v>
      </c>
      <c r="G472" s="29" t="n">
        <v>52.3401361403635</v>
      </c>
      <c r="H472" s="30" t="n">
        <v>47.34637359886</v>
      </c>
      <c r="I472" s="28" t="n">
        <v>87.0233317803689</v>
      </c>
      <c r="J472" s="28" t="n">
        <v>52.5938105655255</v>
      </c>
      <c r="K472" s="28" t="n">
        <v>77.1067948503368</v>
      </c>
      <c r="L472" s="31" t="n">
        <v>70.5436530495868</v>
      </c>
      <c r="M472" s="29" t="n">
        <v>63.3657471589437</v>
      </c>
      <c r="N472" s="29" t="n">
        <v>14.2186636796193</v>
      </c>
      <c r="O472" s="29" t="n">
        <v>79.0508368741341</v>
      </c>
      <c r="P472" s="32" t="n">
        <v>52.7252968487568</v>
      </c>
      <c r="Q472" s="33" t="n">
        <v>54.3503132838658</v>
      </c>
      <c r="R472" s="33" t="n">
        <v>33.9704082782121</v>
      </c>
      <c r="S472" s="33" t="n">
        <v>89.6879608735871</v>
      </c>
      <c r="T472" s="30" t="n">
        <v>11.3768119597748</v>
      </c>
      <c r="U472" s="46" t="n">
        <v>15.8730158730159</v>
      </c>
      <c r="V472" s="47" t="n">
        <v>529.100529100529</v>
      </c>
      <c r="W472" s="47" t="n">
        <v>8.92140244446427</v>
      </c>
      <c r="X472" s="47" t="n">
        <v>3.64454080130752</v>
      </c>
      <c r="Y472" s="48" t="n">
        <v>6.10749185667752</v>
      </c>
      <c r="Z472" s="46" t="n">
        <v>28.595988538682</v>
      </c>
      <c r="AA472" s="47" t="n">
        <v>82.9488103821197</v>
      </c>
      <c r="AB472" s="48" t="n">
        <v>100</v>
      </c>
      <c r="AC472" s="46" t="n">
        <v>58.8252148997134</v>
      </c>
      <c r="AD472" s="47" t="n">
        <v>86.1031518624641</v>
      </c>
      <c r="AE472" s="49" t="n">
        <v>79.4842406876791</v>
      </c>
      <c r="AF472" s="48" t="n">
        <v>79.320987654321</v>
      </c>
      <c r="AG472" s="46" t="n">
        <v>6.4040986231188</v>
      </c>
      <c r="AH472" s="50" t="n">
        <v>3</v>
      </c>
      <c r="AI472" s="47" t="n">
        <v>8.8660342228921</v>
      </c>
      <c r="AJ472" s="50" t="n">
        <v>3</v>
      </c>
      <c r="AK472" s="48" t="n">
        <v>35.4641368915684</v>
      </c>
      <c r="AL472" s="51" t="n">
        <v>4.9</v>
      </c>
      <c r="AM472" s="52" t="n">
        <v>23.3</v>
      </c>
      <c r="AN472" s="52" t="n">
        <v>35.9</v>
      </c>
      <c r="AO472" s="52" t="n">
        <v>4</v>
      </c>
      <c r="AP472" s="53" t="n">
        <v>2.1</v>
      </c>
      <c r="AQ472" s="51" t="n">
        <v>11.7534737522399</v>
      </c>
      <c r="AR472" s="52" t="n">
        <v>0.13439675685203</v>
      </c>
      <c r="AS472" s="52" t="n">
        <v>71.745835903763</v>
      </c>
      <c r="AT472" s="53" t="n">
        <v>1.64434064804207</v>
      </c>
      <c r="AU472" s="51" t="n">
        <v>62.0622395602447</v>
      </c>
      <c r="AV472" s="52" t="n">
        <v>44.3301711144605</v>
      </c>
      <c r="AW472" s="52" t="n">
        <v>212.78482134941</v>
      </c>
      <c r="AX472" s="52" t="n">
        <v>62.0622395602447</v>
      </c>
      <c r="AY472" s="53" t="n">
        <v>8.92140244446427</v>
      </c>
      <c r="AZ472" s="51" t="n">
        <v>0</v>
      </c>
      <c r="BA472" s="52" t="n">
        <v>83.6650779724907</v>
      </c>
      <c r="BB472" s="52" t="n">
        <v>0</v>
      </c>
      <c r="BC472" s="52" t="n">
        <v>6.96009787186144</v>
      </c>
      <c r="BD472" s="53" t="n">
        <v>0.352516083546312</v>
      </c>
      <c r="BE472" s="54" t="n">
        <v>33.3333333333333</v>
      </c>
      <c r="BF472" s="55" t="n">
        <v>0.797943080060289</v>
      </c>
      <c r="BG472" s="56" t="n">
        <v>15</v>
      </c>
      <c r="BH472" s="57" t="n">
        <v>8</v>
      </c>
      <c r="BI472" s="56" t="n">
        <v>1</v>
      </c>
      <c r="BJ472" s="55" t="n">
        <v>30.1587301587302</v>
      </c>
      <c r="BK472" s="55" t="n">
        <v>17.0910962614043</v>
      </c>
      <c r="BL472" s="58" t="n">
        <v>43.3862433862434</v>
      </c>
      <c r="BM472" s="54" t="n">
        <v>0</v>
      </c>
      <c r="BN472" s="56" t="n">
        <v>1</v>
      </c>
      <c r="BO472" s="55" t="n">
        <v>21.429050852</v>
      </c>
      <c r="BP472" s="55" t="n">
        <v>32.05128205</v>
      </c>
      <c r="BQ472" s="57" t="n">
        <v>2</v>
      </c>
      <c r="BR472" s="54" t="n">
        <v>16.7445139684498</v>
      </c>
      <c r="BS472" s="58" t="n">
        <v>12.1618048823478</v>
      </c>
    </row>
    <row r="473" customFormat="false" ht="15" hidden="false" customHeight="false" outlineLevel="0" collapsed="false">
      <c r="A473" s="7" t="n">
        <v>2101806</v>
      </c>
      <c r="B473" s="25" t="s">
        <v>549</v>
      </c>
      <c r="C473" s="7" t="s">
        <v>528</v>
      </c>
      <c r="D473" s="26" t="n">
        <v>58.5210899649131</v>
      </c>
      <c r="E473" s="27" t="n">
        <f aca="false">RANK(D473,$D$2:$D$773,0)</f>
        <v>99</v>
      </c>
      <c r="F473" s="28" t="n">
        <v>75.2823607753714</v>
      </c>
      <c r="G473" s="29" t="n">
        <v>56.275990833621</v>
      </c>
      <c r="H473" s="30" t="n">
        <v>44.004918285747</v>
      </c>
      <c r="I473" s="28" t="n">
        <v>91.5596026717435</v>
      </c>
      <c r="J473" s="28" t="n">
        <v>57.202805471797</v>
      </c>
      <c r="K473" s="28" t="n">
        <v>55.8722809555008</v>
      </c>
      <c r="L473" s="31" t="n">
        <v>96.4947540024442</v>
      </c>
      <c r="M473" s="29" t="n">
        <v>66.826872638931</v>
      </c>
      <c r="N473" s="29" t="n">
        <v>8.58679718543354</v>
      </c>
      <c r="O473" s="29" t="n">
        <v>79.3738273654089</v>
      </c>
      <c r="P473" s="32" t="n">
        <v>70.3164661447108</v>
      </c>
      <c r="Q473" s="33" t="n">
        <v>20.5572423970289</v>
      </c>
      <c r="R473" s="33" t="n">
        <v>42.4336183703781</v>
      </c>
      <c r="S473" s="33" t="n">
        <v>90.8747375653292</v>
      </c>
      <c r="T473" s="30" t="n">
        <v>22.1540748102516</v>
      </c>
      <c r="U473" s="46" t="n">
        <v>15.1515151515152</v>
      </c>
      <c r="V473" s="47" t="n">
        <v>0</v>
      </c>
      <c r="W473" s="47" t="n">
        <v>7.23850981534596</v>
      </c>
      <c r="X473" s="47" t="n">
        <v>0</v>
      </c>
      <c r="Y473" s="48" t="n">
        <v>4.53257790368272</v>
      </c>
      <c r="Z473" s="46" t="n">
        <v>83.0043859649123</v>
      </c>
      <c r="AA473" s="47" t="n">
        <v>47.4169741697417</v>
      </c>
      <c r="AB473" s="48" t="n">
        <v>39.34</v>
      </c>
      <c r="AC473" s="46" t="n">
        <v>58.2236842105263</v>
      </c>
      <c r="AD473" s="47" t="n">
        <v>94.078947368421</v>
      </c>
      <c r="AE473" s="49" t="n">
        <v>31.6885964912281</v>
      </c>
      <c r="AF473" s="48" t="n">
        <v>37.5254928619986</v>
      </c>
      <c r="AG473" s="46" t="n">
        <v>0</v>
      </c>
      <c r="AH473" s="50" t="n">
        <v>1</v>
      </c>
      <c r="AI473" s="47" t="n">
        <v>0</v>
      </c>
      <c r="AJ473" s="50" t="n">
        <v>1</v>
      </c>
      <c r="AK473" s="48" t="n">
        <v>21.3131290692602</v>
      </c>
      <c r="AL473" s="51" t="n">
        <v>4.1</v>
      </c>
      <c r="AM473" s="52" t="n">
        <v>22.1</v>
      </c>
      <c r="AN473" s="52" t="n">
        <v>37.6</v>
      </c>
      <c r="AO473" s="52" t="n">
        <v>4.85</v>
      </c>
      <c r="AP473" s="53" t="n">
        <v>4.5</v>
      </c>
      <c r="AQ473" s="51" t="n">
        <v>0.438596491228074</v>
      </c>
      <c r="AR473" s="52" t="n">
        <v>0.194931773879143</v>
      </c>
      <c r="AS473" s="52" t="n">
        <v>75.739854687223</v>
      </c>
      <c r="AT473" s="53" t="n">
        <v>2.13538897749425</v>
      </c>
      <c r="AU473" s="51" t="n">
        <v>70.9471443774388</v>
      </c>
      <c r="AV473" s="52" t="n">
        <v>53.2103582830791</v>
      </c>
      <c r="AW473" s="52" t="n">
        <v>212.841433132316</v>
      </c>
      <c r="AX473" s="52" t="n">
        <v>35.4735721887194</v>
      </c>
      <c r="AY473" s="53" t="n">
        <v>7.24178990667419</v>
      </c>
      <c r="AZ473" s="51" t="n">
        <v>0</v>
      </c>
      <c r="BA473" s="52" t="n">
        <v>0</v>
      </c>
      <c r="BB473" s="52" t="n">
        <v>0</v>
      </c>
      <c r="BC473" s="52" t="n">
        <v>8.70133002933127</v>
      </c>
      <c r="BD473" s="53" t="n">
        <v>24.809498493709</v>
      </c>
      <c r="BE473" s="54" t="n">
        <v>33.3333333333333</v>
      </c>
      <c r="BF473" s="55" t="n">
        <v>1.24157502660518</v>
      </c>
      <c r="BG473" s="56" t="n">
        <v>2</v>
      </c>
      <c r="BH473" s="57" t="n">
        <v>6</v>
      </c>
      <c r="BI473" s="56" t="n">
        <v>0</v>
      </c>
      <c r="BJ473" s="55" t="n">
        <v>19.6969696969697</v>
      </c>
      <c r="BK473" s="55" t="n">
        <v>6.98812019566737</v>
      </c>
      <c r="BL473" s="58" t="n">
        <v>28.7878787878788</v>
      </c>
      <c r="BM473" s="54" t="n">
        <v>0</v>
      </c>
      <c r="BN473" s="56" t="n">
        <v>1</v>
      </c>
      <c r="BO473" s="55" t="n">
        <v>7.446016381</v>
      </c>
      <c r="BP473" s="55" t="n">
        <v>0</v>
      </c>
      <c r="BQ473" s="57" t="n">
        <v>2</v>
      </c>
      <c r="BR473" s="54" t="n">
        <v>31.3662945241893</v>
      </c>
      <c r="BS473" s="58" t="n">
        <v>24.455077086656</v>
      </c>
    </row>
    <row r="474" customFormat="false" ht="15" hidden="false" customHeight="false" outlineLevel="0" collapsed="false">
      <c r="A474" s="7" t="n">
        <v>2101905</v>
      </c>
      <c r="B474" s="25" t="s">
        <v>550</v>
      </c>
      <c r="C474" s="7" t="s">
        <v>528</v>
      </c>
      <c r="D474" s="26" t="n">
        <v>50.0219809100283</v>
      </c>
      <c r="E474" s="27" t="n">
        <f aca="false">RANK(D474,$D$2:$D$773,0)</f>
        <v>684</v>
      </c>
      <c r="F474" s="28" t="n">
        <v>51.1348470585137</v>
      </c>
      <c r="G474" s="29" t="n">
        <v>55.5299053154267</v>
      </c>
      <c r="H474" s="30" t="n">
        <v>43.4011903561446</v>
      </c>
      <c r="I474" s="28" t="n">
        <v>82.4010517232294</v>
      </c>
      <c r="J474" s="28" t="n">
        <v>18.5988661018722</v>
      </c>
      <c r="K474" s="28" t="n">
        <v>47.1793229625893</v>
      </c>
      <c r="L474" s="31" t="n">
        <v>56.3601474463639</v>
      </c>
      <c r="M474" s="29" t="n">
        <v>73.7373002704712</v>
      </c>
      <c r="N474" s="29" t="n">
        <v>6.74460186487382</v>
      </c>
      <c r="O474" s="29" t="n">
        <v>78.2042138029943</v>
      </c>
      <c r="P474" s="32" t="n">
        <v>63.4335053233674</v>
      </c>
      <c r="Q474" s="33" t="n">
        <v>20.6629325813532</v>
      </c>
      <c r="R474" s="33" t="n">
        <v>53.7446452173513</v>
      </c>
      <c r="S474" s="33" t="n">
        <v>89.1308691180884</v>
      </c>
      <c r="T474" s="30" t="n">
        <v>10.0663145077855</v>
      </c>
      <c r="U474" s="46" t="n">
        <v>13.1578947368421</v>
      </c>
      <c r="V474" s="47" t="n">
        <v>438.59649122807</v>
      </c>
      <c r="W474" s="47" t="n">
        <v>28.1703366355228</v>
      </c>
      <c r="X474" s="47" t="n">
        <v>4.69924812030075</v>
      </c>
      <c r="Y474" s="48" t="n">
        <v>7.22358722358722</v>
      </c>
      <c r="Z474" s="46" t="n">
        <v>31.2625984973429</v>
      </c>
      <c r="AA474" s="47" t="n">
        <v>36.3189720332578</v>
      </c>
      <c r="AB474" s="48" t="n">
        <v>65.3733333333333</v>
      </c>
      <c r="AC474" s="46" t="n">
        <v>3.37181601612607</v>
      </c>
      <c r="AD474" s="47" t="n">
        <v>69.507055158512</v>
      </c>
      <c r="AE474" s="49" t="n">
        <v>53.3076782114716</v>
      </c>
      <c r="AF474" s="48" t="n">
        <v>51.1860832894043</v>
      </c>
      <c r="AG474" s="46" t="n">
        <v>20.116676725005</v>
      </c>
      <c r="AH474" s="50" t="n">
        <v>5</v>
      </c>
      <c r="AI474" s="47" t="n">
        <v>18.7802244236819</v>
      </c>
      <c r="AJ474" s="50" t="n">
        <v>4</v>
      </c>
      <c r="AK474" s="48" t="n">
        <v>18.7802244236819</v>
      </c>
      <c r="AL474" s="51" t="n">
        <v>1.8</v>
      </c>
      <c r="AM474" s="52" t="n">
        <v>11.4</v>
      </c>
      <c r="AN474" s="52" t="n">
        <v>27.9</v>
      </c>
      <c r="AO474" s="52" t="n">
        <v>4</v>
      </c>
      <c r="AP474" s="53" t="n">
        <v>0.8</v>
      </c>
      <c r="AQ474" s="51" t="n">
        <v>1.1958374380385</v>
      </c>
      <c r="AR474" s="52" t="n">
        <v>0.272083313787118</v>
      </c>
      <c r="AS474" s="52" t="n">
        <v>43.9086175353</v>
      </c>
      <c r="AT474" s="53" t="n">
        <v>12.3274069209239</v>
      </c>
      <c r="AU474" s="51" t="n">
        <v>32.8653927414433</v>
      </c>
      <c r="AV474" s="52" t="n">
        <v>42.2555049532842</v>
      </c>
      <c r="AW474" s="52" t="n">
        <v>145.546739283534</v>
      </c>
      <c r="AX474" s="52" t="n">
        <v>70.425841588807</v>
      </c>
      <c r="AY474" s="53" t="n">
        <v>18.796992481203</v>
      </c>
      <c r="AZ474" s="51" t="n">
        <v>19.175071131</v>
      </c>
      <c r="BA474" s="52" t="n">
        <v>61.3487618297563</v>
      </c>
      <c r="BB474" s="52" t="n">
        <v>0.0165019842304262</v>
      </c>
      <c r="BC474" s="52" t="n">
        <v>9.3031906014321</v>
      </c>
      <c r="BD474" s="53" t="n">
        <v>0.516020077872121</v>
      </c>
      <c r="BE474" s="54" t="n">
        <v>54.5454545454545</v>
      </c>
      <c r="BF474" s="55" t="n">
        <v>1.83107188130898</v>
      </c>
      <c r="BG474" s="56" t="n">
        <v>4</v>
      </c>
      <c r="BH474" s="57" t="n">
        <v>0</v>
      </c>
      <c r="BI474" s="56" t="n">
        <v>3</v>
      </c>
      <c r="BJ474" s="55" t="n">
        <v>18.859649122807</v>
      </c>
      <c r="BK474" s="55" t="n">
        <v>5.05215067894843</v>
      </c>
      <c r="BL474" s="58" t="n">
        <v>59.6491228070175</v>
      </c>
      <c r="BM474" s="54" t="n">
        <v>0</v>
      </c>
      <c r="BN474" s="56" t="n">
        <v>1</v>
      </c>
      <c r="BO474" s="55" t="n">
        <v>27.992908463</v>
      </c>
      <c r="BP474" s="55" t="n">
        <v>20.49180328</v>
      </c>
      <c r="BQ474" s="57" t="n">
        <v>2</v>
      </c>
      <c r="BR474" s="54" t="n">
        <v>14.1670966833982</v>
      </c>
      <c r="BS474" s="58" t="n">
        <v>11.1647980485059</v>
      </c>
    </row>
    <row r="475" customFormat="false" ht="15" hidden="false" customHeight="false" outlineLevel="0" collapsed="false">
      <c r="A475" s="7" t="n">
        <v>2101939</v>
      </c>
      <c r="B475" s="25" t="s">
        <v>551</v>
      </c>
      <c r="C475" s="7" t="s">
        <v>528</v>
      </c>
      <c r="D475" s="26" t="n">
        <v>57.6743263938135</v>
      </c>
      <c r="E475" s="27" t="n">
        <f aca="false">RANK(D475,$D$2:$D$773,0)</f>
        <v>134</v>
      </c>
      <c r="F475" s="28" t="n">
        <v>73.441795200401</v>
      </c>
      <c r="G475" s="29" t="n">
        <v>54.0016784774627</v>
      </c>
      <c r="H475" s="30" t="n">
        <v>45.5795055035768</v>
      </c>
      <c r="I475" s="28" t="n">
        <v>87.1814075571345</v>
      </c>
      <c r="J475" s="28" t="n">
        <v>44.046063280526</v>
      </c>
      <c r="K475" s="28" t="n">
        <v>88.0450189289294</v>
      </c>
      <c r="L475" s="31" t="n">
        <v>74.494691035014</v>
      </c>
      <c r="M475" s="29" t="n">
        <v>76.6177354639976</v>
      </c>
      <c r="N475" s="29" t="n">
        <v>6.59751665618026</v>
      </c>
      <c r="O475" s="29" t="n">
        <v>83.6269717807604</v>
      </c>
      <c r="P475" s="32" t="n">
        <v>49.1644900089125</v>
      </c>
      <c r="Q475" s="33" t="n">
        <v>29.2871944886816</v>
      </c>
      <c r="R475" s="33" t="n">
        <v>50.3823390799943</v>
      </c>
      <c r="S475" s="33" t="n">
        <v>91.5067004418871</v>
      </c>
      <c r="T475" s="30" t="n">
        <v>11.1417880037443</v>
      </c>
      <c r="U475" s="46" t="n">
        <v>16.4486862259927</v>
      </c>
      <c r="V475" s="47" t="n">
        <v>0</v>
      </c>
      <c r="W475" s="47" t="n">
        <v>16.4663263625885</v>
      </c>
      <c r="X475" s="47" t="n">
        <v>3.36813742000674</v>
      </c>
      <c r="Y475" s="48" t="n">
        <v>5.91939546599496</v>
      </c>
      <c r="Z475" s="46" t="n">
        <v>70.5382436260623</v>
      </c>
      <c r="AA475" s="47" t="n">
        <v>82.8947368421053</v>
      </c>
      <c r="AB475" s="48" t="n">
        <v>28.92</v>
      </c>
      <c r="AC475" s="46" t="n">
        <v>65.014164305949</v>
      </c>
      <c r="AD475" s="47" t="n">
        <v>96.529745042493</v>
      </c>
      <c r="AE475" s="49" t="n">
        <v>92.5637393767705</v>
      </c>
      <c r="AF475" s="48" t="n">
        <v>92.3566878980892</v>
      </c>
      <c r="AG475" s="46" t="n">
        <v>0</v>
      </c>
      <c r="AH475" s="50" t="n">
        <v>1</v>
      </c>
      <c r="AI475" s="47" t="n">
        <v>16.4663263625885</v>
      </c>
      <c r="AJ475" s="50" t="n">
        <v>4</v>
      </c>
      <c r="AK475" s="48" t="n">
        <v>32.932652725177</v>
      </c>
      <c r="AL475" s="51" t="n">
        <v>1.76</v>
      </c>
      <c r="AM475" s="52" t="n">
        <v>17.7</v>
      </c>
      <c r="AN475" s="52" t="n">
        <v>25.9</v>
      </c>
      <c r="AO475" s="52" t="n">
        <v>4.9</v>
      </c>
      <c r="AP475" s="53" t="n">
        <v>0.1</v>
      </c>
      <c r="AQ475" s="51" t="n">
        <v>0.215776248224628</v>
      </c>
      <c r="AR475" s="52" t="n">
        <v>0.338686769365236</v>
      </c>
      <c r="AS475" s="52" t="n">
        <v>56.079973779089</v>
      </c>
      <c r="AT475" s="53" t="n">
        <v>1.95427728613568</v>
      </c>
      <c r="AU475" s="51" t="n">
        <v>13.3533863938054</v>
      </c>
      <c r="AV475" s="52" t="n">
        <v>98.797958175531</v>
      </c>
      <c r="AW475" s="52" t="n">
        <v>98.797958175531</v>
      </c>
      <c r="AX475" s="52" t="n">
        <v>32.932652725177</v>
      </c>
      <c r="AY475" s="53" t="n">
        <v>3.36813742000674</v>
      </c>
      <c r="AZ475" s="51" t="n">
        <v>0</v>
      </c>
      <c r="BA475" s="52" t="n">
        <v>96.9537962721793</v>
      </c>
      <c r="BB475" s="52" t="n">
        <v>0.156793602163707</v>
      </c>
      <c r="BC475" s="52" t="n">
        <v>10.8786265207005</v>
      </c>
      <c r="BD475" s="53" t="n">
        <v>1.31104555883317</v>
      </c>
      <c r="BE475" s="54" t="n">
        <v>33.3333333333333</v>
      </c>
      <c r="BF475" s="55" t="n">
        <v>0.823316318129425</v>
      </c>
      <c r="BG475" s="56" t="n">
        <v>7</v>
      </c>
      <c r="BH475" s="57" t="n">
        <v>4</v>
      </c>
      <c r="BI475" s="56" t="n">
        <v>2</v>
      </c>
      <c r="BJ475" s="55" t="n">
        <v>16.9014084507042</v>
      </c>
      <c r="BK475" s="55" t="n">
        <v>14.1542816702052</v>
      </c>
      <c r="BL475" s="58" t="n">
        <v>33.8028169014085</v>
      </c>
      <c r="BM475" s="54" t="n">
        <v>0</v>
      </c>
      <c r="BN475" s="56" t="n">
        <v>1</v>
      </c>
      <c r="BO475" s="55" t="n">
        <v>0</v>
      </c>
      <c r="BP475" s="55" t="n">
        <v>22.44668911</v>
      </c>
      <c r="BQ475" s="57" t="n">
        <v>2</v>
      </c>
      <c r="BR475" s="54" t="n">
        <v>18.6823992133727</v>
      </c>
      <c r="BS475" s="58" t="n">
        <v>10.4883644706654</v>
      </c>
    </row>
    <row r="476" customFormat="false" ht="15" hidden="false" customHeight="false" outlineLevel="0" collapsed="false">
      <c r="A476" s="7" t="n">
        <v>2101970</v>
      </c>
      <c r="B476" s="25" t="s">
        <v>552</v>
      </c>
      <c r="C476" s="7" t="s">
        <v>528</v>
      </c>
      <c r="D476" s="26" t="n">
        <v>50.987889479397</v>
      </c>
      <c r="E476" s="27" t="n">
        <f aca="false">RANK(D476,$D$2:$D$773,0)</f>
        <v>639</v>
      </c>
      <c r="F476" s="28" t="n">
        <v>58.6608674242047</v>
      </c>
      <c r="G476" s="29" t="n">
        <v>53.682540811529</v>
      </c>
      <c r="H476" s="30" t="n">
        <v>40.6202602024573</v>
      </c>
      <c r="I476" s="28" t="n">
        <v>88.6050596146791</v>
      </c>
      <c r="J476" s="28" t="n">
        <v>20.3706217511679</v>
      </c>
      <c r="K476" s="28" t="n">
        <v>80.165917421431</v>
      </c>
      <c r="L476" s="31" t="n">
        <v>45.5018709095408</v>
      </c>
      <c r="M476" s="29" t="n">
        <v>66.7579336928622</v>
      </c>
      <c r="N476" s="29" t="n">
        <v>12.1834329805789</v>
      </c>
      <c r="O476" s="29" t="n">
        <v>83.1485730143502</v>
      </c>
      <c r="P476" s="32" t="n">
        <v>52.6402235583249</v>
      </c>
      <c r="Q476" s="33" t="n">
        <v>15.6741672105764</v>
      </c>
      <c r="R476" s="33" t="n">
        <v>34.3610862236498</v>
      </c>
      <c r="S476" s="33" t="n">
        <v>100</v>
      </c>
      <c r="T476" s="30" t="n">
        <v>12.445787375603</v>
      </c>
      <c r="U476" s="46" t="n">
        <v>6.80272108843537</v>
      </c>
      <c r="V476" s="47" t="n">
        <v>0</v>
      </c>
      <c r="W476" s="47" t="n">
        <v>11.9303268909568</v>
      </c>
      <c r="X476" s="47" t="n">
        <v>6.62887370865056</v>
      </c>
      <c r="Y476" s="48" t="n">
        <v>6.29258517034068</v>
      </c>
      <c r="Z476" s="46" t="n">
        <v>40.0367309458218</v>
      </c>
      <c r="AA476" s="47" t="n">
        <v>12.1095890410959</v>
      </c>
      <c r="AB476" s="48" t="n">
        <v>72.99</v>
      </c>
      <c r="AC476" s="46" t="n">
        <v>70.1101928374655</v>
      </c>
      <c r="AD476" s="47" t="n">
        <v>77.5941230486685</v>
      </c>
      <c r="AE476" s="49" t="n">
        <v>86.7309458218548</v>
      </c>
      <c r="AF476" s="48" t="n">
        <v>84.1023298309731</v>
      </c>
      <c r="AG476" s="46" t="n">
        <v>69.4444444444444</v>
      </c>
      <c r="AH476" s="50" t="n">
        <v>6</v>
      </c>
      <c r="AI476" s="47" t="n">
        <v>23.8606537819136</v>
      </c>
      <c r="AJ476" s="50" t="n">
        <v>5</v>
      </c>
      <c r="AK476" s="48" t="n">
        <v>12.9819577688726</v>
      </c>
      <c r="AL476" s="51" t="n">
        <v>4.8</v>
      </c>
      <c r="AM476" s="52" t="n">
        <v>22.4</v>
      </c>
      <c r="AN476" s="52" t="n">
        <v>31.1</v>
      </c>
      <c r="AO476" s="52" t="n">
        <v>4.3</v>
      </c>
      <c r="AP476" s="53" t="n">
        <v>1.4</v>
      </c>
      <c r="AQ476" s="51" t="n">
        <v>0.740718938858801</v>
      </c>
      <c r="AR476" s="52" t="n">
        <v>0.302174083666903</v>
      </c>
      <c r="AS476" s="52" t="n">
        <v>105.2860842948</v>
      </c>
      <c r="AT476" s="53" t="n">
        <v>4.39133506004239</v>
      </c>
      <c r="AU476" s="51" t="n">
        <v>35.7909806728704</v>
      </c>
      <c r="AV476" s="52" t="n">
        <v>35.7909806728704</v>
      </c>
      <c r="AW476" s="52" t="n">
        <v>119.303268909568</v>
      </c>
      <c r="AX476" s="52" t="n">
        <v>83.5122882366977</v>
      </c>
      <c r="AY476" s="53" t="n">
        <v>1.13430127041742</v>
      </c>
      <c r="AZ476" s="51" t="n">
        <v>0</v>
      </c>
      <c r="BA476" s="52" t="n">
        <v>84.8711607720744</v>
      </c>
      <c r="BB476" s="52" t="n">
        <v>0.632759224427116</v>
      </c>
      <c r="BC476" s="52" t="n">
        <v>8.49540090002426</v>
      </c>
      <c r="BD476" s="53" t="n">
        <v>1.17730162467624</v>
      </c>
      <c r="BE476" s="54" t="n">
        <v>55.5555555555556</v>
      </c>
      <c r="BF476" s="55" t="n">
        <v>1.19303268909568</v>
      </c>
      <c r="BG476" s="56" t="n">
        <v>2</v>
      </c>
      <c r="BH476" s="57" t="n">
        <v>0</v>
      </c>
      <c r="BI476" s="56" t="n">
        <v>2</v>
      </c>
      <c r="BJ476" s="55" t="n">
        <v>35.3383458646617</v>
      </c>
      <c r="BK476" s="55" t="n">
        <v>14.8732701935179</v>
      </c>
      <c r="BL476" s="58" t="n">
        <v>27.8195488721804</v>
      </c>
      <c r="BM476" s="54" t="n">
        <v>0</v>
      </c>
      <c r="BN476" s="56" t="n">
        <v>1</v>
      </c>
      <c r="BO476" s="55" t="n">
        <v>0</v>
      </c>
      <c r="BP476" s="55" t="n">
        <v>0</v>
      </c>
      <c r="BQ476" s="57" t="n">
        <v>1</v>
      </c>
      <c r="BR476" s="54" t="n">
        <v>18.1304450200141</v>
      </c>
      <c r="BS476" s="58" t="n">
        <v>13.4212385213092</v>
      </c>
    </row>
    <row r="477" customFormat="false" ht="15" hidden="false" customHeight="false" outlineLevel="0" collapsed="false">
      <c r="A477" s="7" t="n">
        <v>2102002</v>
      </c>
      <c r="B477" s="25" t="s">
        <v>553</v>
      </c>
      <c r="C477" s="7" t="s">
        <v>528</v>
      </c>
      <c r="D477" s="26" t="n">
        <v>51.7424623656144</v>
      </c>
      <c r="E477" s="27" t="n">
        <f aca="false">RANK(D477,$D$2:$D$773,0)</f>
        <v>583</v>
      </c>
      <c r="F477" s="28" t="n">
        <v>61.8310306321045</v>
      </c>
      <c r="G477" s="29" t="n">
        <v>55.0981361323263</v>
      </c>
      <c r="H477" s="30" t="n">
        <v>38.2982203324124</v>
      </c>
      <c r="I477" s="28" t="n">
        <v>87.740507134957</v>
      </c>
      <c r="J477" s="28" t="n">
        <v>37.237518204279</v>
      </c>
      <c r="K477" s="28" t="n">
        <v>66.8375917887908</v>
      </c>
      <c r="L477" s="31" t="n">
        <v>55.5085054003914</v>
      </c>
      <c r="M477" s="29" t="n">
        <v>56.2250531914287</v>
      </c>
      <c r="N477" s="29" t="n">
        <v>8.03338433894298</v>
      </c>
      <c r="O477" s="29" t="n">
        <v>86.1214367101012</v>
      </c>
      <c r="P477" s="32" t="n">
        <v>70.0126702888323</v>
      </c>
      <c r="Q477" s="33" t="n">
        <v>20.2994872515814</v>
      </c>
      <c r="R477" s="33" t="n">
        <v>43.1557128220946</v>
      </c>
      <c r="S477" s="33" t="n">
        <v>78.8313475723844</v>
      </c>
      <c r="T477" s="30" t="n">
        <v>10.9063336835893</v>
      </c>
      <c r="U477" s="46" t="n">
        <v>21.2071778140294</v>
      </c>
      <c r="V477" s="47" t="n">
        <v>326.26427406199</v>
      </c>
      <c r="W477" s="47" t="n">
        <v>2.39108603127541</v>
      </c>
      <c r="X477" s="47" t="n">
        <v>2.39108603127541</v>
      </c>
      <c r="Y477" s="48" t="n">
        <v>6.81561542184223</v>
      </c>
      <c r="Z477" s="46" t="n">
        <v>80.529440870856</v>
      </c>
      <c r="AA477" s="47" t="n">
        <v>73.2685512367492</v>
      </c>
      <c r="AB477" s="48" t="n">
        <v>30.64</v>
      </c>
      <c r="AC477" s="46" t="n">
        <v>47.8104898565067</v>
      </c>
      <c r="AD477" s="47" t="n">
        <v>79.2800593765463</v>
      </c>
      <c r="AE477" s="49" t="n">
        <v>66.2666996536368</v>
      </c>
      <c r="AF477" s="48" t="n">
        <v>68.9684569479966</v>
      </c>
      <c r="AG477" s="46" t="n">
        <v>17.5500175500175</v>
      </c>
      <c r="AH477" s="50" t="n">
        <v>4</v>
      </c>
      <c r="AI477" s="47" t="n">
        <v>21.5197742814786</v>
      </c>
      <c r="AJ477" s="50" t="n">
        <v>5</v>
      </c>
      <c r="AK477" s="48" t="n">
        <v>14.3465161876524</v>
      </c>
      <c r="AL477" s="51" t="n">
        <v>7.8</v>
      </c>
      <c r="AM477" s="52" t="n">
        <v>24.4</v>
      </c>
      <c r="AN477" s="52" t="n">
        <v>34.3</v>
      </c>
      <c r="AO477" s="52" t="n">
        <v>3.8</v>
      </c>
      <c r="AP477" s="53" t="n">
        <v>7</v>
      </c>
      <c r="AQ477" s="51" t="n">
        <v>5.3887963183369</v>
      </c>
      <c r="AR477" s="52" t="n">
        <v>0.257478378163928</v>
      </c>
      <c r="AS477" s="52" t="n">
        <v>45.015472506546</v>
      </c>
      <c r="AT477" s="53" t="n">
        <v>0.609973815758153</v>
      </c>
      <c r="AU477" s="51" t="n">
        <v>38.2573765004065</v>
      </c>
      <c r="AV477" s="52" t="n">
        <v>47.8217206255081</v>
      </c>
      <c r="AW477" s="52" t="n">
        <v>138.682989813974</v>
      </c>
      <c r="AX477" s="52" t="n">
        <v>33.4752044378557</v>
      </c>
      <c r="AY477" s="53" t="n">
        <v>2.39108603127541</v>
      </c>
      <c r="AZ477" s="51" t="n">
        <v>45.755091825</v>
      </c>
      <c r="BA477" s="52" t="n">
        <v>56.4285146724809</v>
      </c>
      <c r="BB477" s="52" t="n">
        <v>1.76747877915242</v>
      </c>
      <c r="BC477" s="52" t="n">
        <v>61.9931659611734</v>
      </c>
      <c r="BD477" s="53" t="n">
        <v>8.14091882885027</v>
      </c>
      <c r="BE477" s="54" t="n">
        <v>30.7692307692308</v>
      </c>
      <c r="BF477" s="55" t="n">
        <v>0.526038926880589</v>
      </c>
      <c r="BG477" s="56" t="n">
        <v>6</v>
      </c>
      <c r="BH477" s="57" t="n">
        <v>0</v>
      </c>
      <c r="BI477" s="56" t="n">
        <v>3</v>
      </c>
      <c r="BJ477" s="55" t="n">
        <v>32.137030995106</v>
      </c>
      <c r="BK477" s="55" t="n">
        <v>3.65363536719035</v>
      </c>
      <c r="BL477" s="58" t="n">
        <v>43.0668841761827</v>
      </c>
      <c r="BM477" s="54" t="n">
        <v>10.152284264</v>
      </c>
      <c r="BN477" s="56" t="n">
        <v>4</v>
      </c>
      <c r="BO477" s="55" t="n">
        <v>4.811624886</v>
      </c>
      <c r="BP477" s="55" t="n">
        <v>8.21220333</v>
      </c>
      <c r="BQ477" s="57" t="n">
        <v>2</v>
      </c>
      <c r="BR477" s="54" t="n">
        <v>17.305403475363</v>
      </c>
      <c r="BS477" s="58" t="n">
        <v>10.8783622946917</v>
      </c>
    </row>
    <row r="478" customFormat="false" ht="15" hidden="false" customHeight="false" outlineLevel="0" collapsed="false">
      <c r="A478" s="7" t="n">
        <v>2102036</v>
      </c>
      <c r="B478" s="25" t="s">
        <v>554</v>
      </c>
      <c r="C478" s="7" t="s">
        <v>528</v>
      </c>
      <c r="D478" s="26" t="n">
        <v>51.5820546671901</v>
      </c>
      <c r="E478" s="27" t="n">
        <f aca="false">RANK(D478,$D$2:$D$773,0)</f>
        <v>598</v>
      </c>
      <c r="F478" s="28" t="n">
        <v>59.3211018757591</v>
      </c>
      <c r="G478" s="29" t="n">
        <v>55.3209464699677</v>
      </c>
      <c r="H478" s="30" t="n">
        <v>40.1041156558435</v>
      </c>
      <c r="I478" s="28" t="n">
        <v>83.7208358301875</v>
      </c>
      <c r="J478" s="28" t="n">
        <v>39.148440188297</v>
      </c>
      <c r="K478" s="28" t="n">
        <v>74.0684267918373</v>
      </c>
      <c r="L478" s="31" t="n">
        <v>40.3467046927148</v>
      </c>
      <c r="M478" s="29" t="n">
        <v>72.8172241636137</v>
      </c>
      <c r="N478" s="29" t="n">
        <v>7.34031252435396</v>
      </c>
      <c r="O478" s="29" t="n">
        <v>88.7099449624016</v>
      </c>
      <c r="P478" s="32" t="n">
        <v>52.4163042295015</v>
      </c>
      <c r="Q478" s="33" t="n">
        <v>18.3444756200865</v>
      </c>
      <c r="R478" s="33" t="n">
        <v>48.1112024372562</v>
      </c>
      <c r="S478" s="33" t="n">
        <v>91.0010548396883</v>
      </c>
      <c r="T478" s="30" t="n">
        <v>2.95972972634283</v>
      </c>
      <c r="U478" s="46" t="n">
        <v>30.1204819277108</v>
      </c>
      <c r="V478" s="47" t="n">
        <v>140.484359370893</v>
      </c>
      <c r="W478" s="47" t="n">
        <v>17.3575953944514</v>
      </c>
      <c r="X478" s="47" t="n">
        <v>5.78586513148379</v>
      </c>
      <c r="Y478" s="48" t="n">
        <v>5.68603213844252</v>
      </c>
      <c r="Z478" s="46" t="n">
        <v>55.0900015126305</v>
      </c>
      <c r="AA478" s="47" t="n">
        <v>60.7095427812559</v>
      </c>
      <c r="AB478" s="48" t="n">
        <v>96.88</v>
      </c>
      <c r="AC478" s="46" t="n">
        <v>60.1573135682952</v>
      </c>
      <c r="AD478" s="47" t="n">
        <v>89.487218272576</v>
      </c>
      <c r="AE478" s="49" t="n">
        <v>72.3793677204659</v>
      </c>
      <c r="AF478" s="48" t="n">
        <v>70.0278256260766</v>
      </c>
      <c r="AG478" s="46" t="n">
        <v>28.5469597487868</v>
      </c>
      <c r="AH478" s="50" t="n">
        <v>5</v>
      </c>
      <c r="AI478" s="47" t="n">
        <v>43.3939884861284</v>
      </c>
      <c r="AJ478" s="50" t="n">
        <v>6</v>
      </c>
      <c r="AK478" s="48" t="n">
        <v>34.7151907889027</v>
      </c>
      <c r="AL478" s="51" t="n">
        <v>1.5</v>
      </c>
      <c r="AM478" s="52" t="n">
        <v>16.2</v>
      </c>
      <c r="AN478" s="52" t="n">
        <v>31.3</v>
      </c>
      <c r="AO478" s="52" t="n">
        <v>4.3</v>
      </c>
      <c r="AP478" s="53" t="n">
        <v>1</v>
      </c>
      <c r="AQ478" s="51" t="n">
        <v>1.41663104905732</v>
      </c>
      <c r="AR478" s="52" t="n">
        <v>0.350477275965238</v>
      </c>
      <c r="AS478" s="52" t="n">
        <v>57.358598090896</v>
      </c>
      <c r="AT478" s="53" t="n">
        <v>1.29363157144893</v>
      </c>
      <c r="AU478" s="51" t="n">
        <v>43.3939884861284</v>
      </c>
      <c r="AV478" s="52" t="n">
        <v>26.036393091677</v>
      </c>
      <c r="AW478" s="52" t="n">
        <v>78.1091792750311</v>
      </c>
      <c r="AX478" s="52" t="n">
        <v>8.67879769722568</v>
      </c>
      <c r="AY478" s="53" t="n">
        <v>5.87751263665217</v>
      </c>
      <c r="AZ478" s="51" t="n">
        <v>4.517829883</v>
      </c>
      <c r="BA478" s="52" t="n">
        <v>85.9442672646639</v>
      </c>
      <c r="BB478" s="52" t="n">
        <v>1.74380887858478</v>
      </c>
      <c r="BC478" s="52" t="n">
        <v>38.5277650495659</v>
      </c>
      <c r="BD478" s="53" t="n">
        <v>4.13164268414304</v>
      </c>
      <c r="BE478" s="54" t="n">
        <v>46.1538461538462</v>
      </c>
      <c r="BF478" s="55" t="n">
        <v>0.54965718749096</v>
      </c>
      <c r="BG478" s="56" t="n">
        <v>4</v>
      </c>
      <c r="BH478" s="57" t="n">
        <v>0</v>
      </c>
      <c r="BI478" s="56" t="n">
        <v>3</v>
      </c>
      <c r="BJ478" s="55" t="n">
        <v>25.5020080321285</v>
      </c>
      <c r="BK478" s="55" t="n">
        <v>4.43858128674578</v>
      </c>
      <c r="BL478" s="58" t="n">
        <v>59.6385542168675</v>
      </c>
      <c r="BM478" s="54" t="n">
        <v>0</v>
      </c>
      <c r="BN478" s="56" t="n">
        <v>1</v>
      </c>
      <c r="BO478" s="55" t="n">
        <v>5.957700328</v>
      </c>
      <c r="BP478" s="55" t="n">
        <v>27.74951438</v>
      </c>
      <c r="BQ478" s="57" t="n">
        <v>2</v>
      </c>
      <c r="BR478" s="54" t="n">
        <v>4.81550078358741</v>
      </c>
      <c r="BS478" s="58" t="n">
        <v>2.8779028351617</v>
      </c>
    </row>
    <row r="479" customFormat="false" ht="15" hidden="false" customHeight="false" outlineLevel="0" collapsed="false">
      <c r="A479" s="7" t="n">
        <v>2102077</v>
      </c>
      <c r="B479" s="25" t="s">
        <v>555</v>
      </c>
      <c r="C479" s="7" t="s">
        <v>528</v>
      </c>
      <c r="D479" s="26" t="n">
        <v>52.7896473885057</v>
      </c>
      <c r="E479" s="27" t="n">
        <f aca="false">RANK(D479,$D$2:$D$773,0)</f>
        <v>488</v>
      </c>
      <c r="F479" s="28" t="n">
        <v>69.193756183574</v>
      </c>
      <c r="G479" s="29" t="n">
        <v>52.8934172525179</v>
      </c>
      <c r="H479" s="30" t="n">
        <v>36.281768729425</v>
      </c>
      <c r="I479" s="28" t="n">
        <v>89.8952381022449</v>
      </c>
      <c r="J479" s="28" t="n">
        <v>31.5365499999522</v>
      </c>
      <c r="K479" s="28" t="n">
        <v>67.7643831283211</v>
      </c>
      <c r="L479" s="31" t="n">
        <v>87.5788535037779</v>
      </c>
      <c r="M479" s="29" t="n">
        <v>70.3096322348013</v>
      </c>
      <c r="N479" s="29" t="n">
        <v>3.48383663663487</v>
      </c>
      <c r="O479" s="29" t="n">
        <v>88.3409520911574</v>
      </c>
      <c r="P479" s="32" t="n">
        <v>49.4392480474781</v>
      </c>
      <c r="Q479" s="33" t="n">
        <v>10.8876446298124</v>
      </c>
      <c r="R479" s="33" t="n">
        <v>43.4325082798801</v>
      </c>
      <c r="S479" s="33" t="n">
        <v>81.985762981816</v>
      </c>
      <c r="T479" s="30" t="n">
        <v>8.82115902619152</v>
      </c>
      <c r="U479" s="46" t="n">
        <v>6.06060606060606</v>
      </c>
      <c r="V479" s="47" t="n">
        <v>0</v>
      </c>
      <c r="W479" s="47" t="n">
        <v>12.2744568552842</v>
      </c>
      <c r="X479" s="47" t="n">
        <v>6.08346514174474</v>
      </c>
      <c r="Y479" s="48" t="n">
        <v>5.13528437327443</v>
      </c>
      <c r="Z479" s="46" t="n">
        <v>65.1796060254925</v>
      </c>
      <c r="AA479" s="47" t="n">
        <v>16.4201744406522</v>
      </c>
      <c r="AB479" s="48" t="n">
        <v>28.22</v>
      </c>
      <c r="AC479" s="46" t="n">
        <v>27.4623406720742</v>
      </c>
      <c r="AD479" s="47" t="n">
        <v>86.3847045191193</v>
      </c>
      <c r="AE479" s="49" t="n">
        <v>79.2584009269989</v>
      </c>
      <c r="AF479" s="48" t="n">
        <v>67.394540942928</v>
      </c>
      <c r="AG479" s="46" t="n">
        <v>4.54338936846888</v>
      </c>
      <c r="AH479" s="50" t="n">
        <v>2</v>
      </c>
      <c r="AI479" s="47" t="n">
        <v>4.92088052946115</v>
      </c>
      <c r="AJ479" s="50" t="n">
        <v>2</v>
      </c>
      <c r="AK479" s="48" t="n">
        <v>3.70453263128021</v>
      </c>
      <c r="AL479" s="51" t="n">
        <v>2.9</v>
      </c>
      <c r="AM479" s="52" t="n">
        <v>18.4</v>
      </c>
      <c r="AN479" s="52" t="n">
        <v>30.4</v>
      </c>
      <c r="AO479" s="52" t="n">
        <v>4.4</v>
      </c>
      <c r="AP479" s="53" t="n">
        <v>2.4</v>
      </c>
      <c r="AQ479" s="51" t="n">
        <v>0.115615072184019</v>
      </c>
      <c r="AR479" s="52" t="n">
        <v>0.123657859814209</v>
      </c>
      <c r="AS479" s="52" t="n">
        <v>30.823983592713</v>
      </c>
      <c r="AT479" s="53" t="n">
        <v>0.476535167088912</v>
      </c>
      <c r="AU479" s="51" t="n">
        <v>18.2503954252342</v>
      </c>
      <c r="AV479" s="52" t="n">
        <v>42.5842559922132</v>
      </c>
      <c r="AW479" s="52" t="n">
        <v>115.58583769315</v>
      </c>
      <c r="AX479" s="52" t="n">
        <v>36.5007908504684</v>
      </c>
      <c r="AY479" s="53" t="n">
        <v>6.08346514174474</v>
      </c>
      <c r="AZ479" s="51" t="n">
        <v>0</v>
      </c>
      <c r="BA479" s="52" t="n">
        <v>100.068734320619</v>
      </c>
      <c r="BB479" s="52" t="n">
        <v>0</v>
      </c>
      <c r="BC479" s="52" t="n">
        <v>9.24606095601633</v>
      </c>
      <c r="BD479" s="53" t="n">
        <v>0.120641814452889</v>
      </c>
      <c r="BE479" s="54" t="n">
        <v>27.2727272727273</v>
      </c>
      <c r="BF479" s="55" t="n">
        <v>1.82503954252342</v>
      </c>
      <c r="BG479" s="56" t="n">
        <v>2</v>
      </c>
      <c r="BH479" s="57" t="n">
        <v>0</v>
      </c>
      <c r="BI479" s="56" t="n">
        <v>2</v>
      </c>
      <c r="BJ479" s="55" t="n">
        <v>28.4848484848485</v>
      </c>
      <c r="BK479" s="55" t="n">
        <v>2.48138957816377</v>
      </c>
      <c r="BL479" s="58" t="n">
        <v>28.4848484848485</v>
      </c>
      <c r="BM479" s="54" t="n">
        <v>0</v>
      </c>
      <c r="BN479" s="56" t="n">
        <v>1</v>
      </c>
      <c r="BO479" s="55" t="n">
        <v>12.10800339</v>
      </c>
      <c r="BP479" s="55" t="n">
        <v>45.09582864</v>
      </c>
      <c r="BQ479" s="57" t="n">
        <v>3</v>
      </c>
      <c r="BR479" s="54" t="n">
        <v>13.6928459404029</v>
      </c>
      <c r="BS479" s="58" t="n">
        <v>8.98781517674026</v>
      </c>
    </row>
    <row r="480" customFormat="false" ht="15" hidden="false" customHeight="false" outlineLevel="0" collapsed="false">
      <c r="A480" s="7" t="n">
        <v>2102150</v>
      </c>
      <c r="B480" s="25" t="s">
        <v>556</v>
      </c>
      <c r="C480" s="7" t="s">
        <v>528</v>
      </c>
      <c r="D480" s="26" t="n">
        <v>50.2923075101358</v>
      </c>
      <c r="E480" s="27" t="n">
        <f aca="false">RANK(D480,$D$2:$D$773,0)</f>
        <v>678</v>
      </c>
      <c r="F480" s="28" t="n">
        <v>59.5670242549781</v>
      </c>
      <c r="G480" s="29" t="n">
        <v>50.9265016445752</v>
      </c>
      <c r="H480" s="30" t="n">
        <v>40.3833966308542</v>
      </c>
      <c r="I480" s="28" t="n">
        <v>88.4574678479314</v>
      </c>
      <c r="J480" s="28" t="n">
        <v>20.0442047927365</v>
      </c>
      <c r="K480" s="28" t="n">
        <v>60.2009308726817</v>
      </c>
      <c r="L480" s="31" t="n">
        <v>69.5654935065626</v>
      </c>
      <c r="M480" s="29" t="n">
        <v>65.728985226834</v>
      </c>
      <c r="N480" s="29" t="n">
        <v>6.234025615235</v>
      </c>
      <c r="O480" s="29" t="n">
        <v>81.9546940447617</v>
      </c>
      <c r="P480" s="32" t="n">
        <v>49.7883016914699</v>
      </c>
      <c r="Q480" s="33" t="n">
        <v>16.7691128358661</v>
      </c>
      <c r="R480" s="33" t="n">
        <v>32.2807481796116</v>
      </c>
      <c r="S480" s="33" t="n">
        <v>98.0229998992308</v>
      </c>
      <c r="T480" s="30" t="n">
        <v>14.4607256087085</v>
      </c>
      <c r="U480" s="46" t="n">
        <v>12.7388535031847</v>
      </c>
      <c r="V480" s="47" t="n">
        <v>636.942675159236</v>
      </c>
      <c r="W480" s="47" t="n">
        <v>11.0938540048813</v>
      </c>
      <c r="X480" s="47" t="n">
        <v>0</v>
      </c>
      <c r="Y480" s="48" t="n">
        <v>5.38663663663664</v>
      </c>
      <c r="Z480" s="46" t="n">
        <v>76.6</v>
      </c>
      <c r="AA480" s="47" t="n">
        <v>63.802978235968</v>
      </c>
      <c r="AB480" s="48" t="n">
        <v>86.29</v>
      </c>
      <c r="AC480" s="46" t="n">
        <v>38.16</v>
      </c>
      <c r="AD480" s="47" t="n">
        <v>86.52</v>
      </c>
      <c r="AE480" s="49" t="n">
        <v>54.56</v>
      </c>
      <c r="AF480" s="48" t="n">
        <v>54.8462436745816</v>
      </c>
      <c r="AG480" s="46" t="n">
        <v>0</v>
      </c>
      <c r="AH480" s="50" t="n">
        <v>1</v>
      </c>
      <c r="AI480" s="47" t="n">
        <v>22.1877080097626</v>
      </c>
      <c r="AJ480" s="50" t="n">
        <v>5</v>
      </c>
      <c r="AK480" s="48" t="n">
        <v>22.1877080097626</v>
      </c>
      <c r="AL480" s="51" t="n">
        <v>7.6</v>
      </c>
      <c r="AM480" s="52" t="n">
        <v>14.6</v>
      </c>
      <c r="AN480" s="52" t="n">
        <v>32.1</v>
      </c>
      <c r="AO480" s="52" t="n">
        <v>4.6</v>
      </c>
      <c r="AP480" s="53" t="n">
        <v>4.7</v>
      </c>
      <c r="AQ480" s="51" t="n">
        <v>2.77589262149832</v>
      </c>
      <c r="AR480" s="52" t="n">
        <v>0.164008596312635</v>
      </c>
      <c r="AS480" s="52" t="n">
        <v>41.545074086642</v>
      </c>
      <c r="AT480" s="53" t="n">
        <v>1.84085510688834</v>
      </c>
      <c r="AU480" s="51" t="n">
        <v>55.4692700244065</v>
      </c>
      <c r="AV480" s="52" t="n">
        <v>33.2815620146439</v>
      </c>
      <c r="AW480" s="52" t="n">
        <v>155.313956068338</v>
      </c>
      <c r="AX480" s="52" t="n">
        <v>55.4692700244065</v>
      </c>
      <c r="AY480" s="53" t="n">
        <v>10.8837614279495</v>
      </c>
      <c r="AZ480" s="51" t="n">
        <v>0</v>
      </c>
      <c r="BA480" s="52" t="n">
        <v>97.5163295520466</v>
      </c>
      <c r="BB480" s="52" t="n">
        <v>0.254796938219444</v>
      </c>
      <c r="BC480" s="52" t="n">
        <v>19.4491444914785</v>
      </c>
      <c r="BD480" s="53" t="n">
        <v>15.3828752403574</v>
      </c>
      <c r="BE480" s="54" t="n">
        <v>22.2222222222222</v>
      </c>
      <c r="BF480" s="55" t="n">
        <v>1.22032394053694</v>
      </c>
      <c r="BG480" s="56" t="n">
        <v>5</v>
      </c>
      <c r="BH480" s="57" t="n">
        <v>0</v>
      </c>
      <c r="BI480" s="56" t="n">
        <v>2</v>
      </c>
      <c r="BJ480" s="55" t="n">
        <v>29.2993630573248</v>
      </c>
      <c r="BK480" s="55" t="n">
        <v>42.8182172051382</v>
      </c>
      <c r="BL480" s="58" t="n">
        <v>35.6687898089172</v>
      </c>
      <c r="BM480" s="54" t="n">
        <v>0</v>
      </c>
      <c r="BN480" s="56" t="n">
        <v>1</v>
      </c>
      <c r="BO480" s="55" t="n">
        <v>23.293733986</v>
      </c>
      <c r="BP480" s="55" t="n">
        <v>0</v>
      </c>
      <c r="BQ480" s="57" t="n">
        <v>1</v>
      </c>
      <c r="BR480" s="54" t="n">
        <v>20.1334690645855</v>
      </c>
      <c r="BS480" s="58" t="n">
        <v>16.1746408777288</v>
      </c>
    </row>
    <row r="481" customFormat="false" ht="15" hidden="false" customHeight="false" outlineLevel="0" collapsed="false">
      <c r="A481" s="7" t="n">
        <v>2102309</v>
      </c>
      <c r="B481" s="25" t="s">
        <v>557</v>
      </c>
      <c r="C481" s="7" t="s">
        <v>528</v>
      </c>
      <c r="D481" s="26" t="n">
        <v>55.9204025721346</v>
      </c>
      <c r="E481" s="27" t="n">
        <f aca="false">RANK(D481,$D$2:$D$773,0)</f>
        <v>241</v>
      </c>
      <c r="F481" s="28" t="n">
        <v>64.6282378121825</v>
      </c>
      <c r="G481" s="29" t="n">
        <v>57.7213766316161</v>
      </c>
      <c r="H481" s="30" t="n">
        <v>45.4115932726054</v>
      </c>
      <c r="I481" s="28" t="n">
        <v>84.9965547752717</v>
      </c>
      <c r="J481" s="28" t="n">
        <v>34.0121185637517</v>
      </c>
      <c r="K481" s="28" t="n">
        <v>76.7941682047412</v>
      </c>
      <c r="L481" s="31" t="n">
        <v>62.7101097049653</v>
      </c>
      <c r="M481" s="29" t="n">
        <v>80.9732656429434</v>
      </c>
      <c r="N481" s="29" t="n">
        <v>7.75917063106182</v>
      </c>
      <c r="O481" s="29" t="n">
        <v>74.34380610741</v>
      </c>
      <c r="P481" s="32" t="n">
        <v>67.809264145049</v>
      </c>
      <c r="Q481" s="33" t="n">
        <v>22.1131290435195</v>
      </c>
      <c r="R481" s="33" t="n">
        <v>50.4805348652103</v>
      </c>
      <c r="S481" s="33" t="n">
        <v>99.4385421055132</v>
      </c>
      <c r="T481" s="30" t="n">
        <v>9.61416707617857</v>
      </c>
      <c r="U481" s="46" t="n">
        <v>26.2390670553936</v>
      </c>
      <c r="V481" s="47" t="n">
        <v>243.30900243309</v>
      </c>
      <c r="W481" s="47" t="n">
        <v>12.5318517899662</v>
      </c>
      <c r="X481" s="47" t="n">
        <v>1.69062883795624</v>
      </c>
      <c r="Y481" s="48" t="n">
        <v>6.99156513589503</v>
      </c>
      <c r="Z481" s="46" t="n">
        <v>72.0731923965181</v>
      </c>
      <c r="AA481" s="47" t="n">
        <v>28.6852589641435</v>
      </c>
      <c r="AB481" s="48" t="n">
        <v>50.9</v>
      </c>
      <c r="AC481" s="46" t="n">
        <v>58.0742583052052</v>
      </c>
      <c r="AD481" s="47" t="n">
        <v>92.0056848463315</v>
      </c>
      <c r="AE481" s="49" t="n">
        <v>72.6594421744538</v>
      </c>
      <c r="AF481" s="48" t="n">
        <v>79.3924320483212</v>
      </c>
      <c r="AG481" s="46" t="n">
        <v>31.9744204636291</v>
      </c>
      <c r="AH481" s="50" t="n">
        <v>5</v>
      </c>
      <c r="AI481" s="47" t="n">
        <v>8.35456785997744</v>
      </c>
      <c r="AJ481" s="50" t="n">
        <v>3</v>
      </c>
      <c r="AK481" s="48" t="n">
        <v>20.8864196499436</v>
      </c>
      <c r="AL481" s="51" t="n">
        <v>0.6</v>
      </c>
      <c r="AM481" s="52" t="n">
        <v>9.7</v>
      </c>
      <c r="AN481" s="52" t="n">
        <v>14.9</v>
      </c>
      <c r="AO481" s="52" t="n">
        <v>4.45</v>
      </c>
      <c r="AP481" s="53" t="n">
        <v>0.5</v>
      </c>
      <c r="AQ481" s="51" t="n">
        <v>1.92486697508994</v>
      </c>
      <c r="AR481" s="52" t="n">
        <v>0.524805846149571</v>
      </c>
      <c r="AS481" s="52" t="n">
        <v>53.578126953695</v>
      </c>
      <c r="AT481" s="53" t="n">
        <v>4.48151544200391</v>
      </c>
      <c r="AU481" s="51" t="n">
        <v>87.7229625297632</v>
      </c>
      <c r="AV481" s="52" t="n">
        <v>71.0138268098083</v>
      </c>
      <c r="AW481" s="52" t="n">
        <v>242.282467939346</v>
      </c>
      <c r="AX481" s="52" t="n">
        <v>75.191110739797</v>
      </c>
      <c r="AY481" s="53" t="n">
        <v>4.17728392998872</v>
      </c>
      <c r="AZ481" s="51" t="n">
        <v>0</v>
      </c>
      <c r="BA481" s="52" t="n">
        <v>4.12869093605889</v>
      </c>
      <c r="BB481" s="52" t="n">
        <v>3.82622226507838</v>
      </c>
      <c r="BC481" s="52" t="n">
        <v>4.57114202800452</v>
      </c>
      <c r="BD481" s="53" t="n">
        <v>7.29379402325678</v>
      </c>
      <c r="BE481" s="54" t="n">
        <v>27.2727272727273</v>
      </c>
      <c r="BF481" s="55" t="n">
        <v>0.626592589498308</v>
      </c>
      <c r="BG481" s="56" t="n">
        <v>7</v>
      </c>
      <c r="BH481" s="57" t="n">
        <v>0</v>
      </c>
      <c r="BI481" s="56" t="n">
        <v>4</v>
      </c>
      <c r="BJ481" s="55" t="n">
        <v>25.9475218658892</v>
      </c>
      <c r="BK481" s="55" t="n">
        <v>10.6121606557873</v>
      </c>
      <c r="BL481" s="58" t="n">
        <v>44.8979591836735</v>
      </c>
      <c r="BM481" s="54" t="n">
        <v>0</v>
      </c>
      <c r="BN481" s="56" t="n">
        <v>1</v>
      </c>
      <c r="BO481" s="55" t="n">
        <v>6.615301048</v>
      </c>
      <c r="BP481" s="55" t="n">
        <v>0</v>
      </c>
      <c r="BQ481" s="57" t="n">
        <v>1</v>
      </c>
      <c r="BR481" s="54" t="n">
        <v>13.5872962947526</v>
      </c>
      <c r="BS481" s="58" t="n">
        <v>10.6280998624599</v>
      </c>
    </row>
    <row r="482" customFormat="false" ht="15" hidden="false" customHeight="false" outlineLevel="0" collapsed="false">
      <c r="A482" s="7" t="n">
        <v>2102325</v>
      </c>
      <c r="B482" s="25" t="s">
        <v>558</v>
      </c>
      <c r="C482" s="7" t="s">
        <v>528</v>
      </c>
      <c r="D482" s="26" t="n">
        <v>55.2054263758583</v>
      </c>
      <c r="E482" s="27" t="n">
        <f aca="false">RANK(D482,$D$2:$D$773,0)</f>
        <v>280</v>
      </c>
      <c r="F482" s="28" t="n">
        <v>63.950512115126</v>
      </c>
      <c r="G482" s="29" t="n">
        <v>56.3708698921873</v>
      </c>
      <c r="H482" s="30" t="n">
        <v>45.2948971202615</v>
      </c>
      <c r="I482" s="28" t="n">
        <v>89.0747672715458</v>
      </c>
      <c r="J482" s="28" t="n">
        <v>36.1141137379898</v>
      </c>
      <c r="K482" s="28" t="n">
        <v>83.7196942106761</v>
      </c>
      <c r="L482" s="31" t="n">
        <v>46.8934732402923</v>
      </c>
      <c r="M482" s="29" t="n">
        <v>73.7560655025957</v>
      </c>
      <c r="N482" s="29" t="n">
        <v>10.6292701567675</v>
      </c>
      <c r="O482" s="29" t="n">
        <v>86.2886522613244</v>
      </c>
      <c r="P482" s="32" t="n">
        <v>54.8094916480615</v>
      </c>
      <c r="Q482" s="33" t="n">
        <v>33.1341088761769</v>
      </c>
      <c r="R482" s="33" t="n">
        <v>50.9691510470219</v>
      </c>
      <c r="S482" s="33" t="n">
        <v>89.6717656674474</v>
      </c>
      <c r="T482" s="30" t="n">
        <v>7.40456289039995</v>
      </c>
      <c r="U482" s="46" t="n">
        <v>13.6286201022147</v>
      </c>
      <c r="V482" s="47" t="n">
        <v>166.389351081531</v>
      </c>
      <c r="W482" s="47" t="n">
        <v>10.9614567776057</v>
      </c>
      <c r="X482" s="47" t="n">
        <v>1.37018209720072</v>
      </c>
      <c r="Y482" s="48" t="n">
        <v>5.70668497382648</v>
      </c>
      <c r="Z482" s="46" t="n">
        <v>81.7271589486858</v>
      </c>
      <c r="AA482" s="47" t="n">
        <v>8.96656534954408</v>
      </c>
      <c r="AB482" s="48" t="n">
        <v>13.86</v>
      </c>
      <c r="AC482" s="46" t="n">
        <v>71.3391739674594</v>
      </c>
      <c r="AD482" s="47" t="n">
        <v>91.4392991239049</v>
      </c>
      <c r="AE482" s="49" t="n">
        <v>78.1727158948686</v>
      </c>
      <c r="AF482" s="48" t="n">
        <v>90.9666139372242</v>
      </c>
      <c r="AG482" s="46" t="n">
        <v>36.3702491362066</v>
      </c>
      <c r="AH482" s="50" t="n">
        <v>5</v>
      </c>
      <c r="AI482" s="47" t="n">
        <v>28.7738240412151</v>
      </c>
      <c r="AJ482" s="50" t="n">
        <v>5</v>
      </c>
      <c r="AK482" s="48" t="n">
        <v>35.6247345272187</v>
      </c>
      <c r="AL482" s="51" t="n">
        <v>0.9</v>
      </c>
      <c r="AM482" s="52" t="n">
        <v>15.4</v>
      </c>
      <c r="AN482" s="52" t="n">
        <v>32.7</v>
      </c>
      <c r="AO482" s="52" t="n">
        <v>4.25</v>
      </c>
      <c r="AP482" s="53" t="n">
        <v>0.1</v>
      </c>
      <c r="AQ482" s="51" t="n">
        <v>6.00312521231061</v>
      </c>
      <c r="AR482" s="52" t="n">
        <v>0.459610027855153</v>
      </c>
      <c r="AS482" s="52" t="n">
        <v>62.993409878388</v>
      </c>
      <c r="AT482" s="53" t="n">
        <v>1.83719455578958</v>
      </c>
      <c r="AU482" s="51" t="n">
        <v>20.5527314580108</v>
      </c>
      <c r="AV482" s="52" t="n">
        <v>42.4756450132223</v>
      </c>
      <c r="AW482" s="52" t="n">
        <v>72.6196511516381</v>
      </c>
      <c r="AX482" s="52" t="n">
        <v>16.4421851664086</v>
      </c>
      <c r="AY482" s="53" t="n">
        <v>6.85091048600359</v>
      </c>
      <c r="AZ482" s="51" t="n">
        <v>9.097824709</v>
      </c>
      <c r="BA482" s="52" t="n">
        <v>79.1273561546961</v>
      </c>
      <c r="BB482" s="52" t="n">
        <v>1.65865444216296</v>
      </c>
      <c r="BC482" s="52" t="n">
        <v>26.5850479587813</v>
      </c>
      <c r="BD482" s="53" t="n">
        <v>2.9485698756709</v>
      </c>
      <c r="BE482" s="54" t="n">
        <v>33.3333333333333</v>
      </c>
      <c r="BF482" s="55" t="n">
        <v>1.19205842456462</v>
      </c>
      <c r="BG482" s="56" t="n">
        <v>11</v>
      </c>
      <c r="BH482" s="57" t="n">
        <v>0</v>
      </c>
      <c r="BI482" s="56" t="n">
        <v>4</v>
      </c>
      <c r="BJ482" s="55" t="n">
        <v>25.8943781942078</v>
      </c>
      <c r="BK482" s="55" t="n">
        <v>3.66736957916934</v>
      </c>
      <c r="BL482" s="58" t="n">
        <v>79.3867120954003</v>
      </c>
      <c r="BM482" s="54" t="n">
        <v>0</v>
      </c>
      <c r="BN482" s="56" t="n">
        <v>1</v>
      </c>
      <c r="BO482" s="55" t="n">
        <v>21.619868659</v>
      </c>
      <c r="BP482" s="55" t="n">
        <v>30.53301928</v>
      </c>
      <c r="BQ482" s="57" t="n">
        <v>2</v>
      </c>
      <c r="BR482" s="54" t="n">
        <v>11.2371764386168</v>
      </c>
      <c r="BS482" s="58" t="n">
        <v>7.70432773965623</v>
      </c>
    </row>
    <row r="483" customFormat="false" ht="15" hidden="false" customHeight="false" outlineLevel="0" collapsed="false">
      <c r="A483" s="7" t="n">
        <v>2102358</v>
      </c>
      <c r="B483" s="25" t="s">
        <v>559</v>
      </c>
      <c r="C483" s="7" t="s">
        <v>528</v>
      </c>
      <c r="D483" s="26" t="n">
        <v>51.6208250838962</v>
      </c>
      <c r="E483" s="27" t="n">
        <f aca="false">RANK(D483,$D$2:$D$773,0)</f>
        <v>595</v>
      </c>
      <c r="F483" s="28" t="n">
        <v>64.5894101809569</v>
      </c>
      <c r="G483" s="29" t="n">
        <v>51.6687519597199</v>
      </c>
      <c r="H483" s="30" t="n">
        <v>38.6043131110118</v>
      </c>
      <c r="I483" s="28" t="n">
        <v>86.4559345797152</v>
      </c>
      <c r="J483" s="28" t="n">
        <v>49.9570775607516</v>
      </c>
      <c r="K483" s="28" t="n">
        <v>78.5609827541881</v>
      </c>
      <c r="L483" s="31" t="n">
        <v>43.3836458291727</v>
      </c>
      <c r="M483" s="29" t="n">
        <v>62.9765057249101</v>
      </c>
      <c r="N483" s="29" t="n">
        <v>5.94053466819051</v>
      </c>
      <c r="O483" s="29" t="n">
        <v>86.2537464534084</v>
      </c>
      <c r="P483" s="32" t="n">
        <v>51.5042209923707</v>
      </c>
      <c r="Q483" s="33" t="n">
        <v>14.950311717926</v>
      </c>
      <c r="R483" s="33" t="n">
        <v>50.0166431648761</v>
      </c>
      <c r="S483" s="33" t="n">
        <v>80.7953788185586</v>
      </c>
      <c r="T483" s="30" t="n">
        <v>8.65491874268641</v>
      </c>
      <c r="U483" s="46" t="n">
        <v>28.436018957346</v>
      </c>
      <c r="V483" s="47" t="n">
        <v>95.2380952380952</v>
      </c>
      <c r="W483" s="47" t="n">
        <v>6.46537790133833</v>
      </c>
      <c r="X483" s="47" t="n">
        <v>6.46537790133833</v>
      </c>
      <c r="Y483" s="48" t="n">
        <v>5.47533787686265</v>
      </c>
      <c r="Z483" s="46" t="n">
        <v>90.7682963862739</v>
      </c>
      <c r="AA483" s="47" t="n">
        <v>77.5876817792986</v>
      </c>
      <c r="AB483" s="48" t="n">
        <v>46.56522917</v>
      </c>
      <c r="AC483" s="46" t="n">
        <v>72.6996659580929</v>
      </c>
      <c r="AD483" s="47" t="n">
        <v>95.5056179775281</v>
      </c>
      <c r="AE483" s="49" t="n">
        <v>69.7540236866079</v>
      </c>
      <c r="AF483" s="48" t="n">
        <v>73.9142857142857</v>
      </c>
      <c r="AG483" s="46" t="n">
        <v>48.6499635125274</v>
      </c>
      <c r="AH483" s="50" t="n">
        <v>6</v>
      </c>
      <c r="AI483" s="47" t="n">
        <v>25.8615116053533</v>
      </c>
      <c r="AJ483" s="50" t="n">
        <v>5</v>
      </c>
      <c r="AK483" s="48" t="n">
        <v>25.8615116053533</v>
      </c>
      <c r="AL483" s="51" t="n">
        <v>5.4</v>
      </c>
      <c r="AM483" s="52" t="n">
        <v>26.5</v>
      </c>
      <c r="AN483" s="52" t="n">
        <v>31</v>
      </c>
      <c r="AO483" s="52" t="n">
        <v>4.6</v>
      </c>
      <c r="AP483" s="53" t="n">
        <v>6.4</v>
      </c>
      <c r="AQ483" s="51" t="n">
        <v>2.68765185232964</v>
      </c>
      <c r="AR483" s="52" t="n">
        <v>0.123094454836696</v>
      </c>
      <c r="AS483" s="52" t="n">
        <v>41.295233180675</v>
      </c>
      <c r="AT483" s="53" t="n">
        <v>0.0892300414973447</v>
      </c>
      <c r="AU483" s="51" t="n">
        <v>51.7230232107067</v>
      </c>
      <c r="AV483" s="52" t="n">
        <v>58.188401112045</v>
      </c>
      <c r="AW483" s="52" t="n">
        <v>181.030581237473</v>
      </c>
      <c r="AX483" s="52" t="n">
        <v>12.9307558026767</v>
      </c>
      <c r="AY483" s="53" t="n">
        <v>6.48088139987038</v>
      </c>
      <c r="AZ483" s="51" t="n">
        <v>0</v>
      </c>
      <c r="BA483" s="52" t="n">
        <v>86.2509074806266</v>
      </c>
      <c r="BB483" s="52" t="n">
        <v>1.16651166701596</v>
      </c>
      <c r="BC483" s="52" t="n">
        <v>18.8701493159458</v>
      </c>
      <c r="BD483" s="53" t="n">
        <v>0.774043733470941</v>
      </c>
      <c r="BE483" s="54" t="n">
        <v>27.2727272727273</v>
      </c>
      <c r="BF483" s="55" t="n">
        <v>0.646537790133833</v>
      </c>
      <c r="BG483" s="56" t="n">
        <v>4</v>
      </c>
      <c r="BH483" s="57" t="n">
        <v>0</v>
      </c>
      <c r="BI483" s="56" t="n">
        <v>3</v>
      </c>
      <c r="BJ483" s="55" t="n">
        <v>23.2227488151659</v>
      </c>
      <c r="BK483" s="55" t="n">
        <v>3.03582270795386</v>
      </c>
      <c r="BL483" s="58" t="n">
        <v>71.0900473933649</v>
      </c>
      <c r="BM483" s="54" t="n">
        <v>0</v>
      </c>
      <c r="BN483" s="56" t="n">
        <v>1</v>
      </c>
      <c r="BO483" s="55" t="n">
        <v>26.133542402</v>
      </c>
      <c r="BP483" s="55" t="n">
        <v>95.12485137</v>
      </c>
      <c r="BQ483" s="57" t="n">
        <v>3</v>
      </c>
      <c r="BR483" s="54" t="n">
        <v>13.0942398245501</v>
      </c>
      <c r="BS483" s="58" t="n">
        <v>9.03051022382765</v>
      </c>
    </row>
    <row r="484" customFormat="false" ht="15" hidden="false" customHeight="false" outlineLevel="0" collapsed="false">
      <c r="A484" s="7" t="n">
        <v>2102374</v>
      </c>
      <c r="B484" s="25" t="s">
        <v>560</v>
      </c>
      <c r="C484" s="7" t="s">
        <v>528</v>
      </c>
      <c r="D484" s="26" t="n">
        <v>50.9429596510048</v>
      </c>
      <c r="E484" s="27" t="n">
        <f aca="false">RANK(D484,$D$2:$D$773,0)</f>
        <v>644</v>
      </c>
      <c r="F484" s="28" t="n">
        <v>62.3040712414947</v>
      </c>
      <c r="G484" s="29" t="n">
        <v>58.0272738081762</v>
      </c>
      <c r="H484" s="30" t="n">
        <v>32.4975339033436</v>
      </c>
      <c r="I484" s="28" t="n">
        <v>88.4111596677754</v>
      </c>
      <c r="J484" s="28" t="n">
        <v>12.8808690386308</v>
      </c>
      <c r="K484" s="28" t="n">
        <v>49.6594764116667</v>
      </c>
      <c r="L484" s="31" t="n">
        <v>98.2647798479061</v>
      </c>
      <c r="M484" s="29" t="n">
        <v>73.1317713923434</v>
      </c>
      <c r="N484" s="29" t="n">
        <v>3.79442942722121</v>
      </c>
      <c r="O484" s="29" t="n">
        <v>85.4429454255345</v>
      </c>
      <c r="P484" s="32" t="n">
        <v>69.7399489876055</v>
      </c>
      <c r="Q484" s="33" t="n">
        <v>13.7511102806049</v>
      </c>
      <c r="R484" s="33" t="n">
        <v>18.0145198004726</v>
      </c>
      <c r="S484" s="33" t="n">
        <v>90.7482320385889</v>
      </c>
      <c r="T484" s="30" t="n">
        <v>7.47627349370797</v>
      </c>
      <c r="U484" s="46" t="n">
        <v>18.4049079754601</v>
      </c>
      <c r="V484" s="47" t="n">
        <v>236.694677871148</v>
      </c>
      <c r="W484" s="47" t="n">
        <v>10.5507491031863</v>
      </c>
      <c r="X484" s="47" t="n">
        <v>0</v>
      </c>
      <c r="Y484" s="48" t="n">
        <v>5.7769304099142</v>
      </c>
      <c r="Z484" s="46" t="n">
        <v>19.6132596685083</v>
      </c>
      <c r="AA484" s="47" t="n">
        <v>25.9259259259259</v>
      </c>
      <c r="AB484" s="48" t="n">
        <v>69.24</v>
      </c>
      <c r="AC484" s="46" t="n">
        <v>23.1353591160221</v>
      </c>
      <c r="AD484" s="47" t="n">
        <v>67.0580110497237</v>
      </c>
      <c r="AE484" s="49" t="n">
        <v>51.0013812154695</v>
      </c>
      <c r="AF484" s="48" t="n">
        <v>50.321199143469</v>
      </c>
      <c r="AG484" s="46" t="n">
        <v>0</v>
      </c>
      <c r="AH484" s="50" t="n">
        <v>1</v>
      </c>
      <c r="AI484" s="47" t="n">
        <v>0</v>
      </c>
      <c r="AJ484" s="50" t="n">
        <v>1</v>
      </c>
      <c r="AK484" s="48" t="n">
        <v>10.5507491031863</v>
      </c>
      <c r="AL484" s="51" t="n">
        <v>1.6</v>
      </c>
      <c r="AM484" s="52" t="n">
        <v>18.6</v>
      </c>
      <c r="AN484" s="52" t="n">
        <v>26</v>
      </c>
      <c r="AO484" s="52" t="n">
        <v>4.2</v>
      </c>
      <c r="AP484" s="53" t="n">
        <v>0.1</v>
      </c>
      <c r="AQ484" s="51" t="n">
        <v>1.21710065798685</v>
      </c>
      <c r="AR484" s="52" t="n">
        <v>0.12862242755145</v>
      </c>
      <c r="AS484" s="52" t="n">
        <v>25.251994960101</v>
      </c>
      <c r="AT484" s="53" t="n">
        <v>3.4999300014</v>
      </c>
      <c r="AU484" s="51" t="n">
        <v>31.652247309559</v>
      </c>
      <c r="AV484" s="52" t="n">
        <v>42.2029964127453</v>
      </c>
      <c r="AW484" s="52" t="n">
        <v>126.608989238236</v>
      </c>
      <c r="AX484" s="52" t="n">
        <v>42.2029964127453</v>
      </c>
      <c r="AY484" s="53" t="n">
        <v>0</v>
      </c>
      <c r="AZ484" s="51" t="n">
        <v>0</v>
      </c>
      <c r="BA484" s="52" t="n">
        <v>3.18106300456626</v>
      </c>
      <c r="BB484" s="52" t="n">
        <v>0.254830208184566</v>
      </c>
      <c r="BC484" s="52" t="n">
        <v>5.49280026293924</v>
      </c>
      <c r="BD484" s="53" t="n">
        <v>4.30491390172197</v>
      </c>
      <c r="BE484" s="54" t="n">
        <v>44.4444444444444</v>
      </c>
      <c r="BF484" s="55" t="n">
        <v>1.37159738341422</v>
      </c>
      <c r="BG484" s="56" t="n">
        <v>2</v>
      </c>
      <c r="BH484" s="57" t="n">
        <v>0</v>
      </c>
      <c r="BI484" s="56" t="n">
        <v>2</v>
      </c>
      <c r="BJ484" s="55" t="n">
        <v>29.4478527607362</v>
      </c>
      <c r="BK484" s="55" t="n">
        <v>97.8892627714898</v>
      </c>
      <c r="BL484" s="58" t="n">
        <v>42.3312883435583</v>
      </c>
      <c r="BM484" s="54" t="n">
        <v>0</v>
      </c>
      <c r="BN484" s="56" t="n">
        <v>1</v>
      </c>
      <c r="BO484" s="55" t="n">
        <v>8.936550492</v>
      </c>
      <c r="BP484" s="55" t="n">
        <v>34.21142662</v>
      </c>
      <c r="BQ484" s="57" t="n">
        <v>2</v>
      </c>
      <c r="BR484" s="54" t="n">
        <v>22.9945401091978</v>
      </c>
      <c r="BS484" s="58" t="n">
        <v>0.524989500209996</v>
      </c>
    </row>
    <row r="485" customFormat="false" ht="15" hidden="false" customHeight="false" outlineLevel="0" collapsed="false">
      <c r="A485" s="7" t="n">
        <v>2102408</v>
      </c>
      <c r="B485" s="25" t="s">
        <v>561</v>
      </c>
      <c r="C485" s="7" t="s">
        <v>528</v>
      </c>
      <c r="D485" s="26" t="n">
        <v>49.8278497348737</v>
      </c>
      <c r="E485" s="27" t="n">
        <f aca="false">RANK(D485,$D$2:$D$773,0)</f>
        <v>691</v>
      </c>
      <c r="F485" s="28" t="n">
        <v>54.9525359036014</v>
      </c>
      <c r="G485" s="29" t="n">
        <v>55.950040023723</v>
      </c>
      <c r="H485" s="30" t="n">
        <v>38.5809732772967</v>
      </c>
      <c r="I485" s="28" t="n">
        <v>89.3349389818812</v>
      </c>
      <c r="J485" s="28" t="n">
        <v>43.8709069820957</v>
      </c>
      <c r="K485" s="28" t="n">
        <v>36.7845027346169</v>
      </c>
      <c r="L485" s="31" t="n">
        <v>49.8197949158119</v>
      </c>
      <c r="M485" s="29" t="n">
        <v>63.7683690258102</v>
      </c>
      <c r="N485" s="29" t="n">
        <v>8.02354530239354</v>
      </c>
      <c r="O485" s="29" t="n">
        <v>84.5139489021467</v>
      </c>
      <c r="P485" s="32" t="n">
        <v>67.4942968645415</v>
      </c>
      <c r="Q485" s="33" t="n">
        <v>17.7612688784422</v>
      </c>
      <c r="R485" s="33" t="n">
        <v>48.0675659766918</v>
      </c>
      <c r="S485" s="33" t="n">
        <v>81.5045544068769</v>
      </c>
      <c r="T485" s="30" t="n">
        <v>6.99050384717585</v>
      </c>
      <c r="U485" s="46" t="n">
        <v>6.5359477124183</v>
      </c>
      <c r="V485" s="47" t="n">
        <v>250.7935263921</v>
      </c>
      <c r="W485" s="47" t="n">
        <v>8.91583452211127</v>
      </c>
      <c r="X485" s="47" t="n">
        <v>0</v>
      </c>
      <c r="Y485" s="48" t="n">
        <v>7.34982332155477</v>
      </c>
      <c r="Z485" s="46" t="n">
        <v>34.476693051891</v>
      </c>
      <c r="AA485" s="47" t="n">
        <v>35.0171232876713</v>
      </c>
      <c r="AB485" s="48" t="n">
        <v>19.34</v>
      </c>
      <c r="AC485" s="46" t="n">
        <v>5.36499560246262</v>
      </c>
      <c r="AD485" s="47" t="n">
        <v>47.273526824978</v>
      </c>
      <c r="AE485" s="49" t="n">
        <v>52.9023746701847</v>
      </c>
      <c r="AF485" s="48" t="n">
        <v>33.3824070666176</v>
      </c>
      <c r="AG485" s="46" t="n">
        <v>34.7705146036161</v>
      </c>
      <c r="AH485" s="50" t="n">
        <v>5</v>
      </c>
      <c r="AI485" s="47" t="n">
        <v>26.7475035663338</v>
      </c>
      <c r="AJ485" s="50" t="n">
        <v>5</v>
      </c>
      <c r="AK485" s="48" t="n">
        <v>17.8316690442225</v>
      </c>
      <c r="AL485" s="51" t="n">
        <v>0.4</v>
      </c>
      <c r="AM485" s="52" t="n">
        <v>16.2</v>
      </c>
      <c r="AN485" s="52" t="n">
        <v>39.3</v>
      </c>
      <c r="AO485" s="52" t="n">
        <v>3.6</v>
      </c>
      <c r="AP485" s="53" t="n">
        <v>9.3</v>
      </c>
      <c r="AQ485" s="51" t="n">
        <v>1.90952169406188</v>
      </c>
      <c r="AR485" s="52" t="n">
        <v>0.168073448837553</v>
      </c>
      <c r="AS485" s="52" t="n">
        <v>63.607285650822</v>
      </c>
      <c r="AT485" s="53" t="n">
        <v>1.420109580927</v>
      </c>
      <c r="AU485" s="51" t="n">
        <v>17.8316690442225</v>
      </c>
      <c r="AV485" s="52" t="n">
        <v>62.4108416547789</v>
      </c>
      <c r="AW485" s="52" t="n">
        <v>89.1583452211127</v>
      </c>
      <c r="AX485" s="52" t="n">
        <v>53.4950071326676</v>
      </c>
      <c r="AY485" s="53" t="n">
        <v>3.63737019986807</v>
      </c>
      <c r="AZ485" s="51" t="n">
        <v>0</v>
      </c>
      <c r="BA485" s="52" t="n">
        <v>15.3456969252256</v>
      </c>
      <c r="BB485" s="52" t="n">
        <v>0</v>
      </c>
      <c r="BC485" s="52" t="n">
        <v>3.83888326209341</v>
      </c>
      <c r="BD485" s="53" t="n">
        <v>0.97734340293203</v>
      </c>
      <c r="BE485" s="54" t="n">
        <v>36.3636363636364</v>
      </c>
      <c r="BF485" s="55" t="n">
        <v>0.624108416547789</v>
      </c>
      <c r="BG485" s="56" t="n">
        <v>2</v>
      </c>
      <c r="BH485" s="57" t="n">
        <v>4</v>
      </c>
      <c r="BI485" s="56" t="n">
        <v>2</v>
      </c>
      <c r="BJ485" s="55" t="n">
        <v>21.3114754098361</v>
      </c>
      <c r="BK485" s="55" t="n">
        <v>3.68052999631947</v>
      </c>
      <c r="BL485" s="58" t="n">
        <v>63.1147540983607</v>
      </c>
      <c r="BM485" s="54" t="n">
        <v>0</v>
      </c>
      <c r="BN485" s="56" t="n">
        <v>1</v>
      </c>
      <c r="BO485" s="55" t="n">
        <v>17.777777778</v>
      </c>
      <c r="BP485" s="55" t="n">
        <v>63.57279085</v>
      </c>
      <c r="BQ485" s="57" t="n">
        <v>3</v>
      </c>
      <c r="BR485" s="54" t="n">
        <v>11.017325633052</v>
      </c>
      <c r="BS485" s="58" t="n">
        <v>7.01910262105731</v>
      </c>
    </row>
    <row r="486" customFormat="false" ht="15" hidden="false" customHeight="false" outlineLevel="0" collapsed="false">
      <c r="A486" s="7" t="n">
        <v>2102507</v>
      </c>
      <c r="B486" s="25" t="s">
        <v>562</v>
      </c>
      <c r="C486" s="7" t="s">
        <v>528</v>
      </c>
      <c r="D486" s="26" t="n">
        <v>47.3091114514595</v>
      </c>
      <c r="E486" s="27" t="n">
        <f aca="false">RANK(D486,$D$2:$D$773,0)</f>
        <v>754</v>
      </c>
      <c r="F486" s="28" t="n">
        <v>49.5957501746011</v>
      </c>
      <c r="G486" s="29" t="n">
        <v>55.7863345479492</v>
      </c>
      <c r="H486" s="30" t="n">
        <v>36.5452496318281</v>
      </c>
      <c r="I486" s="28" t="n">
        <v>84.3039658259354</v>
      </c>
      <c r="J486" s="28" t="n">
        <v>15.3199191236179</v>
      </c>
      <c r="K486" s="28" t="n">
        <v>47.697711547655</v>
      </c>
      <c r="L486" s="31" t="n">
        <v>51.0614042011961</v>
      </c>
      <c r="M486" s="29" t="n">
        <v>58.78540081478</v>
      </c>
      <c r="N486" s="29" t="n">
        <v>8.45328089238499</v>
      </c>
      <c r="O486" s="29" t="n">
        <v>90.8910909961725</v>
      </c>
      <c r="P486" s="32" t="n">
        <v>65.0155654884595</v>
      </c>
      <c r="Q486" s="33" t="n">
        <v>11.717301497542</v>
      </c>
      <c r="R486" s="33" t="n">
        <v>38.8374728703538</v>
      </c>
      <c r="S486" s="33" t="n">
        <v>90.7813289374696</v>
      </c>
      <c r="T486" s="30" t="n">
        <v>4.84489522194713</v>
      </c>
      <c r="U486" s="46" t="n">
        <v>23.5294117647059</v>
      </c>
      <c r="V486" s="47" t="n">
        <v>73.5294117647058</v>
      </c>
      <c r="W486" s="47" t="n">
        <v>5.14112384967354</v>
      </c>
      <c r="X486" s="47" t="n">
        <v>5.16022498580938</v>
      </c>
      <c r="Y486" s="48" t="n">
        <v>9.44282044468066</v>
      </c>
      <c r="Z486" s="46" t="n">
        <v>12.6584389593062</v>
      </c>
      <c r="AA486" s="47" t="n">
        <v>2.11829436038514</v>
      </c>
      <c r="AB486" s="48" t="n">
        <v>7.73</v>
      </c>
      <c r="AC486" s="46" t="n">
        <v>17.1114076050701</v>
      </c>
      <c r="AD486" s="47" t="n">
        <v>57.0547031354236</v>
      </c>
      <c r="AE486" s="49" t="n">
        <v>52.4182788525684</v>
      </c>
      <c r="AF486" s="48" t="n">
        <v>56.8688524590164</v>
      </c>
      <c r="AG486" s="46" t="n">
        <v>34.8796651552145</v>
      </c>
      <c r="AH486" s="50" t="n">
        <v>5</v>
      </c>
      <c r="AI486" s="47" t="n">
        <v>35.9878669477148</v>
      </c>
      <c r="AJ486" s="50" t="n">
        <v>5</v>
      </c>
      <c r="AK486" s="48" t="n">
        <v>10.2822476993471</v>
      </c>
      <c r="AL486" s="51" t="n">
        <v>6.3</v>
      </c>
      <c r="AM486" s="52" t="n">
        <v>25.1</v>
      </c>
      <c r="AN486" s="52" t="n">
        <v>36.8</v>
      </c>
      <c r="AO486" s="52" t="n">
        <v>3.9</v>
      </c>
      <c r="AP486" s="53" t="n">
        <v>4.9</v>
      </c>
      <c r="AQ486" s="51" t="n">
        <v>2.49517613510237</v>
      </c>
      <c r="AR486" s="52" t="n">
        <v>0.112272253812134</v>
      </c>
      <c r="AS486" s="52" t="n">
        <v>36.186670764817</v>
      </c>
      <c r="AT486" s="53" t="n">
        <v>33.9454945955637</v>
      </c>
      <c r="AU486" s="51" t="n">
        <v>30.8467430980412</v>
      </c>
      <c r="AV486" s="52" t="n">
        <v>30.8467430980412</v>
      </c>
      <c r="AW486" s="52" t="n">
        <v>149.092591640533</v>
      </c>
      <c r="AX486" s="52" t="n">
        <v>15.4233715490206</v>
      </c>
      <c r="AY486" s="53" t="n">
        <v>1.0465724751439</v>
      </c>
      <c r="AZ486" s="51" t="n">
        <v>0</v>
      </c>
      <c r="BA486" s="52" t="n">
        <v>18.2517620218708</v>
      </c>
      <c r="BB486" s="52" t="n">
        <v>2.95433343271671</v>
      </c>
      <c r="BC486" s="52" t="n">
        <v>9.9264673472465</v>
      </c>
      <c r="BD486" s="53" t="n">
        <v>0.665949490292506</v>
      </c>
      <c r="BE486" s="54" t="n">
        <v>36.3636363636364</v>
      </c>
      <c r="BF486" s="55" t="n">
        <v>0.462701146470619</v>
      </c>
      <c r="BG486" s="56" t="n">
        <v>2</v>
      </c>
      <c r="BH486" s="57" t="n">
        <v>0</v>
      </c>
      <c r="BI486" s="56" t="n">
        <v>1</v>
      </c>
      <c r="BJ486" s="55" t="n">
        <v>23.921568627451</v>
      </c>
      <c r="BK486" s="55" t="n">
        <v>19.3239296273169</v>
      </c>
      <c r="BL486" s="58" t="n">
        <v>43.5294117647059</v>
      </c>
      <c r="BM486" s="54" t="n">
        <v>0</v>
      </c>
      <c r="BN486" s="56" t="n">
        <v>1</v>
      </c>
      <c r="BO486" s="55" t="n">
        <v>8.546590796</v>
      </c>
      <c r="BP486" s="55" t="n">
        <v>36.96174459</v>
      </c>
      <c r="BQ486" s="57" t="n">
        <v>2</v>
      </c>
      <c r="BR486" s="54" t="n">
        <v>7.63280569642949</v>
      </c>
      <c r="BS486" s="58" t="n">
        <v>4.86655396752216</v>
      </c>
    </row>
    <row r="487" customFormat="false" ht="15" hidden="false" customHeight="false" outlineLevel="0" collapsed="false">
      <c r="A487" s="7" t="n">
        <v>2102556</v>
      </c>
      <c r="B487" s="25" t="s">
        <v>563</v>
      </c>
      <c r="C487" s="7" t="s">
        <v>528</v>
      </c>
      <c r="D487" s="26" t="n">
        <v>55.7497075122954</v>
      </c>
      <c r="E487" s="27" t="n">
        <f aca="false">RANK(D487,$D$2:$D$773,0)</f>
        <v>253</v>
      </c>
      <c r="F487" s="28" t="n">
        <v>67.6754089826492</v>
      </c>
      <c r="G487" s="29" t="n">
        <v>58.3845874691785</v>
      </c>
      <c r="H487" s="30" t="n">
        <v>41.1891260850586</v>
      </c>
      <c r="I487" s="28" t="n">
        <v>90.1748037262705</v>
      </c>
      <c r="J487" s="28" t="n">
        <v>44.098295033491</v>
      </c>
      <c r="K487" s="28" t="n">
        <v>92.7794642468746</v>
      </c>
      <c r="L487" s="31" t="n">
        <v>43.6490729239609</v>
      </c>
      <c r="M487" s="29" t="n">
        <v>82.7547239845189</v>
      </c>
      <c r="N487" s="29" t="n">
        <v>11.9028602021991</v>
      </c>
      <c r="O487" s="29" t="n">
        <v>82.5041118718798</v>
      </c>
      <c r="P487" s="32" t="n">
        <v>56.376653818116</v>
      </c>
      <c r="Q487" s="33" t="n">
        <v>22.4149099832466</v>
      </c>
      <c r="R487" s="33" t="n">
        <v>39.2534854817769</v>
      </c>
      <c r="S487" s="33" t="n">
        <v>89.1653869432446</v>
      </c>
      <c r="T487" s="30" t="n">
        <v>13.9227219319662</v>
      </c>
      <c r="U487" s="46" t="n">
        <v>9.52380952380953</v>
      </c>
      <c r="V487" s="47" t="n">
        <v>0</v>
      </c>
      <c r="W487" s="47" t="n">
        <v>6.91897875873521</v>
      </c>
      <c r="X487" s="47" t="n">
        <v>6.95700570474468</v>
      </c>
      <c r="Y487" s="48" t="n">
        <v>5.13250076149863</v>
      </c>
      <c r="Z487" s="46" t="n">
        <v>94.7082276187024</v>
      </c>
      <c r="AA487" s="47" t="n">
        <v>32.8492097394276</v>
      </c>
      <c r="AB487" s="48" t="n">
        <v>100</v>
      </c>
      <c r="AC487" s="46" t="n">
        <v>89.6701703515767</v>
      </c>
      <c r="AD487" s="47" t="n">
        <v>97.462848858282</v>
      </c>
      <c r="AE487" s="49" t="n">
        <v>87.4229793403407</v>
      </c>
      <c r="AF487" s="48" t="n">
        <v>95.7593330916999</v>
      </c>
      <c r="AG487" s="46" t="n">
        <v>33.6378238104249</v>
      </c>
      <c r="AH487" s="50" t="n">
        <v>5</v>
      </c>
      <c r="AI487" s="47" t="n">
        <v>20.7569362762056</v>
      </c>
      <c r="AJ487" s="50" t="n">
        <v>5</v>
      </c>
      <c r="AK487" s="48" t="n">
        <v>55.3518300698817</v>
      </c>
      <c r="AL487" s="51" t="n">
        <v>0.7</v>
      </c>
      <c r="AM487" s="52" t="n">
        <v>10.4</v>
      </c>
      <c r="AN487" s="52" t="n">
        <v>14.2</v>
      </c>
      <c r="AO487" s="52" t="n">
        <v>5</v>
      </c>
      <c r="AP487" s="53" t="n">
        <v>1.5</v>
      </c>
      <c r="AQ487" s="51" t="n">
        <v>7.75808671713693</v>
      </c>
      <c r="AR487" s="52" t="n">
        <v>0.421541637990366</v>
      </c>
      <c r="AS487" s="52" t="n">
        <v>68.072952512044</v>
      </c>
      <c r="AT487" s="53" t="n">
        <v>0.112411103464096</v>
      </c>
      <c r="AU487" s="51" t="n">
        <v>34.5948937936761</v>
      </c>
      <c r="AV487" s="52" t="n">
        <v>34.5948937936761</v>
      </c>
      <c r="AW487" s="52" t="n">
        <v>124.541617657234</v>
      </c>
      <c r="AX487" s="52" t="n">
        <v>69.1897875873521</v>
      </c>
      <c r="AY487" s="53" t="n">
        <v>6.95700570474468</v>
      </c>
      <c r="AZ487" s="51" t="n">
        <v>0</v>
      </c>
      <c r="BA487" s="52" t="n">
        <v>67.0937104766515</v>
      </c>
      <c r="BB487" s="52" t="n">
        <v>0.145758414863859</v>
      </c>
      <c r="BC487" s="52" t="n">
        <v>16.5244282352384</v>
      </c>
      <c r="BD487" s="53" t="n">
        <v>0.75705437026841</v>
      </c>
      <c r="BE487" s="54" t="n">
        <v>66.6666666666667</v>
      </c>
      <c r="BF487" s="55" t="n">
        <v>4.98166470628935</v>
      </c>
      <c r="BG487" s="56" t="n">
        <v>3</v>
      </c>
      <c r="BH487" s="57" t="n">
        <v>0</v>
      </c>
      <c r="BI487" s="56" t="n">
        <v>1</v>
      </c>
      <c r="BJ487" s="55" t="n">
        <v>22.8571428571429</v>
      </c>
      <c r="BK487" s="55" t="n">
        <v>17.8711002171194</v>
      </c>
      <c r="BL487" s="58" t="n">
        <v>66.6666666666667</v>
      </c>
      <c r="BM487" s="54" t="n">
        <v>0</v>
      </c>
      <c r="BN487" s="56" t="n">
        <v>1</v>
      </c>
      <c r="BO487" s="55" t="n">
        <v>27.586206897</v>
      </c>
      <c r="BP487" s="55" t="n">
        <v>26.63825253</v>
      </c>
      <c r="BQ487" s="57" t="n">
        <v>2</v>
      </c>
      <c r="BR487" s="54" t="n">
        <v>21.4039917412251</v>
      </c>
      <c r="BS487" s="58" t="n">
        <v>14.3152099105299</v>
      </c>
    </row>
    <row r="488" customFormat="false" ht="15" hidden="false" customHeight="false" outlineLevel="0" collapsed="false">
      <c r="A488" s="7" t="n">
        <v>2102606</v>
      </c>
      <c r="B488" s="25" t="s">
        <v>564</v>
      </c>
      <c r="C488" s="7" t="s">
        <v>528</v>
      </c>
      <c r="D488" s="26" t="n">
        <v>52.5116226760588</v>
      </c>
      <c r="E488" s="27" t="n">
        <f aca="false">RANK(D488,$D$2:$D$773,0)</f>
        <v>509</v>
      </c>
      <c r="F488" s="28" t="n">
        <v>62.0045402222655</v>
      </c>
      <c r="G488" s="29" t="n">
        <v>54.0051903065611</v>
      </c>
      <c r="H488" s="30" t="n">
        <v>41.5251374993499</v>
      </c>
      <c r="I488" s="28" t="n">
        <v>85.6894193346818</v>
      </c>
      <c r="J488" s="28" t="n">
        <v>30.7599276951343</v>
      </c>
      <c r="K488" s="28" t="n">
        <v>67.8155120118535</v>
      </c>
      <c r="L488" s="31" t="n">
        <v>63.7533018473924</v>
      </c>
      <c r="M488" s="29" t="n">
        <v>64.1225292581262</v>
      </c>
      <c r="N488" s="29" t="n">
        <v>7.69610337773906</v>
      </c>
      <c r="O488" s="29" t="n">
        <v>86.2015664704779</v>
      </c>
      <c r="P488" s="32" t="n">
        <v>58.0005621199012</v>
      </c>
      <c r="Q488" s="33" t="n">
        <v>18.9695669377348</v>
      </c>
      <c r="R488" s="33" t="n">
        <v>43.4687060295753</v>
      </c>
      <c r="S488" s="33" t="n">
        <v>90.8088783302363</v>
      </c>
      <c r="T488" s="30" t="n">
        <v>12.8533986998533</v>
      </c>
      <c r="U488" s="46" t="n">
        <v>26.1627906976744</v>
      </c>
      <c r="V488" s="47" t="n">
        <v>129.032258064516</v>
      </c>
      <c r="W488" s="47" t="n">
        <v>9.86290561199329</v>
      </c>
      <c r="X488" s="47" t="n">
        <v>4.95589255624938</v>
      </c>
      <c r="Y488" s="48" t="n">
        <v>6.28814925716918</v>
      </c>
      <c r="Z488" s="46" t="n">
        <v>45.5490921910806</v>
      </c>
      <c r="AA488" s="47" t="n">
        <v>5.83628566101063</v>
      </c>
      <c r="AB488" s="48" t="n">
        <v>18.23</v>
      </c>
      <c r="AC488" s="46" t="n">
        <v>41.582936717786</v>
      </c>
      <c r="AD488" s="47" t="n">
        <v>76.872906751278</v>
      </c>
      <c r="AE488" s="49" t="n">
        <v>72.818614489688</v>
      </c>
      <c r="AF488" s="48" t="n">
        <v>73.5438596491228</v>
      </c>
      <c r="AG488" s="46" t="n">
        <v>13.8017123050627</v>
      </c>
      <c r="AH488" s="50" t="n">
        <v>4</v>
      </c>
      <c r="AI488" s="47" t="n">
        <v>14.7943584179899</v>
      </c>
      <c r="AJ488" s="50" t="n">
        <v>4</v>
      </c>
      <c r="AK488" s="48" t="n">
        <v>4.93145280599665</v>
      </c>
      <c r="AL488" s="51" t="n">
        <v>7.7</v>
      </c>
      <c r="AM488" s="52" t="n">
        <v>17.8</v>
      </c>
      <c r="AN488" s="52" t="n">
        <v>37.4</v>
      </c>
      <c r="AO488" s="52" t="n">
        <v>4.4</v>
      </c>
      <c r="AP488" s="53" t="n">
        <v>1.7</v>
      </c>
      <c r="AQ488" s="51" t="n">
        <v>1.17090367752911</v>
      </c>
      <c r="AR488" s="52" t="n">
        <v>0.185675958644157</v>
      </c>
      <c r="AS488" s="52" t="n">
        <v>59.040047114252</v>
      </c>
      <c r="AT488" s="53" t="n">
        <v>7.06018518518518</v>
      </c>
      <c r="AU488" s="51" t="n">
        <v>34.5201696419765</v>
      </c>
      <c r="AV488" s="52" t="n">
        <v>54.2459808659631</v>
      </c>
      <c r="AW488" s="52" t="n">
        <v>108.491961731926</v>
      </c>
      <c r="AX488" s="52" t="n">
        <v>34.5201696419765</v>
      </c>
      <c r="AY488" s="53" t="n">
        <v>0</v>
      </c>
      <c r="AZ488" s="51" t="n">
        <v>0</v>
      </c>
      <c r="BA488" s="52" t="n">
        <v>58.2302172511714</v>
      </c>
      <c r="BB488" s="52" t="n">
        <v>0.207987010067797</v>
      </c>
      <c r="BC488" s="52" t="n">
        <v>24.9643505824731</v>
      </c>
      <c r="BD488" s="53" t="n">
        <v>4.41696113074205</v>
      </c>
      <c r="BE488" s="54" t="n">
        <v>54.5454545454545</v>
      </c>
      <c r="BF488" s="55" t="n">
        <v>0.542459808659631</v>
      </c>
      <c r="BG488" s="56" t="n">
        <v>3</v>
      </c>
      <c r="BH488" s="57" t="n">
        <v>1</v>
      </c>
      <c r="BI488" s="56" t="n">
        <v>2</v>
      </c>
      <c r="BJ488" s="55" t="n">
        <v>26.453488372093</v>
      </c>
      <c r="BK488" s="55" t="n">
        <v>1.83418928833456</v>
      </c>
      <c r="BL488" s="58" t="n">
        <v>78.4883720930232</v>
      </c>
      <c r="BM488" s="54" t="n">
        <v>0</v>
      </c>
      <c r="BN488" s="56" t="n">
        <v>1</v>
      </c>
      <c r="BO488" s="55" t="n">
        <v>8.221993834</v>
      </c>
      <c r="BP488" s="55" t="n">
        <v>17.48251748</v>
      </c>
      <c r="BQ488" s="57" t="n">
        <v>2</v>
      </c>
      <c r="BR488" s="54" t="n">
        <v>18.6003140950137</v>
      </c>
      <c r="BS488" s="58" t="n">
        <v>13.937966234786</v>
      </c>
    </row>
    <row r="489" customFormat="false" ht="15" hidden="false" customHeight="false" outlineLevel="0" collapsed="false">
      <c r="A489" s="7" t="n">
        <v>2102705</v>
      </c>
      <c r="B489" s="25" t="s">
        <v>565</v>
      </c>
      <c r="C489" s="7" t="s">
        <v>528</v>
      </c>
      <c r="D489" s="26" t="n">
        <v>53.2332442032598</v>
      </c>
      <c r="E489" s="27" t="n">
        <f aca="false">RANK(D489,$D$2:$D$773,0)</f>
        <v>441</v>
      </c>
      <c r="F489" s="28" t="n">
        <v>66.5370118045542</v>
      </c>
      <c r="G489" s="29" t="n">
        <v>51.9371410311337</v>
      </c>
      <c r="H489" s="30" t="n">
        <v>41.2255797740916</v>
      </c>
      <c r="I489" s="28" t="n">
        <v>89.2222477496896</v>
      </c>
      <c r="J489" s="28" t="n">
        <v>44.2949742542354</v>
      </c>
      <c r="K489" s="28" t="n">
        <v>74.5312895995877</v>
      </c>
      <c r="L489" s="31" t="n">
        <v>58.0995356147042</v>
      </c>
      <c r="M489" s="29" t="n">
        <v>59.2900119805931</v>
      </c>
      <c r="N489" s="29" t="n">
        <v>5.59535821540974</v>
      </c>
      <c r="O489" s="29" t="n">
        <v>82.4269676966741</v>
      </c>
      <c r="P489" s="32" t="n">
        <v>60.4362262318579</v>
      </c>
      <c r="Q489" s="33" t="n">
        <v>37.6298231238677</v>
      </c>
      <c r="R489" s="33" t="n">
        <v>50.2208760473996</v>
      </c>
      <c r="S489" s="33" t="n">
        <v>66.2435165954824</v>
      </c>
      <c r="T489" s="30" t="n">
        <v>10.8081033296166</v>
      </c>
      <c r="U489" s="46" t="n">
        <v>13.6986301369863</v>
      </c>
      <c r="V489" s="47" t="n">
        <v>342.465753424658</v>
      </c>
      <c r="W489" s="47" t="n">
        <v>4.52140887100421</v>
      </c>
      <c r="X489" s="47" t="n">
        <v>0</v>
      </c>
      <c r="Y489" s="48" t="n">
        <v>6.810504522175</v>
      </c>
      <c r="Z489" s="46" t="n">
        <v>58.7349397590362</v>
      </c>
      <c r="AA489" s="47" t="n">
        <v>2.30964467005076</v>
      </c>
      <c r="AB489" s="48" t="n">
        <v>30.32</v>
      </c>
      <c r="AC489" s="46" t="n">
        <v>58.0384036144578</v>
      </c>
      <c r="AD489" s="47" t="n">
        <v>89.8719879518072</v>
      </c>
      <c r="AE489" s="49" t="n">
        <v>71.875</v>
      </c>
      <c r="AF489" s="48" t="n">
        <v>73.6546034127133</v>
      </c>
      <c r="AG489" s="46" t="n">
        <v>37.3083391038909</v>
      </c>
      <c r="AH489" s="50" t="n">
        <v>5</v>
      </c>
      <c r="AI489" s="47" t="n">
        <v>17.3124486462225</v>
      </c>
      <c r="AJ489" s="50" t="n">
        <v>4</v>
      </c>
      <c r="AK489" s="48" t="n">
        <v>8.20413231510186</v>
      </c>
      <c r="AL489" s="51" t="n">
        <v>5.7</v>
      </c>
      <c r="AM489" s="52" t="n">
        <v>25.9</v>
      </c>
      <c r="AN489" s="52" t="n">
        <v>38.9</v>
      </c>
      <c r="AO489" s="52" t="n">
        <v>4.15</v>
      </c>
      <c r="AP489" s="53" t="n">
        <v>5.8</v>
      </c>
      <c r="AQ489" s="51" t="n">
        <v>0.558403789650418</v>
      </c>
      <c r="AR489" s="52" t="n">
        <v>0.263086886130598</v>
      </c>
      <c r="AS489" s="52" t="n">
        <v>45.903040115129</v>
      </c>
      <c r="AT489" s="53" t="n">
        <v>1.66321880434132</v>
      </c>
      <c r="AU489" s="51" t="n">
        <v>63.2997241940589</v>
      </c>
      <c r="AV489" s="52" t="n">
        <v>58.7783153230547</v>
      </c>
      <c r="AW489" s="52" t="n">
        <v>158.249310485147</v>
      </c>
      <c r="AX489" s="52" t="n">
        <v>36.1712709680336</v>
      </c>
      <c r="AY489" s="53" t="n">
        <v>4.52140887100421</v>
      </c>
      <c r="AZ489" s="51" t="n">
        <v>0</v>
      </c>
      <c r="BA489" s="52" t="n">
        <v>46.0248535545465</v>
      </c>
      <c r="BB489" s="52" t="n">
        <v>1.32667477340023</v>
      </c>
      <c r="BC489" s="52" t="n">
        <v>3.49774383989103</v>
      </c>
      <c r="BD489" s="53" t="n">
        <v>3.68771361755711</v>
      </c>
      <c r="BE489" s="54" t="n">
        <v>45.4545454545455</v>
      </c>
      <c r="BF489" s="55" t="n">
        <v>0.587783153230547</v>
      </c>
      <c r="BG489" s="56" t="n">
        <v>9</v>
      </c>
      <c r="BH489" s="57" t="n">
        <v>5</v>
      </c>
      <c r="BI489" s="56" t="n">
        <v>3</v>
      </c>
      <c r="BJ489" s="55" t="n">
        <v>22.9452054794521</v>
      </c>
      <c r="BK489" s="55" t="n">
        <v>1.87511719482468</v>
      </c>
      <c r="BL489" s="58" t="n">
        <v>79.7945205479452</v>
      </c>
      <c r="BM489" s="54" t="n">
        <v>0</v>
      </c>
      <c r="BN489" s="56" t="n">
        <v>1</v>
      </c>
      <c r="BO489" s="55" t="n">
        <v>97.517730496</v>
      </c>
      <c r="BP489" s="55" t="n">
        <v>176.89722271</v>
      </c>
      <c r="BQ489" s="57" t="n">
        <v>4</v>
      </c>
      <c r="BR489" s="54" t="n">
        <v>16.1899622234215</v>
      </c>
      <c r="BS489" s="58" t="n">
        <v>11.3779456736823</v>
      </c>
    </row>
    <row r="490" customFormat="false" ht="15" hidden="false" customHeight="false" outlineLevel="0" collapsed="false">
      <c r="A490" s="7" t="n">
        <v>2102754</v>
      </c>
      <c r="B490" s="25" t="s">
        <v>566</v>
      </c>
      <c r="C490" s="7" t="s">
        <v>528</v>
      </c>
      <c r="D490" s="26" t="n">
        <v>51.9859653788877</v>
      </c>
      <c r="E490" s="27" t="n">
        <f aca="false">RANK(D490,$D$2:$D$773,0)</f>
        <v>562</v>
      </c>
      <c r="F490" s="28" t="n">
        <v>65.2892809964034</v>
      </c>
      <c r="G490" s="29" t="n">
        <v>53.7301339844269</v>
      </c>
      <c r="H490" s="30" t="n">
        <v>36.9384811558328</v>
      </c>
      <c r="I490" s="28" t="n">
        <v>85.8660843076679</v>
      </c>
      <c r="J490" s="28" t="n">
        <v>43.0116378380237</v>
      </c>
      <c r="K490" s="28" t="n">
        <v>76.7391496202579</v>
      </c>
      <c r="L490" s="31" t="n">
        <v>55.5402522196639</v>
      </c>
      <c r="M490" s="29" t="n">
        <v>73.2092280895218</v>
      </c>
      <c r="N490" s="29" t="n">
        <v>7.12213648965002</v>
      </c>
      <c r="O490" s="29" t="n">
        <v>80.8513943394406</v>
      </c>
      <c r="P490" s="32" t="n">
        <v>53.737777019095</v>
      </c>
      <c r="Q490" s="33" t="n">
        <v>19.7306556648616</v>
      </c>
      <c r="R490" s="33" t="n">
        <v>37.6592747154583</v>
      </c>
      <c r="S490" s="33" t="n">
        <v>89.9677591123249</v>
      </c>
      <c r="T490" s="30" t="n">
        <v>0.396235130686262</v>
      </c>
      <c r="U490" s="46" t="n">
        <v>34.0136054421769</v>
      </c>
      <c r="V490" s="47" t="n">
        <v>0</v>
      </c>
      <c r="W490" s="47" t="n">
        <v>9.14578379367112</v>
      </c>
      <c r="X490" s="47" t="n">
        <v>1.86689069354989</v>
      </c>
      <c r="Y490" s="48" t="n">
        <v>6.0882800608828</v>
      </c>
      <c r="Z490" s="46" t="n">
        <v>80.0717547292889</v>
      </c>
      <c r="AA490" s="47" t="n">
        <v>75.5028157683025</v>
      </c>
      <c r="AB490" s="48" t="n">
        <v>100</v>
      </c>
      <c r="AC490" s="46" t="n">
        <v>62.7853881278538</v>
      </c>
      <c r="AD490" s="47" t="n">
        <v>96.3796477495108</v>
      </c>
      <c r="AE490" s="49" t="n">
        <v>76.8101761252446</v>
      </c>
      <c r="AF490" s="48" t="n">
        <v>66.247555183012</v>
      </c>
      <c r="AG490" s="46" t="n">
        <v>14.1197012812377</v>
      </c>
      <c r="AH490" s="50" t="n">
        <v>4</v>
      </c>
      <c r="AI490" s="47" t="n">
        <v>18.2898948331047</v>
      </c>
      <c r="AJ490" s="50" t="n">
        <v>4</v>
      </c>
      <c r="AK490" s="48" t="n">
        <v>54.8696844993141</v>
      </c>
      <c r="AL490" s="51" t="n">
        <v>2.1</v>
      </c>
      <c r="AM490" s="52" t="n">
        <v>16.3</v>
      </c>
      <c r="AN490" s="52" t="n">
        <v>25.2</v>
      </c>
      <c r="AO490" s="52" t="n">
        <v>4.4</v>
      </c>
      <c r="AP490" s="53" t="n">
        <v>2.3</v>
      </c>
      <c r="AQ490" s="51" t="n">
        <v>0.222486361281278</v>
      </c>
      <c r="AR490" s="52" t="n">
        <v>0.174484166895249</v>
      </c>
      <c r="AS490" s="52" t="n">
        <v>62.000548596507</v>
      </c>
      <c r="AT490" s="53" t="n">
        <v>3.32358050653744</v>
      </c>
      <c r="AU490" s="51" t="n">
        <v>36.5797896662094</v>
      </c>
      <c r="AV490" s="52" t="n">
        <v>73.1595793324188</v>
      </c>
      <c r="AW490" s="52" t="n">
        <v>146.319158664838</v>
      </c>
      <c r="AX490" s="52" t="n">
        <v>45.7247370827618</v>
      </c>
      <c r="AY490" s="53" t="n">
        <v>9.14578379367112</v>
      </c>
      <c r="AZ490" s="51" t="n">
        <v>0</v>
      </c>
      <c r="BA490" s="52" t="n">
        <v>80.0185718287563</v>
      </c>
      <c r="BB490" s="52" t="n">
        <v>0.120679457373698</v>
      </c>
      <c r="BC490" s="52" t="n">
        <v>8.19908054765291</v>
      </c>
      <c r="BD490" s="53" t="n">
        <v>1.92008777544116</v>
      </c>
      <c r="BE490" s="54" t="n">
        <v>44.4444444444444</v>
      </c>
      <c r="BF490" s="55" t="n">
        <v>2.37768632830361</v>
      </c>
      <c r="BG490" s="56" t="n">
        <v>3</v>
      </c>
      <c r="BH490" s="57" t="n">
        <v>2</v>
      </c>
      <c r="BI490" s="56" t="n">
        <v>1</v>
      </c>
      <c r="BJ490" s="55" t="n">
        <v>21.7687074829932</v>
      </c>
      <c r="BK490" s="55" t="n">
        <v>33.5876354837913</v>
      </c>
      <c r="BL490" s="58" t="n">
        <v>29.2517006802721</v>
      </c>
      <c r="BM490" s="54" t="n">
        <v>0</v>
      </c>
      <c r="BN490" s="56" t="n">
        <v>1</v>
      </c>
      <c r="BO490" s="55" t="n">
        <v>18.132366274</v>
      </c>
      <c r="BP490" s="55" t="n">
        <v>35.27903438</v>
      </c>
      <c r="BQ490" s="57" t="n">
        <v>2</v>
      </c>
      <c r="BR490" s="54" t="n">
        <v>0.822894760903356</v>
      </c>
      <c r="BS490" s="58" t="n">
        <v>0.274298253634452</v>
      </c>
    </row>
    <row r="491" customFormat="false" ht="15" hidden="false" customHeight="false" outlineLevel="0" collapsed="false">
      <c r="A491" s="7" t="n">
        <v>2102804</v>
      </c>
      <c r="B491" s="25" t="s">
        <v>567</v>
      </c>
      <c r="C491" s="7" t="s">
        <v>528</v>
      </c>
      <c r="D491" s="26" t="n">
        <v>56.7372547691886</v>
      </c>
      <c r="E491" s="27" t="n">
        <f aca="false">RANK(D491,$D$2:$D$773,0)</f>
        <v>186</v>
      </c>
      <c r="F491" s="28" t="n">
        <v>64.5801770820128</v>
      </c>
      <c r="G491" s="29" t="n">
        <v>57.5491295500114</v>
      </c>
      <c r="H491" s="30" t="n">
        <v>48.0824576755414</v>
      </c>
      <c r="I491" s="28" t="n">
        <v>87.8567911174406</v>
      </c>
      <c r="J491" s="28" t="n">
        <v>47.8382343093251</v>
      </c>
      <c r="K491" s="28" t="n">
        <v>79.4014537998231</v>
      </c>
      <c r="L491" s="31" t="n">
        <v>43.2242291014625</v>
      </c>
      <c r="M491" s="29" t="n">
        <v>58.6041940384881</v>
      </c>
      <c r="N491" s="29" t="n">
        <v>13.897731069359</v>
      </c>
      <c r="O491" s="29" t="n">
        <v>81.2192796211378</v>
      </c>
      <c r="P491" s="32" t="n">
        <v>76.4753134710607</v>
      </c>
      <c r="Q491" s="33" t="n">
        <v>41.1027118317387</v>
      </c>
      <c r="R491" s="33" t="n">
        <v>51.7980809440209</v>
      </c>
      <c r="S491" s="33" t="n">
        <v>87.8665986094427</v>
      </c>
      <c r="T491" s="30" t="n">
        <v>11.5624393169634</v>
      </c>
      <c r="U491" s="46" t="n">
        <v>12.8205128205128</v>
      </c>
      <c r="V491" s="47" t="n">
        <v>0</v>
      </c>
      <c r="W491" s="47" t="n">
        <v>8.27643285743844</v>
      </c>
      <c r="X491" s="47" t="n">
        <v>4.11150398815887</v>
      </c>
      <c r="Y491" s="48" t="n">
        <v>7.50452079566004</v>
      </c>
      <c r="Z491" s="46" t="n">
        <v>72.4192139737992</v>
      </c>
      <c r="AA491" s="47" t="n">
        <v>22.3278985507247</v>
      </c>
      <c r="AB491" s="48" t="n">
        <v>91.09</v>
      </c>
      <c r="AC491" s="46" t="n">
        <v>72.3668122270742</v>
      </c>
      <c r="AD491" s="47" t="n">
        <v>88.2445414847162</v>
      </c>
      <c r="AE491" s="49" t="n">
        <v>83.4410480349345</v>
      </c>
      <c r="AF491" s="48" t="n">
        <v>71.0596026490066</v>
      </c>
      <c r="AG491" s="46" t="n">
        <v>31.4218381775334</v>
      </c>
      <c r="AH491" s="50" t="n">
        <v>5</v>
      </c>
      <c r="AI491" s="47" t="n">
        <v>20.6910821435961</v>
      </c>
      <c r="AJ491" s="50" t="n">
        <v>5</v>
      </c>
      <c r="AK491" s="48" t="n">
        <v>57.9350300020691</v>
      </c>
      <c r="AL491" s="51" t="n">
        <v>9.5</v>
      </c>
      <c r="AM491" s="52" t="n">
        <v>23.8</v>
      </c>
      <c r="AN491" s="52" t="n">
        <v>23.9</v>
      </c>
      <c r="AO491" s="52" t="n">
        <v>4.05</v>
      </c>
      <c r="AP491" s="53" t="n">
        <v>6.3</v>
      </c>
      <c r="AQ491" s="51" t="n">
        <v>9.54480835852202</v>
      </c>
      <c r="AR491" s="52" t="n">
        <v>1.01376064483182</v>
      </c>
      <c r="AS491" s="52" t="n">
        <v>70.046788952838</v>
      </c>
      <c r="AT491" s="53" t="n">
        <v>0.210481277517841</v>
      </c>
      <c r="AU491" s="51" t="n">
        <v>45.5203807159114</v>
      </c>
      <c r="AV491" s="52" t="n">
        <v>53.7968135733499</v>
      </c>
      <c r="AW491" s="52" t="n">
        <v>219.325470722119</v>
      </c>
      <c r="AX491" s="52" t="n">
        <v>62.0732464307883</v>
      </c>
      <c r="AY491" s="53" t="n">
        <v>4.13821642871922</v>
      </c>
      <c r="AZ491" s="51" t="n">
        <v>21.414078614</v>
      </c>
      <c r="BA491" s="52" t="n">
        <v>0</v>
      </c>
      <c r="BB491" s="52" t="n">
        <v>0</v>
      </c>
      <c r="BC491" s="52" t="n">
        <v>17.3303988947182</v>
      </c>
      <c r="BD491" s="53" t="n">
        <v>17.1007411701379</v>
      </c>
      <c r="BE491" s="54" t="n">
        <v>54.5454545454545</v>
      </c>
      <c r="BF491" s="55" t="n">
        <v>1.11731843575419</v>
      </c>
      <c r="BG491" s="56" t="n">
        <v>9</v>
      </c>
      <c r="BH491" s="57" t="n">
        <v>6</v>
      </c>
      <c r="BI491" s="56" t="n">
        <v>3</v>
      </c>
      <c r="BJ491" s="55" t="n">
        <v>21.7948717948718</v>
      </c>
      <c r="BK491" s="55" t="n">
        <v>4.96688741721854</v>
      </c>
      <c r="BL491" s="58" t="n">
        <v>44.1025641025641</v>
      </c>
      <c r="BM491" s="54" t="n">
        <v>0</v>
      </c>
      <c r="BN491" s="56" t="n">
        <v>1</v>
      </c>
      <c r="BO491" s="55" t="n">
        <v>42.88900326</v>
      </c>
      <c r="BP491" s="55" t="n">
        <v>35.33568905</v>
      </c>
      <c r="BQ491" s="57" t="n">
        <v>2</v>
      </c>
      <c r="BR491" s="54" t="n">
        <v>16.8523042524119</v>
      </c>
      <c r="BS491" s="58" t="n">
        <v>12.463252039253</v>
      </c>
    </row>
    <row r="492" customFormat="false" ht="15" hidden="false" customHeight="false" outlineLevel="0" collapsed="false">
      <c r="A492" s="7" t="n">
        <v>2102903</v>
      </c>
      <c r="B492" s="25" t="s">
        <v>568</v>
      </c>
      <c r="C492" s="7" t="s">
        <v>528</v>
      </c>
      <c r="D492" s="26" t="n">
        <v>56.0905122248699</v>
      </c>
      <c r="E492" s="27" t="n">
        <f aca="false">RANK(D492,$D$2:$D$773,0)</f>
        <v>234</v>
      </c>
      <c r="F492" s="28" t="n">
        <v>68.3453669659517</v>
      </c>
      <c r="G492" s="29" t="n">
        <v>57.2576344782654</v>
      </c>
      <c r="H492" s="30" t="n">
        <v>42.6685352303924</v>
      </c>
      <c r="I492" s="28" t="n">
        <v>88.5155788737093</v>
      </c>
      <c r="J492" s="28" t="n">
        <v>36.1678849087008</v>
      </c>
      <c r="K492" s="28" t="n">
        <v>72.114224440467</v>
      </c>
      <c r="L492" s="31" t="n">
        <v>76.5837796409296</v>
      </c>
      <c r="M492" s="29" t="n">
        <v>70.0264941760478</v>
      </c>
      <c r="N492" s="29" t="n">
        <v>9.16176154327027</v>
      </c>
      <c r="O492" s="29" t="n">
        <v>84.950072023241</v>
      </c>
      <c r="P492" s="32" t="n">
        <v>64.8922101705027</v>
      </c>
      <c r="Q492" s="33" t="n">
        <v>20.7747194549457</v>
      </c>
      <c r="R492" s="33" t="n">
        <v>43.9414888605624</v>
      </c>
      <c r="S492" s="33" t="n">
        <v>91.5067004418871</v>
      </c>
      <c r="T492" s="30" t="n">
        <v>14.4512321641745</v>
      </c>
      <c r="U492" s="46" t="n">
        <v>18.4757505773672</v>
      </c>
      <c r="V492" s="47" t="n">
        <v>45.3514739229024</v>
      </c>
      <c r="W492" s="47" t="n">
        <v>12.5250501002004</v>
      </c>
      <c r="X492" s="47" t="n">
        <v>3.40961863950687</v>
      </c>
      <c r="Y492" s="48" t="n">
        <v>4.83870967741936</v>
      </c>
      <c r="Z492" s="46" t="n">
        <v>38.4570255206805</v>
      </c>
      <c r="AA492" s="47" t="n">
        <v>26.8897364771152</v>
      </c>
      <c r="AB492" s="48" t="n">
        <v>11.59</v>
      </c>
      <c r="AC492" s="46" t="n">
        <v>63.141683778234</v>
      </c>
      <c r="AD492" s="47" t="n">
        <v>79.4367849809328</v>
      </c>
      <c r="AE492" s="49" t="n">
        <v>78.9821061894984</v>
      </c>
      <c r="AF492" s="48" t="n">
        <v>64.0104102119222</v>
      </c>
      <c r="AG492" s="46" t="n">
        <v>14.2551674982181</v>
      </c>
      <c r="AH492" s="50" t="n">
        <v>4</v>
      </c>
      <c r="AI492" s="47" t="n">
        <v>4.1750167000668</v>
      </c>
      <c r="AJ492" s="50" t="n">
        <v>2</v>
      </c>
      <c r="AK492" s="48" t="n">
        <v>8.3500334001336</v>
      </c>
      <c r="AL492" s="51" t="n">
        <v>4.2</v>
      </c>
      <c r="AM492" s="52" t="n">
        <v>16.6</v>
      </c>
      <c r="AN492" s="52" t="n">
        <v>27.7</v>
      </c>
      <c r="AO492" s="52" t="n">
        <v>4.55</v>
      </c>
      <c r="AP492" s="53" t="n">
        <v>3.8</v>
      </c>
      <c r="AQ492" s="51" t="n">
        <v>0.403610707615688</v>
      </c>
      <c r="AR492" s="52" t="n">
        <v>0.190910977381199</v>
      </c>
      <c r="AS492" s="52" t="n">
        <v>70.608009960573</v>
      </c>
      <c r="AT492" s="53" t="n">
        <v>14.2650619077262</v>
      </c>
      <c r="AU492" s="51" t="n">
        <v>66.8002672010688</v>
      </c>
      <c r="AV492" s="52" t="n">
        <v>33.4001336005344</v>
      </c>
      <c r="AW492" s="52" t="n">
        <v>137.775551102204</v>
      </c>
      <c r="AX492" s="52" t="n">
        <v>8.3500334001336</v>
      </c>
      <c r="AY492" s="53" t="n">
        <v>1.70287510271621</v>
      </c>
      <c r="AZ492" s="51" t="n">
        <v>20.058790072</v>
      </c>
      <c r="BA492" s="52" t="n">
        <v>53.419817414503</v>
      </c>
      <c r="BB492" s="52" t="n">
        <v>0.439421308859734</v>
      </c>
      <c r="BC492" s="52" t="n">
        <v>15.5201019418949</v>
      </c>
      <c r="BD492" s="53" t="n">
        <v>1.90910977381199</v>
      </c>
      <c r="BE492" s="54" t="n">
        <v>55.5555555555556</v>
      </c>
      <c r="BF492" s="55" t="n">
        <v>1.71175684702739</v>
      </c>
      <c r="BG492" s="56" t="n">
        <v>4</v>
      </c>
      <c r="BH492" s="57" t="n">
        <v>0</v>
      </c>
      <c r="BI492" s="56" t="n">
        <v>3</v>
      </c>
      <c r="BJ492" s="55" t="n">
        <v>28.4064665127021</v>
      </c>
      <c r="BK492" s="55" t="n">
        <v>7.43586565869377</v>
      </c>
      <c r="BL492" s="58" t="n">
        <v>82.9099307159353</v>
      </c>
      <c r="BM492" s="54" t="n">
        <v>0</v>
      </c>
      <c r="BN492" s="56" t="n">
        <v>1</v>
      </c>
      <c r="BO492" s="55" t="n">
        <v>0</v>
      </c>
      <c r="BP492" s="55" t="n">
        <v>14.60706982</v>
      </c>
      <c r="BQ492" s="57" t="n">
        <v>2</v>
      </c>
      <c r="BR492" s="54" t="n">
        <v>22.9508196721311</v>
      </c>
      <c r="BS492" s="58" t="n">
        <v>14.4013280763644</v>
      </c>
    </row>
    <row r="493" customFormat="false" ht="15" hidden="false" customHeight="false" outlineLevel="0" collapsed="false">
      <c r="A493" s="7" t="n">
        <v>2103109</v>
      </c>
      <c r="B493" s="25" t="s">
        <v>569</v>
      </c>
      <c r="C493" s="7" t="s">
        <v>528</v>
      </c>
      <c r="D493" s="26" t="n">
        <v>56.9690429728856</v>
      </c>
      <c r="E493" s="27" t="n">
        <f aca="false">RANK(D493,$D$2:$D$773,0)</f>
        <v>170</v>
      </c>
      <c r="F493" s="28" t="n">
        <v>74.0949001971442</v>
      </c>
      <c r="G493" s="29" t="n">
        <v>55.3114164198935</v>
      </c>
      <c r="H493" s="30" t="n">
        <v>41.500812301619</v>
      </c>
      <c r="I493" s="28" t="n">
        <v>87.7276073446826</v>
      </c>
      <c r="J493" s="28" t="n">
        <v>54.3874518447334</v>
      </c>
      <c r="K493" s="28" t="n">
        <v>67.9659034244338</v>
      </c>
      <c r="L493" s="31" t="n">
        <v>86.298638174727</v>
      </c>
      <c r="M493" s="29" t="n">
        <v>74.3302827929881</v>
      </c>
      <c r="N493" s="29" t="n">
        <v>8.87269111784917</v>
      </c>
      <c r="O493" s="29" t="n">
        <v>84.0835390242361</v>
      </c>
      <c r="P493" s="32" t="n">
        <v>53.9591527445007</v>
      </c>
      <c r="Q493" s="33" t="n">
        <v>10.9781910677396</v>
      </c>
      <c r="R493" s="33" t="n">
        <v>52.6726910961628</v>
      </c>
      <c r="S493" s="33" t="n">
        <v>88.2691412458658</v>
      </c>
      <c r="T493" s="30" t="n">
        <v>14.0832257967078</v>
      </c>
      <c r="U493" s="46" t="n">
        <v>9.80392156862745</v>
      </c>
      <c r="V493" s="47" t="n">
        <v>344.114606409688</v>
      </c>
      <c r="W493" s="47" t="n">
        <v>18.7353629976581</v>
      </c>
      <c r="X493" s="47" t="n">
        <v>0</v>
      </c>
      <c r="Y493" s="48" t="n">
        <v>5.94713656387665</v>
      </c>
      <c r="Z493" s="46" t="n">
        <v>74.8603351955307</v>
      </c>
      <c r="AA493" s="47" t="n">
        <v>11.3727055067837</v>
      </c>
      <c r="AB493" s="48" t="n">
        <v>23.28</v>
      </c>
      <c r="AC493" s="46" t="n">
        <v>33.3954065797641</v>
      </c>
      <c r="AD493" s="47" t="n">
        <v>88.9819987585351</v>
      </c>
      <c r="AE493" s="49" t="n">
        <v>68.4667908131596</v>
      </c>
      <c r="AF493" s="48" t="n">
        <v>71.9640644361834</v>
      </c>
      <c r="AG493" s="46" t="n">
        <v>0</v>
      </c>
      <c r="AH493" s="50" t="n">
        <v>1</v>
      </c>
      <c r="AI493" s="47" t="n">
        <v>9.35191246609932</v>
      </c>
      <c r="AJ493" s="50" t="n">
        <v>3</v>
      </c>
      <c r="AK493" s="48" t="n">
        <v>1.87670076006381</v>
      </c>
      <c r="AL493" s="51" t="n">
        <v>2.1</v>
      </c>
      <c r="AM493" s="52" t="n">
        <v>15.1</v>
      </c>
      <c r="AN493" s="52" t="n">
        <v>27.1</v>
      </c>
      <c r="AO493" s="52" t="n">
        <v>4.65</v>
      </c>
      <c r="AP493" s="53" t="n">
        <v>2.4</v>
      </c>
      <c r="AQ493" s="51" t="n">
        <v>0.594404506270812</v>
      </c>
      <c r="AR493" s="52" t="n">
        <v>0.976410543677839</v>
      </c>
      <c r="AS493" s="52" t="n">
        <v>59.583605639063</v>
      </c>
      <c r="AT493" s="53" t="n">
        <v>10.90934553263</v>
      </c>
      <c r="AU493" s="51" t="n">
        <v>18.7038249321986</v>
      </c>
      <c r="AV493" s="52" t="n">
        <v>46.7595623304966</v>
      </c>
      <c r="AW493" s="52" t="n">
        <v>93.5191246609932</v>
      </c>
      <c r="AX493" s="52" t="n">
        <v>56.1114747965959</v>
      </c>
      <c r="AY493" s="53" t="n">
        <v>9.35191246609932</v>
      </c>
      <c r="AZ493" s="51" t="n">
        <v>0</v>
      </c>
      <c r="BA493" s="52" t="n">
        <v>76.5419259517198</v>
      </c>
      <c r="BB493" s="52" t="n">
        <v>0</v>
      </c>
      <c r="BC493" s="52" t="n">
        <v>6.27400204322229</v>
      </c>
      <c r="BD493" s="53" t="n">
        <v>0.840257679021567</v>
      </c>
      <c r="BE493" s="54" t="n">
        <v>44.4444444444444</v>
      </c>
      <c r="BF493" s="55" t="n">
        <v>0.748152997287945</v>
      </c>
      <c r="BG493" s="56" t="n">
        <v>1</v>
      </c>
      <c r="BH493" s="57" t="n">
        <v>0</v>
      </c>
      <c r="BI493" s="56" t="n">
        <v>2</v>
      </c>
      <c r="BJ493" s="55" t="n">
        <v>17.6470588235294</v>
      </c>
      <c r="BK493" s="55" t="n">
        <v>1.38245941608469</v>
      </c>
      <c r="BL493" s="58" t="n">
        <v>41.1764705882353</v>
      </c>
      <c r="BM493" s="54" t="n">
        <v>0</v>
      </c>
      <c r="BN493" s="56" t="n">
        <v>1</v>
      </c>
      <c r="BO493" s="55" t="n">
        <v>38.146099561</v>
      </c>
      <c r="BP493" s="55" t="n">
        <v>26.46468008</v>
      </c>
      <c r="BQ493" s="57" t="n">
        <v>2</v>
      </c>
      <c r="BR493" s="54" t="n">
        <v>20.1661842965176</v>
      </c>
      <c r="BS493" s="58" t="n">
        <v>15.4047241153954</v>
      </c>
    </row>
    <row r="494" customFormat="false" ht="15" hidden="false" customHeight="false" outlineLevel="0" collapsed="false">
      <c r="A494" s="7" t="n">
        <v>2103125</v>
      </c>
      <c r="B494" s="25" t="s">
        <v>570</v>
      </c>
      <c r="C494" s="7" t="s">
        <v>528</v>
      </c>
      <c r="D494" s="26" t="n">
        <v>49.6435901141812</v>
      </c>
      <c r="E494" s="27" t="n">
        <f aca="false">RANK(D494,$D$2:$D$773,0)</f>
        <v>698</v>
      </c>
      <c r="F494" s="28" t="n">
        <v>54.9194735635091</v>
      </c>
      <c r="G494" s="29" t="n">
        <v>55.2283116085501</v>
      </c>
      <c r="H494" s="30" t="n">
        <v>38.7829851704843</v>
      </c>
      <c r="I494" s="28" t="n">
        <v>86.331071453918</v>
      </c>
      <c r="J494" s="28" t="n">
        <v>39.738418516188</v>
      </c>
      <c r="K494" s="28" t="n">
        <v>54.5495634465636</v>
      </c>
      <c r="L494" s="31" t="n">
        <v>39.0588408373669</v>
      </c>
      <c r="M494" s="29" t="n">
        <v>71.2074102600967</v>
      </c>
      <c r="N494" s="29" t="n">
        <v>7.76019070074943</v>
      </c>
      <c r="O494" s="29" t="n">
        <v>85.1823118297026</v>
      </c>
      <c r="P494" s="32" t="n">
        <v>56.7633336436517</v>
      </c>
      <c r="Q494" s="33" t="n">
        <v>20.3576585557706</v>
      </c>
      <c r="R494" s="33" t="n">
        <v>44.8729436514423</v>
      </c>
      <c r="S494" s="33" t="n">
        <v>81.0800839287917</v>
      </c>
      <c r="T494" s="30" t="n">
        <v>8.82125454593279</v>
      </c>
      <c r="U494" s="46" t="n">
        <v>15.625</v>
      </c>
      <c r="V494" s="47" t="n">
        <v>684.931506849315</v>
      </c>
      <c r="W494" s="47" t="n">
        <v>2.32153221125944</v>
      </c>
      <c r="X494" s="47" t="n">
        <v>0</v>
      </c>
      <c r="Y494" s="48" t="n">
        <v>8.92663534513914</v>
      </c>
      <c r="Z494" s="46" t="n">
        <v>68.6038514442916</v>
      </c>
      <c r="AA494" s="47" t="n">
        <v>33.2069749810463</v>
      </c>
      <c r="AB494" s="48" t="n">
        <v>100</v>
      </c>
      <c r="AC494" s="46" t="n">
        <v>32.2902338376892</v>
      </c>
      <c r="AD494" s="47" t="n">
        <v>69.4979367262724</v>
      </c>
      <c r="AE494" s="49" t="n">
        <v>53.8514442916094</v>
      </c>
      <c r="AF494" s="48" t="n">
        <v>56.6438356164384</v>
      </c>
      <c r="AG494" s="46" t="n">
        <v>84.4594594594595</v>
      </c>
      <c r="AH494" s="50" t="n">
        <v>6</v>
      </c>
      <c r="AI494" s="47" t="n">
        <v>80.091533180778</v>
      </c>
      <c r="AJ494" s="50" t="n">
        <v>6</v>
      </c>
      <c r="AK494" s="48" t="n">
        <v>11.441647597254</v>
      </c>
      <c r="AL494" s="51" t="n">
        <v>2.1</v>
      </c>
      <c r="AM494" s="52" t="n">
        <v>13.9</v>
      </c>
      <c r="AN494" s="52" t="n">
        <v>27.1</v>
      </c>
      <c r="AO494" s="52" t="n">
        <v>4</v>
      </c>
      <c r="AP494" s="53" t="n">
        <v>3.2</v>
      </c>
      <c r="AQ494" s="51" t="n">
        <v>0.911310470133989</v>
      </c>
      <c r="AR494" s="52" t="n">
        <v>0.144787644787643</v>
      </c>
      <c r="AS494" s="52" t="n">
        <v>59.277765160118</v>
      </c>
      <c r="AT494" s="53" t="n">
        <v>9.59194488606256</v>
      </c>
      <c r="AU494" s="51" t="n">
        <v>34.324942791762</v>
      </c>
      <c r="AV494" s="52" t="n">
        <v>34.324942791762</v>
      </c>
      <c r="AW494" s="52" t="n">
        <v>57.20823798627</v>
      </c>
      <c r="AX494" s="52" t="n">
        <v>45.766590389016</v>
      </c>
      <c r="AY494" s="53" t="n">
        <v>11.5300357431108</v>
      </c>
      <c r="AZ494" s="51" t="n">
        <v>0.005091384</v>
      </c>
      <c r="BA494" s="52" t="n">
        <v>66.0917450594605</v>
      </c>
      <c r="BB494" s="52" t="n">
        <v>0</v>
      </c>
      <c r="BC494" s="52" t="n">
        <v>10.311249449354</v>
      </c>
      <c r="BD494" s="53" t="n">
        <v>1.13558937088349</v>
      </c>
      <c r="BE494" s="54" t="n">
        <v>55.5555555555556</v>
      </c>
      <c r="BF494" s="55" t="n">
        <v>1.02974828375286</v>
      </c>
      <c r="BG494" s="56" t="n">
        <v>4</v>
      </c>
      <c r="BH494" s="57" t="n">
        <v>0</v>
      </c>
      <c r="BI494" s="56" t="n">
        <v>2</v>
      </c>
      <c r="BJ494" s="55" t="n">
        <v>23.4375</v>
      </c>
      <c r="BK494" s="55" t="n">
        <v>7.56715853197125</v>
      </c>
      <c r="BL494" s="58" t="n">
        <v>72.65625</v>
      </c>
      <c r="BM494" s="54" t="n">
        <v>0</v>
      </c>
      <c r="BN494" s="56" t="n">
        <v>1</v>
      </c>
      <c r="BO494" s="55" t="n">
        <v>22.77904328</v>
      </c>
      <c r="BP494" s="55" t="n">
        <v>78.33920877</v>
      </c>
      <c r="BQ494" s="57" t="n">
        <v>3</v>
      </c>
      <c r="BR494" s="54" t="n">
        <v>13.1728367022485</v>
      </c>
      <c r="BS494" s="58" t="n">
        <v>9.31183284124461</v>
      </c>
    </row>
    <row r="495" customFormat="false" ht="15" hidden="false" customHeight="false" outlineLevel="0" collapsed="false">
      <c r="A495" s="7" t="n">
        <v>2103158</v>
      </c>
      <c r="B495" s="25" t="s">
        <v>571</v>
      </c>
      <c r="C495" s="7" t="s">
        <v>528</v>
      </c>
      <c r="D495" s="26" t="n">
        <v>54.6853676763003</v>
      </c>
      <c r="E495" s="27" t="n">
        <f aca="false">RANK(D495,$D$2:$D$773,0)</f>
        <v>324</v>
      </c>
      <c r="F495" s="28" t="n">
        <v>67.890717941851</v>
      </c>
      <c r="G495" s="29" t="n">
        <v>56.4646504882618</v>
      </c>
      <c r="H495" s="30" t="n">
        <v>39.7007345987882</v>
      </c>
      <c r="I495" s="28" t="n">
        <v>88.1127164172238</v>
      </c>
      <c r="J495" s="28" t="n">
        <v>28.9841605075662</v>
      </c>
      <c r="K495" s="28" t="n">
        <v>80.4959678896321</v>
      </c>
      <c r="L495" s="31" t="n">
        <v>73.9700269529817</v>
      </c>
      <c r="M495" s="29" t="n">
        <v>63.0792551081009</v>
      </c>
      <c r="N495" s="29" t="n">
        <v>8.06744291681876</v>
      </c>
      <c r="O495" s="29" t="n">
        <v>89.4083979472597</v>
      </c>
      <c r="P495" s="32" t="n">
        <v>65.3035059808677</v>
      </c>
      <c r="Q495" s="33" t="n">
        <v>28.5061907784768</v>
      </c>
      <c r="R495" s="33" t="n">
        <v>35.3802831816996</v>
      </c>
      <c r="S495" s="33" t="n">
        <v>90.2476496434108</v>
      </c>
      <c r="T495" s="30" t="n">
        <v>4.66881479156578</v>
      </c>
      <c r="U495" s="46" t="n">
        <v>14.018691588785</v>
      </c>
      <c r="V495" s="47" t="n">
        <v>106.382978723404</v>
      </c>
      <c r="W495" s="47" t="n">
        <v>14.6305779078274</v>
      </c>
      <c r="X495" s="47" t="n">
        <v>1.51023182058446</v>
      </c>
      <c r="Y495" s="48" t="n">
        <v>5.98992349318903</v>
      </c>
      <c r="Z495" s="46" t="n">
        <v>71.3879228580462</v>
      </c>
      <c r="AA495" s="47" t="n">
        <v>76.3685636856369</v>
      </c>
      <c r="AB495" s="48" t="n">
        <v>57.63</v>
      </c>
      <c r="AC495" s="46" t="n">
        <v>65.0964274423016</v>
      </c>
      <c r="AD495" s="47" t="n">
        <v>87.0376225102751</v>
      </c>
      <c r="AE495" s="49" t="n">
        <v>80.7461270945305</v>
      </c>
      <c r="AF495" s="48" t="n">
        <v>85.3429376761666</v>
      </c>
      <c r="AG495" s="46" t="n">
        <v>9.557945041816</v>
      </c>
      <c r="AH495" s="50" t="n">
        <v>3</v>
      </c>
      <c r="AI495" s="47" t="n">
        <v>7.47877839819076</v>
      </c>
      <c r="AJ495" s="50" t="n">
        <v>3</v>
      </c>
      <c r="AK495" s="48" t="n">
        <v>14.6305779078274</v>
      </c>
      <c r="AL495" s="51" t="n">
        <v>8</v>
      </c>
      <c r="AM495" s="52" t="n">
        <v>18.8</v>
      </c>
      <c r="AN495" s="52" t="n">
        <v>26.6</v>
      </c>
      <c r="AO495" s="52" t="n">
        <v>4.5</v>
      </c>
      <c r="AP495" s="53" t="n">
        <v>7.1</v>
      </c>
      <c r="AQ495" s="51" t="n">
        <v>2.31034399923128</v>
      </c>
      <c r="AR495" s="52" t="n">
        <v>0.091885269530124</v>
      </c>
      <c r="AS495" s="52" t="n">
        <v>51.412510810032</v>
      </c>
      <c r="AT495" s="53" t="n">
        <v>14.2374123186318</v>
      </c>
      <c r="AU495" s="51" t="n">
        <v>29.2611558156547</v>
      </c>
      <c r="AV495" s="52" t="n">
        <v>36.5764447695684</v>
      </c>
      <c r="AW495" s="52" t="n">
        <v>80.4681784930505</v>
      </c>
      <c r="AX495" s="52" t="n">
        <v>21.945866861741</v>
      </c>
      <c r="AY495" s="53" t="n">
        <v>7.43052459503641</v>
      </c>
      <c r="AZ495" s="51" t="n">
        <v>30.864641286</v>
      </c>
      <c r="BA495" s="52" t="n">
        <v>66.8354384633643</v>
      </c>
      <c r="BB495" s="52" t="n">
        <v>0.0960876112271488</v>
      </c>
      <c r="BC495" s="52" t="n">
        <v>23.8475331651742</v>
      </c>
      <c r="BD495" s="53" t="n">
        <v>2.45027385413664</v>
      </c>
      <c r="BE495" s="54" t="n">
        <v>22.2222222222222</v>
      </c>
      <c r="BF495" s="55" t="n">
        <v>0.438917337234821</v>
      </c>
      <c r="BG495" s="56" t="n">
        <v>7</v>
      </c>
      <c r="BH495" s="57" t="n">
        <v>5</v>
      </c>
      <c r="BI495" s="56" t="n">
        <v>2</v>
      </c>
      <c r="BJ495" s="55" t="n">
        <v>32.2429906542056</v>
      </c>
      <c r="BK495" s="55" t="n">
        <v>22.3412543188818</v>
      </c>
      <c r="BL495" s="58" t="n">
        <v>22.4299065420561</v>
      </c>
      <c r="BM495" s="54" t="n">
        <v>0</v>
      </c>
      <c r="BN495" s="56" t="n">
        <v>1</v>
      </c>
      <c r="BO495" s="55" t="n">
        <v>14.834594274</v>
      </c>
      <c r="BP495" s="55" t="n">
        <v>8.22436056</v>
      </c>
      <c r="BQ495" s="57" t="n">
        <v>2</v>
      </c>
      <c r="BR495" s="54" t="n">
        <v>7.71115595272413</v>
      </c>
      <c r="BS495" s="58" t="n">
        <v>4.46814643989622</v>
      </c>
    </row>
    <row r="496" customFormat="false" ht="15" hidden="false" customHeight="false" outlineLevel="0" collapsed="false">
      <c r="A496" s="7" t="n">
        <v>2103174</v>
      </c>
      <c r="B496" s="25" t="s">
        <v>572</v>
      </c>
      <c r="C496" s="7" t="s">
        <v>528</v>
      </c>
      <c r="D496" s="26" t="n">
        <v>56.4733256721077</v>
      </c>
      <c r="E496" s="27" t="n">
        <f aca="false">RANK(D496,$D$2:$D$773,0)</f>
        <v>202</v>
      </c>
      <c r="F496" s="28" t="n">
        <v>64.626280333982</v>
      </c>
      <c r="G496" s="29" t="n">
        <v>61.0947146587155</v>
      </c>
      <c r="H496" s="30" t="n">
        <v>43.6989820236257</v>
      </c>
      <c r="I496" s="28" t="n">
        <v>89.0823947947678</v>
      </c>
      <c r="J496" s="28" t="n">
        <v>19.2209343985357</v>
      </c>
      <c r="K496" s="28" t="n">
        <v>79.6941281754793</v>
      </c>
      <c r="L496" s="31" t="n">
        <v>70.5076639671452</v>
      </c>
      <c r="M496" s="29" t="n">
        <v>66.1385631676382</v>
      </c>
      <c r="N496" s="29" t="n">
        <v>6.76912249979032</v>
      </c>
      <c r="O496" s="29" t="n">
        <v>89.769429848944</v>
      </c>
      <c r="P496" s="32" t="n">
        <v>81.7017431184894</v>
      </c>
      <c r="Q496" s="33" t="n">
        <v>31.1882870773732</v>
      </c>
      <c r="R496" s="33" t="n">
        <v>35.530480754777</v>
      </c>
      <c r="S496" s="33" t="n">
        <v>89.0692330574595</v>
      </c>
      <c r="T496" s="30" t="n">
        <v>19.0079272048931</v>
      </c>
      <c r="U496" s="46" t="n">
        <v>16.4473684210526</v>
      </c>
      <c r="V496" s="47" t="n">
        <v>301.204819277108</v>
      </c>
      <c r="W496" s="47" t="n">
        <v>4.62491906391638</v>
      </c>
      <c r="X496" s="47" t="n">
        <v>0.951791747965546</v>
      </c>
      <c r="Y496" s="48" t="n">
        <v>6.27583206438982</v>
      </c>
      <c r="Z496" s="46" t="n">
        <v>33.3410942956927</v>
      </c>
      <c r="AA496" s="47" t="n">
        <v>22.5018234865062</v>
      </c>
      <c r="AB496" s="48" t="n">
        <v>46.56522917</v>
      </c>
      <c r="AC496" s="46" t="n">
        <v>53.0384167636787</v>
      </c>
      <c r="AD496" s="47" t="n">
        <v>84.2607683352735</v>
      </c>
      <c r="AE496" s="49" t="n">
        <v>85.8440046565774</v>
      </c>
      <c r="AF496" s="48" t="n">
        <v>89.48084334618</v>
      </c>
      <c r="AG496" s="46" t="n">
        <v>14.4446049400549</v>
      </c>
      <c r="AH496" s="50" t="n">
        <v>4</v>
      </c>
      <c r="AI496" s="47" t="n">
        <v>9.15750915750916</v>
      </c>
      <c r="AJ496" s="50" t="n">
        <v>3</v>
      </c>
      <c r="AK496" s="48" t="n">
        <v>4.57875457875458</v>
      </c>
      <c r="AL496" s="51" t="n">
        <v>3.3</v>
      </c>
      <c r="AM496" s="52" t="n">
        <v>23.6</v>
      </c>
      <c r="AN496" s="52" t="n">
        <v>31.6</v>
      </c>
      <c r="AO496" s="52" t="n">
        <v>3.85</v>
      </c>
      <c r="AP496" s="53" t="n">
        <v>0.7</v>
      </c>
      <c r="AQ496" s="51" t="n">
        <v>2.76342038447588</v>
      </c>
      <c r="AR496" s="52" t="n">
        <v>0.0797213154394874</v>
      </c>
      <c r="AS496" s="52" t="n">
        <v>42.079252811026</v>
      </c>
      <c r="AT496" s="53" t="n">
        <v>8.27023636803289</v>
      </c>
      <c r="AU496" s="51" t="n">
        <v>9.15750915750916</v>
      </c>
      <c r="AV496" s="52" t="n">
        <v>50.3663003663004</v>
      </c>
      <c r="AW496" s="52" t="n">
        <v>73.2600732600733</v>
      </c>
      <c r="AX496" s="52" t="n">
        <v>32.0512820512821</v>
      </c>
      <c r="AY496" s="53" t="n">
        <v>1.88641486119514</v>
      </c>
      <c r="AZ496" s="51" t="n">
        <v>65.280371819</v>
      </c>
      <c r="BA496" s="52" t="n">
        <v>30.5419020796429</v>
      </c>
      <c r="BB496" s="52" t="n">
        <v>0.58811488939261</v>
      </c>
      <c r="BC496" s="52" t="n">
        <v>62.6155846365813</v>
      </c>
      <c r="BD496" s="53" t="n">
        <v>5.30467899891186</v>
      </c>
      <c r="BE496" s="54" t="n">
        <v>36.3636363636364</v>
      </c>
      <c r="BF496" s="55" t="n">
        <v>0.595238095238095</v>
      </c>
      <c r="BG496" s="56" t="n">
        <v>7</v>
      </c>
      <c r="BH496" s="57" t="n">
        <v>5</v>
      </c>
      <c r="BI496" s="56" t="n">
        <v>3</v>
      </c>
      <c r="BJ496" s="55" t="n">
        <v>30.1204819277108</v>
      </c>
      <c r="BK496" s="55" t="n">
        <v>43.9512116934593</v>
      </c>
      <c r="BL496" s="58" t="n">
        <v>22.5903614457831</v>
      </c>
      <c r="BM496" s="54" t="n">
        <v>0</v>
      </c>
      <c r="BN496" s="56" t="n">
        <v>1</v>
      </c>
      <c r="BO496" s="55" t="n">
        <v>28.719126939</v>
      </c>
      <c r="BP496" s="55" t="n">
        <v>14.54333915</v>
      </c>
      <c r="BQ496" s="57" t="n">
        <v>2</v>
      </c>
      <c r="BR496" s="54" t="n">
        <v>29.1530649256438</v>
      </c>
      <c r="BS496" s="58" t="n">
        <v>19.5865070729053</v>
      </c>
    </row>
    <row r="497" customFormat="false" ht="15" hidden="false" customHeight="false" outlineLevel="0" collapsed="false">
      <c r="A497" s="7" t="n">
        <v>2103257</v>
      </c>
      <c r="B497" s="25" t="s">
        <v>573</v>
      </c>
      <c r="C497" s="7" t="s">
        <v>528</v>
      </c>
      <c r="D497" s="26" t="n">
        <v>53.787742244736</v>
      </c>
      <c r="E497" s="27" t="n">
        <f aca="false">RANK(D497,$D$2:$D$773,0)</f>
        <v>405</v>
      </c>
      <c r="F497" s="28" t="n">
        <v>65.6197608024611</v>
      </c>
      <c r="G497" s="29" t="n">
        <v>52.5963481176011</v>
      </c>
      <c r="H497" s="30" t="n">
        <v>43.1471178141458</v>
      </c>
      <c r="I497" s="28" t="n">
        <v>85.5139822741962</v>
      </c>
      <c r="J497" s="28" t="n">
        <v>43.6280026511861</v>
      </c>
      <c r="K497" s="28" t="n">
        <v>82.8105407640393</v>
      </c>
      <c r="L497" s="31" t="n">
        <v>50.5265175204228</v>
      </c>
      <c r="M497" s="29" t="n">
        <v>70.1141701965594</v>
      </c>
      <c r="N497" s="29" t="n">
        <v>7.29891440750813</v>
      </c>
      <c r="O497" s="29" t="n">
        <v>80.7798869145061</v>
      </c>
      <c r="P497" s="32" t="n">
        <v>52.1924209518307</v>
      </c>
      <c r="Q497" s="33" t="n">
        <v>22.4016567859157</v>
      </c>
      <c r="R497" s="33" t="n">
        <v>48.5894689031851</v>
      </c>
      <c r="S497" s="33" t="n">
        <v>91.0372073464488</v>
      </c>
      <c r="T497" s="30" t="n">
        <v>10.5601382210334</v>
      </c>
      <c r="U497" s="46" t="n">
        <v>30.7692307692308</v>
      </c>
      <c r="V497" s="47" t="n">
        <v>689.655172413793</v>
      </c>
      <c r="W497" s="47" t="n">
        <v>6.76727346552074</v>
      </c>
      <c r="X497" s="47" t="n">
        <v>0</v>
      </c>
      <c r="Y497" s="48" t="n">
        <v>5.93116164720344</v>
      </c>
      <c r="Z497" s="46" t="n">
        <v>91.350774159103</v>
      </c>
      <c r="AA497" s="47" t="n">
        <v>76.9510582010582</v>
      </c>
      <c r="AB497" s="48" t="n">
        <v>40.15</v>
      </c>
      <c r="AC497" s="46" t="n">
        <v>59.289909236519</v>
      </c>
      <c r="AD497" s="47" t="n">
        <v>92.7923117992525</v>
      </c>
      <c r="AE497" s="49" t="n">
        <v>81.7672183662574</v>
      </c>
      <c r="AF497" s="48" t="n">
        <v>91.7245061398826</v>
      </c>
      <c r="AG497" s="46" t="n">
        <v>30.7038944143381</v>
      </c>
      <c r="AH497" s="50" t="n">
        <v>5</v>
      </c>
      <c r="AI497" s="47" t="n">
        <v>27.069093862083</v>
      </c>
      <c r="AJ497" s="50" t="n">
        <v>5</v>
      </c>
      <c r="AK497" s="48" t="n">
        <v>13.5345469310415</v>
      </c>
      <c r="AL497" s="51" t="n">
        <v>2.4</v>
      </c>
      <c r="AM497" s="52" t="n">
        <v>17.4</v>
      </c>
      <c r="AN497" s="52" t="n">
        <v>38.8</v>
      </c>
      <c r="AO497" s="52" t="n">
        <v>4.55</v>
      </c>
      <c r="AP497" s="53" t="n">
        <v>2.2</v>
      </c>
      <c r="AQ497" s="51" t="n">
        <v>5.38090429709414</v>
      </c>
      <c r="AR497" s="52" t="n">
        <v>0.203635139683608</v>
      </c>
      <c r="AS497" s="52" t="n">
        <v>39.111410299562</v>
      </c>
      <c r="AT497" s="53" t="n">
        <v>0.155391001907326</v>
      </c>
      <c r="AU497" s="51" t="n">
        <v>40.6036407931245</v>
      </c>
      <c r="AV497" s="52" t="n">
        <v>47.3709142586452</v>
      </c>
      <c r="AW497" s="52" t="n">
        <v>175.949110103539</v>
      </c>
      <c r="AX497" s="52" t="n">
        <v>74.4400081207282</v>
      </c>
      <c r="AY497" s="53" t="n">
        <v>13.6082193644962</v>
      </c>
      <c r="AZ497" s="51" t="n">
        <v>5.529553183</v>
      </c>
      <c r="BA497" s="52" t="n">
        <v>90.0100265839309</v>
      </c>
      <c r="BB497" s="52" t="n">
        <v>0.795943924521338</v>
      </c>
      <c r="BC497" s="52" t="n">
        <v>43.5335007784667</v>
      </c>
      <c r="BD497" s="53" t="n">
        <v>4.71221810838102</v>
      </c>
      <c r="BE497" s="54" t="n">
        <v>33.3333333333333</v>
      </c>
      <c r="BF497" s="55" t="n">
        <v>1.8271638356906</v>
      </c>
      <c r="BG497" s="56" t="n">
        <v>2</v>
      </c>
      <c r="BH497" s="57" t="n">
        <v>7</v>
      </c>
      <c r="BI497" s="56" t="n">
        <v>2</v>
      </c>
      <c r="BJ497" s="55" t="n">
        <v>20</v>
      </c>
      <c r="BK497" s="55" t="n">
        <v>5.33902829684997</v>
      </c>
      <c r="BL497" s="58" t="n">
        <v>68.4615384615385</v>
      </c>
      <c r="BM497" s="54" t="n">
        <v>0</v>
      </c>
      <c r="BN497" s="56" t="n">
        <v>1</v>
      </c>
      <c r="BO497" s="55" t="n">
        <v>5.531738349</v>
      </c>
      <c r="BP497" s="55" t="n">
        <v>24.9500998</v>
      </c>
      <c r="BQ497" s="57" t="n">
        <v>2</v>
      </c>
      <c r="BR497" s="54" t="n">
        <v>15.6176371592057</v>
      </c>
      <c r="BS497" s="58" t="n">
        <v>11.2420060585661</v>
      </c>
    </row>
    <row r="498" customFormat="false" ht="15" hidden="false" customHeight="false" outlineLevel="0" collapsed="false">
      <c r="A498" s="7" t="n">
        <v>2103307</v>
      </c>
      <c r="B498" s="25" t="s">
        <v>574</v>
      </c>
      <c r="C498" s="7" t="s">
        <v>528</v>
      </c>
      <c r="D498" s="26" t="n">
        <v>57.0488524338248</v>
      </c>
      <c r="E498" s="27" t="n">
        <f aca="false">RANK(D498,$D$2:$D$773,0)</f>
        <v>162</v>
      </c>
      <c r="F498" s="28" t="n">
        <v>59.6330697427879</v>
      </c>
      <c r="G498" s="29" t="n">
        <v>57.7033751183524</v>
      </c>
      <c r="H498" s="30" t="n">
        <v>53.8101124403341</v>
      </c>
      <c r="I498" s="28" t="n">
        <v>74.4270191221682</v>
      </c>
      <c r="J498" s="28" t="n">
        <v>50.8152068437594</v>
      </c>
      <c r="K498" s="28" t="n">
        <v>75.4219197379155</v>
      </c>
      <c r="L498" s="31" t="n">
        <v>37.8681332673086</v>
      </c>
      <c r="M498" s="29" t="n">
        <v>75.6218870352924</v>
      </c>
      <c r="N498" s="29" t="n">
        <v>9.94552855442805</v>
      </c>
      <c r="O498" s="29" t="n">
        <v>80.3724574272267</v>
      </c>
      <c r="P498" s="32" t="n">
        <v>64.8736274564623</v>
      </c>
      <c r="Q498" s="33" t="n">
        <v>52.5694987661133</v>
      </c>
      <c r="R498" s="33" t="n">
        <v>59.9809447217709</v>
      </c>
      <c r="S498" s="33" t="n">
        <v>86.860292537663</v>
      </c>
      <c r="T498" s="30" t="n">
        <v>15.8297137357892</v>
      </c>
      <c r="U498" s="46" t="n">
        <v>17.6991150442478</v>
      </c>
      <c r="V498" s="47" t="n">
        <v>165.929203539823</v>
      </c>
      <c r="W498" s="47" t="n">
        <v>17.0570843757107</v>
      </c>
      <c r="X498" s="47" t="n">
        <v>3.24896845251633</v>
      </c>
      <c r="Y498" s="48" t="n">
        <v>18.6719017793151</v>
      </c>
      <c r="Z498" s="46" t="n">
        <v>81.5139411331291</v>
      </c>
      <c r="AA498" s="47" t="n">
        <v>71.7502821380937</v>
      </c>
      <c r="AB498" s="48" t="n">
        <v>88.49</v>
      </c>
      <c r="AC498" s="46" t="n">
        <v>68.2204211424361</v>
      </c>
      <c r="AD498" s="47" t="n">
        <v>91.9804552681584</v>
      </c>
      <c r="AE498" s="49" t="n">
        <v>69.2519486562996</v>
      </c>
      <c r="AF498" s="48" t="n">
        <v>69.4928318174811</v>
      </c>
      <c r="AG498" s="46" t="n">
        <v>75.1903255114509</v>
      </c>
      <c r="AH498" s="50" t="n">
        <v>6</v>
      </c>
      <c r="AI498" s="47" t="n">
        <v>44.6733162220995</v>
      </c>
      <c r="AJ498" s="50" t="n">
        <v>6</v>
      </c>
      <c r="AK498" s="48" t="n">
        <v>18.6815686019689</v>
      </c>
      <c r="AL498" s="51" t="n">
        <v>0.2</v>
      </c>
      <c r="AM498" s="52" t="n">
        <v>17.5</v>
      </c>
      <c r="AN498" s="52" t="n">
        <v>29.7</v>
      </c>
      <c r="AO498" s="52" t="n">
        <v>4.5</v>
      </c>
      <c r="AP498" s="53" t="n">
        <v>0.1</v>
      </c>
      <c r="AQ498" s="51" t="n">
        <v>5.70738224931371</v>
      </c>
      <c r="AR498" s="52" t="n">
        <v>0.522690919309167</v>
      </c>
      <c r="AS498" s="52" t="n">
        <v>57.731340380001</v>
      </c>
      <c r="AT498" s="53" t="n">
        <v>1.1908139333809</v>
      </c>
      <c r="AU498" s="51" t="n">
        <v>47.1100425614867</v>
      </c>
      <c r="AV498" s="52" t="n">
        <v>66.6038532765847</v>
      </c>
      <c r="AW498" s="52" t="n">
        <v>151.077033042009</v>
      </c>
      <c r="AX498" s="52" t="n">
        <v>48.7345267877449</v>
      </c>
      <c r="AY498" s="53" t="n">
        <v>5.68569479190357</v>
      </c>
      <c r="AZ498" s="51" t="n">
        <v>0</v>
      </c>
      <c r="BA498" s="52" t="n">
        <v>25.5060216872416</v>
      </c>
      <c r="BB498" s="52" t="n">
        <v>0.520461979575554</v>
      </c>
      <c r="BC498" s="52" t="n">
        <v>4.69349217020006</v>
      </c>
      <c r="BD498" s="53" t="n">
        <v>2.69113546462616</v>
      </c>
      <c r="BE498" s="54" t="n">
        <v>63.1578947368421</v>
      </c>
      <c r="BF498" s="55" t="n">
        <v>0.69852821729101</v>
      </c>
      <c r="BG498" s="56" t="n">
        <v>12</v>
      </c>
      <c r="BH498" s="57" t="n">
        <v>8</v>
      </c>
      <c r="BI498" s="56" t="n">
        <v>6</v>
      </c>
      <c r="BJ498" s="55" t="n">
        <v>25.4977876106195</v>
      </c>
      <c r="BK498" s="55" t="n">
        <v>3.46847541236319</v>
      </c>
      <c r="BL498" s="58" t="n">
        <v>50.2212389380531</v>
      </c>
      <c r="BM498" s="54" t="n">
        <v>0</v>
      </c>
      <c r="BN498" s="56" t="n">
        <v>1</v>
      </c>
      <c r="BO498" s="55" t="n">
        <v>54.745667271</v>
      </c>
      <c r="BP498" s="55" t="n">
        <v>30.218784</v>
      </c>
      <c r="BQ498" s="57" t="n">
        <v>2</v>
      </c>
      <c r="BR498" s="54" t="n">
        <v>23.5798586343298</v>
      </c>
      <c r="BS498" s="58" t="n">
        <v>16.7466441864989</v>
      </c>
    </row>
    <row r="499" customFormat="false" ht="15" hidden="false" customHeight="false" outlineLevel="0" collapsed="false">
      <c r="A499" s="7" t="n">
        <v>2103505</v>
      </c>
      <c r="B499" s="25" t="s">
        <v>575</v>
      </c>
      <c r="C499" s="7" t="s">
        <v>528</v>
      </c>
      <c r="D499" s="26" t="n">
        <v>54.9822316055533</v>
      </c>
      <c r="E499" s="27" t="n">
        <f aca="false">RANK(D499,$D$2:$D$773,0)</f>
        <v>299</v>
      </c>
      <c r="F499" s="28" t="n">
        <v>57.9028969115961</v>
      </c>
      <c r="G499" s="29" t="n">
        <v>60.9830091789127</v>
      </c>
      <c r="H499" s="30" t="n">
        <v>46.060788726151</v>
      </c>
      <c r="I499" s="28" t="n">
        <v>88.7133270912798</v>
      </c>
      <c r="J499" s="28" t="n">
        <v>31.2690205612553</v>
      </c>
      <c r="K499" s="28" t="n">
        <v>73.8734793119843</v>
      </c>
      <c r="L499" s="31" t="n">
        <v>37.7557606818648</v>
      </c>
      <c r="M499" s="29" t="n">
        <v>79.5721056003439</v>
      </c>
      <c r="N499" s="29" t="n">
        <v>12.7179941042667</v>
      </c>
      <c r="O499" s="29" t="n">
        <v>86.0434780786089</v>
      </c>
      <c r="P499" s="32" t="n">
        <v>65.5984589324313</v>
      </c>
      <c r="Q499" s="33" t="n">
        <v>39.1149524125906</v>
      </c>
      <c r="R499" s="33" t="n">
        <v>42.8301346862345</v>
      </c>
      <c r="S499" s="33" t="n">
        <v>90.6927308022257</v>
      </c>
      <c r="T499" s="30" t="n">
        <v>11.6053370035532</v>
      </c>
      <c r="U499" s="46" t="n">
        <v>11.0584518167457</v>
      </c>
      <c r="V499" s="47" t="n">
        <v>157.977883096367</v>
      </c>
      <c r="W499" s="47" t="n">
        <v>9.68241673121611</v>
      </c>
      <c r="X499" s="47" t="n">
        <v>0.487305686857366</v>
      </c>
      <c r="Y499" s="48" t="n">
        <v>7.14654430742759</v>
      </c>
      <c r="Z499" s="46" t="n">
        <v>49.7361335487345</v>
      </c>
      <c r="AA499" s="47" t="n">
        <v>59.240170814313</v>
      </c>
      <c r="AB499" s="48" t="n">
        <v>46.34</v>
      </c>
      <c r="AC499" s="46" t="n">
        <v>56.9951534733441</v>
      </c>
      <c r="AD499" s="47" t="n">
        <v>95.8104469574583</v>
      </c>
      <c r="AE499" s="49" t="n">
        <v>58.2767905223478</v>
      </c>
      <c r="AF499" s="48" t="n">
        <v>79.6863250617682</v>
      </c>
      <c r="AG499" s="46" t="n">
        <v>75.541379889206</v>
      </c>
      <c r="AH499" s="50" t="n">
        <v>6</v>
      </c>
      <c r="AI499" s="47" t="n">
        <v>41.1502711076685</v>
      </c>
      <c r="AJ499" s="50" t="n">
        <v>6</v>
      </c>
      <c r="AK499" s="48" t="n">
        <v>19.3648334624322</v>
      </c>
      <c r="AL499" s="51" t="n">
        <v>0.8</v>
      </c>
      <c r="AM499" s="52" t="n">
        <v>9.9</v>
      </c>
      <c r="AN499" s="52" t="n">
        <v>17.4</v>
      </c>
      <c r="AO499" s="52" t="n">
        <v>4.35</v>
      </c>
      <c r="AP499" s="53" t="n">
        <v>0.6</v>
      </c>
      <c r="AQ499" s="51" t="n">
        <v>7.68324365192353</v>
      </c>
      <c r="AR499" s="52" t="n">
        <v>0.507725470324703</v>
      </c>
      <c r="AS499" s="52" t="n">
        <v>72.564727456989</v>
      </c>
      <c r="AT499" s="53" t="n">
        <v>3.01558767463745</v>
      </c>
      <c r="AU499" s="51" t="n">
        <v>31.4678543764524</v>
      </c>
      <c r="AV499" s="52" t="n">
        <v>53.2532920216886</v>
      </c>
      <c r="AW499" s="52" t="n">
        <v>186.38652207591</v>
      </c>
      <c r="AX499" s="52" t="n">
        <v>29.0472501936483</v>
      </c>
      <c r="AY499" s="53" t="n">
        <v>2.42060418280403</v>
      </c>
      <c r="AZ499" s="51" t="n">
        <v>0</v>
      </c>
      <c r="BA499" s="52" t="n">
        <v>10.9894497716733</v>
      </c>
      <c r="BB499" s="52" t="n">
        <v>4.81034009444594</v>
      </c>
      <c r="BC499" s="52" t="n">
        <v>6.5476602948686</v>
      </c>
      <c r="BD499" s="53" t="n">
        <v>4.19853775064547</v>
      </c>
      <c r="BE499" s="54" t="n">
        <v>30.7692307692308</v>
      </c>
      <c r="BF499" s="55" t="n">
        <v>1.59759876065066</v>
      </c>
      <c r="BG499" s="56" t="n">
        <v>8</v>
      </c>
      <c r="BH499" s="57" t="n">
        <v>9</v>
      </c>
      <c r="BI499" s="56" t="n">
        <v>2</v>
      </c>
      <c r="BJ499" s="55" t="n">
        <v>27.0142180094787</v>
      </c>
      <c r="BK499" s="55" t="n">
        <v>2.23463687150838</v>
      </c>
      <c r="BL499" s="58" t="n">
        <v>79.7788309636651</v>
      </c>
      <c r="BM499" s="54" t="n">
        <v>0</v>
      </c>
      <c r="BN499" s="56" t="n">
        <v>1</v>
      </c>
      <c r="BO499" s="55" t="n">
        <v>9.590486238</v>
      </c>
      <c r="BP499" s="55" t="n">
        <v>9.23105326</v>
      </c>
      <c r="BQ499" s="57" t="n">
        <v>2</v>
      </c>
      <c r="BR499" s="54" t="n">
        <v>16.3115604565307</v>
      </c>
      <c r="BS499" s="58" t="n">
        <v>12.8851675795671</v>
      </c>
    </row>
    <row r="500" customFormat="false" ht="15" hidden="false" customHeight="false" outlineLevel="0" collapsed="false">
      <c r="A500" s="7" t="n">
        <v>2103554</v>
      </c>
      <c r="B500" s="25" t="s">
        <v>576</v>
      </c>
      <c r="C500" s="7" t="s">
        <v>528</v>
      </c>
      <c r="D500" s="26" t="n">
        <v>47.933672287183</v>
      </c>
      <c r="E500" s="27" t="n">
        <f aca="false">RANK(D500,$D$2:$D$773,0)</f>
        <v>747</v>
      </c>
      <c r="F500" s="28" t="n">
        <v>54.8177471429083</v>
      </c>
      <c r="G500" s="29" t="n">
        <v>50.773078338049</v>
      </c>
      <c r="H500" s="30" t="n">
        <v>38.2101913805918</v>
      </c>
      <c r="I500" s="28" t="n">
        <v>82.6918333943503</v>
      </c>
      <c r="J500" s="28" t="n">
        <v>26.2478285650463</v>
      </c>
      <c r="K500" s="28" t="n">
        <v>63.3062868255553</v>
      </c>
      <c r="L500" s="31" t="n">
        <v>47.0250397866812</v>
      </c>
      <c r="M500" s="29" t="n">
        <v>59.8887141939133</v>
      </c>
      <c r="N500" s="29" t="n">
        <v>5.42028684663882</v>
      </c>
      <c r="O500" s="29" t="n">
        <v>82.6491626250294</v>
      </c>
      <c r="P500" s="32" t="n">
        <v>55.1341496866144</v>
      </c>
      <c r="Q500" s="33" t="n">
        <v>10.781695641498</v>
      </c>
      <c r="R500" s="33" t="n">
        <v>36.5047333307693</v>
      </c>
      <c r="S500" s="33" t="n">
        <v>89.4195834045514</v>
      </c>
      <c r="T500" s="30" t="n">
        <v>16.1347531455486</v>
      </c>
      <c r="U500" s="46" t="n">
        <v>24.896265560166</v>
      </c>
      <c r="V500" s="47" t="n">
        <v>79.3650793650794</v>
      </c>
      <c r="W500" s="47" t="n">
        <v>24.390243902439</v>
      </c>
      <c r="X500" s="47" t="n">
        <v>1.26726650614624</v>
      </c>
      <c r="Y500" s="48" t="n">
        <v>7.69553072625698</v>
      </c>
      <c r="Z500" s="46" t="n">
        <v>80.327868852459</v>
      </c>
      <c r="AA500" s="47" t="n">
        <v>49.6984924623116</v>
      </c>
      <c r="AB500" s="48" t="n">
        <v>27.69</v>
      </c>
      <c r="AC500" s="46" t="n">
        <v>42.5526932084309</v>
      </c>
      <c r="AD500" s="47" t="n">
        <v>86.6744730679157</v>
      </c>
      <c r="AE500" s="49" t="n">
        <v>58.1498829039813</v>
      </c>
      <c r="AF500" s="48" t="n">
        <v>59.6523754345307</v>
      </c>
      <c r="AG500" s="46" t="n">
        <v>42.0521446593776</v>
      </c>
      <c r="AH500" s="50" t="n">
        <v>6</v>
      </c>
      <c r="AI500" s="47" t="n">
        <v>24.390243902439</v>
      </c>
      <c r="AJ500" s="50" t="n">
        <v>5</v>
      </c>
      <c r="AK500" s="48" t="n">
        <v>3.72055503268488</v>
      </c>
      <c r="AL500" s="51" t="n">
        <v>3.36</v>
      </c>
      <c r="AM500" s="52" t="n">
        <v>26.4</v>
      </c>
      <c r="AN500" s="52" t="n">
        <v>31.9</v>
      </c>
      <c r="AO500" s="52" t="n">
        <v>4.5</v>
      </c>
      <c r="AP500" s="53" t="n">
        <v>14</v>
      </c>
      <c r="AQ500" s="51" t="n">
        <v>0.402097550174124</v>
      </c>
      <c r="AR500" s="52" t="n">
        <v>0.219920687642166</v>
      </c>
      <c r="AS500" s="52" t="n">
        <v>44.960444471285</v>
      </c>
      <c r="AT500" s="53" t="n">
        <v>2.3803772369507</v>
      </c>
      <c r="AU500" s="51" t="n">
        <v>18.2926829268293</v>
      </c>
      <c r="AV500" s="52" t="n">
        <v>60.9756097560976</v>
      </c>
      <c r="AW500" s="52" t="n">
        <v>195.121951219512</v>
      </c>
      <c r="AX500" s="52" t="n">
        <v>30.4878048780488</v>
      </c>
      <c r="AY500" s="53" t="n">
        <v>18.2926829268293</v>
      </c>
      <c r="AZ500" s="51" t="n">
        <v>0</v>
      </c>
      <c r="BA500" s="52" t="n">
        <v>72.4055953186341</v>
      </c>
      <c r="BB500" s="52" t="n">
        <v>0</v>
      </c>
      <c r="BC500" s="52" t="n">
        <v>22.3371869018</v>
      </c>
      <c r="BD500" s="53" t="n">
        <v>1.6909233649375</v>
      </c>
      <c r="BE500" s="54" t="n">
        <v>44.4444444444444</v>
      </c>
      <c r="BF500" s="55" t="n">
        <v>0.426829268292683</v>
      </c>
      <c r="BG500" s="56" t="n">
        <v>1</v>
      </c>
      <c r="BH500" s="57" t="n">
        <v>0</v>
      </c>
      <c r="BI500" s="56" t="n">
        <v>1</v>
      </c>
      <c r="BJ500" s="55" t="n">
        <v>31.9502074688797</v>
      </c>
      <c r="BK500" s="55" t="n">
        <v>2.31749710312862</v>
      </c>
      <c r="BL500" s="58" t="n">
        <v>33.6099585062241</v>
      </c>
      <c r="BM500" s="54" t="n">
        <v>0</v>
      </c>
      <c r="BN500" s="56" t="n">
        <v>1</v>
      </c>
      <c r="BO500" s="55" t="n">
        <v>24.591171769</v>
      </c>
      <c r="BP500" s="55" t="n">
        <v>12.08944846</v>
      </c>
      <c r="BQ500" s="57" t="n">
        <v>2</v>
      </c>
      <c r="BR500" s="54" t="n">
        <v>23.6125369889486</v>
      </c>
      <c r="BS500" s="58" t="n">
        <v>17.3319644906093</v>
      </c>
    </row>
    <row r="501" customFormat="false" ht="15" hidden="false" customHeight="false" outlineLevel="0" collapsed="false">
      <c r="A501" s="7" t="n">
        <v>2103604</v>
      </c>
      <c r="B501" s="25" t="s">
        <v>577</v>
      </c>
      <c r="C501" s="7" t="s">
        <v>528</v>
      </c>
      <c r="D501" s="26" t="n">
        <v>55.1192887738289</v>
      </c>
      <c r="E501" s="27" t="n">
        <f aca="false">RANK(D501,$D$2:$D$773,0)</f>
        <v>288</v>
      </c>
      <c r="F501" s="28" t="n">
        <v>64.2863863572201</v>
      </c>
      <c r="G501" s="29" t="n">
        <v>58.1499374324913</v>
      </c>
      <c r="H501" s="30" t="n">
        <v>42.9215425317754</v>
      </c>
      <c r="I501" s="28" t="n">
        <v>85.6561771191535</v>
      </c>
      <c r="J501" s="28" t="n">
        <v>49.5633825808358</v>
      </c>
      <c r="K501" s="28" t="n">
        <v>76.2964221349079</v>
      </c>
      <c r="L501" s="31" t="n">
        <v>45.6295635939831</v>
      </c>
      <c r="M501" s="29" t="n">
        <v>78.0634259206859</v>
      </c>
      <c r="N501" s="29" t="n">
        <v>8.49217309717167</v>
      </c>
      <c r="O501" s="29" t="n">
        <v>82.4047263598474</v>
      </c>
      <c r="P501" s="32" t="n">
        <v>63.6394243522602</v>
      </c>
      <c r="Q501" s="33" t="n">
        <v>28.524662095522</v>
      </c>
      <c r="R501" s="33" t="n">
        <v>39.4959373616762</v>
      </c>
      <c r="S501" s="33" t="n">
        <v>91.0020620120539</v>
      </c>
      <c r="T501" s="30" t="n">
        <v>12.6635086578494</v>
      </c>
      <c r="U501" s="46" t="n">
        <v>16.8650793650794</v>
      </c>
      <c r="V501" s="47" t="n">
        <v>99.2063492063492</v>
      </c>
      <c r="W501" s="47" t="n">
        <v>18.308311973636</v>
      </c>
      <c r="X501" s="47" t="n">
        <v>4.57707799340901</v>
      </c>
      <c r="Y501" s="48" t="n">
        <v>6.3877618159886</v>
      </c>
      <c r="Z501" s="46" t="n">
        <v>82.2259484384825</v>
      </c>
      <c r="AA501" s="47" t="n">
        <v>80.3217578968021</v>
      </c>
      <c r="AB501" s="48" t="n">
        <v>77.05</v>
      </c>
      <c r="AC501" s="46" t="n">
        <v>59.6311045902326</v>
      </c>
      <c r="AD501" s="47" t="n">
        <v>89.5619367009013</v>
      </c>
      <c r="AE501" s="49" t="n">
        <v>74.987773352896</v>
      </c>
      <c r="AF501" s="48" t="n">
        <v>76.416015625</v>
      </c>
      <c r="AG501" s="46" t="n">
        <v>45.1569202980357</v>
      </c>
      <c r="AH501" s="50" t="n">
        <v>6</v>
      </c>
      <c r="AI501" s="47" t="n">
        <v>30.5138532893934</v>
      </c>
      <c r="AJ501" s="50" t="n">
        <v>5</v>
      </c>
      <c r="AK501" s="48" t="n">
        <v>12.2055413157574</v>
      </c>
      <c r="AL501" s="51" t="n">
        <v>1.5</v>
      </c>
      <c r="AM501" s="52" t="n">
        <v>9.9</v>
      </c>
      <c r="AN501" s="52" t="n">
        <v>20.6</v>
      </c>
      <c r="AO501" s="52" t="n">
        <v>4.4</v>
      </c>
      <c r="AP501" s="53" t="n">
        <v>1</v>
      </c>
      <c r="AQ501" s="51" t="n">
        <v>2.97876005755863</v>
      </c>
      <c r="AR501" s="52" t="n">
        <v>0.429916296791714</v>
      </c>
      <c r="AS501" s="52" t="n">
        <v>58.025779777467</v>
      </c>
      <c r="AT501" s="53" t="n">
        <v>2.59697817231105</v>
      </c>
      <c r="AU501" s="51" t="n">
        <v>24.4110826315147</v>
      </c>
      <c r="AV501" s="52" t="n">
        <v>57.9763212498474</v>
      </c>
      <c r="AW501" s="52" t="n">
        <v>184.60881240083</v>
      </c>
      <c r="AX501" s="52" t="n">
        <v>54.9249359209081</v>
      </c>
      <c r="AY501" s="53" t="n">
        <v>4.57707799340901</v>
      </c>
      <c r="AZ501" s="51" t="n">
        <v>0</v>
      </c>
      <c r="BA501" s="52" t="n">
        <v>32.0748766377375</v>
      </c>
      <c r="BB501" s="52" t="n">
        <v>0.432461749625172</v>
      </c>
      <c r="BC501" s="52" t="n">
        <v>3.45819988788578</v>
      </c>
      <c r="BD501" s="53" t="n">
        <v>2.96406639508725</v>
      </c>
      <c r="BE501" s="54" t="n">
        <v>46.6666666666667</v>
      </c>
      <c r="BF501" s="55" t="n">
        <v>1.51043573782497</v>
      </c>
      <c r="BG501" s="56" t="n">
        <v>3</v>
      </c>
      <c r="BH501" s="57" t="n">
        <v>8</v>
      </c>
      <c r="BI501" s="56" t="n">
        <v>1</v>
      </c>
      <c r="BJ501" s="55" t="n">
        <v>24.5039682539683</v>
      </c>
      <c r="BK501" s="55" t="n">
        <v>16.7410714285714</v>
      </c>
      <c r="BL501" s="58" t="n">
        <v>29.9603174603175</v>
      </c>
      <c r="BM501" s="54" t="n">
        <v>0</v>
      </c>
      <c r="BN501" s="56" t="n">
        <v>1</v>
      </c>
      <c r="BO501" s="55" t="n">
        <v>5.945833457</v>
      </c>
      <c r="BP501" s="55" t="n">
        <v>17.05902422</v>
      </c>
      <c r="BQ501" s="57" t="n">
        <v>2</v>
      </c>
      <c r="BR501" s="54" t="n">
        <v>18.9700249285584</v>
      </c>
      <c r="BS501" s="58" t="n">
        <v>13.3306986076488</v>
      </c>
    </row>
    <row r="502" customFormat="false" ht="15" hidden="false" customHeight="false" outlineLevel="0" collapsed="false">
      <c r="A502" s="7" t="n">
        <v>2103703</v>
      </c>
      <c r="B502" s="25" t="s">
        <v>578</v>
      </c>
      <c r="C502" s="7" t="s">
        <v>528</v>
      </c>
      <c r="D502" s="26" t="n">
        <v>53.691016570887</v>
      </c>
      <c r="E502" s="27" t="n">
        <f aca="false">RANK(D502,$D$2:$D$773,0)</f>
        <v>416</v>
      </c>
      <c r="F502" s="28" t="n">
        <v>56.263865124467</v>
      </c>
      <c r="G502" s="29" t="n">
        <v>57.7920427070735</v>
      </c>
      <c r="H502" s="30" t="n">
        <v>47.0171418811204</v>
      </c>
      <c r="I502" s="28" t="n">
        <v>87.8321292030231</v>
      </c>
      <c r="J502" s="28" t="n">
        <v>32.9385502604713</v>
      </c>
      <c r="K502" s="28" t="n">
        <v>66.9627582700593</v>
      </c>
      <c r="L502" s="31" t="n">
        <v>37.3220227643145</v>
      </c>
      <c r="M502" s="29" t="n">
        <v>75.2036784707613</v>
      </c>
      <c r="N502" s="29" t="n">
        <v>9.52677556449116</v>
      </c>
      <c r="O502" s="29" t="n">
        <v>75.8653538361997</v>
      </c>
      <c r="P502" s="32" t="n">
        <v>70.572362956842</v>
      </c>
      <c r="Q502" s="33" t="n">
        <v>56.8114470619541</v>
      </c>
      <c r="R502" s="33" t="n">
        <v>40.2604685005371</v>
      </c>
      <c r="S502" s="33" t="n">
        <v>89.9508321682838</v>
      </c>
      <c r="T502" s="30" t="n">
        <v>1.04581979370659</v>
      </c>
      <c r="U502" s="46" t="n">
        <v>5.91715976331361</v>
      </c>
      <c r="V502" s="47" t="n">
        <v>42.016806722689</v>
      </c>
      <c r="W502" s="47" t="n">
        <v>15.32520076013</v>
      </c>
      <c r="X502" s="47" t="n">
        <v>6.13008030405198</v>
      </c>
      <c r="Y502" s="48" t="n">
        <v>6.53248993674526</v>
      </c>
      <c r="Z502" s="46" t="n">
        <v>71.6995909842485</v>
      </c>
      <c r="AA502" s="47" t="n">
        <v>36.5468106423244</v>
      </c>
      <c r="AB502" s="48" t="n">
        <v>93.15</v>
      </c>
      <c r="AC502" s="46" t="n">
        <v>56.574710643112</v>
      </c>
      <c r="AD502" s="47" t="n">
        <v>88.5475589591854</v>
      </c>
      <c r="AE502" s="49" t="n">
        <v>56.252719519624</v>
      </c>
      <c r="AF502" s="48" t="n">
        <v>62.8396446131286</v>
      </c>
      <c r="AG502" s="46" t="n">
        <v>59.545075622246</v>
      </c>
      <c r="AH502" s="50" t="n">
        <v>6</v>
      </c>
      <c r="AI502" s="47" t="n">
        <v>58.2357628884938</v>
      </c>
      <c r="AJ502" s="50" t="n">
        <v>6</v>
      </c>
      <c r="AK502" s="48" t="n">
        <v>22.0021126221343</v>
      </c>
      <c r="AL502" s="51" t="n">
        <v>0.2</v>
      </c>
      <c r="AM502" s="52" t="n">
        <v>15.5</v>
      </c>
      <c r="AN502" s="52" t="n">
        <v>29.3</v>
      </c>
      <c r="AO502" s="52" t="n">
        <v>4.25</v>
      </c>
      <c r="AP502" s="53" t="n">
        <v>0.2</v>
      </c>
      <c r="AQ502" s="51" t="n">
        <v>1.2955967116107</v>
      </c>
      <c r="AR502" s="52" t="n">
        <v>0.222416740890895</v>
      </c>
      <c r="AS502" s="52" t="n">
        <v>72.757148561074</v>
      </c>
      <c r="AT502" s="53" t="n">
        <v>10.1098518586771</v>
      </c>
      <c r="AU502" s="51" t="n">
        <v>58.2357628884938</v>
      </c>
      <c r="AV502" s="52" t="n">
        <v>98.0812848648317</v>
      </c>
      <c r="AW502" s="52" t="n">
        <v>211.487770489793</v>
      </c>
      <c r="AX502" s="52" t="n">
        <v>42.9105621283639</v>
      </c>
      <c r="AY502" s="53" t="n">
        <v>12.260160608104</v>
      </c>
      <c r="AZ502" s="51" t="n">
        <v>34.15403107</v>
      </c>
      <c r="BA502" s="52" t="n">
        <v>47.9247188668029</v>
      </c>
      <c r="BB502" s="52" t="n">
        <v>0</v>
      </c>
      <c r="BC502" s="52" t="n">
        <v>7.74325818919697</v>
      </c>
      <c r="BD502" s="53" t="n">
        <v>1.50496022605117</v>
      </c>
      <c r="BE502" s="54" t="n">
        <v>38.4615384615385</v>
      </c>
      <c r="BF502" s="55" t="n">
        <v>0.858211242567278</v>
      </c>
      <c r="BG502" s="56" t="n">
        <v>15</v>
      </c>
      <c r="BH502" s="57" t="n">
        <v>9</v>
      </c>
      <c r="BI502" s="56" t="n">
        <v>1</v>
      </c>
      <c r="BJ502" s="55" t="n">
        <v>28.2051282051282</v>
      </c>
      <c r="BK502" s="55" t="n">
        <v>0.852628829627993</v>
      </c>
      <c r="BL502" s="58" t="n">
        <v>30.3747534516765</v>
      </c>
      <c r="BM502" s="54" t="n">
        <v>0</v>
      </c>
      <c r="BN502" s="56" t="n">
        <v>1</v>
      </c>
      <c r="BO502" s="55" t="n">
        <v>18.331805683</v>
      </c>
      <c r="BP502" s="55" t="n">
        <v>27.98376941</v>
      </c>
      <c r="BQ502" s="57" t="n">
        <v>2</v>
      </c>
      <c r="BR502" s="54" t="n">
        <v>1.90423538806474</v>
      </c>
      <c r="BS502" s="58" t="n">
        <v>0.890690746030284</v>
      </c>
    </row>
    <row r="503" customFormat="false" ht="15" hidden="false" customHeight="false" outlineLevel="0" collapsed="false">
      <c r="A503" s="7" t="n">
        <v>2103752</v>
      </c>
      <c r="B503" s="25" t="s">
        <v>579</v>
      </c>
      <c r="C503" s="7" t="s">
        <v>528</v>
      </c>
      <c r="D503" s="26" t="n">
        <v>53.8479057082475</v>
      </c>
      <c r="E503" s="27" t="n">
        <f aca="false">RANK(D503,$D$2:$D$773,0)</f>
        <v>401</v>
      </c>
      <c r="F503" s="28" t="n">
        <v>66.9963702143776</v>
      </c>
      <c r="G503" s="29" t="n">
        <v>49.5097922569263</v>
      </c>
      <c r="H503" s="30" t="n">
        <v>45.0375546534388</v>
      </c>
      <c r="I503" s="28" t="n">
        <v>86.7695275882075</v>
      </c>
      <c r="J503" s="28" t="n">
        <v>51.053297928936</v>
      </c>
      <c r="K503" s="28" t="n">
        <v>93.0420835229848</v>
      </c>
      <c r="L503" s="31" t="n">
        <v>37.120571817382</v>
      </c>
      <c r="M503" s="29" t="n">
        <v>57.8632373209752</v>
      </c>
      <c r="N503" s="29" t="n">
        <v>9.72494047913694</v>
      </c>
      <c r="O503" s="29" t="n">
        <v>77.6398693328826</v>
      </c>
      <c r="P503" s="32" t="n">
        <v>52.8111218947105</v>
      </c>
      <c r="Q503" s="33" t="n">
        <v>24.8818960900323</v>
      </c>
      <c r="R503" s="33" t="n">
        <v>50.7264158181553</v>
      </c>
      <c r="S503" s="33" t="n">
        <v>88.898846260763</v>
      </c>
      <c r="T503" s="30" t="n">
        <v>15.6430604448043</v>
      </c>
      <c r="U503" s="46" t="n">
        <v>9.47867298578199</v>
      </c>
      <c r="V503" s="47" t="n">
        <v>165.751544269046</v>
      </c>
      <c r="W503" s="47" t="n">
        <v>15.4846701765252</v>
      </c>
      <c r="X503" s="47" t="n">
        <v>7.74233508826262</v>
      </c>
      <c r="Y503" s="48" t="n">
        <v>6.0957060957061</v>
      </c>
      <c r="Z503" s="46" t="n">
        <v>90.2107998844932</v>
      </c>
      <c r="AA503" s="47" t="n">
        <v>77.7179080824089</v>
      </c>
      <c r="AB503" s="48" t="n">
        <v>77.13</v>
      </c>
      <c r="AC503" s="46" t="n">
        <v>84.0311868322264</v>
      </c>
      <c r="AD503" s="47" t="n">
        <v>94.8599480219463</v>
      </c>
      <c r="AE503" s="49" t="n">
        <v>94.1380306092983</v>
      </c>
      <c r="AF503" s="48" t="n">
        <v>97.0842956120092</v>
      </c>
      <c r="AG503" s="46" t="n">
        <v>162.381596752368</v>
      </c>
      <c r="AH503" s="50" t="n">
        <v>6</v>
      </c>
      <c r="AI503" s="47" t="n">
        <v>77.4233508826262</v>
      </c>
      <c r="AJ503" s="50" t="n">
        <v>6</v>
      </c>
      <c r="AK503" s="48" t="n">
        <v>23.2270052647879</v>
      </c>
      <c r="AL503" s="51" t="n">
        <v>6.4</v>
      </c>
      <c r="AM503" s="52" t="n">
        <v>24.3</v>
      </c>
      <c r="AN503" s="52" t="n">
        <v>33.8</v>
      </c>
      <c r="AO503" s="52" t="n">
        <v>4</v>
      </c>
      <c r="AP503" s="53" t="n">
        <v>8.6</v>
      </c>
      <c r="AQ503" s="51" t="n">
        <v>2.26856509066523</v>
      </c>
      <c r="AR503" s="52" t="n">
        <v>0.25148959219995</v>
      </c>
      <c r="AS503" s="52" t="n">
        <v>78.101060125358</v>
      </c>
      <c r="AT503" s="53" t="n">
        <v>0.17410817921535</v>
      </c>
      <c r="AU503" s="51" t="n">
        <v>23.2270052647879</v>
      </c>
      <c r="AV503" s="52" t="n">
        <v>69.6810157943636</v>
      </c>
      <c r="AW503" s="52" t="n">
        <v>216.785382471353</v>
      </c>
      <c r="AX503" s="52" t="n">
        <v>69.6810157943636</v>
      </c>
      <c r="AY503" s="53" t="n">
        <v>15.4942671211652</v>
      </c>
      <c r="AZ503" s="51" t="n">
        <v>2.116554751</v>
      </c>
      <c r="BA503" s="52" t="n">
        <v>87.3414759810384</v>
      </c>
      <c r="BB503" s="52" t="n">
        <v>0.444533191882505</v>
      </c>
      <c r="BC503" s="52" t="n">
        <v>4.9266663510513</v>
      </c>
      <c r="BD503" s="53" t="n">
        <v>1.08333978178442</v>
      </c>
      <c r="BE503" s="54" t="n">
        <v>66.6666666666667</v>
      </c>
      <c r="BF503" s="55" t="n">
        <v>0.774233508826262</v>
      </c>
      <c r="BG503" s="56" t="n">
        <v>2</v>
      </c>
      <c r="BH503" s="57" t="n">
        <v>5</v>
      </c>
      <c r="BI503" s="56" t="n">
        <v>2</v>
      </c>
      <c r="BJ503" s="55" t="n">
        <v>18.957345971564</v>
      </c>
      <c r="BK503" s="55" t="n">
        <v>0</v>
      </c>
      <c r="BL503" s="58" t="n">
        <v>71.563981042654</v>
      </c>
      <c r="BM503" s="54" t="n">
        <v>0</v>
      </c>
      <c r="BN503" s="56" t="n">
        <v>1</v>
      </c>
      <c r="BO503" s="55" t="n">
        <v>30.726686127</v>
      </c>
      <c r="BP503" s="55" t="n">
        <v>29.9850075</v>
      </c>
      <c r="BQ503" s="57" t="n">
        <v>2</v>
      </c>
      <c r="BR503" s="54" t="n">
        <v>25.1489592199954</v>
      </c>
      <c r="BS503" s="58" t="n">
        <v>15.3989011839356</v>
      </c>
    </row>
    <row r="504" customFormat="false" ht="15" hidden="false" customHeight="false" outlineLevel="0" collapsed="false">
      <c r="A504" s="7" t="n">
        <v>2103802</v>
      </c>
      <c r="B504" s="25" t="s">
        <v>580</v>
      </c>
      <c r="C504" s="7" t="s">
        <v>528</v>
      </c>
      <c r="D504" s="26" t="n">
        <v>54.1540288311807</v>
      </c>
      <c r="E504" s="27" t="n">
        <f aca="false">RANK(D504,$D$2:$D$773,0)</f>
        <v>372</v>
      </c>
      <c r="F504" s="28" t="n">
        <v>67.7586476568249</v>
      </c>
      <c r="G504" s="29" t="n">
        <v>53.9042051165375</v>
      </c>
      <c r="H504" s="30" t="n">
        <v>40.7992337201796</v>
      </c>
      <c r="I504" s="28" t="n">
        <v>82.1375846623049</v>
      </c>
      <c r="J504" s="28" t="n">
        <v>54.6805340171095</v>
      </c>
      <c r="K504" s="28" t="n">
        <v>71.0594834814161</v>
      </c>
      <c r="L504" s="31" t="n">
        <v>63.1569884664692</v>
      </c>
      <c r="M504" s="29" t="n">
        <v>78.8310523796062</v>
      </c>
      <c r="N504" s="29" t="n">
        <v>9.18631744820481</v>
      </c>
      <c r="O504" s="29" t="n">
        <v>75.3303023305333</v>
      </c>
      <c r="P504" s="32" t="n">
        <v>52.2691483078059</v>
      </c>
      <c r="Q504" s="33" t="n">
        <v>26.1717529588632</v>
      </c>
      <c r="R504" s="33" t="n">
        <v>41.3324448899275</v>
      </c>
      <c r="S504" s="33" t="n">
        <v>76.764087876179</v>
      </c>
      <c r="T504" s="30" t="n">
        <v>18.9286491557488</v>
      </c>
      <c r="U504" s="46" t="n">
        <v>17.3913043478261</v>
      </c>
      <c r="V504" s="47" t="n">
        <v>579.710144927536</v>
      </c>
      <c r="W504" s="47" t="n">
        <v>4.27862399452336</v>
      </c>
      <c r="X504" s="47" t="n">
        <v>1.74756454569314</v>
      </c>
      <c r="Y504" s="48" t="n">
        <v>12.4657875093307</v>
      </c>
      <c r="Z504" s="46" t="n">
        <v>81.7321841496742</v>
      </c>
      <c r="AA504" s="47" t="n">
        <v>90.8944139489829</v>
      </c>
      <c r="AB504" s="48" t="n">
        <v>58.01</v>
      </c>
      <c r="AC504" s="46" t="n">
        <v>60.6895101955013</v>
      </c>
      <c r="AD504" s="47" t="n">
        <v>91.2549926424217</v>
      </c>
      <c r="AE504" s="49" t="n">
        <v>69.1612360731554</v>
      </c>
      <c r="AF504" s="48" t="n">
        <v>59.1718061674009</v>
      </c>
      <c r="AG504" s="46" t="n">
        <v>16.2232316677482</v>
      </c>
      <c r="AH504" s="50" t="n">
        <v>4</v>
      </c>
      <c r="AI504" s="47" t="n">
        <v>17.1144959780934</v>
      </c>
      <c r="AJ504" s="50" t="n">
        <v>4</v>
      </c>
      <c r="AK504" s="48" t="n">
        <v>8.55724798904672</v>
      </c>
      <c r="AL504" s="51" t="n">
        <v>3.3</v>
      </c>
      <c r="AM504" s="52" t="n">
        <v>12.7</v>
      </c>
      <c r="AN504" s="52" t="n">
        <v>17.2</v>
      </c>
      <c r="AO504" s="52" t="n">
        <v>4.95</v>
      </c>
      <c r="AP504" s="53" t="n">
        <v>0.4</v>
      </c>
      <c r="AQ504" s="51" t="n">
        <v>1.4975989968509</v>
      </c>
      <c r="AR504" s="52" t="n">
        <v>0.32310235255561</v>
      </c>
      <c r="AS504" s="52" t="n">
        <v>73.278331124695</v>
      </c>
      <c r="AT504" s="53" t="n">
        <v>3.24242294703544</v>
      </c>
      <c r="AU504" s="51" t="n">
        <v>55.6221119288037</v>
      </c>
      <c r="AV504" s="52" t="n">
        <v>77.0152319014205</v>
      </c>
      <c r="AW504" s="52" t="n">
        <v>175.423583775458</v>
      </c>
      <c r="AX504" s="52" t="n">
        <v>77.0152319014205</v>
      </c>
      <c r="AY504" s="53" t="n">
        <v>4.27862399452336</v>
      </c>
      <c r="AZ504" s="51" t="n">
        <v>0</v>
      </c>
      <c r="BA504" s="52" t="n">
        <v>86.916179654551</v>
      </c>
      <c r="BB504" s="52" t="n">
        <v>0.6418777492836</v>
      </c>
      <c r="BC504" s="52" t="n">
        <v>3.97304629055911</v>
      </c>
      <c r="BD504" s="53" t="n">
        <v>0.598469627666396</v>
      </c>
      <c r="BE504" s="54" t="n">
        <v>36.3636363636364</v>
      </c>
      <c r="BF504" s="55" t="n">
        <v>2.22488447715215</v>
      </c>
      <c r="BG504" s="56" t="n">
        <v>2</v>
      </c>
      <c r="BH504" s="57" t="n">
        <v>9</v>
      </c>
      <c r="BI504" s="56" t="n">
        <v>0</v>
      </c>
      <c r="BJ504" s="55" t="n">
        <v>21.4492753623188</v>
      </c>
      <c r="BK504" s="55" t="n">
        <v>3.52422907488987</v>
      </c>
      <c r="BL504" s="58" t="n">
        <v>40.5797101449275</v>
      </c>
      <c r="BM504" s="54" t="n">
        <v>0</v>
      </c>
      <c r="BN504" s="56" t="n">
        <v>1</v>
      </c>
      <c r="BO504" s="55" t="n">
        <v>73.631677984</v>
      </c>
      <c r="BP504" s="55" t="n">
        <v>89.52551477</v>
      </c>
      <c r="BQ504" s="57" t="n">
        <v>3</v>
      </c>
      <c r="BR504" s="54" t="n">
        <v>29.3250117556534</v>
      </c>
      <c r="BS504" s="58" t="n">
        <v>19.3220194075151</v>
      </c>
    </row>
    <row r="505" customFormat="false" ht="15" hidden="false" customHeight="false" outlineLevel="0" collapsed="false">
      <c r="A505" s="7" t="n">
        <v>2104008</v>
      </c>
      <c r="B505" s="25" t="s">
        <v>581</v>
      </c>
      <c r="C505" s="7" t="s">
        <v>528</v>
      </c>
      <c r="D505" s="26" t="n">
        <v>50.971419510921</v>
      </c>
      <c r="E505" s="27" t="n">
        <f aca="false">RANK(D505,$D$2:$D$773,0)</f>
        <v>640</v>
      </c>
      <c r="F505" s="28" t="n">
        <v>62.2574866835988</v>
      </c>
      <c r="G505" s="29" t="n">
        <v>50.0196043502197</v>
      </c>
      <c r="H505" s="30" t="n">
        <v>40.6371674989446</v>
      </c>
      <c r="I505" s="28" t="n">
        <v>84.7847304180508</v>
      </c>
      <c r="J505" s="28" t="n">
        <v>46.61539461153</v>
      </c>
      <c r="K505" s="28" t="n">
        <v>67.1427433326433</v>
      </c>
      <c r="L505" s="31" t="n">
        <v>50.4870783721711</v>
      </c>
      <c r="M505" s="29" t="n">
        <v>69.434247323519</v>
      </c>
      <c r="N505" s="29" t="n">
        <v>6.53364008683868</v>
      </c>
      <c r="O505" s="29" t="n">
        <v>74.229868628972</v>
      </c>
      <c r="P505" s="32" t="n">
        <v>49.8806613615489</v>
      </c>
      <c r="Q505" s="33" t="n">
        <v>18.2337196820477</v>
      </c>
      <c r="R505" s="33" t="n">
        <v>45.2470381602096</v>
      </c>
      <c r="S505" s="33" t="n">
        <v>81.0776587393291</v>
      </c>
      <c r="T505" s="30" t="n">
        <v>17.9902534141921</v>
      </c>
      <c r="U505" s="46" t="n">
        <v>23.8907849829352</v>
      </c>
      <c r="V505" s="47" t="n">
        <v>0</v>
      </c>
      <c r="W505" s="47" t="n">
        <v>5.8465855940131</v>
      </c>
      <c r="X505" s="47" t="n">
        <v>11.6002552056145</v>
      </c>
      <c r="Y505" s="48" t="n">
        <v>7.07734428473648</v>
      </c>
      <c r="Z505" s="46" t="n">
        <v>69.1207153502235</v>
      </c>
      <c r="AA505" s="47" t="n">
        <v>51.8987341772152</v>
      </c>
      <c r="AB505" s="48" t="n">
        <v>50.22</v>
      </c>
      <c r="AC505" s="46" t="n">
        <v>51.3859910581222</v>
      </c>
      <c r="AD505" s="47" t="n">
        <v>96.0655737704918</v>
      </c>
      <c r="AE505" s="49" t="n">
        <v>68.3159463487332</v>
      </c>
      <c r="AF505" s="48" t="n">
        <v>46.7442863303148</v>
      </c>
      <c r="AG505" s="46" t="n">
        <v>46.072333563695</v>
      </c>
      <c r="AH505" s="50" t="n">
        <v>6</v>
      </c>
      <c r="AI505" s="47" t="n">
        <v>17.5397567820393</v>
      </c>
      <c r="AJ505" s="50" t="n">
        <v>4</v>
      </c>
      <c r="AK505" s="48" t="n">
        <v>23.3863423760524</v>
      </c>
      <c r="AL505" s="51" t="n">
        <v>6</v>
      </c>
      <c r="AM505" s="52" t="n">
        <v>17.6</v>
      </c>
      <c r="AN505" s="52" t="n">
        <v>24.3</v>
      </c>
      <c r="AO505" s="52" t="n">
        <v>4.4</v>
      </c>
      <c r="AP505" s="53" t="n">
        <v>1.1</v>
      </c>
      <c r="AQ505" s="51" t="n">
        <v>0.477284779918686</v>
      </c>
      <c r="AR505" s="52" t="n">
        <v>0.2312768840964</v>
      </c>
      <c r="AS505" s="52" t="n">
        <v>55.088091450121</v>
      </c>
      <c r="AT505" s="53" t="n">
        <v>2.41048455207904</v>
      </c>
      <c r="AU505" s="51" t="n">
        <v>52.6192703461179</v>
      </c>
      <c r="AV505" s="52" t="n">
        <v>81.8521983161834</v>
      </c>
      <c r="AW505" s="52" t="n">
        <v>169.55098222638</v>
      </c>
      <c r="AX505" s="52" t="n">
        <v>70.1590271281572</v>
      </c>
      <c r="AY505" s="53" t="n">
        <v>17.5397567820393</v>
      </c>
      <c r="AZ505" s="51" t="n">
        <v>0</v>
      </c>
      <c r="BA505" s="52" t="n">
        <v>100.005209481046</v>
      </c>
      <c r="BB505" s="52" t="n">
        <v>0</v>
      </c>
      <c r="BC505" s="52" t="n">
        <v>5.40408582105174</v>
      </c>
      <c r="BD505" s="53" t="n">
        <v>1.88556950091332</v>
      </c>
      <c r="BE505" s="54" t="n">
        <v>27.2727272727273</v>
      </c>
      <c r="BF505" s="55" t="n">
        <v>2.10477081384472</v>
      </c>
      <c r="BG505" s="56" t="n">
        <v>5</v>
      </c>
      <c r="BH505" s="57" t="n">
        <v>0</v>
      </c>
      <c r="BI505" s="56" t="n">
        <v>2</v>
      </c>
      <c r="BJ505" s="55" t="n">
        <v>24.9146757679181</v>
      </c>
      <c r="BK505" s="55" t="n">
        <v>8.6244070720138</v>
      </c>
      <c r="BL505" s="58" t="n">
        <v>21.8430034129693</v>
      </c>
      <c r="BM505" s="54" t="n">
        <v>0</v>
      </c>
      <c r="BN505" s="56" t="n">
        <v>1</v>
      </c>
      <c r="BO505" s="55" t="n">
        <v>22.807617744</v>
      </c>
      <c r="BP505" s="55" t="n">
        <v>95.76250898</v>
      </c>
      <c r="BQ505" s="57" t="n">
        <v>3</v>
      </c>
      <c r="BR505" s="54" t="n">
        <v>26.9872134818219</v>
      </c>
      <c r="BS505" s="58" t="n">
        <v>18.9146190560368</v>
      </c>
    </row>
    <row r="506" customFormat="false" ht="15" hidden="false" customHeight="false" outlineLevel="0" collapsed="false">
      <c r="A506" s="7" t="n">
        <v>2104057</v>
      </c>
      <c r="B506" s="25" t="s">
        <v>582</v>
      </c>
      <c r="C506" s="7" t="s">
        <v>528</v>
      </c>
      <c r="D506" s="26" t="n">
        <v>56.9669207102944</v>
      </c>
      <c r="E506" s="27" t="n">
        <f aca="false">RANK(D506,$D$2:$D$773,0)</f>
        <v>172</v>
      </c>
      <c r="F506" s="28" t="n">
        <v>67.1420304089184</v>
      </c>
      <c r="G506" s="29" t="n">
        <v>58.970977493108</v>
      </c>
      <c r="H506" s="30" t="n">
        <v>44.7877542288567</v>
      </c>
      <c r="I506" s="28" t="n">
        <v>89.4574966181496</v>
      </c>
      <c r="J506" s="28" t="n">
        <v>43.1256757484962</v>
      </c>
      <c r="K506" s="28" t="n">
        <v>90.2816556104119</v>
      </c>
      <c r="L506" s="31" t="n">
        <v>45.7032936586158</v>
      </c>
      <c r="M506" s="29" t="n">
        <v>70.5390432583264</v>
      </c>
      <c r="N506" s="29" t="n">
        <v>11.7583958263127</v>
      </c>
      <c r="O506" s="29" t="n">
        <v>81.9457679766778</v>
      </c>
      <c r="P506" s="32" t="n">
        <v>71.6407029111152</v>
      </c>
      <c r="Q506" s="33" t="n">
        <v>27.6256349664528</v>
      </c>
      <c r="R506" s="33" t="n">
        <v>50.9292293059998</v>
      </c>
      <c r="S506" s="33" t="n">
        <v>88.4046312049126</v>
      </c>
      <c r="T506" s="30" t="n">
        <v>12.1915214380615</v>
      </c>
      <c r="U506" s="46" t="n">
        <v>14.6520146520147</v>
      </c>
      <c r="V506" s="47" t="n">
        <v>165.562913907285</v>
      </c>
      <c r="W506" s="47" t="n">
        <v>2.35144731582289</v>
      </c>
      <c r="X506" s="47" t="n">
        <v>2.38401754636914</v>
      </c>
      <c r="Y506" s="48" t="n">
        <v>6.74593545256006</v>
      </c>
      <c r="Z506" s="46" t="n">
        <v>77.225201072386</v>
      </c>
      <c r="AA506" s="47" t="n">
        <v>62.8280989227734</v>
      </c>
      <c r="AB506" s="48" t="n">
        <v>98.495</v>
      </c>
      <c r="AC506" s="46" t="n">
        <v>74.7587131367293</v>
      </c>
      <c r="AD506" s="47" t="n">
        <v>96.8230563002681</v>
      </c>
      <c r="AE506" s="49" t="n">
        <v>93.1501340482573</v>
      </c>
      <c r="AF506" s="48" t="n">
        <v>92.4715338245144</v>
      </c>
      <c r="AG506" s="46" t="n">
        <v>58.8878606881467</v>
      </c>
      <c r="AH506" s="50" t="n">
        <v>6</v>
      </c>
      <c r="AI506" s="47" t="n">
        <v>21.163025842406</v>
      </c>
      <c r="AJ506" s="50" t="n">
        <v>5</v>
      </c>
      <c r="AK506" s="48" t="n">
        <v>11.7572365791144</v>
      </c>
      <c r="AL506" s="51" t="n">
        <v>2.8</v>
      </c>
      <c r="AM506" s="52" t="n">
        <v>18.1</v>
      </c>
      <c r="AN506" s="52" t="n">
        <v>27</v>
      </c>
      <c r="AO506" s="52" t="n">
        <v>4.6</v>
      </c>
      <c r="AP506" s="53" t="n">
        <v>5.2</v>
      </c>
      <c r="AQ506" s="51" t="n">
        <v>5.94356915794605</v>
      </c>
      <c r="AR506" s="52" t="n">
        <v>0.510863091785198</v>
      </c>
      <c r="AS506" s="52" t="n">
        <v>74.896164466204</v>
      </c>
      <c r="AT506" s="53" t="n">
        <v>0.265873107950283</v>
      </c>
      <c r="AU506" s="51" t="n">
        <v>54.0832882639265</v>
      </c>
      <c r="AV506" s="52" t="n">
        <v>35.2717097373433</v>
      </c>
      <c r="AW506" s="52" t="n">
        <v>150.492628212665</v>
      </c>
      <c r="AX506" s="52" t="n">
        <v>54.0832882639265</v>
      </c>
      <c r="AY506" s="53" t="n">
        <v>5.30466303501025</v>
      </c>
      <c r="AZ506" s="51" t="n">
        <v>5.434918119</v>
      </c>
      <c r="BA506" s="52" t="n">
        <v>0.40093160380771</v>
      </c>
      <c r="BB506" s="52" t="n">
        <v>0.64182368065812</v>
      </c>
      <c r="BC506" s="52" t="n">
        <v>12.8083981067418</v>
      </c>
      <c r="BD506" s="53" t="n">
        <v>2.38995753764763</v>
      </c>
      <c r="BE506" s="54" t="n">
        <v>53.8461538461539</v>
      </c>
      <c r="BF506" s="55" t="n">
        <v>1.69304206739248</v>
      </c>
      <c r="BG506" s="56" t="n">
        <v>7</v>
      </c>
      <c r="BH506" s="57" t="n">
        <v>0</v>
      </c>
      <c r="BI506" s="56" t="n">
        <v>2</v>
      </c>
      <c r="BJ506" s="55" t="n">
        <v>18.8644688644689</v>
      </c>
      <c r="BK506" s="55" t="n">
        <v>2.67916945746818</v>
      </c>
      <c r="BL506" s="58" t="n">
        <v>50.5494505494506</v>
      </c>
      <c r="BM506" s="54" t="n">
        <v>0</v>
      </c>
      <c r="BN506" s="56" t="n">
        <v>1</v>
      </c>
      <c r="BO506" s="55" t="n">
        <v>36.549707602</v>
      </c>
      <c r="BP506" s="55" t="n">
        <v>27.88622421</v>
      </c>
      <c r="BQ506" s="57" t="n">
        <v>2</v>
      </c>
      <c r="BR506" s="54" t="n">
        <v>18.0058936816948</v>
      </c>
      <c r="BS506" s="58" t="n">
        <v>12.9939438940065</v>
      </c>
    </row>
    <row r="507" customFormat="false" ht="15" hidden="false" customHeight="false" outlineLevel="0" collapsed="false">
      <c r="A507" s="7" t="n">
        <v>2104073</v>
      </c>
      <c r="B507" s="25" t="s">
        <v>583</v>
      </c>
      <c r="C507" s="7" t="s">
        <v>528</v>
      </c>
      <c r="D507" s="26" t="n">
        <v>53.7192171565977</v>
      </c>
      <c r="E507" s="27" t="n">
        <f aca="false">RANK(D507,$D$2:$D$773,0)</f>
        <v>411</v>
      </c>
      <c r="F507" s="28" t="n">
        <v>57.9362566476585</v>
      </c>
      <c r="G507" s="29" t="n">
        <v>58.7962416462022</v>
      </c>
      <c r="H507" s="30" t="n">
        <v>44.4251531759323</v>
      </c>
      <c r="I507" s="28" t="n">
        <v>87.5294521129939</v>
      </c>
      <c r="J507" s="28" t="n">
        <v>24.4948557879442</v>
      </c>
      <c r="K507" s="28" t="n">
        <v>71.2029895916419</v>
      </c>
      <c r="L507" s="31" t="n">
        <v>48.5177290980541</v>
      </c>
      <c r="M507" s="29" t="n">
        <v>73.5069903668308</v>
      </c>
      <c r="N507" s="29" t="n">
        <v>8.39633649329116</v>
      </c>
      <c r="O507" s="29" t="n">
        <v>83.1588188027771</v>
      </c>
      <c r="P507" s="32" t="n">
        <v>70.1228209219096</v>
      </c>
      <c r="Q507" s="33" t="n">
        <v>11.6008908484521</v>
      </c>
      <c r="R507" s="33" t="n">
        <v>46.0899639226718</v>
      </c>
      <c r="S507" s="33" t="n">
        <v>89.4295439483929</v>
      </c>
      <c r="T507" s="30" t="n">
        <v>30.5802139842125</v>
      </c>
      <c r="U507" s="46" t="n">
        <v>8.33333333333333</v>
      </c>
      <c r="V507" s="47" t="n">
        <v>256.410256410256</v>
      </c>
      <c r="W507" s="47" t="n">
        <v>11.7591721542803</v>
      </c>
      <c r="X507" s="47" t="n">
        <v>0</v>
      </c>
      <c r="Y507" s="48" t="n">
        <v>8.28304991771805</v>
      </c>
      <c r="Z507" s="46" t="n">
        <v>38.4323040380048</v>
      </c>
      <c r="AA507" s="47" t="n">
        <v>6.79304897314377</v>
      </c>
      <c r="AB507" s="48" t="n">
        <v>50.18</v>
      </c>
      <c r="AC507" s="46" t="n">
        <v>37.5296912114014</v>
      </c>
      <c r="AD507" s="47" t="n">
        <v>89.7862232779097</v>
      </c>
      <c r="AE507" s="49" t="n">
        <v>74.2517814726841</v>
      </c>
      <c r="AF507" s="48" t="n">
        <v>74.4730679156909</v>
      </c>
      <c r="AG507" s="46" t="n">
        <v>42.5531914893617</v>
      </c>
      <c r="AH507" s="50" t="n">
        <v>6</v>
      </c>
      <c r="AI507" s="47" t="n">
        <v>11.7868929750118</v>
      </c>
      <c r="AJ507" s="50" t="n">
        <v>4</v>
      </c>
      <c r="AK507" s="48" t="n">
        <v>35.3606789250354</v>
      </c>
      <c r="AL507" s="51" t="n">
        <v>1.5</v>
      </c>
      <c r="AM507" s="52" t="n">
        <v>22.5</v>
      </c>
      <c r="AN507" s="52" t="n">
        <v>28.1</v>
      </c>
      <c r="AO507" s="52" t="n">
        <v>4.7</v>
      </c>
      <c r="AP507" s="53" t="n">
        <v>0.4</v>
      </c>
      <c r="AQ507" s="51" t="n">
        <v>3.36723097421429</v>
      </c>
      <c r="AR507" s="52" t="n">
        <v>0.147934791127831</v>
      </c>
      <c r="AS507" s="52" t="n">
        <v>60.862920291559</v>
      </c>
      <c r="AT507" s="53" t="n">
        <v>0.244925150873893</v>
      </c>
      <c r="AU507" s="51" t="n">
        <v>35.3606789250354</v>
      </c>
      <c r="AV507" s="52" t="n">
        <v>11.7868929750118</v>
      </c>
      <c r="AW507" s="52" t="n">
        <v>223.950966525224</v>
      </c>
      <c r="AX507" s="52" t="n">
        <v>70.7213578500707</v>
      </c>
      <c r="AY507" s="53" t="n">
        <v>11.7868929750118</v>
      </c>
      <c r="AZ507" s="51" t="n">
        <v>0</v>
      </c>
      <c r="BA507" s="52" t="n">
        <v>0</v>
      </c>
      <c r="BB507" s="52" t="n">
        <v>0</v>
      </c>
      <c r="BC507" s="52" t="n">
        <v>25.3504700629611</v>
      </c>
      <c r="BD507" s="53" t="n">
        <v>3.40935810016459</v>
      </c>
      <c r="BE507" s="54" t="n">
        <v>33.3333333333333</v>
      </c>
      <c r="BF507" s="55" t="n">
        <v>1.17868929750118</v>
      </c>
      <c r="BG507" s="56" t="n">
        <v>2</v>
      </c>
      <c r="BH507" s="57" t="n">
        <v>0</v>
      </c>
      <c r="BI507" s="56" t="n">
        <v>2</v>
      </c>
      <c r="BJ507" s="55" t="n">
        <v>25.8333333333333</v>
      </c>
      <c r="BK507" s="55" t="n">
        <v>0</v>
      </c>
      <c r="BL507" s="58" t="n">
        <v>35.8333333333333</v>
      </c>
      <c r="BM507" s="54" t="n">
        <v>0</v>
      </c>
      <c r="BN507" s="56" t="n">
        <v>1</v>
      </c>
      <c r="BO507" s="55" t="n">
        <v>24.47381302</v>
      </c>
      <c r="BP507" s="55" t="n">
        <v>43.38394794</v>
      </c>
      <c r="BQ507" s="57" t="n">
        <v>2</v>
      </c>
      <c r="BR507" s="54" t="n">
        <v>46.908064895368</v>
      </c>
      <c r="BS507" s="58" t="n">
        <v>31.5071714084176</v>
      </c>
    </row>
    <row r="508" customFormat="false" ht="15" hidden="false" customHeight="false" outlineLevel="0" collapsed="false">
      <c r="A508" s="7" t="n">
        <v>2104081</v>
      </c>
      <c r="B508" s="25" t="s">
        <v>584</v>
      </c>
      <c r="C508" s="7" t="s">
        <v>528</v>
      </c>
      <c r="D508" s="26" t="n">
        <v>49.6995870393514</v>
      </c>
      <c r="E508" s="27" t="n">
        <f aca="false">RANK(D508,$D$2:$D$773,0)</f>
        <v>694</v>
      </c>
      <c r="F508" s="28" t="n">
        <v>62.9628483388248</v>
      </c>
      <c r="G508" s="29" t="n">
        <v>54.9755398775721</v>
      </c>
      <c r="H508" s="30" t="n">
        <v>31.1603729016573</v>
      </c>
      <c r="I508" s="28" t="n">
        <v>79.8011782394818</v>
      </c>
      <c r="J508" s="28" t="n">
        <v>25.1521465095866</v>
      </c>
      <c r="K508" s="28" t="n">
        <v>58.3113699942001</v>
      </c>
      <c r="L508" s="31" t="n">
        <v>88.5866986120305</v>
      </c>
      <c r="M508" s="29" t="n">
        <v>48.1277058589249</v>
      </c>
      <c r="N508" s="29" t="n">
        <v>3.18439027172092</v>
      </c>
      <c r="O508" s="29" t="n">
        <v>74.5883113218439</v>
      </c>
      <c r="P508" s="32" t="n">
        <v>94.0017520577989</v>
      </c>
      <c r="Q508" s="33" t="n">
        <v>9.54939883966979</v>
      </c>
      <c r="R508" s="33" t="n">
        <v>26.2546371350943</v>
      </c>
      <c r="S508" s="33" t="n">
        <v>82.982508447142</v>
      </c>
      <c r="T508" s="30" t="n">
        <v>5.85494718472294</v>
      </c>
      <c r="U508" s="46" t="n">
        <v>29.7872340425532</v>
      </c>
      <c r="V508" s="47" t="n">
        <v>80.3212851405622</v>
      </c>
      <c r="W508" s="47" t="n">
        <v>19.1204588910134</v>
      </c>
      <c r="X508" s="47" t="n">
        <v>9.56022944550669</v>
      </c>
      <c r="Y508" s="48" t="n">
        <v>8.64122753886533</v>
      </c>
      <c r="Z508" s="46" t="n">
        <v>44.9112640347701</v>
      </c>
      <c r="AA508" s="47" t="n">
        <v>22.6626016260163</v>
      </c>
      <c r="AB508" s="48" t="n">
        <v>46.56522917</v>
      </c>
      <c r="AC508" s="46" t="n">
        <v>20.2100688156465</v>
      </c>
      <c r="AD508" s="47" t="n">
        <v>88.8808402752626</v>
      </c>
      <c r="AE508" s="49" t="n">
        <v>61.2459253893517</v>
      </c>
      <c r="AF508" s="48" t="n">
        <v>52.0825787758059</v>
      </c>
      <c r="AG508" s="46" t="n">
        <v>0</v>
      </c>
      <c r="AH508" s="50" t="n">
        <v>1</v>
      </c>
      <c r="AI508" s="47" t="n">
        <v>1.94969779684149</v>
      </c>
      <c r="AJ508" s="50" t="n">
        <v>2</v>
      </c>
      <c r="AK508" s="48" t="n">
        <v>28.6806883365201</v>
      </c>
      <c r="AL508" s="51" t="n">
        <v>2.9</v>
      </c>
      <c r="AM508" s="52" t="n">
        <v>37.8</v>
      </c>
      <c r="AN508" s="52" t="n">
        <v>71.1</v>
      </c>
      <c r="AO508" s="52" t="n">
        <v>4</v>
      </c>
      <c r="AP508" s="53" t="n">
        <v>8.6</v>
      </c>
      <c r="AQ508" s="51" t="n">
        <v>0.943902516021088</v>
      </c>
      <c r="AR508" s="52" t="n">
        <v>0.0876029927076429</v>
      </c>
      <c r="AS508" s="52" t="n">
        <v>24.45307320769</v>
      </c>
      <c r="AT508" s="53" t="n">
        <v>0.0544559143858321</v>
      </c>
      <c r="AU508" s="51" t="n">
        <v>57.3613766730402</v>
      </c>
      <c r="AV508" s="52" t="n">
        <v>76.4818355640535</v>
      </c>
      <c r="AW508" s="52" t="n">
        <v>114.72275334608</v>
      </c>
      <c r="AX508" s="52" t="n">
        <v>86.0420650095602</v>
      </c>
      <c r="AY508" s="53" t="n">
        <v>2.12426978226235</v>
      </c>
      <c r="AZ508" s="51" t="n">
        <v>86.400888538</v>
      </c>
      <c r="BA508" s="52" t="n">
        <v>2.74995402920424</v>
      </c>
      <c r="BB508" s="52" t="n">
        <v>2.02317881396795</v>
      </c>
      <c r="BC508" s="52" t="n">
        <v>11.6379428783207</v>
      </c>
      <c r="BD508" s="53" t="n">
        <v>77.5641632730372</v>
      </c>
      <c r="BE508" s="54" t="n">
        <v>22.2222222222222</v>
      </c>
      <c r="BF508" s="55" t="n">
        <v>1.1472275334608</v>
      </c>
      <c r="BG508" s="56" t="n">
        <v>2</v>
      </c>
      <c r="BH508" s="57" t="n">
        <v>0</v>
      </c>
      <c r="BI508" s="56" t="n">
        <v>3</v>
      </c>
      <c r="BJ508" s="55" t="n">
        <v>32.7659574468085</v>
      </c>
      <c r="BK508" s="55" t="n">
        <v>72.4375226367258</v>
      </c>
      <c r="BL508" s="58" t="n">
        <v>17.0212765957447</v>
      </c>
      <c r="BM508" s="54" t="n">
        <v>4.00160064</v>
      </c>
      <c r="BN508" s="56" t="n">
        <v>3</v>
      </c>
      <c r="BO508" s="55" t="n">
        <v>4.079135223</v>
      </c>
      <c r="BP508" s="55" t="n">
        <v>9.76371802</v>
      </c>
      <c r="BQ508" s="57" t="n">
        <v>2</v>
      </c>
      <c r="BR508" s="54" t="n">
        <v>15.6264797802822</v>
      </c>
      <c r="BS508" s="58" t="n">
        <v>1.89411876124633</v>
      </c>
    </row>
    <row r="509" customFormat="false" ht="15" hidden="false" customHeight="false" outlineLevel="0" collapsed="false">
      <c r="A509" s="7" t="n">
        <v>2104099</v>
      </c>
      <c r="B509" s="25" t="s">
        <v>585</v>
      </c>
      <c r="C509" s="7" t="s">
        <v>528</v>
      </c>
      <c r="D509" s="26" t="n">
        <v>52.7996865363896</v>
      </c>
      <c r="E509" s="27" t="n">
        <f aca="false">RANK(D509,$D$2:$D$773,0)</f>
        <v>487</v>
      </c>
      <c r="F509" s="28" t="n">
        <v>57.2386905142185</v>
      </c>
      <c r="G509" s="29" t="n">
        <v>59.8162568015495</v>
      </c>
      <c r="H509" s="30" t="n">
        <v>41.3441122934009</v>
      </c>
      <c r="I509" s="28" t="n">
        <v>85.6009128189572</v>
      </c>
      <c r="J509" s="28" t="n">
        <v>16.9978971421</v>
      </c>
      <c r="K509" s="28" t="n">
        <v>64.3536161546212</v>
      </c>
      <c r="L509" s="31" t="n">
        <v>62.0023359411957</v>
      </c>
      <c r="M509" s="29" t="n">
        <v>78.2732630048174</v>
      </c>
      <c r="N509" s="29" t="n">
        <v>7.81525801026861</v>
      </c>
      <c r="O509" s="29" t="n">
        <v>86.3676429990219</v>
      </c>
      <c r="P509" s="32" t="n">
        <v>66.80886319209</v>
      </c>
      <c r="Q509" s="33" t="n">
        <v>15.7919251881928</v>
      </c>
      <c r="R509" s="33" t="n">
        <v>47.1320200564502</v>
      </c>
      <c r="S509" s="33" t="n">
        <v>88.7510960806652</v>
      </c>
      <c r="T509" s="30" t="n">
        <v>13.7014078482952</v>
      </c>
      <c r="U509" s="46" t="n">
        <v>18.5185185185185</v>
      </c>
      <c r="V509" s="47" t="n">
        <v>763.358778625954</v>
      </c>
      <c r="W509" s="47" t="n">
        <v>5.19264721154845</v>
      </c>
      <c r="X509" s="47" t="n">
        <v>10.4772382000105</v>
      </c>
      <c r="Y509" s="48" t="n">
        <v>5.23485120114736</v>
      </c>
      <c r="Z509" s="46" t="n">
        <v>46.2345840986618</v>
      </c>
      <c r="AA509" s="47" t="n">
        <v>75.5779490219324</v>
      </c>
      <c r="AB509" s="48" t="n">
        <v>66.83</v>
      </c>
      <c r="AC509" s="46" t="n">
        <v>32.5111519286277</v>
      </c>
      <c r="AD509" s="47" t="n">
        <v>87.1687221201784</v>
      </c>
      <c r="AE509" s="49" t="n">
        <v>68.039884544739</v>
      </c>
      <c r="AF509" s="48" t="n">
        <v>60.8481262327416</v>
      </c>
      <c r="AG509" s="46" t="n">
        <v>15.8831003811944</v>
      </c>
      <c r="AH509" s="50" t="n">
        <v>4</v>
      </c>
      <c r="AI509" s="47" t="n">
        <v>15.5779416346453</v>
      </c>
      <c r="AJ509" s="50" t="n">
        <v>4</v>
      </c>
      <c r="AK509" s="48" t="n">
        <v>15.5779416346453</v>
      </c>
      <c r="AL509" s="51" t="n">
        <v>1.3</v>
      </c>
      <c r="AM509" s="52" t="n">
        <v>11.7</v>
      </c>
      <c r="AN509" s="52" t="n">
        <v>25.4</v>
      </c>
      <c r="AO509" s="52" t="n">
        <v>4.85</v>
      </c>
      <c r="AP509" s="53" t="n">
        <v>1.6</v>
      </c>
      <c r="AQ509" s="51" t="n">
        <v>4.90347490347491</v>
      </c>
      <c r="AR509" s="52" t="n">
        <v>0.136422136422134</v>
      </c>
      <c r="AS509" s="52" t="n">
        <v>46.460746460746</v>
      </c>
      <c r="AT509" s="53" t="n">
        <v>1.26169026169027</v>
      </c>
      <c r="AU509" s="51" t="n">
        <v>25.9632360577422</v>
      </c>
      <c r="AV509" s="52" t="n">
        <v>36.3485304808391</v>
      </c>
      <c r="AW509" s="52" t="n">
        <v>124.623533077163</v>
      </c>
      <c r="AX509" s="52" t="n">
        <v>51.9264721154845</v>
      </c>
      <c r="AY509" s="53" t="n">
        <v>3.15331944036216</v>
      </c>
      <c r="AZ509" s="51" t="n">
        <v>1.298286543</v>
      </c>
      <c r="BA509" s="52" t="n">
        <v>0.96588491011513</v>
      </c>
      <c r="BB509" s="52" t="n">
        <v>6.67657023065622</v>
      </c>
      <c r="BC509" s="52" t="n">
        <v>20.3676072572206</v>
      </c>
      <c r="BD509" s="53" t="n">
        <v>11.2226512226512</v>
      </c>
      <c r="BE509" s="54" t="n">
        <v>18.1818181818182</v>
      </c>
      <c r="BF509" s="55" t="n">
        <v>0.830823553847752</v>
      </c>
      <c r="BG509" s="56" t="n">
        <v>5</v>
      </c>
      <c r="BH509" s="57" t="n">
        <v>0</v>
      </c>
      <c r="BI509" s="56" t="n">
        <v>1</v>
      </c>
      <c r="BJ509" s="55" t="n">
        <v>17.5925925925926</v>
      </c>
      <c r="BK509" s="55" t="n">
        <v>7.39644970414201</v>
      </c>
      <c r="BL509" s="58" t="n">
        <v>49.537037037037</v>
      </c>
      <c r="BM509" s="54" t="n">
        <v>0</v>
      </c>
      <c r="BN509" s="56" t="n">
        <v>1</v>
      </c>
      <c r="BO509" s="55" t="n">
        <v>32.467532468</v>
      </c>
      <c r="BP509" s="55" t="n">
        <v>20.52545156</v>
      </c>
      <c r="BQ509" s="57" t="n">
        <v>2</v>
      </c>
      <c r="BR509" s="54" t="n">
        <v>20.952380952381</v>
      </c>
      <c r="BS509" s="58" t="n">
        <v>14.1570141570142</v>
      </c>
    </row>
    <row r="510" customFormat="false" ht="15" hidden="false" customHeight="false" outlineLevel="0" collapsed="false">
      <c r="A510" s="7" t="n">
        <v>2104107</v>
      </c>
      <c r="B510" s="25" t="s">
        <v>586</v>
      </c>
      <c r="C510" s="7" t="s">
        <v>528</v>
      </c>
      <c r="D510" s="26" t="n">
        <v>52.4067005881179</v>
      </c>
      <c r="E510" s="27" t="n">
        <f aca="false">RANK(D510,$D$2:$D$773,0)</f>
        <v>522</v>
      </c>
      <c r="F510" s="28" t="n">
        <v>60.3677029237928</v>
      </c>
      <c r="G510" s="29" t="n">
        <v>58.0575671322865</v>
      </c>
      <c r="H510" s="30" t="n">
        <v>38.7948317082743</v>
      </c>
      <c r="I510" s="28" t="n">
        <v>86.6723115437427</v>
      </c>
      <c r="J510" s="28" t="n">
        <v>25.9824907704279</v>
      </c>
      <c r="K510" s="28" t="n">
        <v>69.453341798238</v>
      </c>
      <c r="L510" s="31" t="n">
        <v>59.3626675827627</v>
      </c>
      <c r="M510" s="29" t="n">
        <v>76.4913618462243</v>
      </c>
      <c r="N510" s="29" t="n">
        <v>8.6805293953861</v>
      </c>
      <c r="O510" s="29" t="n">
        <v>80.3947665822798</v>
      </c>
      <c r="P510" s="32" t="n">
        <v>66.6636107052557</v>
      </c>
      <c r="Q510" s="33" t="n">
        <v>25.2091998770958</v>
      </c>
      <c r="R510" s="33" t="n">
        <v>29.4754335013771</v>
      </c>
      <c r="S510" s="33" t="n">
        <v>90.1162578743129</v>
      </c>
      <c r="T510" s="30" t="n">
        <v>10.3784355803115</v>
      </c>
      <c r="U510" s="46" t="n">
        <v>11.7647058823529</v>
      </c>
      <c r="V510" s="47" t="n">
        <v>0</v>
      </c>
      <c r="W510" s="47" t="n">
        <v>7.90701352099312</v>
      </c>
      <c r="X510" s="47" t="n">
        <v>15.8140270419862</v>
      </c>
      <c r="Y510" s="48" t="n">
        <v>5.66744730679157</v>
      </c>
      <c r="Z510" s="46" t="n">
        <v>56.3293310463122</v>
      </c>
      <c r="AA510" s="47" t="n">
        <v>22.5220550077841</v>
      </c>
      <c r="AB510" s="48" t="n">
        <v>12</v>
      </c>
      <c r="AC510" s="46" t="n">
        <v>56.9125214408233</v>
      </c>
      <c r="AD510" s="47" t="n">
        <v>87.1698113207548</v>
      </c>
      <c r="AE510" s="49" t="n">
        <v>75.2658662092624</v>
      </c>
      <c r="AF510" s="48" t="n">
        <v>53.9024390243903</v>
      </c>
      <c r="AG510" s="46" t="n">
        <v>15.9517002172559</v>
      </c>
      <c r="AH510" s="50" t="n">
        <v>4</v>
      </c>
      <c r="AI510" s="47" t="n">
        <v>12.6732720988911</v>
      </c>
      <c r="AJ510" s="50" t="n">
        <v>4</v>
      </c>
      <c r="AK510" s="48" t="n">
        <v>31.6280540839725</v>
      </c>
      <c r="AL510" s="51" t="n">
        <v>1.3</v>
      </c>
      <c r="AM510" s="52" t="n">
        <v>16.4</v>
      </c>
      <c r="AN510" s="52" t="n">
        <v>22.1</v>
      </c>
      <c r="AO510" s="52" t="n">
        <v>4.65</v>
      </c>
      <c r="AP510" s="53" t="n">
        <v>1.4</v>
      </c>
      <c r="AQ510" s="51" t="n">
        <v>1.21360501237299</v>
      </c>
      <c r="AR510" s="52" t="n">
        <v>0.429105459906281</v>
      </c>
      <c r="AS510" s="52" t="n">
        <v>71.094613805086</v>
      </c>
      <c r="AT510" s="53" t="n">
        <v>0.379087032064447</v>
      </c>
      <c r="AU510" s="51" t="n">
        <v>39.5350676049656</v>
      </c>
      <c r="AV510" s="52" t="n">
        <v>47.4420811259587</v>
      </c>
      <c r="AW510" s="52" t="n">
        <v>150.233256898869</v>
      </c>
      <c r="AX510" s="52" t="n">
        <v>63.256108167945</v>
      </c>
      <c r="AY510" s="53" t="n">
        <v>15.8140270419862</v>
      </c>
      <c r="AZ510" s="51" t="n">
        <v>0</v>
      </c>
      <c r="BA510" s="52" t="n">
        <v>0</v>
      </c>
      <c r="BB510" s="52" t="n">
        <v>0</v>
      </c>
      <c r="BC510" s="52" t="n">
        <v>17.9631206828028</v>
      </c>
      <c r="BD510" s="53" t="n">
        <v>7.10788185120834</v>
      </c>
      <c r="BE510" s="54" t="n">
        <v>33.3333333333333</v>
      </c>
      <c r="BF510" s="55" t="n">
        <v>1.97675338024828</v>
      </c>
      <c r="BG510" s="56" t="n">
        <v>5</v>
      </c>
      <c r="BH510" s="57" t="n">
        <v>4</v>
      </c>
      <c r="BI510" s="56" t="n">
        <v>2</v>
      </c>
      <c r="BJ510" s="55" t="n">
        <v>26.1682242990654</v>
      </c>
      <c r="BK510" s="55" t="n">
        <v>62.3306233062331</v>
      </c>
      <c r="BL510" s="58" t="n">
        <v>51.8691588785047</v>
      </c>
      <c r="BM510" s="54" t="n">
        <v>0</v>
      </c>
      <c r="BN510" s="56" t="n">
        <v>1</v>
      </c>
      <c r="BO510" s="55" t="n">
        <v>16.382699869</v>
      </c>
      <c r="BP510" s="55" t="n">
        <v>31.96930946</v>
      </c>
      <c r="BQ510" s="57" t="n">
        <v>2</v>
      </c>
      <c r="BR510" s="54" t="n">
        <v>15.7163165376718</v>
      </c>
      <c r="BS510" s="58" t="n">
        <v>10.8197757068394</v>
      </c>
    </row>
    <row r="511" customFormat="false" ht="15" hidden="false" customHeight="false" outlineLevel="0" collapsed="false">
      <c r="A511" s="7" t="n">
        <v>2104206</v>
      </c>
      <c r="B511" s="25" t="s">
        <v>587</v>
      </c>
      <c r="C511" s="7" t="s">
        <v>528</v>
      </c>
      <c r="D511" s="26" t="n">
        <v>53.151398351708</v>
      </c>
      <c r="E511" s="27" t="n">
        <f aca="false">RANK(D511,$D$2:$D$773,0)</f>
        <v>445</v>
      </c>
      <c r="F511" s="28" t="n">
        <v>65.8555042443737</v>
      </c>
      <c r="G511" s="29" t="n">
        <v>53.8356486778753</v>
      </c>
      <c r="H511" s="30" t="n">
        <v>39.7630421328749</v>
      </c>
      <c r="I511" s="28" t="n">
        <v>87.7221395028778</v>
      </c>
      <c r="J511" s="28" t="n">
        <v>33.6002299751801</v>
      </c>
      <c r="K511" s="28" t="n">
        <v>80.1804396542836</v>
      </c>
      <c r="L511" s="31" t="n">
        <v>61.9192078451532</v>
      </c>
      <c r="M511" s="29" t="n">
        <v>73.1587501298129</v>
      </c>
      <c r="N511" s="29" t="n">
        <v>6.0449048207721</v>
      </c>
      <c r="O511" s="29" t="n">
        <v>79.0776583804148</v>
      </c>
      <c r="P511" s="32" t="n">
        <v>57.0612813805015</v>
      </c>
      <c r="Q511" s="33" t="n">
        <v>24.6706319210999</v>
      </c>
      <c r="R511" s="33" t="n">
        <v>45.734551035597</v>
      </c>
      <c r="S511" s="33" t="n">
        <v>77.1995444396209</v>
      </c>
      <c r="T511" s="30" t="n">
        <v>11.4474411351816</v>
      </c>
      <c r="U511" s="46" t="n">
        <v>16.7364016736402</v>
      </c>
      <c r="V511" s="47" t="n">
        <v>187.731164687846</v>
      </c>
      <c r="W511" s="47" t="n">
        <v>12.8476906276097</v>
      </c>
      <c r="X511" s="47" t="n">
        <v>0</v>
      </c>
      <c r="Y511" s="48" t="n">
        <v>6.46955503512881</v>
      </c>
      <c r="Z511" s="46" t="n">
        <v>56.6382765531062</v>
      </c>
      <c r="AA511" s="47" t="n">
        <v>3.70055295618886</v>
      </c>
      <c r="AB511" s="48" t="n">
        <v>48.13</v>
      </c>
      <c r="AC511" s="46" t="n">
        <v>45.3657314629258</v>
      </c>
      <c r="AD511" s="47" t="n">
        <v>92.0591182364729</v>
      </c>
      <c r="AE511" s="49" t="n">
        <v>86.998997995992</v>
      </c>
      <c r="AF511" s="48" t="n">
        <v>87.750501002004</v>
      </c>
      <c r="AG511" s="46" t="n">
        <v>25.1382604323781</v>
      </c>
      <c r="AH511" s="50" t="n">
        <v>5</v>
      </c>
      <c r="AI511" s="47" t="n">
        <v>6.42384531380484</v>
      </c>
      <c r="AJ511" s="50" t="n">
        <v>3</v>
      </c>
      <c r="AK511" s="48" t="n">
        <v>25.6953812552194</v>
      </c>
      <c r="AL511" s="51" t="n">
        <v>3.2</v>
      </c>
      <c r="AM511" s="52" t="n">
        <v>16.2</v>
      </c>
      <c r="AN511" s="52" t="n">
        <v>21</v>
      </c>
      <c r="AO511" s="52" t="n">
        <v>4.3</v>
      </c>
      <c r="AP511" s="53" t="n">
        <v>1.3</v>
      </c>
      <c r="AQ511" s="51" t="n">
        <v>0.226906954113331</v>
      </c>
      <c r="AR511" s="52" t="n">
        <v>0.131933527958679</v>
      </c>
      <c r="AS511" s="52" t="n">
        <v>52.902537615091</v>
      </c>
      <c r="AT511" s="53" t="n">
        <v>2.52217606108243</v>
      </c>
      <c r="AU511" s="51" t="n">
        <v>51.3907625104388</v>
      </c>
      <c r="AV511" s="52" t="n">
        <v>64.2384531380484</v>
      </c>
      <c r="AW511" s="52" t="n">
        <v>244.106121924584</v>
      </c>
      <c r="AX511" s="52" t="n">
        <v>51.3907625104388</v>
      </c>
      <c r="AY511" s="53" t="n">
        <v>12.8476906276097</v>
      </c>
      <c r="AZ511" s="51" t="n">
        <v>0</v>
      </c>
      <c r="BA511" s="52" t="n">
        <v>48.5657722503669</v>
      </c>
      <c r="BB511" s="52" t="n">
        <v>5.56968005523857</v>
      </c>
      <c r="BC511" s="52" t="n">
        <v>7.7307563191785</v>
      </c>
      <c r="BD511" s="53" t="n">
        <v>2.8632382663373</v>
      </c>
      <c r="BE511" s="54" t="n">
        <v>36.3636363636364</v>
      </c>
      <c r="BF511" s="55" t="n">
        <v>1.67019978158926</v>
      </c>
      <c r="BG511" s="56" t="n">
        <v>4</v>
      </c>
      <c r="BH511" s="57" t="n">
        <v>5</v>
      </c>
      <c r="BI511" s="56" t="n">
        <v>1</v>
      </c>
      <c r="BJ511" s="55" t="n">
        <v>20.5020920502092</v>
      </c>
      <c r="BK511" s="55" t="n">
        <v>2.65533722782793</v>
      </c>
      <c r="BL511" s="58" t="n">
        <v>51.0460251046025</v>
      </c>
      <c r="BM511" s="54" t="n">
        <v>0</v>
      </c>
      <c r="BN511" s="56" t="n">
        <v>1</v>
      </c>
      <c r="BO511" s="55" t="n">
        <v>68.50097043</v>
      </c>
      <c r="BP511" s="55" t="n">
        <v>83.36807003</v>
      </c>
      <c r="BQ511" s="57" t="n">
        <v>3</v>
      </c>
      <c r="BR511" s="54" t="n">
        <v>15.9443072086234</v>
      </c>
      <c r="BS511" s="58" t="n">
        <v>12.8003593083315</v>
      </c>
    </row>
    <row r="512" customFormat="false" ht="15" hidden="false" customHeight="false" outlineLevel="0" collapsed="false">
      <c r="A512" s="7" t="n">
        <v>2104305</v>
      </c>
      <c r="B512" s="25" t="s">
        <v>588</v>
      </c>
      <c r="C512" s="7" t="s">
        <v>528</v>
      </c>
      <c r="D512" s="26" t="n">
        <v>56.5528699215449</v>
      </c>
      <c r="E512" s="27" t="n">
        <f aca="false">RANK(D512,$D$2:$D$773,0)</f>
        <v>197</v>
      </c>
      <c r="F512" s="28" t="n">
        <v>67.1450217086623</v>
      </c>
      <c r="G512" s="29" t="n">
        <v>56.1900935673475</v>
      </c>
      <c r="H512" s="30" t="n">
        <v>46.3234944886249</v>
      </c>
      <c r="I512" s="28" t="n">
        <v>90.972766929765</v>
      </c>
      <c r="J512" s="28" t="n">
        <v>41.3551587417479</v>
      </c>
      <c r="K512" s="28" t="n">
        <v>65.8333803348169</v>
      </c>
      <c r="L512" s="31" t="n">
        <v>70.4187808283192</v>
      </c>
      <c r="M512" s="29" t="n">
        <v>70.5630965294381</v>
      </c>
      <c r="N512" s="29" t="n">
        <v>8.80829789494794</v>
      </c>
      <c r="O512" s="29" t="n">
        <v>85.1521017829229</v>
      </c>
      <c r="P512" s="32" t="n">
        <v>60.2368780620811</v>
      </c>
      <c r="Q512" s="33" t="n">
        <v>32.2311700638623</v>
      </c>
      <c r="R512" s="33" t="n">
        <v>41.1841847986106</v>
      </c>
      <c r="S512" s="33" t="n">
        <v>94.1618150077553</v>
      </c>
      <c r="T512" s="30" t="n">
        <v>17.7168080842712</v>
      </c>
      <c r="U512" s="46" t="n">
        <v>18.1818181818182</v>
      </c>
      <c r="V512" s="47" t="n">
        <v>0</v>
      </c>
      <c r="W512" s="47" t="n">
        <v>8.46095270327439</v>
      </c>
      <c r="X512" s="47" t="n">
        <v>0</v>
      </c>
      <c r="Y512" s="48" t="n">
        <v>4.31363738485734</v>
      </c>
      <c r="Z512" s="46" t="n">
        <v>87.8111587982832</v>
      </c>
      <c r="AA512" s="47" t="n">
        <v>35.29933481153</v>
      </c>
      <c r="AB512" s="48" t="n">
        <v>24.1</v>
      </c>
      <c r="AC512" s="46" t="n">
        <v>49.7854077253219</v>
      </c>
      <c r="AD512" s="47" t="n">
        <v>71.931330472103</v>
      </c>
      <c r="AE512" s="49" t="n">
        <v>61.8025751072961</v>
      </c>
      <c r="AF512" s="48" t="n">
        <v>76.1904761904762</v>
      </c>
      <c r="AG512" s="46" t="n">
        <v>17.3694888942814</v>
      </c>
      <c r="AH512" s="50" t="n">
        <v>4</v>
      </c>
      <c r="AI512" s="47" t="n">
        <v>8.35910724734598</v>
      </c>
      <c r="AJ512" s="50" t="n">
        <v>3</v>
      </c>
      <c r="AK512" s="48" t="n">
        <v>5.11919533846159</v>
      </c>
      <c r="AL512" s="51" t="n">
        <v>4.16</v>
      </c>
      <c r="AM512" s="52" t="n">
        <v>20.2</v>
      </c>
      <c r="AN512" s="52" t="n">
        <v>35.8</v>
      </c>
      <c r="AO512" s="52" t="n">
        <v>4.9</v>
      </c>
      <c r="AP512" s="53" t="n">
        <v>0.5</v>
      </c>
      <c r="AQ512" s="51" t="n">
        <v>0.394497686715136</v>
      </c>
      <c r="AR512" s="52" t="n">
        <v>0.394497686715135</v>
      </c>
      <c r="AS512" s="52" t="n">
        <v>59.368803701256</v>
      </c>
      <c r="AT512" s="53" t="n">
        <v>20.0911544393039</v>
      </c>
      <c r="AU512" s="51" t="n">
        <v>50.1546434840759</v>
      </c>
      <c r="AV512" s="52" t="n">
        <v>33.4364289893839</v>
      </c>
      <c r="AW512" s="52" t="n">
        <v>117.027501462844</v>
      </c>
      <c r="AX512" s="52" t="n">
        <v>16.718214494692</v>
      </c>
      <c r="AY512" s="53" t="n">
        <v>1.71614896172988</v>
      </c>
      <c r="AZ512" s="51" t="n">
        <v>0.025938308</v>
      </c>
      <c r="BA512" s="52" t="n">
        <v>40.6939317851083</v>
      </c>
      <c r="BB512" s="52" t="n">
        <v>2.17369634917064</v>
      </c>
      <c r="BC512" s="52" t="n">
        <v>27.495015952005</v>
      </c>
      <c r="BD512" s="53" t="n">
        <v>2.97422339722406</v>
      </c>
      <c r="BE512" s="54" t="n">
        <v>33.3333333333333</v>
      </c>
      <c r="BF512" s="55" t="n">
        <v>2.25695895678342</v>
      </c>
      <c r="BG512" s="56" t="n">
        <v>6</v>
      </c>
      <c r="BH512" s="57" t="n">
        <v>7</v>
      </c>
      <c r="BI512" s="56" t="n">
        <v>1</v>
      </c>
      <c r="BJ512" s="55" t="n">
        <v>23.030303030303</v>
      </c>
      <c r="BK512" s="55" t="n">
        <v>8.42870978396959</v>
      </c>
      <c r="BL512" s="58" t="n">
        <v>74.5454545454546</v>
      </c>
      <c r="BM512" s="54" t="n">
        <v>0</v>
      </c>
      <c r="BN512" s="56" t="n">
        <v>1</v>
      </c>
      <c r="BO512" s="55" t="n">
        <v>68.787618229</v>
      </c>
      <c r="BP512" s="55" t="n">
        <v>0</v>
      </c>
      <c r="BQ512" s="57" t="n">
        <v>1</v>
      </c>
      <c r="BR512" s="54" t="n">
        <v>30.4857898215466</v>
      </c>
      <c r="BS512" s="58" t="n">
        <v>16.1929940515532</v>
      </c>
    </row>
    <row r="513" customFormat="false" ht="15" hidden="false" customHeight="false" outlineLevel="0" collapsed="false">
      <c r="A513" s="7" t="n">
        <v>2104404</v>
      </c>
      <c r="B513" s="25" t="s">
        <v>589</v>
      </c>
      <c r="C513" s="7" t="s">
        <v>528</v>
      </c>
      <c r="D513" s="26" t="n">
        <v>54.2324501205448</v>
      </c>
      <c r="E513" s="27" t="n">
        <f aca="false">RANK(D513,$D$2:$D$773,0)</f>
        <v>365</v>
      </c>
      <c r="F513" s="28" t="n">
        <v>68.6085499240807</v>
      </c>
      <c r="G513" s="29" t="n">
        <v>54.2327083311292</v>
      </c>
      <c r="H513" s="30" t="n">
        <v>39.8560921064245</v>
      </c>
      <c r="I513" s="28" t="n">
        <v>88.0537365618498</v>
      </c>
      <c r="J513" s="28" t="n">
        <v>42.9720546726101</v>
      </c>
      <c r="K513" s="28" t="n">
        <v>68.8652582608162</v>
      </c>
      <c r="L513" s="31" t="n">
        <v>74.5431502010467</v>
      </c>
      <c r="M513" s="29" t="n">
        <v>76.0714139729606</v>
      </c>
      <c r="N513" s="29" t="n">
        <v>5.19887457169231</v>
      </c>
      <c r="O513" s="29" t="n">
        <v>82.8137778669111</v>
      </c>
      <c r="P513" s="32" t="n">
        <v>52.8467669129529</v>
      </c>
      <c r="Q513" s="33" t="n">
        <v>11.899381567572</v>
      </c>
      <c r="R513" s="33" t="n">
        <v>47.0985813997668</v>
      </c>
      <c r="S513" s="33" t="n">
        <v>90.5785222450205</v>
      </c>
      <c r="T513" s="30" t="n">
        <v>9.8478832133387</v>
      </c>
      <c r="U513" s="46" t="n">
        <v>14.018691588785</v>
      </c>
      <c r="V513" s="47" t="n">
        <v>77.5193798449612</v>
      </c>
      <c r="W513" s="47" t="n">
        <v>11.1457868925546</v>
      </c>
      <c r="X513" s="47" t="n">
        <v>5.57289344627731</v>
      </c>
      <c r="Y513" s="48" t="n">
        <v>5.7527082555099</v>
      </c>
      <c r="Z513" s="46" t="n">
        <v>91.0018132366273</v>
      </c>
      <c r="AA513" s="47" t="n">
        <v>36.9764658954926</v>
      </c>
      <c r="AB513" s="48" t="n">
        <v>34.12</v>
      </c>
      <c r="AC513" s="46" t="n">
        <v>44.6282864913871</v>
      </c>
      <c r="AD513" s="47" t="n">
        <v>93.1776971894832</v>
      </c>
      <c r="AE513" s="49" t="n">
        <v>62.8286491387126</v>
      </c>
      <c r="AF513" s="48" t="n">
        <v>67.8813004582152</v>
      </c>
      <c r="AG513" s="46" t="n">
        <v>8.4980281397208</v>
      </c>
      <c r="AH513" s="50" t="n">
        <v>3</v>
      </c>
      <c r="AI513" s="47" t="n">
        <v>7.80702343167228</v>
      </c>
      <c r="AJ513" s="50" t="n">
        <v>3</v>
      </c>
      <c r="AK513" s="48" t="n">
        <v>11.1457868925546</v>
      </c>
      <c r="AL513" s="51" t="n">
        <v>3.54</v>
      </c>
      <c r="AM513" s="52" t="n">
        <v>13.9</v>
      </c>
      <c r="AN513" s="52" t="n">
        <v>18.2</v>
      </c>
      <c r="AO513" s="52" t="n">
        <v>4.55</v>
      </c>
      <c r="AP513" s="53" t="n">
        <v>0.3</v>
      </c>
      <c r="AQ513" s="51" t="n">
        <v>0.287324309771811</v>
      </c>
      <c r="AR513" s="52" t="n">
        <v>0.23672923745335</v>
      </c>
      <c r="AS513" s="52" t="n">
        <v>42.42187935164</v>
      </c>
      <c r="AT513" s="53" t="n">
        <v>3.26407842700384</v>
      </c>
      <c r="AU513" s="51" t="n">
        <v>39.0102541239412</v>
      </c>
      <c r="AV513" s="52" t="n">
        <v>39.0102541239412</v>
      </c>
      <c r="AW513" s="52" t="n">
        <v>211.769950958538</v>
      </c>
      <c r="AX513" s="52" t="n">
        <v>72.447614801605</v>
      </c>
      <c r="AY513" s="53" t="n">
        <v>3.4124517476957</v>
      </c>
      <c r="AZ513" s="51" t="n">
        <v>0</v>
      </c>
      <c r="BA513" s="52" t="n">
        <v>77.1461471831506</v>
      </c>
      <c r="BB513" s="52" t="n">
        <v>3.01178465169137</v>
      </c>
      <c r="BC513" s="52" t="n">
        <v>9.50323541368551</v>
      </c>
      <c r="BD513" s="53" t="n">
        <v>1.67102991143541</v>
      </c>
      <c r="BE513" s="54" t="n">
        <v>18.1818181818182</v>
      </c>
      <c r="BF513" s="55" t="n">
        <v>1.33749442710655</v>
      </c>
      <c r="BG513" s="56" t="n">
        <v>2</v>
      </c>
      <c r="BH513" s="57" t="n">
        <v>2</v>
      </c>
      <c r="BI513" s="56" t="n">
        <v>2</v>
      </c>
      <c r="BJ513" s="55" t="n">
        <v>22.4299065420561</v>
      </c>
      <c r="BK513" s="55" t="n">
        <v>6.5459306131355</v>
      </c>
      <c r="BL513" s="58" t="n">
        <v>43.9252336448598</v>
      </c>
      <c r="BM513" s="54" t="n">
        <v>0</v>
      </c>
      <c r="BN513" s="56" t="n">
        <v>1</v>
      </c>
      <c r="BO513" s="55" t="n">
        <v>10.936132983</v>
      </c>
      <c r="BP513" s="55" t="n">
        <v>21.14065844</v>
      </c>
      <c r="BQ513" s="57" t="n">
        <v>2</v>
      </c>
      <c r="BR513" s="54" t="n">
        <v>14.3151562412967</v>
      </c>
      <c r="BS513" s="58" t="n">
        <v>10.6388904361388</v>
      </c>
    </row>
    <row r="514" customFormat="false" ht="15" hidden="false" customHeight="false" outlineLevel="0" collapsed="false">
      <c r="A514" s="7" t="n">
        <v>2104503</v>
      </c>
      <c r="B514" s="25" t="s">
        <v>590</v>
      </c>
      <c r="C514" s="7" t="s">
        <v>528</v>
      </c>
      <c r="D514" s="26" t="n">
        <v>51.3006745581881</v>
      </c>
      <c r="E514" s="27" t="n">
        <f aca="false">RANK(D514,$D$2:$D$773,0)</f>
        <v>617</v>
      </c>
      <c r="F514" s="28" t="n">
        <v>64.8910255419871</v>
      </c>
      <c r="G514" s="29" t="n">
        <v>51.2283778419843</v>
      </c>
      <c r="H514" s="30" t="n">
        <v>37.782620290593</v>
      </c>
      <c r="I514" s="28" t="n">
        <v>85.1212589658735</v>
      </c>
      <c r="J514" s="28" t="n">
        <v>47.8407086423722</v>
      </c>
      <c r="K514" s="28" t="n">
        <v>70.1748852036781</v>
      </c>
      <c r="L514" s="31" t="n">
        <v>56.4272493560245</v>
      </c>
      <c r="M514" s="29" t="n">
        <v>73.0396365327676</v>
      </c>
      <c r="N514" s="29" t="n">
        <v>6.62750819154959</v>
      </c>
      <c r="O514" s="29" t="n">
        <v>73.2341440024276</v>
      </c>
      <c r="P514" s="32" t="n">
        <v>52.0122226411922</v>
      </c>
      <c r="Q514" s="33" t="n">
        <v>10.0275181123334</v>
      </c>
      <c r="R514" s="33" t="n">
        <v>43.9203790296897</v>
      </c>
      <c r="S514" s="33" t="n">
        <v>88.4321627014398</v>
      </c>
      <c r="T514" s="30" t="n">
        <v>8.75042131890911</v>
      </c>
      <c r="U514" s="46" t="n">
        <v>17.9640718562874</v>
      </c>
      <c r="V514" s="47" t="n">
        <v>241.711698554111</v>
      </c>
      <c r="W514" s="47" t="n">
        <v>18.3722212015433</v>
      </c>
      <c r="X514" s="47" t="n">
        <v>1.85305290466043</v>
      </c>
      <c r="Y514" s="48" t="n">
        <v>7.06674144699944</v>
      </c>
      <c r="Z514" s="46" t="n">
        <v>93.9544513457558</v>
      </c>
      <c r="AA514" s="47" t="n">
        <v>2.56566890653635</v>
      </c>
      <c r="AB514" s="48" t="n">
        <v>47.22</v>
      </c>
      <c r="AC514" s="46" t="n">
        <v>62.2360248447205</v>
      </c>
      <c r="AD514" s="47" t="n">
        <v>81.7391304347826</v>
      </c>
      <c r="AE514" s="49" t="n">
        <v>66.2525879917184</v>
      </c>
      <c r="AF514" s="48" t="n">
        <v>67.948717948718</v>
      </c>
      <c r="AG514" s="46" t="n">
        <v>27.9501969292509</v>
      </c>
      <c r="AH514" s="50" t="n">
        <v>5</v>
      </c>
      <c r="AI514" s="47" t="n">
        <v>18.3722212015433</v>
      </c>
      <c r="AJ514" s="50" t="n">
        <v>4</v>
      </c>
      <c r="AK514" s="48" t="n">
        <v>18.3722212015433</v>
      </c>
      <c r="AL514" s="51" t="n">
        <v>2.7</v>
      </c>
      <c r="AM514" s="52" t="n">
        <v>15.6</v>
      </c>
      <c r="AN514" s="52" t="n">
        <v>28.7</v>
      </c>
      <c r="AO514" s="52" t="n">
        <v>4.45</v>
      </c>
      <c r="AP514" s="53" t="n">
        <v>1</v>
      </c>
      <c r="AQ514" s="51" t="n">
        <v>0.230994419540754</v>
      </c>
      <c r="AR514" s="52" t="n">
        <v>0.896532796633426</v>
      </c>
      <c r="AS514" s="52" t="n">
        <v>48.897630591895</v>
      </c>
      <c r="AT514" s="53" t="n">
        <v>2.07056383984387</v>
      </c>
      <c r="AU514" s="51" t="n">
        <v>110.23332720926</v>
      </c>
      <c r="AV514" s="52" t="n">
        <v>55.1166636046298</v>
      </c>
      <c r="AW514" s="52" t="n">
        <v>211.280543817748</v>
      </c>
      <c r="AX514" s="52" t="n">
        <v>36.7444424030865</v>
      </c>
      <c r="AY514" s="53" t="n">
        <v>18.3722212015433</v>
      </c>
      <c r="AZ514" s="51" t="n">
        <v>0</v>
      </c>
      <c r="BA514" s="52" t="n">
        <v>86.4532781208676</v>
      </c>
      <c r="BB514" s="52" t="n">
        <v>0.949513422266478</v>
      </c>
      <c r="BC514" s="52" t="n">
        <v>9.10002261552474</v>
      </c>
      <c r="BD514" s="53" t="n">
        <v>1.37224407647974</v>
      </c>
      <c r="BE514" s="54" t="n">
        <v>22.2222222222222</v>
      </c>
      <c r="BF514" s="55" t="n">
        <v>1.92908322616204</v>
      </c>
      <c r="BG514" s="56" t="n">
        <v>2</v>
      </c>
      <c r="BH514" s="57" t="n">
        <v>0</v>
      </c>
      <c r="BI514" s="56" t="n">
        <v>2</v>
      </c>
      <c r="BJ514" s="55" t="n">
        <v>25.748502994012</v>
      </c>
      <c r="BK514" s="55" t="n">
        <v>8.34391597884966</v>
      </c>
      <c r="BL514" s="58" t="n">
        <v>39.5209580838323</v>
      </c>
      <c r="BM514" s="54" t="n">
        <v>0</v>
      </c>
      <c r="BN514" s="56" t="n">
        <v>1</v>
      </c>
      <c r="BO514" s="55" t="n">
        <v>36.2253215</v>
      </c>
      <c r="BP514" s="55" t="n">
        <v>36.15328995</v>
      </c>
      <c r="BQ514" s="57" t="n">
        <v>2</v>
      </c>
      <c r="BR514" s="54" t="n">
        <v>13.3565090110694</v>
      </c>
      <c r="BS514" s="58" t="n">
        <v>9.05681090476626</v>
      </c>
    </row>
    <row r="515" customFormat="false" ht="15" hidden="false" customHeight="false" outlineLevel="0" collapsed="false">
      <c r="A515" s="7" t="n">
        <v>2104552</v>
      </c>
      <c r="B515" s="25" t="s">
        <v>591</v>
      </c>
      <c r="C515" s="7" t="s">
        <v>528</v>
      </c>
      <c r="D515" s="26" t="n">
        <v>54.3257415643818</v>
      </c>
      <c r="E515" s="27" t="n">
        <f aca="false">RANK(D515,$D$2:$D$773,0)</f>
        <v>357</v>
      </c>
      <c r="F515" s="28" t="n">
        <v>67.4643760824341</v>
      </c>
      <c r="G515" s="29" t="n">
        <v>52.1931970611168</v>
      </c>
      <c r="H515" s="30" t="n">
        <v>43.3196515495944</v>
      </c>
      <c r="I515" s="28" t="n">
        <v>88.6657457428316</v>
      </c>
      <c r="J515" s="28" t="n">
        <v>59.6493801444245</v>
      </c>
      <c r="K515" s="28" t="n">
        <v>92.146257472602</v>
      </c>
      <c r="L515" s="31" t="n">
        <v>29.3961209698783</v>
      </c>
      <c r="M515" s="29" t="n">
        <v>54.8200656283774</v>
      </c>
      <c r="N515" s="29" t="n">
        <v>12.4186047002397</v>
      </c>
      <c r="O515" s="29" t="n">
        <v>80.7480961348263</v>
      </c>
      <c r="P515" s="32" t="n">
        <v>60.7860217810239</v>
      </c>
      <c r="Q515" s="33" t="n">
        <v>26.1990065744135</v>
      </c>
      <c r="R515" s="33" t="n">
        <v>44.6040759262201</v>
      </c>
      <c r="S515" s="33" t="n">
        <v>87.8037067977162</v>
      </c>
      <c r="T515" s="30" t="n">
        <v>14.6718169000277</v>
      </c>
      <c r="U515" s="46" t="n">
        <v>21.4067278287462</v>
      </c>
      <c r="V515" s="47" t="n">
        <v>64.1025641025642</v>
      </c>
      <c r="W515" s="47" t="n">
        <v>5.46567555749891</v>
      </c>
      <c r="X515" s="47" t="n">
        <v>3.32741705973355</v>
      </c>
      <c r="Y515" s="48" t="n">
        <v>5.67273534635879</v>
      </c>
      <c r="Z515" s="46" t="n">
        <v>89.7022050466015</v>
      </c>
      <c r="AA515" s="47" t="n">
        <v>29.1736127649441</v>
      </c>
      <c r="AB515" s="48" t="n">
        <v>96.58</v>
      </c>
      <c r="AC515" s="46" t="n">
        <v>83.8145032962037</v>
      </c>
      <c r="AD515" s="47" t="n">
        <v>97.4539668106388</v>
      </c>
      <c r="AE515" s="49" t="n">
        <v>94.9988633780405</v>
      </c>
      <c r="AF515" s="48" t="n">
        <v>89.9681866383881</v>
      </c>
      <c r="AG515" s="46" t="n">
        <v>96.024582293067</v>
      </c>
      <c r="AH515" s="50" t="n">
        <v>6</v>
      </c>
      <c r="AI515" s="47" t="n">
        <v>43.1965442764579</v>
      </c>
      <c r="AJ515" s="50" t="n">
        <v>6</v>
      </c>
      <c r="AK515" s="48" t="n">
        <v>70.1943844492441</v>
      </c>
      <c r="AL515" s="51" t="n">
        <v>4.2</v>
      </c>
      <c r="AM515" s="52" t="n">
        <v>29.1</v>
      </c>
      <c r="AN515" s="52" t="n">
        <v>31.9</v>
      </c>
      <c r="AO515" s="52" t="n">
        <v>3.7</v>
      </c>
      <c r="AP515" s="53" t="n">
        <v>13</v>
      </c>
      <c r="AQ515" s="51" t="n">
        <v>7.10912486659552</v>
      </c>
      <c r="AR515" s="52" t="n">
        <v>0.208555674137318</v>
      </c>
      <c r="AS515" s="52" t="n">
        <v>79.092849519744</v>
      </c>
      <c r="AT515" s="53" t="n">
        <v>0.246798292422626</v>
      </c>
      <c r="AU515" s="51" t="n">
        <v>32.3974082073434</v>
      </c>
      <c r="AV515" s="52" t="n">
        <v>37.7969762419007</v>
      </c>
      <c r="AW515" s="52" t="n">
        <v>145.788336933045</v>
      </c>
      <c r="AX515" s="52" t="n">
        <v>75.5939524838013</v>
      </c>
      <c r="AY515" s="53" t="n">
        <v>5.39956803455724</v>
      </c>
      <c r="AZ515" s="51" t="n">
        <v>0</v>
      </c>
      <c r="BA515" s="52" t="n">
        <v>46.2980404335184</v>
      </c>
      <c r="BB515" s="52" t="n">
        <v>0.273513950631121</v>
      </c>
      <c r="BC515" s="52" t="n">
        <v>8.10394287859784</v>
      </c>
      <c r="BD515" s="53" t="n">
        <v>2.24119530416222</v>
      </c>
      <c r="BE515" s="54" t="n">
        <v>63.6363636363636</v>
      </c>
      <c r="BF515" s="55" t="n">
        <v>1.40388768898488</v>
      </c>
      <c r="BG515" s="56" t="n">
        <v>2</v>
      </c>
      <c r="BH515" s="57" t="n">
        <v>6</v>
      </c>
      <c r="BI515" s="56" t="n">
        <v>2</v>
      </c>
      <c r="BJ515" s="55" t="n">
        <v>25.0764525993884</v>
      </c>
      <c r="BK515" s="55" t="n">
        <v>2.12089077412513</v>
      </c>
      <c r="BL515" s="58" t="n">
        <v>78.2874617737003</v>
      </c>
      <c r="BM515" s="54" t="n">
        <v>0</v>
      </c>
      <c r="BN515" s="56" t="n">
        <v>1</v>
      </c>
      <c r="BO515" s="55" t="n">
        <v>43.630017452</v>
      </c>
      <c r="BP515" s="55" t="n">
        <v>20.77274616</v>
      </c>
      <c r="BQ515" s="57" t="n">
        <v>2</v>
      </c>
      <c r="BR515" s="54" t="n">
        <v>22.358591248666</v>
      </c>
      <c r="BS515" s="58" t="n">
        <v>15.2081109925293</v>
      </c>
    </row>
    <row r="516" customFormat="false" ht="15" hidden="false" customHeight="false" outlineLevel="0" collapsed="false">
      <c r="A516" s="7" t="n">
        <v>2104602</v>
      </c>
      <c r="B516" s="25" t="s">
        <v>592</v>
      </c>
      <c r="C516" s="7" t="s">
        <v>528</v>
      </c>
      <c r="D516" s="26" t="n">
        <v>54.2313614652337</v>
      </c>
      <c r="E516" s="27" t="n">
        <f aca="false">RANK(D516,$D$2:$D$773,0)</f>
        <v>366</v>
      </c>
      <c r="F516" s="28" t="n">
        <v>69.2999433697804</v>
      </c>
      <c r="G516" s="29" t="n">
        <v>54.4848455121331</v>
      </c>
      <c r="H516" s="30" t="n">
        <v>38.9092955137877</v>
      </c>
      <c r="I516" s="28" t="n">
        <v>83.952501188567</v>
      </c>
      <c r="J516" s="28" t="n">
        <v>52.3812876844718</v>
      </c>
      <c r="K516" s="28" t="n">
        <v>65.6480428213159</v>
      </c>
      <c r="L516" s="31" t="n">
        <v>75.2179417847668</v>
      </c>
      <c r="M516" s="29" t="n">
        <v>66.0658081645552</v>
      </c>
      <c r="N516" s="29" t="n">
        <v>5.8183418956084</v>
      </c>
      <c r="O516" s="29" t="n">
        <v>87.1636751004061</v>
      </c>
      <c r="P516" s="32" t="n">
        <v>58.8915568879626</v>
      </c>
      <c r="Q516" s="33" t="n">
        <v>11.0031848523121</v>
      </c>
      <c r="R516" s="33" t="n">
        <v>42.8482046116944</v>
      </c>
      <c r="S516" s="33" t="n">
        <v>90.3583766112287</v>
      </c>
      <c r="T516" s="30" t="n">
        <v>11.4274159799157</v>
      </c>
      <c r="U516" s="46" t="n">
        <v>29.1666666666667</v>
      </c>
      <c r="V516" s="47" t="n">
        <v>0</v>
      </c>
      <c r="W516" s="47" t="n">
        <v>17.7704063499585</v>
      </c>
      <c r="X516" s="47" t="n">
        <v>3.59543446223644</v>
      </c>
      <c r="Y516" s="48" t="n">
        <v>6.61113454238718</v>
      </c>
      <c r="Z516" s="46" t="n">
        <v>91.7693315858453</v>
      </c>
      <c r="AA516" s="47" t="n">
        <v>11.9715527459502</v>
      </c>
      <c r="AB516" s="48" t="n">
        <v>23.78</v>
      </c>
      <c r="AC516" s="46" t="n">
        <v>38.7942332896461</v>
      </c>
      <c r="AD516" s="47" t="n">
        <v>81.3630406290957</v>
      </c>
      <c r="AE516" s="49" t="n">
        <v>67.3656618610747</v>
      </c>
      <c r="AF516" s="48" t="n">
        <v>68.0247550283651</v>
      </c>
      <c r="AG516" s="46" t="n">
        <v>13.189815078291</v>
      </c>
      <c r="AH516" s="50" t="n">
        <v>4</v>
      </c>
      <c r="AI516" s="47" t="n">
        <v>5.92346878331951</v>
      </c>
      <c r="AJ516" s="50" t="n">
        <v>2</v>
      </c>
      <c r="AK516" s="48" t="n">
        <v>16.6548081681179</v>
      </c>
      <c r="AL516" s="51" t="n">
        <v>5.1</v>
      </c>
      <c r="AM516" s="52" t="n">
        <v>19</v>
      </c>
      <c r="AN516" s="52" t="n">
        <v>30.3</v>
      </c>
      <c r="AO516" s="52" t="n">
        <v>4.05</v>
      </c>
      <c r="AP516" s="53" t="n">
        <v>2.4</v>
      </c>
      <c r="AQ516" s="51" t="n">
        <v>1.13752295449907</v>
      </c>
      <c r="AR516" s="52" t="n">
        <v>0.264118433879707</v>
      </c>
      <c r="AS516" s="52" t="n">
        <v>44.480718220771</v>
      </c>
      <c r="AT516" s="53" t="n">
        <v>2.2359382438958</v>
      </c>
      <c r="AU516" s="51" t="n">
        <v>17.7704063499585</v>
      </c>
      <c r="AV516" s="52" t="n">
        <v>53.3112190498756</v>
      </c>
      <c r="AW516" s="52" t="n">
        <v>225.091813766141</v>
      </c>
      <c r="AX516" s="52" t="n">
        <v>29.6173439165976</v>
      </c>
      <c r="AY516" s="53" t="n">
        <v>3.61833301030617</v>
      </c>
      <c r="AZ516" s="51" t="n">
        <v>0</v>
      </c>
      <c r="BA516" s="52" t="n">
        <v>45.9693295268608</v>
      </c>
      <c r="BB516" s="52" t="n">
        <v>3.89546597934329</v>
      </c>
      <c r="BC516" s="52" t="n">
        <v>10.6313513322064</v>
      </c>
      <c r="BD516" s="53" t="n">
        <v>2.5845065632864</v>
      </c>
      <c r="BE516" s="54" t="n">
        <v>27.2727272727273</v>
      </c>
      <c r="BF516" s="55" t="n">
        <v>2.01397938632863</v>
      </c>
      <c r="BG516" s="56" t="n">
        <v>2</v>
      </c>
      <c r="BH516" s="57" t="n">
        <v>0</v>
      </c>
      <c r="BI516" s="56" t="n">
        <v>2</v>
      </c>
      <c r="BJ516" s="55" t="n">
        <v>26.25</v>
      </c>
      <c r="BK516" s="55" t="n">
        <v>8.72180052992703</v>
      </c>
      <c r="BL516" s="58" t="n">
        <v>53.75</v>
      </c>
      <c r="BM516" s="54" t="n">
        <v>0</v>
      </c>
      <c r="BN516" s="56" t="n">
        <v>1</v>
      </c>
      <c r="BO516" s="55" t="n">
        <v>13.529968881</v>
      </c>
      <c r="BP516" s="55" t="n">
        <v>25.00625156</v>
      </c>
      <c r="BQ516" s="57" t="n">
        <v>2</v>
      </c>
      <c r="BR516" s="54" t="n">
        <v>15.5750527103312</v>
      </c>
      <c r="BS516" s="58" t="n">
        <v>12.9905461470448</v>
      </c>
    </row>
    <row r="517" customFormat="false" ht="15" hidden="false" customHeight="false" outlineLevel="0" collapsed="false">
      <c r="A517" s="7" t="n">
        <v>2104628</v>
      </c>
      <c r="B517" s="25" t="s">
        <v>593</v>
      </c>
      <c r="C517" s="7" t="s">
        <v>528</v>
      </c>
      <c r="D517" s="26" t="n">
        <v>53.5356176192917</v>
      </c>
      <c r="E517" s="27" t="n">
        <f aca="false">RANK(D517,$D$2:$D$773,0)</f>
        <v>426</v>
      </c>
      <c r="F517" s="28" t="n">
        <v>72.2020993603729</v>
      </c>
      <c r="G517" s="29" t="n">
        <v>50.1270191941293</v>
      </c>
      <c r="H517" s="30" t="n">
        <v>38.2777343033727</v>
      </c>
      <c r="I517" s="28" t="n">
        <v>87.6841623148036</v>
      </c>
      <c r="J517" s="28" t="n">
        <v>57.4538929548539</v>
      </c>
      <c r="K517" s="28" t="n">
        <v>74.6507451369227</v>
      </c>
      <c r="L517" s="31" t="n">
        <v>69.0195970349115</v>
      </c>
      <c r="M517" s="29" t="n">
        <v>58.5558134873491</v>
      </c>
      <c r="N517" s="29" t="n">
        <v>12.269430795715</v>
      </c>
      <c r="O517" s="29" t="n">
        <v>76.8616546809823</v>
      </c>
      <c r="P517" s="32" t="n">
        <v>52.821177812471</v>
      </c>
      <c r="Q517" s="33" t="n">
        <v>11.5820092840989</v>
      </c>
      <c r="R517" s="33" t="n">
        <v>39.3033302080035</v>
      </c>
      <c r="S517" s="33" t="n">
        <v>80.8377378660102</v>
      </c>
      <c r="T517" s="30" t="n">
        <v>21.3878598553782</v>
      </c>
      <c r="U517" s="46" t="n">
        <v>19.8019801980198</v>
      </c>
      <c r="V517" s="47" t="n">
        <v>0</v>
      </c>
      <c r="W517" s="47" t="n">
        <v>12.7534753220253</v>
      </c>
      <c r="X517" s="47" t="n">
        <v>0</v>
      </c>
      <c r="Y517" s="48" t="n">
        <v>6.55704008221994</v>
      </c>
      <c r="Z517" s="46" t="n">
        <v>92.4669350201266</v>
      </c>
      <c r="AA517" s="47" t="n">
        <v>10.2978723404255</v>
      </c>
      <c r="AB517" s="48" t="n">
        <v>45.95</v>
      </c>
      <c r="AC517" s="46" t="n">
        <v>35.8826912018402</v>
      </c>
      <c r="AD517" s="47" t="n">
        <v>96.8372627947096</v>
      </c>
      <c r="AE517" s="49" t="n">
        <v>79.5859689476711</v>
      </c>
      <c r="AF517" s="48" t="n">
        <v>76.0469011725293</v>
      </c>
      <c r="AG517" s="46" t="n">
        <v>0</v>
      </c>
      <c r="AH517" s="50" t="n">
        <v>1</v>
      </c>
      <c r="AI517" s="47" t="n">
        <v>25.5069506440505</v>
      </c>
      <c r="AJ517" s="50" t="n">
        <v>5</v>
      </c>
      <c r="AK517" s="48" t="n">
        <v>25.5069506440505</v>
      </c>
      <c r="AL517" s="51" t="n">
        <v>2.2</v>
      </c>
      <c r="AM517" s="52" t="n">
        <v>24.9</v>
      </c>
      <c r="AN517" s="52" t="n">
        <v>33.4</v>
      </c>
      <c r="AO517" s="52" t="n">
        <v>3.7</v>
      </c>
      <c r="AP517" s="53" t="n">
        <v>12.4</v>
      </c>
      <c r="AQ517" s="51" t="n">
        <v>9.60163324024709</v>
      </c>
      <c r="AR517" s="52" t="n">
        <v>0.222137598375225</v>
      </c>
      <c r="AS517" s="52" t="n">
        <v>59.97715156131</v>
      </c>
      <c r="AT517" s="53" t="n">
        <v>5.18426842684268</v>
      </c>
      <c r="AU517" s="51" t="n">
        <v>63.7673766101263</v>
      </c>
      <c r="AV517" s="52" t="n">
        <v>51.013901288101</v>
      </c>
      <c r="AW517" s="52" t="n">
        <v>178.548654508354</v>
      </c>
      <c r="AX517" s="52" t="n">
        <v>76.5208519321515</v>
      </c>
      <c r="AY517" s="53" t="n">
        <v>2.57334019557386</v>
      </c>
      <c r="AZ517" s="51" t="n">
        <v>0</v>
      </c>
      <c r="BA517" s="52" t="n">
        <v>62.993486106895</v>
      </c>
      <c r="BB517" s="52" t="n">
        <v>8.64838496107646</v>
      </c>
      <c r="BC517" s="52" t="n">
        <v>9.7777031542</v>
      </c>
      <c r="BD517" s="53" t="n">
        <v>3.04645849200305</v>
      </c>
      <c r="BE517" s="54" t="n">
        <v>33.3333333333333</v>
      </c>
      <c r="BF517" s="55" t="n">
        <v>1.14781277898227</v>
      </c>
      <c r="BG517" s="56" t="n">
        <v>2</v>
      </c>
      <c r="BH517" s="57" t="n">
        <v>0</v>
      </c>
      <c r="BI517" s="56" t="n">
        <v>1</v>
      </c>
      <c r="BJ517" s="55" t="n">
        <v>27.7227722772277</v>
      </c>
      <c r="BK517" s="55" t="n">
        <v>1.50037509377344</v>
      </c>
      <c r="BL517" s="58" t="n">
        <v>62.3762376237624</v>
      </c>
      <c r="BM517" s="54" t="n">
        <v>0</v>
      </c>
      <c r="BN517" s="56" t="n">
        <v>1</v>
      </c>
      <c r="BO517" s="55" t="n">
        <v>25.634452704</v>
      </c>
      <c r="BP517" s="55" t="n">
        <v>52.02913632</v>
      </c>
      <c r="BQ517" s="57" t="n">
        <v>3</v>
      </c>
      <c r="BR517" s="54" t="n">
        <v>32.1147499365321</v>
      </c>
      <c r="BS517" s="58" t="n">
        <v>22.4676313785225</v>
      </c>
    </row>
    <row r="518" customFormat="false" ht="15" hidden="false" customHeight="false" outlineLevel="0" collapsed="false">
      <c r="A518" s="7" t="n">
        <v>2104651</v>
      </c>
      <c r="B518" s="25" t="s">
        <v>594</v>
      </c>
      <c r="C518" s="7" t="s">
        <v>528</v>
      </c>
      <c r="D518" s="26" t="n">
        <v>51.109159869137</v>
      </c>
      <c r="E518" s="27" t="n">
        <f aca="false">RANK(D518,$D$2:$D$773,0)</f>
        <v>633</v>
      </c>
      <c r="F518" s="28" t="n">
        <v>63.9050254392646</v>
      </c>
      <c r="G518" s="29" t="n">
        <v>48.7461394936524</v>
      </c>
      <c r="H518" s="30" t="n">
        <v>40.6763146744941</v>
      </c>
      <c r="I518" s="28" t="n">
        <v>90.5311758158765</v>
      </c>
      <c r="J518" s="28" t="n">
        <v>32.4335376610587</v>
      </c>
      <c r="K518" s="28" t="n">
        <v>68.130387974022</v>
      </c>
      <c r="L518" s="31" t="n">
        <v>64.525000306101</v>
      </c>
      <c r="M518" s="29" t="n">
        <v>58.0313831978148</v>
      </c>
      <c r="N518" s="29" t="n">
        <v>9.3039048521157</v>
      </c>
      <c r="O518" s="29" t="n">
        <v>78.0735863105487</v>
      </c>
      <c r="P518" s="32" t="n">
        <v>49.5756836141302</v>
      </c>
      <c r="Q518" s="33" t="n">
        <v>31.9370797914015</v>
      </c>
      <c r="R518" s="33" t="n">
        <v>37.3365890154243</v>
      </c>
      <c r="S518" s="33" t="n">
        <v>91.5067004418871</v>
      </c>
      <c r="T518" s="30" t="n">
        <v>1.92488944926334</v>
      </c>
      <c r="U518" s="46" t="n">
        <v>6.02409638554217</v>
      </c>
      <c r="V518" s="47" t="n">
        <v>0</v>
      </c>
      <c r="W518" s="47" t="n">
        <v>9.8512461826421</v>
      </c>
      <c r="X518" s="47" t="n">
        <v>1.99780241734093</v>
      </c>
      <c r="Y518" s="48" t="n">
        <v>6.18805897993715</v>
      </c>
      <c r="Z518" s="46" t="n">
        <v>73.7327188940092</v>
      </c>
      <c r="AA518" s="47" t="n">
        <v>62.9113924050633</v>
      </c>
      <c r="AB518" s="48" t="n">
        <v>36.38</v>
      </c>
      <c r="AC518" s="46" t="n">
        <v>53.2789790854307</v>
      </c>
      <c r="AD518" s="47" t="n">
        <v>84.9344204182914</v>
      </c>
      <c r="AE518" s="49" t="n">
        <v>60.5459057071961</v>
      </c>
      <c r="AF518" s="48" t="n">
        <v>69.5251594613749</v>
      </c>
      <c r="AG518" s="46" t="n">
        <v>33.5457900033546</v>
      </c>
      <c r="AH518" s="50" t="n">
        <v>5</v>
      </c>
      <c r="AI518" s="47" t="n">
        <v>9.8512461826421</v>
      </c>
      <c r="AJ518" s="50" t="n">
        <v>3</v>
      </c>
      <c r="AK518" s="48" t="n">
        <v>9.8512461826421</v>
      </c>
      <c r="AL518" s="51" t="n">
        <v>5.9</v>
      </c>
      <c r="AM518" s="52" t="n">
        <v>28.3</v>
      </c>
      <c r="AN518" s="52" t="n">
        <v>41.6</v>
      </c>
      <c r="AO518" s="52" t="n">
        <v>4.65</v>
      </c>
      <c r="AP518" s="53" t="n">
        <v>8.9</v>
      </c>
      <c r="AQ518" s="51" t="n">
        <v>4.65780719955209</v>
      </c>
      <c r="AR518" s="52" t="n">
        <v>0.344992260316834</v>
      </c>
      <c r="AS518" s="52" t="n">
        <v>47.880644205118</v>
      </c>
      <c r="AT518" s="53" t="n">
        <v>14.0096499028422</v>
      </c>
      <c r="AU518" s="51" t="n">
        <v>39.4049847305684</v>
      </c>
      <c r="AV518" s="52" t="n">
        <v>68.9587232784947</v>
      </c>
      <c r="AW518" s="52" t="n">
        <v>187.1736774702</v>
      </c>
      <c r="AX518" s="52" t="n">
        <v>49.2562309132105</v>
      </c>
      <c r="AY518" s="53" t="n">
        <v>19.7024923652842</v>
      </c>
      <c r="AZ518" s="51" t="n">
        <v>0</v>
      </c>
      <c r="BA518" s="52" t="n">
        <v>97.9195038669405</v>
      </c>
      <c r="BB518" s="52" t="n">
        <v>0</v>
      </c>
      <c r="BC518" s="52" t="n">
        <v>33.9526684644012</v>
      </c>
      <c r="BD518" s="53" t="n">
        <v>4.44620096828377</v>
      </c>
      <c r="BE518" s="54" t="n">
        <v>33.3333333333333</v>
      </c>
      <c r="BF518" s="55" t="n">
        <v>0.295537385479263</v>
      </c>
      <c r="BG518" s="56" t="n">
        <v>7</v>
      </c>
      <c r="BH518" s="57" t="n">
        <v>6</v>
      </c>
      <c r="BI518" s="56" t="n">
        <v>2</v>
      </c>
      <c r="BJ518" s="55" t="n">
        <v>26.1437908496732</v>
      </c>
      <c r="BK518" s="55" t="n">
        <v>27.4330465989281</v>
      </c>
      <c r="BL518" s="58" t="n">
        <v>77.124183006536</v>
      </c>
      <c r="BM518" s="54" t="n">
        <v>0</v>
      </c>
      <c r="BN518" s="56" t="n">
        <v>1</v>
      </c>
      <c r="BO518" s="55" t="n">
        <v>0</v>
      </c>
      <c r="BP518" s="55" t="n">
        <v>10.77005924</v>
      </c>
      <c r="BQ518" s="57" t="n">
        <v>2</v>
      </c>
      <c r="BR518" s="54" t="n">
        <v>2.96413397885584</v>
      </c>
      <c r="BS518" s="58" t="n">
        <v>1.97608931923723</v>
      </c>
    </row>
    <row r="519" customFormat="false" ht="15" hidden="false" customHeight="false" outlineLevel="0" collapsed="false">
      <c r="A519" s="7" t="n">
        <v>2104677</v>
      </c>
      <c r="B519" s="25" t="s">
        <v>595</v>
      </c>
      <c r="C519" s="7" t="s">
        <v>528</v>
      </c>
      <c r="D519" s="26" t="n">
        <v>52.109085640577</v>
      </c>
      <c r="E519" s="27" t="n">
        <f aca="false">RANK(D519,$D$2:$D$773,0)</f>
        <v>548</v>
      </c>
      <c r="F519" s="28" t="n">
        <v>63.7199680314556</v>
      </c>
      <c r="G519" s="29" t="n">
        <v>49.7579006319842</v>
      </c>
      <c r="H519" s="30" t="n">
        <v>42.8493882582911</v>
      </c>
      <c r="I519" s="28" t="n">
        <v>87.1086843428885</v>
      </c>
      <c r="J519" s="28" t="n">
        <v>49.987867960754</v>
      </c>
      <c r="K519" s="28" t="n">
        <v>81.3505462563414</v>
      </c>
      <c r="L519" s="31" t="n">
        <v>36.4327735658384</v>
      </c>
      <c r="M519" s="29" t="n">
        <v>58.7979416212676</v>
      </c>
      <c r="N519" s="29" t="n">
        <v>8.40649084332302</v>
      </c>
      <c r="O519" s="29" t="n">
        <v>81.4997214983513</v>
      </c>
      <c r="P519" s="32" t="n">
        <v>50.3274485649949</v>
      </c>
      <c r="Q519" s="33" t="n">
        <v>40.2500796789714</v>
      </c>
      <c r="R519" s="33" t="n">
        <v>37.376323289971</v>
      </c>
      <c r="S519" s="33" t="n">
        <v>81.6980562216374</v>
      </c>
      <c r="T519" s="30" t="n">
        <v>12.0730938425847</v>
      </c>
      <c r="U519" s="46" t="n">
        <v>9.25925925925926</v>
      </c>
      <c r="V519" s="47" t="n">
        <v>462.962962962963</v>
      </c>
      <c r="W519" s="47" t="n">
        <v>15.6390507096219</v>
      </c>
      <c r="X519" s="47" t="n">
        <v>3.91558009319081</v>
      </c>
      <c r="Y519" s="48" t="n">
        <v>5.89084348218313</v>
      </c>
      <c r="Z519" s="46" t="n">
        <v>66.7836462537287</v>
      </c>
      <c r="AA519" s="47" t="n">
        <v>8.93470790378007</v>
      </c>
      <c r="AB519" s="48" t="n">
        <v>62.77</v>
      </c>
      <c r="AC519" s="46" t="n">
        <v>61.9406913493595</v>
      </c>
      <c r="AD519" s="47" t="n">
        <v>91.5423758554132</v>
      </c>
      <c r="AE519" s="49" t="n">
        <v>84.3305843130374</v>
      </c>
      <c r="AF519" s="48" t="n">
        <v>82.5190355329949</v>
      </c>
      <c r="AG519" s="46" t="n">
        <v>92.6906779661017</v>
      </c>
      <c r="AH519" s="50" t="n">
        <v>6</v>
      </c>
      <c r="AI519" s="47" t="n">
        <v>50.9025412114805</v>
      </c>
      <c r="AJ519" s="50" t="n">
        <v>6</v>
      </c>
      <c r="AK519" s="48" t="n">
        <v>27.4090606523356</v>
      </c>
      <c r="AL519" s="51" t="n">
        <v>5.7</v>
      </c>
      <c r="AM519" s="52" t="n">
        <v>20.6</v>
      </c>
      <c r="AN519" s="52" t="n">
        <v>37.3</v>
      </c>
      <c r="AO519" s="52" t="n">
        <v>3.7</v>
      </c>
      <c r="AP519" s="53" t="n">
        <v>6.9</v>
      </c>
      <c r="AQ519" s="51" t="n">
        <v>1.30643348234127</v>
      </c>
      <c r="AR519" s="52" t="n">
        <v>0.312720570935613</v>
      </c>
      <c r="AS519" s="52" t="n">
        <v>58.744412202964</v>
      </c>
      <c r="AT519" s="53" t="n">
        <v>12.3509920790527</v>
      </c>
      <c r="AU519" s="51" t="n">
        <v>54.8181213046713</v>
      </c>
      <c r="AV519" s="52" t="n">
        <v>46.9869611182897</v>
      </c>
      <c r="AW519" s="52" t="n">
        <v>113.551822702533</v>
      </c>
      <c r="AX519" s="52" t="n">
        <v>39.1558009319081</v>
      </c>
      <c r="AY519" s="53" t="n">
        <v>7.83116018638161</v>
      </c>
      <c r="AZ519" s="51" t="n">
        <v>0</v>
      </c>
      <c r="BA519" s="52" t="n">
        <v>97.038088084406</v>
      </c>
      <c r="BB519" s="52" t="n">
        <v>0.017885334918837</v>
      </c>
      <c r="BC519" s="52" t="n">
        <v>8.1945011243346</v>
      </c>
      <c r="BD519" s="53" t="n">
        <v>1.68614226335189</v>
      </c>
      <c r="BE519" s="54" t="n">
        <v>72.7272727272727</v>
      </c>
      <c r="BF519" s="55" t="n">
        <v>0.626492814910529</v>
      </c>
      <c r="BG519" s="56" t="n">
        <v>8</v>
      </c>
      <c r="BH519" s="57" t="n">
        <v>5</v>
      </c>
      <c r="BI519" s="56" t="n">
        <v>1</v>
      </c>
      <c r="BJ519" s="55" t="n">
        <v>28.4722222222222</v>
      </c>
      <c r="BK519" s="55" t="n">
        <v>11.9343610144207</v>
      </c>
      <c r="BL519" s="58" t="n">
        <v>26.6203703703704</v>
      </c>
      <c r="BM519" s="54" t="n">
        <v>0</v>
      </c>
      <c r="BN519" s="56" t="n">
        <v>1</v>
      </c>
      <c r="BO519" s="55" t="n">
        <v>15.497869043</v>
      </c>
      <c r="BP519" s="55" t="n">
        <v>51.38746146</v>
      </c>
      <c r="BQ519" s="57" t="n">
        <v>3</v>
      </c>
      <c r="BR519" s="54" t="n">
        <v>18.1554387891146</v>
      </c>
      <c r="BS519" s="58" t="n">
        <v>12.665673280527</v>
      </c>
    </row>
    <row r="520" customFormat="false" ht="15" hidden="false" customHeight="false" outlineLevel="0" collapsed="false">
      <c r="A520" s="7" t="n">
        <v>2104701</v>
      </c>
      <c r="B520" s="25" t="s">
        <v>596</v>
      </c>
      <c r="C520" s="7" t="s">
        <v>528</v>
      </c>
      <c r="D520" s="26" t="n">
        <v>52.4991738040268</v>
      </c>
      <c r="E520" s="27" t="n">
        <f aca="false">RANK(D520,$D$2:$D$773,0)</f>
        <v>512</v>
      </c>
      <c r="F520" s="28" t="n">
        <v>67.7626418582277</v>
      </c>
      <c r="G520" s="29" t="n">
        <v>51.057381039579</v>
      </c>
      <c r="H520" s="30" t="n">
        <v>38.6774985142738</v>
      </c>
      <c r="I520" s="28" t="n">
        <v>82.81237933954</v>
      </c>
      <c r="J520" s="28" t="n">
        <v>51.3724227361166</v>
      </c>
      <c r="K520" s="28" t="n">
        <v>80.0437474455849</v>
      </c>
      <c r="L520" s="31" t="n">
        <v>56.8220179116691</v>
      </c>
      <c r="M520" s="29" t="n">
        <v>65.8565450205064</v>
      </c>
      <c r="N520" s="29" t="n">
        <v>6.15323398200424</v>
      </c>
      <c r="O520" s="29" t="n">
        <v>79.7827594503997</v>
      </c>
      <c r="P520" s="32" t="n">
        <v>52.4369857054057</v>
      </c>
      <c r="Q520" s="33" t="n">
        <v>14.607901389414</v>
      </c>
      <c r="R520" s="33" t="n">
        <v>39.6603974193242</v>
      </c>
      <c r="S520" s="33" t="n">
        <v>100</v>
      </c>
      <c r="T520" s="30" t="n">
        <v>0.441695248357125</v>
      </c>
      <c r="U520" s="46" t="n">
        <v>43.4782608695652</v>
      </c>
      <c r="V520" s="47" t="n">
        <v>344.827586206896</v>
      </c>
      <c r="W520" s="47" t="n">
        <v>15.9718894745248</v>
      </c>
      <c r="X520" s="47" t="n">
        <v>0</v>
      </c>
      <c r="Y520" s="48" t="n">
        <v>5.46407185628743</v>
      </c>
      <c r="Z520" s="46" t="n">
        <v>97.0868347338936</v>
      </c>
      <c r="AA520" s="47" t="n">
        <v>55.8011049723757</v>
      </c>
      <c r="AB520" s="48" t="n">
        <v>43.32</v>
      </c>
      <c r="AC520" s="46" t="n">
        <v>40.7282913165266</v>
      </c>
      <c r="AD520" s="47" t="n">
        <v>97.6470588235294</v>
      </c>
      <c r="AE520" s="49" t="n">
        <v>91.4285714285715</v>
      </c>
      <c r="AF520" s="48" t="n">
        <v>80.1175318315377</v>
      </c>
      <c r="AG520" s="46" t="n">
        <v>37.3327220557896</v>
      </c>
      <c r="AH520" s="50" t="n">
        <v>5</v>
      </c>
      <c r="AI520" s="47" t="n">
        <v>12.7744511792348</v>
      </c>
      <c r="AJ520" s="50" t="n">
        <v>4</v>
      </c>
      <c r="AK520" s="48" t="n">
        <v>15.9718894745248</v>
      </c>
      <c r="AL520" s="51" t="n">
        <v>1.4</v>
      </c>
      <c r="AM520" s="52" t="n">
        <v>20</v>
      </c>
      <c r="AN520" s="52" t="n">
        <v>25.8</v>
      </c>
      <c r="AO520" s="52" t="n">
        <v>4.7</v>
      </c>
      <c r="AP520" s="53" t="n">
        <v>15.4</v>
      </c>
      <c r="AQ520" s="51" t="n">
        <v>0.556354150029284</v>
      </c>
      <c r="AR520" s="52" t="n">
        <v>0.400628227652666</v>
      </c>
      <c r="AS520" s="52" t="n">
        <v>49.161475802587</v>
      </c>
      <c r="AT520" s="53" t="n">
        <v>2.01512005536923</v>
      </c>
      <c r="AU520" s="51" t="n">
        <v>63.8875578980993</v>
      </c>
      <c r="AV520" s="52" t="n">
        <v>31.9437789490497</v>
      </c>
      <c r="AW520" s="52" t="n">
        <v>239.578342117873</v>
      </c>
      <c r="AX520" s="52" t="n">
        <v>79.8594473726242</v>
      </c>
      <c r="AY520" s="53" t="n">
        <v>6.51465867167383</v>
      </c>
      <c r="AZ520" s="51" t="n">
        <v>0</v>
      </c>
      <c r="BA520" s="52" t="n">
        <v>84.4739652867195</v>
      </c>
      <c r="BB520" s="52" t="n">
        <v>0.85039732326894</v>
      </c>
      <c r="BC520" s="52" t="n">
        <v>7.71438374931174</v>
      </c>
      <c r="BD520" s="53" t="n">
        <v>0.638875578980994</v>
      </c>
      <c r="BE520" s="54" t="n">
        <v>22.2222222222222</v>
      </c>
      <c r="BF520" s="55" t="n">
        <v>1.59718894745248</v>
      </c>
      <c r="BG520" s="56" t="n">
        <v>4</v>
      </c>
      <c r="BH520" s="57" t="n">
        <v>0</v>
      </c>
      <c r="BI520" s="56" t="n">
        <v>2</v>
      </c>
      <c r="BJ520" s="55" t="n">
        <v>24.6376811594203</v>
      </c>
      <c r="BK520" s="55" t="n">
        <v>26.3041929108685</v>
      </c>
      <c r="BL520" s="58" t="n">
        <v>57.9710144927536</v>
      </c>
      <c r="BM520" s="54" t="n">
        <v>0</v>
      </c>
      <c r="BN520" s="56" t="n">
        <v>1</v>
      </c>
      <c r="BO520" s="55" t="n">
        <v>0</v>
      </c>
      <c r="BP520" s="55" t="n">
        <v>0</v>
      </c>
      <c r="BQ520" s="57" t="n">
        <v>1</v>
      </c>
      <c r="BR520" s="54" t="n">
        <v>0.638875578980994</v>
      </c>
      <c r="BS520" s="58" t="n">
        <v>0.479156684235745</v>
      </c>
    </row>
    <row r="521" customFormat="false" ht="15" hidden="false" customHeight="false" outlineLevel="0" collapsed="false">
      <c r="A521" s="7" t="n">
        <v>2104800</v>
      </c>
      <c r="B521" s="25" t="s">
        <v>597</v>
      </c>
      <c r="C521" s="7" t="s">
        <v>528</v>
      </c>
      <c r="D521" s="26" t="n">
        <v>53.7151386428406</v>
      </c>
      <c r="E521" s="27" t="n">
        <f aca="false">RANK(D521,$D$2:$D$773,0)</f>
        <v>414</v>
      </c>
      <c r="F521" s="28" t="n">
        <v>57.9404630254304</v>
      </c>
      <c r="G521" s="29" t="n">
        <v>58.3163374855422</v>
      </c>
      <c r="H521" s="30" t="n">
        <v>44.8886154175492</v>
      </c>
      <c r="I521" s="28" t="n">
        <v>83.9192341845294</v>
      </c>
      <c r="J521" s="28" t="n">
        <v>37.1092902169527</v>
      </c>
      <c r="K521" s="28" t="n">
        <v>78.243056225521</v>
      </c>
      <c r="L521" s="31" t="n">
        <v>32.4902714747185</v>
      </c>
      <c r="M521" s="29" t="n">
        <v>67.6377570801993</v>
      </c>
      <c r="N521" s="29" t="n">
        <v>12.9941552721975</v>
      </c>
      <c r="O521" s="29" t="n">
        <v>80.6853684904539</v>
      </c>
      <c r="P521" s="32" t="n">
        <v>71.9480690993181</v>
      </c>
      <c r="Q521" s="33" t="n">
        <v>31.9890138128038</v>
      </c>
      <c r="R521" s="33" t="n">
        <v>50.9443102829976</v>
      </c>
      <c r="S521" s="33" t="n">
        <v>82.3375312433694</v>
      </c>
      <c r="T521" s="30" t="n">
        <v>14.2836063310259</v>
      </c>
      <c r="U521" s="46" t="n">
        <v>21.5128383067314</v>
      </c>
      <c r="V521" s="47" t="n">
        <v>208.188757807078</v>
      </c>
      <c r="W521" s="47" t="n">
        <v>17.1269535431386</v>
      </c>
      <c r="X521" s="47" t="n">
        <v>5.70898451437951</v>
      </c>
      <c r="Y521" s="48" t="n">
        <v>6.95339573145059</v>
      </c>
      <c r="Z521" s="46" t="n">
        <v>69.5646834898999</v>
      </c>
      <c r="AA521" s="47" t="n">
        <v>64.3564356435644</v>
      </c>
      <c r="AB521" s="48" t="n">
        <v>88.38</v>
      </c>
      <c r="AC521" s="46" t="n">
        <v>70.1909498372936</v>
      </c>
      <c r="AD521" s="47" t="n">
        <v>93.6820777307055</v>
      </c>
      <c r="AE521" s="49" t="n">
        <v>76.3369558543624</v>
      </c>
      <c r="AF521" s="48" t="n">
        <v>69.7333558825187</v>
      </c>
      <c r="AG521" s="46" t="n">
        <v>93.2195074084977</v>
      </c>
      <c r="AH521" s="50" t="n">
        <v>6</v>
      </c>
      <c r="AI521" s="47" t="n">
        <v>58.5170912723899</v>
      </c>
      <c r="AJ521" s="50" t="n">
        <v>6</v>
      </c>
      <c r="AK521" s="48" t="n">
        <v>51.3808606294155</v>
      </c>
      <c r="AL521" s="51" t="n">
        <v>0.8</v>
      </c>
      <c r="AM521" s="52" t="n">
        <v>23.4</v>
      </c>
      <c r="AN521" s="52" t="n">
        <v>29.6</v>
      </c>
      <c r="AO521" s="52" t="n">
        <v>4.05</v>
      </c>
      <c r="AP521" s="53" t="n">
        <v>5.1</v>
      </c>
      <c r="AQ521" s="51" t="n">
        <v>8.11749089948884</v>
      </c>
      <c r="AR521" s="52" t="n">
        <v>0.437578981119977</v>
      </c>
      <c r="AS521" s="52" t="n">
        <v>76.332541164488</v>
      </c>
      <c r="AT521" s="53" t="n">
        <v>0.258869461891019</v>
      </c>
      <c r="AU521" s="51" t="n">
        <v>42.8173838578463</v>
      </c>
      <c r="AV521" s="52" t="n">
        <v>64.2260757867694</v>
      </c>
      <c r="AW521" s="52" t="n">
        <v>159.851566402626</v>
      </c>
      <c r="AX521" s="52" t="n">
        <v>39.9628916006565</v>
      </c>
      <c r="AY521" s="53" t="n">
        <v>4.28173838578463</v>
      </c>
      <c r="AZ521" s="51" t="n">
        <v>25.000449269</v>
      </c>
      <c r="BA521" s="52" t="n">
        <v>18.438366533726</v>
      </c>
      <c r="BB521" s="52" t="n">
        <v>3.62249564701618</v>
      </c>
      <c r="BC521" s="52" t="n">
        <v>14.2007157835437</v>
      </c>
      <c r="BD521" s="53" t="n">
        <v>9.29383805805466</v>
      </c>
      <c r="BE521" s="54" t="n">
        <v>46.6666666666667</v>
      </c>
      <c r="BF521" s="55" t="n">
        <v>1.7840576607436</v>
      </c>
      <c r="BG521" s="56" t="n">
        <v>5</v>
      </c>
      <c r="BH521" s="57" t="n">
        <v>7</v>
      </c>
      <c r="BI521" s="56" t="n">
        <v>4</v>
      </c>
      <c r="BJ521" s="55" t="n">
        <v>26.7869535045108</v>
      </c>
      <c r="BK521" s="55" t="n">
        <v>0.627982918864607</v>
      </c>
      <c r="BL521" s="58" t="n">
        <v>79.736294240111</v>
      </c>
      <c r="BM521" s="54" t="n">
        <v>5.063291139</v>
      </c>
      <c r="BN521" s="56" t="n">
        <v>3</v>
      </c>
      <c r="BO521" s="55" t="n">
        <v>11.678491139</v>
      </c>
      <c r="BP521" s="55" t="n">
        <v>9.71345313</v>
      </c>
      <c r="BQ521" s="57" t="n">
        <v>2</v>
      </c>
      <c r="BR521" s="54" t="n">
        <v>21.8270808578057</v>
      </c>
      <c r="BS521" s="58" t="n">
        <v>14.7682906127992</v>
      </c>
    </row>
    <row r="522" customFormat="false" ht="15" hidden="false" customHeight="false" outlineLevel="0" collapsed="false">
      <c r="A522" s="7" t="n">
        <v>2104909</v>
      </c>
      <c r="B522" s="25" t="s">
        <v>598</v>
      </c>
      <c r="C522" s="7" t="s">
        <v>528</v>
      </c>
      <c r="D522" s="26" t="n">
        <v>56.5738168529559</v>
      </c>
      <c r="E522" s="27" t="n">
        <f aca="false">RANK(D522,$D$2:$D$773,0)</f>
        <v>194</v>
      </c>
      <c r="F522" s="28" t="n">
        <v>62.1754209182537</v>
      </c>
      <c r="G522" s="29" t="n">
        <v>54.3706565892803</v>
      </c>
      <c r="H522" s="30" t="n">
        <v>53.1753730513337</v>
      </c>
      <c r="I522" s="28" t="n">
        <v>84.6852230348564</v>
      </c>
      <c r="J522" s="28" t="n">
        <v>42.4447837123913</v>
      </c>
      <c r="K522" s="28" t="n">
        <v>70.7316791514618</v>
      </c>
      <c r="L522" s="31" t="n">
        <v>50.8399977743051</v>
      </c>
      <c r="M522" s="29" t="n">
        <v>70.8482627236522</v>
      </c>
      <c r="N522" s="29" t="n">
        <v>8.55906984014921</v>
      </c>
      <c r="O522" s="29" t="n">
        <v>82.5784237121564</v>
      </c>
      <c r="P522" s="32" t="n">
        <v>55.4968700811633</v>
      </c>
      <c r="Q522" s="33" t="n">
        <v>62.7373966851494</v>
      </c>
      <c r="R522" s="33" t="n">
        <v>48.0063685356536</v>
      </c>
      <c r="S522" s="33" t="n">
        <v>90.103615397701</v>
      </c>
      <c r="T522" s="30" t="n">
        <v>11.8541115868309</v>
      </c>
      <c r="U522" s="46" t="n">
        <v>7.69230769230769</v>
      </c>
      <c r="V522" s="47" t="n">
        <v>689.655172413793</v>
      </c>
      <c r="W522" s="47" t="n">
        <v>8.33541718763024</v>
      </c>
      <c r="X522" s="47" t="n">
        <v>8.33541718763024</v>
      </c>
      <c r="Y522" s="48" t="n">
        <v>8.40543881334981</v>
      </c>
      <c r="Z522" s="46" t="n">
        <v>81.3841201716738</v>
      </c>
      <c r="AA522" s="47" t="n">
        <v>64.5218417945691</v>
      </c>
      <c r="AB522" s="48" t="n">
        <v>54.92</v>
      </c>
      <c r="AC522" s="46" t="n">
        <v>44.9034334763949</v>
      </c>
      <c r="AD522" s="47" t="n">
        <v>84.2811158798283</v>
      </c>
      <c r="AE522" s="49" t="n">
        <v>72.5590128755365</v>
      </c>
      <c r="AF522" s="48" t="n">
        <v>74.5508179136498</v>
      </c>
      <c r="AG522" s="46" t="n">
        <v>35.3232073472271</v>
      </c>
      <c r="AH522" s="50" t="n">
        <v>5</v>
      </c>
      <c r="AI522" s="47" t="n">
        <v>33.341668750521</v>
      </c>
      <c r="AJ522" s="50" t="n">
        <v>5</v>
      </c>
      <c r="AK522" s="48" t="n">
        <v>11.6284766819584</v>
      </c>
      <c r="AL522" s="51" t="n">
        <v>2.1</v>
      </c>
      <c r="AM522" s="52" t="n">
        <v>16.3</v>
      </c>
      <c r="AN522" s="52" t="n">
        <v>37.9</v>
      </c>
      <c r="AO522" s="52" t="n">
        <v>4.65</v>
      </c>
      <c r="AP522" s="53" t="n">
        <v>3.3</v>
      </c>
      <c r="AQ522" s="51" t="n">
        <v>0.528580979441752</v>
      </c>
      <c r="AR522" s="52" t="n">
        <v>0.477742492617973</v>
      </c>
      <c r="AS522" s="52" t="n">
        <v>65.510613404647</v>
      </c>
      <c r="AT522" s="53" t="n">
        <v>8.59100785559084</v>
      </c>
      <c r="AU522" s="51" t="n">
        <v>25.0062515628907</v>
      </c>
      <c r="AV522" s="52" t="n">
        <v>41.6770859381512</v>
      </c>
      <c r="AW522" s="52" t="n">
        <v>208.385429690756</v>
      </c>
      <c r="AX522" s="52" t="n">
        <v>50.0125031257815</v>
      </c>
      <c r="AY522" s="53" t="n">
        <v>16.6708343752605</v>
      </c>
      <c r="AZ522" s="51" t="n">
        <v>0.90290365</v>
      </c>
      <c r="BA522" s="52" t="n">
        <v>74.3005618724471</v>
      </c>
      <c r="BB522" s="52" t="n">
        <v>0</v>
      </c>
      <c r="BC522" s="52" t="n">
        <v>5.44959418973397</v>
      </c>
      <c r="BD522" s="53" t="n">
        <v>0.584990807287314</v>
      </c>
      <c r="BE522" s="54" t="n">
        <v>77.7777777777778</v>
      </c>
      <c r="BF522" s="55" t="n">
        <v>1.75043760940235</v>
      </c>
      <c r="BG522" s="56" t="n">
        <v>13</v>
      </c>
      <c r="BH522" s="57" t="n">
        <v>11</v>
      </c>
      <c r="BI522" s="56" t="n">
        <v>3</v>
      </c>
      <c r="BJ522" s="55" t="n">
        <v>26.1538461538462</v>
      </c>
      <c r="BK522" s="55" t="n">
        <v>0</v>
      </c>
      <c r="BL522" s="58" t="n">
        <v>76.9230769230769</v>
      </c>
      <c r="BM522" s="54" t="n">
        <v>0</v>
      </c>
      <c r="BN522" s="56" t="n">
        <v>1</v>
      </c>
      <c r="BO522" s="55" t="n">
        <v>16.531658125</v>
      </c>
      <c r="BP522" s="55" t="n">
        <v>36.61662395</v>
      </c>
      <c r="BQ522" s="57" t="n">
        <v>2</v>
      </c>
      <c r="BR522" s="54" t="n">
        <v>17.8004345645997</v>
      </c>
      <c r="BS522" s="58" t="n">
        <v>12.4519471836871</v>
      </c>
    </row>
    <row r="523" customFormat="false" ht="15" hidden="false" customHeight="false" outlineLevel="0" collapsed="false">
      <c r="A523" s="7" t="n">
        <v>2105104</v>
      </c>
      <c r="B523" s="25" t="s">
        <v>599</v>
      </c>
      <c r="C523" s="7" t="s">
        <v>528</v>
      </c>
      <c r="D523" s="26" t="n">
        <v>49.9231183623025</v>
      </c>
      <c r="E523" s="27" t="n">
        <f aca="false">RANK(D523,$D$2:$D$773,0)</f>
        <v>690</v>
      </c>
      <c r="F523" s="28" t="n">
        <v>52.6448200222821</v>
      </c>
      <c r="G523" s="29" t="n">
        <v>57.6338653442654</v>
      </c>
      <c r="H523" s="30" t="n">
        <v>39.4906697203599</v>
      </c>
      <c r="I523" s="28" t="n">
        <v>86.8693361645464</v>
      </c>
      <c r="J523" s="28" t="n">
        <v>24.1975184899306</v>
      </c>
      <c r="K523" s="28" t="n">
        <v>53.0817230703568</v>
      </c>
      <c r="L523" s="31" t="n">
        <v>46.4307023642946</v>
      </c>
      <c r="M523" s="29" t="n">
        <v>70.8174414260855</v>
      </c>
      <c r="N523" s="29" t="n">
        <v>5.44458767670598</v>
      </c>
      <c r="O523" s="29" t="n">
        <v>84.6574993112151</v>
      </c>
      <c r="P523" s="32" t="n">
        <v>69.6159329630551</v>
      </c>
      <c r="Q523" s="33" t="n">
        <v>20.6982002657727</v>
      </c>
      <c r="R523" s="33" t="n">
        <v>47.8651942408706</v>
      </c>
      <c r="S523" s="33" t="n">
        <v>80.4743951452784</v>
      </c>
      <c r="T523" s="30" t="n">
        <v>8.92488922951777</v>
      </c>
      <c r="U523" s="46" t="n">
        <v>17.1919770773639</v>
      </c>
      <c r="V523" s="47" t="n">
        <v>104.413406300199</v>
      </c>
      <c r="W523" s="47" t="n">
        <v>7.33433569254465</v>
      </c>
      <c r="X523" s="47" t="n">
        <v>0.742032426817052</v>
      </c>
      <c r="Y523" s="48" t="n">
        <v>8.58453473132372</v>
      </c>
      <c r="Z523" s="46" t="n">
        <v>58.0157797549102</v>
      </c>
      <c r="AA523" s="47" t="n">
        <v>31.9628926839553</v>
      </c>
      <c r="AB523" s="48" t="n">
        <v>7.36</v>
      </c>
      <c r="AC523" s="46" t="n">
        <v>20.782272956186</v>
      </c>
      <c r="AD523" s="47" t="n">
        <v>51.4352862178949</v>
      </c>
      <c r="AE523" s="49" t="n">
        <v>63.10223266745</v>
      </c>
      <c r="AF523" s="48" t="n">
        <v>70.1157024793389</v>
      </c>
      <c r="AG523" s="46" t="n">
        <v>62.8851716765187</v>
      </c>
      <c r="AH523" s="50" t="n">
        <v>6</v>
      </c>
      <c r="AI523" s="47" t="n">
        <v>22.0030070776339</v>
      </c>
      <c r="AJ523" s="50" t="n">
        <v>5</v>
      </c>
      <c r="AK523" s="48" t="n">
        <v>7.33433569254465</v>
      </c>
      <c r="AL523" s="51" t="n">
        <v>2.6</v>
      </c>
      <c r="AM523" s="52" t="n">
        <v>18</v>
      </c>
      <c r="AN523" s="52" t="n">
        <v>21.4</v>
      </c>
      <c r="AO523" s="52" t="n">
        <v>4.15</v>
      </c>
      <c r="AP523" s="53" t="n">
        <v>3.8</v>
      </c>
      <c r="AQ523" s="51" t="n">
        <v>0.538477433784293</v>
      </c>
      <c r="AR523" s="52" t="n">
        <v>0.220921610813308</v>
      </c>
      <c r="AS523" s="52" t="n">
        <v>45.899427487875</v>
      </c>
      <c r="AT523" s="53" t="n">
        <v>0.783709538222173</v>
      </c>
      <c r="AU523" s="51" t="n">
        <v>25.6701749239063</v>
      </c>
      <c r="AV523" s="52" t="n">
        <v>18.3358392313616</v>
      </c>
      <c r="AW523" s="52" t="n">
        <v>168.689720928527</v>
      </c>
      <c r="AX523" s="52" t="n">
        <v>55.0075176940849</v>
      </c>
      <c r="AY523" s="53" t="n">
        <v>7.33433569254465</v>
      </c>
      <c r="AZ523" s="51" t="n">
        <v>0</v>
      </c>
      <c r="BA523" s="52" t="n">
        <v>1.05478498319178</v>
      </c>
      <c r="BB523" s="52" t="n">
        <v>0.590192862493031</v>
      </c>
      <c r="BC523" s="52" t="n">
        <v>9.05395536223214</v>
      </c>
      <c r="BD523" s="53" t="n">
        <v>1.67742406009554</v>
      </c>
      <c r="BE523" s="54" t="n">
        <v>45.4545454545455</v>
      </c>
      <c r="BF523" s="55" t="n">
        <v>0.696761890791742</v>
      </c>
      <c r="BG523" s="56" t="n">
        <v>5</v>
      </c>
      <c r="BH523" s="57" t="n">
        <v>0</v>
      </c>
      <c r="BI523" s="56" t="n">
        <v>2</v>
      </c>
      <c r="BJ523" s="55" t="n">
        <v>22.0630372492837</v>
      </c>
      <c r="BK523" s="55" t="n">
        <v>4.95867768595041</v>
      </c>
      <c r="BL523" s="58" t="n">
        <v>42.6934097421203</v>
      </c>
      <c r="BM523" s="54" t="n">
        <v>0</v>
      </c>
      <c r="BN523" s="56" t="n">
        <v>1</v>
      </c>
      <c r="BO523" s="55" t="n">
        <v>29.915488744</v>
      </c>
      <c r="BP523" s="55" t="n">
        <v>49.93757803</v>
      </c>
      <c r="BQ523" s="57" t="n">
        <v>3</v>
      </c>
      <c r="BR523" s="54" t="n">
        <v>12.7630091529009</v>
      </c>
      <c r="BS523" s="58" t="n">
        <v>9.77281843707837</v>
      </c>
    </row>
    <row r="524" customFormat="false" ht="15" hidden="false" customHeight="false" outlineLevel="0" collapsed="false">
      <c r="A524" s="7" t="n">
        <v>2105153</v>
      </c>
      <c r="B524" s="25" t="s">
        <v>600</v>
      </c>
      <c r="C524" s="7" t="s">
        <v>528</v>
      </c>
      <c r="D524" s="26" t="n">
        <v>54.8937748407462</v>
      </c>
      <c r="E524" s="27" t="n">
        <f aca="false">RANK(D524,$D$2:$D$773,0)</f>
        <v>310</v>
      </c>
      <c r="F524" s="28" t="n">
        <v>74.6587726670932</v>
      </c>
      <c r="G524" s="29" t="n">
        <v>53.7546151922391</v>
      </c>
      <c r="H524" s="30" t="n">
        <v>36.2679366629063</v>
      </c>
      <c r="I524" s="28" t="n">
        <v>85.4201042514658</v>
      </c>
      <c r="J524" s="28" t="n">
        <v>50.0646024900947</v>
      </c>
      <c r="K524" s="28" t="n">
        <v>78.1746974590888</v>
      </c>
      <c r="L524" s="31" t="n">
        <v>84.9756864677234</v>
      </c>
      <c r="M524" s="29" t="n">
        <v>62.8902690340376</v>
      </c>
      <c r="N524" s="29" t="n">
        <v>12.4205257161859</v>
      </c>
      <c r="O524" s="29" t="n">
        <v>80.2262992707174</v>
      </c>
      <c r="P524" s="32" t="n">
        <v>59.4813667480155</v>
      </c>
      <c r="Q524" s="33" t="n">
        <v>13.997533906101</v>
      </c>
      <c r="R524" s="33" t="n">
        <v>43.4233634981579</v>
      </c>
      <c r="S524" s="33" t="n">
        <v>81.8490077664479</v>
      </c>
      <c r="T524" s="30" t="n">
        <v>5.8018414809185</v>
      </c>
      <c r="U524" s="46" t="n">
        <v>7.01754385964912</v>
      </c>
      <c r="V524" s="47" t="n">
        <v>701.754385964912</v>
      </c>
      <c r="W524" s="47" t="n">
        <v>13.9625802848366</v>
      </c>
      <c r="X524" s="47" t="n">
        <v>6.98129014241832</v>
      </c>
      <c r="Y524" s="48" t="n">
        <v>6.83824910764607</v>
      </c>
      <c r="Z524" s="46" t="n">
        <v>95.8301158301158</v>
      </c>
      <c r="AA524" s="47" t="n">
        <v>20.7997520148791</v>
      </c>
      <c r="AB524" s="48" t="n">
        <v>98.99</v>
      </c>
      <c r="AC524" s="46" t="n">
        <v>51.4285714285714</v>
      </c>
      <c r="AD524" s="47" t="n">
        <v>85.3281853281854</v>
      </c>
      <c r="AE524" s="49" t="n">
        <v>85.019305019305</v>
      </c>
      <c r="AF524" s="48" t="n">
        <v>84.4637829536729</v>
      </c>
      <c r="AG524" s="46" t="n">
        <v>0</v>
      </c>
      <c r="AH524" s="50" t="n">
        <v>1</v>
      </c>
      <c r="AI524" s="47" t="n">
        <v>6.98129014241832</v>
      </c>
      <c r="AJ524" s="50" t="n">
        <v>3</v>
      </c>
      <c r="AK524" s="48" t="n">
        <v>9.92071265064914</v>
      </c>
      <c r="AL524" s="51" t="n">
        <v>4.1</v>
      </c>
      <c r="AM524" s="52" t="n">
        <v>22.5</v>
      </c>
      <c r="AN524" s="52" t="n">
        <v>33.2</v>
      </c>
      <c r="AO524" s="52" t="n">
        <v>3.95</v>
      </c>
      <c r="AP524" s="53" t="n">
        <v>5.4</v>
      </c>
      <c r="AQ524" s="51" t="n">
        <v>10.5580511402902</v>
      </c>
      <c r="AR524" s="52" t="n">
        <v>0.291983413959917</v>
      </c>
      <c r="AS524" s="52" t="n">
        <v>56.067726330339</v>
      </c>
      <c r="AT524" s="53" t="n">
        <v>4.55309836443217</v>
      </c>
      <c r="AU524" s="51" t="n">
        <v>34.9064507120916</v>
      </c>
      <c r="AV524" s="52" t="n">
        <v>55.8503211393466</v>
      </c>
      <c r="AW524" s="52" t="n">
        <v>146.607092990785</v>
      </c>
      <c r="AX524" s="52" t="n">
        <v>55.8503211393466</v>
      </c>
      <c r="AY524" s="53" t="n">
        <v>14.1073569866685</v>
      </c>
      <c r="AZ524" s="51" t="n">
        <v>0</v>
      </c>
      <c r="BA524" s="52" t="n">
        <v>52.341584085736</v>
      </c>
      <c r="BB524" s="52" t="n">
        <v>0.264278574487965</v>
      </c>
      <c r="BC524" s="52" t="n">
        <v>12.7339212245582</v>
      </c>
      <c r="BD524" s="53" t="n">
        <v>0.691085003455425</v>
      </c>
      <c r="BE524" s="54" t="n">
        <v>33.3333333333333</v>
      </c>
      <c r="BF524" s="55" t="n">
        <v>1.18681932421111</v>
      </c>
      <c r="BG524" s="56" t="n">
        <v>3</v>
      </c>
      <c r="BH524" s="57" t="n">
        <v>0</v>
      </c>
      <c r="BI524" s="56" t="n">
        <v>2</v>
      </c>
      <c r="BJ524" s="55" t="n">
        <v>27.3684210526316</v>
      </c>
      <c r="BK524" s="55" t="n">
        <v>5.11901714870745</v>
      </c>
      <c r="BL524" s="58" t="n">
        <v>36.8421052631579</v>
      </c>
      <c r="BM524" s="54" t="n">
        <v>0</v>
      </c>
      <c r="BN524" s="56" t="n">
        <v>1</v>
      </c>
      <c r="BO524" s="55" t="n">
        <v>13.719303059</v>
      </c>
      <c r="BP524" s="55" t="n">
        <v>91.19927041</v>
      </c>
      <c r="BQ524" s="57" t="n">
        <v>3</v>
      </c>
      <c r="BR524" s="54" t="n">
        <v>9.39875604699378</v>
      </c>
      <c r="BS524" s="58" t="n">
        <v>5.66689702833449</v>
      </c>
    </row>
    <row r="525" customFormat="false" ht="15" hidden="false" customHeight="false" outlineLevel="0" collapsed="false">
      <c r="A525" s="7" t="n">
        <v>2105203</v>
      </c>
      <c r="B525" s="25" t="s">
        <v>601</v>
      </c>
      <c r="C525" s="7" t="s">
        <v>528</v>
      </c>
      <c r="D525" s="26" t="n">
        <v>48.5530972572863</v>
      </c>
      <c r="E525" s="27" t="n">
        <f aca="false">RANK(D525,$D$2:$D$773,0)</f>
        <v>731</v>
      </c>
      <c r="F525" s="28" t="n">
        <v>60.1211563973106</v>
      </c>
      <c r="G525" s="29" t="n">
        <v>52.5635673164638</v>
      </c>
      <c r="H525" s="30" t="n">
        <v>32.9745680580844</v>
      </c>
      <c r="I525" s="28" t="n">
        <v>89.4279965884535</v>
      </c>
      <c r="J525" s="28" t="n">
        <v>39.7099656974781</v>
      </c>
      <c r="K525" s="28" t="n">
        <v>61.4828281074566</v>
      </c>
      <c r="L525" s="31" t="n">
        <v>49.8638351958541</v>
      </c>
      <c r="M525" s="29" t="n">
        <v>79.7663084275463</v>
      </c>
      <c r="N525" s="29" t="n">
        <v>8.63416573035509</v>
      </c>
      <c r="O525" s="29" t="n">
        <v>72.0352896254472</v>
      </c>
      <c r="P525" s="32" t="n">
        <v>49.8185054825064</v>
      </c>
      <c r="Q525" s="33" t="n">
        <v>10.1904284040882</v>
      </c>
      <c r="R525" s="33" t="n">
        <v>37.6641394779142</v>
      </c>
      <c r="S525" s="33" t="n">
        <v>74.3910560489137</v>
      </c>
      <c r="T525" s="30" t="n">
        <v>9.65264830142159</v>
      </c>
      <c r="U525" s="46" t="n">
        <v>17.5438596491228</v>
      </c>
      <c r="V525" s="47" t="n">
        <v>0</v>
      </c>
      <c r="W525" s="47" t="n">
        <v>8.781944322473</v>
      </c>
      <c r="X525" s="47" t="n">
        <v>0</v>
      </c>
      <c r="Y525" s="48" t="n">
        <v>6.01153917736832</v>
      </c>
      <c r="Z525" s="46" t="n">
        <v>59.3730407523511</v>
      </c>
      <c r="AA525" s="47" t="n">
        <v>48.2484076433121</v>
      </c>
      <c r="AB525" s="48" t="n">
        <v>33.82</v>
      </c>
      <c r="AC525" s="46" t="n">
        <v>59.6865203761756</v>
      </c>
      <c r="AD525" s="47" t="n">
        <v>95.5485893416928</v>
      </c>
      <c r="AE525" s="49" t="n">
        <v>63.448275862069</v>
      </c>
      <c r="AF525" s="48" t="n">
        <v>23.4670704012112</v>
      </c>
      <c r="AG525" s="46" t="n">
        <v>36.1271676300578</v>
      </c>
      <c r="AH525" s="50" t="n">
        <v>5</v>
      </c>
      <c r="AI525" s="47" t="n">
        <v>26.345832967419</v>
      </c>
      <c r="AJ525" s="50" t="n">
        <v>5</v>
      </c>
      <c r="AK525" s="48" t="n">
        <v>17.563888644946</v>
      </c>
      <c r="AL525" s="51" t="n">
        <v>0.7</v>
      </c>
      <c r="AM525" s="52" t="n">
        <v>15.4</v>
      </c>
      <c r="AN525" s="52" t="n">
        <v>23.2</v>
      </c>
      <c r="AO525" s="52" t="n">
        <v>5.35</v>
      </c>
      <c r="AP525" s="53" t="n">
        <v>2.7</v>
      </c>
      <c r="AQ525" s="51" t="n">
        <v>0.818562821968043</v>
      </c>
      <c r="AR525" s="52" t="n">
        <v>0.311417678046509</v>
      </c>
      <c r="AS525" s="52" t="n">
        <v>74.041735789749</v>
      </c>
      <c r="AT525" s="53" t="n">
        <v>0.619924910503798</v>
      </c>
      <c r="AU525" s="51" t="n">
        <v>96.601387547203</v>
      </c>
      <c r="AV525" s="52" t="n">
        <v>43.909721612365</v>
      </c>
      <c r="AW525" s="52" t="n">
        <v>201.984719416879</v>
      </c>
      <c r="AX525" s="52" t="n">
        <v>87.81944322473</v>
      </c>
      <c r="AY525" s="53" t="n">
        <v>17.6678445229682</v>
      </c>
      <c r="AZ525" s="51" t="n">
        <v>0</v>
      </c>
      <c r="BA525" s="52" t="n">
        <v>99.9647671816764</v>
      </c>
      <c r="BB525" s="52" t="n">
        <v>0</v>
      </c>
      <c r="BC525" s="52" t="n">
        <v>7.20712706242916</v>
      </c>
      <c r="BD525" s="53" t="n">
        <v>0.69850694141273</v>
      </c>
      <c r="BE525" s="54" t="n">
        <v>22.2222222222222</v>
      </c>
      <c r="BF525" s="55" t="n">
        <v>2.19548608061825</v>
      </c>
      <c r="BG525" s="56" t="n">
        <v>2</v>
      </c>
      <c r="BH525" s="57" t="n">
        <v>0</v>
      </c>
      <c r="BI525" s="56" t="n">
        <v>1</v>
      </c>
      <c r="BJ525" s="55" t="n">
        <v>29.2397660818713</v>
      </c>
      <c r="BK525" s="55" t="n">
        <v>3.78501135503407</v>
      </c>
      <c r="BL525" s="58" t="n">
        <v>55.5555555555556</v>
      </c>
      <c r="BM525" s="54" t="n">
        <v>0</v>
      </c>
      <c r="BN525" s="56" t="n">
        <v>1</v>
      </c>
      <c r="BO525" s="55" t="n">
        <v>101.591601761</v>
      </c>
      <c r="BP525" s="55" t="n">
        <v>75.18796992</v>
      </c>
      <c r="BQ525" s="57" t="n">
        <v>3</v>
      </c>
      <c r="BR525" s="54" t="n">
        <v>14.2320789312844</v>
      </c>
      <c r="BS525" s="58" t="n">
        <v>10.3029773858378</v>
      </c>
    </row>
    <row r="526" customFormat="false" ht="15" hidden="false" customHeight="false" outlineLevel="0" collapsed="false">
      <c r="A526" s="7" t="n">
        <v>2105302</v>
      </c>
      <c r="B526" s="25" t="s">
        <v>602</v>
      </c>
      <c r="C526" s="7" t="s">
        <v>528</v>
      </c>
      <c r="D526" s="26" t="n">
        <v>60.5651800724276</v>
      </c>
      <c r="E526" s="27" t="n">
        <f aca="false">RANK(D526,$D$2:$D$773,0)</f>
        <v>49</v>
      </c>
      <c r="F526" s="28" t="n">
        <v>71.8729010145738</v>
      </c>
      <c r="G526" s="29" t="n">
        <v>61.0115199969301</v>
      </c>
      <c r="H526" s="30" t="n">
        <v>48.8111192057791</v>
      </c>
      <c r="I526" s="28" t="n">
        <v>87.4546413626498</v>
      </c>
      <c r="J526" s="28" t="n">
        <v>68.2697528057422</v>
      </c>
      <c r="K526" s="28" t="n">
        <v>97.1049270834974</v>
      </c>
      <c r="L526" s="31" t="n">
        <v>34.6622828064057</v>
      </c>
      <c r="M526" s="29" t="n">
        <v>76.5631704927328</v>
      </c>
      <c r="N526" s="29" t="n">
        <v>37.2969959518087</v>
      </c>
      <c r="O526" s="29" t="n">
        <v>76.5947387788809</v>
      </c>
      <c r="P526" s="32" t="n">
        <v>53.591174764298</v>
      </c>
      <c r="Q526" s="33" t="n">
        <v>29.8984116436586</v>
      </c>
      <c r="R526" s="33" t="n">
        <v>73.3492453809376</v>
      </c>
      <c r="S526" s="33" t="n">
        <v>65.8228309706754</v>
      </c>
      <c r="T526" s="30" t="n">
        <v>26.1739888278448</v>
      </c>
      <c r="U526" s="46" t="n">
        <v>12.1009805967035</v>
      </c>
      <c r="V526" s="47" t="n">
        <v>83.4550385979554</v>
      </c>
      <c r="W526" s="47" t="n">
        <v>12.7247558196478</v>
      </c>
      <c r="X526" s="47" t="n">
        <v>7.32637456282752</v>
      </c>
      <c r="Y526" s="48" t="n">
        <v>5.87373504435823</v>
      </c>
      <c r="Z526" s="46" t="n">
        <v>93.9881643714396</v>
      </c>
      <c r="AA526" s="47" t="n">
        <v>93.5127829710553</v>
      </c>
      <c r="AB526" s="48" t="n">
        <v>87.6</v>
      </c>
      <c r="AC526" s="46" t="n">
        <v>95.7561344320926</v>
      </c>
      <c r="AD526" s="47" t="n">
        <v>98.197002378187</v>
      </c>
      <c r="AE526" s="49" t="n">
        <v>97.5941596150656</v>
      </c>
      <c r="AF526" s="48" t="n">
        <v>96.4679631376533</v>
      </c>
      <c r="AG526" s="46" t="n">
        <v>124.298144100124</v>
      </c>
      <c r="AH526" s="50" t="n">
        <v>6</v>
      </c>
      <c r="AI526" s="47" t="n">
        <v>56.6830031966129</v>
      </c>
      <c r="AJ526" s="50" t="n">
        <v>6</v>
      </c>
      <c r="AK526" s="48" t="n">
        <v>38.1742674589434</v>
      </c>
      <c r="AL526" s="51" t="n">
        <v>2.1</v>
      </c>
      <c r="AM526" s="52" t="n">
        <v>14.1</v>
      </c>
      <c r="AN526" s="52" t="n">
        <v>17.9</v>
      </c>
      <c r="AO526" s="52" t="n">
        <v>4.7</v>
      </c>
      <c r="AP526" s="53" t="n">
        <v>3.2</v>
      </c>
      <c r="AQ526" s="51" t="n">
        <v>17.148466548709</v>
      </c>
      <c r="AR526" s="52" t="n">
        <v>8.61633587199017</v>
      </c>
      <c r="AS526" s="52" t="n">
        <v>155.15231940919</v>
      </c>
      <c r="AT526" s="53" t="n">
        <v>0.815351180860068</v>
      </c>
      <c r="AU526" s="51" t="n">
        <v>48.9710299725839</v>
      </c>
      <c r="AV526" s="52" t="n">
        <v>84.8317054643186</v>
      </c>
      <c r="AW526" s="52" t="n">
        <v>190.871337294717</v>
      </c>
      <c r="AX526" s="52" t="n">
        <v>59.7677924862245</v>
      </c>
      <c r="AY526" s="53" t="n">
        <v>8.09757188523041</v>
      </c>
      <c r="AZ526" s="51" t="n">
        <v>0.006344141</v>
      </c>
      <c r="BA526" s="52" t="n">
        <v>81.9017572614021</v>
      </c>
      <c r="BB526" s="52" t="n">
        <v>0.181045060610431</v>
      </c>
      <c r="BC526" s="52" t="n">
        <v>4.10791800555481</v>
      </c>
      <c r="BD526" s="53" t="n">
        <v>0.300023078698361</v>
      </c>
      <c r="BE526" s="54" t="n">
        <v>66.6666666666667</v>
      </c>
      <c r="BF526" s="55" t="n">
        <v>3.58606754917347</v>
      </c>
      <c r="BG526" s="56" t="n">
        <v>4</v>
      </c>
      <c r="BH526" s="57" t="n">
        <v>4</v>
      </c>
      <c r="BI526" s="56" t="n">
        <v>7</v>
      </c>
      <c r="BJ526" s="55" t="n">
        <v>14.896724389735</v>
      </c>
      <c r="BK526" s="55" t="n">
        <v>0.181409186561207</v>
      </c>
      <c r="BL526" s="58" t="n">
        <v>62.1740037554767</v>
      </c>
      <c r="BM526" s="54" t="n">
        <v>35.587188612</v>
      </c>
      <c r="BN526" s="56" t="n">
        <v>5</v>
      </c>
      <c r="BO526" s="55" t="n">
        <v>109.904700086</v>
      </c>
      <c r="BP526" s="55" t="n">
        <v>26.51957144</v>
      </c>
      <c r="BQ526" s="57" t="n">
        <v>2</v>
      </c>
      <c r="BR526" s="54" t="n">
        <v>40.6185091160859</v>
      </c>
      <c r="BS526" s="58" t="n">
        <v>26.6751288560659</v>
      </c>
    </row>
    <row r="527" customFormat="false" ht="15" hidden="false" customHeight="false" outlineLevel="0" collapsed="false">
      <c r="A527" s="7" t="n">
        <v>2105351</v>
      </c>
      <c r="B527" s="25" t="s">
        <v>603</v>
      </c>
      <c r="C527" s="7" t="s">
        <v>528</v>
      </c>
      <c r="D527" s="26" t="n">
        <v>52.2299549872394</v>
      </c>
      <c r="E527" s="27" t="n">
        <f aca="false">RANK(D527,$D$2:$D$773,0)</f>
        <v>535</v>
      </c>
      <c r="F527" s="28" t="n">
        <v>64.6959898831209</v>
      </c>
      <c r="G527" s="29" t="n">
        <v>52.9457948548098</v>
      </c>
      <c r="H527" s="30" t="n">
        <v>39.0480802237874</v>
      </c>
      <c r="I527" s="28" t="n">
        <v>86.7310203571853</v>
      </c>
      <c r="J527" s="28" t="n">
        <v>43.4503111895255</v>
      </c>
      <c r="K527" s="28" t="n">
        <v>54.2815550766001</v>
      </c>
      <c r="L527" s="31" t="n">
        <v>74.3210729091728</v>
      </c>
      <c r="M527" s="29" t="n">
        <v>62.3456535734758</v>
      </c>
      <c r="N527" s="29" t="n">
        <v>5.35403320693466</v>
      </c>
      <c r="O527" s="29" t="n">
        <v>86.3996062250225</v>
      </c>
      <c r="P527" s="32" t="n">
        <v>57.6838864138061</v>
      </c>
      <c r="Q527" s="33" t="n">
        <v>13.638304452719</v>
      </c>
      <c r="R527" s="33" t="n">
        <v>44.3720176219012</v>
      </c>
      <c r="S527" s="33" t="n">
        <v>89.368581930111</v>
      </c>
      <c r="T527" s="30" t="n">
        <v>8.81341689041849</v>
      </c>
      <c r="U527" s="46" t="n">
        <v>19.0476190476191</v>
      </c>
      <c r="V527" s="47" t="n">
        <v>146.006600660066</v>
      </c>
      <c r="W527" s="47" t="n">
        <v>6.24804748516089</v>
      </c>
      <c r="X527" s="47" t="n">
        <v>6.2278134147101</v>
      </c>
      <c r="Y527" s="48" t="n">
        <v>6.90597667638484</v>
      </c>
      <c r="Z527" s="46" t="n">
        <v>87.6754632229085</v>
      </c>
      <c r="AA527" s="47" t="n">
        <v>86.4651162790698</v>
      </c>
      <c r="AB527" s="48" t="n">
        <v>59.57</v>
      </c>
      <c r="AC527" s="46" t="n">
        <v>43.6833239752948</v>
      </c>
      <c r="AD527" s="47" t="n">
        <v>67.321729365525</v>
      </c>
      <c r="AE527" s="49" t="n">
        <v>51.9371139809095</v>
      </c>
      <c r="AF527" s="48" t="n">
        <v>50.8972267536705</v>
      </c>
      <c r="AG527" s="46" t="n">
        <v>8.52696691914924</v>
      </c>
      <c r="AH527" s="50" t="n">
        <v>3</v>
      </c>
      <c r="AI527" s="47" t="n">
        <v>6.24804748516089</v>
      </c>
      <c r="AJ527" s="50" t="n">
        <v>3</v>
      </c>
      <c r="AK527" s="48" t="n">
        <v>12.4960949703218</v>
      </c>
      <c r="AL527" s="51" t="n">
        <v>5.6</v>
      </c>
      <c r="AM527" s="52" t="n">
        <v>21.4</v>
      </c>
      <c r="AN527" s="52" t="n">
        <v>32.4</v>
      </c>
      <c r="AO527" s="52" t="n">
        <v>3.9</v>
      </c>
      <c r="AP527" s="53" t="n">
        <v>4.2</v>
      </c>
      <c r="AQ527" s="51" t="n">
        <v>2.15321615711515</v>
      </c>
      <c r="AR527" s="52" t="n">
        <v>0.166068407806248</v>
      </c>
      <c r="AS527" s="52" t="n">
        <v>37.31278623592</v>
      </c>
      <c r="AT527" s="53" t="n">
        <v>0.74472913314354</v>
      </c>
      <c r="AU527" s="51" t="n">
        <v>24.9921899406436</v>
      </c>
      <c r="AV527" s="52" t="n">
        <v>56.232427366448</v>
      </c>
      <c r="AW527" s="52" t="n">
        <v>124.960949703218</v>
      </c>
      <c r="AX527" s="52" t="n">
        <v>12.4960949703218</v>
      </c>
      <c r="AY527" s="53" t="n">
        <v>6.24804748516089</v>
      </c>
      <c r="AZ527" s="51" t="n">
        <v>15.042904427</v>
      </c>
      <c r="BA527" s="52" t="n">
        <v>82.2158513561636</v>
      </c>
      <c r="BB527" s="52" t="n">
        <v>0.287363609211885</v>
      </c>
      <c r="BC527" s="52" t="n">
        <v>11.6348996134789</v>
      </c>
      <c r="BD527" s="53" t="n">
        <v>3.21822007674217</v>
      </c>
      <c r="BE527" s="54" t="n">
        <v>44.4444444444444</v>
      </c>
      <c r="BF527" s="55" t="n">
        <v>1.18712902218057</v>
      </c>
      <c r="BG527" s="56" t="n">
        <v>2</v>
      </c>
      <c r="BH527" s="57" t="n">
        <v>0</v>
      </c>
      <c r="BI527" s="56" t="n">
        <v>1</v>
      </c>
      <c r="BJ527" s="55" t="n">
        <v>21.9047619047619</v>
      </c>
      <c r="BK527" s="55" t="n">
        <v>3.29706561160567</v>
      </c>
      <c r="BL527" s="58" t="n">
        <v>50.4761904761905</v>
      </c>
      <c r="BM527" s="54" t="n">
        <v>0</v>
      </c>
      <c r="BN527" s="56" t="n">
        <v>1</v>
      </c>
      <c r="BO527" s="55" t="n">
        <v>25.192089684</v>
      </c>
      <c r="BP527" s="55" t="n">
        <v>6.56685054</v>
      </c>
      <c r="BQ527" s="57" t="n">
        <v>2</v>
      </c>
      <c r="BR527" s="54" t="n">
        <v>13.4917687832653</v>
      </c>
      <c r="BS527" s="58" t="n">
        <v>9.0976606015596</v>
      </c>
    </row>
    <row r="528" customFormat="false" ht="15" hidden="false" customHeight="false" outlineLevel="0" collapsed="false">
      <c r="A528" s="7" t="n">
        <v>2105401</v>
      </c>
      <c r="B528" s="25" t="s">
        <v>604</v>
      </c>
      <c r="C528" s="7" t="s">
        <v>528</v>
      </c>
      <c r="D528" s="26" t="n">
        <v>56.0676050488428</v>
      </c>
      <c r="E528" s="27" t="n">
        <f aca="false">RANK(D528,$D$2:$D$773,0)</f>
        <v>237</v>
      </c>
      <c r="F528" s="28" t="n">
        <v>65.3873859399827</v>
      </c>
      <c r="G528" s="29" t="n">
        <v>56.9998236274908</v>
      </c>
      <c r="H528" s="30" t="n">
        <v>45.8156055790551</v>
      </c>
      <c r="I528" s="28" t="n">
        <v>85.4259079418804</v>
      </c>
      <c r="J528" s="28" t="n">
        <v>46.7301151963758</v>
      </c>
      <c r="K528" s="28" t="n">
        <v>74.4916764470035</v>
      </c>
      <c r="L528" s="31" t="n">
        <v>54.9018441746709</v>
      </c>
      <c r="M528" s="29" t="n">
        <v>71.8934102145531</v>
      </c>
      <c r="N528" s="29" t="n">
        <v>11.3699175416264</v>
      </c>
      <c r="O528" s="29" t="n">
        <v>83.0027217628854</v>
      </c>
      <c r="P528" s="32" t="n">
        <v>61.733244990898</v>
      </c>
      <c r="Q528" s="33" t="n">
        <v>30.9020246873108</v>
      </c>
      <c r="R528" s="33" t="n">
        <v>48.8834895427605</v>
      </c>
      <c r="S528" s="33" t="n">
        <v>90.7750609977226</v>
      </c>
      <c r="T528" s="30" t="n">
        <v>12.7018470884263</v>
      </c>
      <c r="U528" s="46" t="n">
        <v>13.6170212765957</v>
      </c>
      <c r="V528" s="47" t="n">
        <v>170.212765957447</v>
      </c>
      <c r="W528" s="47" t="n">
        <v>18.9165199423774</v>
      </c>
      <c r="X528" s="47" t="n">
        <v>2.91023383728883</v>
      </c>
      <c r="Y528" s="48" t="n">
        <v>7.36326109391125</v>
      </c>
      <c r="Z528" s="46" t="n">
        <v>52.8498727735369</v>
      </c>
      <c r="AA528" s="47" t="n">
        <v>3.24324324324325</v>
      </c>
      <c r="AB528" s="48" t="n">
        <v>57.09</v>
      </c>
      <c r="AC528" s="46" t="n">
        <v>51.7875318066157</v>
      </c>
      <c r="AD528" s="47" t="n">
        <v>84.2239185750636</v>
      </c>
      <c r="AE528" s="49" t="n">
        <v>78.2506361323156</v>
      </c>
      <c r="AF528" s="48" t="n">
        <v>77.9734008866371</v>
      </c>
      <c r="AG528" s="46" t="n">
        <v>37.3094552819529</v>
      </c>
      <c r="AH528" s="50" t="n">
        <v>5</v>
      </c>
      <c r="AI528" s="47" t="n">
        <v>14.5511691864441</v>
      </c>
      <c r="AJ528" s="50" t="n">
        <v>4</v>
      </c>
      <c r="AK528" s="48" t="n">
        <v>27.6472214542438</v>
      </c>
      <c r="AL528" s="51" t="n">
        <v>2.3</v>
      </c>
      <c r="AM528" s="52" t="n">
        <v>14.6</v>
      </c>
      <c r="AN528" s="52" t="n">
        <v>30.2</v>
      </c>
      <c r="AO528" s="52" t="n">
        <v>4.15</v>
      </c>
      <c r="AP528" s="53" t="n">
        <v>1.3</v>
      </c>
      <c r="AQ528" s="51" t="n">
        <v>0.821621673671996</v>
      </c>
      <c r="AR528" s="52" t="n">
        <v>0.898535861992598</v>
      </c>
      <c r="AS528" s="52" t="n">
        <v>68.788005719816</v>
      </c>
      <c r="AT528" s="53" t="n">
        <v>27.1847721943775</v>
      </c>
      <c r="AU528" s="51" t="n">
        <v>52.3842090711989</v>
      </c>
      <c r="AV528" s="52" t="n">
        <v>40.7432737220436</v>
      </c>
      <c r="AW528" s="52" t="n">
        <v>110.588885816975</v>
      </c>
      <c r="AX528" s="52" t="n">
        <v>55.2944429084877</v>
      </c>
      <c r="AY528" s="53" t="n">
        <v>2.91023383728883</v>
      </c>
      <c r="AZ528" s="51" t="n">
        <v>0</v>
      </c>
      <c r="BA528" s="52" t="n">
        <v>40.3378402782505</v>
      </c>
      <c r="BB528" s="52" t="n">
        <v>1.14349107626288</v>
      </c>
      <c r="BC528" s="52" t="n">
        <v>3.56935680836644</v>
      </c>
      <c r="BD528" s="53" t="n">
        <v>1.32884607051551</v>
      </c>
      <c r="BE528" s="54" t="n">
        <v>73.3333333333333</v>
      </c>
      <c r="BF528" s="55" t="n">
        <v>1.22229821166131</v>
      </c>
      <c r="BG528" s="56" t="n">
        <v>7</v>
      </c>
      <c r="BH528" s="57" t="n">
        <v>0</v>
      </c>
      <c r="BI528" s="56" t="n">
        <v>3</v>
      </c>
      <c r="BJ528" s="55" t="n">
        <v>24.5957446808511</v>
      </c>
      <c r="BK528" s="55" t="n">
        <v>0.687947165657677</v>
      </c>
      <c r="BL528" s="58" t="n">
        <v>85.0212765957447</v>
      </c>
      <c r="BM528" s="54" t="n">
        <v>0</v>
      </c>
      <c r="BN528" s="56" t="n">
        <v>1</v>
      </c>
      <c r="BO528" s="55" t="n">
        <v>8.620441941</v>
      </c>
      <c r="BP528" s="55" t="n">
        <v>15.91680815</v>
      </c>
      <c r="BQ528" s="57" t="n">
        <v>2</v>
      </c>
      <c r="BR528" s="54" t="n">
        <v>18.7193968194358</v>
      </c>
      <c r="BS528" s="58" t="n">
        <v>13.5628963066746</v>
      </c>
    </row>
    <row r="529" customFormat="false" ht="15" hidden="false" customHeight="false" outlineLevel="0" collapsed="false">
      <c r="A529" s="7" t="n">
        <v>2105427</v>
      </c>
      <c r="B529" s="25" t="s">
        <v>605</v>
      </c>
      <c r="C529" s="7" t="s">
        <v>528</v>
      </c>
      <c r="D529" s="26" t="n">
        <v>53.1315986161936</v>
      </c>
      <c r="E529" s="27" t="n">
        <f aca="false">RANK(D529,$D$2:$D$773,0)</f>
        <v>449</v>
      </c>
      <c r="F529" s="28" t="n">
        <v>62.1334613329645</v>
      </c>
      <c r="G529" s="29" t="n">
        <v>54.3697792603584</v>
      </c>
      <c r="H529" s="30" t="n">
        <v>42.8915552552578</v>
      </c>
      <c r="I529" s="28" t="n">
        <v>85.2105862392767</v>
      </c>
      <c r="J529" s="28" t="n">
        <v>46.1582777762181</v>
      </c>
      <c r="K529" s="28" t="n">
        <v>81.9025392915569</v>
      </c>
      <c r="L529" s="31" t="n">
        <v>35.2624420248064</v>
      </c>
      <c r="M529" s="29" t="n">
        <v>71.0145148669232</v>
      </c>
      <c r="N529" s="29" t="n">
        <v>11.6354142273134</v>
      </c>
      <c r="O529" s="29" t="n">
        <v>82.7047949601753</v>
      </c>
      <c r="P529" s="32" t="n">
        <v>52.1243929870218</v>
      </c>
      <c r="Q529" s="33" t="n">
        <v>20.2469558778889</v>
      </c>
      <c r="R529" s="33" t="n">
        <v>46.6494015914524</v>
      </c>
      <c r="S529" s="33" t="n">
        <v>89.5629044042353</v>
      </c>
      <c r="T529" s="30" t="n">
        <v>15.1069591474547</v>
      </c>
      <c r="U529" s="46" t="n">
        <v>27.6679841897233</v>
      </c>
      <c r="V529" s="47" t="n">
        <v>124.028633771006</v>
      </c>
      <c r="W529" s="47" t="n">
        <v>15.3444836581249</v>
      </c>
      <c r="X529" s="47" t="n">
        <v>3.83612091453123</v>
      </c>
      <c r="Y529" s="48" t="n">
        <v>5.62590824164418</v>
      </c>
      <c r="Z529" s="46" t="n">
        <v>83.5401831129197</v>
      </c>
      <c r="AA529" s="47" t="n">
        <v>60.8723269108617</v>
      </c>
      <c r="AB529" s="48" t="n">
        <v>100</v>
      </c>
      <c r="AC529" s="46" t="n">
        <v>80.8545269582909</v>
      </c>
      <c r="AD529" s="47" t="n">
        <v>95.8494404883012</v>
      </c>
      <c r="AE529" s="49" t="n">
        <v>83.7029501525941</v>
      </c>
      <c r="AF529" s="48" t="n">
        <v>65.539865924975</v>
      </c>
      <c r="AG529" s="46" t="n">
        <v>112.660188705816</v>
      </c>
      <c r="AH529" s="50" t="n">
        <v>6</v>
      </c>
      <c r="AI529" s="47" t="n">
        <v>61.3779346324996</v>
      </c>
      <c r="AJ529" s="50" t="n">
        <v>6</v>
      </c>
      <c r="AK529" s="48" t="n">
        <v>34.525088230781</v>
      </c>
      <c r="AL529" s="51" t="n">
        <v>2.2</v>
      </c>
      <c r="AM529" s="52" t="n">
        <v>15.3</v>
      </c>
      <c r="AN529" s="52" t="n">
        <v>32.6</v>
      </c>
      <c r="AO529" s="52" t="n">
        <v>4.45</v>
      </c>
      <c r="AP529" s="53" t="n">
        <v>3.9</v>
      </c>
      <c r="AQ529" s="51" t="n">
        <v>3.94090711971633</v>
      </c>
      <c r="AR529" s="52" t="n">
        <v>0.474477691895616</v>
      </c>
      <c r="AS529" s="52" t="n">
        <v>84.162393816484</v>
      </c>
      <c r="AT529" s="53" t="n">
        <v>0.855845514145047</v>
      </c>
      <c r="AU529" s="51" t="n">
        <v>38.3612091453123</v>
      </c>
      <c r="AV529" s="52" t="n">
        <v>69.0501764615621</v>
      </c>
      <c r="AW529" s="52" t="n">
        <v>157.28095749578</v>
      </c>
      <c r="AX529" s="52" t="n">
        <v>49.8695718889059</v>
      </c>
      <c r="AY529" s="53" t="n">
        <v>3.83612091453123</v>
      </c>
      <c r="AZ529" s="51" t="n">
        <v>0.012880119</v>
      </c>
      <c r="BA529" s="52" t="n">
        <v>76.7029791996724</v>
      </c>
      <c r="BB529" s="52" t="n">
        <v>2.60642739289765</v>
      </c>
      <c r="BC529" s="52" t="n">
        <v>53.0669934348388</v>
      </c>
      <c r="BD529" s="53" t="n">
        <v>9.87219713782812</v>
      </c>
      <c r="BE529" s="54" t="n">
        <v>54.5454545454545</v>
      </c>
      <c r="BF529" s="55" t="n">
        <v>1.15083627435937</v>
      </c>
      <c r="BG529" s="56" t="n">
        <v>4</v>
      </c>
      <c r="BH529" s="57" t="n">
        <v>0</v>
      </c>
      <c r="BI529" s="56" t="n">
        <v>2</v>
      </c>
      <c r="BJ529" s="55" t="n">
        <v>22.1343873517787</v>
      </c>
      <c r="BK529" s="55" t="n">
        <v>4.89556583952431</v>
      </c>
      <c r="BL529" s="58" t="n">
        <v>73.5177865612648</v>
      </c>
      <c r="BM529" s="54" t="n">
        <v>0</v>
      </c>
      <c r="BN529" s="56" t="n">
        <v>1</v>
      </c>
      <c r="BO529" s="55" t="n">
        <v>22.902511642</v>
      </c>
      <c r="BP529" s="55" t="n">
        <v>30.4136253</v>
      </c>
      <c r="BQ529" s="57" t="n">
        <v>2</v>
      </c>
      <c r="BR529" s="54" t="n">
        <v>22.7290120149996</v>
      </c>
      <c r="BS529" s="58" t="n">
        <v>15.8414326165149</v>
      </c>
    </row>
    <row r="530" customFormat="false" ht="15" hidden="false" customHeight="false" outlineLevel="0" collapsed="false">
      <c r="A530" s="7" t="n">
        <v>2105450</v>
      </c>
      <c r="B530" s="25" t="s">
        <v>606</v>
      </c>
      <c r="C530" s="7" t="s">
        <v>528</v>
      </c>
      <c r="D530" s="26" t="n">
        <v>53.7643337952591</v>
      </c>
      <c r="E530" s="27" t="n">
        <f aca="false">RANK(D530,$D$2:$D$773,0)</f>
        <v>408</v>
      </c>
      <c r="F530" s="28" t="n">
        <v>70.5030117761166</v>
      </c>
      <c r="G530" s="29" t="n">
        <v>55.5970213174232</v>
      </c>
      <c r="H530" s="30" t="n">
        <v>35.1929682922375</v>
      </c>
      <c r="I530" s="28" t="n">
        <v>88.7254176196509</v>
      </c>
      <c r="J530" s="28" t="n">
        <v>69.9447291134949</v>
      </c>
      <c r="K530" s="28" t="n">
        <v>70.6037974511175</v>
      </c>
      <c r="L530" s="31" t="n">
        <v>52.738102920203</v>
      </c>
      <c r="M530" s="29" t="n">
        <v>70.6664897549574</v>
      </c>
      <c r="N530" s="29" t="n">
        <v>4.85932118873684</v>
      </c>
      <c r="O530" s="29" t="n">
        <v>86.5348922627627</v>
      </c>
      <c r="P530" s="32" t="n">
        <v>60.327382063236</v>
      </c>
      <c r="Q530" s="33" t="n">
        <v>7.87969208469524</v>
      </c>
      <c r="R530" s="33" t="n">
        <v>34.3705732283752</v>
      </c>
      <c r="S530" s="33" t="n">
        <v>98.3535865310538</v>
      </c>
      <c r="T530" s="30" t="n">
        <v>0.168021324825646</v>
      </c>
      <c r="U530" s="46" t="n">
        <v>23.4375</v>
      </c>
      <c r="V530" s="47" t="n">
        <v>0</v>
      </c>
      <c r="W530" s="47" t="n">
        <v>9.84930562395351</v>
      </c>
      <c r="X530" s="47" t="n">
        <v>2.03686729809552</v>
      </c>
      <c r="Y530" s="48" t="n">
        <v>4.82210583348384</v>
      </c>
      <c r="Z530" s="46" t="n">
        <v>91.4529914529914</v>
      </c>
      <c r="AA530" s="47" t="n">
        <v>18.327605956472</v>
      </c>
      <c r="AB530" s="48" t="n">
        <v>29.67</v>
      </c>
      <c r="AC530" s="46" t="n">
        <v>10.1282051282051</v>
      </c>
      <c r="AD530" s="47" t="n">
        <v>98.2478632478632</v>
      </c>
      <c r="AE530" s="49" t="n">
        <v>89.8717948717949</v>
      </c>
      <c r="AF530" s="48" t="n">
        <v>68.2478632478633</v>
      </c>
      <c r="AG530" s="46" t="n">
        <v>71.9683339330694</v>
      </c>
      <c r="AH530" s="50" t="n">
        <v>6</v>
      </c>
      <c r="AI530" s="47" t="n">
        <v>19.3986420950533</v>
      </c>
      <c r="AJ530" s="50" t="n">
        <v>4</v>
      </c>
      <c r="AK530" s="48" t="n">
        <v>9.69932104752667</v>
      </c>
      <c r="AL530" s="51" t="n">
        <v>4.8</v>
      </c>
      <c r="AM530" s="52" t="n">
        <v>17.5</v>
      </c>
      <c r="AN530" s="52" t="n">
        <v>23.1</v>
      </c>
      <c r="AO530" s="52" t="n">
        <v>4.5</v>
      </c>
      <c r="AP530" s="53" t="n">
        <v>2.5</v>
      </c>
      <c r="AQ530" s="51" t="n">
        <v>2.87095438328236</v>
      </c>
      <c r="AR530" s="52" t="n">
        <v>0.150516055045873</v>
      </c>
      <c r="AS530" s="52" t="n">
        <v>28.277905198777</v>
      </c>
      <c r="AT530" s="53" t="n">
        <v>1.54736875637105</v>
      </c>
      <c r="AU530" s="51" t="n">
        <v>58.19592628516</v>
      </c>
      <c r="AV530" s="52" t="n">
        <v>29.09796314258</v>
      </c>
      <c r="AW530" s="52" t="n">
        <v>145.4898157129</v>
      </c>
      <c r="AX530" s="52" t="n">
        <v>9.69932104752667</v>
      </c>
      <c r="AY530" s="53" t="n">
        <v>5.94598478053098</v>
      </c>
      <c r="AZ530" s="51" t="n">
        <v>0</v>
      </c>
      <c r="BA530" s="52" t="n">
        <v>45.3016115050539</v>
      </c>
      <c r="BB530" s="52" t="n">
        <v>1.58201048721405</v>
      </c>
      <c r="BC530" s="52" t="n">
        <v>7.62480507950037</v>
      </c>
      <c r="BD530" s="53" t="n">
        <v>5.1605504587156</v>
      </c>
      <c r="BE530" s="54" t="n">
        <v>22.2222222222222</v>
      </c>
      <c r="BF530" s="55" t="n">
        <v>2.3278370514064</v>
      </c>
      <c r="BG530" s="56" t="n">
        <v>1</v>
      </c>
      <c r="BH530" s="57" t="n">
        <v>0</v>
      </c>
      <c r="BI530" s="56" t="n">
        <v>1</v>
      </c>
      <c r="BJ530" s="55" t="n">
        <v>32.03125</v>
      </c>
      <c r="BK530" s="55" t="n">
        <v>4.27350427350427</v>
      </c>
      <c r="BL530" s="58" t="n">
        <v>75</v>
      </c>
      <c r="BM530" s="54" t="n">
        <v>0</v>
      </c>
      <c r="BN530" s="56" t="n">
        <v>1</v>
      </c>
      <c r="BO530" s="55" t="n">
        <v>19.398642095</v>
      </c>
      <c r="BP530" s="55" t="n">
        <v>0</v>
      </c>
      <c r="BQ530" s="57" t="n">
        <v>1</v>
      </c>
      <c r="BR530" s="54" t="n">
        <v>0.382262996941896</v>
      </c>
      <c r="BS530" s="58" t="n">
        <v>0.095565749235474</v>
      </c>
    </row>
    <row r="531" customFormat="false" ht="15" hidden="false" customHeight="false" outlineLevel="0" collapsed="false">
      <c r="A531" s="7" t="n">
        <v>2105476</v>
      </c>
      <c r="B531" s="25" t="s">
        <v>607</v>
      </c>
      <c r="C531" s="7" t="s">
        <v>528</v>
      </c>
      <c r="D531" s="26" t="n">
        <v>50.5662706787664</v>
      </c>
      <c r="E531" s="27" t="n">
        <f aca="false">RANK(D531,$D$2:$D$773,0)</f>
        <v>671</v>
      </c>
      <c r="F531" s="28" t="n">
        <v>63.0403969754956</v>
      </c>
      <c r="G531" s="29" t="n">
        <v>51.3255167233521</v>
      </c>
      <c r="H531" s="30" t="n">
        <v>37.3328983374516</v>
      </c>
      <c r="I531" s="28" t="n">
        <v>80.8222240922435</v>
      </c>
      <c r="J531" s="28" t="n">
        <v>41.5933646762385</v>
      </c>
      <c r="K531" s="28" t="n">
        <v>44.453378640596</v>
      </c>
      <c r="L531" s="31" t="n">
        <v>85.2926204929045</v>
      </c>
      <c r="M531" s="29" t="n">
        <v>44.6744115929725</v>
      </c>
      <c r="N531" s="29" t="n">
        <v>2.91938108713983</v>
      </c>
      <c r="O531" s="29" t="n">
        <v>87.5016141838414</v>
      </c>
      <c r="P531" s="32" t="n">
        <v>70.2066600294546</v>
      </c>
      <c r="Q531" s="33" t="n">
        <v>17.268188655627</v>
      </c>
      <c r="R531" s="33" t="n">
        <v>38.1342247565411</v>
      </c>
      <c r="S531" s="33" t="n">
        <v>84.4214988544378</v>
      </c>
      <c r="T531" s="30" t="n">
        <v>9.50768108320055</v>
      </c>
      <c r="U531" s="46" t="n">
        <v>29.0697674418605</v>
      </c>
      <c r="V531" s="47" t="n">
        <v>49.6277915632754</v>
      </c>
      <c r="W531" s="47" t="n">
        <v>24.2204056917953</v>
      </c>
      <c r="X531" s="47" t="n">
        <v>17.6056338028169</v>
      </c>
      <c r="Y531" s="48" t="n">
        <v>4.31444802702288</v>
      </c>
      <c r="Z531" s="46" t="n">
        <v>70.4481792717087</v>
      </c>
      <c r="AA531" s="47" t="n">
        <v>83.032293377121</v>
      </c>
      <c r="AB531" s="48" t="n">
        <v>50.2375</v>
      </c>
      <c r="AC531" s="46" t="n">
        <v>16.8067226890756</v>
      </c>
      <c r="AD531" s="47" t="n">
        <v>50.4761904761904</v>
      </c>
      <c r="AE531" s="49" t="n">
        <v>51.7647058823529</v>
      </c>
      <c r="AF531" s="48" t="n">
        <v>52.2105263157895</v>
      </c>
      <c r="AG531" s="46" t="n">
        <v>4.19023674837628</v>
      </c>
      <c r="AH531" s="50" t="n">
        <v>2</v>
      </c>
      <c r="AI531" s="47" t="n">
        <v>5.86854460093897</v>
      </c>
      <c r="AJ531" s="50" t="n">
        <v>2</v>
      </c>
      <c r="AK531" s="48" t="n">
        <v>17.6056338028169</v>
      </c>
      <c r="AL531" s="51" t="n">
        <v>6.9</v>
      </c>
      <c r="AM531" s="52" t="n">
        <v>43.1</v>
      </c>
      <c r="AN531" s="52" t="n">
        <v>60.2</v>
      </c>
      <c r="AO531" s="52" t="n">
        <v>3.9</v>
      </c>
      <c r="AP531" s="53" t="n">
        <v>7.3</v>
      </c>
      <c r="AQ531" s="51" t="n">
        <v>0.388853199400417</v>
      </c>
      <c r="AR531" s="52" t="n">
        <v>0.13432225661391</v>
      </c>
      <c r="AS531" s="52" t="n">
        <v>23.296151375343</v>
      </c>
      <c r="AT531" s="53" t="n">
        <v>1.06922462964045</v>
      </c>
      <c r="AU531" s="51" t="n">
        <v>17.6056338028169</v>
      </c>
      <c r="AV531" s="52" t="n">
        <v>29.3427230046948</v>
      </c>
      <c r="AW531" s="52" t="n">
        <v>93.8967136150235</v>
      </c>
      <c r="AX531" s="52" t="n">
        <v>29.3427230046948</v>
      </c>
      <c r="AY531" s="53" t="n">
        <v>12.1102028458977</v>
      </c>
      <c r="AZ531" s="51" t="n">
        <v>42.083307464</v>
      </c>
      <c r="BA531" s="52" t="n">
        <v>57.6236012575368</v>
      </c>
      <c r="BB531" s="52" t="n">
        <v>0.247616141560869</v>
      </c>
      <c r="BC531" s="52" t="n">
        <v>13.9624081670522</v>
      </c>
      <c r="BD531" s="53" t="n">
        <v>12.9650178122992</v>
      </c>
      <c r="BE531" s="54" t="n">
        <v>27.2727272727273</v>
      </c>
      <c r="BF531" s="55" t="n">
        <v>1.05633802816901</v>
      </c>
      <c r="BG531" s="56" t="n">
        <v>3</v>
      </c>
      <c r="BH531" s="57" t="n">
        <v>3</v>
      </c>
      <c r="BI531" s="56" t="n">
        <v>2</v>
      </c>
      <c r="BJ531" s="55" t="n">
        <v>27.3255813953488</v>
      </c>
      <c r="BK531" s="55" t="n">
        <v>28.9473684210526</v>
      </c>
      <c r="BL531" s="58" t="n">
        <v>18.8953488372093</v>
      </c>
      <c r="BM531" s="54" t="n">
        <v>1.841959845</v>
      </c>
      <c r="BN531" s="56" t="n">
        <v>2</v>
      </c>
      <c r="BO531" s="55" t="n">
        <v>35.3024241</v>
      </c>
      <c r="BP531" s="55" t="n">
        <v>24.05870324</v>
      </c>
      <c r="BQ531" s="57" t="n">
        <v>2</v>
      </c>
      <c r="BR531" s="54" t="n">
        <v>12.9650178122992</v>
      </c>
      <c r="BS531" s="58" t="n">
        <v>10.8041815102494</v>
      </c>
    </row>
    <row r="532" customFormat="false" ht="15" hidden="false" customHeight="false" outlineLevel="0" collapsed="false">
      <c r="A532" s="7" t="n">
        <v>2105500</v>
      </c>
      <c r="B532" s="25" t="s">
        <v>608</v>
      </c>
      <c r="C532" s="7" t="s">
        <v>528</v>
      </c>
      <c r="D532" s="26" t="n">
        <v>53.6323791301157</v>
      </c>
      <c r="E532" s="27" t="n">
        <f aca="false">RANK(D532,$D$2:$D$773,0)</f>
        <v>422</v>
      </c>
      <c r="F532" s="28" t="n">
        <v>61.3808352011063</v>
      </c>
      <c r="G532" s="29" t="n">
        <v>55.1552627111362</v>
      </c>
      <c r="H532" s="30" t="n">
        <v>44.3610394781048</v>
      </c>
      <c r="I532" s="28" t="n">
        <v>83.2341554231129</v>
      </c>
      <c r="J532" s="28" t="n">
        <v>44.8495260499565</v>
      </c>
      <c r="K532" s="28" t="n">
        <v>78.577394642018</v>
      </c>
      <c r="L532" s="31" t="n">
        <v>38.8622646893376</v>
      </c>
      <c r="M532" s="29" t="n">
        <v>76.0867876088108</v>
      </c>
      <c r="N532" s="29" t="n">
        <v>10.7317237674997</v>
      </c>
      <c r="O532" s="29" t="n">
        <v>83.2141637808195</v>
      </c>
      <c r="P532" s="32" t="n">
        <v>50.5883756874147</v>
      </c>
      <c r="Q532" s="33" t="n">
        <v>35.5999633071378</v>
      </c>
      <c r="R532" s="33" t="n">
        <v>52.3357668820499</v>
      </c>
      <c r="S532" s="33" t="n">
        <v>80.9291028895594</v>
      </c>
      <c r="T532" s="30" t="n">
        <v>8.57932483367196</v>
      </c>
      <c r="U532" s="46" t="n">
        <v>21.4797136038186</v>
      </c>
      <c r="V532" s="47" t="n">
        <v>477.326968973747</v>
      </c>
      <c r="W532" s="47" t="n">
        <v>16.849199663016</v>
      </c>
      <c r="X532" s="47" t="n">
        <v>4.23155044008125</v>
      </c>
      <c r="Y532" s="48" t="n">
        <v>7.3150652710808</v>
      </c>
      <c r="Z532" s="46" t="n">
        <v>79.8563554367797</v>
      </c>
      <c r="AA532" s="47" t="n">
        <v>41.8254134393971</v>
      </c>
      <c r="AB532" s="48" t="n">
        <v>63.92</v>
      </c>
      <c r="AC532" s="46" t="n">
        <v>61.8840821780525</v>
      </c>
      <c r="AD532" s="47" t="n">
        <v>97.1104058794054</v>
      </c>
      <c r="AE532" s="49" t="n">
        <v>79.622515450142</v>
      </c>
      <c r="AF532" s="48" t="n">
        <v>70.4618863049096</v>
      </c>
      <c r="AG532" s="46" t="n">
        <v>125.766388932558</v>
      </c>
      <c r="AH532" s="50" t="n">
        <v>6</v>
      </c>
      <c r="AI532" s="47" t="n">
        <v>50.547598989048</v>
      </c>
      <c r="AJ532" s="50" t="n">
        <v>6</v>
      </c>
      <c r="AK532" s="48" t="n">
        <v>12.636899747262</v>
      </c>
      <c r="AL532" s="51" t="n">
        <v>1.7</v>
      </c>
      <c r="AM532" s="52" t="n">
        <v>15.1</v>
      </c>
      <c r="AN532" s="52" t="n">
        <v>26.2</v>
      </c>
      <c r="AO532" s="52" t="n">
        <v>4.6</v>
      </c>
      <c r="AP532" s="53" t="n">
        <v>0.2</v>
      </c>
      <c r="AQ532" s="51" t="n">
        <v>2.34052737537132</v>
      </c>
      <c r="AR532" s="52" t="n">
        <v>0.226661598457014</v>
      </c>
      <c r="AS532" s="52" t="n">
        <v>87.684250538497</v>
      </c>
      <c r="AT532" s="53" t="n">
        <v>0.215398910334924</v>
      </c>
      <c r="AU532" s="51" t="n">
        <v>25.273799494524</v>
      </c>
      <c r="AV532" s="52" t="n">
        <v>50.547598989048</v>
      </c>
      <c r="AW532" s="52" t="n">
        <v>172.704296545914</v>
      </c>
      <c r="AX532" s="52" t="n">
        <v>50.547598989048</v>
      </c>
      <c r="AY532" s="53" t="n">
        <v>16.849199663016</v>
      </c>
      <c r="AZ532" s="51" t="n">
        <v>0.003660456</v>
      </c>
      <c r="BA532" s="52" t="n">
        <v>94.1142311961393</v>
      </c>
      <c r="BB532" s="52" t="n">
        <v>0.281262956247794</v>
      </c>
      <c r="BC532" s="52" t="n">
        <v>12.7307609274669</v>
      </c>
      <c r="BD532" s="53" t="n">
        <v>1.43599273556616</v>
      </c>
      <c r="BE532" s="54" t="n">
        <v>45.4545454545455</v>
      </c>
      <c r="BF532" s="55" t="n">
        <v>1.17944397641112</v>
      </c>
      <c r="BG532" s="56" t="n">
        <v>8</v>
      </c>
      <c r="BH532" s="57" t="n">
        <v>5</v>
      </c>
      <c r="BI532" s="56" t="n">
        <v>3</v>
      </c>
      <c r="BJ532" s="55" t="n">
        <v>21.0023866348449</v>
      </c>
      <c r="BK532" s="55" t="n">
        <v>1.61498708010336</v>
      </c>
      <c r="BL532" s="58" t="n">
        <v>70.4057279236277</v>
      </c>
      <c r="BM532" s="54" t="n">
        <v>0</v>
      </c>
      <c r="BN532" s="56" t="n">
        <v>1</v>
      </c>
      <c r="BO532" s="55" t="n">
        <v>24.557956778</v>
      </c>
      <c r="BP532" s="55" t="n">
        <v>52.21932115</v>
      </c>
      <c r="BQ532" s="57" t="n">
        <v>3</v>
      </c>
      <c r="BR532" s="54" t="n">
        <v>12.5015838155172</v>
      </c>
      <c r="BS532" s="58" t="n">
        <v>9.24948262026439</v>
      </c>
    </row>
    <row r="533" customFormat="false" ht="15" hidden="false" customHeight="false" outlineLevel="0" collapsed="false">
      <c r="A533" s="7" t="n">
        <v>2105609</v>
      </c>
      <c r="B533" s="25" t="s">
        <v>609</v>
      </c>
      <c r="C533" s="7" t="s">
        <v>528</v>
      </c>
      <c r="D533" s="26" t="n">
        <v>53.8462664704425</v>
      </c>
      <c r="E533" s="27" t="n">
        <f aca="false">RANK(D533,$D$2:$D$773,0)</f>
        <v>402</v>
      </c>
      <c r="F533" s="28" t="n">
        <v>66.9826642383829</v>
      </c>
      <c r="G533" s="29" t="n">
        <v>51.8415567060814</v>
      </c>
      <c r="H533" s="30" t="n">
        <v>42.7145784668634</v>
      </c>
      <c r="I533" s="28" t="n">
        <v>86.3448385141483</v>
      </c>
      <c r="J533" s="28" t="n">
        <v>50.072895504026</v>
      </c>
      <c r="K533" s="28" t="n">
        <v>63.2982266694811</v>
      </c>
      <c r="L533" s="31" t="n">
        <v>68.214696265876</v>
      </c>
      <c r="M533" s="29" t="n">
        <v>72.6076833259184</v>
      </c>
      <c r="N533" s="29" t="n">
        <v>5.99253587307331</v>
      </c>
      <c r="O533" s="29" t="n">
        <v>76.15502381845</v>
      </c>
      <c r="P533" s="32" t="n">
        <v>52.6109838068839</v>
      </c>
      <c r="Q533" s="33" t="n">
        <v>13.069335751983</v>
      </c>
      <c r="R533" s="33" t="n">
        <v>51.1797806702886</v>
      </c>
      <c r="S533" s="33" t="n">
        <v>98.9488157750054</v>
      </c>
      <c r="T533" s="30" t="n">
        <v>7.66038167017646</v>
      </c>
      <c r="U533" s="46" t="n">
        <v>25.2525252525253</v>
      </c>
      <c r="V533" s="47" t="n">
        <v>456.62100456621</v>
      </c>
      <c r="W533" s="47" t="n">
        <v>6.1850569025235</v>
      </c>
      <c r="X533" s="47" t="n">
        <v>1.26366336008087</v>
      </c>
      <c r="Y533" s="48" t="n">
        <v>6.59887494591086</v>
      </c>
      <c r="Z533" s="46" t="n">
        <v>86.8165559529892</v>
      </c>
      <c r="AA533" s="47" t="n">
        <v>72.9638554216868</v>
      </c>
      <c r="AB533" s="48" t="n">
        <v>20.55</v>
      </c>
      <c r="AC533" s="46" t="n">
        <v>32.5753704649975</v>
      </c>
      <c r="AD533" s="47" t="n">
        <v>84.108329075115</v>
      </c>
      <c r="AE533" s="49" t="n">
        <v>71.0526315789474</v>
      </c>
      <c r="AF533" s="48" t="n">
        <v>56.81760688085</v>
      </c>
      <c r="AG533" s="46" t="n">
        <v>13.7890733614294</v>
      </c>
      <c r="AH533" s="50" t="n">
        <v>4</v>
      </c>
      <c r="AI533" s="47" t="n">
        <v>6.17360167921966</v>
      </c>
      <c r="AJ533" s="50" t="n">
        <v>3</v>
      </c>
      <c r="AK533" s="48" t="n">
        <v>18.520805037659</v>
      </c>
      <c r="AL533" s="51" t="n">
        <v>2.1</v>
      </c>
      <c r="AM533" s="52" t="n">
        <v>16.4</v>
      </c>
      <c r="AN533" s="52" t="n">
        <v>19.6</v>
      </c>
      <c r="AO533" s="52" t="n">
        <v>4.15</v>
      </c>
      <c r="AP533" s="53" t="n">
        <v>3.4</v>
      </c>
      <c r="AQ533" s="51" t="n">
        <v>0.676300221838797</v>
      </c>
      <c r="AR533" s="52" t="n">
        <v>0.146865499958919</v>
      </c>
      <c r="AS533" s="52" t="n">
        <v>49.272861720483</v>
      </c>
      <c r="AT533" s="53" t="n">
        <v>3.16222989072386</v>
      </c>
      <c r="AU533" s="51" t="n">
        <v>49.3888134337573</v>
      </c>
      <c r="AV533" s="52" t="n">
        <v>55.5624151129769</v>
      </c>
      <c r="AW533" s="52" t="n">
        <v>197.555253735029</v>
      </c>
      <c r="AX533" s="52" t="n">
        <v>61.7360167921966</v>
      </c>
      <c r="AY533" s="53" t="n">
        <v>24.6944067168786</v>
      </c>
      <c r="AZ533" s="51" t="n">
        <v>0</v>
      </c>
      <c r="BA533" s="52" t="n">
        <v>83.0106949630909</v>
      </c>
      <c r="BB533" s="52" t="n">
        <v>0.464334012616827</v>
      </c>
      <c r="BC533" s="52" t="n">
        <v>4.50709995367912</v>
      </c>
      <c r="BD533" s="53" t="n">
        <v>1.78703475474489</v>
      </c>
      <c r="BE533" s="54" t="n">
        <v>27.2727272727273</v>
      </c>
      <c r="BF533" s="55" t="n">
        <v>1.48166440301272</v>
      </c>
      <c r="BG533" s="56" t="n">
        <v>3</v>
      </c>
      <c r="BH533" s="57" t="n">
        <v>0</v>
      </c>
      <c r="BI533" s="56" t="n">
        <v>3</v>
      </c>
      <c r="BJ533" s="55" t="n">
        <v>23.2323232323232</v>
      </c>
      <c r="BK533" s="55" t="n">
        <v>5.05944852011131</v>
      </c>
      <c r="BL533" s="58" t="n">
        <v>26.7676767676768</v>
      </c>
      <c r="BM533" s="54" t="n">
        <v>0</v>
      </c>
      <c r="BN533" s="56" t="n">
        <v>1</v>
      </c>
      <c r="BO533" s="55" t="n">
        <v>12.385434729</v>
      </c>
      <c r="BP533" s="55" t="n">
        <v>0</v>
      </c>
      <c r="BQ533" s="57" t="n">
        <v>1</v>
      </c>
      <c r="BR533" s="54" t="n">
        <v>11.4616711856051</v>
      </c>
      <c r="BS533" s="58" t="n">
        <v>8.07246734039931</v>
      </c>
    </row>
    <row r="534" customFormat="false" ht="15" hidden="false" customHeight="false" outlineLevel="0" collapsed="false">
      <c r="A534" s="7" t="n">
        <v>2105658</v>
      </c>
      <c r="B534" s="25" t="s">
        <v>610</v>
      </c>
      <c r="C534" s="7" t="s">
        <v>528</v>
      </c>
      <c r="D534" s="26" t="n">
        <v>57.1513482230971</v>
      </c>
      <c r="E534" s="27" t="n">
        <f aca="false">RANK(D534,$D$2:$D$773,0)</f>
        <v>156</v>
      </c>
      <c r="F534" s="28" t="n">
        <v>69.727840190915</v>
      </c>
      <c r="G534" s="29" t="n">
        <v>55.3638980392412</v>
      </c>
      <c r="H534" s="30" t="n">
        <v>46.3623064391351</v>
      </c>
      <c r="I534" s="28" t="n">
        <v>87.7001774598562</v>
      </c>
      <c r="J534" s="28" t="n">
        <v>63.4562948725281</v>
      </c>
      <c r="K534" s="28" t="n">
        <v>82.1642409798905</v>
      </c>
      <c r="L534" s="31" t="n">
        <v>45.5906474513854</v>
      </c>
      <c r="M534" s="29" t="n">
        <v>76.6532319535514</v>
      </c>
      <c r="N534" s="29" t="n">
        <v>11.3289262631694</v>
      </c>
      <c r="O534" s="29" t="n">
        <v>83.7520640479597</v>
      </c>
      <c r="P534" s="32" t="n">
        <v>49.7213698922844</v>
      </c>
      <c r="Q534" s="33" t="n">
        <v>25.9620230125744</v>
      </c>
      <c r="R534" s="33" t="n">
        <v>42.9239895252172</v>
      </c>
      <c r="S534" s="33" t="n">
        <v>75.2589363497644</v>
      </c>
      <c r="T534" s="30" t="n">
        <v>41.3042768689846</v>
      </c>
      <c r="U534" s="46" t="n">
        <v>9.00900900900901</v>
      </c>
      <c r="V534" s="47" t="n">
        <v>0</v>
      </c>
      <c r="W534" s="47" t="n">
        <v>0</v>
      </c>
      <c r="X534" s="47" t="n">
        <v>17.6644146332284</v>
      </c>
      <c r="Y534" s="48" t="n">
        <v>6.32809351068118</v>
      </c>
      <c r="Z534" s="46" t="n">
        <v>55.8977719528178</v>
      </c>
      <c r="AA534" s="47" t="n">
        <v>3.34394904458599</v>
      </c>
      <c r="AB534" s="48" t="n">
        <v>22.98</v>
      </c>
      <c r="AC534" s="46" t="n">
        <v>72.8047182175622</v>
      </c>
      <c r="AD534" s="47" t="n">
        <v>77.2608125819135</v>
      </c>
      <c r="AE534" s="49" t="n">
        <v>85.5176933158585</v>
      </c>
      <c r="AF534" s="48" t="n">
        <v>91.4838709677419</v>
      </c>
      <c r="AG534" s="46" t="n">
        <v>18.5013876040703</v>
      </c>
      <c r="AH534" s="50" t="n">
        <v>4</v>
      </c>
      <c r="AI534" s="47" t="n">
        <v>28.8915306028826</v>
      </c>
      <c r="AJ534" s="50" t="n">
        <v>5</v>
      </c>
      <c r="AK534" s="48" t="n">
        <v>74.6505823516664</v>
      </c>
      <c r="AL534" s="51" t="n">
        <v>1.1</v>
      </c>
      <c r="AM534" s="52" t="n">
        <v>13.5</v>
      </c>
      <c r="AN534" s="52" t="n">
        <v>10.3</v>
      </c>
      <c r="AO534" s="52" t="n">
        <v>4.5</v>
      </c>
      <c r="AP534" s="53" t="n">
        <v>6.5</v>
      </c>
      <c r="AQ534" s="51" t="n">
        <v>0.563374865405322</v>
      </c>
      <c r="AR534" s="52" t="n">
        <v>0.386479003230275</v>
      </c>
      <c r="AS534" s="52" t="n">
        <v>88.324873096447</v>
      </c>
      <c r="AT534" s="53" t="n">
        <v>13.94593139517</v>
      </c>
      <c r="AU534" s="51" t="n">
        <v>71.0514742785127</v>
      </c>
      <c r="AV534" s="52" t="n">
        <v>29.1375291375291</v>
      </c>
      <c r="AW534" s="52" t="n">
        <v>45.5373406193078</v>
      </c>
      <c r="AX534" s="52" t="n">
        <v>22.7686703096539</v>
      </c>
      <c r="AY534" s="53" t="n">
        <v>2.82565696524442</v>
      </c>
      <c r="AZ534" s="51" t="n">
        <v>0</v>
      </c>
      <c r="BA534" s="52" t="n">
        <v>96.592099904978</v>
      </c>
      <c r="BB534" s="52" t="n">
        <v>0.0528111860570045</v>
      </c>
      <c r="BC534" s="52" t="n">
        <v>40.6788936057337</v>
      </c>
      <c r="BD534" s="53" t="n">
        <v>5.5376095985233</v>
      </c>
      <c r="BE534" s="54" t="n">
        <v>44.4444444444444</v>
      </c>
      <c r="BF534" s="55" t="n">
        <v>4.32604735883424</v>
      </c>
      <c r="BG534" s="56" t="n">
        <v>2</v>
      </c>
      <c r="BH534" s="57" t="n">
        <v>7</v>
      </c>
      <c r="BI534" s="56" t="n">
        <v>0</v>
      </c>
      <c r="BJ534" s="55" t="n">
        <v>19.3877551020408</v>
      </c>
      <c r="BK534" s="55" t="n">
        <v>6.45161290322581</v>
      </c>
      <c r="BL534" s="58" t="n">
        <v>26.530612244898</v>
      </c>
      <c r="BM534" s="54" t="n">
        <v>0</v>
      </c>
      <c r="BN534" s="56" t="n">
        <v>1</v>
      </c>
      <c r="BO534" s="55" t="n">
        <v>91.365920512</v>
      </c>
      <c r="BP534" s="55" t="n">
        <v>85.83690987</v>
      </c>
      <c r="BQ534" s="57" t="n">
        <v>3</v>
      </c>
      <c r="BR534" s="54" t="n">
        <v>57.2219658514075</v>
      </c>
      <c r="BS534" s="58" t="n">
        <v>46.3774803876327</v>
      </c>
    </row>
    <row r="535" customFormat="false" ht="15" hidden="false" customHeight="false" outlineLevel="0" collapsed="false">
      <c r="A535" s="7" t="n">
        <v>2105708</v>
      </c>
      <c r="B535" s="25" t="s">
        <v>611</v>
      </c>
      <c r="C535" s="7" t="s">
        <v>528</v>
      </c>
      <c r="D535" s="26" t="n">
        <v>52.549950118233</v>
      </c>
      <c r="E535" s="27" t="n">
        <f aca="false">RANK(D535,$D$2:$D$773,0)</f>
        <v>506</v>
      </c>
      <c r="F535" s="28" t="n">
        <v>57.6515426263088</v>
      </c>
      <c r="G535" s="29" t="n">
        <v>55.6375875043813</v>
      </c>
      <c r="H535" s="30" t="n">
        <v>44.3607202240089</v>
      </c>
      <c r="I535" s="28" t="n">
        <v>89.0156084450612</v>
      </c>
      <c r="J535" s="28" t="n">
        <v>23.4136688422351</v>
      </c>
      <c r="K535" s="28" t="n">
        <v>81.1354143856269</v>
      </c>
      <c r="L535" s="31" t="n">
        <v>37.0414788323119</v>
      </c>
      <c r="M535" s="29" t="n">
        <v>76.8207159675928</v>
      </c>
      <c r="N535" s="29" t="n">
        <v>9.69875782403776</v>
      </c>
      <c r="O535" s="29" t="n">
        <v>86.215550302235</v>
      </c>
      <c r="P535" s="32" t="n">
        <v>49.8153259236594</v>
      </c>
      <c r="Q535" s="33" t="n">
        <v>25.3416974474183</v>
      </c>
      <c r="R535" s="33" t="n">
        <v>49.4275219970935</v>
      </c>
      <c r="S535" s="33" t="n">
        <v>90.8405365210951</v>
      </c>
      <c r="T535" s="30" t="n">
        <v>11.8331249304287</v>
      </c>
      <c r="U535" s="46" t="n">
        <v>13.1406044678055</v>
      </c>
      <c r="V535" s="47" t="n">
        <v>47.491352404989</v>
      </c>
      <c r="W535" s="47" t="n">
        <v>3.95131974079342</v>
      </c>
      <c r="X535" s="47" t="n">
        <v>5.96824891576811</v>
      </c>
      <c r="Y535" s="48" t="n">
        <v>6.48727155363699</v>
      </c>
      <c r="Z535" s="46" t="n">
        <v>20.570393843368</v>
      </c>
      <c r="AA535" s="47" t="n">
        <v>67.9499072356215</v>
      </c>
      <c r="AB535" s="48" t="n">
        <v>8.38</v>
      </c>
      <c r="AC535" s="46" t="n">
        <v>71.8153010411951</v>
      </c>
      <c r="AD535" s="47" t="n">
        <v>96.206428248076</v>
      </c>
      <c r="AE535" s="49" t="n">
        <v>78.7867813490267</v>
      </c>
      <c r="AF535" s="48" t="n">
        <v>74.5071441490324</v>
      </c>
      <c r="AG535" s="46" t="n">
        <v>56.290458767239</v>
      </c>
      <c r="AH535" s="50" t="n">
        <v>6</v>
      </c>
      <c r="AI535" s="47" t="n">
        <v>47.4158368895211</v>
      </c>
      <c r="AJ535" s="50" t="n">
        <v>6</v>
      </c>
      <c r="AK535" s="48" t="n">
        <v>23.7079184447605</v>
      </c>
      <c r="AL535" s="51" t="n">
        <v>1.3</v>
      </c>
      <c r="AM535" s="52" t="n">
        <v>13.7</v>
      </c>
      <c r="AN535" s="52" t="n">
        <v>20.9</v>
      </c>
      <c r="AO535" s="52" t="n">
        <v>4.4</v>
      </c>
      <c r="AP535" s="53" t="n">
        <v>1</v>
      </c>
      <c r="AQ535" s="51" t="n">
        <v>2.97657594013488</v>
      </c>
      <c r="AR535" s="52" t="n">
        <v>0.335073294216919</v>
      </c>
      <c r="AS535" s="52" t="n">
        <v>71.237661649561</v>
      </c>
      <c r="AT535" s="53" t="n">
        <v>2.18656174571716</v>
      </c>
      <c r="AU535" s="51" t="n">
        <v>43.4645171487277</v>
      </c>
      <c r="AV535" s="52" t="n">
        <v>47.4158368895211</v>
      </c>
      <c r="AW535" s="52" t="n">
        <v>162.00410937253</v>
      </c>
      <c r="AX535" s="52" t="n">
        <v>45.4401770191244</v>
      </c>
      <c r="AY535" s="53" t="n">
        <v>1.97565987039671</v>
      </c>
      <c r="AZ535" s="51" t="n">
        <v>0</v>
      </c>
      <c r="BA535" s="52" t="n">
        <v>99.9540295160024</v>
      </c>
      <c r="BB535" s="52" t="n">
        <v>0</v>
      </c>
      <c r="BC535" s="52" t="n">
        <v>7.21344754670262</v>
      </c>
      <c r="BD535" s="53" t="n">
        <v>2.19784532663514</v>
      </c>
      <c r="BE535" s="54" t="n">
        <v>15.3846153846154</v>
      </c>
      <c r="BF535" s="55" t="n">
        <v>1.63979769242927</v>
      </c>
      <c r="BG535" s="56" t="n">
        <v>9</v>
      </c>
      <c r="BH535" s="57" t="n">
        <v>0</v>
      </c>
      <c r="BI535" s="56" t="n">
        <v>2</v>
      </c>
      <c r="BJ535" s="55" t="n">
        <v>21.9448094612352</v>
      </c>
      <c r="BK535" s="55" t="n">
        <v>0.671309893429555</v>
      </c>
      <c r="BL535" s="58" t="n">
        <v>32.7201051248357</v>
      </c>
      <c r="BM535" s="54" t="n">
        <v>0</v>
      </c>
      <c r="BN535" s="56" t="n">
        <v>1</v>
      </c>
      <c r="BO535" s="55" t="n">
        <v>7.848985519</v>
      </c>
      <c r="BP535" s="55" t="n">
        <v>15.50628004</v>
      </c>
      <c r="BQ535" s="57" t="n">
        <v>2</v>
      </c>
      <c r="BR535" s="54" t="n">
        <v>18.0341058498008</v>
      </c>
      <c r="BS535" s="58" t="n">
        <v>12.2647618673836</v>
      </c>
    </row>
    <row r="536" customFormat="false" ht="15" hidden="false" customHeight="false" outlineLevel="0" collapsed="false">
      <c r="A536" s="7" t="n">
        <v>2105807</v>
      </c>
      <c r="B536" s="25" t="s">
        <v>612</v>
      </c>
      <c r="C536" s="7" t="s">
        <v>528</v>
      </c>
      <c r="D536" s="26" t="n">
        <v>54.107108369591</v>
      </c>
      <c r="E536" s="27" t="n">
        <f aca="false">RANK(D536,$D$2:$D$773,0)</f>
        <v>377</v>
      </c>
      <c r="F536" s="28" t="n">
        <v>68.1560320515098</v>
      </c>
      <c r="G536" s="29" t="n">
        <v>52.8938674611404</v>
      </c>
      <c r="H536" s="30" t="n">
        <v>41.2714255961229</v>
      </c>
      <c r="I536" s="28" t="n">
        <v>86.9385292682544</v>
      </c>
      <c r="J536" s="28" t="n">
        <v>34.8302425007833</v>
      </c>
      <c r="K536" s="28" t="n">
        <v>72.4575731479554</v>
      </c>
      <c r="L536" s="31" t="n">
        <v>78.3977832890463</v>
      </c>
      <c r="M536" s="29" t="n">
        <v>73.104447396903</v>
      </c>
      <c r="N536" s="29" t="n">
        <v>4.76618051176229</v>
      </c>
      <c r="O536" s="29" t="n">
        <v>84.0506786758116</v>
      </c>
      <c r="P536" s="32" t="n">
        <v>49.6541632600846</v>
      </c>
      <c r="Q536" s="33" t="n">
        <v>15.8448077112426</v>
      </c>
      <c r="R536" s="33" t="n">
        <v>39.453514887742</v>
      </c>
      <c r="S536" s="33" t="n">
        <v>89.9516873542515</v>
      </c>
      <c r="T536" s="30" t="n">
        <v>19.8356924312554</v>
      </c>
      <c r="U536" s="46" t="n">
        <v>6.94444444444444</v>
      </c>
      <c r="V536" s="47" t="n">
        <v>105.263157894737</v>
      </c>
      <c r="W536" s="47" t="n">
        <v>18.4009568497562</v>
      </c>
      <c r="X536" s="47" t="n">
        <v>9.20047842487809</v>
      </c>
      <c r="Y536" s="48" t="n">
        <v>5.51181102362205</v>
      </c>
      <c r="Z536" s="46" t="n">
        <v>59.3181818181819</v>
      </c>
      <c r="AA536" s="47" t="n">
        <v>7.84729586426299</v>
      </c>
      <c r="AB536" s="48" t="n">
        <v>31.03</v>
      </c>
      <c r="AC536" s="46" t="n">
        <v>43.8257575757576</v>
      </c>
      <c r="AD536" s="47" t="n">
        <v>96.4772727272727</v>
      </c>
      <c r="AE536" s="49" t="n">
        <v>77.0454545454546</v>
      </c>
      <c r="AF536" s="48" t="n">
        <v>64.1192917054986</v>
      </c>
      <c r="AG536" s="46" t="n">
        <v>0</v>
      </c>
      <c r="AH536" s="50" t="n">
        <v>1</v>
      </c>
      <c r="AI536" s="47" t="n">
        <v>18.4009568497562</v>
      </c>
      <c r="AJ536" s="50" t="n">
        <v>4</v>
      </c>
      <c r="AK536" s="48" t="n">
        <v>9.20047842487809</v>
      </c>
      <c r="AL536" s="51" t="n">
        <v>0.7</v>
      </c>
      <c r="AM536" s="52" t="n">
        <v>11.1</v>
      </c>
      <c r="AN536" s="52" t="n">
        <v>38</v>
      </c>
      <c r="AO536" s="52" t="n">
        <v>4.55</v>
      </c>
      <c r="AP536" s="53" t="n">
        <v>4.4</v>
      </c>
      <c r="AQ536" s="51" t="n">
        <v>0.253058103975536</v>
      </c>
      <c r="AR536" s="52" t="n">
        <v>0.25152905198777</v>
      </c>
      <c r="AS536" s="52" t="n">
        <v>40.495412844037</v>
      </c>
      <c r="AT536" s="53" t="n">
        <v>0.764525993883792</v>
      </c>
      <c r="AU536" s="51" t="n">
        <v>64.4033489741467</v>
      </c>
      <c r="AV536" s="52" t="n">
        <v>46.0023921243905</v>
      </c>
      <c r="AW536" s="52" t="n">
        <v>92.0047842487809</v>
      </c>
      <c r="AX536" s="52" t="n">
        <v>18.4009568497562</v>
      </c>
      <c r="AY536" s="53" t="n">
        <v>3.7541156099897</v>
      </c>
      <c r="AZ536" s="51" t="n">
        <v>0</v>
      </c>
      <c r="BA536" s="52" t="n">
        <v>99.9985570943293</v>
      </c>
      <c r="BB536" s="52" t="n">
        <v>0</v>
      </c>
      <c r="BC536" s="52" t="n">
        <v>6.01052983346655</v>
      </c>
      <c r="BD536" s="53" t="n">
        <v>0.458715596330275</v>
      </c>
      <c r="BE536" s="54" t="n">
        <v>55.5555555555556</v>
      </c>
      <c r="BF536" s="55" t="n">
        <v>1.4720765479805</v>
      </c>
      <c r="BG536" s="56" t="n">
        <v>2</v>
      </c>
      <c r="BH536" s="57" t="n">
        <v>0</v>
      </c>
      <c r="BI536" s="56" t="n">
        <v>2</v>
      </c>
      <c r="BJ536" s="55" t="n">
        <v>23.6111111111111</v>
      </c>
      <c r="BK536" s="55" t="n">
        <v>34.1721031376204</v>
      </c>
      <c r="BL536" s="58" t="n">
        <v>34.7222222222222</v>
      </c>
      <c r="BM536" s="54" t="n">
        <v>0</v>
      </c>
      <c r="BN536" s="56" t="n">
        <v>1</v>
      </c>
      <c r="BO536" s="55" t="n">
        <v>18.321729571</v>
      </c>
      <c r="BP536" s="55" t="n">
        <v>33.91395822</v>
      </c>
      <c r="BQ536" s="57" t="n">
        <v>2</v>
      </c>
      <c r="BR536" s="54" t="n">
        <v>28.6238532110092</v>
      </c>
      <c r="BS536" s="58" t="n">
        <v>21.5596330275229</v>
      </c>
    </row>
    <row r="537" customFormat="false" ht="15" hidden="false" customHeight="false" outlineLevel="0" collapsed="false">
      <c r="A537" s="7" t="n">
        <v>2105906</v>
      </c>
      <c r="B537" s="25" t="s">
        <v>613</v>
      </c>
      <c r="C537" s="7" t="s">
        <v>528</v>
      </c>
      <c r="D537" s="26" t="n">
        <v>49.3660582695979</v>
      </c>
      <c r="E537" s="27" t="n">
        <f aca="false">RANK(D537,$D$2:$D$773,0)</f>
        <v>706</v>
      </c>
      <c r="F537" s="28" t="n">
        <v>58.6310094590198</v>
      </c>
      <c r="G537" s="29" t="n">
        <v>50.3139765879224</v>
      </c>
      <c r="H537" s="30" t="n">
        <v>39.1531887618513</v>
      </c>
      <c r="I537" s="28" t="n">
        <v>87.0002800353913</v>
      </c>
      <c r="J537" s="28" t="n">
        <v>27.2277641587201</v>
      </c>
      <c r="K537" s="28" t="n">
        <v>63.8715224875227</v>
      </c>
      <c r="L537" s="31" t="n">
        <v>56.4244711544451</v>
      </c>
      <c r="M537" s="29" t="n">
        <v>63.0015454724417</v>
      </c>
      <c r="N537" s="29" t="n">
        <v>5.10354492920959</v>
      </c>
      <c r="O537" s="29" t="n">
        <v>79.8763163462132</v>
      </c>
      <c r="P537" s="32" t="n">
        <v>53.2744996038251</v>
      </c>
      <c r="Q537" s="33" t="n">
        <v>13.5469146236444</v>
      </c>
      <c r="R537" s="33" t="n">
        <v>44.8805892223525</v>
      </c>
      <c r="S537" s="33" t="n">
        <v>89.4511757549704</v>
      </c>
      <c r="T537" s="30" t="n">
        <v>8.7340754464381</v>
      </c>
      <c r="U537" s="46" t="n">
        <v>12.5</v>
      </c>
      <c r="V537" s="47" t="n">
        <v>416.666666666667</v>
      </c>
      <c r="W537" s="47" t="n">
        <v>6.12970454824078</v>
      </c>
      <c r="X537" s="47" t="n">
        <v>6.12970454824078</v>
      </c>
      <c r="Y537" s="48" t="n">
        <v>7.03738611372919</v>
      </c>
      <c r="Z537" s="46" t="n">
        <v>60.7861060329067</v>
      </c>
      <c r="AA537" s="47" t="n">
        <v>63.5593220338983</v>
      </c>
      <c r="AB537" s="48" t="n">
        <v>15.49</v>
      </c>
      <c r="AC537" s="46" t="n">
        <v>29.7989031078611</v>
      </c>
      <c r="AD537" s="47" t="n">
        <v>89.1224862888483</v>
      </c>
      <c r="AE537" s="49" t="n">
        <v>61.4031078610604</v>
      </c>
      <c r="AF537" s="48" t="n">
        <v>65.9507121862989</v>
      </c>
      <c r="AG537" s="46" t="n">
        <v>22.1434898139947</v>
      </c>
      <c r="AH537" s="50" t="n">
        <v>5</v>
      </c>
      <c r="AI537" s="47" t="n">
        <v>18.3891136447223</v>
      </c>
      <c r="AJ537" s="50" t="n">
        <v>4</v>
      </c>
      <c r="AK537" s="48" t="n">
        <v>18.3891136447223</v>
      </c>
      <c r="AL537" s="51" t="n">
        <v>7.2</v>
      </c>
      <c r="AM537" s="52" t="n">
        <v>21.8</v>
      </c>
      <c r="AN537" s="52" t="n">
        <v>30.3</v>
      </c>
      <c r="AO537" s="52" t="n">
        <v>4.05</v>
      </c>
      <c r="AP537" s="53" t="n">
        <v>2</v>
      </c>
      <c r="AQ537" s="51" t="n">
        <v>0.263200765674954</v>
      </c>
      <c r="AR537" s="52" t="n">
        <v>0.246909809192173</v>
      </c>
      <c r="AS537" s="52" t="n">
        <v>42.763760767304</v>
      </c>
      <c r="AT537" s="53" t="n">
        <v>1.85615085425702</v>
      </c>
      <c r="AU537" s="51" t="n">
        <v>79.6861591271301</v>
      </c>
      <c r="AV537" s="52" t="n">
        <v>85.8158636753709</v>
      </c>
      <c r="AW537" s="52" t="n">
        <v>110.334681868334</v>
      </c>
      <c r="AX537" s="52" t="n">
        <v>24.5188181929631</v>
      </c>
      <c r="AY537" s="53" t="n">
        <v>6.12970454824078</v>
      </c>
      <c r="AZ537" s="51" t="n">
        <v>0</v>
      </c>
      <c r="BA537" s="52" t="n">
        <v>82.3180854872043</v>
      </c>
      <c r="BB537" s="52" t="n">
        <v>0</v>
      </c>
      <c r="BC537" s="52" t="n">
        <v>14.9176269995428</v>
      </c>
      <c r="BD537" s="53" t="n">
        <v>0.610910868104344</v>
      </c>
      <c r="BE537" s="54" t="n">
        <v>45.4545454545455</v>
      </c>
      <c r="BF537" s="55" t="n">
        <v>0.735564545788893</v>
      </c>
      <c r="BG537" s="56" t="n">
        <v>2</v>
      </c>
      <c r="BH537" s="57" t="n">
        <v>0</v>
      </c>
      <c r="BI537" s="56" t="n">
        <v>2</v>
      </c>
      <c r="BJ537" s="55" t="n">
        <v>26.6666666666667</v>
      </c>
      <c r="BK537" s="55" t="n">
        <v>2.54351903748963</v>
      </c>
      <c r="BL537" s="58" t="n">
        <v>31.6666666666667</v>
      </c>
      <c r="BM537" s="54" t="n">
        <v>0</v>
      </c>
      <c r="BN537" s="56" t="n">
        <v>1</v>
      </c>
      <c r="BO537" s="55" t="n">
        <v>24.21893921</v>
      </c>
      <c r="BP537" s="55" t="n">
        <v>21.0748156</v>
      </c>
      <c r="BQ537" s="57" t="n">
        <v>2</v>
      </c>
      <c r="BR537" s="54" t="n">
        <v>13.6233123587269</v>
      </c>
      <c r="BS537" s="58" t="n">
        <v>8.85820758751298</v>
      </c>
    </row>
    <row r="538" customFormat="false" ht="15" hidden="false" customHeight="false" outlineLevel="0" collapsed="false">
      <c r="A538" s="7" t="n">
        <v>2105948</v>
      </c>
      <c r="B538" s="25" t="s">
        <v>614</v>
      </c>
      <c r="C538" s="7" t="s">
        <v>528</v>
      </c>
      <c r="D538" s="26" t="n">
        <v>53.7784092361642</v>
      </c>
      <c r="E538" s="27" t="n">
        <f aca="false">RANK(D538,$D$2:$D$773,0)</f>
        <v>406</v>
      </c>
      <c r="F538" s="28" t="n">
        <v>67.6550426963387</v>
      </c>
      <c r="G538" s="29" t="n">
        <v>53.4333852743985</v>
      </c>
      <c r="H538" s="30" t="n">
        <v>40.2467997377553</v>
      </c>
      <c r="I538" s="28" t="n">
        <v>86.1090471514162</v>
      </c>
      <c r="J538" s="28" t="n">
        <v>57.002644024603</v>
      </c>
      <c r="K538" s="28" t="n">
        <v>81.7284252790934</v>
      </c>
      <c r="L538" s="31" t="n">
        <v>45.7800543302422</v>
      </c>
      <c r="M538" s="29" t="n">
        <v>82.5135772226287</v>
      </c>
      <c r="N538" s="29" t="n">
        <v>10.2642697550145</v>
      </c>
      <c r="O538" s="29" t="n">
        <v>71.0719888547391</v>
      </c>
      <c r="P538" s="32" t="n">
        <v>49.8837052652115</v>
      </c>
      <c r="Q538" s="33" t="n">
        <v>10.1596750189527</v>
      </c>
      <c r="R538" s="33" t="n">
        <v>50.0461947739213</v>
      </c>
      <c r="S538" s="33" t="n">
        <v>81.1040057358276</v>
      </c>
      <c r="T538" s="30" t="n">
        <v>19.6773234223197</v>
      </c>
      <c r="U538" s="46" t="n">
        <v>22.7272727272727</v>
      </c>
      <c r="V538" s="47" t="n">
        <v>272.108843537414</v>
      </c>
      <c r="W538" s="47" t="n">
        <v>11.2701453848755</v>
      </c>
      <c r="X538" s="47" t="n">
        <v>2.29463056447912</v>
      </c>
      <c r="Y538" s="48" t="n">
        <v>6.48148148148148</v>
      </c>
      <c r="Z538" s="46" t="n">
        <v>56.4063684609553</v>
      </c>
      <c r="AA538" s="47" t="n">
        <v>14.3374741200829</v>
      </c>
      <c r="AB538" s="48" t="n">
        <v>74.8766666666667</v>
      </c>
      <c r="AC538" s="46" t="n">
        <v>58.718726307809</v>
      </c>
      <c r="AD538" s="47" t="n">
        <v>97.9529946929492</v>
      </c>
      <c r="AE538" s="49" t="n">
        <v>81.7285822592874</v>
      </c>
      <c r="AF538" s="48" t="n">
        <v>82.2861468584406</v>
      </c>
      <c r="AG538" s="46" t="n">
        <v>89.8472596585804</v>
      </c>
      <c r="AH538" s="50" t="n">
        <v>6</v>
      </c>
      <c r="AI538" s="47" t="n">
        <v>22.5810093711189</v>
      </c>
      <c r="AJ538" s="50" t="n">
        <v>5</v>
      </c>
      <c r="AK538" s="48" t="n">
        <v>11.2905046855594</v>
      </c>
      <c r="AL538" s="51" t="n">
        <v>0.6</v>
      </c>
      <c r="AM538" s="52" t="n">
        <v>7.5</v>
      </c>
      <c r="AN538" s="52" t="n">
        <v>17.9</v>
      </c>
      <c r="AO538" s="52" t="n">
        <v>4.7</v>
      </c>
      <c r="AP538" s="53" t="n">
        <v>0.1</v>
      </c>
      <c r="AQ538" s="51" t="n">
        <v>7.99494778117106</v>
      </c>
      <c r="AR538" s="52" t="n">
        <v>0.211137503299024</v>
      </c>
      <c r="AS538" s="52" t="n">
        <v>52.856011763375</v>
      </c>
      <c r="AT538" s="53" t="n">
        <v>1.20272970629265</v>
      </c>
      <c r="AU538" s="51" t="n">
        <v>33.8715140566783</v>
      </c>
      <c r="AV538" s="52" t="n">
        <v>124.195551541154</v>
      </c>
      <c r="AW538" s="52" t="n">
        <v>191.938579654511</v>
      </c>
      <c r="AX538" s="52" t="n">
        <v>90.3240374844756</v>
      </c>
      <c r="AY538" s="53" t="n">
        <v>22.5810093711189</v>
      </c>
      <c r="AZ538" s="51" t="n">
        <v>0</v>
      </c>
      <c r="BA538" s="52" t="n">
        <v>99.9979612449044</v>
      </c>
      <c r="BB538" s="52" t="n">
        <v>0</v>
      </c>
      <c r="BC538" s="52" t="n">
        <v>6.62356466777463</v>
      </c>
      <c r="BD538" s="53" t="n">
        <v>0.452437507069336</v>
      </c>
      <c r="BE538" s="54" t="n">
        <v>22.2222222222222</v>
      </c>
      <c r="BF538" s="55" t="n">
        <v>2.14519589025629</v>
      </c>
      <c r="BG538" s="56" t="n">
        <v>2</v>
      </c>
      <c r="BH538" s="57" t="n">
        <v>0</v>
      </c>
      <c r="BI538" s="56" t="n">
        <v>2</v>
      </c>
      <c r="BJ538" s="55" t="n">
        <v>19.3181818181818</v>
      </c>
      <c r="BK538" s="55" t="n">
        <v>7.60338999337539</v>
      </c>
      <c r="BL538" s="58" t="n">
        <v>30.6818181818182</v>
      </c>
      <c r="BM538" s="54" t="n">
        <v>0</v>
      </c>
      <c r="BN538" s="56" t="n">
        <v>1</v>
      </c>
      <c r="BO538" s="55" t="n">
        <v>22.497187852</v>
      </c>
      <c r="BP538" s="55" t="n">
        <v>48.00768123</v>
      </c>
      <c r="BQ538" s="57" t="n">
        <v>3</v>
      </c>
      <c r="BR538" s="54" t="n">
        <v>28.9560004524375</v>
      </c>
      <c r="BS538" s="58" t="n">
        <v>21.0383440787241</v>
      </c>
    </row>
    <row r="539" customFormat="false" ht="15" hidden="false" customHeight="false" outlineLevel="0" collapsed="false">
      <c r="A539" s="7" t="n">
        <v>2105963</v>
      </c>
      <c r="B539" s="25" t="s">
        <v>615</v>
      </c>
      <c r="C539" s="7" t="s">
        <v>528</v>
      </c>
      <c r="D539" s="26" t="n">
        <v>51.5636083137551</v>
      </c>
      <c r="E539" s="27" t="n">
        <f aca="false">RANK(D539,$D$2:$D$773,0)</f>
        <v>601</v>
      </c>
      <c r="F539" s="28" t="n">
        <v>62.3348473459509</v>
      </c>
      <c r="G539" s="29" t="n">
        <v>52.5850371470849</v>
      </c>
      <c r="H539" s="30" t="n">
        <v>39.7709404482295</v>
      </c>
      <c r="I539" s="28" t="n">
        <v>85.0937690844062</v>
      </c>
      <c r="J539" s="28" t="n">
        <v>29.5397561214682</v>
      </c>
      <c r="K539" s="28" t="n">
        <v>75.8799716526504</v>
      </c>
      <c r="L539" s="31" t="n">
        <v>58.8258925252788</v>
      </c>
      <c r="M539" s="29" t="n">
        <v>70.7538207265749</v>
      </c>
      <c r="N539" s="29" t="n">
        <v>7.29978940260872</v>
      </c>
      <c r="O539" s="29" t="n">
        <v>82.0149881595073</v>
      </c>
      <c r="P539" s="32" t="n">
        <v>50.2715502996487</v>
      </c>
      <c r="Q539" s="33" t="n">
        <v>20.0647087801921</v>
      </c>
      <c r="R539" s="33" t="n">
        <v>39.1792831178922</v>
      </c>
      <c r="S539" s="33" t="n">
        <v>89.9994616863838</v>
      </c>
      <c r="T539" s="30" t="n">
        <v>9.84030820844986</v>
      </c>
      <c r="U539" s="46" t="n">
        <v>4.87804878048781</v>
      </c>
      <c r="V539" s="47" t="n">
        <v>0</v>
      </c>
      <c r="W539" s="47" t="n">
        <v>26.3296471827278</v>
      </c>
      <c r="X539" s="47" t="n">
        <v>8.77654906090925</v>
      </c>
      <c r="Y539" s="48" t="n">
        <v>6.55397863179716</v>
      </c>
      <c r="Z539" s="46" t="n">
        <v>78.9239204934887</v>
      </c>
      <c r="AA539" s="47" t="n">
        <v>58.161980696601</v>
      </c>
      <c r="AB539" s="48" t="n">
        <v>46.56522917</v>
      </c>
      <c r="AC539" s="46" t="n">
        <v>62.0287868403016</v>
      </c>
      <c r="AD539" s="47" t="n">
        <v>89.4105551747772</v>
      </c>
      <c r="AE539" s="49" t="n">
        <v>72.0699108978753</v>
      </c>
      <c r="AF539" s="48" t="n">
        <v>76.0958904109589</v>
      </c>
      <c r="AG539" s="46" t="n">
        <v>18.2380521014878</v>
      </c>
      <c r="AH539" s="50" t="n">
        <v>4</v>
      </c>
      <c r="AI539" s="47" t="n">
        <v>12.3101179655029</v>
      </c>
      <c r="AJ539" s="50" t="n">
        <v>4</v>
      </c>
      <c r="AK539" s="48" t="n">
        <v>34.8918353105373</v>
      </c>
      <c r="AL539" s="51" t="n">
        <v>4.4</v>
      </c>
      <c r="AM539" s="52" t="n">
        <v>17.1</v>
      </c>
      <c r="AN539" s="52" t="n">
        <v>27</v>
      </c>
      <c r="AO539" s="52" t="n">
        <v>4.3</v>
      </c>
      <c r="AP539" s="53" t="n">
        <v>0.3</v>
      </c>
      <c r="AQ539" s="51" t="n">
        <v>1.0122247268944</v>
      </c>
      <c r="AR539" s="52" t="n">
        <v>0.168342870354316</v>
      </c>
      <c r="AS539" s="52" t="n">
        <v>59.710421362927</v>
      </c>
      <c r="AT539" s="53" t="n">
        <v>3.25197965435524</v>
      </c>
      <c r="AU539" s="51" t="n">
        <v>61.0607117934403</v>
      </c>
      <c r="AV539" s="52" t="n">
        <v>34.8918353105373</v>
      </c>
      <c r="AW539" s="52" t="n">
        <v>113.398464759246</v>
      </c>
      <c r="AX539" s="52" t="n">
        <v>34.8918353105373</v>
      </c>
      <c r="AY539" s="53" t="n">
        <v>8.77654906090925</v>
      </c>
      <c r="AZ539" s="51" t="n">
        <v>0</v>
      </c>
      <c r="BA539" s="52" t="n">
        <v>96.9545763036415</v>
      </c>
      <c r="BB539" s="52" t="n">
        <v>0.189872727338186</v>
      </c>
      <c r="BC539" s="52" t="n">
        <v>12.4412489036386</v>
      </c>
      <c r="BD539" s="53" t="n">
        <v>7.10941564071441</v>
      </c>
      <c r="BE539" s="54" t="n">
        <v>33.3333333333333</v>
      </c>
      <c r="BF539" s="55" t="n">
        <v>0.436147941381717</v>
      </c>
      <c r="BG539" s="56" t="n">
        <v>2</v>
      </c>
      <c r="BH539" s="57" t="n">
        <v>6</v>
      </c>
      <c r="BI539" s="56" t="n">
        <v>2</v>
      </c>
      <c r="BJ539" s="55" t="n">
        <v>32.1951219512195</v>
      </c>
      <c r="BK539" s="55" t="n">
        <v>6.84931506849315</v>
      </c>
      <c r="BL539" s="58" t="n">
        <v>26.3414634146342</v>
      </c>
      <c r="BM539" s="54" t="n">
        <v>0</v>
      </c>
      <c r="BN539" s="56" t="n">
        <v>1</v>
      </c>
      <c r="BO539" s="55" t="n">
        <v>17.75883502</v>
      </c>
      <c r="BP539" s="55" t="n">
        <v>29.33411558</v>
      </c>
      <c r="BQ539" s="57" t="n">
        <v>2</v>
      </c>
      <c r="BR539" s="54" t="n">
        <v>15.085833188833</v>
      </c>
      <c r="BS539" s="58" t="n">
        <v>10.1439223166291</v>
      </c>
    </row>
    <row r="540" customFormat="false" ht="15" hidden="false" customHeight="false" outlineLevel="0" collapsed="false">
      <c r="A540" s="7" t="n">
        <v>2105989</v>
      </c>
      <c r="B540" s="25" t="s">
        <v>616</v>
      </c>
      <c r="C540" s="7" t="s">
        <v>528</v>
      </c>
      <c r="D540" s="26" t="n">
        <v>52.1437593704673</v>
      </c>
      <c r="E540" s="27" t="n">
        <f aca="false">RANK(D540,$D$2:$D$773,0)</f>
        <v>546</v>
      </c>
      <c r="F540" s="28" t="n">
        <v>61.5294542312141</v>
      </c>
      <c r="G540" s="29" t="n">
        <v>61.4956241520379</v>
      </c>
      <c r="H540" s="30" t="n">
        <v>33.40619972815</v>
      </c>
      <c r="I540" s="28" t="n">
        <v>89.6491941047374</v>
      </c>
      <c r="J540" s="28" t="n">
        <v>33.2776442587005</v>
      </c>
      <c r="K540" s="28" t="n">
        <v>77.7174736541491</v>
      </c>
      <c r="L540" s="31" t="n">
        <v>45.4735049072692</v>
      </c>
      <c r="M540" s="29" t="n">
        <v>76.7184724530038</v>
      </c>
      <c r="N540" s="29" t="n">
        <v>11.8695938532095</v>
      </c>
      <c r="O540" s="29" t="n">
        <v>86.0529078397217</v>
      </c>
      <c r="P540" s="32" t="n">
        <v>71.3415224622165</v>
      </c>
      <c r="Q540" s="33" t="n">
        <v>16.7896284551846</v>
      </c>
      <c r="R540" s="33" t="n">
        <v>39.6012900890641</v>
      </c>
      <c r="S540" s="33" t="n">
        <v>69.9074592428092</v>
      </c>
      <c r="T540" s="30" t="n">
        <v>7.32642112554224</v>
      </c>
      <c r="U540" s="46" t="n">
        <v>10.5263157894737</v>
      </c>
      <c r="V540" s="47" t="n">
        <v>227.272727272728</v>
      </c>
      <c r="W540" s="47" t="n">
        <v>13.1544330439358</v>
      </c>
      <c r="X540" s="47" t="n">
        <v>0</v>
      </c>
      <c r="Y540" s="48" t="n">
        <v>5.38666666666667</v>
      </c>
      <c r="Z540" s="46" t="n">
        <v>65.6266525647805</v>
      </c>
      <c r="AA540" s="47" t="n">
        <v>93.002915451895</v>
      </c>
      <c r="AB540" s="48" t="n">
        <v>26.875</v>
      </c>
      <c r="AC540" s="46" t="n">
        <v>59.2279217345321</v>
      </c>
      <c r="AD540" s="47" t="n">
        <v>80.0634584875727</v>
      </c>
      <c r="AE540" s="49" t="n">
        <v>84.4526705446853</v>
      </c>
      <c r="AF540" s="48" t="n">
        <v>82.8084667010841</v>
      </c>
      <c r="AG540" s="46" t="n">
        <v>79.2478837259017</v>
      </c>
      <c r="AH540" s="50" t="n">
        <v>6</v>
      </c>
      <c r="AI540" s="47" t="n">
        <v>39.8877635401132</v>
      </c>
      <c r="AJ540" s="50" t="n">
        <v>5</v>
      </c>
      <c r="AK540" s="48" t="n">
        <v>13.1544330439358</v>
      </c>
      <c r="AL540" s="51" t="n">
        <v>1.2</v>
      </c>
      <c r="AM540" s="52" t="n">
        <v>14.4</v>
      </c>
      <c r="AN540" s="52" t="n">
        <v>16.1</v>
      </c>
      <c r="AO540" s="52" t="n">
        <v>4.5</v>
      </c>
      <c r="AP540" s="53" t="n">
        <v>3.5</v>
      </c>
      <c r="AQ540" s="51" t="n">
        <v>6.29382812840279</v>
      </c>
      <c r="AR540" s="52" t="n">
        <v>0.162245742410387</v>
      </c>
      <c r="AS540" s="52" t="n">
        <v>78.152358552202</v>
      </c>
      <c r="AT540" s="53" t="n">
        <v>0.854784616054707</v>
      </c>
      <c r="AU540" s="51" t="n">
        <v>26.3088660878716</v>
      </c>
      <c r="AV540" s="52" t="n">
        <v>52.6177321757432</v>
      </c>
      <c r="AW540" s="52" t="n">
        <v>249.93422783478</v>
      </c>
      <c r="AX540" s="52" t="n">
        <v>26.3088660878716</v>
      </c>
      <c r="AY540" s="53" t="n">
        <v>10.8212758094628</v>
      </c>
      <c r="AZ540" s="51" t="n">
        <v>22.361978301</v>
      </c>
      <c r="BA540" s="52" t="n">
        <v>25.382259042581</v>
      </c>
      <c r="BB540" s="52" t="n">
        <v>0.422267915319267</v>
      </c>
      <c r="BC540" s="52" t="n">
        <v>20.620417331269</v>
      </c>
      <c r="BD540" s="53" t="n">
        <v>5.6187116163596</v>
      </c>
      <c r="BE540" s="54" t="n">
        <v>33.3333333333333</v>
      </c>
      <c r="BF540" s="55" t="n">
        <v>1.84162062615101</v>
      </c>
      <c r="BG540" s="56" t="n">
        <v>4</v>
      </c>
      <c r="BH540" s="57" t="n">
        <v>0</v>
      </c>
      <c r="BI540" s="56" t="n">
        <v>1</v>
      </c>
      <c r="BJ540" s="55" t="n">
        <v>27.3684210526316</v>
      </c>
      <c r="BK540" s="55" t="n">
        <v>0</v>
      </c>
      <c r="BL540" s="58" t="n">
        <v>72.6315789473684</v>
      </c>
      <c r="BM540" s="54" t="n">
        <v>0</v>
      </c>
      <c r="BN540" s="56" t="n">
        <v>1</v>
      </c>
      <c r="BO540" s="55" t="n">
        <v>54.347826087</v>
      </c>
      <c r="BP540" s="55" t="n">
        <v>265.81605529</v>
      </c>
      <c r="BQ540" s="57" t="n">
        <v>4</v>
      </c>
      <c r="BR540" s="54" t="n">
        <v>9.93074611263557</v>
      </c>
      <c r="BS540" s="58" t="n">
        <v>8.36273356853521</v>
      </c>
    </row>
    <row r="541" customFormat="false" ht="15" hidden="false" customHeight="false" outlineLevel="0" collapsed="false">
      <c r="A541" s="7" t="n">
        <v>2106003</v>
      </c>
      <c r="B541" s="25" t="s">
        <v>617</v>
      </c>
      <c r="C541" s="7" t="s">
        <v>528</v>
      </c>
      <c r="D541" s="26" t="n">
        <v>54.6559757813285</v>
      </c>
      <c r="E541" s="27" t="n">
        <f aca="false">RANK(D541,$D$2:$D$773,0)</f>
        <v>328</v>
      </c>
      <c r="F541" s="28" t="n">
        <v>72.1476281438191</v>
      </c>
      <c r="G541" s="29" t="n">
        <v>51.523585963942</v>
      </c>
      <c r="H541" s="30" t="n">
        <v>40.2967132362242</v>
      </c>
      <c r="I541" s="28" t="n">
        <v>83.1643923580854</v>
      </c>
      <c r="J541" s="28" t="n">
        <v>42.4836811861325</v>
      </c>
      <c r="K541" s="28" t="n">
        <v>80.4750442530715</v>
      </c>
      <c r="L541" s="31" t="n">
        <v>82.4673947779871</v>
      </c>
      <c r="M541" s="29" t="n">
        <v>74.035682499974</v>
      </c>
      <c r="N541" s="29" t="n">
        <v>8.75086812428517</v>
      </c>
      <c r="O541" s="29" t="n">
        <v>70.8082795838524</v>
      </c>
      <c r="P541" s="32" t="n">
        <v>52.4995136476565</v>
      </c>
      <c r="Q541" s="33" t="n">
        <v>17.9045734540641</v>
      </c>
      <c r="R541" s="33" t="n">
        <v>43.6630151495998</v>
      </c>
      <c r="S541" s="33" t="n">
        <v>86.0204293155371</v>
      </c>
      <c r="T541" s="30" t="n">
        <v>13.5988350256959</v>
      </c>
      <c r="U541" s="46" t="n">
        <v>11.6279069767442</v>
      </c>
      <c r="V541" s="47" t="n">
        <v>0</v>
      </c>
      <c r="W541" s="47" t="n">
        <v>33.5626783017285</v>
      </c>
      <c r="X541" s="47" t="n">
        <v>8.39066957543212</v>
      </c>
      <c r="Y541" s="48" t="n">
        <v>5.83061889250814</v>
      </c>
      <c r="Z541" s="46" t="n">
        <v>93.9967897271268</v>
      </c>
      <c r="AA541" s="47" t="n">
        <v>64.932828108853</v>
      </c>
      <c r="AB541" s="48" t="n">
        <v>58.24</v>
      </c>
      <c r="AC541" s="46" t="n">
        <v>51.5890850722311</v>
      </c>
      <c r="AD541" s="47" t="n">
        <v>96.0834670947031</v>
      </c>
      <c r="AE541" s="49" t="n">
        <v>83.3065810593901</v>
      </c>
      <c r="AF541" s="48" t="n">
        <v>83.4178820545339</v>
      </c>
      <c r="AG541" s="46" t="n">
        <v>0</v>
      </c>
      <c r="AH541" s="50" t="n">
        <v>1</v>
      </c>
      <c r="AI541" s="47" t="n">
        <v>8.39066957543212</v>
      </c>
      <c r="AJ541" s="50" t="n">
        <v>3</v>
      </c>
      <c r="AK541" s="48" t="n">
        <v>25.1720087262964</v>
      </c>
      <c r="AL541" s="51" t="n">
        <v>1.5</v>
      </c>
      <c r="AM541" s="52" t="n">
        <v>16.2</v>
      </c>
      <c r="AN541" s="52" t="n">
        <v>23.9</v>
      </c>
      <c r="AO541" s="52" t="n">
        <v>4.95</v>
      </c>
      <c r="AP541" s="53" t="n">
        <v>6.8</v>
      </c>
      <c r="AQ541" s="51" t="n">
        <v>2.40657009684892</v>
      </c>
      <c r="AR541" s="52" t="n">
        <v>0.296547489463843</v>
      </c>
      <c r="AS541" s="52" t="n">
        <v>66.398727287951</v>
      </c>
      <c r="AT541" s="53" t="n">
        <v>1.32225292360938</v>
      </c>
      <c r="AU541" s="51" t="n">
        <v>75.5160261788891</v>
      </c>
      <c r="AV541" s="52" t="n">
        <v>41.9533478771606</v>
      </c>
      <c r="AW541" s="52" t="n">
        <v>302.064104715556</v>
      </c>
      <c r="AX541" s="52" t="n">
        <v>100.688034905185</v>
      </c>
      <c r="AY541" s="53" t="n">
        <v>16.7813391508642</v>
      </c>
      <c r="AZ541" s="51" t="n">
        <v>0</v>
      </c>
      <c r="BA541" s="52" t="n">
        <v>85.575987587488</v>
      </c>
      <c r="BB541" s="52" t="n">
        <v>0.239568970261223</v>
      </c>
      <c r="BC541" s="52" t="n">
        <v>3.62011190401097</v>
      </c>
      <c r="BD541" s="53" t="n">
        <v>1.25596583772921</v>
      </c>
      <c r="BE541" s="54" t="n">
        <v>33.3333333333333</v>
      </c>
      <c r="BF541" s="55" t="n">
        <v>4.19533478771606</v>
      </c>
      <c r="BG541" s="56" t="n">
        <v>2</v>
      </c>
      <c r="BH541" s="57" t="n">
        <v>3</v>
      </c>
      <c r="BI541" s="56" t="n">
        <v>1</v>
      </c>
      <c r="BJ541" s="55" t="n">
        <v>22.6744186046512</v>
      </c>
      <c r="BK541" s="55" t="n">
        <v>3.17057704502219</v>
      </c>
      <c r="BL541" s="58" t="n">
        <v>52.3255813953488</v>
      </c>
      <c r="BM541" s="54" t="n">
        <v>0</v>
      </c>
      <c r="BN541" s="56" t="n">
        <v>1</v>
      </c>
      <c r="BO541" s="55" t="n">
        <v>64.641241112</v>
      </c>
      <c r="BP541" s="55" t="n">
        <v>23.29373399</v>
      </c>
      <c r="BQ541" s="57" t="n">
        <v>2</v>
      </c>
      <c r="BR541" s="54" t="n">
        <v>19.4256049568785</v>
      </c>
      <c r="BS541" s="58" t="n">
        <v>14.9041279410533</v>
      </c>
    </row>
    <row r="542" customFormat="false" ht="15" hidden="false" customHeight="false" outlineLevel="0" collapsed="false">
      <c r="A542" s="7" t="n">
        <v>2106102</v>
      </c>
      <c r="B542" s="25" t="s">
        <v>618</v>
      </c>
      <c r="C542" s="7" t="s">
        <v>528</v>
      </c>
      <c r="D542" s="26" t="n">
        <v>55.2046501745556</v>
      </c>
      <c r="E542" s="27" t="n">
        <f aca="false">RANK(D542,$D$2:$D$773,0)</f>
        <v>281</v>
      </c>
      <c r="F542" s="28" t="n">
        <v>66.2117869718708</v>
      </c>
      <c r="G542" s="29" t="n">
        <v>57.3282262392919</v>
      </c>
      <c r="H542" s="30" t="n">
        <v>42.0739373125043</v>
      </c>
      <c r="I542" s="28" t="n">
        <v>87.9570608273708</v>
      </c>
      <c r="J542" s="28" t="n">
        <v>33.3861352918627</v>
      </c>
      <c r="K542" s="28" t="n">
        <v>73.6260213219529</v>
      </c>
      <c r="L542" s="31" t="n">
        <v>69.8779304462967</v>
      </c>
      <c r="M542" s="29" t="n">
        <v>74.7442277446911</v>
      </c>
      <c r="N542" s="29" t="n">
        <v>6.83226038876407</v>
      </c>
      <c r="O542" s="29" t="n">
        <v>77.772477363548</v>
      </c>
      <c r="P542" s="32" t="n">
        <v>69.9639394601644</v>
      </c>
      <c r="Q542" s="33" t="n">
        <v>33.0971315708019</v>
      </c>
      <c r="R542" s="33" t="n">
        <v>37.7708932115624</v>
      </c>
      <c r="S542" s="33" t="n">
        <v>84.3936754398819</v>
      </c>
      <c r="T542" s="30" t="n">
        <v>13.0340490277709</v>
      </c>
      <c r="U542" s="46" t="n">
        <v>6.75675675675676</v>
      </c>
      <c r="V542" s="47" t="n">
        <v>680.272108843537</v>
      </c>
      <c r="W542" s="47" t="n">
        <v>3.34003872043635</v>
      </c>
      <c r="X542" s="47" t="n">
        <v>8.18732601932209</v>
      </c>
      <c r="Y542" s="48" t="n">
        <v>6.28152223750573</v>
      </c>
      <c r="Z542" s="46" t="n">
        <v>63.6363636363637</v>
      </c>
      <c r="AA542" s="47" t="n">
        <v>42.0249653259362</v>
      </c>
      <c r="AB542" s="48" t="n">
        <v>42.91</v>
      </c>
      <c r="AC542" s="46" t="n">
        <v>72.013326987149</v>
      </c>
      <c r="AD542" s="47" t="n">
        <v>89.6715849595431</v>
      </c>
      <c r="AE542" s="49" t="n">
        <v>82.5797239409805</v>
      </c>
      <c r="AF542" s="48" t="n">
        <v>47.8820738732633</v>
      </c>
      <c r="AG542" s="46" t="n">
        <v>16.3979229297622</v>
      </c>
      <c r="AH542" s="50" t="n">
        <v>4</v>
      </c>
      <c r="AI542" s="47" t="n">
        <v>4.959497437593</v>
      </c>
      <c r="AJ542" s="50" t="n">
        <v>2</v>
      </c>
      <c r="AK542" s="48" t="n">
        <v>49.1239561159325</v>
      </c>
      <c r="AL542" s="51" t="n">
        <v>2.8</v>
      </c>
      <c r="AM542" s="52" t="n">
        <v>12</v>
      </c>
      <c r="AN542" s="52" t="n">
        <v>19.1</v>
      </c>
      <c r="AO542" s="52" t="n">
        <v>4.45</v>
      </c>
      <c r="AP542" s="53" t="n">
        <v>3.8</v>
      </c>
      <c r="AQ542" s="51" t="n">
        <v>1.14090131203652</v>
      </c>
      <c r="AR542" s="52" t="n">
        <v>0.364680955097384</v>
      </c>
      <c r="AS542" s="52" t="n">
        <v>54.583978485861</v>
      </c>
      <c r="AT542" s="53" t="n">
        <v>0.351098796620758</v>
      </c>
      <c r="AU542" s="51" t="n">
        <v>16.3746520386442</v>
      </c>
      <c r="AV542" s="52" t="n">
        <v>73.6859341738988</v>
      </c>
      <c r="AW542" s="52" t="n">
        <v>171.933846405764</v>
      </c>
      <c r="AX542" s="52" t="n">
        <v>65.4986081545767</v>
      </c>
      <c r="AY542" s="53" t="n">
        <v>8.22571358065312</v>
      </c>
      <c r="AZ542" s="51" t="n">
        <v>0.032756525</v>
      </c>
      <c r="BA542" s="52" t="n">
        <v>0</v>
      </c>
      <c r="BB542" s="52" t="n">
        <v>0</v>
      </c>
      <c r="BC542" s="52" t="n">
        <v>24.8919538587096</v>
      </c>
      <c r="BD542" s="53" t="n">
        <v>24.8553500122239</v>
      </c>
      <c r="BE542" s="54" t="n">
        <v>44.4444444444444</v>
      </c>
      <c r="BF542" s="55" t="n">
        <v>1.71933846405764</v>
      </c>
      <c r="BG542" s="56" t="n">
        <v>10</v>
      </c>
      <c r="BH542" s="57" t="n">
        <v>0</v>
      </c>
      <c r="BI542" s="56" t="n">
        <v>2</v>
      </c>
      <c r="BJ542" s="55" t="n">
        <v>27.7027027027027</v>
      </c>
      <c r="BK542" s="55" t="n">
        <v>22.573502639771</v>
      </c>
      <c r="BL542" s="58" t="n">
        <v>62.1621621621622</v>
      </c>
      <c r="BM542" s="54" t="n">
        <v>0</v>
      </c>
      <c r="BN542" s="56" t="n">
        <v>1</v>
      </c>
      <c r="BO542" s="55" t="n">
        <v>83.808246731</v>
      </c>
      <c r="BP542" s="55" t="n">
        <v>34.73428274</v>
      </c>
      <c r="BQ542" s="57" t="n">
        <v>2</v>
      </c>
      <c r="BR542" s="54" t="n">
        <v>19.9657729606389</v>
      </c>
      <c r="BS542" s="58" t="n">
        <v>13.4463368918589</v>
      </c>
    </row>
    <row r="543" customFormat="false" ht="15" hidden="false" customHeight="false" outlineLevel="0" collapsed="false">
      <c r="A543" s="7" t="n">
        <v>2106201</v>
      </c>
      <c r="B543" s="25" t="s">
        <v>619</v>
      </c>
      <c r="C543" s="7" t="s">
        <v>528</v>
      </c>
      <c r="D543" s="26" t="n">
        <v>48.5316960567562</v>
      </c>
      <c r="E543" s="27" t="n">
        <f aca="false">RANK(D543,$D$2:$D$773,0)</f>
        <v>732</v>
      </c>
      <c r="F543" s="28" t="n">
        <v>65.3777637399724</v>
      </c>
      <c r="G543" s="29" t="n">
        <v>53.5460601223366</v>
      </c>
      <c r="H543" s="30" t="n">
        <v>26.6712643079597</v>
      </c>
      <c r="I543" s="28" t="n">
        <v>81.8759848387602</v>
      </c>
      <c r="J543" s="28" t="n">
        <v>50.0029357901815</v>
      </c>
      <c r="K543" s="28" t="n">
        <v>84.3635730317665</v>
      </c>
      <c r="L543" s="31" t="n">
        <v>45.2685612991814</v>
      </c>
      <c r="M543" s="29" t="n">
        <v>65.6949640285314</v>
      </c>
      <c r="N543" s="29" t="n">
        <v>10.8852226967906</v>
      </c>
      <c r="O543" s="29" t="n">
        <v>78.8848955476477</v>
      </c>
      <c r="P543" s="32" t="n">
        <v>58.7191582163766</v>
      </c>
      <c r="Q543" s="33" t="n">
        <v>10.9584812803159</v>
      </c>
      <c r="R543" s="33" t="n">
        <v>42.6559368362833</v>
      </c>
      <c r="S543" s="33" t="n">
        <v>38.183116781947</v>
      </c>
      <c r="T543" s="30" t="n">
        <v>14.8875223332927</v>
      </c>
      <c r="U543" s="46" t="n">
        <v>30.3030303030303</v>
      </c>
      <c r="V543" s="47" t="n">
        <v>757.575757575758</v>
      </c>
      <c r="W543" s="47" t="n">
        <v>28.6368843069874</v>
      </c>
      <c r="X543" s="47" t="n">
        <v>0</v>
      </c>
      <c r="Y543" s="48" t="n">
        <v>4.77965358474019</v>
      </c>
      <c r="Z543" s="46" t="n">
        <v>72.3087339201083</v>
      </c>
      <c r="AA543" s="47" t="n">
        <v>66.6782246879335</v>
      </c>
      <c r="AB543" s="48" t="n">
        <v>41.79</v>
      </c>
      <c r="AC543" s="46" t="n">
        <v>74.1029113067028</v>
      </c>
      <c r="AD543" s="47" t="n">
        <v>91.7738659444821</v>
      </c>
      <c r="AE543" s="49" t="n">
        <v>82.396750169262</v>
      </c>
      <c r="AF543" s="48" t="n">
        <v>86.4901106268857</v>
      </c>
      <c r="AG543" s="46" t="n">
        <v>102.986611740474</v>
      </c>
      <c r="AH543" s="50" t="n">
        <v>6</v>
      </c>
      <c r="AI543" s="47" t="n">
        <v>28.6368843069874</v>
      </c>
      <c r="AJ543" s="50" t="n">
        <v>5</v>
      </c>
      <c r="AK543" s="48" t="n">
        <v>14.4005622953895</v>
      </c>
      <c r="AL543" s="51" t="n">
        <v>2.2</v>
      </c>
      <c r="AM543" s="52" t="n">
        <v>17.4</v>
      </c>
      <c r="AN543" s="52" t="n">
        <v>24.1</v>
      </c>
      <c r="AO543" s="52" t="n">
        <v>4.15</v>
      </c>
      <c r="AP543" s="53" t="n">
        <v>12.2</v>
      </c>
      <c r="AQ543" s="51" t="n">
        <v>3.44925883694412</v>
      </c>
      <c r="AR543" s="52" t="n">
        <v>0.224486887115167</v>
      </c>
      <c r="AS543" s="52" t="n">
        <v>76.282782212087</v>
      </c>
      <c r="AT543" s="53" t="n">
        <v>8.11122196883313</v>
      </c>
      <c r="AU543" s="51" t="n">
        <v>14.3184421534937</v>
      </c>
      <c r="AV543" s="52" t="n">
        <v>85.9106529209622</v>
      </c>
      <c r="AW543" s="52" t="n">
        <v>57.2737686139748</v>
      </c>
      <c r="AX543" s="52" t="n">
        <v>85.9106529209622</v>
      </c>
      <c r="AY543" s="53" t="n">
        <v>3.05793669105582</v>
      </c>
      <c r="AZ543" s="51" t="n">
        <v>11.085873521</v>
      </c>
      <c r="BA543" s="52" t="n">
        <v>66.2300351094432</v>
      </c>
      <c r="BB543" s="52" t="n">
        <v>0.33567296771432</v>
      </c>
      <c r="BC543" s="52" t="n">
        <v>57.6697903636565</v>
      </c>
      <c r="BD543" s="53" t="n">
        <v>0.427594070695553</v>
      </c>
      <c r="BE543" s="54" t="n">
        <v>44.4444444444444</v>
      </c>
      <c r="BF543" s="55" t="n">
        <v>0.715922107674685</v>
      </c>
      <c r="BG543" s="56" t="n">
        <v>1</v>
      </c>
      <c r="BH543" s="57" t="n">
        <v>0</v>
      </c>
      <c r="BI543" s="56" t="n">
        <v>2</v>
      </c>
      <c r="BJ543" s="55" t="n">
        <v>27.2727272727273</v>
      </c>
      <c r="BK543" s="55" t="n">
        <v>6.0575466935891</v>
      </c>
      <c r="BL543" s="58" t="n">
        <v>53.030303030303</v>
      </c>
      <c r="BM543" s="54" t="n">
        <v>0</v>
      </c>
      <c r="BN543" s="56" t="n">
        <v>1</v>
      </c>
      <c r="BO543" s="55" t="n">
        <v>328.064419922</v>
      </c>
      <c r="BP543" s="55" t="n">
        <v>992.16710183</v>
      </c>
      <c r="BQ543" s="57" t="n">
        <v>5</v>
      </c>
      <c r="BR543" s="54" t="n">
        <v>22.5199543899658</v>
      </c>
      <c r="BS543" s="58" t="n">
        <v>15.5359179019384</v>
      </c>
    </row>
    <row r="544" customFormat="false" ht="15" hidden="false" customHeight="false" outlineLevel="0" collapsed="false">
      <c r="A544" s="7" t="n">
        <v>2106326</v>
      </c>
      <c r="B544" s="25" t="s">
        <v>620</v>
      </c>
      <c r="C544" s="7" t="s">
        <v>528</v>
      </c>
      <c r="D544" s="26" t="n">
        <v>52.8793238288013</v>
      </c>
      <c r="E544" s="27" t="n">
        <f aca="false">RANK(D544,$D$2:$D$773,0)</f>
        <v>478</v>
      </c>
      <c r="F544" s="28" t="n">
        <v>71.0564800675497</v>
      </c>
      <c r="G544" s="29" t="n">
        <v>51.6826686699344</v>
      </c>
      <c r="H544" s="30" t="n">
        <v>35.8988227489196</v>
      </c>
      <c r="I544" s="28" t="n">
        <v>87.7162236290797</v>
      </c>
      <c r="J544" s="28" t="n">
        <v>40.9792541119803</v>
      </c>
      <c r="K544" s="28" t="n">
        <v>91.7279954101324</v>
      </c>
      <c r="L544" s="31" t="n">
        <v>63.8024471190065</v>
      </c>
      <c r="M544" s="29" t="n">
        <v>58.00578225844</v>
      </c>
      <c r="N544" s="29" t="n">
        <v>10.1445458712386</v>
      </c>
      <c r="O544" s="29" t="n">
        <v>86.8996053402571</v>
      </c>
      <c r="P544" s="32" t="n">
        <v>51.680741209802</v>
      </c>
      <c r="Q544" s="33" t="n">
        <v>15.7240927805999</v>
      </c>
      <c r="R544" s="33" t="n">
        <v>44.4130902255204</v>
      </c>
      <c r="S544" s="33" t="n">
        <v>73.6087132181574</v>
      </c>
      <c r="T544" s="30" t="n">
        <v>9.84939477140074</v>
      </c>
      <c r="U544" s="46" t="n">
        <v>5.57103064066852</v>
      </c>
      <c r="V544" s="47" t="n">
        <v>263.852242744063</v>
      </c>
      <c r="W544" s="47" t="n">
        <v>13.8978967849532</v>
      </c>
      <c r="X544" s="47" t="n">
        <v>1.90419727277083</v>
      </c>
      <c r="Y544" s="48" t="n">
        <v>7.55013288233873</v>
      </c>
      <c r="Z544" s="46" t="n">
        <v>41.3547599674532</v>
      </c>
      <c r="AA544" s="47" t="n">
        <v>11.5759312320917</v>
      </c>
      <c r="AB544" s="48" t="n">
        <v>89.0533333333333</v>
      </c>
      <c r="AC544" s="46" t="n">
        <v>83.5231895850285</v>
      </c>
      <c r="AD544" s="47" t="n">
        <v>92.2091131000814</v>
      </c>
      <c r="AE544" s="49" t="n">
        <v>94.446704637917</v>
      </c>
      <c r="AF544" s="48" t="n">
        <v>94.8857893672933</v>
      </c>
      <c r="AG544" s="46" t="n">
        <v>16.3853842372604</v>
      </c>
      <c r="AH544" s="50" t="n">
        <v>4</v>
      </c>
      <c r="AI544" s="47" t="n">
        <v>13.8978967849532</v>
      </c>
      <c r="AJ544" s="50" t="n">
        <v>4</v>
      </c>
      <c r="AK544" s="48" t="n">
        <v>4.63263226165107</v>
      </c>
      <c r="AL544" s="51" t="n">
        <v>9.5</v>
      </c>
      <c r="AM544" s="52" t="n">
        <v>22.1</v>
      </c>
      <c r="AN544" s="52" t="n">
        <v>26.4</v>
      </c>
      <c r="AO544" s="52" t="n">
        <v>3.55</v>
      </c>
      <c r="AP544" s="53" t="n">
        <v>3.5</v>
      </c>
      <c r="AQ544" s="51" t="n">
        <v>1.62816332154504</v>
      </c>
      <c r="AR544" s="52" t="n">
        <v>0.297769408594743</v>
      </c>
      <c r="AS544" s="52" t="n">
        <v>74.238736049235</v>
      </c>
      <c r="AT544" s="53" t="n">
        <v>12.0317212449671</v>
      </c>
      <c r="AU544" s="51" t="n">
        <v>46.3263226165107</v>
      </c>
      <c r="AV544" s="52" t="n">
        <v>41.6936903548596</v>
      </c>
      <c r="AW544" s="52" t="n">
        <v>106.550542017975</v>
      </c>
      <c r="AX544" s="52" t="n">
        <v>32.4284258315575</v>
      </c>
      <c r="AY544" s="53" t="n">
        <v>4.63263226165107</v>
      </c>
      <c r="AZ544" s="51" t="n">
        <v>0</v>
      </c>
      <c r="BA544" s="52" t="n">
        <v>85.600011254011</v>
      </c>
      <c r="BB544" s="52" t="n">
        <v>0.0624758099694896</v>
      </c>
      <c r="BC544" s="52" t="n">
        <v>6.02327991501127</v>
      </c>
      <c r="BD544" s="53" t="n">
        <v>1.28599641758141</v>
      </c>
      <c r="BE544" s="54" t="n">
        <v>36.3636363636364</v>
      </c>
      <c r="BF544" s="55" t="n">
        <v>3.10386361530622</v>
      </c>
      <c r="BG544" s="56" t="n">
        <v>3</v>
      </c>
      <c r="BH544" s="57" t="n">
        <v>0</v>
      </c>
      <c r="BI544" s="56" t="n">
        <v>2</v>
      </c>
      <c r="BJ544" s="55" t="n">
        <v>27.5766016713092</v>
      </c>
      <c r="BK544" s="55" t="n">
        <v>2.28728270814273</v>
      </c>
      <c r="BL544" s="58" t="n">
        <v>24.7910863509749</v>
      </c>
      <c r="BM544" s="54" t="n">
        <v>1111.111111111</v>
      </c>
      <c r="BN544" s="56" t="n">
        <v>5</v>
      </c>
      <c r="BO544" s="55" t="n">
        <v>18.168604651</v>
      </c>
      <c r="BP544" s="55" t="n">
        <v>15.02403846</v>
      </c>
      <c r="BQ544" s="57" t="n">
        <v>2</v>
      </c>
      <c r="BR544" s="54" t="n">
        <v>14.1459605933955</v>
      </c>
      <c r="BS544" s="58" t="n">
        <v>10.7472557755018</v>
      </c>
    </row>
    <row r="545" customFormat="false" ht="15" hidden="false" customHeight="false" outlineLevel="0" collapsed="false">
      <c r="A545" s="7" t="n">
        <v>2106359</v>
      </c>
      <c r="B545" s="25" t="s">
        <v>621</v>
      </c>
      <c r="C545" s="7" t="s">
        <v>528</v>
      </c>
      <c r="D545" s="26" t="n">
        <v>44.6986337641433</v>
      </c>
      <c r="E545" s="27" t="n">
        <f aca="false">RANK(D545,$D$2:$D$773,0)</f>
        <v>769</v>
      </c>
      <c r="F545" s="28" t="n">
        <v>53.9409737264371</v>
      </c>
      <c r="G545" s="29" t="n">
        <v>51.7205233709445</v>
      </c>
      <c r="H545" s="30" t="n">
        <v>28.4344041950483</v>
      </c>
      <c r="I545" s="28" t="n">
        <v>84.8952505420308</v>
      </c>
      <c r="J545" s="28" t="n">
        <v>7.81866010547748</v>
      </c>
      <c r="K545" s="28" t="n">
        <v>44.4044868947379</v>
      </c>
      <c r="L545" s="31" t="n">
        <v>78.6454973635023</v>
      </c>
      <c r="M545" s="29" t="n">
        <v>60.4706030958531</v>
      </c>
      <c r="N545" s="29" t="n">
        <v>3.18699346034604</v>
      </c>
      <c r="O545" s="29" t="n">
        <v>93.1081184371723</v>
      </c>
      <c r="P545" s="32" t="n">
        <v>50.1163784904066</v>
      </c>
      <c r="Q545" s="33" t="n">
        <v>9.00515171398877</v>
      </c>
      <c r="R545" s="33" t="n">
        <v>13.7064931110331</v>
      </c>
      <c r="S545" s="33" t="n">
        <v>91.0259719551714</v>
      </c>
      <c r="T545" s="30" t="n">
        <v>0</v>
      </c>
      <c r="U545" s="46" t="n">
        <v>18.6915887850467</v>
      </c>
      <c r="V545" s="47" t="n">
        <v>934.579439252336</v>
      </c>
      <c r="W545" s="47" t="n">
        <v>12.8617363344051</v>
      </c>
      <c r="X545" s="47" t="n">
        <v>0</v>
      </c>
      <c r="Y545" s="48" t="n">
        <v>6.71428571428571</v>
      </c>
      <c r="Z545" s="46" t="n">
        <v>23.1464737793852</v>
      </c>
      <c r="AA545" s="47" t="n">
        <v>35.614849187935</v>
      </c>
      <c r="AB545" s="48" t="n">
        <v>53.24</v>
      </c>
      <c r="AC545" s="46" t="n">
        <v>21.3984327908378</v>
      </c>
      <c r="AD545" s="47" t="n">
        <v>79.746835443038</v>
      </c>
      <c r="AE545" s="49" t="n">
        <v>35.0813743218806</v>
      </c>
      <c r="AF545" s="48" t="n">
        <v>33.7942477876106</v>
      </c>
      <c r="AG545" s="46" t="n">
        <v>0</v>
      </c>
      <c r="AH545" s="50" t="n">
        <v>1</v>
      </c>
      <c r="AI545" s="47" t="n">
        <v>12.8617363344051</v>
      </c>
      <c r="AJ545" s="50" t="n">
        <v>4</v>
      </c>
      <c r="AK545" s="48" t="n">
        <v>7.6942896881006</v>
      </c>
      <c r="AL545" s="51" t="n">
        <v>4</v>
      </c>
      <c r="AM545" s="52" t="n">
        <v>24.6</v>
      </c>
      <c r="AN545" s="52" t="n">
        <v>58.9</v>
      </c>
      <c r="AO545" s="52" t="n">
        <v>4.65</v>
      </c>
      <c r="AP545" s="53" t="n">
        <v>4</v>
      </c>
      <c r="AQ545" s="51" t="n">
        <v>0.452279661381118</v>
      </c>
      <c r="AR545" s="52" t="n">
        <v>0.155773280048127</v>
      </c>
      <c r="AS545" s="52" t="n">
        <v>24.661595977826</v>
      </c>
      <c r="AT545" s="53" t="n">
        <v>1.72962055777577</v>
      </c>
      <c r="AU545" s="51" t="n">
        <v>10.2610248010369</v>
      </c>
      <c r="AV545" s="52" t="n">
        <v>12.8617363344051</v>
      </c>
      <c r="AW545" s="52" t="n">
        <v>38.5852090032154</v>
      </c>
      <c r="AX545" s="52" t="n">
        <v>25.7234726688103</v>
      </c>
      <c r="AY545" s="53" t="n">
        <v>0</v>
      </c>
      <c r="AZ545" s="51" t="n">
        <v>0</v>
      </c>
      <c r="BA545" s="52" t="n">
        <v>88.0614472272724</v>
      </c>
      <c r="BB545" s="52" t="n">
        <v>1.56662269125049</v>
      </c>
      <c r="BC545" s="52" t="n">
        <v>67.3296457792599</v>
      </c>
      <c r="BD545" s="53" t="n">
        <v>30.2952172231533</v>
      </c>
      <c r="BE545" s="54" t="n">
        <v>22.2222222222222</v>
      </c>
      <c r="BF545" s="55" t="n">
        <v>0.257234726688103</v>
      </c>
      <c r="BG545" s="56" t="n">
        <v>2</v>
      </c>
      <c r="BH545" s="57" t="n">
        <v>0</v>
      </c>
      <c r="BI545" s="56" t="n">
        <v>0</v>
      </c>
      <c r="BJ545" s="55" t="n">
        <v>26.1682242990654</v>
      </c>
      <c r="BK545" s="55" t="n">
        <v>121.597256363446</v>
      </c>
      <c r="BL545" s="58" t="n">
        <v>32.7102803738318</v>
      </c>
      <c r="BM545" s="54" t="n">
        <v>0</v>
      </c>
      <c r="BN545" s="56" t="n">
        <v>1</v>
      </c>
      <c r="BO545" s="55" t="n">
        <v>5.664117814</v>
      </c>
      <c r="BP545" s="55" t="n">
        <v>12.72264631</v>
      </c>
      <c r="BQ545" s="57" t="n">
        <v>2</v>
      </c>
      <c r="BR545" s="54" t="n">
        <v>0</v>
      </c>
      <c r="BS545" s="58" t="n">
        <v>0</v>
      </c>
    </row>
    <row r="546" customFormat="false" ht="15" hidden="false" customHeight="false" outlineLevel="0" collapsed="false">
      <c r="A546" s="7" t="n">
        <v>2106375</v>
      </c>
      <c r="B546" s="25" t="s">
        <v>622</v>
      </c>
      <c r="C546" s="7" t="s">
        <v>528</v>
      </c>
      <c r="D546" s="26" t="n">
        <v>56.4709017045784</v>
      </c>
      <c r="E546" s="27" t="n">
        <f aca="false">RANK(D546,$D$2:$D$773,0)</f>
        <v>203</v>
      </c>
      <c r="F546" s="28" t="n">
        <v>77.2797604127813</v>
      </c>
      <c r="G546" s="29" t="n">
        <v>54.4429458710325</v>
      </c>
      <c r="H546" s="30" t="n">
        <v>37.6899988299216</v>
      </c>
      <c r="I546" s="28" t="n">
        <v>89.2307159410774</v>
      </c>
      <c r="J546" s="28" t="n">
        <v>52.5732343430465</v>
      </c>
      <c r="K546" s="28" t="n">
        <v>80.1230634558739</v>
      </c>
      <c r="L546" s="31" t="n">
        <v>87.1920279111275</v>
      </c>
      <c r="M546" s="29" t="n">
        <v>69.6860033275906</v>
      </c>
      <c r="N546" s="29" t="n">
        <v>5.89038677594323</v>
      </c>
      <c r="O546" s="29" t="n">
        <v>90.9183353172074</v>
      </c>
      <c r="P546" s="32" t="n">
        <v>51.2770580633886</v>
      </c>
      <c r="Q546" s="33" t="n">
        <v>14.9782969408282</v>
      </c>
      <c r="R546" s="33" t="n">
        <v>49.4039731025107</v>
      </c>
      <c r="S546" s="33" t="n">
        <v>79.9453463835934</v>
      </c>
      <c r="T546" s="30" t="n">
        <v>6.43237889275399</v>
      </c>
      <c r="U546" s="46" t="n">
        <v>10.6382978723404</v>
      </c>
      <c r="V546" s="47" t="n">
        <v>531.914893617021</v>
      </c>
      <c r="W546" s="47" t="n">
        <v>6.14817091915155</v>
      </c>
      <c r="X546" s="47" t="n">
        <v>0</v>
      </c>
      <c r="Y546" s="48" t="n">
        <v>6.4042303172738</v>
      </c>
      <c r="Z546" s="46" t="n">
        <v>42.9615384615385</v>
      </c>
      <c r="AA546" s="47" t="n">
        <v>64.9214659685864</v>
      </c>
      <c r="AB546" s="48" t="n">
        <v>13.32</v>
      </c>
      <c r="AC546" s="46" t="n">
        <v>69.9230769230769</v>
      </c>
      <c r="AD546" s="47" t="n">
        <v>90.6923076923077</v>
      </c>
      <c r="AE546" s="49" t="n">
        <v>76.1153846153845</v>
      </c>
      <c r="AF546" s="48" t="n">
        <v>80.8829031051253</v>
      </c>
      <c r="AG546" s="46" t="n">
        <v>4.18060200668896</v>
      </c>
      <c r="AH546" s="50" t="n">
        <v>2</v>
      </c>
      <c r="AI546" s="47" t="n">
        <v>2.45926836766062</v>
      </c>
      <c r="AJ546" s="50" t="n">
        <v>2</v>
      </c>
      <c r="AK546" s="48" t="n">
        <v>6.05656834837381</v>
      </c>
      <c r="AL546" s="51" t="n">
        <v>1</v>
      </c>
      <c r="AM546" s="52" t="n">
        <v>28.3</v>
      </c>
      <c r="AN546" s="52" t="n">
        <v>38.3</v>
      </c>
      <c r="AO546" s="52" t="n">
        <v>5.1</v>
      </c>
      <c r="AP546" s="53" t="n">
        <v>3.3</v>
      </c>
      <c r="AQ546" s="51" t="n">
        <v>0.546138235645217</v>
      </c>
      <c r="AR546" s="52" t="n">
        <v>0.156679002029365</v>
      </c>
      <c r="AS546" s="52" t="n">
        <v>45.58911304763</v>
      </c>
      <c r="AT546" s="53" t="n">
        <v>6.78892602761528</v>
      </c>
      <c r="AU546" s="51" t="n">
        <v>18.1697050451214</v>
      </c>
      <c r="AV546" s="52" t="n">
        <v>36.3394100902429</v>
      </c>
      <c r="AW546" s="52" t="n">
        <v>102.961661922355</v>
      </c>
      <c r="AX546" s="52" t="n">
        <v>24.2262733934952</v>
      </c>
      <c r="AY546" s="53" t="n">
        <v>6.14817091915155</v>
      </c>
      <c r="AZ546" s="51" t="n">
        <v>3.593346974</v>
      </c>
      <c r="BA546" s="52" t="n">
        <v>97.5722239078389</v>
      </c>
      <c r="BB546" s="52" t="n">
        <v>0.00761666785892091</v>
      </c>
      <c r="BC546" s="52" t="n">
        <v>11.5657319735528</v>
      </c>
      <c r="BD546" s="53" t="n">
        <v>2.44717679360153</v>
      </c>
      <c r="BE546" s="54" t="n">
        <v>22.2222222222222</v>
      </c>
      <c r="BF546" s="55" t="n">
        <v>0.302828417418691</v>
      </c>
      <c r="BG546" s="56" t="n">
        <v>2</v>
      </c>
      <c r="BH546" s="57" t="n">
        <v>4</v>
      </c>
      <c r="BI546" s="56" t="n">
        <v>2</v>
      </c>
      <c r="BJ546" s="55" t="n">
        <v>21.2765957446809</v>
      </c>
      <c r="BK546" s="55" t="n">
        <v>4.15627597672486</v>
      </c>
      <c r="BL546" s="58" t="n">
        <v>25.531914893617</v>
      </c>
      <c r="BM546" s="54" t="n">
        <v>0</v>
      </c>
      <c r="BN546" s="56" t="n">
        <v>1</v>
      </c>
      <c r="BO546" s="55" t="n">
        <v>36.148933606</v>
      </c>
      <c r="BP546" s="55" t="n">
        <v>50.87763928</v>
      </c>
      <c r="BQ546" s="57" t="n">
        <v>3</v>
      </c>
      <c r="BR546" s="54" t="n">
        <v>10.4452668019577</v>
      </c>
      <c r="BS546" s="58" t="n">
        <v>6.26716008117465</v>
      </c>
    </row>
    <row r="547" customFormat="false" ht="15" hidden="false" customHeight="false" outlineLevel="0" collapsed="false">
      <c r="A547" s="7" t="n">
        <v>2106508</v>
      </c>
      <c r="B547" s="25" t="s">
        <v>623</v>
      </c>
      <c r="C547" s="7" t="s">
        <v>528</v>
      </c>
      <c r="D547" s="26" t="n">
        <v>51.1810738178519</v>
      </c>
      <c r="E547" s="27" t="n">
        <f aca="false">RANK(D547,$D$2:$D$773,0)</f>
        <v>623</v>
      </c>
      <c r="F547" s="28" t="n">
        <v>57.4568845899228</v>
      </c>
      <c r="G547" s="29" t="n">
        <v>55.6139177662746</v>
      </c>
      <c r="H547" s="30" t="n">
        <v>40.4724190973582</v>
      </c>
      <c r="I547" s="28" t="n">
        <v>87.5683007023239</v>
      </c>
      <c r="J547" s="28" t="n">
        <v>26.6973860872267</v>
      </c>
      <c r="K547" s="28" t="n">
        <v>64.2101540348748</v>
      </c>
      <c r="L547" s="31" t="n">
        <v>51.3516975352657</v>
      </c>
      <c r="M547" s="29" t="n">
        <v>75.5196257287192</v>
      </c>
      <c r="N547" s="29" t="n">
        <v>7.88270995512139</v>
      </c>
      <c r="O547" s="29" t="n">
        <v>84.3312020548062</v>
      </c>
      <c r="P547" s="32" t="n">
        <v>54.7221333264514</v>
      </c>
      <c r="Q547" s="33" t="n">
        <v>15.7494518604228</v>
      </c>
      <c r="R547" s="33" t="n">
        <v>46.8590936025357</v>
      </c>
      <c r="S547" s="33" t="n">
        <v>86.5346667966325</v>
      </c>
      <c r="T547" s="30" t="n">
        <v>12.746464129842</v>
      </c>
      <c r="U547" s="46" t="n">
        <v>22.4089635854342</v>
      </c>
      <c r="V547" s="47" t="n">
        <v>293.255131964809</v>
      </c>
      <c r="W547" s="47" t="n">
        <v>8.51716208159441</v>
      </c>
      <c r="X547" s="47" t="n">
        <v>1.73714259021098</v>
      </c>
      <c r="Y547" s="48" t="n">
        <v>5.69395017793594</v>
      </c>
      <c r="Z547" s="46" t="n">
        <v>44.5464362850972</v>
      </c>
      <c r="AA547" s="47" t="n">
        <v>33.9622641509434</v>
      </c>
      <c r="AB547" s="48" t="n">
        <v>5.06</v>
      </c>
      <c r="AC547" s="46" t="n">
        <v>30.5345572354211</v>
      </c>
      <c r="AD547" s="47" t="n">
        <v>75.0539956803456</v>
      </c>
      <c r="AE547" s="49" t="n">
        <v>75.7424406047516</v>
      </c>
      <c r="AF547" s="48" t="n">
        <v>67.0454545454546</v>
      </c>
      <c r="AG547" s="46" t="n">
        <v>32.8839197632358</v>
      </c>
      <c r="AH547" s="50" t="n">
        <v>5</v>
      </c>
      <c r="AI547" s="47" t="n">
        <v>29.8100672855804</v>
      </c>
      <c r="AJ547" s="50" t="n">
        <v>5</v>
      </c>
      <c r="AK547" s="48" t="n">
        <v>8.51716208159441</v>
      </c>
      <c r="AL547" s="51" t="n">
        <v>1.2</v>
      </c>
      <c r="AM547" s="52" t="n">
        <v>11.3</v>
      </c>
      <c r="AN547" s="52" t="n">
        <v>26.5</v>
      </c>
      <c r="AO547" s="52" t="n">
        <v>4.15</v>
      </c>
      <c r="AP547" s="53" t="n">
        <v>0.7</v>
      </c>
      <c r="AQ547" s="51" t="n">
        <v>2.01665889534143</v>
      </c>
      <c r="AR547" s="52" t="n">
        <v>0.197815551128256</v>
      </c>
      <c r="AS547" s="52" t="n">
        <v>54.647958967403</v>
      </c>
      <c r="AT547" s="53" t="n">
        <v>8.83211111582102</v>
      </c>
      <c r="AU547" s="51" t="n">
        <v>42.5858104079721</v>
      </c>
      <c r="AV547" s="52" t="n">
        <v>38.3272293671749</v>
      </c>
      <c r="AW547" s="52" t="n">
        <v>212.92905203986</v>
      </c>
      <c r="AX547" s="52" t="n">
        <v>55.3615535303637</v>
      </c>
      <c r="AY547" s="53" t="n">
        <v>4.33347621442412</v>
      </c>
      <c r="AZ547" s="51" t="n">
        <v>0</v>
      </c>
      <c r="BA547" s="52" t="n">
        <v>69.6556253509242</v>
      </c>
      <c r="BB547" s="52" t="n">
        <v>0.0629311451257467</v>
      </c>
      <c r="BC547" s="52" t="n">
        <v>6.23505185800787</v>
      </c>
      <c r="BD547" s="53" t="n">
        <v>0.593446653384765</v>
      </c>
      <c r="BE547" s="54" t="n">
        <v>54.5454545454545</v>
      </c>
      <c r="BF547" s="55" t="n">
        <v>1.61826079550294</v>
      </c>
      <c r="BG547" s="56" t="n">
        <v>2</v>
      </c>
      <c r="BH547" s="57" t="n">
        <v>0</v>
      </c>
      <c r="BI547" s="56" t="n">
        <v>2</v>
      </c>
      <c r="BJ547" s="55" t="n">
        <v>22.4089635854342</v>
      </c>
      <c r="BK547" s="55" t="n">
        <v>1.32135306553911</v>
      </c>
      <c r="BL547" s="58" t="n">
        <v>85.4341736694678</v>
      </c>
      <c r="BM547" s="54" t="n">
        <v>0</v>
      </c>
      <c r="BN547" s="56" t="n">
        <v>1</v>
      </c>
      <c r="BO547" s="55" t="n">
        <v>58.582308143</v>
      </c>
      <c r="BP547" s="55" t="n">
        <v>33.13452618</v>
      </c>
      <c r="BQ547" s="57" t="n">
        <v>2</v>
      </c>
      <c r="BR547" s="54" t="n">
        <v>17.6338434148616</v>
      </c>
      <c r="BS547" s="58" t="n">
        <v>14.3274977745751</v>
      </c>
    </row>
    <row r="548" customFormat="false" ht="15" hidden="false" customHeight="false" outlineLevel="0" collapsed="false">
      <c r="A548" s="7" t="n">
        <v>2106631</v>
      </c>
      <c r="B548" s="25" t="s">
        <v>624</v>
      </c>
      <c r="C548" s="7" t="s">
        <v>528</v>
      </c>
      <c r="D548" s="26" t="n">
        <v>48.8478141000708</v>
      </c>
      <c r="E548" s="27" t="n">
        <f aca="false">RANK(D548,$D$2:$D$773,0)</f>
        <v>725</v>
      </c>
      <c r="F548" s="28" t="n">
        <v>53.5298606736412</v>
      </c>
      <c r="G548" s="29" t="n">
        <v>52.689997407979</v>
      </c>
      <c r="H548" s="30" t="n">
        <v>40.3235842185923</v>
      </c>
      <c r="I548" s="28" t="n">
        <v>86.4793019868167</v>
      </c>
      <c r="J548" s="28" t="n">
        <v>19.6988490993726</v>
      </c>
      <c r="K548" s="28" t="n">
        <v>57.1199500036448</v>
      </c>
      <c r="L548" s="31" t="n">
        <v>50.8213416047306</v>
      </c>
      <c r="M548" s="29" t="n">
        <v>63.3144941022086</v>
      </c>
      <c r="N548" s="29" t="n">
        <v>3.99979224334896</v>
      </c>
      <c r="O548" s="29" t="n">
        <v>88.4983151746753</v>
      </c>
      <c r="P548" s="32" t="n">
        <v>54.9473881116833</v>
      </c>
      <c r="Q548" s="33" t="n">
        <v>29.3292589137202</v>
      </c>
      <c r="R548" s="33" t="n">
        <v>40.9570293691155</v>
      </c>
      <c r="S548" s="33" t="n">
        <v>81.9679141342938</v>
      </c>
      <c r="T548" s="30" t="n">
        <v>9.04013445723977</v>
      </c>
      <c r="U548" s="46" t="n">
        <v>20.6896551724138</v>
      </c>
      <c r="V548" s="47" t="n">
        <v>0</v>
      </c>
      <c r="W548" s="47" t="n">
        <v>5.87095637879411</v>
      </c>
      <c r="X548" s="47" t="n">
        <v>5.97193191997611</v>
      </c>
      <c r="Y548" s="48" t="n">
        <v>7.49336870026525</v>
      </c>
      <c r="Z548" s="46" t="n">
        <v>47.3581973581974</v>
      </c>
      <c r="AA548" s="47" t="n">
        <v>47.3359073359074</v>
      </c>
      <c r="AB548" s="48" t="n">
        <v>20.77</v>
      </c>
      <c r="AC548" s="46" t="n">
        <v>40.2874902874902</v>
      </c>
      <c r="AD548" s="47" t="n">
        <v>85.7808857808857</v>
      </c>
      <c r="AE548" s="49" t="n">
        <v>47.6689976689976</v>
      </c>
      <c r="AF548" s="48" t="n">
        <v>49.0494296577947</v>
      </c>
      <c r="AG548" s="46" t="n">
        <v>27.5039325113356</v>
      </c>
      <c r="AH548" s="50" t="n">
        <v>5</v>
      </c>
      <c r="AI548" s="47" t="n">
        <v>25.3169110711236</v>
      </c>
      <c r="AJ548" s="50" t="n">
        <v>5</v>
      </c>
      <c r="AK548" s="48" t="n">
        <v>11.7419127575882</v>
      </c>
      <c r="AL548" s="51" t="n">
        <v>1</v>
      </c>
      <c r="AM548" s="52" t="n">
        <v>21.2</v>
      </c>
      <c r="AN548" s="52" t="n">
        <v>43.1</v>
      </c>
      <c r="AO548" s="52" t="n">
        <v>4.15</v>
      </c>
      <c r="AP548" s="53" t="n">
        <v>8.8</v>
      </c>
      <c r="AQ548" s="51" t="n">
        <v>0.615519365519365</v>
      </c>
      <c r="AR548" s="52" t="n">
        <v>0.18095018095018</v>
      </c>
      <c r="AS548" s="52" t="n">
        <v>31.981981981982</v>
      </c>
      <c r="AT548" s="53" t="n">
        <v>0.954800954800949</v>
      </c>
      <c r="AU548" s="51" t="n">
        <v>17.6128691363823</v>
      </c>
      <c r="AV548" s="52" t="n">
        <v>17.6128691363823</v>
      </c>
      <c r="AW548" s="52" t="n">
        <v>99.8062584394998</v>
      </c>
      <c r="AX548" s="52" t="n">
        <v>35.2257382727646</v>
      </c>
      <c r="AY548" s="53" t="n">
        <v>1.21573156647012</v>
      </c>
      <c r="AZ548" s="51" t="n">
        <v>0</v>
      </c>
      <c r="BA548" s="52" t="n">
        <v>74.1017414172824</v>
      </c>
      <c r="BB548" s="52" t="n">
        <v>0.358416068535085</v>
      </c>
      <c r="BC548" s="52" t="n">
        <v>7.61732931668576</v>
      </c>
      <c r="BD548" s="53" t="n">
        <v>3.75375375375375</v>
      </c>
      <c r="BE548" s="54" t="n">
        <v>55.5555555555556</v>
      </c>
      <c r="BF548" s="55" t="n">
        <v>0.587095637879411</v>
      </c>
      <c r="BG548" s="56" t="n">
        <v>6</v>
      </c>
      <c r="BH548" s="57" t="n">
        <v>3</v>
      </c>
      <c r="BI548" s="56" t="n">
        <v>2</v>
      </c>
      <c r="BJ548" s="55" t="n">
        <v>28.2758620689655</v>
      </c>
      <c r="BK548" s="55" t="n">
        <v>7.86472670074715</v>
      </c>
      <c r="BL548" s="58" t="n">
        <v>62.7586206896552</v>
      </c>
      <c r="BM548" s="54" t="n">
        <v>0</v>
      </c>
      <c r="BN548" s="56" t="n">
        <v>1</v>
      </c>
      <c r="BO548" s="55" t="n">
        <v>12.318305001</v>
      </c>
      <c r="BP548" s="55" t="n">
        <v>93.43611306</v>
      </c>
      <c r="BQ548" s="57" t="n">
        <v>3</v>
      </c>
      <c r="BR548" s="54" t="n">
        <v>14.2642642642643</v>
      </c>
      <c r="BS548" s="58" t="n">
        <v>9.06675906675907</v>
      </c>
    </row>
    <row r="549" customFormat="false" ht="15" hidden="false" customHeight="false" outlineLevel="0" collapsed="false">
      <c r="A549" s="7" t="n">
        <v>2106706</v>
      </c>
      <c r="B549" s="25" t="s">
        <v>625</v>
      </c>
      <c r="C549" s="7" t="s">
        <v>528</v>
      </c>
      <c r="D549" s="26" t="n">
        <v>56.1951498790875</v>
      </c>
      <c r="E549" s="27" t="n">
        <f aca="false">RANK(D549,$D$2:$D$773,0)</f>
        <v>220</v>
      </c>
      <c r="F549" s="28" t="n">
        <v>61.6742030458584</v>
      </c>
      <c r="G549" s="29" t="n">
        <v>63.7924073733895</v>
      </c>
      <c r="H549" s="30" t="n">
        <v>43.1188392180147</v>
      </c>
      <c r="I549" s="28" t="n">
        <v>89.9692776006836</v>
      </c>
      <c r="J549" s="28" t="n">
        <v>22.4363635142481</v>
      </c>
      <c r="K549" s="28" t="n">
        <v>61.0429715300006</v>
      </c>
      <c r="L549" s="31" t="n">
        <v>73.2481995385014</v>
      </c>
      <c r="M549" s="29" t="n">
        <v>68.9672051119376</v>
      </c>
      <c r="N549" s="29" t="n">
        <v>7.19484979350013</v>
      </c>
      <c r="O549" s="29" t="n">
        <v>90.1826723273288</v>
      </c>
      <c r="P549" s="32" t="n">
        <v>88.8249022607915</v>
      </c>
      <c r="Q549" s="33" t="n">
        <v>24.3510701101696</v>
      </c>
      <c r="R549" s="33" t="n">
        <v>47.2796398311567</v>
      </c>
      <c r="S549" s="33" t="n">
        <v>91.0080689201345</v>
      </c>
      <c r="T549" s="30" t="n">
        <v>9.83657801059794</v>
      </c>
      <c r="U549" s="46" t="n">
        <v>10.1694915254237</v>
      </c>
      <c r="V549" s="47" t="n">
        <v>0</v>
      </c>
      <c r="W549" s="47" t="n">
        <v>4.75488564500024</v>
      </c>
      <c r="X549" s="47" t="n">
        <v>0.970261485470334</v>
      </c>
      <c r="Y549" s="48" t="n">
        <v>7.4468085106383</v>
      </c>
      <c r="Z549" s="46" t="n">
        <v>56.8911511354738</v>
      </c>
      <c r="AA549" s="47" t="n">
        <v>52.8100325127729</v>
      </c>
      <c r="AB549" s="48" t="n">
        <v>10.4</v>
      </c>
      <c r="AC549" s="46" t="n">
        <v>30.090054815975</v>
      </c>
      <c r="AD549" s="47" t="n">
        <v>83.7901331245106</v>
      </c>
      <c r="AE549" s="49" t="n">
        <v>69.1268598277213</v>
      </c>
      <c r="AF549" s="48" t="n">
        <v>52.2736030828516</v>
      </c>
      <c r="AG549" s="46" t="n">
        <v>6.55654338946534</v>
      </c>
      <c r="AH549" s="50" t="n">
        <v>3</v>
      </c>
      <c r="AI549" s="47" t="n">
        <v>9.50977129000048</v>
      </c>
      <c r="AJ549" s="50" t="n">
        <v>3</v>
      </c>
      <c r="AK549" s="48" t="n">
        <v>19.019542580001</v>
      </c>
      <c r="AL549" s="51" t="n">
        <v>1.8</v>
      </c>
      <c r="AM549" s="52" t="n">
        <v>17</v>
      </c>
      <c r="AN549" s="52" t="n">
        <v>28</v>
      </c>
      <c r="AO549" s="52" t="n">
        <v>3.65</v>
      </c>
      <c r="AP549" s="53" t="n">
        <v>2.5</v>
      </c>
      <c r="AQ549" s="51" t="n">
        <v>3.12267363585967</v>
      </c>
      <c r="AR549" s="52" t="n">
        <v>0.1568068424804</v>
      </c>
      <c r="AS549" s="52" t="n">
        <v>50.539320503683</v>
      </c>
      <c r="AT549" s="53" t="n">
        <v>0.184921200601886</v>
      </c>
      <c r="AU549" s="51" t="n">
        <v>14.2646569350007</v>
      </c>
      <c r="AV549" s="52" t="n">
        <v>42.7939708050021</v>
      </c>
      <c r="AW549" s="52" t="n">
        <v>76.0781703200038</v>
      </c>
      <c r="AX549" s="52" t="n">
        <v>19.019542580001</v>
      </c>
      <c r="AY549" s="53" t="n">
        <v>4.75488564500024</v>
      </c>
      <c r="AZ549" s="51" t="n">
        <v>62.693532576</v>
      </c>
      <c r="BA549" s="52" t="n">
        <v>0</v>
      </c>
      <c r="BB549" s="52" t="n">
        <v>0</v>
      </c>
      <c r="BC549" s="52" t="n">
        <v>10.9266070098812</v>
      </c>
      <c r="BD549" s="53" t="n">
        <v>55.3575671180803</v>
      </c>
      <c r="BE549" s="54" t="n">
        <v>54.5454545454545</v>
      </c>
      <c r="BF549" s="55" t="n">
        <v>0.570586277400029</v>
      </c>
      <c r="BG549" s="56" t="n">
        <v>4</v>
      </c>
      <c r="BH549" s="57" t="n">
        <v>3</v>
      </c>
      <c r="BI549" s="56" t="n">
        <v>2</v>
      </c>
      <c r="BJ549" s="55" t="n">
        <v>22.0338983050847</v>
      </c>
      <c r="BK549" s="55" t="n">
        <v>2.22667557336896</v>
      </c>
      <c r="BL549" s="58" t="n">
        <v>76.9491525423729</v>
      </c>
      <c r="BM549" s="54" t="n">
        <v>0</v>
      </c>
      <c r="BN549" s="56" t="n">
        <v>1</v>
      </c>
      <c r="BO549" s="55" t="n">
        <v>5.875057882</v>
      </c>
      <c r="BP549" s="55" t="n">
        <v>17.75883502</v>
      </c>
      <c r="BQ549" s="57" t="n">
        <v>2</v>
      </c>
      <c r="BR549" s="54" t="n">
        <v>15.1104775481112</v>
      </c>
      <c r="BS549" s="58" t="n">
        <v>10.1211689237349</v>
      </c>
    </row>
    <row r="550" customFormat="false" ht="15" hidden="false" customHeight="false" outlineLevel="0" collapsed="false">
      <c r="A550" s="7" t="n">
        <v>2106755</v>
      </c>
      <c r="B550" s="25" t="s">
        <v>626</v>
      </c>
      <c r="C550" s="7" t="s">
        <v>528</v>
      </c>
      <c r="D550" s="26" t="n">
        <v>55.4735804655436</v>
      </c>
      <c r="E550" s="27" t="n">
        <f aca="false">RANK(D550,$D$2:$D$773,0)</f>
        <v>266</v>
      </c>
      <c r="F550" s="28" t="n">
        <v>67.3226532017876</v>
      </c>
      <c r="G550" s="29" t="n">
        <v>57.2665629783174</v>
      </c>
      <c r="H550" s="30" t="n">
        <v>41.8315252165257</v>
      </c>
      <c r="I550" s="28" t="n">
        <v>88.0058923479137</v>
      </c>
      <c r="J550" s="28" t="n">
        <v>36.4652407098634</v>
      </c>
      <c r="K550" s="28" t="n">
        <v>89.3744462185201</v>
      </c>
      <c r="L550" s="31" t="n">
        <v>55.4450335308532</v>
      </c>
      <c r="M550" s="29" t="n">
        <v>81.7681827132663</v>
      </c>
      <c r="N550" s="29" t="n">
        <v>7.64393852557318</v>
      </c>
      <c r="O550" s="29" t="n">
        <v>86.1513188184746</v>
      </c>
      <c r="P550" s="32" t="n">
        <v>53.5028118559557</v>
      </c>
      <c r="Q550" s="33" t="n">
        <v>17.7257425400209</v>
      </c>
      <c r="R550" s="33" t="n">
        <v>46.9949263382472</v>
      </c>
      <c r="S550" s="33" t="n">
        <v>89.8331245054264</v>
      </c>
      <c r="T550" s="30" t="n">
        <v>12.7723074824082</v>
      </c>
      <c r="U550" s="46" t="n">
        <v>11.4068441064639</v>
      </c>
      <c r="V550" s="47" t="n">
        <v>115.194006596721</v>
      </c>
      <c r="W550" s="47" t="n">
        <v>6.95555400987689</v>
      </c>
      <c r="X550" s="47" t="n">
        <v>3.52348402099996</v>
      </c>
      <c r="Y550" s="48" t="n">
        <v>7.70767437989013</v>
      </c>
      <c r="Z550" s="46" t="n">
        <v>72.3476297968397</v>
      </c>
      <c r="AA550" s="47" t="n">
        <v>27.5814907681787</v>
      </c>
      <c r="AB550" s="48" t="n">
        <v>1.82</v>
      </c>
      <c r="AC550" s="46" t="n">
        <v>81.2641083521445</v>
      </c>
      <c r="AD550" s="47" t="n">
        <v>95.0902934537246</v>
      </c>
      <c r="AE550" s="49" t="n">
        <v>90.7637321294207</v>
      </c>
      <c r="AF550" s="48" t="n">
        <v>88.1120178041543</v>
      </c>
      <c r="AG550" s="46" t="n">
        <v>22.0118378950966</v>
      </c>
      <c r="AH550" s="50" t="n">
        <v>5</v>
      </c>
      <c r="AI550" s="47" t="n">
        <v>10.4333310148153</v>
      </c>
      <c r="AJ550" s="50" t="n">
        <v>4</v>
      </c>
      <c r="AK550" s="48" t="n">
        <v>24.3444390345691</v>
      </c>
      <c r="AL550" s="51" t="n">
        <v>0.3</v>
      </c>
      <c r="AM550" s="52" t="n">
        <v>10.6</v>
      </c>
      <c r="AN550" s="52" t="n">
        <v>20.7</v>
      </c>
      <c r="AO550" s="52" t="n">
        <v>4.85</v>
      </c>
      <c r="AP550" s="53" t="n">
        <v>0.1</v>
      </c>
      <c r="AQ550" s="51" t="n">
        <v>0.389753099138078</v>
      </c>
      <c r="AR550" s="52" t="n">
        <v>0.465872280027015</v>
      </c>
      <c r="AS550" s="52" t="n">
        <v>63.026681776038</v>
      </c>
      <c r="AT550" s="53" t="n">
        <v>2.54884791044264</v>
      </c>
      <c r="AU550" s="51" t="n">
        <v>52.1666550740767</v>
      </c>
      <c r="AV550" s="52" t="n">
        <v>55.6444320790151</v>
      </c>
      <c r="AW550" s="52" t="n">
        <v>156.49996522223</v>
      </c>
      <c r="AX550" s="52" t="n">
        <v>20.8666620296307</v>
      </c>
      <c r="AY550" s="53" t="n">
        <v>3.47777700493844</v>
      </c>
      <c r="AZ550" s="51" t="n">
        <v>0</v>
      </c>
      <c r="BA550" s="52" t="n">
        <v>78.5835341755446</v>
      </c>
      <c r="BB550" s="52" t="n">
        <v>1.19004853765101</v>
      </c>
      <c r="BC550" s="52" t="n">
        <v>8.12103204410394</v>
      </c>
      <c r="BD550" s="53" t="n">
        <v>0.412073761203255</v>
      </c>
      <c r="BE550" s="54" t="n">
        <v>54.5454545454545</v>
      </c>
      <c r="BF550" s="55" t="n">
        <v>0.93899979133338</v>
      </c>
      <c r="BG550" s="56" t="n">
        <v>3</v>
      </c>
      <c r="BH550" s="57" t="n">
        <v>0</v>
      </c>
      <c r="BI550" s="56" t="n">
        <v>2</v>
      </c>
      <c r="BJ550" s="55" t="n">
        <v>23.1939163498099</v>
      </c>
      <c r="BK550" s="55" t="n">
        <v>2</v>
      </c>
      <c r="BL550" s="58" t="n">
        <v>59.3155893536122</v>
      </c>
      <c r="BM550" s="54" t="n">
        <v>0</v>
      </c>
      <c r="BN550" s="56" t="n">
        <v>1</v>
      </c>
      <c r="BO550" s="55" t="n">
        <v>19.718680163</v>
      </c>
      <c r="BP550" s="55" t="n">
        <v>14.79508803</v>
      </c>
      <c r="BQ550" s="57" t="n">
        <v>2</v>
      </c>
      <c r="BR550" s="54" t="n">
        <v>20.7067065004636</v>
      </c>
      <c r="BS550" s="58" t="n">
        <v>12.4652312763985</v>
      </c>
    </row>
    <row r="551" customFormat="false" ht="15" hidden="false" customHeight="false" outlineLevel="0" collapsed="false">
      <c r="A551" s="7" t="n">
        <v>2106805</v>
      </c>
      <c r="B551" s="25" t="s">
        <v>627</v>
      </c>
      <c r="C551" s="7" t="s">
        <v>528</v>
      </c>
      <c r="D551" s="26" t="n">
        <v>53.4630451859869</v>
      </c>
      <c r="E551" s="27" t="n">
        <f aca="false">RANK(D551,$D$2:$D$773,0)</f>
        <v>430</v>
      </c>
      <c r="F551" s="28" t="n">
        <v>62.7765418973061</v>
      </c>
      <c r="G551" s="29" t="n">
        <v>54.0969984524216</v>
      </c>
      <c r="H551" s="30" t="n">
        <v>43.5155952082331</v>
      </c>
      <c r="I551" s="28" t="n">
        <v>86.7186202375809</v>
      </c>
      <c r="J551" s="28" t="n">
        <v>36.7297737015781</v>
      </c>
      <c r="K551" s="28" t="n">
        <v>76.0009324718366</v>
      </c>
      <c r="L551" s="31" t="n">
        <v>51.6568411782287</v>
      </c>
      <c r="M551" s="29" t="n">
        <v>70.9135609494275</v>
      </c>
      <c r="N551" s="29" t="n">
        <v>10.1963568032913</v>
      </c>
      <c r="O551" s="29" t="n">
        <v>84.1024571341968</v>
      </c>
      <c r="P551" s="32" t="n">
        <v>51.1756189227708</v>
      </c>
      <c r="Q551" s="33" t="n">
        <v>23.4517163534166</v>
      </c>
      <c r="R551" s="33" t="n">
        <v>49.4147577640163</v>
      </c>
      <c r="S551" s="33" t="n">
        <v>90.3654793268619</v>
      </c>
      <c r="T551" s="30" t="n">
        <v>10.8304273886378</v>
      </c>
      <c r="U551" s="46" t="n">
        <v>4.48430493273543</v>
      </c>
      <c r="V551" s="47" t="n">
        <v>0</v>
      </c>
      <c r="W551" s="47" t="n">
        <v>19.9853440810073</v>
      </c>
      <c r="X551" s="47" t="n">
        <v>6.68359844940516</v>
      </c>
      <c r="Y551" s="48" t="n">
        <v>6.92146046755976</v>
      </c>
      <c r="Z551" s="46" t="n">
        <v>86.9706180344478</v>
      </c>
      <c r="AA551" s="47" t="n">
        <v>69.4274028629857</v>
      </c>
      <c r="AB551" s="48" t="n">
        <v>15.17</v>
      </c>
      <c r="AC551" s="46" t="n">
        <v>42.1884498480244</v>
      </c>
      <c r="AD551" s="47" t="n">
        <v>89.6251266464033</v>
      </c>
      <c r="AE551" s="49" t="n">
        <v>82.0466058763931</v>
      </c>
      <c r="AF551" s="48" t="n">
        <v>81.6693613581245</v>
      </c>
      <c r="AG551" s="46" t="n">
        <v>25.7201646090535</v>
      </c>
      <c r="AH551" s="50" t="n">
        <v>5</v>
      </c>
      <c r="AI551" s="47" t="n">
        <v>26.647125441343</v>
      </c>
      <c r="AJ551" s="50" t="n">
        <v>5</v>
      </c>
      <c r="AK551" s="48" t="n">
        <v>6.66178136033575</v>
      </c>
      <c r="AL551" s="51" t="n">
        <v>3.5</v>
      </c>
      <c r="AM551" s="52" t="n">
        <v>17.1</v>
      </c>
      <c r="AN551" s="52" t="n">
        <v>27.4</v>
      </c>
      <c r="AO551" s="52" t="n">
        <v>4.25</v>
      </c>
      <c r="AP551" s="53" t="n">
        <v>1.1</v>
      </c>
      <c r="AQ551" s="51" t="n">
        <v>1.15102817805519</v>
      </c>
      <c r="AR551" s="52" t="n">
        <v>0.526263364101202</v>
      </c>
      <c r="AS551" s="52" t="n">
        <v>73.955773955774</v>
      </c>
      <c r="AT551" s="53" t="n">
        <v>12.3641454722534</v>
      </c>
      <c r="AU551" s="51" t="n">
        <v>46.6324695223503</v>
      </c>
      <c r="AV551" s="52" t="n">
        <v>26.647125441343</v>
      </c>
      <c r="AW551" s="52" t="n">
        <v>159.882752648058</v>
      </c>
      <c r="AX551" s="52" t="n">
        <v>46.6324695223503</v>
      </c>
      <c r="AY551" s="53" t="n">
        <v>6.66178136033575</v>
      </c>
      <c r="AZ551" s="51" t="n">
        <v>12.732564761</v>
      </c>
      <c r="BA551" s="52" t="n">
        <v>98.2392114535913</v>
      </c>
      <c r="BB551" s="52" t="n">
        <v>0.023064820196771</v>
      </c>
      <c r="BC551" s="52" t="n">
        <v>12.7888121871909</v>
      </c>
      <c r="BD551" s="53" t="n">
        <v>0.664054718108772</v>
      </c>
      <c r="BE551" s="54" t="n">
        <v>66.6666666666667</v>
      </c>
      <c r="BF551" s="55" t="n">
        <v>0.866031576843648</v>
      </c>
      <c r="BG551" s="56" t="n">
        <v>2</v>
      </c>
      <c r="BH551" s="57" t="n">
        <v>4</v>
      </c>
      <c r="BI551" s="56" t="n">
        <v>3</v>
      </c>
      <c r="BJ551" s="55" t="n">
        <v>24.2152466367713</v>
      </c>
      <c r="BK551" s="55" t="n">
        <v>1.01602084003741</v>
      </c>
      <c r="BL551" s="58" t="n">
        <v>77.5784753363229</v>
      </c>
      <c r="BM551" s="54" t="n">
        <v>0</v>
      </c>
      <c r="BN551" s="56" t="n">
        <v>1</v>
      </c>
      <c r="BO551" s="55" t="n">
        <v>13.446282103</v>
      </c>
      <c r="BP551" s="55" t="n">
        <v>27.12232167</v>
      </c>
      <c r="BQ551" s="57" t="n">
        <v>2</v>
      </c>
      <c r="BR551" s="54" t="n">
        <v>15.8709077627997</v>
      </c>
      <c r="BS551" s="58" t="n">
        <v>11.6209575669035</v>
      </c>
    </row>
    <row r="552" customFormat="false" ht="15" hidden="false" customHeight="false" outlineLevel="0" collapsed="false">
      <c r="A552" s="7" t="n">
        <v>2106904</v>
      </c>
      <c r="B552" s="25" t="s">
        <v>628</v>
      </c>
      <c r="C552" s="7" t="s">
        <v>528</v>
      </c>
      <c r="D552" s="26" t="n">
        <v>51.0695027241191</v>
      </c>
      <c r="E552" s="27" t="n">
        <f aca="false">RANK(D552,$D$2:$D$773,0)</f>
        <v>635</v>
      </c>
      <c r="F552" s="28" t="n">
        <v>62.4051875419989</v>
      </c>
      <c r="G552" s="29" t="n">
        <v>50.7497215029726</v>
      </c>
      <c r="H552" s="30" t="n">
        <v>40.0535991273859</v>
      </c>
      <c r="I552" s="28" t="n">
        <v>85.8537728262357</v>
      </c>
      <c r="J552" s="28" t="n">
        <v>43.529897846495</v>
      </c>
      <c r="K552" s="28" t="n">
        <v>49.3497307836914</v>
      </c>
      <c r="L552" s="31" t="n">
        <v>70.8873487115736</v>
      </c>
      <c r="M552" s="29" t="n">
        <v>55.1711028957384</v>
      </c>
      <c r="N552" s="29" t="n">
        <v>6.96839633749304</v>
      </c>
      <c r="O552" s="29" t="n">
        <v>85.6621755790727</v>
      </c>
      <c r="P552" s="32" t="n">
        <v>55.1972111995865</v>
      </c>
      <c r="Q552" s="33" t="n">
        <v>16.8650129245456</v>
      </c>
      <c r="R552" s="33" t="n">
        <v>45.4466632968259</v>
      </c>
      <c r="S552" s="33" t="n">
        <v>91.0015664439992</v>
      </c>
      <c r="T552" s="30" t="n">
        <v>6.90115384417273</v>
      </c>
      <c r="U552" s="46" t="n">
        <v>18.8679245283019</v>
      </c>
      <c r="V552" s="47" t="n">
        <v>97.7327270430718</v>
      </c>
      <c r="W552" s="47" t="n">
        <v>11.8821292775666</v>
      </c>
      <c r="X552" s="47" t="n">
        <v>2.42982121433078</v>
      </c>
      <c r="Y552" s="48" t="n">
        <v>7.86628733997155</v>
      </c>
      <c r="Z552" s="46" t="n">
        <v>72.245236122618</v>
      </c>
      <c r="AA552" s="47" t="n">
        <v>30.6964746345658</v>
      </c>
      <c r="AB552" s="48" t="n">
        <v>16.94</v>
      </c>
      <c r="AC552" s="46" t="n">
        <v>13.6012151339409</v>
      </c>
      <c r="AD552" s="47" t="n">
        <v>65.907207953604</v>
      </c>
      <c r="AE552" s="49" t="n">
        <v>57.3736536868269</v>
      </c>
      <c r="AF552" s="48" t="n">
        <v>51.262209818597</v>
      </c>
      <c r="AG552" s="46" t="n">
        <v>28.8598209960731</v>
      </c>
      <c r="AH552" s="50" t="n">
        <v>5</v>
      </c>
      <c r="AI552" s="47" t="n">
        <v>5.94106463878327</v>
      </c>
      <c r="AJ552" s="50" t="n">
        <v>2</v>
      </c>
      <c r="AK552" s="48" t="n">
        <v>11.8821292775665</v>
      </c>
      <c r="AL552" s="51" t="n">
        <v>4.8</v>
      </c>
      <c r="AM552" s="52" t="n">
        <v>29</v>
      </c>
      <c r="AN552" s="52" t="n">
        <v>46.6</v>
      </c>
      <c r="AO552" s="52" t="n">
        <v>3.7</v>
      </c>
      <c r="AP552" s="53" t="n">
        <v>5.9</v>
      </c>
      <c r="AQ552" s="51" t="n">
        <v>4.36044224110798</v>
      </c>
      <c r="AR552" s="52" t="n">
        <v>0.12197041233868</v>
      </c>
      <c r="AS552" s="52" t="n">
        <v>41.026322001889</v>
      </c>
      <c r="AT552" s="53" t="n">
        <v>1.63381334592383</v>
      </c>
      <c r="AU552" s="51" t="n">
        <v>23.7642585551331</v>
      </c>
      <c r="AV552" s="52" t="n">
        <v>44.5579847908745</v>
      </c>
      <c r="AW552" s="52" t="n">
        <v>139.615019011407</v>
      </c>
      <c r="AX552" s="52" t="n">
        <v>38.6169201520913</v>
      </c>
      <c r="AY552" s="53" t="n">
        <v>5.94106463878327</v>
      </c>
      <c r="AZ552" s="51" t="n">
        <v>0.02316124</v>
      </c>
      <c r="BA552" s="52" t="n">
        <v>72.1593396274818</v>
      </c>
      <c r="BB552" s="52" t="n">
        <v>0.574111155246163</v>
      </c>
      <c r="BC552" s="52" t="n">
        <v>13.7640826775332</v>
      </c>
      <c r="BD552" s="53" t="n">
        <v>1.91808309726157</v>
      </c>
      <c r="BE552" s="54" t="n">
        <v>30.7692307692308</v>
      </c>
      <c r="BF552" s="55" t="n">
        <v>0.831749049429658</v>
      </c>
      <c r="BG552" s="56" t="n">
        <v>2</v>
      </c>
      <c r="BH552" s="57" t="n">
        <v>4</v>
      </c>
      <c r="BI552" s="56" t="n">
        <v>2</v>
      </c>
      <c r="BJ552" s="55" t="n">
        <v>25.9958071278826</v>
      </c>
      <c r="BK552" s="55" t="n">
        <v>0</v>
      </c>
      <c r="BL552" s="58" t="n">
        <v>49.0566037735849</v>
      </c>
      <c r="BM552" s="54" t="n">
        <v>0</v>
      </c>
      <c r="BN552" s="56" t="n">
        <v>1</v>
      </c>
      <c r="BO552" s="55" t="n">
        <v>5.95167242</v>
      </c>
      <c r="BP552" s="55" t="n">
        <v>10.02104419</v>
      </c>
      <c r="BQ552" s="57" t="n">
        <v>2</v>
      </c>
      <c r="BR552" s="54" t="n">
        <v>10.0625590179415</v>
      </c>
      <c r="BS552" s="58" t="n">
        <v>7.43626062322946</v>
      </c>
    </row>
    <row r="553" customFormat="false" ht="15" hidden="false" customHeight="false" outlineLevel="0" collapsed="false">
      <c r="A553" s="7" t="n">
        <v>2107001</v>
      </c>
      <c r="B553" s="25" t="s">
        <v>629</v>
      </c>
      <c r="C553" s="7" t="s">
        <v>528</v>
      </c>
      <c r="D553" s="26" t="n">
        <v>48.6144257495188</v>
      </c>
      <c r="E553" s="27" t="n">
        <f aca="false">RANK(D553,$D$2:$D$773,0)</f>
        <v>729</v>
      </c>
      <c r="F553" s="28" t="n">
        <v>60.4557004478759</v>
      </c>
      <c r="G553" s="29" t="n">
        <v>56.8082857239983</v>
      </c>
      <c r="H553" s="30" t="n">
        <v>28.5792910766821</v>
      </c>
      <c r="I553" s="28" t="n">
        <v>82.2279829928629</v>
      </c>
      <c r="J553" s="28" t="n">
        <v>33.2814863079864</v>
      </c>
      <c r="K553" s="28" t="n">
        <v>80.4815112420718</v>
      </c>
      <c r="L553" s="31" t="n">
        <v>45.8318212485825</v>
      </c>
      <c r="M553" s="29" t="n">
        <v>61.7758517216164</v>
      </c>
      <c r="N553" s="29" t="n">
        <v>9.34972847497449</v>
      </c>
      <c r="O553" s="29" t="n">
        <v>72.6982997309902</v>
      </c>
      <c r="P553" s="32" t="n">
        <v>83.4092629684122</v>
      </c>
      <c r="Q553" s="33" t="n">
        <v>14.8536615709324</v>
      </c>
      <c r="R553" s="33" t="n">
        <v>38.5178075137577</v>
      </c>
      <c r="S553" s="33" t="n">
        <v>59.3719383651388</v>
      </c>
      <c r="T553" s="30" t="n">
        <v>1.57375685689945</v>
      </c>
      <c r="U553" s="46" t="n">
        <v>22.0588235294118</v>
      </c>
      <c r="V553" s="47" t="n">
        <v>735.294117647059</v>
      </c>
      <c r="W553" s="47" t="n">
        <v>10.9757436066293</v>
      </c>
      <c r="X553" s="47" t="n">
        <v>10.9170305676856</v>
      </c>
      <c r="Y553" s="48" t="n">
        <v>6.83497536945813</v>
      </c>
      <c r="Z553" s="46" t="n">
        <v>69.5778748180495</v>
      </c>
      <c r="AA553" s="47" t="n">
        <v>33.2587287376903</v>
      </c>
      <c r="AB553" s="48" t="n">
        <v>52.46</v>
      </c>
      <c r="AC553" s="46" t="n">
        <v>57.4599708879185</v>
      </c>
      <c r="AD553" s="47" t="n">
        <v>93.6317321688501</v>
      </c>
      <c r="AE553" s="49" t="n">
        <v>84.7161572052402</v>
      </c>
      <c r="AF553" s="48" t="n">
        <v>79.9652777777778</v>
      </c>
      <c r="AG553" s="46" t="n">
        <v>41.2711514651259</v>
      </c>
      <c r="AH553" s="50" t="n">
        <v>6</v>
      </c>
      <c r="AI553" s="47" t="n">
        <v>21.9514872132587</v>
      </c>
      <c r="AJ553" s="50" t="n">
        <v>5</v>
      </c>
      <c r="AK553" s="48" t="n">
        <v>10.9757436066294</v>
      </c>
      <c r="AL553" s="51" t="n">
        <v>4.9</v>
      </c>
      <c r="AM553" s="52" t="n">
        <v>30.3</v>
      </c>
      <c r="AN553" s="52" t="n">
        <v>35.7</v>
      </c>
      <c r="AO553" s="52" t="n">
        <v>4.3</v>
      </c>
      <c r="AP553" s="53" t="n">
        <v>2.9</v>
      </c>
      <c r="AQ553" s="51" t="n">
        <v>2.39684466019417</v>
      </c>
      <c r="AR553" s="52" t="n">
        <v>0.281332744924978</v>
      </c>
      <c r="AS553" s="52" t="n">
        <v>73.356134157105</v>
      </c>
      <c r="AT553" s="53" t="n">
        <v>0.260186819652839</v>
      </c>
      <c r="AU553" s="51" t="n">
        <v>76.8302052464054</v>
      </c>
      <c r="AV553" s="52" t="n">
        <v>76.8302052464054</v>
      </c>
      <c r="AW553" s="52" t="n">
        <v>285.369333772363</v>
      </c>
      <c r="AX553" s="52" t="n">
        <v>87.8059488530348</v>
      </c>
      <c r="AY553" s="53" t="n">
        <v>10.9757436066293</v>
      </c>
      <c r="AZ553" s="51" t="n">
        <v>56.925731329</v>
      </c>
      <c r="BA553" s="52" t="n">
        <v>12.4115557787721</v>
      </c>
      <c r="BB553" s="52" t="n">
        <v>1.932369775907</v>
      </c>
      <c r="BC553" s="52" t="n">
        <v>16.5132855213463</v>
      </c>
      <c r="BD553" s="53" t="n">
        <v>4.08208296557811</v>
      </c>
      <c r="BE553" s="54" t="n">
        <v>66.6666666666667</v>
      </c>
      <c r="BF553" s="55" t="n">
        <v>0.439029744265174</v>
      </c>
      <c r="BG553" s="56" t="n">
        <v>1</v>
      </c>
      <c r="BH553" s="57" t="n">
        <v>0</v>
      </c>
      <c r="BI553" s="56" t="n">
        <v>1</v>
      </c>
      <c r="BJ553" s="55" t="n">
        <v>24.2647058823529</v>
      </c>
      <c r="BK553" s="55" t="n">
        <v>12.7884176006183</v>
      </c>
      <c r="BL553" s="58" t="n">
        <v>87.5</v>
      </c>
      <c r="BM553" s="54" t="n">
        <v>11.454753723</v>
      </c>
      <c r="BN553" s="56" t="n">
        <v>4</v>
      </c>
      <c r="BO553" s="55" t="n">
        <v>134.018315836</v>
      </c>
      <c r="BP553" s="55" t="n">
        <v>44.28697963</v>
      </c>
      <c r="BQ553" s="57" t="n">
        <v>3</v>
      </c>
      <c r="BR553" s="54" t="n">
        <v>2.53751103265666</v>
      </c>
      <c r="BS553" s="58" t="n">
        <v>1.54457193292145</v>
      </c>
    </row>
    <row r="554" customFormat="false" ht="15" hidden="false" customHeight="false" outlineLevel="0" collapsed="false">
      <c r="A554" s="7" t="n">
        <v>2107100</v>
      </c>
      <c r="B554" s="25" t="s">
        <v>630</v>
      </c>
      <c r="C554" s="7" t="s">
        <v>528</v>
      </c>
      <c r="D554" s="26" t="n">
        <v>50.79840646595</v>
      </c>
      <c r="E554" s="27" t="n">
        <f aca="false">RANK(D554,$D$2:$D$773,0)</f>
        <v>653</v>
      </c>
      <c r="F554" s="28" t="n">
        <v>55.0628995117013</v>
      </c>
      <c r="G554" s="29" t="n">
        <v>57.6376445023767</v>
      </c>
      <c r="H554" s="30" t="n">
        <v>39.694675383772</v>
      </c>
      <c r="I554" s="28" t="n">
        <v>85.1118578378167</v>
      </c>
      <c r="J554" s="28" t="n">
        <v>18.9329626783685</v>
      </c>
      <c r="K554" s="28" t="n">
        <v>53.3230350525448</v>
      </c>
      <c r="L554" s="31" t="n">
        <v>62.8837424780754</v>
      </c>
      <c r="M554" s="29" t="n">
        <v>67.2925959787789</v>
      </c>
      <c r="N554" s="29" t="n">
        <v>9.0917174540994</v>
      </c>
      <c r="O554" s="29" t="n">
        <v>84.8350359728456</v>
      </c>
      <c r="P554" s="32" t="n">
        <v>69.331228603783</v>
      </c>
      <c r="Q554" s="33" t="n">
        <v>11.8717750231266</v>
      </c>
      <c r="R554" s="33" t="n">
        <v>41.7406513283548</v>
      </c>
      <c r="S554" s="33" t="n">
        <v>89.7675075253768</v>
      </c>
      <c r="T554" s="30" t="n">
        <v>15.3987676582298</v>
      </c>
      <c r="U554" s="46" t="n">
        <v>22.7920227920228</v>
      </c>
      <c r="V554" s="47" t="n">
        <v>157.5</v>
      </c>
      <c r="W554" s="47" t="n">
        <v>10.2917717285031</v>
      </c>
      <c r="X554" s="47" t="n">
        <v>5.10933987328837</v>
      </c>
      <c r="Y554" s="48" t="n">
        <v>7.30835017882133</v>
      </c>
      <c r="Z554" s="46" t="n">
        <v>18.5428788262079</v>
      </c>
      <c r="AA554" s="47" t="n">
        <v>38.7873754152824</v>
      </c>
      <c r="AB554" s="48" t="n">
        <v>15.96</v>
      </c>
      <c r="AC554" s="46" t="n">
        <v>23.0963824943082</v>
      </c>
      <c r="AD554" s="47" t="n">
        <v>66.1775866430559</v>
      </c>
      <c r="AE554" s="49" t="n">
        <v>65.1909941816343</v>
      </c>
      <c r="AF554" s="48" t="n">
        <v>50.8465011286682</v>
      </c>
      <c r="AG554" s="46" t="n">
        <v>17.1263229002647</v>
      </c>
      <c r="AH554" s="50" t="n">
        <v>4</v>
      </c>
      <c r="AI554" s="47" t="n">
        <v>10.3068156826159</v>
      </c>
      <c r="AJ554" s="50" t="n">
        <v>4</v>
      </c>
      <c r="AK554" s="48" t="n">
        <v>10.2186797465767</v>
      </c>
      <c r="AL554" s="51" t="n">
        <v>2.3</v>
      </c>
      <c r="AM554" s="52" t="n">
        <v>22.8</v>
      </c>
      <c r="AN554" s="52" t="n">
        <v>40.5</v>
      </c>
      <c r="AO554" s="52" t="n">
        <v>4.6</v>
      </c>
      <c r="AP554" s="53" t="n">
        <v>3.5</v>
      </c>
      <c r="AQ554" s="51" t="n">
        <v>4.59373520059537</v>
      </c>
      <c r="AR554" s="52" t="n">
        <v>0.292182531628442</v>
      </c>
      <c r="AS554" s="52" t="n">
        <v>56.799269332251</v>
      </c>
      <c r="AT554" s="53" t="n">
        <v>2.94973276503618</v>
      </c>
      <c r="AU554" s="51" t="n">
        <v>20.4373594931535</v>
      </c>
      <c r="AV554" s="52" t="n">
        <v>35.7653791130186</v>
      </c>
      <c r="AW554" s="52" t="n">
        <v>86.8587778459023</v>
      </c>
      <c r="AX554" s="52" t="n">
        <v>40.874718986307</v>
      </c>
      <c r="AY554" s="53" t="n">
        <v>0</v>
      </c>
      <c r="AZ554" s="51" t="n">
        <v>0</v>
      </c>
      <c r="BA554" s="52" t="n">
        <v>1.09724214129267</v>
      </c>
      <c r="BB554" s="52" t="n">
        <v>1.91631024432379</v>
      </c>
      <c r="BC554" s="52" t="n">
        <v>5.94679190393161</v>
      </c>
      <c r="BD554" s="53" t="n">
        <v>3.70407956159935</v>
      </c>
      <c r="BE554" s="54" t="n">
        <v>36.3636363636364</v>
      </c>
      <c r="BF554" s="55" t="n">
        <v>0.715307582260372</v>
      </c>
      <c r="BG554" s="56" t="n">
        <v>2</v>
      </c>
      <c r="BH554" s="57" t="n">
        <v>0</v>
      </c>
      <c r="BI554" s="56" t="n">
        <v>2</v>
      </c>
      <c r="BJ554" s="55" t="n">
        <v>24.2165242165242</v>
      </c>
      <c r="BK554" s="55" t="n">
        <v>22.5733634311512</v>
      </c>
      <c r="BL554" s="58" t="n">
        <v>37.6068376068376</v>
      </c>
      <c r="BM554" s="54" t="n">
        <v>0</v>
      </c>
      <c r="BN554" s="56" t="n">
        <v>1</v>
      </c>
      <c r="BO554" s="55" t="n">
        <v>20.491803279</v>
      </c>
      <c r="BP554" s="55" t="n">
        <v>17.2294969</v>
      </c>
      <c r="BQ554" s="57" t="n">
        <v>2</v>
      </c>
      <c r="BR554" s="54" t="n">
        <v>23.5944793992287</v>
      </c>
      <c r="BS554" s="58" t="n">
        <v>15.8818753805561</v>
      </c>
    </row>
    <row r="555" customFormat="false" ht="15" hidden="false" customHeight="false" outlineLevel="0" collapsed="false">
      <c r="A555" s="7" t="n">
        <v>2107258</v>
      </c>
      <c r="B555" s="25" t="s">
        <v>631</v>
      </c>
      <c r="C555" s="7" t="s">
        <v>528</v>
      </c>
      <c r="D555" s="26" t="n">
        <v>52.0351977426105</v>
      </c>
      <c r="E555" s="27" t="n">
        <f aca="false">RANK(D555,$D$2:$D$773,0)</f>
        <v>552</v>
      </c>
      <c r="F555" s="28" t="n">
        <v>58.8388181211935</v>
      </c>
      <c r="G555" s="29" t="n">
        <v>57.652848235216</v>
      </c>
      <c r="H555" s="30" t="n">
        <v>39.6139268714219</v>
      </c>
      <c r="I555" s="28" t="n">
        <v>89.8248991831152</v>
      </c>
      <c r="J555" s="28" t="n">
        <v>23.2495288471921</v>
      </c>
      <c r="K555" s="28" t="n">
        <v>74.0085113922214</v>
      </c>
      <c r="L555" s="31" t="n">
        <v>48.2723330622453</v>
      </c>
      <c r="M555" s="29" t="n">
        <v>69.2742273921745</v>
      </c>
      <c r="N555" s="29" t="n">
        <v>7.06091657707147</v>
      </c>
      <c r="O555" s="29" t="n">
        <v>84.1056829793535</v>
      </c>
      <c r="P555" s="32" t="n">
        <v>70.1705659922646</v>
      </c>
      <c r="Q555" s="33" t="n">
        <v>17.141940739984</v>
      </c>
      <c r="R555" s="33" t="n">
        <v>35.3962131818734</v>
      </c>
      <c r="S555" s="33" t="n">
        <v>88.290610471312</v>
      </c>
      <c r="T555" s="30" t="n">
        <v>17.6269430925183</v>
      </c>
      <c r="U555" s="46" t="n">
        <v>25.974025974026</v>
      </c>
      <c r="V555" s="47" t="n">
        <v>186.915887850467</v>
      </c>
      <c r="W555" s="47" t="n">
        <v>0</v>
      </c>
      <c r="X555" s="47" t="n">
        <v>0</v>
      </c>
      <c r="Y555" s="48" t="n">
        <v>5.36692223439211</v>
      </c>
      <c r="Z555" s="46" t="n">
        <v>53.5455861070912</v>
      </c>
      <c r="AA555" s="47" t="n">
        <v>13.2794457274826</v>
      </c>
      <c r="AB555" s="48" t="n">
        <v>54.85</v>
      </c>
      <c r="AC555" s="46" t="n">
        <v>50.0723589001447</v>
      </c>
      <c r="AD555" s="47" t="n">
        <v>91.8234442836469</v>
      </c>
      <c r="AE555" s="49" t="n">
        <v>72.5036179450072</v>
      </c>
      <c r="AF555" s="48" t="n">
        <v>75.1445086705202</v>
      </c>
      <c r="AG555" s="46" t="n">
        <v>68.5400959561343</v>
      </c>
      <c r="AH555" s="50" t="n">
        <v>6</v>
      </c>
      <c r="AI555" s="47" t="n">
        <v>18.4263865855906</v>
      </c>
      <c r="AJ555" s="50" t="n">
        <v>4</v>
      </c>
      <c r="AK555" s="48" t="n">
        <v>36.8527731711811</v>
      </c>
      <c r="AL555" s="51" t="n">
        <v>1.2</v>
      </c>
      <c r="AM555" s="52" t="n">
        <v>22.5</v>
      </c>
      <c r="AN555" s="52" t="n">
        <v>24.4</v>
      </c>
      <c r="AO555" s="52" t="n">
        <v>4.1</v>
      </c>
      <c r="AP555" s="53" t="n">
        <v>4.6</v>
      </c>
      <c r="AQ555" s="51" t="n">
        <v>0.873102943865424</v>
      </c>
      <c r="AR555" s="52" t="n">
        <v>0.292558054488939</v>
      </c>
      <c r="AS555" s="52" t="n">
        <v>59.188151398793</v>
      </c>
      <c r="AT555" s="53" t="n">
        <v>0.283415615286159</v>
      </c>
      <c r="AU555" s="51" t="n">
        <v>55.2791597567717</v>
      </c>
      <c r="AV555" s="52" t="n">
        <v>18.4263865855906</v>
      </c>
      <c r="AW555" s="52" t="n">
        <v>294.822185369449</v>
      </c>
      <c r="AX555" s="52" t="n">
        <v>37.147102526003</v>
      </c>
      <c r="AY555" s="53" t="n">
        <v>18.5735512630015</v>
      </c>
      <c r="AZ555" s="51" t="n">
        <v>0</v>
      </c>
      <c r="BA555" s="52" t="n">
        <v>0</v>
      </c>
      <c r="BB555" s="52" t="n">
        <v>0</v>
      </c>
      <c r="BC555" s="52" t="n">
        <v>18.7820052953089</v>
      </c>
      <c r="BD555" s="53" t="n">
        <v>5.85116108977875</v>
      </c>
      <c r="BE555" s="54" t="n">
        <v>33.3333333333333</v>
      </c>
      <c r="BF555" s="55" t="n">
        <v>2.94822185369449</v>
      </c>
      <c r="BG555" s="56" t="n">
        <v>2</v>
      </c>
      <c r="BH555" s="57" t="n">
        <v>3</v>
      </c>
      <c r="BI555" s="56" t="n">
        <v>2</v>
      </c>
      <c r="BJ555" s="55" t="n">
        <v>28.5714285714286</v>
      </c>
      <c r="BK555" s="55" t="n">
        <v>30.9178743961353</v>
      </c>
      <c r="BL555" s="58" t="n">
        <v>49.3506493506494</v>
      </c>
      <c r="BM555" s="54" t="n">
        <v>0</v>
      </c>
      <c r="BN555" s="56" t="n">
        <v>1</v>
      </c>
      <c r="BO555" s="55" t="n">
        <v>37.893141341</v>
      </c>
      <c r="BP555" s="55" t="n">
        <v>44.06489801</v>
      </c>
      <c r="BQ555" s="57" t="n">
        <v>2</v>
      </c>
      <c r="BR555" s="54" t="n">
        <v>27.4273176083379</v>
      </c>
      <c r="BS555" s="58" t="n">
        <v>17.9191808374474</v>
      </c>
    </row>
    <row r="556" customFormat="false" ht="15" hidden="false" customHeight="false" outlineLevel="0" collapsed="false">
      <c r="A556" s="7" t="n">
        <v>2107308</v>
      </c>
      <c r="B556" s="25" t="s">
        <v>632</v>
      </c>
      <c r="C556" s="7" t="s">
        <v>528</v>
      </c>
      <c r="D556" s="26" t="n">
        <v>51.2758678229595</v>
      </c>
      <c r="E556" s="27" t="n">
        <f aca="false">RANK(D556,$D$2:$D$773,0)</f>
        <v>618</v>
      </c>
      <c r="F556" s="28" t="n">
        <v>64.6306315516086</v>
      </c>
      <c r="G556" s="29" t="n">
        <v>55.305732111359</v>
      </c>
      <c r="H556" s="30" t="n">
        <v>33.8912398059108</v>
      </c>
      <c r="I556" s="28" t="n">
        <v>78.9231963329439</v>
      </c>
      <c r="J556" s="28" t="n">
        <v>34.5008991489694</v>
      </c>
      <c r="K556" s="28" t="n">
        <v>65.5165233879692</v>
      </c>
      <c r="L556" s="31" t="n">
        <v>79.5819073365517</v>
      </c>
      <c r="M556" s="29" t="n">
        <v>73.7872519714731</v>
      </c>
      <c r="N556" s="29" t="n">
        <v>7.71820441001344</v>
      </c>
      <c r="O556" s="29" t="n">
        <v>69.2187625043906</v>
      </c>
      <c r="P556" s="32" t="n">
        <v>70.4987095595589</v>
      </c>
      <c r="Q556" s="33" t="n">
        <v>6.97861868306267</v>
      </c>
      <c r="R556" s="33" t="n">
        <v>36.1263906684883</v>
      </c>
      <c r="S556" s="33" t="n">
        <v>75.6555669588151</v>
      </c>
      <c r="T556" s="30" t="n">
        <v>16.8043829132772</v>
      </c>
      <c r="U556" s="46" t="n">
        <v>58.8235294117647</v>
      </c>
      <c r="V556" s="47" t="n">
        <v>384.615384615384</v>
      </c>
      <c r="W556" s="47" t="n">
        <v>4.35540069686412</v>
      </c>
      <c r="X556" s="47" t="n">
        <v>4.35540069686412</v>
      </c>
      <c r="Y556" s="48" t="n">
        <v>7.94223826714801</v>
      </c>
      <c r="Z556" s="46" t="n">
        <v>67.0807453416149</v>
      </c>
      <c r="AA556" s="47" t="n">
        <v>68.8644688644688</v>
      </c>
      <c r="AB556" s="48" t="n">
        <v>35.18</v>
      </c>
      <c r="AC556" s="46" t="n">
        <v>66.2525879917184</v>
      </c>
      <c r="AD556" s="47" t="n">
        <v>94.2028985507246</v>
      </c>
      <c r="AE556" s="49" t="n">
        <v>57.8674948240166</v>
      </c>
      <c r="AF556" s="48" t="n">
        <v>41.5022761760243</v>
      </c>
      <c r="AG556" s="46" t="n">
        <v>0</v>
      </c>
      <c r="AH556" s="50" t="n">
        <v>1</v>
      </c>
      <c r="AI556" s="47" t="n">
        <v>8.54153320521034</v>
      </c>
      <c r="AJ556" s="50" t="n">
        <v>3</v>
      </c>
      <c r="AK556" s="48" t="n">
        <v>42.7167876975651</v>
      </c>
      <c r="AL556" s="51" t="n">
        <v>1.6</v>
      </c>
      <c r="AM556" s="52" t="n">
        <v>18.4</v>
      </c>
      <c r="AN556" s="52" t="n">
        <v>21</v>
      </c>
      <c r="AO556" s="52" t="n">
        <v>4.3</v>
      </c>
      <c r="AP556" s="53" t="n">
        <v>1.8</v>
      </c>
      <c r="AQ556" s="51" t="n">
        <v>3.36928662964546</v>
      </c>
      <c r="AR556" s="52" t="n">
        <v>0.286558450804501</v>
      </c>
      <c r="AS556" s="52" t="n">
        <v>50.939769329346</v>
      </c>
      <c r="AT556" s="53" t="n">
        <v>2.01124875409368</v>
      </c>
      <c r="AU556" s="51" t="n">
        <v>21.3583938487826</v>
      </c>
      <c r="AV556" s="52" t="n">
        <v>42.7167876975651</v>
      </c>
      <c r="AW556" s="52" t="n">
        <v>256.300726185391</v>
      </c>
      <c r="AX556" s="52" t="n">
        <v>149.508756941478</v>
      </c>
      <c r="AY556" s="53" t="n">
        <v>21.3583938487826</v>
      </c>
      <c r="AZ556" s="51" t="n">
        <v>0</v>
      </c>
      <c r="BA556" s="52" t="n">
        <v>0</v>
      </c>
      <c r="BB556" s="52" t="n">
        <v>0</v>
      </c>
      <c r="BC556" s="52" t="n">
        <v>5.48574284475388</v>
      </c>
      <c r="BD556" s="53" t="n">
        <v>16.0187953865869</v>
      </c>
      <c r="BE556" s="54" t="n">
        <v>22.2222222222222</v>
      </c>
      <c r="BF556" s="55" t="n">
        <v>0.854335753951303</v>
      </c>
      <c r="BG556" s="56" t="n">
        <v>1</v>
      </c>
      <c r="BH556" s="57" t="n">
        <v>0</v>
      </c>
      <c r="BI556" s="56" t="n">
        <v>1</v>
      </c>
      <c r="BJ556" s="55" t="n">
        <v>18.1818181818182</v>
      </c>
      <c r="BK556" s="55" t="n">
        <v>45.5235204855842</v>
      </c>
      <c r="BL556" s="58" t="n">
        <v>72.7272727272727</v>
      </c>
      <c r="BM556" s="54" t="n">
        <v>0</v>
      </c>
      <c r="BN556" s="56" t="n">
        <v>1</v>
      </c>
      <c r="BO556" s="55" t="n">
        <v>86.692674469</v>
      </c>
      <c r="BP556" s="55" t="n">
        <v>88.33922261</v>
      </c>
      <c r="BQ556" s="57" t="n">
        <v>3</v>
      </c>
      <c r="BR556" s="54" t="n">
        <v>26.4844083724904</v>
      </c>
      <c r="BS556" s="58" t="n">
        <v>16.8731311405382</v>
      </c>
    </row>
    <row r="557" customFormat="false" ht="15" hidden="false" customHeight="false" outlineLevel="0" collapsed="false">
      <c r="A557" s="7" t="n">
        <v>2107357</v>
      </c>
      <c r="B557" s="25" t="s">
        <v>633</v>
      </c>
      <c r="C557" s="7" t="s">
        <v>528</v>
      </c>
      <c r="D557" s="26" t="n">
        <v>52.0100563430537</v>
      </c>
      <c r="E557" s="27" t="n">
        <f aca="false">RANK(D557,$D$2:$D$773,0)</f>
        <v>557</v>
      </c>
      <c r="F557" s="28" t="n">
        <v>57.7222665165343</v>
      </c>
      <c r="G557" s="29" t="n">
        <v>59.8945221422062</v>
      </c>
      <c r="H557" s="30" t="n">
        <v>38.4133803704206</v>
      </c>
      <c r="I557" s="28" t="n">
        <v>89.7894977850403</v>
      </c>
      <c r="J557" s="28" t="n">
        <v>20.7546088997029</v>
      </c>
      <c r="K557" s="28" t="n">
        <v>73.4882121550179</v>
      </c>
      <c r="L557" s="31" t="n">
        <v>46.8567472263761</v>
      </c>
      <c r="M557" s="29" t="n">
        <v>74.1727776985776</v>
      </c>
      <c r="N557" s="29" t="n">
        <v>8.98727072715668</v>
      </c>
      <c r="O557" s="29" t="n">
        <v>80.0915507393351</v>
      </c>
      <c r="P557" s="32" t="n">
        <v>76.3264894037555</v>
      </c>
      <c r="Q557" s="33" t="n">
        <v>13.7643198994037</v>
      </c>
      <c r="R557" s="33" t="n">
        <v>48.2242560249455</v>
      </c>
      <c r="S557" s="33" t="n">
        <v>91.3452996349944</v>
      </c>
      <c r="T557" s="30" t="n">
        <v>0.319645922338857</v>
      </c>
      <c r="U557" s="46" t="n">
        <v>7.2202166064982</v>
      </c>
      <c r="V557" s="47" t="n">
        <v>60.4229607250756</v>
      </c>
      <c r="W557" s="47" t="n">
        <v>4.7438330170778</v>
      </c>
      <c r="X557" s="47" t="n">
        <v>4.7782874617737</v>
      </c>
      <c r="Y557" s="48" t="n">
        <v>6.90189996122528</v>
      </c>
      <c r="Z557" s="46" t="n">
        <v>32.1651464234278</v>
      </c>
      <c r="AA557" s="47" t="n">
        <v>37.9253112033195</v>
      </c>
      <c r="AB557" s="48" t="n">
        <v>32.46</v>
      </c>
      <c r="AC557" s="46" t="n">
        <v>60.9697551608257</v>
      </c>
      <c r="AD557" s="47" t="n">
        <v>89.2462794047048</v>
      </c>
      <c r="AE557" s="49" t="n">
        <v>74.6999519923188</v>
      </c>
      <c r="AF557" s="48" t="n">
        <v>64.9108589951378</v>
      </c>
      <c r="AG557" s="46" t="n">
        <v>50.3778337531486</v>
      </c>
      <c r="AH557" s="50" t="n">
        <v>6</v>
      </c>
      <c r="AI557" s="47" t="n">
        <v>23.719165085389</v>
      </c>
      <c r="AJ557" s="50" t="n">
        <v>5</v>
      </c>
      <c r="AK557" s="48" t="n">
        <v>4.7438330170778</v>
      </c>
      <c r="AL557" s="51" t="n">
        <v>3</v>
      </c>
      <c r="AM557" s="52" t="n">
        <v>17.8</v>
      </c>
      <c r="AN557" s="52" t="n">
        <v>14.7</v>
      </c>
      <c r="AO557" s="52" t="n">
        <v>4.35</v>
      </c>
      <c r="AP557" s="53" t="n">
        <v>1.8</v>
      </c>
      <c r="AQ557" s="51" t="n">
        <v>4.32447710570944</v>
      </c>
      <c r="AR557" s="52" t="n">
        <v>0.317583694491553</v>
      </c>
      <c r="AS557" s="52" t="n">
        <v>52.769926512154</v>
      </c>
      <c r="AT557" s="53" t="n">
        <v>7.52229759437222</v>
      </c>
      <c r="AU557" s="51" t="n">
        <v>42.6944971537002</v>
      </c>
      <c r="AV557" s="52" t="n">
        <v>28.4629981024668</v>
      </c>
      <c r="AW557" s="52" t="n">
        <v>132.827324478178</v>
      </c>
      <c r="AX557" s="52" t="n">
        <v>61.6698292220114</v>
      </c>
      <c r="AY557" s="53" t="n">
        <v>9.4876660341556</v>
      </c>
      <c r="AZ557" s="51" t="n">
        <v>57.296082291</v>
      </c>
      <c r="BA557" s="52" t="n">
        <v>48.9014317262234</v>
      </c>
      <c r="BB557" s="52" t="n">
        <v>0.797087598794385</v>
      </c>
      <c r="BC557" s="52" t="n">
        <v>15.3773098018978</v>
      </c>
      <c r="BD557" s="53" t="n">
        <v>2.4495948746938</v>
      </c>
      <c r="BE557" s="54" t="n">
        <v>45.4545454545455</v>
      </c>
      <c r="BF557" s="55" t="n">
        <v>1.09108159392789</v>
      </c>
      <c r="BG557" s="56" t="n">
        <v>2</v>
      </c>
      <c r="BH557" s="57" t="n">
        <v>0</v>
      </c>
      <c r="BI557" s="56" t="n">
        <v>4</v>
      </c>
      <c r="BJ557" s="55" t="n">
        <v>29.9638989169675</v>
      </c>
      <c r="BK557" s="55" t="n">
        <v>0.428449014567267</v>
      </c>
      <c r="BL557" s="58" t="n">
        <v>79.7833935018051</v>
      </c>
      <c r="BM557" s="54" t="n">
        <v>0</v>
      </c>
      <c r="BN557" s="56" t="n">
        <v>1</v>
      </c>
      <c r="BO557" s="55" t="n">
        <v>1.901682989</v>
      </c>
      <c r="BP557" s="55" t="n">
        <v>0</v>
      </c>
      <c r="BQ557" s="57" t="n">
        <v>2</v>
      </c>
      <c r="BR557" s="54" t="n">
        <v>0.565291124929339</v>
      </c>
      <c r="BS557" s="58" t="n">
        <v>0.282645562464669</v>
      </c>
    </row>
    <row r="558" customFormat="false" ht="15" hidden="false" customHeight="false" outlineLevel="0" collapsed="false">
      <c r="A558" s="7" t="n">
        <v>2107407</v>
      </c>
      <c r="B558" s="25" t="s">
        <v>634</v>
      </c>
      <c r="C558" s="7" t="s">
        <v>528</v>
      </c>
      <c r="D558" s="26" t="n">
        <v>51.5150370507815</v>
      </c>
      <c r="E558" s="27" t="n">
        <f aca="false">RANK(D558,$D$2:$D$773,0)</f>
        <v>604</v>
      </c>
      <c r="F558" s="28" t="n">
        <v>61.6013710355087</v>
      </c>
      <c r="G558" s="29" t="n">
        <v>51.4487387283036</v>
      </c>
      <c r="H558" s="30" t="n">
        <v>41.4950013885323</v>
      </c>
      <c r="I558" s="28" t="n">
        <v>87.5664485242308</v>
      </c>
      <c r="J558" s="28" t="n">
        <v>33.3243278319662</v>
      </c>
      <c r="K558" s="28" t="n">
        <v>71.1105415533032</v>
      </c>
      <c r="L558" s="31" t="n">
        <v>54.4041662325345</v>
      </c>
      <c r="M558" s="29" t="n">
        <v>63.3373817436933</v>
      </c>
      <c r="N558" s="29" t="n">
        <v>7.54082247179169</v>
      </c>
      <c r="O558" s="29" t="n">
        <v>85.839041995359</v>
      </c>
      <c r="P558" s="32" t="n">
        <v>49.0777087023705</v>
      </c>
      <c r="Q558" s="33" t="n">
        <v>8.38031589753916</v>
      </c>
      <c r="R558" s="33" t="n">
        <v>45.7808135480911</v>
      </c>
      <c r="S558" s="33" t="n">
        <v>90.6641250986505</v>
      </c>
      <c r="T558" s="30" t="n">
        <v>21.1547510098484</v>
      </c>
      <c r="U558" s="46" t="n">
        <v>8.03212851405622</v>
      </c>
      <c r="V558" s="47" t="n">
        <v>0</v>
      </c>
      <c r="W558" s="47" t="n">
        <v>10.2537810817739</v>
      </c>
      <c r="X558" s="47" t="n">
        <v>2.09287720929265</v>
      </c>
      <c r="Y558" s="48" t="n">
        <v>8.85758998435055</v>
      </c>
      <c r="Z558" s="46" t="n">
        <v>70.9487179487179</v>
      </c>
      <c r="AA558" s="47" t="n">
        <v>59.5644891122278</v>
      </c>
      <c r="AB558" s="48" t="n">
        <v>9.44</v>
      </c>
      <c r="AC558" s="46" t="n">
        <v>59.5128205128206</v>
      </c>
      <c r="AD558" s="47" t="n">
        <v>97.2564102564103</v>
      </c>
      <c r="AE558" s="49" t="n">
        <v>76.4102564102564</v>
      </c>
      <c r="AF558" s="48" t="n">
        <v>46.0972017673049</v>
      </c>
      <c r="AG558" s="46" t="n">
        <v>38.4393619065923</v>
      </c>
      <c r="AH558" s="50" t="n">
        <v>5</v>
      </c>
      <c r="AI558" s="47" t="n">
        <v>15.3366392311232</v>
      </c>
      <c r="AJ558" s="50" t="n">
        <v>4</v>
      </c>
      <c r="AK558" s="48" t="n">
        <v>30.6732784622463</v>
      </c>
      <c r="AL558" s="51" t="n">
        <v>5.8</v>
      </c>
      <c r="AM558" s="52" t="n">
        <v>28.2</v>
      </c>
      <c r="AN558" s="52" t="n">
        <v>35.6</v>
      </c>
      <c r="AO558" s="52" t="n">
        <v>4.8</v>
      </c>
      <c r="AP558" s="53" t="n">
        <v>3.9</v>
      </c>
      <c r="AQ558" s="51" t="n">
        <v>0.749813077759652</v>
      </c>
      <c r="AR558" s="52" t="n">
        <v>0.461358075040783</v>
      </c>
      <c r="AS558" s="52" t="n">
        <v>60.59339314845</v>
      </c>
      <c r="AT558" s="53" t="n">
        <v>2.11816884176183</v>
      </c>
      <c r="AU558" s="51" t="n">
        <v>25.5610653852053</v>
      </c>
      <c r="AV558" s="52" t="n">
        <v>71.5709830785747</v>
      </c>
      <c r="AW558" s="52" t="n">
        <v>173.815244619396</v>
      </c>
      <c r="AX558" s="52" t="n">
        <v>20.4488523081642</v>
      </c>
      <c r="AY558" s="53" t="n">
        <v>5.11221307704105</v>
      </c>
      <c r="AZ558" s="51" t="n">
        <v>0</v>
      </c>
      <c r="BA558" s="52" t="n">
        <v>99.9987954250212</v>
      </c>
      <c r="BB558" s="52" t="n">
        <v>0</v>
      </c>
      <c r="BC558" s="52" t="n">
        <v>9.16143448868823</v>
      </c>
      <c r="BD558" s="53" t="n">
        <v>0.356851549755302</v>
      </c>
      <c r="BE558" s="54" t="n">
        <v>27.2727272727273</v>
      </c>
      <c r="BF558" s="55" t="n">
        <v>1.63590818465314</v>
      </c>
      <c r="BG558" s="56" t="n">
        <v>1</v>
      </c>
      <c r="BH558" s="57" t="n">
        <v>0</v>
      </c>
      <c r="BI558" s="56" t="n">
        <v>2</v>
      </c>
      <c r="BJ558" s="55" t="n">
        <v>24.822695035461</v>
      </c>
      <c r="BK558" s="55" t="n">
        <v>5.52282768777614</v>
      </c>
      <c r="BL558" s="58" t="n">
        <v>30.4964539007092</v>
      </c>
      <c r="BM558" s="54" t="n">
        <v>0</v>
      </c>
      <c r="BN558" s="56" t="n">
        <v>1</v>
      </c>
      <c r="BO558" s="55" t="n">
        <v>9.927529038</v>
      </c>
      <c r="BP558" s="55" t="n">
        <v>7.31314904</v>
      </c>
      <c r="BQ558" s="57" t="n">
        <v>2</v>
      </c>
      <c r="BR558" s="54" t="n">
        <v>32.1676182707994</v>
      </c>
      <c r="BS558" s="58" t="n">
        <v>21.9718597063622</v>
      </c>
    </row>
    <row r="559" customFormat="false" ht="15" hidden="false" customHeight="false" outlineLevel="0" collapsed="false">
      <c r="A559" s="7" t="n">
        <v>2107456</v>
      </c>
      <c r="B559" s="25" t="s">
        <v>635</v>
      </c>
      <c r="C559" s="7" t="s">
        <v>528</v>
      </c>
      <c r="D559" s="26" t="n">
        <v>51.430572191546</v>
      </c>
      <c r="E559" s="27" t="n">
        <f aca="false">RANK(D559,$D$2:$D$773,0)</f>
        <v>609</v>
      </c>
      <c r="F559" s="28" t="n">
        <v>58.9471833857043</v>
      </c>
      <c r="G559" s="29" t="n">
        <v>52.7379551024386</v>
      </c>
      <c r="H559" s="30" t="n">
        <v>42.6065780864952</v>
      </c>
      <c r="I559" s="28" t="n">
        <v>89.3321775384184</v>
      </c>
      <c r="J559" s="28" t="n">
        <v>34.5877073446605</v>
      </c>
      <c r="K559" s="28" t="n">
        <v>60.224931063016</v>
      </c>
      <c r="L559" s="31" t="n">
        <v>51.6439175967222</v>
      </c>
      <c r="M559" s="29" t="n">
        <v>63.6304117863851</v>
      </c>
      <c r="N559" s="29" t="n">
        <v>9.18515435122467</v>
      </c>
      <c r="O559" s="29" t="n">
        <v>86.5897536247472</v>
      </c>
      <c r="P559" s="32" t="n">
        <v>51.5465006473974</v>
      </c>
      <c r="Q559" s="33" t="n">
        <v>34.378054865363</v>
      </c>
      <c r="R559" s="33" t="n">
        <v>47.7828273051196</v>
      </c>
      <c r="S559" s="33" t="n">
        <v>76.1761870552903</v>
      </c>
      <c r="T559" s="30" t="n">
        <v>12.0892431202077</v>
      </c>
      <c r="U559" s="46" t="n">
        <v>16.6666666666667</v>
      </c>
      <c r="V559" s="47" t="n">
        <v>0</v>
      </c>
      <c r="W559" s="47" t="n">
        <v>1.39869920973495</v>
      </c>
      <c r="X559" s="47" t="n">
        <v>6.74036128336479</v>
      </c>
      <c r="Y559" s="48" t="n">
        <v>5.98645737149892</v>
      </c>
      <c r="Z559" s="46" t="n">
        <v>65.8398607484769</v>
      </c>
      <c r="AA559" s="47" t="n">
        <v>11.2349914236707</v>
      </c>
      <c r="AB559" s="48" t="n">
        <v>46.56522917</v>
      </c>
      <c r="AC559" s="46" t="n">
        <v>36.8798955613577</v>
      </c>
      <c r="AD559" s="47" t="n">
        <v>47.6718885987815</v>
      </c>
      <c r="AE559" s="49" t="n">
        <v>78.8076588337685</v>
      </c>
      <c r="AF559" s="48" t="n">
        <v>73.069435431538</v>
      </c>
      <c r="AG559" s="46" t="n">
        <v>38.2749134714725</v>
      </c>
      <c r="AH559" s="50" t="n">
        <v>5</v>
      </c>
      <c r="AI559" s="47" t="n">
        <v>20.2210838500944</v>
      </c>
      <c r="AJ559" s="50" t="n">
        <v>5</v>
      </c>
      <c r="AK559" s="48" t="n">
        <v>6.74036128336479</v>
      </c>
      <c r="AL559" s="51" t="n">
        <v>2.5</v>
      </c>
      <c r="AM559" s="52" t="n">
        <v>16.4</v>
      </c>
      <c r="AN559" s="52" t="n">
        <v>35.9</v>
      </c>
      <c r="AO559" s="52" t="n">
        <v>3.8</v>
      </c>
      <c r="AP559" s="53" t="n">
        <v>8.5</v>
      </c>
      <c r="AQ559" s="51" t="n">
        <v>1.38128006413683</v>
      </c>
      <c r="AR559" s="52" t="n">
        <v>0.159785319793336</v>
      </c>
      <c r="AS559" s="52" t="n">
        <v>72.200694815607</v>
      </c>
      <c r="AT559" s="53" t="n">
        <v>7.4848565829325</v>
      </c>
      <c r="AU559" s="51" t="n">
        <v>47.1825289835535</v>
      </c>
      <c r="AV559" s="52" t="n">
        <v>26.9614451334592</v>
      </c>
      <c r="AW559" s="52" t="n">
        <v>175.249393367485</v>
      </c>
      <c r="AX559" s="52" t="n">
        <v>26.9614451334592</v>
      </c>
      <c r="AY559" s="53" t="n">
        <v>1.36640021862404</v>
      </c>
      <c r="AZ559" s="51" t="n">
        <v>0</v>
      </c>
      <c r="BA559" s="52" t="n">
        <v>91.0912001769562</v>
      </c>
      <c r="BB559" s="52" t="n">
        <v>0</v>
      </c>
      <c r="BC559" s="52" t="n">
        <v>10.4556760632559</v>
      </c>
      <c r="BD559" s="53" t="n">
        <v>1.00213789417424</v>
      </c>
      <c r="BE559" s="54" t="n">
        <v>66.6666666666667</v>
      </c>
      <c r="BF559" s="55" t="n">
        <v>1.07845780533837</v>
      </c>
      <c r="BG559" s="56" t="n">
        <v>9</v>
      </c>
      <c r="BH559" s="57" t="n">
        <v>0</v>
      </c>
      <c r="BI559" s="56" t="n">
        <v>2</v>
      </c>
      <c r="BJ559" s="55" t="n">
        <v>21.6666666666667</v>
      </c>
      <c r="BK559" s="55" t="n">
        <v>2.29515721826945</v>
      </c>
      <c r="BL559" s="58" t="n">
        <v>71.6666666666667</v>
      </c>
      <c r="BM559" s="54" t="n">
        <v>0</v>
      </c>
      <c r="BN559" s="56" t="n">
        <v>1</v>
      </c>
      <c r="BO559" s="55" t="n">
        <v>80.558539205</v>
      </c>
      <c r="BP559" s="55" t="n">
        <v>77.00205339</v>
      </c>
      <c r="BQ559" s="57" t="n">
        <v>3</v>
      </c>
      <c r="BR559" s="54" t="n">
        <v>17.3035809727418</v>
      </c>
      <c r="BS559" s="58" t="n">
        <v>13.2282202030999</v>
      </c>
    </row>
    <row r="560" customFormat="false" ht="15" hidden="false" customHeight="false" outlineLevel="0" collapsed="false">
      <c r="A560" s="7" t="n">
        <v>2107506</v>
      </c>
      <c r="B560" s="25" t="s">
        <v>636</v>
      </c>
      <c r="C560" s="7" t="s">
        <v>528</v>
      </c>
      <c r="D560" s="26" t="n">
        <v>60.7109690808374</v>
      </c>
      <c r="E560" s="27" t="n">
        <f aca="false">RANK(D560,$D$2:$D$773,0)</f>
        <v>46</v>
      </c>
      <c r="F560" s="28" t="n">
        <v>74.588060543946</v>
      </c>
      <c r="G560" s="29" t="n">
        <v>56.9543850677296</v>
      </c>
      <c r="H560" s="30" t="n">
        <v>50.5904616308365</v>
      </c>
      <c r="I560" s="28" t="n">
        <v>87.7864646264456</v>
      </c>
      <c r="J560" s="28" t="n">
        <v>63.7053347981539</v>
      </c>
      <c r="K560" s="28" t="n">
        <v>88.0761391477894</v>
      </c>
      <c r="L560" s="31" t="n">
        <v>58.7843036033952</v>
      </c>
      <c r="M560" s="29" t="n">
        <v>78.5692800669103</v>
      </c>
      <c r="N560" s="29" t="n">
        <v>14.7295497810041</v>
      </c>
      <c r="O560" s="29" t="n">
        <v>77.6022040084016</v>
      </c>
      <c r="P560" s="32" t="n">
        <v>56.9165064146024</v>
      </c>
      <c r="Q560" s="33" t="n">
        <v>39.3509475675474</v>
      </c>
      <c r="R560" s="33" t="n">
        <v>59.3987341674786</v>
      </c>
      <c r="S560" s="33" t="n">
        <v>90.8509894007027</v>
      </c>
      <c r="T560" s="30" t="n">
        <v>12.7611753876174</v>
      </c>
      <c r="U560" s="46" t="n">
        <v>16.1380077907624</v>
      </c>
      <c r="V560" s="47" t="n">
        <v>55.6483027267668</v>
      </c>
      <c r="W560" s="47" t="n">
        <v>13.7377067726895</v>
      </c>
      <c r="X560" s="47" t="n">
        <v>0.808100398393496</v>
      </c>
      <c r="Y560" s="48" t="n">
        <v>6.50521358896737</v>
      </c>
      <c r="Z560" s="46" t="n">
        <v>62.4329675769327</v>
      </c>
      <c r="AA560" s="47" t="n">
        <v>84.8563968668408</v>
      </c>
      <c r="AB560" s="48" t="n">
        <v>76.61</v>
      </c>
      <c r="AC560" s="46" t="n">
        <v>71.9082583945219</v>
      </c>
      <c r="AD560" s="47" t="n">
        <v>94.7240326705717</v>
      </c>
      <c r="AE560" s="49" t="n">
        <v>92.7481230921541</v>
      </c>
      <c r="AF560" s="48" t="n">
        <v>88.765575543892</v>
      </c>
      <c r="AG560" s="46" t="n">
        <v>20.4397465471428</v>
      </c>
      <c r="AH560" s="50" t="n">
        <v>5</v>
      </c>
      <c r="AI560" s="47" t="n">
        <v>12.9296063742959</v>
      </c>
      <c r="AJ560" s="50" t="n">
        <v>4</v>
      </c>
      <c r="AK560" s="48" t="n">
        <v>4.04050199196748</v>
      </c>
      <c r="AL560" s="51" t="n">
        <v>0.1</v>
      </c>
      <c r="AM560" s="52" t="n">
        <v>11.5</v>
      </c>
      <c r="AN560" s="52" t="n">
        <v>18.2</v>
      </c>
      <c r="AO560" s="52" t="n">
        <v>4.75</v>
      </c>
      <c r="AP560" s="53" t="n">
        <v>5.3</v>
      </c>
      <c r="AQ560" s="51" t="n">
        <v>5.31127343365399</v>
      </c>
      <c r="AR560" s="52" t="n">
        <v>0.490892640934553</v>
      </c>
      <c r="AS560" s="52" t="n">
        <v>105.87235061669</v>
      </c>
      <c r="AT560" s="53" t="n">
        <v>1.54425950318657</v>
      </c>
      <c r="AU560" s="51" t="n">
        <v>32.3240159357399</v>
      </c>
      <c r="AV560" s="52" t="n">
        <v>76.7695378473822</v>
      </c>
      <c r="AW560" s="52" t="n">
        <v>126.871762547779</v>
      </c>
      <c r="AX560" s="52" t="n">
        <v>88.0829434248911</v>
      </c>
      <c r="AY560" s="53" t="n">
        <v>3.23240159357399</v>
      </c>
      <c r="AZ560" s="51" t="n">
        <v>0</v>
      </c>
      <c r="BA560" s="52" t="n">
        <v>61.8205880315277</v>
      </c>
      <c r="BB560" s="52" t="n">
        <v>1.94583195750619</v>
      </c>
      <c r="BC560" s="52" t="n">
        <v>0.678650152808184</v>
      </c>
      <c r="BD560" s="53" t="n">
        <v>0.0399153793956812</v>
      </c>
      <c r="BE560" s="54" t="n">
        <v>57.8947368421053</v>
      </c>
      <c r="BF560" s="55" t="n">
        <v>2.64248830274673</v>
      </c>
      <c r="BG560" s="56" t="n">
        <v>7</v>
      </c>
      <c r="BH560" s="57" t="n">
        <v>7</v>
      </c>
      <c r="BI560" s="56" t="n">
        <v>3</v>
      </c>
      <c r="BJ560" s="55" t="n">
        <v>13.9677239844185</v>
      </c>
      <c r="BK560" s="55" t="n">
        <v>0.438404208680403</v>
      </c>
      <c r="BL560" s="58" t="n">
        <v>53.6449638286032</v>
      </c>
      <c r="BM560" s="54" t="n">
        <v>0</v>
      </c>
      <c r="BN560" s="56" t="n">
        <v>1</v>
      </c>
      <c r="BO560" s="55" t="n">
        <v>7.725825891</v>
      </c>
      <c r="BP560" s="55" t="n">
        <v>26.0213375</v>
      </c>
      <c r="BQ560" s="57" t="n">
        <v>2</v>
      </c>
      <c r="BR560" s="54" t="n">
        <v>18.6644314054205</v>
      </c>
      <c r="BS560" s="58" t="n">
        <v>13.714924360356</v>
      </c>
    </row>
    <row r="561" customFormat="false" ht="15" hidden="false" customHeight="false" outlineLevel="0" collapsed="false">
      <c r="A561" s="7" t="n">
        <v>2107605</v>
      </c>
      <c r="B561" s="25" t="s">
        <v>637</v>
      </c>
      <c r="C561" s="7" t="s">
        <v>528</v>
      </c>
      <c r="D561" s="26" t="n">
        <v>52.6461012332768</v>
      </c>
      <c r="E561" s="27" t="n">
        <f aca="false">RANK(D561,$D$2:$D$773,0)</f>
        <v>497</v>
      </c>
      <c r="F561" s="28" t="n">
        <v>63.1342501477076</v>
      </c>
      <c r="G561" s="29" t="n">
        <v>54.4920707736785</v>
      </c>
      <c r="H561" s="30" t="n">
        <v>40.3119827784441</v>
      </c>
      <c r="I561" s="28" t="n">
        <v>87.9406213109254</v>
      </c>
      <c r="J561" s="28" t="n">
        <v>38.9588764106891</v>
      </c>
      <c r="K561" s="28" t="n">
        <v>63.5674285481248</v>
      </c>
      <c r="L561" s="31" t="n">
        <v>62.0700743210911</v>
      </c>
      <c r="M561" s="29" t="n">
        <v>73.6455625888182</v>
      </c>
      <c r="N561" s="29" t="n">
        <v>4.88223054377978</v>
      </c>
      <c r="O561" s="29" t="n">
        <v>86.319787433988</v>
      </c>
      <c r="P561" s="32" t="n">
        <v>53.1207025281281</v>
      </c>
      <c r="Q561" s="33" t="n">
        <v>19.9760003093987</v>
      </c>
      <c r="R561" s="33" t="n">
        <v>41.2028737078942</v>
      </c>
      <c r="S561" s="33" t="n">
        <v>90.6630362835828</v>
      </c>
      <c r="T561" s="30" t="n">
        <v>9.40602081290084</v>
      </c>
      <c r="U561" s="46" t="n">
        <v>16.3265306122449</v>
      </c>
      <c r="V561" s="47" t="n">
        <v>408.163265306122</v>
      </c>
      <c r="W561" s="47" t="n">
        <v>5.05535614984076</v>
      </c>
      <c r="X561" s="47" t="n">
        <v>1.03311121442223</v>
      </c>
      <c r="Y561" s="48" t="n">
        <v>7.053785111475</v>
      </c>
      <c r="Z561" s="46" t="n">
        <v>55.3406084656085</v>
      </c>
      <c r="AA561" s="47" t="n">
        <v>35.4916897506926</v>
      </c>
      <c r="AB561" s="48" t="n">
        <v>17.37</v>
      </c>
      <c r="AC561" s="46" t="n">
        <v>18.0555555555556</v>
      </c>
      <c r="AD561" s="47" t="n">
        <v>88.7731481481481</v>
      </c>
      <c r="AE561" s="49" t="n">
        <v>74.9669312169312</v>
      </c>
      <c r="AF561" s="48" t="n">
        <v>60.2281988590057</v>
      </c>
      <c r="AG561" s="46" t="n">
        <v>20.0440970134295</v>
      </c>
      <c r="AH561" s="50" t="n">
        <v>4</v>
      </c>
      <c r="AI561" s="47" t="n">
        <v>15.1660684495223</v>
      </c>
      <c r="AJ561" s="50" t="n">
        <v>4</v>
      </c>
      <c r="AK561" s="48" t="n">
        <v>15.1660684495223</v>
      </c>
      <c r="AL561" s="51" t="n">
        <v>2.9</v>
      </c>
      <c r="AM561" s="52" t="n">
        <v>15</v>
      </c>
      <c r="AN561" s="52" t="n">
        <v>23.5</v>
      </c>
      <c r="AO561" s="52" t="n">
        <v>4.35</v>
      </c>
      <c r="AP561" s="53" t="n">
        <v>1.2</v>
      </c>
      <c r="AQ561" s="51" t="n">
        <v>2.49243951612902</v>
      </c>
      <c r="AR561" s="52" t="n">
        <v>0.139028897849462</v>
      </c>
      <c r="AS561" s="52" t="n">
        <v>25.761088709677</v>
      </c>
      <c r="AT561" s="53" t="n">
        <v>6.97286626344086</v>
      </c>
      <c r="AU561" s="51" t="n">
        <v>20.221424599363</v>
      </c>
      <c r="AV561" s="52" t="n">
        <v>25.2767807492038</v>
      </c>
      <c r="AW561" s="52" t="n">
        <v>141.549972195541</v>
      </c>
      <c r="AX561" s="52" t="n">
        <v>40.4428491987261</v>
      </c>
      <c r="AY561" s="53" t="n">
        <v>15.1660684495223</v>
      </c>
      <c r="AZ561" s="51" t="n">
        <v>0</v>
      </c>
      <c r="BA561" s="52" t="n">
        <v>83.2542379433253</v>
      </c>
      <c r="BB561" s="52" t="n">
        <v>0.0595224915551233</v>
      </c>
      <c r="BC561" s="52" t="n">
        <v>14.2936045438963</v>
      </c>
      <c r="BD561" s="53" t="n">
        <v>0.957661290322581</v>
      </c>
      <c r="BE561" s="54" t="n">
        <v>54.5454545454545</v>
      </c>
      <c r="BF561" s="55" t="n">
        <v>0.707749860977706</v>
      </c>
      <c r="BG561" s="56" t="n">
        <v>4</v>
      </c>
      <c r="BH561" s="57" t="n">
        <v>0</v>
      </c>
      <c r="BI561" s="56" t="n">
        <v>0</v>
      </c>
      <c r="BJ561" s="55" t="n">
        <v>21.2244897959184</v>
      </c>
      <c r="BK561" s="55" t="n">
        <v>1.7082336863683</v>
      </c>
      <c r="BL561" s="58" t="n">
        <v>61.2244897959184</v>
      </c>
      <c r="BM561" s="54" t="n">
        <v>0</v>
      </c>
      <c r="BN561" s="56" t="n">
        <v>1</v>
      </c>
      <c r="BO561" s="55" t="n">
        <v>9.940357853</v>
      </c>
      <c r="BP561" s="55" t="n">
        <v>19.34610176</v>
      </c>
      <c r="BQ561" s="57" t="n">
        <v>2</v>
      </c>
      <c r="BR561" s="54" t="n">
        <v>13.1552419354839</v>
      </c>
      <c r="BS561" s="58" t="n">
        <v>10.4838709677419</v>
      </c>
    </row>
    <row r="562" customFormat="false" ht="15" hidden="false" customHeight="false" outlineLevel="0" collapsed="false">
      <c r="A562" s="7" t="n">
        <v>2107704</v>
      </c>
      <c r="B562" s="25" t="s">
        <v>638</v>
      </c>
      <c r="C562" s="7" t="s">
        <v>528</v>
      </c>
      <c r="D562" s="26" t="n">
        <v>52.0030812647371</v>
      </c>
      <c r="E562" s="27" t="n">
        <f aca="false">RANK(D562,$D$2:$D$773,0)</f>
        <v>559</v>
      </c>
      <c r="F562" s="28" t="n">
        <v>64.1486644637867</v>
      </c>
      <c r="G562" s="29" t="n">
        <v>58.3815861121951</v>
      </c>
      <c r="H562" s="30" t="n">
        <v>33.4789932182295</v>
      </c>
      <c r="I562" s="28" t="n">
        <v>87.3904635994734</v>
      </c>
      <c r="J562" s="28" t="n">
        <v>34.7992660943822</v>
      </c>
      <c r="K562" s="28" t="n">
        <v>80.3159892671925</v>
      </c>
      <c r="L562" s="31" t="n">
        <v>54.0889388940987</v>
      </c>
      <c r="M562" s="29" t="n">
        <v>69.8409192357759</v>
      </c>
      <c r="N562" s="29" t="n">
        <v>8.92031055385072</v>
      </c>
      <c r="O562" s="29" t="n">
        <v>84.0445182337</v>
      </c>
      <c r="P562" s="32" t="n">
        <v>70.720596425454</v>
      </c>
      <c r="Q562" s="33" t="n">
        <v>20.9104316889065</v>
      </c>
      <c r="R562" s="33" t="n">
        <v>21.1793445905256</v>
      </c>
      <c r="S562" s="33" t="n">
        <v>79.9316066090657</v>
      </c>
      <c r="T562" s="30" t="n">
        <v>11.8945899844201</v>
      </c>
      <c r="U562" s="46" t="n">
        <v>14.4927536231884</v>
      </c>
      <c r="V562" s="47" t="n">
        <v>724.63768115942</v>
      </c>
      <c r="W562" s="47" t="n">
        <v>4.65571022859537</v>
      </c>
      <c r="X562" s="47" t="n">
        <v>0.939408172851104</v>
      </c>
      <c r="Y562" s="48" t="n">
        <v>7.08587024984254</v>
      </c>
      <c r="Z562" s="46" t="n">
        <v>77.024669823075</v>
      </c>
      <c r="AA562" s="47" t="n">
        <v>16.3318211276733</v>
      </c>
      <c r="AB562" s="48" t="n">
        <v>34.14</v>
      </c>
      <c r="AC562" s="46" t="n">
        <v>70.869673560927</v>
      </c>
      <c r="AD562" s="47" t="n">
        <v>97.6825317717419</v>
      </c>
      <c r="AE562" s="49" t="n">
        <v>95.2155494642412</v>
      </c>
      <c r="AF562" s="48" t="n">
        <v>53.1154082259055</v>
      </c>
      <c r="AG562" s="46" t="n">
        <v>27.4204090516298</v>
      </c>
      <c r="AH562" s="50" t="n">
        <v>5</v>
      </c>
      <c r="AI562" s="47" t="n">
        <v>13.9671306857861</v>
      </c>
      <c r="AJ562" s="50" t="n">
        <v>4</v>
      </c>
      <c r="AK562" s="48" t="n">
        <v>32.5899716001676</v>
      </c>
      <c r="AL562" s="51" t="n">
        <v>1.3</v>
      </c>
      <c r="AM562" s="52" t="n">
        <v>23.8</v>
      </c>
      <c r="AN562" s="52" t="n">
        <v>25.9</v>
      </c>
      <c r="AO562" s="52" t="n">
        <v>4.3</v>
      </c>
      <c r="AP562" s="53" t="n">
        <v>3.7</v>
      </c>
      <c r="AQ562" s="51" t="n">
        <v>4.07027954197767</v>
      </c>
      <c r="AR562" s="52" t="n">
        <v>0.237201180597409</v>
      </c>
      <c r="AS562" s="52" t="n">
        <v>57.289879931389</v>
      </c>
      <c r="AT562" s="53" t="n">
        <v>4.42608131287376</v>
      </c>
      <c r="AU562" s="51" t="n">
        <v>41.9013920573584</v>
      </c>
      <c r="AV562" s="52" t="n">
        <v>41.9013920573584</v>
      </c>
      <c r="AW562" s="52" t="n">
        <v>204.851250058196</v>
      </c>
      <c r="AX562" s="52" t="n">
        <v>46.5571022859537</v>
      </c>
      <c r="AY562" s="53" t="n">
        <v>4.65571022859537</v>
      </c>
      <c r="AZ562" s="51" t="n">
        <v>0</v>
      </c>
      <c r="BA562" s="52" t="n">
        <v>0</v>
      </c>
      <c r="BB562" s="52" t="n">
        <v>0</v>
      </c>
      <c r="BC562" s="52" t="n">
        <v>3.51014570910443</v>
      </c>
      <c r="BD562" s="53" t="n">
        <v>1.66890732928469</v>
      </c>
      <c r="BE562" s="54" t="n">
        <v>18.1818181818182</v>
      </c>
      <c r="BF562" s="55" t="n">
        <v>1.48982727315052</v>
      </c>
      <c r="BG562" s="56" t="n">
        <v>2</v>
      </c>
      <c r="BH562" s="57" t="n">
        <v>8</v>
      </c>
      <c r="BI562" s="56" t="n">
        <v>2</v>
      </c>
      <c r="BJ562" s="55" t="n">
        <v>25</v>
      </c>
      <c r="BK562" s="55" t="n">
        <v>98.219766728054</v>
      </c>
      <c r="BL562" s="58" t="n">
        <v>60.5072463768116</v>
      </c>
      <c r="BM562" s="54" t="n">
        <v>0</v>
      </c>
      <c r="BN562" s="56" t="n">
        <v>1</v>
      </c>
      <c r="BO562" s="55" t="n">
        <v>36.310820625</v>
      </c>
      <c r="BP562" s="55" t="n">
        <v>59.2651126</v>
      </c>
      <c r="BQ562" s="57" t="n">
        <v>3</v>
      </c>
      <c r="BR562" s="54" t="n">
        <v>16.4109220712994</v>
      </c>
      <c r="BS562" s="58" t="n">
        <v>13.3976171712021</v>
      </c>
    </row>
    <row r="563" customFormat="false" ht="15" hidden="false" customHeight="false" outlineLevel="0" collapsed="false">
      <c r="A563" s="7" t="n">
        <v>2108009</v>
      </c>
      <c r="B563" s="25" t="s">
        <v>639</v>
      </c>
      <c r="C563" s="7" t="s">
        <v>528</v>
      </c>
      <c r="D563" s="26" t="n">
        <v>57.0357896630733</v>
      </c>
      <c r="E563" s="27" t="n">
        <f aca="false">RANK(D563,$D$2:$D$773,0)</f>
        <v>164</v>
      </c>
      <c r="F563" s="28" t="n">
        <v>64.2608439370213</v>
      </c>
      <c r="G563" s="29" t="n">
        <v>60.8476736958616</v>
      </c>
      <c r="H563" s="30" t="n">
        <v>45.998851356337</v>
      </c>
      <c r="I563" s="28" t="n">
        <v>88.8246709994908</v>
      </c>
      <c r="J563" s="28" t="n">
        <v>41.806158523899</v>
      </c>
      <c r="K563" s="28" t="n">
        <v>85.4942589610679</v>
      </c>
      <c r="L563" s="31" t="n">
        <v>40.9182872636274</v>
      </c>
      <c r="M563" s="29" t="n">
        <v>82.2316317001954</v>
      </c>
      <c r="N563" s="29" t="n">
        <v>9.49378463281617</v>
      </c>
      <c r="O563" s="29" t="n">
        <v>81.0729409026396</v>
      </c>
      <c r="P563" s="32" t="n">
        <v>70.5923375477954</v>
      </c>
      <c r="Q563" s="33" t="n">
        <v>22.479404317966</v>
      </c>
      <c r="R563" s="33" t="n">
        <v>48.7754919908402</v>
      </c>
      <c r="S563" s="33" t="n">
        <v>91.3307804205065</v>
      </c>
      <c r="T563" s="30" t="n">
        <v>21.4097286960352</v>
      </c>
      <c r="U563" s="46" t="n">
        <v>7.2202166064982</v>
      </c>
      <c r="V563" s="47" t="n">
        <v>361.01083032491</v>
      </c>
      <c r="W563" s="47" t="n">
        <v>5.10646989735996</v>
      </c>
      <c r="X563" s="47" t="n">
        <v>0</v>
      </c>
      <c r="Y563" s="48" t="n">
        <v>8.2657200811359</v>
      </c>
      <c r="Z563" s="46" t="n">
        <v>79.9817601459189</v>
      </c>
      <c r="AA563" s="47" t="n">
        <v>83.9898348157561</v>
      </c>
      <c r="AB563" s="48" t="n">
        <v>98.92</v>
      </c>
      <c r="AC563" s="46" t="n">
        <v>66.3246694026448</v>
      </c>
      <c r="AD563" s="47" t="n">
        <v>97.1728226174191</v>
      </c>
      <c r="AE563" s="49" t="n">
        <v>97.1272229822162</v>
      </c>
      <c r="AF563" s="48" t="n">
        <v>75.7322175732218</v>
      </c>
      <c r="AG563" s="46" t="n">
        <v>76.8196658344536</v>
      </c>
      <c r="AH563" s="50" t="n">
        <v>6</v>
      </c>
      <c r="AI563" s="47" t="n">
        <v>30.6388193841597</v>
      </c>
      <c r="AJ563" s="50" t="n">
        <v>5</v>
      </c>
      <c r="AK563" s="48" t="n">
        <v>40.8517591788796</v>
      </c>
      <c r="AL563" s="51" t="n">
        <v>0.5</v>
      </c>
      <c r="AM563" s="52" t="n">
        <v>8.2</v>
      </c>
      <c r="AN563" s="52" t="n">
        <v>20</v>
      </c>
      <c r="AO563" s="52" t="n">
        <v>4.8</v>
      </c>
      <c r="AP563" s="53" t="n">
        <v>0.3</v>
      </c>
      <c r="AQ563" s="51" t="n">
        <v>2.49411804532915</v>
      </c>
      <c r="AR563" s="52" t="n">
        <v>0.303830464293572</v>
      </c>
      <c r="AS563" s="52" t="n">
        <v>67.414817447824</v>
      </c>
      <c r="AT563" s="53" t="n">
        <v>7.52255454560843</v>
      </c>
      <c r="AU563" s="51" t="n">
        <v>15.3194096920799</v>
      </c>
      <c r="AV563" s="52" t="n">
        <v>91.9164581524792</v>
      </c>
      <c r="AW563" s="52" t="n">
        <v>219.578205586478</v>
      </c>
      <c r="AX563" s="52" t="n">
        <v>35.7452892815197</v>
      </c>
      <c r="AY563" s="53" t="n">
        <v>10.2129397947199</v>
      </c>
      <c r="AZ563" s="51" t="n">
        <v>0</v>
      </c>
      <c r="BA563" s="52" t="n">
        <v>0</v>
      </c>
      <c r="BB563" s="52" t="n">
        <v>0</v>
      </c>
      <c r="BC563" s="52" t="n">
        <v>7.12241207291845</v>
      </c>
      <c r="BD563" s="53" t="n">
        <v>11.5269385060681</v>
      </c>
      <c r="BE563" s="54" t="n">
        <v>27.2727272727273</v>
      </c>
      <c r="BF563" s="55" t="n">
        <v>1.22555277536639</v>
      </c>
      <c r="BG563" s="56" t="n">
        <v>7</v>
      </c>
      <c r="BH563" s="57" t="n">
        <v>0</v>
      </c>
      <c r="BI563" s="56" t="n">
        <v>2</v>
      </c>
      <c r="BJ563" s="55" t="n">
        <v>21.6606498194946</v>
      </c>
      <c r="BK563" s="55" t="n">
        <v>1.99242877067145</v>
      </c>
      <c r="BL563" s="58" t="n">
        <v>47.6534296028881</v>
      </c>
      <c r="BM563" s="54" t="n">
        <v>0</v>
      </c>
      <c r="BN563" s="56" t="n">
        <v>1</v>
      </c>
      <c r="BO563" s="55" t="n">
        <v>2.072753653</v>
      </c>
      <c r="BP563" s="55" t="n">
        <v>6.20848078</v>
      </c>
      <c r="BQ563" s="57" t="n">
        <v>2</v>
      </c>
      <c r="BR563" s="54" t="n">
        <v>30.2645610115269</v>
      </c>
      <c r="BS563" s="58" t="n">
        <v>23.6632305895496</v>
      </c>
    </row>
    <row r="564" customFormat="false" ht="15" hidden="false" customHeight="false" outlineLevel="0" collapsed="false">
      <c r="A564" s="7" t="n">
        <v>2108108</v>
      </c>
      <c r="B564" s="25" t="s">
        <v>640</v>
      </c>
      <c r="C564" s="7" t="s">
        <v>528</v>
      </c>
      <c r="D564" s="26" t="n">
        <v>47.9841411643998</v>
      </c>
      <c r="E564" s="27" t="n">
        <f aca="false">RANK(D564,$D$2:$D$773,0)</f>
        <v>744</v>
      </c>
      <c r="F564" s="28" t="n">
        <v>55.2262402972815</v>
      </c>
      <c r="G564" s="29" t="n">
        <v>51.0965654889159</v>
      </c>
      <c r="H564" s="30" t="n">
        <v>37.6296177070019</v>
      </c>
      <c r="I564" s="28" t="n">
        <v>89.9889435018436</v>
      </c>
      <c r="J564" s="28" t="n">
        <v>17.9884367817103</v>
      </c>
      <c r="K564" s="28" t="n">
        <v>69.9748973683305</v>
      </c>
      <c r="L564" s="31" t="n">
        <v>42.9526835372417</v>
      </c>
      <c r="M564" s="29" t="n">
        <v>65.0051665693926</v>
      </c>
      <c r="N564" s="29" t="n">
        <v>7.17184729760506</v>
      </c>
      <c r="O564" s="29" t="n">
        <v>82.3038675169283</v>
      </c>
      <c r="P564" s="32" t="n">
        <v>49.9053805717377</v>
      </c>
      <c r="Q564" s="33" t="n">
        <v>16.2103507807073</v>
      </c>
      <c r="R564" s="33" t="n">
        <v>38.9818963866008</v>
      </c>
      <c r="S564" s="33" t="n">
        <v>89.8824996128082</v>
      </c>
      <c r="T564" s="30" t="n">
        <v>5.44372404789112</v>
      </c>
      <c r="U564" s="46" t="n">
        <v>10.840108401084</v>
      </c>
      <c r="V564" s="47" t="n">
        <v>271.0027100271</v>
      </c>
      <c r="W564" s="47" t="n">
        <v>9.4939713282066</v>
      </c>
      <c r="X564" s="47" t="n">
        <v>0</v>
      </c>
      <c r="Y564" s="48" t="n">
        <v>5.64516129032258</v>
      </c>
      <c r="Z564" s="46" t="n">
        <v>27.1460311048274</v>
      </c>
      <c r="AA564" s="47" t="n">
        <v>6.54574132492113</v>
      </c>
      <c r="AB564" s="48" t="n">
        <v>7.72</v>
      </c>
      <c r="AC564" s="46" t="n">
        <v>54.6354271864269</v>
      </c>
      <c r="AD564" s="47" t="n">
        <v>94.9505150474652</v>
      </c>
      <c r="AE564" s="49" t="n">
        <v>64.1486568370026</v>
      </c>
      <c r="AF564" s="48" t="n">
        <v>60.9418282548476</v>
      </c>
      <c r="AG564" s="46" t="n">
        <v>49.7017892644135</v>
      </c>
      <c r="AH564" s="50" t="n">
        <v>6</v>
      </c>
      <c r="AI564" s="47" t="n">
        <v>23.7349283205165</v>
      </c>
      <c r="AJ564" s="50" t="n">
        <v>5</v>
      </c>
      <c r="AK564" s="48" t="n">
        <v>28.4819139846198</v>
      </c>
      <c r="AL564" s="51" t="n">
        <v>6.5</v>
      </c>
      <c r="AM564" s="52" t="n">
        <v>19.6</v>
      </c>
      <c r="AN564" s="52" t="n">
        <v>28.3</v>
      </c>
      <c r="AO564" s="52" t="n">
        <v>3.85</v>
      </c>
      <c r="AP564" s="53" t="n">
        <v>0.5</v>
      </c>
      <c r="AQ564" s="51" t="n">
        <v>2.6965200075858</v>
      </c>
      <c r="AR564" s="52" t="n">
        <v>0.174631771919848</v>
      </c>
      <c r="AS564" s="52" t="n">
        <v>49.649156078134</v>
      </c>
      <c r="AT564" s="53" t="n">
        <v>3.15957076932802</v>
      </c>
      <c r="AU564" s="51" t="n">
        <v>75.9517706256527</v>
      </c>
      <c r="AV564" s="52" t="n">
        <v>23.7349283205165</v>
      </c>
      <c r="AW564" s="52" t="n">
        <v>189.879426564132</v>
      </c>
      <c r="AX564" s="52" t="n">
        <v>28.4819139846198</v>
      </c>
      <c r="AY564" s="53" t="n">
        <v>4.75285171102662</v>
      </c>
      <c r="AZ564" s="51" t="n">
        <v>0</v>
      </c>
      <c r="BA564" s="52" t="n">
        <v>98.6554621477054</v>
      </c>
      <c r="BB564" s="52" t="n">
        <v>0.170006426108696</v>
      </c>
      <c r="BC564" s="52" t="n">
        <v>11.286625016257</v>
      </c>
      <c r="BD564" s="53" t="n">
        <v>5.73677223591883</v>
      </c>
      <c r="BE564" s="54" t="n">
        <v>27.2727272727273</v>
      </c>
      <c r="BF564" s="55" t="n">
        <v>0.80698756289756</v>
      </c>
      <c r="BG564" s="56" t="n">
        <v>2</v>
      </c>
      <c r="BH564" s="57" t="n">
        <v>4</v>
      </c>
      <c r="BI564" s="56" t="n">
        <v>2</v>
      </c>
      <c r="BJ564" s="55" t="n">
        <v>27.10027100271</v>
      </c>
      <c r="BK564" s="55" t="n">
        <v>19.7863078749505</v>
      </c>
      <c r="BL564" s="58" t="n">
        <v>62.6016260162602</v>
      </c>
      <c r="BM564" s="54" t="n">
        <v>0</v>
      </c>
      <c r="BN564" s="56" t="n">
        <v>1</v>
      </c>
      <c r="BO564" s="55" t="n">
        <v>19.136924696</v>
      </c>
      <c r="BP564" s="55" t="n">
        <v>17.0998632</v>
      </c>
      <c r="BQ564" s="57" t="n">
        <v>2</v>
      </c>
      <c r="BR564" s="54" t="n">
        <v>8.29698463872558</v>
      </c>
      <c r="BS564" s="58" t="n">
        <v>5.6419495543334</v>
      </c>
    </row>
    <row r="565" customFormat="false" ht="15" hidden="false" customHeight="false" outlineLevel="0" collapsed="false">
      <c r="A565" s="7" t="n">
        <v>2108207</v>
      </c>
      <c r="B565" s="25" t="s">
        <v>641</v>
      </c>
      <c r="C565" s="7" t="s">
        <v>528</v>
      </c>
      <c r="D565" s="26" t="n">
        <v>56.3735977997152</v>
      </c>
      <c r="E565" s="27" t="n">
        <f aca="false">RANK(D565,$D$2:$D$773,0)</f>
        <v>210</v>
      </c>
      <c r="F565" s="28" t="n">
        <v>72.6525211731947</v>
      </c>
      <c r="G565" s="29" t="n">
        <v>53.8165436337299</v>
      </c>
      <c r="H565" s="30" t="n">
        <v>42.6517285922211</v>
      </c>
      <c r="I565" s="28" t="n">
        <v>88.1582660483398</v>
      </c>
      <c r="J565" s="28" t="n">
        <v>59.4573641381091</v>
      </c>
      <c r="K565" s="28" t="n">
        <v>91.0812845957447</v>
      </c>
      <c r="L565" s="31" t="n">
        <v>51.9131699105852</v>
      </c>
      <c r="M565" s="29" t="n">
        <v>77.3002067634309</v>
      </c>
      <c r="N565" s="29" t="n">
        <v>14.5706952601606</v>
      </c>
      <c r="O565" s="29" t="n">
        <v>73.3932156823744</v>
      </c>
      <c r="P565" s="32" t="n">
        <v>50.002056828954</v>
      </c>
      <c r="Q565" s="33" t="n">
        <v>28.7435976401159</v>
      </c>
      <c r="R565" s="33" t="n">
        <v>52.9289879875432</v>
      </c>
      <c r="S565" s="33" t="n">
        <v>74.7410935588941</v>
      </c>
      <c r="T565" s="30" t="n">
        <v>14.193235182331</v>
      </c>
      <c r="U565" s="46" t="n">
        <v>15.2963671128107</v>
      </c>
      <c r="V565" s="47" t="n">
        <v>35.4609929078014</v>
      </c>
      <c r="W565" s="47" t="n">
        <v>5.10321247225128</v>
      </c>
      <c r="X565" s="47" t="n">
        <v>7.65481870837692</v>
      </c>
      <c r="Y565" s="48" t="n">
        <v>6.28893148059415</v>
      </c>
      <c r="Z565" s="46" t="n">
        <v>76.35674651509</v>
      </c>
      <c r="AA565" s="47" t="n">
        <v>11.76293622142</v>
      </c>
      <c r="AB565" s="48" t="n">
        <v>77.39</v>
      </c>
      <c r="AC565" s="46" t="n">
        <v>78.4815265935851</v>
      </c>
      <c r="AD565" s="47" t="n">
        <v>98.3488970090675</v>
      </c>
      <c r="AE565" s="49" t="n">
        <v>92.2858302882664</v>
      </c>
      <c r="AF565" s="48" t="n">
        <v>91.8929874341305</v>
      </c>
      <c r="AG565" s="46" t="n">
        <v>31.2272301446862</v>
      </c>
      <c r="AH565" s="50" t="n">
        <v>5</v>
      </c>
      <c r="AI565" s="47" t="n">
        <v>25.5160623612564</v>
      </c>
      <c r="AJ565" s="50" t="n">
        <v>5</v>
      </c>
      <c r="AK565" s="48" t="n">
        <v>5.10321247225128</v>
      </c>
      <c r="AL565" s="51" t="n">
        <v>0.8</v>
      </c>
      <c r="AM565" s="52" t="n">
        <v>15.8</v>
      </c>
      <c r="AN565" s="52" t="n">
        <v>17.3</v>
      </c>
      <c r="AO565" s="52" t="n">
        <v>4.75</v>
      </c>
      <c r="AP565" s="53" t="n">
        <v>3.9</v>
      </c>
      <c r="AQ565" s="51" t="n">
        <v>2.62027601120392</v>
      </c>
      <c r="AR565" s="52" t="n">
        <v>1.37473501391975</v>
      </c>
      <c r="AS565" s="52" t="n">
        <v>107.01095701479</v>
      </c>
      <c r="AT565" s="53" t="n">
        <v>1.4362458389736</v>
      </c>
      <c r="AU565" s="51" t="n">
        <v>38.2740935418846</v>
      </c>
      <c r="AV565" s="52" t="n">
        <v>99.5126432089</v>
      </c>
      <c r="AW565" s="52" t="n">
        <v>221.989742542931</v>
      </c>
      <c r="AX565" s="52" t="n">
        <v>94.4094307366487</v>
      </c>
      <c r="AY565" s="53" t="n">
        <v>7.65481870837692</v>
      </c>
      <c r="AZ565" s="51" t="n">
        <v>0</v>
      </c>
      <c r="BA565" s="52" t="n">
        <v>97.2908709387568</v>
      </c>
      <c r="BB565" s="52" t="n">
        <v>0</v>
      </c>
      <c r="BC565" s="52" t="n">
        <v>2.85409444072128</v>
      </c>
      <c r="BD565" s="53" t="n">
        <v>0.153244962071872</v>
      </c>
      <c r="BE565" s="54" t="n">
        <v>53.8461538461539</v>
      </c>
      <c r="BF565" s="55" t="n">
        <v>3.52121660585338</v>
      </c>
      <c r="BG565" s="56" t="n">
        <v>7</v>
      </c>
      <c r="BH565" s="57" t="n">
        <v>0</v>
      </c>
      <c r="BI565" s="56" t="n">
        <v>4</v>
      </c>
      <c r="BJ565" s="55" t="n">
        <v>19.1204588910134</v>
      </c>
      <c r="BK565" s="55" t="n">
        <v>26.1051726142366</v>
      </c>
      <c r="BL565" s="58" t="n">
        <v>34.225621414914</v>
      </c>
      <c r="BM565" s="54" t="n">
        <v>77.519379845</v>
      </c>
      <c r="BN565" s="56" t="n">
        <v>5</v>
      </c>
      <c r="BO565" s="55" t="n">
        <v>4.826487765</v>
      </c>
      <c r="BP565" s="55" t="n">
        <v>31.60223322</v>
      </c>
      <c r="BQ565" s="57" t="n">
        <v>2</v>
      </c>
      <c r="BR565" s="54" t="n">
        <v>22.4503869435292</v>
      </c>
      <c r="BS565" s="58" t="n">
        <v>14.2006998186601</v>
      </c>
    </row>
    <row r="566" customFormat="false" ht="15" hidden="false" customHeight="false" outlineLevel="0" collapsed="false">
      <c r="A566" s="7" t="n">
        <v>2108256</v>
      </c>
      <c r="B566" s="25" t="s">
        <v>642</v>
      </c>
      <c r="C566" s="7" t="s">
        <v>528</v>
      </c>
      <c r="D566" s="26" t="n">
        <v>47.3428282485188</v>
      </c>
      <c r="E566" s="27" t="n">
        <f aca="false">RANK(D566,$D$2:$D$773,0)</f>
        <v>753</v>
      </c>
      <c r="F566" s="28" t="n">
        <v>49.1619985497983</v>
      </c>
      <c r="G566" s="29" t="n">
        <v>55.0781546915424</v>
      </c>
      <c r="H566" s="30" t="n">
        <v>37.7883315042157</v>
      </c>
      <c r="I566" s="28" t="n">
        <v>86.995816526942</v>
      </c>
      <c r="J566" s="28" t="n">
        <v>8.16347981290786</v>
      </c>
      <c r="K566" s="28" t="n">
        <v>48.4658283033165</v>
      </c>
      <c r="L566" s="31" t="n">
        <v>53.022869556027</v>
      </c>
      <c r="M566" s="29" t="n">
        <v>74.9700969807711</v>
      </c>
      <c r="N566" s="29" t="n">
        <v>6.86946082142393</v>
      </c>
      <c r="O566" s="29" t="n">
        <v>88.6894828357679</v>
      </c>
      <c r="P566" s="32" t="n">
        <v>49.7835781282067</v>
      </c>
      <c r="Q566" s="33" t="n">
        <v>15.7540860027015</v>
      </c>
      <c r="R566" s="33" t="n">
        <v>44.5847778650176</v>
      </c>
      <c r="S566" s="33" t="n">
        <v>77.5470059510588</v>
      </c>
      <c r="T566" s="30" t="n">
        <v>13.2674561980851</v>
      </c>
      <c r="U566" s="46" t="n">
        <v>22.2222222222222</v>
      </c>
      <c r="V566" s="47" t="n">
        <v>240.963855421687</v>
      </c>
      <c r="W566" s="47" t="n">
        <v>7.88830164865504</v>
      </c>
      <c r="X566" s="47" t="n">
        <v>0.817160367722166</v>
      </c>
      <c r="Y566" s="48" t="n">
        <v>6.91578360290017</v>
      </c>
      <c r="Z566" s="46" t="n">
        <v>5.31167005155444</v>
      </c>
      <c r="AA566" s="47" t="n">
        <v>12.2140896614822</v>
      </c>
      <c r="AB566" s="48" t="n">
        <v>99.37</v>
      </c>
      <c r="AC566" s="46" t="n">
        <v>21.7309795344478</v>
      </c>
      <c r="AD566" s="47" t="n">
        <v>74.14466489611</v>
      </c>
      <c r="AE566" s="49" t="n">
        <v>47.1801281049835</v>
      </c>
      <c r="AF566" s="48" t="n">
        <v>42.9753186872796</v>
      </c>
      <c r="AG566" s="46" t="n">
        <v>42.3489553924337</v>
      </c>
      <c r="AH566" s="50" t="n">
        <v>6</v>
      </c>
      <c r="AI566" s="47" t="n">
        <v>19.7207541216376</v>
      </c>
      <c r="AJ566" s="50" t="n">
        <v>4</v>
      </c>
      <c r="AK566" s="48" t="n">
        <v>7.96783969980726</v>
      </c>
      <c r="AL566" s="51" t="n">
        <v>0.1</v>
      </c>
      <c r="AM566" s="52" t="n">
        <v>17.5</v>
      </c>
      <c r="AN566" s="52" t="n">
        <v>32.2</v>
      </c>
      <c r="AO566" s="52" t="n">
        <v>4.5</v>
      </c>
      <c r="AP566" s="53" t="n">
        <v>0.4</v>
      </c>
      <c r="AQ566" s="51" t="n">
        <v>1.21315858111634</v>
      </c>
      <c r="AR566" s="52" t="n">
        <v>0.178338549817423</v>
      </c>
      <c r="AS566" s="52" t="n">
        <v>50.023474178404</v>
      </c>
      <c r="AT566" s="53" t="n">
        <v>8.11619718309858</v>
      </c>
      <c r="AU566" s="51" t="n">
        <v>11.8324524729826</v>
      </c>
      <c r="AV566" s="52" t="n">
        <v>31.5532065946202</v>
      </c>
      <c r="AW566" s="52" t="n">
        <v>39.4415082432752</v>
      </c>
      <c r="AX566" s="52" t="n">
        <v>19.7207541216376</v>
      </c>
      <c r="AY566" s="53" t="n">
        <v>3.97709195036589</v>
      </c>
      <c r="AZ566" s="51" t="n">
        <v>0</v>
      </c>
      <c r="BA566" s="52" t="n">
        <v>95.0734625756983</v>
      </c>
      <c r="BB566" s="52" t="n">
        <v>0.187110381079392</v>
      </c>
      <c r="BC566" s="52" t="n">
        <v>39.6209381330167</v>
      </c>
      <c r="BD566" s="53" t="n">
        <v>5.08607198748044</v>
      </c>
      <c r="BE566" s="54" t="n">
        <v>45.4545454545455</v>
      </c>
      <c r="BF566" s="55" t="n">
        <v>0.433856590676027</v>
      </c>
      <c r="BG566" s="56" t="n">
        <v>3</v>
      </c>
      <c r="BH566" s="57" t="n">
        <v>0</v>
      </c>
      <c r="BI566" s="56" t="n">
        <v>2</v>
      </c>
      <c r="BJ566" s="55" t="n">
        <v>26.3888888888889</v>
      </c>
      <c r="BK566" s="55" t="n">
        <v>2.7122321670735</v>
      </c>
      <c r="BL566" s="58" t="n">
        <v>44.7222222222222</v>
      </c>
      <c r="BM566" s="54" t="n">
        <v>0</v>
      </c>
      <c r="BN566" s="56" t="n">
        <v>1</v>
      </c>
      <c r="BO566" s="55" t="n">
        <v>64.407052572</v>
      </c>
      <c r="BP566" s="55" t="n">
        <v>61.01281269</v>
      </c>
      <c r="BQ566" s="57" t="n">
        <v>3</v>
      </c>
      <c r="BR566" s="54" t="n">
        <v>20.18779342723</v>
      </c>
      <c r="BS566" s="58" t="n">
        <v>13.7715179968701</v>
      </c>
    </row>
    <row r="567" customFormat="false" ht="15" hidden="false" customHeight="false" outlineLevel="0" collapsed="false">
      <c r="A567" s="7" t="n">
        <v>2108306</v>
      </c>
      <c r="B567" s="25" t="s">
        <v>643</v>
      </c>
      <c r="C567" s="7" t="s">
        <v>528</v>
      </c>
      <c r="D567" s="26" t="n">
        <v>49.0532362725715</v>
      </c>
      <c r="E567" s="27" t="n">
        <f aca="false">RANK(D567,$D$2:$D$773,0)</f>
        <v>719</v>
      </c>
      <c r="F567" s="28" t="n">
        <v>54.0891189322851</v>
      </c>
      <c r="G567" s="29" t="n">
        <v>55.0437563586332</v>
      </c>
      <c r="H567" s="30" t="n">
        <v>38.0268335267962</v>
      </c>
      <c r="I567" s="28" t="n">
        <v>85.7781079535876</v>
      </c>
      <c r="J567" s="28" t="n">
        <v>25.2513348275493</v>
      </c>
      <c r="K567" s="28" t="n">
        <v>58.5393589024035</v>
      </c>
      <c r="L567" s="31" t="n">
        <v>46.7876740455998</v>
      </c>
      <c r="M567" s="29" t="n">
        <v>73.3753563165488</v>
      </c>
      <c r="N567" s="29" t="n">
        <v>5.78048772444187</v>
      </c>
      <c r="O567" s="29" t="n">
        <v>84.3673681302671</v>
      </c>
      <c r="P567" s="32" t="n">
        <v>56.6518132632751</v>
      </c>
      <c r="Q567" s="33" t="n">
        <v>12.9291014223618</v>
      </c>
      <c r="R567" s="33" t="n">
        <v>40.8871411826748</v>
      </c>
      <c r="S567" s="33" t="n">
        <v>87.9897579649559</v>
      </c>
      <c r="T567" s="30" t="n">
        <v>10.3013335371923</v>
      </c>
      <c r="U567" s="46" t="n">
        <v>28.391167192429</v>
      </c>
      <c r="V567" s="47" t="n">
        <v>87.35027463272</v>
      </c>
      <c r="W567" s="47" t="n">
        <v>5.16382226123776</v>
      </c>
      <c r="X567" s="47" t="n">
        <v>5.16382226123777</v>
      </c>
      <c r="Y567" s="48" t="n">
        <v>6.90132398394612</v>
      </c>
      <c r="Z567" s="46" t="n">
        <v>38.7959425635621</v>
      </c>
      <c r="AA567" s="47" t="n">
        <v>46.0694698354661</v>
      </c>
      <c r="AB567" s="48" t="n">
        <v>11.95</v>
      </c>
      <c r="AC567" s="46" t="n">
        <v>43.5515742326439</v>
      </c>
      <c r="AD567" s="47" t="n">
        <v>67.1057831642735</v>
      </c>
      <c r="AE567" s="49" t="n">
        <v>65.2351468844684</v>
      </c>
      <c r="AF567" s="48" t="n">
        <v>54.0517961570593</v>
      </c>
      <c r="AG567" s="46" t="n">
        <v>70.4473406128919</v>
      </c>
      <c r="AH567" s="50" t="n">
        <v>6</v>
      </c>
      <c r="AI567" s="47" t="n">
        <v>36.1467558286644</v>
      </c>
      <c r="AJ567" s="50" t="n">
        <v>5</v>
      </c>
      <c r="AK567" s="48" t="n">
        <v>5.16382226123777</v>
      </c>
      <c r="AL567" s="51" t="n">
        <v>2.8</v>
      </c>
      <c r="AM567" s="52" t="n">
        <v>14.7</v>
      </c>
      <c r="AN567" s="52" t="n">
        <v>25.5</v>
      </c>
      <c r="AO567" s="52" t="n">
        <v>4.5</v>
      </c>
      <c r="AP567" s="53" t="n">
        <v>2.4</v>
      </c>
      <c r="AQ567" s="51" t="n">
        <v>0.875933003308788</v>
      </c>
      <c r="AR567" s="52" t="n">
        <v>0.187241901146535</v>
      </c>
      <c r="AS567" s="52" t="n">
        <v>42.888655192757</v>
      </c>
      <c r="AT567" s="53" t="n">
        <v>6.24973281692189</v>
      </c>
      <c r="AU567" s="51" t="n">
        <v>67.129689396091</v>
      </c>
      <c r="AV567" s="52" t="n">
        <v>46.4744003511399</v>
      </c>
      <c r="AW567" s="52" t="n">
        <v>175.569956882084</v>
      </c>
      <c r="AX567" s="52" t="n">
        <v>46.4744003511399</v>
      </c>
      <c r="AY567" s="53" t="n">
        <v>0.536840692524493</v>
      </c>
      <c r="AZ567" s="51" t="n">
        <v>0</v>
      </c>
      <c r="BA567" s="52" t="n">
        <v>65.8034735629776</v>
      </c>
      <c r="BB567" s="52" t="n">
        <v>0.404149127411388</v>
      </c>
      <c r="BC567" s="52" t="n">
        <v>12.0297113523499</v>
      </c>
      <c r="BD567" s="53" t="n">
        <v>0.846435991484341</v>
      </c>
      <c r="BE567" s="54" t="n">
        <v>30.7692307692308</v>
      </c>
      <c r="BF567" s="55" t="n">
        <v>0.206552890449511</v>
      </c>
      <c r="BG567" s="56" t="n">
        <v>3</v>
      </c>
      <c r="BH567" s="57" t="n">
        <v>0</v>
      </c>
      <c r="BI567" s="56" t="n">
        <v>2</v>
      </c>
      <c r="BJ567" s="55" t="n">
        <v>27.7602523659306</v>
      </c>
      <c r="BK567" s="55" t="n">
        <v>8.37866114966387</v>
      </c>
      <c r="BL567" s="58" t="n">
        <v>73.0283911671924</v>
      </c>
      <c r="BM567" s="54" t="n">
        <v>0</v>
      </c>
      <c r="BN567" s="56" t="n">
        <v>1</v>
      </c>
      <c r="BO567" s="55" t="n">
        <v>41.437894955</v>
      </c>
      <c r="BP567" s="55" t="n">
        <v>27.0197244</v>
      </c>
      <c r="BQ567" s="57" t="n">
        <v>2</v>
      </c>
      <c r="BR567" s="54" t="n">
        <v>14.9280529407238</v>
      </c>
      <c r="BS567" s="58" t="n">
        <v>11.1575653422936</v>
      </c>
    </row>
    <row r="568" customFormat="false" ht="15" hidden="false" customHeight="false" outlineLevel="0" collapsed="false">
      <c r="A568" s="7" t="n">
        <v>2108405</v>
      </c>
      <c r="B568" s="25" t="s">
        <v>644</v>
      </c>
      <c r="C568" s="7" t="s">
        <v>528</v>
      </c>
      <c r="D568" s="26" t="n">
        <v>50.6393124636284</v>
      </c>
      <c r="E568" s="27" t="n">
        <f aca="false">RANK(D568,$D$2:$D$773,0)</f>
        <v>663</v>
      </c>
      <c r="F568" s="28" t="n">
        <v>54.2758990238433</v>
      </c>
      <c r="G568" s="29" t="n">
        <v>55.6431335211968</v>
      </c>
      <c r="H568" s="30" t="n">
        <v>41.998904845845</v>
      </c>
      <c r="I568" s="28" t="n">
        <v>89.9547031522782</v>
      </c>
      <c r="J568" s="28" t="n">
        <v>25.1104351935798</v>
      </c>
      <c r="K568" s="28" t="n">
        <v>60.133976099922</v>
      </c>
      <c r="L568" s="31" t="n">
        <v>41.9044816495934</v>
      </c>
      <c r="M568" s="29" t="n">
        <v>73.1227725089839</v>
      </c>
      <c r="N568" s="29" t="n">
        <v>5.66304332603492</v>
      </c>
      <c r="O568" s="29" t="n">
        <v>86.1041243861344</v>
      </c>
      <c r="P568" s="32" t="n">
        <v>57.6825938636339</v>
      </c>
      <c r="Q568" s="33" t="n">
        <v>18.6335423349841</v>
      </c>
      <c r="R568" s="33" t="n">
        <v>48.0383872462406</v>
      </c>
      <c r="S568" s="33" t="n">
        <v>90.328568649473</v>
      </c>
      <c r="T568" s="30" t="n">
        <v>10.9951211526821</v>
      </c>
      <c r="U568" s="46" t="n">
        <v>15.0375939849624</v>
      </c>
      <c r="V568" s="47" t="n">
        <v>204.081632653062</v>
      </c>
      <c r="W568" s="47" t="n">
        <v>6.9710700592541</v>
      </c>
      <c r="X568" s="47" t="n">
        <v>1.42663528069049</v>
      </c>
      <c r="Y568" s="48" t="n">
        <v>5.25893215576074</v>
      </c>
      <c r="Z568" s="46" t="n">
        <v>38.7106630003055</v>
      </c>
      <c r="AA568" s="47" t="n">
        <v>15.4998128041932</v>
      </c>
      <c r="AB568" s="48" t="n">
        <v>11.26</v>
      </c>
      <c r="AC568" s="46" t="n">
        <v>24.5646196150321</v>
      </c>
      <c r="AD568" s="47" t="n">
        <v>70.6080048884815</v>
      </c>
      <c r="AE568" s="49" t="n">
        <v>70.6996639168958</v>
      </c>
      <c r="AF568" s="48" t="n">
        <v>65.9036144578313</v>
      </c>
      <c r="AG568" s="46" t="n">
        <v>54.8696844993141</v>
      </c>
      <c r="AH568" s="50" t="n">
        <v>6</v>
      </c>
      <c r="AI568" s="47" t="n">
        <v>20.9132101777623</v>
      </c>
      <c r="AJ568" s="50" t="n">
        <v>5</v>
      </c>
      <c r="AK568" s="48" t="n">
        <v>34.8553502962705</v>
      </c>
      <c r="AL568" s="51" t="n">
        <v>2.3</v>
      </c>
      <c r="AM568" s="52" t="n">
        <v>13.3</v>
      </c>
      <c r="AN568" s="52" t="n">
        <v>20</v>
      </c>
      <c r="AO568" s="52" t="n">
        <v>4.5</v>
      </c>
      <c r="AP568" s="53" t="n">
        <v>6.6</v>
      </c>
      <c r="AQ568" s="51" t="n">
        <v>0.434903625356621</v>
      </c>
      <c r="AR568" s="52" t="n">
        <v>0.117713914596526</v>
      </c>
      <c r="AS568" s="52" t="n">
        <v>43.852202351959</v>
      </c>
      <c r="AT568" s="53" t="n">
        <v>7.50701644515576</v>
      </c>
      <c r="AU568" s="51" t="n">
        <v>27.8842802370164</v>
      </c>
      <c r="AV568" s="52" t="n">
        <v>48.7974904147787</v>
      </c>
      <c r="AW568" s="52" t="n">
        <v>174.276751481352</v>
      </c>
      <c r="AX568" s="52" t="n">
        <v>20.9132101777623</v>
      </c>
      <c r="AY568" s="53" t="n">
        <v>6.98421567257997</v>
      </c>
      <c r="AZ568" s="51" t="n">
        <v>0</v>
      </c>
      <c r="BA568" s="52" t="n">
        <v>60.1588642153572</v>
      </c>
      <c r="BB568" s="52" t="n">
        <v>0.396781867350712</v>
      </c>
      <c r="BC568" s="52" t="n">
        <v>8.05683864700887</v>
      </c>
      <c r="BD568" s="53" t="n">
        <v>0.835014960684712</v>
      </c>
      <c r="BE568" s="54" t="n">
        <v>44.4444444444444</v>
      </c>
      <c r="BF568" s="55" t="n">
        <v>1.5336354130359</v>
      </c>
      <c r="BG568" s="56" t="n">
        <v>4</v>
      </c>
      <c r="BH568" s="57" t="n">
        <v>0</v>
      </c>
      <c r="BI568" s="56" t="n">
        <v>2</v>
      </c>
      <c r="BJ568" s="55" t="n">
        <v>20.3007518796993</v>
      </c>
      <c r="BK568" s="55" t="n">
        <v>11.1307241811205</v>
      </c>
      <c r="BL568" s="58" t="n">
        <v>37.593984962406</v>
      </c>
      <c r="BM568" s="54" t="n">
        <v>0</v>
      </c>
      <c r="BN568" s="56" t="n">
        <v>1</v>
      </c>
      <c r="BO568" s="55" t="n">
        <v>13.881177124</v>
      </c>
      <c r="BP568" s="55" t="n">
        <v>29.31691586</v>
      </c>
      <c r="BQ568" s="57" t="n">
        <v>2</v>
      </c>
      <c r="BR568" s="54" t="n">
        <v>15.7261150928954</v>
      </c>
      <c r="BS568" s="58" t="n">
        <v>12.0381323498713</v>
      </c>
    </row>
    <row r="569" customFormat="false" ht="15" hidden="false" customHeight="false" outlineLevel="0" collapsed="false">
      <c r="A569" s="7" t="n">
        <v>2108454</v>
      </c>
      <c r="B569" s="25" t="s">
        <v>645</v>
      </c>
      <c r="C569" s="7" t="s">
        <v>528</v>
      </c>
      <c r="D569" s="26" t="n">
        <v>48.9607451112241</v>
      </c>
      <c r="E569" s="27" t="n">
        <f aca="false">RANK(D569,$D$2:$D$773,0)</f>
        <v>720</v>
      </c>
      <c r="F569" s="28" t="n">
        <v>51.0438168167168</v>
      </c>
      <c r="G569" s="29" t="n">
        <v>53.219221848494</v>
      </c>
      <c r="H569" s="30" t="n">
        <v>42.6191966684614</v>
      </c>
      <c r="I569" s="28" t="n">
        <v>65.4347717654591</v>
      </c>
      <c r="J569" s="28" t="n">
        <v>34.8251597674486</v>
      </c>
      <c r="K569" s="28" t="n">
        <v>52.3826339625163</v>
      </c>
      <c r="L569" s="31" t="n">
        <v>51.5327017714431</v>
      </c>
      <c r="M569" s="29" t="n">
        <v>72.7402312844694</v>
      </c>
      <c r="N569" s="29" t="n">
        <v>6.28402384279547</v>
      </c>
      <c r="O569" s="29" t="n">
        <v>81.4464276859437</v>
      </c>
      <c r="P569" s="32" t="n">
        <v>52.4062045807674</v>
      </c>
      <c r="Q569" s="33" t="n">
        <v>23.6468679953175</v>
      </c>
      <c r="R569" s="33" t="n">
        <v>44.3144402468097</v>
      </c>
      <c r="S569" s="33" t="n">
        <v>85.0904591238083</v>
      </c>
      <c r="T569" s="30" t="n">
        <v>17.4250193079103</v>
      </c>
      <c r="U569" s="46" t="n">
        <v>29.940119760479</v>
      </c>
      <c r="V569" s="47" t="n">
        <v>159.741439103045</v>
      </c>
      <c r="W569" s="47" t="n">
        <v>4.28008902585174</v>
      </c>
      <c r="X569" s="47" t="n">
        <v>2.6141959556281</v>
      </c>
      <c r="Y569" s="48" t="n">
        <v>29.0359778597786</v>
      </c>
      <c r="Z569" s="46" t="n">
        <v>41.8589743589744</v>
      </c>
      <c r="AA569" s="47" t="n">
        <v>32.9638752052545</v>
      </c>
      <c r="AB569" s="48" t="n">
        <v>24.42</v>
      </c>
      <c r="AC569" s="46" t="n">
        <v>29.8557692307693</v>
      </c>
      <c r="AD569" s="47" t="n">
        <v>91.2660256410256</v>
      </c>
      <c r="AE569" s="49" t="n">
        <v>45.8814102564102</v>
      </c>
      <c r="AF569" s="48" t="n">
        <v>34.5343100612947</v>
      </c>
      <c r="AG569" s="46" t="n">
        <v>15.7035175879397</v>
      </c>
      <c r="AH569" s="50" t="n">
        <v>4</v>
      </c>
      <c r="AI569" s="47" t="n">
        <v>34.2407122068139</v>
      </c>
      <c r="AJ569" s="50" t="n">
        <v>5</v>
      </c>
      <c r="AK569" s="48" t="n">
        <v>38.5208012326656</v>
      </c>
      <c r="AL569" s="51" t="n">
        <v>2.98</v>
      </c>
      <c r="AM569" s="52" t="n">
        <v>17.3</v>
      </c>
      <c r="AN569" s="52" t="n">
        <v>25.3</v>
      </c>
      <c r="AO569" s="52" t="n">
        <v>4.3</v>
      </c>
      <c r="AP569" s="53" t="n">
        <v>0.1</v>
      </c>
      <c r="AQ569" s="51" t="n">
        <v>0.535132455021958</v>
      </c>
      <c r="AR569" s="52" t="n">
        <v>0.173891486046181</v>
      </c>
      <c r="AS569" s="52" t="n">
        <v>53.506162345941</v>
      </c>
      <c r="AT569" s="53" t="n">
        <v>1.99815837937385</v>
      </c>
      <c r="AU569" s="51" t="n">
        <v>68.4814244136278</v>
      </c>
      <c r="AV569" s="52" t="n">
        <v>34.2407122068139</v>
      </c>
      <c r="AW569" s="52" t="n">
        <v>98.44204759459</v>
      </c>
      <c r="AX569" s="52" t="n">
        <v>38.5208012326656</v>
      </c>
      <c r="AY569" s="53" t="n">
        <v>8.56017805170347</v>
      </c>
      <c r="AZ569" s="51" t="n">
        <v>0</v>
      </c>
      <c r="BA569" s="52" t="n">
        <v>84.1525824856984</v>
      </c>
      <c r="BB569" s="52" t="n">
        <v>1.37745890663514</v>
      </c>
      <c r="BC569" s="52" t="n">
        <v>7.33144788062373</v>
      </c>
      <c r="BD569" s="53" t="n">
        <v>2.29494262643434</v>
      </c>
      <c r="BE569" s="54" t="n">
        <v>54.5454545454545</v>
      </c>
      <c r="BF569" s="55" t="n">
        <v>4.28008902585174</v>
      </c>
      <c r="BG569" s="56" t="n">
        <v>4</v>
      </c>
      <c r="BH569" s="57" t="n">
        <v>1</v>
      </c>
      <c r="BI569" s="56" t="n">
        <v>2</v>
      </c>
      <c r="BJ569" s="55" t="n">
        <v>26.6467065868263</v>
      </c>
      <c r="BK569" s="55" t="n">
        <v>4.75751309853756</v>
      </c>
      <c r="BL569" s="58" t="n">
        <v>32.3353293413174</v>
      </c>
      <c r="BM569" s="54" t="n">
        <v>0</v>
      </c>
      <c r="BN569" s="56" t="n">
        <v>1</v>
      </c>
      <c r="BO569" s="55" t="n">
        <v>75.59848803</v>
      </c>
      <c r="BP569" s="55" t="n">
        <v>15.01501502</v>
      </c>
      <c r="BQ569" s="57" t="n">
        <v>2</v>
      </c>
      <c r="BR569" s="54" t="n">
        <v>26.3493412664683</v>
      </c>
      <c r="BS569" s="58" t="n">
        <v>18.1895452613685</v>
      </c>
    </row>
    <row r="570" customFormat="false" ht="15" hidden="false" customHeight="false" outlineLevel="0" collapsed="false">
      <c r="A570" s="7" t="n">
        <v>2108504</v>
      </c>
      <c r="B570" s="25" t="s">
        <v>646</v>
      </c>
      <c r="C570" s="7" t="s">
        <v>528</v>
      </c>
      <c r="D570" s="26" t="n">
        <v>56.0373727245691</v>
      </c>
      <c r="E570" s="27" t="n">
        <f aca="false">RANK(D570,$D$2:$D$773,0)</f>
        <v>238</v>
      </c>
      <c r="F570" s="28" t="n">
        <v>61.6165072455322</v>
      </c>
      <c r="G570" s="29" t="n">
        <v>53.0233210912203</v>
      </c>
      <c r="H570" s="30" t="n">
        <v>53.4722898369548</v>
      </c>
      <c r="I570" s="28" t="n">
        <v>85.7774598397599</v>
      </c>
      <c r="J570" s="28" t="n">
        <v>44.8933556866432</v>
      </c>
      <c r="K570" s="28" t="n">
        <v>76.3468212090185</v>
      </c>
      <c r="L570" s="31" t="n">
        <v>39.4483922467072</v>
      </c>
      <c r="M570" s="29" t="n">
        <v>65.5071751183796</v>
      </c>
      <c r="N570" s="29" t="n">
        <v>10.5182976428033</v>
      </c>
      <c r="O570" s="29" t="n">
        <v>81.0956408786737</v>
      </c>
      <c r="P570" s="32" t="n">
        <v>54.9721707250244</v>
      </c>
      <c r="Q570" s="33" t="n">
        <v>33.2021706742935</v>
      </c>
      <c r="R570" s="33" t="n">
        <v>57.1743174058109</v>
      </c>
      <c r="S570" s="33" t="n">
        <v>89.5154372751506</v>
      </c>
      <c r="T570" s="30" t="n">
        <v>33.9972339925641</v>
      </c>
      <c r="U570" s="46" t="n">
        <v>15.1515151515152</v>
      </c>
      <c r="V570" s="47" t="n">
        <v>188.679245283019</v>
      </c>
      <c r="W570" s="47" t="n">
        <v>9.07303795554211</v>
      </c>
      <c r="X570" s="47" t="n">
        <v>6.04869197036141</v>
      </c>
      <c r="Y570" s="48" t="n">
        <v>7.93972109761583</v>
      </c>
      <c r="Z570" s="46" t="n">
        <v>89.328499369483</v>
      </c>
      <c r="AA570" s="47" t="n">
        <v>13.8851802403204</v>
      </c>
      <c r="AB570" s="48" t="n">
        <v>41.17</v>
      </c>
      <c r="AC570" s="46" t="n">
        <v>57.6765447667087</v>
      </c>
      <c r="AD570" s="47" t="n">
        <v>79.9810844892812</v>
      </c>
      <c r="AE570" s="49" t="n">
        <v>81.8411097099622</v>
      </c>
      <c r="AF570" s="48" t="n">
        <v>81.4744801512287</v>
      </c>
      <c r="AG570" s="46" t="n">
        <v>80.1190339933616</v>
      </c>
      <c r="AH570" s="50" t="n">
        <v>6</v>
      </c>
      <c r="AI570" s="47" t="n">
        <v>51.413881748072</v>
      </c>
      <c r="AJ570" s="50" t="n">
        <v>6</v>
      </c>
      <c r="AK570" s="48" t="n">
        <v>9.07303795554211</v>
      </c>
      <c r="AL570" s="51" t="n">
        <v>6</v>
      </c>
      <c r="AM570" s="52" t="n">
        <v>17.7</v>
      </c>
      <c r="AN570" s="52" t="n">
        <v>30.7</v>
      </c>
      <c r="AO570" s="52" t="n">
        <v>3.85</v>
      </c>
      <c r="AP570" s="53" t="n">
        <v>0.8</v>
      </c>
      <c r="AQ570" s="51" t="n">
        <v>8.39611080977919</v>
      </c>
      <c r="AR570" s="52" t="n">
        <v>0.342262801582996</v>
      </c>
      <c r="AS570" s="52" t="n">
        <v>51.777858132948</v>
      </c>
      <c r="AT570" s="53" t="n">
        <v>0.871351373068965</v>
      </c>
      <c r="AU570" s="51" t="n">
        <v>42.3408437925299</v>
      </c>
      <c r="AV570" s="52" t="n">
        <v>87.7060335702404</v>
      </c>
      <c r="AW570" s="52" t="n">
        <v>187.509451081204</v>
      </c>
      <c r="AX570" s="52" t="n">
        <v>45.3651897777106</v>
      </c>
      <c r="AY570" s="53" t="n">
        <v>6.04869197036141</v>
      </c>
      <c r="AZ570" s="51" t="n">
        <v>0.396986134</v>
      </c>
      <c r="BA570" s="52" t="n">
        <v>76.4471025331917</v>
      </c>
      <c r="BB570" s="52" t="n">
        <v>0</v>
      </c>
      <c r="BC570" s="52" t="n">
        <v>2.11656719563476</v>
      </c>
      <c r="BD570" s="53" t="n">
        <v>0.391731453022359</v>
      </c>
      <c r="BE570" s="54" t="n">
        <v>38.4615384615385</v>
      </c>
      <c r="BF570" s="55" t="n">
        <v>1.36095569333132</v>
      </c>
      <c r="BG570" s="56" t="n">
        <v>5</v>
      </c>
      <c r="BH570" s="57" t="n">
        <v>9</v>
      </c>
      <c r="BI570" s="56" t="n">
        <v>5</v>
      </c>
      <c r="BJ570" s="55" t="n">
        <v>24.8917748917749</v>
      </c>
      <c r="BK570" s="55" t="n">
        <v>1.57529930686831</v>
      </c>
      <c r="BL570" s="58" t="n">
        <v>51.7316017316017</v>
      </c>
      <c r="BM570" s="54" t="n">
        <v>0</v>
      </c>
      <c r="BN570" s="56" t="n">
        <v>1</v>
      </c>
      <c r="BO570" s="55" t="n">
        <v>23.461786615</v>
      </c>
      <c r="BP570" s="55" t="n">
        <v>11.1049417</v>
      </c>
      <c r="BQ570" s="57" t="n">
        <v>2</v>
      </c>
      <c r="BR570" s="54" t="n">
        <v>51.1058880250708</v>
      </c>
      <c r="BS570" s="58" t="n">
        <v>35.6776954137287</v>
      </c>
    </row>
    <row r="571" customFormat="false" ht="15" hidden="false" customHeight="false" outlineLevel="0" collapsed="false">
      <c r="A571" s="7" t="n">
        <v>2108603</v>
      </c>
      <c r="B571" s="25" t="s">
        <v>647</v>
      </c>
      <c r="C571" s="7" t="s">
        <v>528</v>
      </c>
      <c r="D571" s="26" t="n">
        <v>52.6118505152739</v>
      </c>
      <c r="E571" s="27" t="n">
        <f aca="false">RANK(D571,$D$2:$D$773,0)</f>
        <v>502</v>
      </c>
      <c r="F571" s="28" t="n">
        <v>61.5644983640158</v>
      </c>
      <c r="G571" s="29" t="n">
        <v>57.0974841288456</v>
      </c>
      <c r="H571" s="30" t="n">
        <v>39.1735690529603</v>
      </c>
      <c r="I571" s="28" t="n">
        <v>86.1658006316004</v>
      </c>
      <c r="J571" s="28" t="n">
        <v>49.3814397745625</v>
      </c>
      <c r="K571" s="28" t="n">
        <v>76.6410854079222</v>
      </c>
      <c r="L571" s="31" t="n">
        <v>34.0696676419782</v>
      </c>
      <c r="M571" s="29" t="n">
        <v>79.1251683437117</v>
      </c>
      <c r="N571" s="29" t="n">
        <v>12.0267176958255</v>
      </c>
      <c r="O571" s="29" t="n">
        <v>79.5505504520074</v>
      </c>
      <c r="P571" s="32" t="n">
        <v>57.6875000238378</v>
      </c>
      <c r="Q571" s="33" t="n">
        <v>23.6608752796803</v>
      </c>
      <c r="R571" s="33" t="n">
        <v>61.3751229168956</v>
      </c>
      <c r="S571" s="33" t="n">
        <v>61.934484183607</v>
      </c>
      <c r="T571" s="30" t="n">
        <v>9.72379383165833</v>
      </c>
      <c r="U571" s="46" t="n">
        <v>15.5917788802268</v>
      </c>
      <c r="V571" s="47" t="n">
        <v>130.633572828217</v>
      </c>
      <c r="W571" s="47" t="n">
        <v>19.0983205414374</v>
      </c>
      <c r="X571" s="47" t="n">
        <v>3.58093510151951</v>
      </c>
      <c r="Y571" s="48" t="n">
        <v>6.09338061465721</v>
      </c>
      <c r="Z571" s="46" t="n">
        <v>29.9935068178412</v>
      </c>
      <c r="AA571" s="47" t="n">
        <v>48.1011673151752</v>
      </c>
      <c r="AB571" s="48" t="n">
        <v>25.36</v>
      </c>
      <c r="AC571" s="46" t="n">
        <v>54.667599021028</v>
      </c>
      <c r="AD571" s="47" t="n">
        <v>92.0982967883722</v>
      </c>
      <c r="AE571" s="49" t="n">
        <v>81.6742420458518</v>
      </c>
      <c r="AF571" s="48" t="n">
        <v>71.9166106254203</v>
      </c>
      <c r="AG571" s="46" t="n">
        <v>82.6180749988525</v>
      </c>
      <c r="AH571" s="50" t="n">
        <v>6</v>
      </c>
      <c r="AI571" s="47" t="n">
        <v>62.0695417596715</v>
      </c>
      <c r="AJ571" s="50" t="n">
        <v>6</v>
      </c>
      <c r="AK571" s="48" t="n">
        <v>41.7775761843943</v>
      </c>
      <c r="AL571" s="51" t="n">
        <v>2</v>
      </c>
      <c r="AM571" s="52" t="n">
        <v>9.6</v>
      </c>
      <c r="AN571" s="52" t="n">
        <v>20.3</v>
      </c>
      <c r="AO571" s="52" t="n">
        <v>4.65</v>
      </c>
      <c r="AP571" s="53" t="n">
        <v>0.6</v>
      </c>
      <c r="AQ571" s="51" t="n">
        <v>1.30000396070976</v>
      </c>
      <c r="AR571" s="52" t="n">
        <v>1.11820738276299</v>
      </c>
      <c r="AS571" s="52" t="n">
        <v>91.163260456274</v>
      </c>
      <c r="AT571" s="53" t="n">
        <v>3.30610345373891</v>
      </c>
      <c r="AU571" s="51" t="n">
        <v>53.7140265227927</v>
      </c>
      <c r="AV571" s="52" t="n">
        <v>62.0695417596715</v>
      </c>
      <c r="AW571" s="52" t="n">
        <v>159.948434534538</v>
      </c>
      <c r="AX571" s="52" t="n">
        <v>48.9394463874333</v>
      </c>
      <c r="AY571" s="53" t="n">
        <v>7.16187020303902</v>
      </c>
      <c r="AZ571" s="51" t="n">
        <v>0</v>
      </c>
      <c r="BA571" s="52" t="n">
        <v>60.1533869794841</v>
      </c>
      <c r="BB571" s="52" t="n">
        <v>0.639488269455788</v>
      </c>
      <c r="BC571" s="52" t="n">
        <v>8.12690380585556</v>
      </c>
      <c r="BD571" s="53" t="n">
        <v>0.510931558935361</v>
      </c>
      <c r="BE571" s="54" t="n">
        <v>23.5294117647059</v>
      </c>
      <c r="BF571" s="55" t="n">
        <v>1.95757785549733</v>
      </c>
      <c r="BG571" s="56" t="n">
        <v>2</v>
      </c>
      <c r="BH571" s="57" t="n">
        <v>9</v>
      </c>
      <c r="BI571" s="56" t="n">
        <v>5</v>
      </c>
      <c r="BJ571" s="55" t="n">
        <v>19.9858256555634</v>
      </c>
      <c r="BK571" s="55" t="n">
        <v>4.48329970858552</v>
      </c>
      <c r="BL571" s="58" t="n">
        <v>34.3727852586818</v>
      </c>
      <c r="BM571" s="54" t="n">
        <v>0</v>
      </c>
      <c r="BN571" s="56" t="n">
        <v>1</v>
      </c>
      <c r="BO571" s="55" t="n">
        <v>248.359460445</v>
      </c>
      <c r="BP571" s="55" t="n">
        <v>70.68208209</v>
      </c>
      <c r="BQ571" s="57" t="n">
        <v>3</v>
      </c>
      <c r="BR571" s="54" t="n">
        <v>13.7357414448669</v>
      </c>
      <c r="BS571" s="58" t="n">
        <v>10.7533269961977</v>
      </c>
    </row>
    <row r="572" customFormat="false" ht="15" hidden="false" customHeight="false" outlineLevel="0" collapsed="false">
      <c r="A572" s="7" t="n">
        <v>2108702</v>
      </c>
      <c r="B572" s="25" t="s">
        <v>648</v>
      </c>
      <c r="C572" s="7" t="s">
        <v>528</v>
      </c>
      <c r="D572" s="26" t="n">
        <v>53.9246233866136</v>
      </c>
      <c r="E572" s="27" t="n">
        <f aca="false">RANK(D572,$D$2:$D$773,0)</f>
        <v>393</v>
      </c>
      <c r="F572" s="28" t="n">
        <v>62.6015478414205</v>
      </c>
      <c r="G572" s="29" t="n">
        <v>53.0602428804321</v>
      </c>
      <c r="H572" s="30" t="n">
        <v>46.1120794379882</v>
      </c>
      <c r="I572" s="28" t="n">
        <v>86.3133452651477</v>
      </c>
      <c r="J572" s="28" t="n">
        <v>39.6597750638714</v>
      </c>
      <c r="K572" s="28" t="n">
        <v>71.6383354499663</v>
      </c>
      <c r="L572" s="31" t="n">
        <v>52.7947355866968</v>
      </c>
      <c r="M572" s="29" t="n">
        <v>62.9419142282469</v>
      </c>
      <c r="N572" s="29" t="n">
        <v>10.4244556494487</v>
      </c>
      <c r="O572" s="29" t="n">
        <v>86.4445814848438</v>
      </c>
      <c r="P572" s="32" t="n">
        <v>52.4300201591891</v>
      </c>
      <c r="Q572" s="33" t="n">
        <v>20.9864686448412</v>
      </c>
      <c r="R572" s="33" t="n">
        <v>43.2660243446271</v>
      </c>
      <c r="S572" s="33" t="n">
        <v>86.780615189516</v>
      </c>
      <c r="T572" s="30" t="n">
        <v>33.4152095729684</v>
      </c>
      <c r="U572" s="46" t="n">
        <v>15.8730158730159</v>
      </c>
      <c r="V572" s="47" t="n">
        <v>47.0588235294118</v>
      </c>
      <c r="W572" s="47" t="n">
        <v>9.35497450769446</v>
      </c>
      <c r="X572" s="47" t="n">
        <v>9.30882010705143</v>
      </c>
      <c r="Y572" s="48" t="n">
        <v>6.68099588035107</v>
      </c>
      <c r="Z572" s="46" t="n">
        <v>74.21875</v>
      </c>
      <c r="AA572" s="47" t="n">
        <v>89.0201528839472</v>
      </c>
      <c r="AB572" s="48" t="n">
        <v>53.08</v>
      </c>
      <c r="AC572" s="46" t="n">
        <v>46.234375</v>
      </c>
      <c r="AD572" s="47" t="n">
        <v>92.265625</v>
      </c>
      <c r="AE572" s="49" t="n">
        <v>75.46875</v>
      </c>
      <c r="AF572" s="48" t="n">
        <v>65.2440616027147</v>
      </c>
      <c r="AG572" s="46" t="n">
        <v>52.0381613183001</v>
      </c>
      <c r="AH572" s="50" t="n">
        <v>6</v>
      </c>
      <c r="AI572" s="47" t="n">
        <v>18.7099490153889</v>
      </c>
      <c r="AJ572" s="50" t="n">
        <v>4</v>
      </c>
      <c r="AK572" s="48" t="n">
        <v>9.35497450769447</v>
      </c>
      <c r="AL572" s="51" t="n">
        <v>6.7</v>
      </c>
      <c r="AM572" s="52" t="n">
        <v>26</v>
      </c>
      <c r="AN572" s="52" t="n">
        <v>31</v>
      </c>
      <c r="AO572" s="52" t="n">
        <v>4.1</v>
      </c>
      <c r="AP572" s="53" t="n">
        <v>0.6</v>
      </c>
      <c r="AQ572" s="51" t="n">
        <v>3.66879759330638</v>
      </c>
      <c r="AR572" s="52" t="n">
        <v>0.35097615242393</v>
      </c>
      <c r="AS572" s="52" t="n">
        <v>73.10331860487</v>
      </c>
      <c r="AT572" s="53" t="n">
        <v>3.59985584908026</v>
      </c>
      <c r="AU572" s="51" t="n">
        <v>18.7099490153889</v>
      </c>
      <c r="AV572" s="52" t="n">
        <v>32.7424107769306</v>
      </c>
      <c r="AW572" s="52" t="n">
        <v>145.002104869264</v>
      </c>
      <c r="AX572" s="52" t="n">
        <v>51.4523597923196</v>
      </c>
      <c r="AY572" s="53" t="n">
        <v>2.85579135364455</v>
      </c>
      <c r="AZ572" s="51" t="n">
        <v>0</v>
      </c>
      <c r="BA572" s="52" t="n">
        <v>87.1077624335767</v>
      </c>
      <c r="BB572" s="52" t="n">
        <v>0</v>
      </c>
      <c r="BC572" s="52" t="n">
        <v>12.2389198598204</v>
      </c>
      <c r="BD572" s="53" t="n">
        <v>1.2691548368901</v>
      </c>
      <c r="BE572" s="54" t="n">
        <v>27.2727272727273</v>
      </c>
      <c r="BF572" s="55" t="n">
        <v>0.79517283315403</v>
      </c>
      <c r="BG572" s="56" t="n">
        <v>4</v>
      </c>
      <c r="BH572" s="57" t="n">
        <v>4</v>
      </c>
      <c r="BI572" s="56" t="n">
        <v>2</v>
      </c>
      <c r="BJ572" s="55" t="n">
        <v>25.3968253968254</v>
      </c>
      <c r="BK572" s="55" t="n">
        <v>7.83085356303837</v>
      </c>
      <c r="BL572" s="58" t="n">
        <v>68.2539682539683</v>
      </c>
      <c r="BM572" s="54" t="n">
        <v>0</v>
      </c>
      <c r="BN572" s="56" t="n">
        <v>1</v>
      </c>
      <c r="BO572" s="55" t="n">
        <v>55.684454756</v>
      </c>
      <c r="BP572" s="55" t="n">
        <v>17.34304544</v>
      </c>
      <c r="BQ572" s="57" t="n">
        <v>2</v>
      </c>
      <c r="BR572" s="54" t="n">
        <v>49.7790730469117</v>
      </c>
      <c r="BS572" s="58" t="n">
        <v>35.3483124941243</v>
      </c>
    </row>
    <row r="573" customFormat="false" ht="15" hidden="false" customHeight="false" outlineLevel="0" collapsed="false">
      <c r="A573" s="7" t="n">
        <v>2108801</v>
      </c>
      <c r="B573" s="25" t="s">
        <v>649</v>
      </c>
      <c r="C573" s="7" t="s">
        <v>528</v>
      </c>
      <c r="D573" s="26" t="n">
        <v>55.3889530205451</v>
      </c>
      <c r="E573" s="27" t="n">
        <f aca="false">RANK(D573,$D$2:$D$773,0)</f>
        <v>268</v>
      </c>
      <c r="F573" s="28" t="n">
        <v>62.1468571321314</v>
      </c>
      <c r="G573" s="29" t="n">
        <v>55.3531605301472</v>
      </c>
      <c r="H573" s="30" t="n">
        <v>48.6668413993566</v>
      </c>
      <c r="I573" s="28" t="n">
        <v>89.5096689086814</v>
      </c>
      <c r="J573" s="28" t="n">
        <v>32.7949517479773</v>
      </c>
      <c r="K573" s="28" t="n">
        <v>56.9554662596975</v>
      </c>
      <c r="L573" s="31" t="n">
        <v>69.3273416121695</v>
      </c>
      <c r="M573" s="29" t="n">
        <v>74.8273540755493</v>
      </c>
      <c r="N573" s="29" t="n">
        <v>5.76488935028123</v>
      </c>
      <c r="O573" s="29" t="n">
        <v>80.0103117700572</v>
      </c>
      <c r="P573" s="32" t="n">
        <v>60.8100869247012</v>
      </c>
      <c r="Q573" s="33" t="n">
        <v>53.2569569136855</v>
      </c>
      <c r="R573" s="33" t="n">
        <v>44.7544959518728</v>
      </c>
      <c r="S573" s="33" t="n">
        <v>87.9138286321964</v>
      </c>
      <c r="T573" s="30" t="n">
        <v>8.74208409967176</v>
      </c>
      <c r="U573" s="46" t="n">
        <v>8.03212851405622</v>
      </c>
      <c r="V573" s="47" t="n">
        <v>354.609929078014</v>
      </c>
      <c r="W573" s="47" t="n">
        <v>5.34188034188034</v>
      </c>
      <c r="X573" s="47" t="n">
        <v>1.07950558644141</v>
      </c>
      <c r="Y573" s="48" t="n">
        <v>7.03677000720981</v>
      </c>
      <c r="Z573" s="46" t="n">
        <v>49.8704663212436</v>
      </c>
      <c r="AA573" s="47" t="n">
        <v>40.4963338973491</v>
      </c>
      <c r="AB573" s="48" t="n">
        <v>39.7</v>
      </c>
      <c r="AC573" s="46" t="n">
        <v>33.6787564766839</v>
      </c>
      <c r="AD573" s="47" t="n">
        <v>87.8756476683938</v>
      </c>
      <c r="AE573" s="49" t="n">
        <v>54.1968911917099</v>
      </c>
      <c r="AF573" s="48" t="n">
        <v>44.5043355987813</v>
      </c>
      <c r="AG573" s="46" t="n">
        <v>30.3766065579199</v>
      </c>
      <c r="AH573" s="50" t="n">
        <v>5</v>
      </c>
      <c r="AI573" s="47" t="n">
        <v>5.34188034188034</v>
      </c>
      <c r="AJ573" s="50" t="n">
        <v>2</v>
      </c>
      <c r="AK573" s="48" t="n">
        <v>21.3675213675214</v>
      </c>
      <c r="AL573" s="51" t="n">
        <v>3.3</v>
      </c>
      <c r="AM573" s="52" t="n">
        <v>16.4</v>
      </c>
      <c r="AN573" s="52" t="n">
        <v>20</v>
      </c>
      <c r="AO573" s="52" t="n">
        <v>4.5</v>
      </c>
      <c r="AP573" s="53" t="n">
        <v>0.2</v>
      </c>
      <c r="AQ573" s="51" t="n">
        <v>0.406612097374295</v>
      </c>
      <c r="AR573" s="52" t="n">
        <v>0.281262180645616</v>
      </c>
      <c r="AS573" s="52" t="n">
        <v>48.703093441055</v>
      </c>
      <c r="AT573" s="53" t="n">
        <v>0.981095638000071</v>
      </c>
      <c r="AU573" s="51" t="n">
        <v>21.3675213675214</v>
      </c>
      <c r="AV573" s="52" t="n">
        <v>53.4188034188034</v>
      </c>
      <c r="AW573" s="52" t="n">
        <v>160.25641025641</v>
      </c>
      <c r="AX573" s="52" t="n">
        <v>74.7863247863248</v>
      </c>
      <c r="AY573" s="53" t="n">
        <v>16.025641025641</v>
      </c>
      <c r="AZ573" s="51" t="n">
        <v>0</v>
      </c>
      <c r="BA573" s="52" t="n">
        <v>45.168193716897</v>
      </c>
      <c r="BB573" s="52" t="n">
        <v>0.919317214230237</v>
      </c>
      <c r="BC573" s="52" t="n">
        <v>4.84379347897473</v>
      </c>
      <c r="BD573" s="53" t="n">
        <v>4.41160837674072</v>
      </c>
      <c r="BE573" s="54" t="n">
        <v>36.3636363636364</v>
      </c>
      <c r="BF573" s="55" t="n">
        <v>0.534188034188034</v>
      </c>
      <c r="BG573" s="56" t="n">
        <v>15</v>
      </c>
      <c r="BH573" s="57" t="n">
        <v>7</v>
      </c>
      <c r="BI573" s="56" t="n">
        <v>2</v>
      </c>
      <c r="BJ573" s="55" t="n">
        <v>24.8995983935743</v>
      </c>
      <c r="BK573" s="55" t="n">
        <v>3.28004601444143</v>
      </c>
      <c r="BL573" s="58" t="n">
        <v>70.6827309236948</v>
      </c>
      <c r="BM573" s="54" t="n">
        <v>0</v>
      </c>
      <c r="BN573" s="56" t="n">
        <v>1</v>
      </c>
      <c r="BO573" s="55" t="n">
        <v>42.33252196</v>
      </c>
      <c r="BP573" s="55" t="n">
        <v>18.07337791</v>
      </c>
      <c r="BQ573" s="57" t="n">
        <v>2</v>
      </c>
      <c r="BR573" s="54" t="n">
        <v>13.0222174976082</v>
      </c>
      <c r="BS573" s="58" t="n">
        <v>9.24843201870947</v>
      </c>
    </row>
    <row r="574" customFormat="false" ht="15" hidden="false" customHeight="false" outlineLevel="0" collapsed="false">
      <c r="A574" s="7" t="n">
        <v>2108900</v>
      </c>
      <c r="B574" s="25" t="s">
        <v>650</v>
      </c>
      <c r="C574" s="7" t="s">
        <v>528</v>
      </c>
      <c r="D574" s="26" t="n">
        <v>49.5116240524493</v>
      </c>
      <c r="E574" s="27" t="n">
        <f aca="false">RANK(D574,$D$2:$D$773,0)</f>
        <v>703</v>
      </c>
      <c r="F574" s="28" t="n">
        <v>58.9530754037569</v>
      </c>
      <c r="G574" s="29" t="n">
        <v>49.1615837407056</v>
      </c>
      <c r="H574" s="30" t="n">
        <v>40.4202130128855</v>
      </c>
      <c r="I574" s="28" t="n">
        <v>83.017142918659</v>
      </c>
      <c r="J574" s="28" t="n">
        <v>35.5361355256972</v>
      </c>
      <c r="K574" s="28" t="n">
        <v>63.8604505379432</v>
      </c>
      <c r="L574" s="31" t="n">
        <v>53.398572632728</v>
      </c>
      <c r="M574" s="29" t="n">
        <v>67.4426689045686</v>
      </c>
      <c r="N574" s="29" t="n">
        <v>6.06513623160449</v>
      </c>
      <c r="O574" s="29" t="n">
        <v>73.3908817490539</v>
      </c>
      <c r="P574" s="32" t="n">
        <v>49.7476480775956</v>
      </c>
      <c r="Q574" s="33" t="n">
        <v>29.8539808767518</v>
      </c>
      <c r="R574" s="33" t="n">
        <v>31.176157927377</v>
      </c>
      <c r="S574" s="33" t="n">
        <v>91.3218934428399</v>
      </c>
      <c r="T574" s="30" t="n">
        <v>9.32881980457329</v>
      </c>
      <c r="U574" s="46" t="n">
        <v>25.531914893617</v>
      </c>
      <c r="V574" s="47" t="n">
        <v>425.531914893617</v>
      </c>
      <c r="W574" s="47" t="n">
        <v>22.7337311736288</v>
      </c>
      <c r="X574" s="47" t="n">
        <v>5.68343279340722</v>
      </c>
      <c r="Y574" s="48" t="n">
        <v>5.20947176684882</v>
      </c>
      <c r="Z574" s="46" t="n">
        <v>44.3690219068189</v>
      </c>
      <c r="AA574" s="47" t="n">
        <v>39.6035428089414</v>
      </c>
      <c r="AB574" s="48" t="n">
        <v>36.68</v>
      </c>
      <c r="AC574" s="46" t="n">
        <v>43.7519284171552</v>
      </c>
      <c r="AD574" s="47" t="n">
        <v>95.3717988275223</v>
      </c>
      <c r="AE574" s="49" t="n">
        <v>60.2900339401419</v>
      </c>
      <c r="AF574" s="48" t="n">
        <v>49.0869774147045</v>
      </c>
      <c r="AG574" s="46" t="n">
        <v>48.0422772039395</v>
      </c>
      <c r="AH574" s="50" t="n">
        <v>6</v>
      </c>
      <c r="AI574" s="47" t="n">
        <v>17.0502983802217</v>
      </c>
      <c r="AJ574" s="50" t="n">
        <v>4</v>
      </c>
      <c r="AK574" s="48" t="n">
        <v>5.68343279340722</v>
      </c>
      <c r="AL574" s="51" t="n">
        <v>2.68</v>
      </c>
      <c r="AM574" s="52" t="n">
        <v>17</v>
      </c>
      <c r="AN574" s="52" t="n">
        <v>49.1</v>
      </c>
      <c r="AO574" s="52" t="n">
        <v>5.3</v>
      </c>
      <c r="AP574" s="53" t="n">
        <v>8.2</v>
      </c>
      <c r="AQ574" s="51" t="n">
        <v>0.893424167195886</v>
      </c>
      <c r="AR574" s="52" t="n">
        <v>0.283374708927506</v>
      </c>
      <c r="AS574" s="52" t="n">
        <v>48.905952312222</v>
      </c>
      <c r="AT574" s="53" t="n">
        <v>1.09404768777783</v>
      </c>
      <c r="AU574" s="51" t="n">
        <v>39.7840295538505</v>
      </c>
      <c r="AV574" s="52" t="n">
        <v>107.985223074737</v>
      </c>
      <c r="AW574" s="52" t="n">
        <v>215.970446149474</v>
      </c>
      <c r="AX574" s="52" t="n">
        <v>96.6183574879227</v>
      </c>
      <c r="AY574" s="53" t="n">
        <v>5.68343279340722</v>
      </c>
      <c r="AZ574" s="51" t="n">
        <v>0</v>
      </c>
      <c r="BA574" s="52" t="n">
        <v>99.8852503086165</v>
      </c>
      <c r="BB574" s="52" t="n">
        <v>0</v>
      </c>
      <c r="BC574" s="52" t="n">
        <v>11.7939947725252</v>
      </c>
      <c r="BD574" s="53" t="n">
        <v>4.67640436464407</v>
      </c>
      <c r="BE574" s="54" t="n">
        <v>18.1818181818182</v>
      </c>
      <c r="BF574" s="55" t="n">
        <v>1.4208581983518</v>
      </c>
      <c r="BG574" s="56" t="n">
        <v>7</v>
      </c>
      <c r="BH574" s="57" t="n">
        <v>6</v>
      </c>
      <c r="BI574" s="56" t="n">
        <v>1</v>
      </c>
      <c r="BJ574" s="55" t="n">
        <v>27.2340425531915</v>
      </c>
      <c r="BK574" s="55" t="n">
        <v>39.7542893739481</v>
      </c>
      <c r="BL574" s="58" t="n">
        <v>33.6170212765957</v>
      </c>
      <c r="BM574" s="54" t="n">
        <v>0</v>
      </c>
      <c r="BN574" s="56" t="n">
        <v>1</v>
      </c>
      <c r="BO574" s="55" t="n">
        <v>2.177463255</v>
      </c>
      <c r="BP574" s="55" t="n">
        <v>7.83024039</v>
      </c>
      <c r="BQ574" s="57" t="n">
        <v>2</v>
      </c>
      <c r="BR574" s="54" t="n">
        <v>13.7982795450609</v>
      </c>
      <c r="BS574" s="58" t="n">
        <v>9.93014260146643</v>
      </c>
    </row>
    <row r="575" customFormat="false" ht="15" hidden="false" customHeight="false" outlineLevel="0" collapsed="false">
      <c r="A575" s="7" t="n">
        <v>2109007</v>
      </c>
      <c r="B575" s="25" t="s">
        <v>651</v>
      </c>
      <c r="C575" s="7" t="s">
        <v>528</v>
      </c>
      <c r="D575" s="26" t="n">
        <v>53.8729815087902</v>
      </c>
      <c r="E575" s="27" t="n">
        <f aca="false">RANK(D575,$D$2:$D$773,0)</f>
        <v>398</v>
      </c>
      <c r="F575" s="28" t="n">
        <v>63.4801868355853</v>
      </c>
      <c r="G575" s="29" t="n">
        <v>58.4486200836855</v>
      </c>
      <c r="H575" s="30" t="n">
        <v>39.6901376070999</v>
      </c>
      <c r="I575" s="28" t="n">
        <v>85.2143424443906</v>
      </c>
      <c r="J575" s="28" t="n">
        <v>37.2331812408899</v>
      </c>
      <c r="K575" s="28" t="n">
        <v>92.7107427975056</v>
      </c>
      <c r="L575" s="31" t="n">
        <v>38.7624808595549</v>
      </c>
      <c r="M575" s="29" t="n">
        <v>84.596321488526</v>
      </c>
      <c r="N575" s="29" t="n">
        <v>14.1020977314637</v>
      </c>
      <c r="O575" s="29" t="n">
        <v>73.8102781876375</v>
      </c>
      <c r="P575" s="32" t="n">
        <v>61.2857829271146</v>
      </c>
      <c r="Q575" s="33" t="n">
        <v>18.320015029609</v>
      </c>
      <c r="R575" s="33" t="n">
        <v>52.272286080093</v>
      </c>
      <c r="S575" s="33" t="n">
        <v>73.746252048115</v>
      </c>
      <c r="T575" s="30" t="n">
        <v>14.4219972705826</v>
      </c>
      <c r="U575" s="46" t="n">
        <v>16.3551401869159</v>
      </c>
      <c r="V575" s="47" t="n">
        <v>234.741784037559</v>
      </c>
      <c r="W575" s="47" t="n">
        <v>12.4522663124689</v>
      </c>
      <c r="X575" s="47" t="n">
        <v>8.30151087497925</v>
      </c>
      <c r="Y575" s="48" t="n">
        <v>6.75648501910316</v>
      </c>
      <c r="Z575" s="46" t="n">
        <v>85.6428714257148</v>
      </c>
      <c r="AA575" s="47" t="n">
        <v>6.76978255996413</v>
      </c>
      <c r="AB575" s="48" t="n">
        <v>83.052</v>
      </c>
      <c r="AC575" s="46" t="n">
        <v>83.383323335333</v>
      </c>
      <c r="AD575" s="47" t="n">
        <v>97.8404319136173</v>
      </c>
      <c r="AE575" s="49" t="n">
        <v>94.4011197760448</v>
      </c>
      <c r="AF575" s="48" t="n">
        <v>92.7458033573141</v>
      </c>
      <c r="AG575" s="46" t="n">
        <v>74.839095943721</v>
      </c>
      <c r="AH575" s="50" t="n">
        <v>6</v>
      </c>
      <c r="AI575" s="47" t="n">
        <v>33.206043499917</v>
      </c>
      <c r="AJ575" s="50" t="n">
        <v>5</v>
      </c>
      <c r="AK575" s="48" t="n">
        <v>53.9598206873651</v>
      </c>
      <c r="AL575" s="51" t="n">
        <v>1</v>
      </c>
      <c r="AM575" s="52" t="n">
        <v>9.4</v>
      </c>
      <c r="AN575" s="52" t="n">
        <v>18.8</v>
      </c>
      <c r="AO575" s="52" t="n">
        <v>5.45</v>
      </c>
      <c r="AP575" s="53" t="n">
        <v>0.3</v>
      </c>
      <c r="AQ575" s="51" t="n">
        <v>7.39277187782993</v>
      </c>
      <c r="AR575" s="52" t="n">
        <v>0.702162399495074</v>
      </c>
      <c r="AS575" s="52" t="n">
        <v>87.284926319256</v>
      </c>
      <c r="AT575" s="53" t="n">
        <v>0.300828736862327</v>
      </c>
      <c r="AU575" s="51" t="n">
        <v>37.3567989374066</v>
      </c>
      <c r="AV575" s="52" t="n">
        <v>95.4673750622613</v>
      </c>
      <c r="AW575" s="52" t="n">
        <v>132.824173999668</v>
      </c>
      <c r="AX575" s="52" t="n">
        <v>78.8643533123028</v>
      </c>
      <c r="AY575" s="53" t="n">
        <v>12.4522663124689</v>
      </c>
      <c r="AZ575" s="51" t="n">
        <v>0</v>
      </c>
      <c r="BA575" s="52" t="n">
        <v>40.7989260828646</v>
      </c>
      <c r="BB575" s="52" t="n">
        <v>0.992144245176464</v>
      </c>
      <c r="BC575" s="52" t="n">
        <v>13.6342403834981</v>
      </c>
      <c r="BD575" s="53" t="n">
        <v>2.26393348151807</v>
      </c>
      <c r="BE575" s="54" t="n">
        <v>27.2727272727273</v>
      </c>
      <c r="BF575" s="55" t="n">
        <v>1.82633239249543</v>
      </c>
      <c r="BG575" s="56" t="n">
        <v>2</v>
      </c>
      <c r="BH575" s="57" t="n">
        <v>5</v>
      </c>
      <c r="BI575" s="56" t="n">
        <v>3</v>
      </c>
      <c r="BJ575" s="55" t="n">
        <v>21.7289719626168</v>
      </c>
      <c r="BK575" s="55" t="n">
        <v>0</v>
      </c>
      <c r="BL575" s="58" t="n">
        <v>66.1214953271028</v>
      </c>
      <c r="BM575" s="54" t="n">
        <v>40.16064257</v>
      </c>
      <c r="BN575" s="56" t="n">
        <v>5</v>
      </c>
      <c r="BO575" s="55" t="n">
        <v>16.54807215</v>
      </c>
      <c r="BP575" s="55" t="n">
        <v>17.3100225</v>
      </c>
      <c r="BQ575" s="57" t="n">
        <v>2</v>
      </c>
      <c r="BR575" s="54" t="n">
        <v>21.8572487033836</v>
      </c>
      <c r="BS575" s="58" t="n">
        <v>15.0242858318926</v>
      </c>
    </row>
    <row r="576" customFormat="false" ht="15" hidden="false" customHeight="false" outlineLevel="0" collapsed="false">
      <c r="A576" s="7" t="n">
        <v>2109056</v>
      </c>
      <c r="B576" s="25" t="s">
        <v>652</v>
      </c>
      <c r="C576" s="7" t="s">
        <v>528</v>
      </c>
      <c r="D576" s="26" t="n">
        <v>60.296181026974</v>
      </c>
      <c r="E576" s="27" t="n">
        <f aca="false">RANK(D576,$D$2:$D$773,0)</f>
        <v>56</v>
      </c>
      <c r="F576" s="28" t="n">
        <v>81.2744505101432</v>
      </c>
      <c r="G576" s="29" t="n">
        <v>55.9937436400998</v>
      </c>
      <c r="H576" s="30" t="n">
        <v>43.6203489306791</v>
      </c>
      <c r="I576" s="28" t="n">
        <v>81.3307989815696</v>
      </c>
      <c r="J576" s="28" t="n">
        <v>68.8823752541422</v>
      </c>
      <c r="K576" s="28" t="n">
        <v>77.082985367494</v>
      </c>
      <c r="L576" s="31" t="n">
        <v>97.8016424373671</v>
      </c>
      <c r="M576" s="29" t="n">
        <v>75.4879573746351</v>
      </c>
      <c r="N576" s="29" t="n">
        <v>8.51199978411181</v>
      </c>
      <c r="O576" s="29" t="n">
        <v>80.2186676276373</v>
      </c>
      <c r="P576" s="32" t="n">
        <v>59.7563497740151</v>
      </c>
      <c r="Q576" s="33" t="n">
        <v>22.9923249823296</v>
      </c>
      <c r="R576" s="33" t="n">
        <v>47.612643612002</v>
      </c>
      <c r="S576" s="33" t="n">
        <v>80.0333231335821</v>
      </c>
      <c r="T576" s="30" t="n">
        <v>23.8431039948026</v>
      </c>
      <c r="U576" s="46" t="n">
        <v>11.3029076186971</v>
      </c>
      <c r="V576" s="47" t="n">
        <v>0</v>
      </c>
      <c r="W576" s="47" t="n">
        <v>33.5852225020991</v>
      </c>
      <c r="X576" s="47" t="n">
        <v>16.7926112510495</v>
      </c>
      <c r="Y576" s="48" t="n">
        <v>5.41538461538462</v>
      </c>
      <c r="Z576" s="46" t="n">
        <v>86.4525139664805</v>
      </c>
      <c r="AA576" s="47" t="n">
        <v>69.1848906560636</v>
      </c>
      <c r="AB576" s="48" t="n">
        <v>39.24</v>
      </c>
      <c r="AC576" s="46" t="n">
        <v>45.7169459962756</v>
      </c>
      <c r="AD576" s="47" t="n">
        <v>95.5772811918064</v>
      </c>
      <c r="AE576" s="49" t="n">
        <v>77.9795158286779</v>
      </c>
      <c r="AF576" s="48" t="n">
        <v>80.8748255002327</v>
      </c>
      <c r="AG576" s="46" t="n">
        <v>0</v>
      </c>
      <c r="AH576" s="50" t="n">
        <v>1</v>
      </c>
      <c r="AI576" s="47" t="n">
        <v>0</v>
      </c>
      <c r="AJ576" s="50" t="n">
        <v>1</v>
      </c>
      <c r="AK576" s="48" t="n">
        <v>13.3667875251691</v>
      </c>
      <c r="AL576" s="51" t="n">
        <v>1.9</v>
      </c>
      <c r="AM576" s="52" t="n">
        <v>11</v>
      </c>
      <c r="AN576" s="52" t="n">
        <v>25.9</v>
      </c>
      <c r="AO576" s="52" t="n">
        <v>4.2</v>
      </c>
      <c r="AP576" s="53" t="n">
        <v>0.3</v>
      </c>
      <c r="AQ576" s="51" t="n">
        <v>0.553122192273136</v>
      </c>
      <c r="AR576" s="52" t="n">
        <v>0.273753369272238</v>
      </c>
      <c r="AS576" s="52" t="n">
        <v>61.219676549865</v>
      </c>
      <c r="AT576" s="53" t="n">
        <v>15.6895777178797</v>
      </c>
      <c r="AU576" s="51" t="n">
        <v>16.7926112510495</v>
      </c>
      <c r="AV576" s="52" t="n">
        <v>67.1704450041982</v>
      </c>
      <c r="AW576" s="52" t="n">
        <v>302.267002518892</v>
      </c>
      <c r="AX576" s="52" t="n">
        <v>100.418410041841</v>
      </c>
      <c r="AY576" s="53" t="n">
        <v>0</v>
      </c>
      <c r="AZ576" s="51" t="n">
        <v>0</v>
      </c>
      <c r="BA576" s="52" t="n">
        <v>50.35426259213</v>
      </c>
      <c r="BB576" s="52" t="n">
        <v>0</v>
      </c>
      <c r="BC576" s="52" t="n">
        <v>16.2039964543524</v>
      </c>
      <c r="BD576" s="53" t="n">
        <v>1.85309973045822</v>
      </c>
      <c r="BE576" s="54" t="n">
        <v>55.5555555555556</v>
      </c>
      <c r="BF576" s="55" t="n">
        <v>1.00755667506297</v>
      </c>
      <c r="BG576" s="56" t="n">
        <v>2</v>
      </c>
      <c r="BH576" s="57" t="n">
        <v>5</v>
      </c>
      <c r="BI576" s="56" t="n">
        <v>2</v>
      </c>
      <c r="BJ576" s="55" t="n">
        <v>17.1875</v>
      </c>
      <c r="BK576" s="55" t="n">
        <v>18.4216821426793</v>
      </c>
      <c r="BL576" s="58" t="n">
        <v>71.875</v>
      </c>
      <c r="BM576" s="54" t="n">
        <v>0</v>
      </c>
      <c r="BN576" s="56" t="n">
        <v>1</v>
      </c>
      <c r="BO576" s="55" t="n">
        <v>35.112359551</v>
      </c>
      <c r="BP576" s="55" t="n">
        <v>78.36990596</v>
      </c>
      <c r="BQ576" s="57" t="n">
        <v>3</v>
      </c>
      <c r="BR576" s="54" t="n">
        <v>35.7142857142857</v>
      </c>
      <c r="BS576" s="58" t="n">
        <v>25.1010781671159</v>
      </c>
    </row>
    <row r="577" customFormat="false" ht="15" hidden="false" customHeight="false" outlineLevel="0" collapsed="false">
      <c r="A577" s="7" t="n">
        <v>2109106</v>
      </c>
      <c r="B577" s="25" t="s">
        <v>653</v>
      </c>
      <c r="C577" s="7" t="s">
        <v>528</v>
      </c>
      <c r="D577" s="26" t="n">
        <v>48.856457536866</v>
      </c>
      <c r="E577" s="27" t="n">
        <f aca="false">RANK(D577,$D$2:$D$773,0)</f>
        <v>724</v>
      </c>
      <c r="F577" s="28" t="n">
        <v>62.8927491637439</v>
      </c>
      <c r="G577" s="29" t="n">
        <v>53.0482635054723</v>
      </c>
      <c r="H577" s="30" t="n">
        <v>30.6283599413817</v>
      </c>
      <c r="I577" s="28" t="n">
        <v>86.3965365567883</v>
      </c>
      <c r="J577" s="28" t="n">
        <v>53.3734007592892</v>
      </c>
      <c r="K577" s="28" t="n">
        <v>85.2403071257187</v>
      </c>
      <c r="L577" s="31" t="n">
        <v>26.5607522131795</v>
      </c>
      <c r="M577" s="29" t="n">
        <v>71.7224708951266</v>
      </c>
      <c r="N577" s="29" t="n">
        <v>14.3290637564997</v>
      </c>
      <c r="O577" s="29" t="n">
        <v>75.1323244830565</v>
      </c>
      <c r="P577" s="32" t="n">
        <v>51.0091948872066</v>
      </c>
      <c r="Q577" s="33" t="n">
        <v>14.1827782766943</v>
      </c>
      <c r="R577" s="33" t="n">
        <v>48.9927397057619</v>
      </c>
      <c r="S577" s="33" t="n">
        <v>45.2034535762667</v>
      </c>
      <c r="T577" s="30" t="n">
        <v>14.1344682068038</v>
      </c>
      <c r="U577" s="46" t="n">
        <v>14.4736842105263</v>
      </c>
      <c r="V577" s="47" t="n">
        <v>121.506682867558</v>
      </c>
      <c r="W577" s="47" t="n">
        <v>16.6541760346407</v>
      </c>
      <c r="X577" s="47" t="n">
        <v>1.69544595898689</v>
      </c>
      <c r="Y577" s="48" t="n">
        <v>7.1806500377929</v>
      </c>
      <c r="Z577" s="46" t="n">
        <v>92.2116288438297</v>
      </c>
      <c r="AA577" s="47" t="n">
        <v>8.44400721429742</v>
      </c>
      <c r="AB577" s="48" t="n">
        <v>28</v>
      </c>
      <c r="AC577" s="46" t="n">
        <v>71.223311400564</v>
      </c>
      <c r="AD577" s="47" t="n">
        <v>90.8553780045656</v>
      </c>
      <c r="AE577" s="49" t="n">
        <v>88.4248690747953</v>
      </c>
      <c r="AF577" s="48" t="n">
        <v>86.9122572002679</v>
      </c>
      <c r="AG577" s="46" t="n">
        <v>70.2850449043342</v>
      </c>
      <c r="AH577" s="50" t="n">
        <v>6</v>
      </c>
      <c r="AI577" s="47" t="n">
        <v>54.1260721125822</v>
      </c>
      <c r="AJ577" s="50" t="n">
        <v>6</v>
      </c>
      <c r="AK577" s="48" t="n">
        <v>87.4344241818636</v>
      </c>
      <c r="AL577" s="51" t="n">
        <v>3.2</v>
      </c>
      <c r="AM577" s="52" t="n">
        <v>15.7</v>
      </c>
      <c r="AN577" s="52" t="n">
        <v>22.7</v>
      </c>
      <c r="AO577" s="52" t="n">
        <v>4.3</v>
      </c>
      <c r="AP577" s="53" t="n">
        <v>3.3</v>
      </c>
      <c r="AQ577" s="51" t="n">
        <v>6.68148102105089</v>
      </c>
      <c r="AR577" s="52" t="n">
        <v>0.912170561909497</v>
      </c>
      <c r="AS577" s="52" t="n">
        <v>86.325211337643</v>
      </c>
      <c r="AT577" s="53" t="n">
        <v>4.89737002044313</v>
      </c>
      <c r="AU577" s="51" t="n">
        <v>60.3713881255725</v>
      </c>
      <c r="AV577" s="52" t="n">
        <v>70.7802481472229</v>
      </c>
      <c r="AW577" s="52" t="n">
        <v>185.277708385378</v>
      </c>
      <c r="AX577" s="52" t="n">
        <v>56.2078441169123</v>
      </c>
      <c r="AY577" s="53" t="n">
        <v>6.24531601299026</v>
      </c>
      <c r="AZ577" s="51" t="n">
        <v>0</v>
      </c>
      <c r="BA577" s="52" t="n">
        <v>92.620739174281</v>
      </c>
      <c r="BB577" s="52" t="n">
        <v>0.692662415632178</v>
      </c>
      <c r="BC577" s="52" t="n">
        <v>4.54136532313292</v>
      </c>
      <c r="BD577" s="53" t="n">
        <v>0.455826288745235</v>
      </c>
      <c r="BE577" s="54" t="n">
        <v>38.4615384615385</v>
      </c>
      <c r="BF577" s="55" t="n">
        <v>1.43642268298776</v>
      </c>
      <c r="BG577" s="56" t="n">
        <v>2</v>
      </c>
      <c r="BH577" s="57" t="n">
        <v>1</v>
      </c>
      <c r="BI577" s="56" t="n">
        <v>2</v>
      </c>
      <c r="BJ577" s="55" t="n">
        <v>20.3947368421053</v>
      </c>
      <c r="BK577" s="55" t="n">
        <v>6.69792364367046</v>
      </c>
      <c r="BL577" s="58" t="n">
        <v>39.7368421052632</v>
      </c>
      <c r="BM577" s="54" t="n">
        <v>344.827586207</v>
      </c>
      <c r="BN577" s="56" t="n">
        <v>5</v>
      </c>
      <c r="BO577" s="55" t="n">
        <v>252.778557959</v>
      </c>
      <c r="BP577" s="55" t="n">
        <v>62.61740764</v>
      </c>
      <c r="BQ577" s="57" t="n">
        <v>3</v>
      </c>
      <c r="BR577" s="54" t="n">
        <v>21.6103099618763</v>
      </c>
      <c r="BS577" s="58" t="n">
        <v>14.6071606166087</v>
      </c>
    </row>
    <row r="578" customFormat="false" ht="15" hidden="false" customHeight="false" outlineLevel="0" collapsed="false">
      <c r="A578" s="7" t="n">
        <v>2109205</v>
      </c>
      <c r="B578" s="25" t="s">
        <v>654</v>
      </c>
      <c r="C578" s="7" t="s">
        <v>528</v>
      </c>
      <c r="D578" s="26" t="n">
        <v>51.839904947284</v>
      </c>
      <c r="E578" s="27" t="n">
        <f aca="false">RANK(D578,$D$2:$D$773,0)</f>
        <v>572</v>
      </c>
      <c r="F578" s="28" t="n">
        <v>59.4142987598058</v>
      </c>
      <c r="G578" s="29" t="n">
        <v>57.8320253321445</v>
      </c>
      <c r="H578" s="30" t="n">
        <v>38.2733907499018</v>
      </c>
      <c r="I578" s="28" t="n">
        <v>87.7384224664587</v>
      </c>
      <c r="J578" s="28" t="n">
        <v>26.97156273868</v>
      </c>
      <c r="K578" s="28" t="n">
        <v>52.2074143585024</v>
      </c>
      <c r="L578" s="31" t="n">
        <v>70.7397954755819</v>
      </c>
      <c r="M578" s="29" t="n">
        <v>75.5863134816873</v>
      </c>
      <c r="N578" s="29" t="n">
        <v>8.52258512045284</v>
      </c>
      <c r="O578" s="29" t="n">
        <v>81.2776649330209</v>
      </c>
      <c r="P578" s="32" t="n">
        <v>65.9415377934167</v>
      </c>
      <c r="Q578" s="33" t="n">
        <v>15.2780399034223</v>
      </c>
      <c r="R578" s="33" t="n">
        <v>41.935750209018</v>
      </c>
      <c r="S578" s="33" t="n">
        <v>83.3130449962548</v>
      </c>
      <c r="T578" s="30" t="n">
        <v>12.566727890912</v>
      </c>
      <c r="U578" s="46" t="n">
        <v>10.3092783505155</v>
      </c>
      <c r="V578" s="47" t="n">
        <v>0</v>
      </c>
      <c r="W578" s="47" t="n">
        <v>7.78937529210157</v>
      </c>
      <c r="X578" s="47" t="n">
        <v>0</v>
      </c>
      <c r="Y578" s="48" t="n">
        <v>9.40257121250315</v>
      </c>
      <c r="Z578" s="46" t="n">
        <v>23.1386392811296</v>
      </c>
      <c r="AA578" s="47" t="n">
        <v>4.31943746860874</v>
      </c>
      <c r="AB578" s="48" t="n">
        <v>15.84</v>
      </c>
      <c r="AC578" s="46" t="n">
        <v>28.97946084724</v>
      </c>
      <c r="AD578" s="47" t="n">
        <v>53.1129653401797</v>
      </c>
      <c r="AE578" s="49" t="n">
        <v>58.0872913992298</v>
      </c>
      <c r="AF578" s="48" t="n">
        <v>63.5603715170279</v>
      </c>
      <c r="AG578" s="46" t="n">
        <v>10.4493207941484</v>
      </c>
      <c r="AH578" s="50" t="n">
        <v>4</v>
      </c>
      <c r="AI578" s="47" t="n">
        <v>7.78937529210157</v>
      </c>
      <c r="AJ578" s="50" t="n">
        <v>3</v>
      </c>
      <c r="AK578" s="48" t="n">
        <v>3.16731332647082</v>
      </c>
      <c r="AL578" s="51" t="n">
        <v>2.4</v>
      </c>
      <c r="AM578" s="52" t="n">
        <v>17.2</v>
      </c>
      <c r="AN578" s="52" t="n">
        <v>22</v>
      </c>
      <c r="AO578" s="52" t="n">
        <v>4.6</v>
      </c>
      <c r="AP578" s="53" t="n">
        <v>0.1</v>
      </c>
      <c r="AQ578" s="51" t="n">
        <v>1.14382873483267</v>
      </c>
      <c r="AR578" s="52" t="n">
        <v>0.231857175979597</v>
      </c>
      <c r="AS578" s="52" t="n">
        <v>67.69456681351</v>
      </c>
      <c r="AT578" s="53" t="n">
        <v>5.75199010742715</v>
      </c>
      <c r="AU578" s="51" t="n">
        <v>70.1043776289142</v>
      </c>
      <c r="AV578" s="52" t="n">
        <v>23.3681258763047</v>
      </c>
      <c r="AW578" s="52" t="n">
        <v>101.26187879732</v>
      </c>
      <c r="AX578" s="52" t="n">
        <v>46.7362517526094</v>
      </c>
      <c r="AY578" s="53" t="n">
        <v>7.78937529210157</v>
      </c>
      <c r="AZ578" s="51" t="n">
        <v>0</v>
      </c>
      <c r="BA578" s="52" t="n">
        <v>18.7537648932418</v>
      </c>
      <c r="BB578" s="52" t="n">
        <v>1.27469225428231</v>
      </c>
      <c r="BC578" s="52" t="n">
        <v>8.9409152561335</v>
      </c>
      <c r="BD578" s="53" t="n">
        <v>2.55042893577556</v>
      </c>
      <c r="BE578" s="54" t="n">
        <v>55.5555555555556</v>
      </c>
      <c r="BF578" s="55" t="n">
        <v>0.54525627044711</v>
      </c>
      <c r="BG578" s="56" t="n">
        <v>2</v>
      </c>
      <c r="BH578" s="57" t="n">
        <v>0</v>
      </c>
      <c r="BI578" s="56" t="n">
        <v>2</v>
      </c>
      <c r="BJ578" s="55" t="n">
        <v>26.2886597938144</v>
      </c>
      <c r="BK578" s="55" t="n">
        <v>12.3839009287926</v>
      </c>
      <c r="BL578" s="58" t="n">
        <v>52.5773195876289</v>
      </c>
      <c r="BM578" s="54" t="n">
        <v>0</v>
      </c>
      <c r="BN578" s="56" t="n">
        <v>1</v>
      </c>
      <c r="BO578" s="55" t="n">
        <v>96.540627514</v>
      </c>
      <c r="BP578" s="55" t="n">
        <v>24.66699556</v>
      </c>
      <c r="BQ578" s="57" t="n">
        <v>2</v>
      </c>
      <c r="BR578" s="54" t="n">
        <v>17.8530025504289</v>
      </c>
      <c r="BS578" s="58" t="n">
        <v>13.8341448334493</v>
      </c>
    </row>
    <row r="579" customFormat="false" ht="15" hidden="false" customHeight="false" outlineLevel="0" collapsed="false">
      <c r="A579" s="7" t="n">
        <v>2109239</v>
      </c>
      <c r="B579" s="25" t="s">
        <v>655</v>
      </c>
      <c r="C579" s="7" t="s">
        <v>528</v>
      </c>
      <c r="D579" s="26" t="n">
        <v>51.4052993129936</v>
      </c>
      <c r="E579" s="27" t="n">
        <f aca="false">RANK(D579,$D$2:$D$773,0)</f>
        <v>610</v>
      </c>
      <c r="F579" s="28" t="n">
        <v>63.6273783336062</v>
      </c>
      <c r="G579" s="29" t="n">
        <v>50.4599482205645</v>
      </c>
      <c r="H579" s="30" t="n">
        <v>40.1285713848102</v>
      </c>
      <c r="I579" s="28" t="n">
        <v>78.6185166830969</v>
      </c>
      <c r="J579" s="28" t="n">
        <v>21.2929617485451</v>
      </c>
      <c r="K579" s="28" t="n">
        <v>72.9396712827125</v>
      </c>
      <c r="L579" s="31" t="n">
        <v>81.6583636200703</v>
      </c>
      <c r="M579" s="29" t="n">
        <v>63.0993643736513</v>
      </c>
      <c r="N579" s="29" t="n">
        <v>8.8590572757675</v>
      </c>
      <c r="O579" s="29" t="n">
        <v>80.4664587707949</v>
      </c>
      <c r="P579" s="32" t="n">
        <v>49.4149124620444</v>
      </c>
      <c r="Q579" s="33" t="n">
        <v>13.6908066355737</v>
      </c>
      <c r="R579" s="33" t="n">
        <v>44.3492317837838</v>
      </c>
      <c r="S579" s="33" t="n">
        <v>90.1881370723382</v>
      </c>
      <c r="T579" s="30" t="n">
        <v>12.286110047545</v>
      </c>
      <c r="U579" s="46" t="n">
        <v>25.6410256410256</v>
      </c>
      <c r="V579" s="47" t="n">
        <v>1282.05128205128</v>
      </c>
      <c r="W579" s="47" t="n">
        <v>14.1442715700141</v>
      </c>
      <c r="X579" s="47" t="n">
        <v>14.2551674982181</v>
      </c>
      <c r="Y579" s="48" t="n">
        <v>6.57932213044717</v>
      </c>
      <c r="Z579" s="46" t="n">
        <v>78.020134228188</v>
      </c>
      <c r="AA579" s="47" t="n">
        <v>48.840206185567</v>
      </c>
      <c r="AB579" s="48" t="n">
        <v>54.41</v>
      </c>
      <c r="AC579" s="46" t="n">
        <v>61.996644295302</v>
      </c>
      <c r="AD579" s="47" t="n">
        <v>88.4228187919463</v>
      </c>
      <c r="AE579" s="49" t="n">
        <v>79.9496644295303</v>
      </c>
      <c r="AF579" s="48" t="n">
        <v>57.3040380047506</v>
      </c>
      <c r="AG579" s="46" t="n">
        <v>9.99500249875062</v>
      </c>
      <c r="AH579" s="50" t="n">
        <v>3</v>
      </c>
      <c r="AI579" s="47" t="n">
        <v>2.85103349964362</v>
      </c>
      <c r="AJ579" s="50" t="n">
        <v>2</v>
      </c>
      <c r="AK579" s="48" t="n">
        <v>8.59898579163958</v>
      </c>
      <c r="AL579" s="51" t="n">
        <v>4.6</v>
      </c>
      <c r="AM579" s="52" t="n">
        <v>18.7</v>
      </c>
      <c r="AN579" s="52" t="n">
        <v>29.7</v>
      </c>
      <c r="AO579" s="52" t="n">
        <v>3.8</v>
      </c>
      <c r="AP579" s="53" t="n">
        <v>6.6</v>
      </c>
      <c r="AQ579" s="51" t="n">
        <v>2.6752292719446</v>
      </c>
      <c r="AR579" s="52" t="n">
        <v>0.22693243496163</v>
      </c>
      <c r="AS579" s="52" t="n">
        <v>59.657495788883</v>
      </c>
      <c r="AT579" s="53" t="n">
        <v>9.43056335392102</v>
      </c>
      <c r="AU579" s="51" t="n">
        <v>42.4328147100424</v>
      </c>
      <c r="AV579" s="52" t="n">
        <v>84.8656294200849</v>
      </c>
      <c r="AW579" s="52" t="n">
        <v>113.154172560113</v>
      </c>
      <c r="AX579" s="52" t="n">
        <v>42.4328147100424</v>
      </c>
      <c r="AY579" s="53" t="n">
        <v>11.5660679518347</v>
      </c>
      <c r="AZ579" s="51" t="n">
        <v>0</v>
      </c>
      <c r="BA579" s="52" t="n">
        <v>99.7429631517741</v>
      </c>
      <c r="BB579" s="52" t="n">
        <v>0</v>
      </c>
      <c r="BC579" s="52" t="n">
        <v>29.0050945949085</v>
      </c>
      <c r="BD579" s="53" t="n">
        <v>5.19371139809096</v>
      </c>
      <c r="BE579" s="54" t="n">
        <v>44.4444444444444</v>
      </c>
      <c r="BF579" s="55" t="n">
        <v>1.27298444130127</v>
      </c>
      <c r="BG579" s="56" t="n">
        <v>2</v>
      </c>
      <c r="BH579" s="57" t="n">
        <v>0</v>
      </c>
      <c r="BI579" s="56" t="n">
        <v>2</v>
      </c>
      <c r="BJ579" s="55" t="n">
        <v>25.6410256410256</v>
      </c>
      <c r="BK579" s="55" t="n">
        <v>6.40204865556978</v>
      </c>
      <c r="BL579" s="58" t="n">
        <v>43.5897435897436</v>
      </c>
      <c r="BM579" s="54" t="n">
        <v>0</v>
      </c>
      <c r="BN579" s="56" t="n">
        <v>1</v>
      </c>
      <c r="BO579" s="55" t="n">
        <v>115.606936416</v>
      </c>
      <c r="BP579" s="55" t="n">
        <v>0</v>
      </c>
      <c r="BQ579" s="57" t="n">
        <v>1</v>
      </c>
      <c r="BR579" s="54" t="n">
        <v>20.9152161706906</v>
      </c>
      <c r="BS579" s="58" t="n">
        <v>11.3700168444694</v>
      </c>
    </row>
    <row r="580" customFormat="false" ht="15" hidden="false" customHeight="false" outlineLevel="0" collapsed="false">
      <c r="A580" s="7" t="n">
        <v>2109270</v>
      </c>
      <c r="B580" s="25" t="s">
        <v>656</v>
      </c>
      <c r="C580" s="7" t="s">
        <v>528</v>
      </c>
      <c r="D580" s="26" t="n">
        <v>48.4476629899688</v>
      </c>
      <c r="E580" s="27" t="n">
        <f aca="false">RANK(D580,$D$2:$D$773,0)</f>
        <v>735</v>
      </c>
      <c r="F580" s="28" t="n">
        <v>55.1989901314958</v>
      </c>
      <c r="G580" s="29" t="n">
        <v>55.0971121790217</v>
      </c>
      <c r="H580" s="30" t="n">
        <v>35.0468866593888</v>
      </c>
      <c r="I580" s="28" t="n">
        <v>81.3837185305101</v>
      </c>
      <c r="J580" s="28" t="n">
        <v>17.4508214491157</v>
      </c>
      <c r="K580" s="28" t="n">
        <v>65.8183648267539</v>
      </c>
      <c r="L580" s="31" t="n">
        <v>56.1430557196033</v>
      </c>
      <c r="M580" s="29" t="n">
        <v>76.7840523023769</v>
      </c>
      <c r="N580" s="29" t="n">
        <v>7.48535897213729</v>
      </c>
      <c r="O580" s="29" t="n">
        <v>82.8375485305427</v>
      </c>
      <c r="P580" s="32" t="n">
        <v>53.2814889110299</v>
      </c>
      <c r="Q580" s="33" t="n">
        <v>26.7107970432484</v>
      </c>
      <c r="R580" s="33" t="n">
        <v>38.5536831274948</v>
      </c>
      <c r="S580" s="33" t="n">
        <v>64.5934797672919</v>
      </c>
      <c r="T580" s="30" t="n">
        <v>10.3295866995203</v>
      </c>
      <c r="U580" s="46" t="n">
        <v>22.6628895184136</v>
      </c>
      <c r="V580" s="47" t="n">
        <v>283.28611898017</v>
      </c>
      <c r="W580" s="47" t="n">
        <v>15.7323404478473</v>
      </c>
      <c r="X580" s="47" t="n">
        <v>15.7323404478473</v>
      </c>
      <c r="Y580" s="48" t="n">
        <v>6.61710037174721</v>
      </c>
      <c r="Z580" s="46" t="n">
        <v>31.6602316602316</v>
      </c>
      <c r="AA580" s="47" t="n">
        <v>24.1610738255033</v>
      </c>
      <c r="AB580" s="48" t="n">
        <v>25.04</v>
      </c>
      <c r="AC580" s="46" t="n">
        <v>22.9150579150579</v>
      </c>
      <c r="AD580" s="47" t="n">
        <v>86.8146718146718</v>
      </c>
      <c r="AE580" s="49" t="n">
        <v>72.1042471042471</v>
      </c>
      <c r="AF580" s="48" t="n">
        <v>70.398773006135</v>
      </c>
      <c r="AG580" s="46" t="n">
        <v>18.1686046511628</v>
      </c>
      <c r="AH580" s="50" t="n">
        <v>4</v>
      </c>
      <c r="AI580" s="47" t="n">
        <v>20.9764539304631</v>
      </c>
      <c r="AJ580" s="50" t="n">
        <v>5</v>
      </c>
      <c r="AK580" s="48" t="n">
        <v>10.4882269652315</v>
      </c>
      <c r="AL580" s="51" t="n">
        <v>1.8</v>
      </c>
      <c r="AM580" s="52" t="n">
        <v>13.7</v>
      </c>
      <c r="AN580" s="52" t="n">
        <v>18.7</v>
      </c>
      <c r="AO580" s="52" t="n">
        <v>4.4</v>
      </c>
      <c r="AP580" s="53" t="n">
        <v>1</v>
      </c>
      <c r="AQ580" s="51" t="n">
        <v>0.662607760489846</v>
      </c>
      <c r="AR580" s="52" t="n">
        <v>0.250212485472932</v>
      </c>
      <c r="AS580" s="52" t="n">
        <v>45.652287037519</v>
      </c>
      <c r="AT580" s="53" t="n">
        <v>21.7437685382734</v>
      </c>
      <c r="AU580" s="51" t="n">
        <v>31.4646808956946</v>
      </c>
      <c r="AV580" s="52" t="n">
        <v>36.7087943783103</v>
      </c>
      <c r="AW580" s="52" t="n">
        <v>167.811631443704</v>
      </c>
      <c r="AX580" s="52" t="n">
        <v>78.6617022392365</v>
      </c>
      <c r="AY580" s="53" t="n">
        <v>5.24411348261576</v>
      </c>
      <c r="AZ580" s="51" t="n">
        <v>0</v>
      </c>
      <c r="BA580" s="52" t="n">
        <v>79.1030341561067</v>
      </c>
      <c r="BB580" s="52" t="n">
        <v>1.13331214646214</v>
      </c>
      <c r="BC580" s="52" t="n">
        <v>16.7566865610544</v>
      </c>
      <c r="BD580" s="53" t="n">
        <v>1.35296872560754</v>
      </c>
      <c r="BE580" s="54" t="n">
        <v>54.5454545454545</v>
      </c>
      <c r="BF580" s="55" t="n">
        <v>1.04882269652315</v>
      </c>
      <c r="BG580" s="56" t="n">
        <v>3</v>
      </c>
      <c r="BH580" s="57" t="n">
        <v>6</v>
      </c>
      <c r="BI580" s="56" t="n">
        <v>1</v>
      </c>
      <c r="BJ580" s="55" t="n">
        <v>26.0623229461756</v>
      </c>
      <c r="BK580" s="55" t="n">
        <v>15.3374233128834</v>
      </c>
      <c r="BL580" s="58" t="n">
        <v>28.328611898017</v>
      </c>
      <c r="BM580" s="54" t="n">
        <v>0</v>
      </c>
      <c r="BN580" s="56" t="n">
        <v>1</v>
      </c>
      <c r="BO580" s="55" t="n">
        <v>116.959064327</v>
      </c>
      <c r="BP580" s="55" t="n">
        <v>142.17167229</v>
      </c>
      <c r="BQ580" s="57" t="n">
        <v>4</v>
      </c>
      <c r="BR580" s="54" t="n">
        <v>14.0500598428475</v>
      </c>
      <c r="BS580" s="58" t="n">
        <v>11.7604204610501</v>
      </c>
    </row>
    <row r="581" customFormat="false" ht="15" hidden="false" customHeight="false" outlineLevel="0" collapsed="false">
      <c r="A581" s="7" t="n">
        <v>2109304</v>
      </c>
      <c r="B581" s="25" t="s">
        <v>657</v>
      </c>
      <c r="C581" s="7" t="s">
        <v>528</v>
      </c>
      <c r="D581" s="26" t="n">
        <v>50.8601332022149</v>
      </c>
      <c r="E581" s="27" t="n">
        <f aca="false">RANK(D581,$D$2:$D$773,0)</f>
        <v>649</v>
      </c>
      <c r="F581" s="28" t="n">
        <v>59.0792686917951</v>
      </c>
      <c r="G581" s="29" t="n">
        <v>59.0260010676476</v>
      </c>
      <c r="H581" s="30" t="n">
        <v>34.4751298472021</v>
      </c>
      <c r="I581" s="28" t="n">
        <v>85.0455287538633</v>
      </c>
      <c r="J581" s="28" t="n">
        <v>17.4711581185302</v>
      </c>
      <c r="K581" s="28" t="n">
        <v>53.7691030985358</v>
      </c>
      <c r="L581" s="31" t="n">
        <v>80.0312847962511</v>
      </c>
      <c r="M581" s="29" t="n">
        <v>74.1111847033524</v>
      </c>
      <c r="N581" s="29" t="n">
        <v>9.75299625244523</v>
      </c>
      <c r="O581" s="29" t="n">
        <v>84.7572624765347</v>
      </c>
      <c r="P581" s="32" t="n">
        <v>67.4825608382581</v>
      </c>
      <c r="Q581" s="33" t="n">
        <v>25.4680551857574</v>
      </c>
      <c r="R581" s="33" t="n">
        <v>39.4090850079029</v>
      </c>
      <c r="S581" s="33" t="n">
        <v>60.7718376661755</v>
      </c>
      <c r="T581" s="30" t="n">
        <v>12.2515415289726</v>
      </c>
      <c r="U581" s="46" t="n">
        <v>9.66183574879227</v>
      </c>
      <c r="V581" s="47" t="n">
        <v>284.811554953735</v>
      </c>
      <c r="W581" s="47" t="n">
        <v>8.88020602077968</v>
      </c>
      <c r="X581" s="47" t="n">
        <v>0</v>
      </c>
      <c r="Y581" s="48" t="n">
        <v>11.2395309882747</v>
      </c>
      <c r="Z581" s="46" t="n">
        <v>17.2493276988091</v>
      </c>
      <c r="AA581" s="47" t="n">
        <v>46.0992907801418</v>
      </c>
      <c r="AB581" s="48" t="n">
        <v>24.85</v>
      </c>
      <c r="AC581" s="46" t="n">
        <v>24.0491740299655</v>
      </c>
      <c r="AD581" s="47" t="n">
        <v>65.3476757587399</v>
      </c>
      <c r="AE581" s="49" t="n">
        <v>57.3568958893584</v>
      </c>
      <c r="AF581" s="48" t="n">
        <v>61.0034207525656</v>
      </c>
      <c r="AG581" s="46" t="n">
        <v>5.99520383693046</v>
      </c>
      <c r="AH581" s="50" t="n">
        <v>2</v>
      </c>
      <c r="AI581" s="47" t="n">
        <v>8.88020602077968</v>
      </c>
      <c r="AJ581" s="50" t="n">
        <v>3</v>
      </c>
      <c r="AK581" s="48" t="n">
        <v>8.88020602077968</v>
      </c>
      <c r="AL581" s="51" t="n">
        <v>1.1</v>
      </c>
      <c r="AM581" s="52" t="n">
        <v>15.9</v>
      </c>
      <c r="AN581" s="52" t="n">
        <v>24.3</v>
      </c>
      <c r="AO581" s="52" t="n">
        <v>4</v>
      </c>
      <c r="AP581" s="53" t="n">
        <v>0.1</v>
      </c>
      <c r="AQ581" s="51" t="n">
        <v>0.827595338983048</v>
      </c>
      <c r="AR581" s="52" t="n">
        <v>0.364877589453862</v>
      </c>
      <c r="AS581" s="52" t="n">
        <v>68.891242937853</v>
      </c>
      <c r="AT581" s="53" t="n">
        <v>17.4964689265538</v>
      </c>
      <c r="AU581" s="51" t="n">
        <v>8.88020602077968</v>
      </c>
      <c r="AV581" s="52" t="n">
        <v>35.5208240831187</v>
      </c>
      <c r="AW581" s="52" t="n">
        <v>79.9218541870172</v>
      </c>
      <c r="AX581" s="52" t="n">
        <v>62.1614421454578</v>
      </c>
      <c r="AY581" s="53" t="n">
        <v>8.88020602077968</v>
      </c>
      <c r="AZ581" s="51" t="n">
        <v>0</v>
      </c>
      <c r="BA581" s="52" t="n">
        <v>12.3293106964961</v>
      </c>
      <c r="BB581" s="52" t="n">
        <v>0.907270550072664</v>
      </c>
      <c r="BC581" s="52" t="n">
        <v>1.47714248958177</v>
      </c>
      <c r="BD581" s="53" t="n">
        <v>2.11864406779661</v>
      </c>
      <c r="BE581" s="54" t="n">
        <v>44.4444444444444</v>
      </c>
      <c r="BF581" s="55" t="n">
        <v>0.976822662285765</v>
      </c>
      <c r="BG581" s="56" t="n">
        <v>7</v>
      </c>
      <c r="BH581" s="57" t="n">
        <v>0</v>
      </c>
      <c r="BI581" s="56" t="n">
        <v>2</v>
      </c>
      <c r="BJ581" s="55" t="n">
        <v>25.6038647342995</v>
      </c>
      <c r="BK581" s="55" t="n">
        <v>23.3796554483928</v>
      </c>
      <c r="BL581" s="58" t="n">
        <v>61.8357487922705</v>
      </c>
      <c r="BM581" s="54" t="n">
        <v>0</v>
      </c>
      <c r="BN581" s="56" t="n">
        <v>1</v>
      </c>
      <c r="BO581" s="55" t="n">
        <v>161.987041037</v>
      </c>
      <c r="BP581" s="55" t="n">
        <v>281.21484814</v>
      </c>
      <c r="BQ581" s="57" t="n">
        <v>4</v>
      </c>
      <c r="BR581" s="54" t="n">
        <v>16.9491525423729</v>
      </c>
      <c r="BS581" s="58" t="n">
        <v>13.771186440678</v>
      </c>
    </row>
    <row r="582" customFormat="false" ht="15" hidden="false" customHeight="false" outlineLevel="0" collapsed="false">
      <c r="A582" s="7" t="n">
        <v>2109452</v>
      </c>
      <c r="B582" s="25" t="s">
        <v>658</v>
      </c>
      <c r="C582" s="7" t="s">
        <v>528</v>
      </c>
      <c r="D582" s="26" t="n">
        <v>57.8293981174767</v>
      </c>
      <c r="E582" s="27" t="n">
        <f aca="false">RANK(D582,$D$2:$D$773,0)</f>
        <v>126</v>
      </c>
      <c r="F582" s="28" t="n">
        <v>69.7472336471675</v>
      </c>
      <c r="G582" s="29" t="n">
        <v>60.0869948025483</v>
      </c>
      <c r="H582" s="30" t="n">
        <v>43.6539659027144</v>
      </c>
      <c r="I582" s="28" t="n">
        <v>87.4763077121847</v>
      </c>
      <c r="J582" s="28" t="n">
        <v>49.7763950905697</v>
      </c>
      <c r="K582" s="28" t="n">
        <v>81.7616174435447</v>
      </c>
      <c r="L582" s="31" t="n">
        <v>59.9746143423709</v>
      </c>
      <c r="M582" s="29" t="n">
        <v>73.7708100091075</v>
      </c>
      <c r="N582" s="29" t="n">
        <v>17.2893777004386</v>
      </c>
      <c r="O582" s="29" t="n">
        <v>82.948604034086</v>
      </c>
      <c r="P582" s="32" t="n">
        <v>66.339187466561</v>
      </c>
      <c r="Q582" s="33" t="n">
        <v>44.6866340673677</v>
      </c>
      <c r="R582" s="33" t="n">
        <v>45.6756182251017</v>
      </c>
      <c r="S582" s="33" t="n">
        <v>73.5856810634335</v>
      </c>
      <c r="T582" s="30" t="n">
        <v>10.6679302549546</v>
      </c>
      <c r="U582" s="46" t="n">
        <v>19.271948608137</v>
      </c>
      <c r="V582" s="47" t="n">
        <v>214.132762312634</v>
      </c>
      <c r="W582" s="47" t="n">
        <v>12.8299708118164</v>
      </c>
      <c r="X582" s="47" t="n">
        <v>0</v>
      </c>
      <c r="Y582" s="48" t="n">
        <v>6.17303317907287</v>
      </c>
      <c r="Z582" s="46" t="n">
        <v>86.9333738971707</v>
      </c>
      <c r="AA582" s="47" t="n">
        <v>79.5937558773745</v>
      </c>
      <c r="AB582" s="48" t="n">
        <v>39.5833333333333</v>
      </c>
      <c r="AC582" s="46" t="n">
        <v>71.8436264070581</v>
      </c>
      <c r="AD582" s="47" t="n">
        <v>84.2865835108002</v>
      </c>
      <c r="AE582" s="49" t="n">
        <v>91.892303011865</v>
      </c>
      <c r="AF582" s="48" t="n">
        <v>76.2424904423812</v>
      </c>
      <c r="AG582" s="46" t="n">
        <v>56.5883942404745</v>
      </c>
      <c r="AH582" s="50" t="n">
        <v>6</v>
      </c>
      <c r="AI582" s="47" t="n">
        <v>6.4149854059082</v>
      </c>
      <c r="AJ582" s="50" t="n">
        <v>3</v>
      </c>
      <c r="AK582" s="48" t="n">
        <v>6.4149854059082</v>
      </c>
      <c r="AL582" s="51" t="n">
        <v>1.9</v>
      </c>
      <c r="AM582" s="52" t="n">
        <v>14.5</v>
      </c>
      <c r="AN582" s="52" t="n">
        <v>23</v>
      </c>
      <c r="AO582" s="52" t="n">
        <v>4.2</v>
      </c>
      <c r="AP582" s="53" t="n">
        <v>2.1</v>
      </c>
      <c r="AQ582" s="51" t="n">
        <v>3.5155343084489</v>
      </c>
      <c r="AR582" s="52" t="n">
        <v>0.269634226133942</v>
      </c>
      <c r="AS582" s="52" t="n">
        <v>142.37003735832</v>
      </c>
      <c r="AT582" s="53" t="n">
        <v>1.99508220941767</v>
      </c>
      <c r="AU582" s="51" t="n">
        <v>32.074927029541</v>
      </c>
      <c r="AV582" s="52" t="n">
        <v>54.5273759502197</v>
      </c>
      <c r="AW582" s="52" t="n">
        <v>137.922186227026</v>
      </c>
      <c r="AX582" s="52" t="n">
        <v>73.7723321679443</v>
      </c>
      <c r="AY582" s="53" t="n">
        <v>3.2074927029541</v>
      </c>
      <c r="AZ582" s="51" t="n">
        <v>0</v>
      </c>
      <c r="BA582" s="52" t="n">
        <v>20.5122347077389</v>
      </c>
      <c r="BB582" s="52" t="n">
        <v>0.246188068386057</v>
      </c>
      <c r="BC582" s="52" t="n">
        <v>0.629713880793765</v>
      </c>
      <c r="BD582" s="53" t="n">
        <v>0.0316595960235547</v>
      </c>
      <c r="BE582" s="54" t="n">
        <v>54.5454545454545</v>
      </c>
      <c r="BF582" s="55" t="n">
        <v>2.11694518394971</v>
      </c>
      <c r="BG582" s="56" t="n">
        <v>9</v>
      </c>
      <c r="BH582" s="57" t="n">
        <v>8</v>
      </c>
      <c r="BI582" s="56" t="n">
        <v>2</v>
      </c>
      <c r="BJ582" s="55" t="n">
        <v>19.4860813704497</v>
      </c>
      <c r="BK582" s="55" t="n">
        <v>19.1152375750956</v>
      </c>
      <c r="BL582" s="58" t="n">
        <v>65.524625267666</v>
      </c>
      <c r="BM582" s="54" t="n">
        <v>370.37037037</v>
      </c>
      <c r="BN582" s="56" t="n">
        <v>5</v>
      </c>
      <c r="BO582" s="55" t="n">
        <v>18.439977872</v>
      </c>
      <c r="BP582" s="55" t="n">
        <v>37.62699109</v>
      </c>
      <c r="BQ582" s="57" t="n">
        <v>2</v>
      </c>
      <c r="BR582" s="54" t="n">
        <v>15.1016273032356</v>
      </c>
      <c r="BS582" s="58" t="n">
        <v>11.7773697207624</v>
      </c>
    </row>
    <row r="583" customFormat="false" ht="15" hidden="false" customHeight="false" outlineLevel="0" collapsed="false">
      <c r="A583" s="7" t="n">
        <v>2109502</v>
      </c>
      <c r="B583" s="25" t="s">
        <v>659</v>
      </c>
      <c r="C583" s="7" t="s">
        <v>528</v>
      </c>
      <c r="D583" s="26" t="n">
        <v>54.9055725212863</v>
      </c>
      <c r="E583" s="27" t="n">
        <f aca="false">RANK(D583,$D$2:$D$773,0)</f>
        <v>308</v>
      </c>
      <c r="F583" s="28" t="n">
        <v>63.0683387021569</v>
      </c>
      <c r="G583" s="29" t="n">
        <v>58.3518947063118</v>
      </c>
      <c r="H583" s="30" t="n">
        <v>43.2964841553902</v>
      </c>
      <c r="I583" s="28" t="n">
        <v>83.908018735054</v>
      </c>
      <c r="J583" s="28" t="n">
        <v>32.9614872839304</v>
      </c>
      <c r="K583" s="28" t="n">
        <v>76.5379942761664</v>
      </c>
      <c r="L583" s="31" t="n">
        <v>58.8658545134768</v>
      </c>
      <c r="M583" s="29" t="n">
        <v>68.6227607470191</v>
      </c>
      <c r="N583" s="29" t="n">
        <v>9.25594435045415</v>
      </c>
      <c r="O583" s="29" t="n">
        <v>84.966212802303</v>
      </c>
      <c r="P583" s="32" t="n">
        <v>70.5626609254711</v>
      </c>
      <c r="Q583" s="33" t="n">
        <v>28.9082414808825</v>
      </c>
      <c r="R583" s="33" t="n">
        <v>43.5906320916302</v>
      </c>
      <c r="S583" s="33" t="n">
        <v>82.1634848581347</v>
      </c>
      <c r="T583" s="30" t="n">
        <v>18.5235781909131</v>
      </c>
      <c r="U583" s="46" t="n">
        <v>22.9885057471264</v>
      </c>
      <c r="V583" s="47" t="n">
        <v>0</v>
      </c>
      <c r="W583" s="47" t="n">
        <v>29.5072292711714</v>
      </c>
      <c r="X583" s="47" t="n">
        <v>0</v>
      </c>
      <c r="Y583" s="48" t="n">
        <v>6.23037913547452</v>
      </c>
      <c r="Z583" s="46" t="n">
        <v>63.6083966702859</v>
      </c>
      <c r="AA583" s="47" t="n">
        <v>65.7303370786517</v>
      </c>
      <c r="AB583" s="48" t="n">
        <v>51.28</v>
      </c>
      <c r="AC583" s="46" t="n">
        <v>64.3141512848354</v>
      </c>
      <c r="AD583" s="47" t="n">
        <v>94.0463264567499</v>
      </c>
      <c r="AE583" s="49" t="n">
        <v>67.8972131740862</v>
      </c>
      <c r="AF583" s="48" t="n">
        <v>76.174981923355</v>
      </c>
      <c r="AG583" s="46" t="n">
        <v>22.5685789941874</v>
      </c>
      <c r="AH583" s="50" t="n">
        <v>5</v>
      </c>
      <c r="AI583" s="47" t="n">
        <v>9.83574309039048</v>
      </c>
      <c r="AJ583" s="50" t="n">
        <v>3</v>
      </c>
      <c r="AK583" s="48" t="n">
        <v>44.2608439067572</v>
      </c>
      <c r="AL583" s="51" t="n">
        <v>3.2</v>
      </c>
      <c r="AM583" s="52" t="n">
        <v>18.2</v>
      </c>
      <c r="AN583" s="52" t="n">
        <v>25.8</v>
      </c>
      <c r="AO583" s="52" t="n">
        <v>3.95</v>
      </c>
      <c r="AP583" s="53" t="n">
        <v>3</v>
      </c>
      <c r="AQ583" s="51" t="n">
        <v>4.04508412197687</v>
      </c>
      <c r="AR583" s="52" t="n">
        <v>0.55205047318612</v>
      </c>
      <c r="AS583" s="52" t="n">
        <v>60.045347003155</v>
      </c>
      <c r="AT583" s="53" t="n">
        <v>0.516315063091482</v>
      </c>
      <c r="AU583" s="51" t="n">
        <v>34.4251008163667</v>
      </c>
      <c r="AV583" s="52" t="n">
        <v>54.0965869971476</v>
      </c>
      <c r="AW583" s="52" t="n">
        <v>275.400806530933</v>
      </c>
      <c r="AX583" s="52" t="n">
        <v>24.5893577259762</v>
      </c>
      <c r="AY583" s="53" t="n">
        <v>9.90344144590245</v>
      </c>
      <c r="AZ583" s="51" t="n">
        <v>1.723315269</v>
      </c>
      <c r="BA583" s="52" t="n">
        <v>0</v>
      </c>
      <c r="BB583" s="52" t="n">
        <v>0</v>
      </c>
      <c r="BC583" s="52" t="n">
        <v>27.5854476156471</v>
      </c>
      <c r="BD583" s="53" t="n">
        <v>22.7227917981073</v>
      </c>
      <c r="BE583" s="54" t="n">
        <v>27.2727272727273</v>
      </c>
      <c r="BF583" s="55" t="n">
        <v>2.01632733353005</v>
      </c>
      <c r="BG583" s="56" t="n">
        <v>7</v>
      </c>
      <c r="BH583" s="57" t="n">
        <v>4</v>
      </c>
      <c r="BI583" s="56" t="n">
        <v>2</v>
      </c>
      <c r="BJ583" s="55" t="n">
        <v>27.2988505747126</v>
      </c>
      <c r="BK583" s="55" t="n">
        <v>1.80766449746927</v>
      </c>
      <c r="BL583" s="58" t="n">
        <v>56.0344827586207</v>
      </c>
      <c r="BM583" s="54" t="n">
        <v>0</v>
      </c>
      <c r="BN583" s="56" t="n">
        <v>1</v>
      </c>
      <c r="BO583" s="55" t="n">
        <v>10.014019627</v>
      </c>
      <c r="BP583" s="55" t="n">
        <v>58.71990605</v>
      </c>
      <c r="BQ583" s="57" t="n">
        <v>3</v>
      </c>
      <c r="BR583" s="54" t="n">
        <v>25.9759463722398</v>
      </c>
      <c r="BS583" s="58" t="n">
        <v>20.6033123028391</v>
      </c>
    </row>
    <row r="584" customFormat="false" ht="15" hidden="false" customHeight="false" outlineLevel="0" collapsed="false">
      <c r="A584" s="7" t="n">
        <v>2109551</v>
      </c>
      <c r="B584" s="25" t="s">
        <v>660</v>
      </c>
      <c r="C584" s="7" t="s">
        <v>528</v>
      </c>
      <c r="D584" s="26" t="n">
        <v>53.8958926497556</v>
      </c>
      <c r="E584" s="27" t="n">
        <f aca="false">RANK(D584,$D$2:$D$773,0)</f>
        <v>396</v>
      </c>
      <c r="F584" s="28" t="n">
        <v>68.9247058687279</v>
      </c>
      <c r="G584" s="29" t="n">
        <v>52.1130014514333</v>
      </c>
      <c r="H584" s="30" t="n">
        <v>40.6499706291057</v>
      </c>
      <c r="I584" s="28" t="n">
        <v>84.7237631219546</v>
      </c>
      <c r="J584" s="28" t="n">
        <v>42.0608895126133</v>
      </c>
      <c r="K584" s="28" t="n">
        <v>87.6414079111045</v>
      </c>
      <c r="L584" s="31" t="n">
        <v>61.2727629292391</v>
      </c>
      <c r="M584" s="29" t="n">
        <v>65.7307047176458</v>
      </c>
      <c r="N584" s="29" t="n">
        <v>8.2280123219348</v>
      </c>
      <c r="O584" s="29" t="n">
        <v>76.6652123562918</v>
      </c>
      <c r="P584" s="32" t="n">
        <v>57.8280764098609</v>
      </c>
      <c r="Q584" s="33" t="n">
        <v>22.54169429316</v>
      </c>
      <c r="R584" s="33" t="n">
        <v>42.6445507827788</v>
      </c>
      <c r="S584" s="33" t="n">
        <v>87.097733464</v>
      </c>
      <c r="T584" s="30" t="n">
        <v>10.3159039764841</v>
      </c>
      <c r="U584" s="46" t="n">
        <v>19.8019801980198</v>
      </c>
      <c r="V584" s="47" t="n">
        <v>0</v>
      </c>
      <c r="W584" s="47" t="n">
        <v>25.6706456167372</v>
      </c>
      <c r="X584" s="47" t="n">
        <v>0</v>
      </c>
      <c r="Y584" s="48" t="n">
        <v>6.82074408117249</v>
      </c>
      <c r="Z584" s="46" t="n">
        <v>68.6430317848411</v>
      </c>
      <c r="AA584" s="47" t="n">
        <v>14.2651296829971</v>
      </c>
      <c r="AB584" s="48" t="n">
        <v>47.6875</v>
      </c>
      <c r="AC584" s="46" t="n">
        <v>68.4596577017115</v>
      </c>
      <c r="AD584" s="47" t="n">
        <v>90.5256723716382</v>
      </c>
      <c r="AE584" s="49" t="n">
        <v>92.6039119804402</v>
      </c>
      <c r="AF584" s="48" t="n">
        <v>94.559902200489</v>
      </c>
      <c r="AG584" s="46" t="n">
        <v>9.44287063267234</v>
      </c>
      <c r="AH584" s="50" t="n">
        <v>3</v>
      </c>
      <c r="AI584" s="47" t="n">
        <v>15.426220851466</v>
      </c>
      <c r="AJ584" s="50" t="n">
        <v>4</v>
      </c>
      <c r="AK584" s="48" t="n">
        <v>51.1182108626198</v>
      </c>
      <c r="AL584" s="51" t="n">
        <v>5</v>
      </c>
      <c r="AM584" s="52" t="n">
        <v>20.6</v>
      </c>
      <c r="AN584" s="52" t="n">
        <v>19.2</v>
      </c>
      <c r="AO584" s="52" t="n">
        <v>3.85</v>
      </c>
      <c r="AP584" s="53" t="n">
        <v>4.8</v>
      </c>
      <c r="AQ584" s="51" t="n">
        <v>2.71769097001315</v>
      </c>
      <c r="AR584" s="52" t="n">
        <v>0.259787080629423</v>
      </c>
      <c r="AS584" s="52" t="n">
        <v>61.190991220257</v>
      </c>
      <c r="AT584" s="53" t="n">
        <v>0.244942104593459</v>
      </c>
      <c r="AU584" s="51" t="n">
        <v>12.779552715655</v>
      </c>
      <c r="AV584" s="52" t="n">
        <v>12.779552715655</v>
      </c>
      <c r="AW584" s="52" t="n">
        <v>127.79552715655</v>
      </c>
      <c r="AX584" s="52" t="n">
        <v>127.79552715655</v>
      </c>
      <c r="AY584" s="53" t="n">
        <v>12.8353228083686</v>
      </c>
      <c r="AZ584" s="51" t="n">
        <v>0</v>
      </c>
      <c r="BA584" s="52" t="n">
        <v>58.8042307483298</v>
      </c>
      <c r="BB584" s="52" t="n">
        <v>0.470664053425816</v>
      </c>
      <c r="BC584" s="52" t="n">
        <v>22.5942329444449</v>
      </c>
      <c r="BD584" s="53" t="n">
        <v>1.14518386563176</v>
      </c>
      <c r="BE584" s="54" t="n">
        <v>66.6666666666667</v>
      </c>
      <c r="BF584" s="55" t="n">
        <v>1.2779552715655</v>
      </c>
      <c r="BG584" s="56" t="n">
        <v>4</v>
      </c>
      <c r="BH584" s="57" t="n">
        <v>0</v>
      </c>
      <c r="BI584" s="56" t="n">
        <v>1</v>
      </c>
      <c r="BJ584" s="55" t="n">
        <v>23.7623762376238</v>
      </c>
      <c r="BK584" s="55" t="n">
        <v>0</v>
      </c>
      <c r="BL584" s="58" t="n">
        <v>75.2475247524752</v>
      </c>
      <c r="BM584" s="54" t="n">
        <v>0</v>
      </c>
      <c r="BN584" s="56" t="n">
        <v>1</v>
      </c>
      <c r="BO584" s="55" t="n">
        <v>51.948051948</v>
      </c>
      <c r="BP584" s="55" t="n">
        <v>16.08751609</v>
      </c>
      <c r="BQ584" s="57" t="n">
        <v>2</v>
      </c>
      <c r="BR584" s="54" t="n">
        <v>15.5236035118972</v>
      </c>
      <c r="BS584" s="58" t="n">
        <v>10.8156253976333</v>
      </c>
    </row>
    <row r="585" customFormat="false" ht="15" hidden="false" customHeight="false" outlineLevel="0" collapsed="false">
      <c r="A585" s="7" t="n">
        <v>2109601</v>
      </c>
      <c r="B585" s="25" t="s">
        <v>661</v>
      </c>
      <c r="C585" s="7" t="s">
        <v>528</v>
      </c>
      <c r="D585" s="26" t="n">
        <v>54.7899180834305</v>
      </c>
      <c r="E585" s="27" t="n">
        <f aca="false">RANK(D585,$D$2:$D$773,0)</f>
        <v>315</v>
      </c>
      <c r="F585" s="28" t="n">
        <v>62.3418894578753</v>
      </c>
      <c r="G585" s="29" t="n">
        <v>59.3819768718053</v>
      </c>
      <c r="H585" s="30" t="n">
        <v>42.645887920611</v>
      </c>
      <c r="I585" s="28" t="n">
        <v>86.9534705307404</v>
      </c>
      <c r="J585" s="28" t="n">
        <v>34.0237796868205</v>
      </c>
      <c r="K585" s="28" t="n">
        <v>83.0485389309681</v>
      </c>
      <c r="L585" s="31" t="n">
        <v>45.3417686829723</v>
      </c>
      <c r="M585" s="29" t="n">
        <v>79.6847921655684</v>
      </c>
      <c r="N585" s="29" t="n">
        <v>11.0184856385231</v>
      </c>
      <c r="O585" s="29" t="n">
        <v>81.8046275680883</v>
      </c>
      <c r="P585" s="32" t="n">
        <v>65.0200021150414</v>
      </c>
      <c r="Q585" s="33" t="n">
        <v>32.146195460033</v>
      </c>
      <c r="R585" s="33" t="n">
        <v>47.975326672391</v>
      </c>
      <c r="S585" s="33" t="n">
        <v>74.3747874770538</v>
      </c>
      <c r="T585" s="30" t="n">
        <v>16.0872420729661</v>
      </c>
      <c r="U585" s="46" t="n">
        <v>27.5862068965517</v>
      </c>
      <c r="V585" s="47" t="n">
        <v>157.48031496063</v>
      </c>
      <c r="W585" s="47" t="n">
        <v>4.65181188072754</v>
      </c>
      <c r="X585" s="47" t="n">
        <v>2.32590594036377</v>
      </c>
      <c r="Y585" s="48" t="n">
        <v>6.50786339409094</v>
      </c>
      <c r="Z585" s="46" t="n">
        <v>57.721887341509</v>
      </c>
      <c r="AA585" s="47" t="n">
        <v>80.9186277289481</v>
      </c>
      <c r="AB585" s="48" t="n">
        <v>98.23</v>
      </c>
      <c r="AC585" s="46" t="n">
        <v>62.0453128247766</v>
      </c>
      <c r="AD585" s="47" t="n">
        <v>90.3970068592808</v>
      </c>
      <c r="AE585" s="49" t="n">
        <v>87.1544377468302</v>
      </c>
      <c r="AF585" s="48" t="n">
        <v>87.4235355106273</v>
      </c>
      <c r="AG585" s="46" t="n">
        <v>67.6647213059291</v>
      </c>
      <c r="AH585" s="50" t="n">
        <v>6</v>
      </c>
      <c r="AI585" s="47" t="n">
        <v>27.9108712843653</v>
      </c>
      <c r="AJ585" s="50" t="n">
        <v>5</v>
      </c>
      <c r="AK585" s="48" t="n">
        <v>13.9554356421826</v>
      </c>
      <c r="AL585" s="51" t="n">
        <v>1</v>
      </c>
      <c r="AM585" s="52" t="n">
        <v>8.8</v>
      </c>
      <c r="AN585" s="52" t="n">
        <v>21.2</v>
      </c>
      <c r="AO585" s="52" t="n">
        <v>4.65</v>
      </c>
      <c r="AP585" s="53" t="n">
        <v>1.6</v>
      </c>
      <c r="AQ585" s="51" t="n">
        <v>3.83472469532643</v>
      </c>
      <c r="AR585" s="52" t="n">
        <v>0.898025884728938</v>
      </c>
      <c r="AS585" s="52" t="n">
        <v>69.530328608098</v>
      </c>
      <c r="AT585" s="53" t="n">
        <v>5.00871046566303</v>
      </c>
      <c r="AU585" s="51" t="n">
        <v>46.5181188072754</v>
      </c>
      <c r="AV585" s="52" t="n">
        <v>51.169930688003</v>
      </c>
      <c r="AW585" s="52" t="n">
        <v>207.005628692376</v>
      </c>
      <c r="AX585" s="52" t="n">
        <v>65.1253663301856</v>
      </c>
      <c r="AY585" s="53" t="n">
        <v>2.32590594036377</v>
      </c>
      <c r="AZ585" s="51" t="n">
        <v>0</v>
      </c>
      <c r="BA585" s="52" t="n">
        <v>15.4786385135648</v>
      </c>
      <c r="BB585" s="52" t="n">
        <v>2.5323629613707</v>
      </c>
      <c r="BC585" s="52" t="n">
        <v>6.08839638399626</v>
      </c>
      <c r="BD585" s="53" t="n">
        <v>0.693753902365701</v>
      </c>
      <c r="BE585" s="54" t="n">
        <v>38.4615384615385</v>
      </c>
      <c r="BF585" s="55" t="n">
        <v>1.95376098990557</v>
      </c>
      <c r="BG585" s="56" t="n">
        <v>10</v>
      </c>
      <c r="BH585" s="57" t="n">
        <v>0</v>
      </c>
      <c r="BI585" s="56" t="n">
        <v>3</v>
      </c>
      <c r="BJ585" s="55" t="n">
        <v>25.5172413793103</v>
      </c>
      <c r="BK585" s="55" t="n">
        <v>7.25764644893727</v>
      </c>
      <c r="BL585" s="58" t="n">
        <v>44.1379310344828</v>
      </c>
      <c r="BM585" s="54" t="n">
        <v>162.601626016</v>
      </c>
      <c r="BN585" s="56" t="n">
        <v>5</v>
      </c>
      <c r="BO585" s="55" t="n">
        <v>9.142439203</v>
      </c>
      <c r="BP585" s="55" t="n">
        <v>37.2960373</v>
      </c>
      <c r="BQ585" s="57" t="n">
        <v>2</v>
      </c>
      <c r="BR585" s="54" t="n">
        <v>24.0732604120898</v>
      </c>
      <c r="BS585" s="58" t="n">
        <v>16.950720347802</v>
      </c>
    </row>
    <row r="586" customFormat="false" ht="15" hidden="false" customHeight="false" outlineLevel="0" collapsed="false">
      <c r="A586" s="7" t="n">
        <v>2109700</v>
      </c>
      <c r="B586" s="25" t="s">
        <v>662</v>
      </c>
      <c r="C586" s="7" t="s">
        <v>528</v>
      </c>
      <c r="D586" s="26" t="n">
        <v>52.2178401583346</v>
      </c>
      <c r="E586" s="27" t="n">
        <f aca="false">RANK(D586,$D$2:$D$773,0)</f>
        <v>538</v>
      </c>
      <c r="F586" s="28" t="n">
        <v>61.6081635601983</v>
      </c>
      <c r="G586" s="29" t="n">
        <v>55.4510018293737</v>
      </c>
      <c r="H586" s="30" t="n">
        <v>39.5943550854317</v>
      </c>
      <c r="I586" s="28" t="n">
        <v>89.7382887048834</v>
      </c>
      <c r="J586" s="28" t="n">
        <v>27.9329046286503</v>
      </c>
      <c r="K586" s="28" t="n">
        <v>68.4082950949562</v>
      </c>
      <c r="L586" s="31" t="n">
        <v>60.3531658123031</v>
      </c>
      <c r="M586" s="29" t="n">
        <v>65.1508201742949</v>
      </c>
      <c r="N586" s="29" t="n">
        <v>6.12105329939878</v>
      </c>
      <c r="O586" s="29" t="n">
        <v>80.9212032084565</v>
      </c>
      <c r="P586" s="32" t="n">
        <v>69.6109306353447</v>
      </c>
      <c r="Q586" s="33" t="n">
        <v>10.6784194179953</v>
      </c>
      <c r="R586" s="33" t="n">
        <v>46.0917423665148</v>
      </c>
      <c r="S586" s="33" t="n">
        <v>79.8429632923099</v>
      </c>
      <c r="T586" s="30" t="n">
        <v>21.7642952649068</v>
      </c>
      <c r="U586" s="46" t="n">
        <v>27.027027027027</v>
      </c>
      <c r="V586" s="47" t="n">
        <v>0</v>
      </c>
      <c r="W586" s="47" t="n">
        <v>0</v>
      </c>
      <c r="X586" s="47" t="n">
        <v>0</v>
      </c>
      <c r="Y586" s="48" t="n">
        <v>5.86206896551724</v>
      </c>
      <c r="Z586" s="46" t="n">
        <v>47.8730587440918</v>
      </c>
      <c r="AA586" s="47" t="n">
        <v>10.7856191744341</v>
      </c>
      <c r="AB586" s="48" t="n">
        <v>41.24</v>
      </c>
      <c r="AC586" s="46" t="n">
        <v>65.0236326806212</v>
      </c>
      <c r="AD586" s="47" t="n">
        <v>88.9939230249832</v>
      </c>
      <c r="AE586" s="49" t="n">
        <v>44.9020931802836</v>
      </c>
      <c r="AF586" s="48" t="n">
        <v>73.2613099257259</v>
      </c>
      <c r="AG586" s="46" t="n">
        <v>25.9303326073512</v>
      </c>
      <c r="AH586" s="50" t="n">
        <v>5</v>
      </c>
      <c r="AI586" s="47" t="n">
        <v>7.05841184550224</v>
      </c>
      <c r="AJ586" s="50" t="n">
        <v>3</v>
      </c>
      <c r="AK586" s="48" t="n">
        <v>35.2174678640606</v>
      </c>
      <c r="AL586" s="51" t="n">
        <v>6.6</v>
      </c>
      <c r="AM586" s="52" t="n">
        <v>16.2</v>
      </c>
      <c r="AN586" s="52" t="n">
        <v>23.4</v>
      </c>
      <c r="AO586" s="52" t="n">
        <v>3.7</v>
      </c>
      <c r="AP586" s="53" t="n">
        <v>2.8</v>
      </c>
      <c r="AQ586" s="51" t="n">
        <v>1.69275413295813</v>
      </c>
      <c r="AR586" s="52" t="n">
        <v>0.131902919451282</v>
      </c>
      <c r="AS586" s="52" t="n">
        <v>47.99507562434</v>
      </c>
      <c r="AT586" s="53" t="n">
        <v>0.241822018994022</v>
      </c>
      <c r="AU586" s="51" t="n">
        <v>35.2174678640606</v>
      </c>
      <c r="AV586" s="52" t="n">
        <v>52.8262017960909</v>
      </c>
      <c r="AW586" s="52" t="n">
        <v>123.261137524212</v>
      </c>
      <c r="AX586" s="52" t="n">
        <v>35.2174678640606</v>
      </c>
      <c r="AY586" s="53" t="n">
        <v>17.6087339320303</v>
      </c>
      <c r="AZ586" s="51" t="n">
        <v>0.003593533</v>
      </c>
      <c r="BA586" s="52" t="n">
        <v>0</v>
      </c>
      <c r="BB586" s="52" t="n">
        <v>0</v>
      </c>
      <c r="BC586" s="52" t="n">
        <v>48.874477670735</v>
      </c>
      <c r="BD586" s="53" t="n">
        <v>36.5810763278227</v>
      </c>
      <c r="BE586" s="54" t="n">
        <v>22.2222222222222</v>
      </c>
      <c r="BF586" s="55" t="n">
        <v>2.99348476844515</v>
      </c>
      <c r="BG586" s="56" t="n">
        <v>2</v>
      </c>
      <c r="BH586" s="57" t="n">
        <v>0</v>
      </c>
      <c r="BI586" s="56" t="n">
        <v>3</v>
      </c>
      <c r="BJ586" s="55" t="n">
        <v>28.3783783783784</v>
      </c>
      <c r="BK586" s="55" t="n">
        <v>1.51630022744503</v>
      </c>
      <c r="BL586" s="58" t="n">
        <v>66.2162162162162</v>
      </c>
      <c r="BM586" s="54" t="n">
        <v>0</v>
      </c>
      <c r="BN586" s="56" t="n">
        <v>1</v>
      </c>
      <c r="BO586" s="55" t="n">
        <v>37.355248412</v>
      </c>
      <c r="BP586" s="55" t="n">
        <v>69.20948865</v>
      </c>
      <c r="BQ586" s="57" t="n">
        <v>3</v>
      </c>
      <c r="BR586" s="54" t="n">
        <v>31.8325712275765</v>
      </c>
      <c r="BS586" s="58" t="n">
        <v>23.3907843826943</v>
      </c>
    </row>
    <row r="587" customFormat="false" ht="15" hidden="false" customHeight="false" outlineLevel="0" collapsed="false">
      <c r="A587" s="7" t="n">
        <v>2109759</v>
      </c>
      <c r="B587" s="25" t="s">
        <v>663</v>
      </c>
      <c r="C587" s="7" t="s">
        <v>528</v>
      </c>
      <c r="D587" s="26" t="n">
        <v>54.6541796847476</v>
      </c>
      <c r="E587" s="27" t="n">
        <f aca="false">RANK(D587,$D$2:$D$773,0)</f>
        <v>329</v>
      </c>
      <c r="F587" s="28" t="n">
        <v>71.3864179272074</v>
      </c>
      <c r="G587" s="29" t="n">
        <v>55.7943906778207</v>
      </c>
      <c r="H587" s="30" t="n">
        <v>36.7817304492147</v>
      </c>
      <c r="I587" s="28" t="n">
        <v>90.4515386920154</v>
      </c>
      <c r="J587" s="28" t="n">
        <v>55.8606794228169</v>
      </c>
      <c r="K587" s="28" t="n">
        <v>71.6723761195496</v>
      </c>
      <c r="L587" s="31" t="n">
        <v>67.5610774744476</v>
      </c>
      <c r="M587" s="29" t="n">
        <v>60.5950507623334</v>
      </c>
      <c r="N587" s="29" t="n">
        <v>5.73447557632307</v>
      </c>
      <c r="O587" s="29" t="n">
        <v>91.2100536657732</v>
      </c>
      <c r="P587" s="32" t="n">
        <v>65.6379827068532</v>
      </c>
      <c r="Q587" s="33" t="n">
        <v>14.7122652470172</v>
      </c>
      <c r="R587" s="33" t="n">
        <v>36.0703502209986</v>
      </c>
      <c r="S587" s="33" t="n">
        <v>83.0134008837742</v>
      </c>
      <c r="T587" s="30" t="n">
        <v>13.330905445069</v>
      </c>
      <c r="U587" s="46" t="n">
        <v>12.3456790123457</v>
      </c>
      <c r="V587" s="47" t="n">
        <v>0</v>
      </c>
      <c r="W587" s="47" t="n">
        <v>2.59100919808266</v>
      </c>
      <c r="X587" s="47" t="n">
        <v>0</v>
      </c>
      <c r="Y587" s="48" t="n">
        <v>7.28744939271255</v>
      </c>
      <c r="Z587" s="46" t="n">
        <v>97.4133186571271</v>
      </c>
      <c r="AA587" s="47" t="n">
        <v>69.4539249146758</v>
      </c>
      <c r="AB587" s="48" t="n">
        <v>21.66</v>
      </c>
      <c r="AC587" s="46" t="n">
        <v>32.3059988992846</v>
      </c>
      <c r="AD587" s="47" t="n">
        <v>79.2515134837645</v>
      </c>
      <c r="AE587" s="49" t="n">
        <v>86.9014859658778</v>
      </c>
      <c r="AF587" s="48" t="n">
        <v>78.740157480315</v>
      </c>
      <c r="AG587" s="46" t="n">
        <v>9.03750564844104</v>
      </c>
      <c r="AH587" s="50" t="n">
        <v>3</v>
      </c>
      <c r="AI587" s="47" t="n">
        <v>18.0290640031772</v>
      </c>
      <c r="AJ587" s="50" t="n">
        <v>4</v>
      </c>
      <c r="AK587" s="48" t="n">
        <v>12.8830457348124</v>
      </c>
      <c r="AL587" s="51" t="n">
        <v>4.7</v>
      </c>
      <c r="AM587" s="52" t="n">
        <v>19.1</v>
      </c>
      <c r="AN587" s="52" t="n">
        <v>46</v>
      </c>
      <c r="AO587" s="52" t="n">
        <v>3.6</v>
      </c>
      <c r="AP587" s="53" t="n">
        <v>2.6</v>
      </c>
      <c r="AQ587" s="51" t="n">
        <v>0.735169670813232</v>
      </c>
      <c r="AR587" s="52" t="n">
        <v>0.172421088262675</v>
      </c>
      <c r="AS587" s="52" t="n">
        <v>45.290682914445</v>
      </c>
      <c r="AT587" s="53" t="n">
        <v>4.12012355081662</v>
      </c>
      <c r="AU587" s="51" t="n">
        <v>12.7779197546639</v>
      </c>
      <c r="AV587" s="52" t="n">
        <v>25.5558395093279</v>
      </c>
      <c r="AW587" s="52" t="n">
        <v>102.223358037312</v>
      </c>
      <c r="AX587" s="52" t="n">
        <v>12.7779197546639</v>
      </c>
      <c r="AY587" s="53" t="n">
        <v>7.82318709213105</v>
      </c>
      <c r="AZ587" s="51" t="n">
        <v>0</v>
      </c>
      <c r="BA587" s="52" t="n">
        <v>19.4207475898172</v>
      </c>
      <c r="BB587" s="52" t="n">
        <v>1.0740957424775</v>
      </c>
      <c r="BC587" s="52" t="n">
        <v>22.9683563917991</v>
      </c>
      <c r="BD587" s="53" t="n">
        <v>2.03097232800203</v>
      </c>
      <c r="BE587" s="54" t="n">
        <v>33.3333333333333</v>
      </c>
      <c r="BF587" s="55" t="n">
        <v>1.40557117301303</v>
      </c>
      <c r="BG587" s="56" t="n">
        <v>2</v>
      </c>
      <c r="BH587" s="57" t="n">
        <v>2</v>
      </c>
      <c r="BI587" s="56" t="n">
        <v>1</v>
      </c>
      <c r="BJ587" s="55" t="n">
        <v>30.8641975308642</v>
      </c>
      <c r="BK587" s="55" t="n">
        <v>5.79228591709208</v>
      </c>
      <c r="BL587" s="58" t="n">
        <v>46.9135802469136</v>
      </c>
      <c r="BM587" s="54" t="n">
        <v>0</v>
      </c>
      <c r="BN587" s="56" t="n">
        <v>1</v>
      </c>
      <c r="BO587" s="55" t="n">
        <v>0</v>
      </c>
      <c r="BP587" s="55" t="n">
        <v>87.91208791</v>
      </c>
      <c r="BQ587" s="57" t="n">
        <v>3</v>
      </c>
      <c r="BR587" s="54" t="n">
        <v>19.6750444275197</v>
      </c>
      <c r="BS587" s="58" t="n">
        <v>14.2168062960142</v>
      </c>
    </row>
    <row r="588" customFormat="false" ht="15" hidden="false" customHeight="false" outlineLevel="0" collapsed="false">
      <c r="A588" s="7" t="n">
        <v>2109809</v>
      </c>
      <c r="B588" s="25" t="s">
        <v>664</v>
      </c>
      <c r="C588" s="7" t="s">
        <v>528</v>
      </c>
      <c r="D588" s="26" t="n">
        <v>50.6731697999027</v>
      </c>
      <c r="E588" s="27" t="n">
        <f aca="false">RANK(D588,$D$2:$D$773,0)</f>
        <v>658</v>
      </c>
      <c r="F588" s="28" t="n">
        <v>55.4549552399395</v>
      </c>
      <c r="G588" s="29" t="n">
        <v>54.0859376937562</v>
      </c>
      <c r="H588" s="30" t="n">
        <v>42.4786164660123</v>
      </c>
      <c r="I588" s="28" t="n">
        <v>86.8677168711312</v>
      </c>
      <c r="J588" s="28" t="n">
        <v>12.6233032138997</v>
      </c>
      <c r="K588" s="28" t="n">
        <v>63.2671088409548</v>
      </c>
      <c r="L588" s="31" t="n">
        <v>59.0616920337723</v>
      </c>
      <c r="M588" s="29" t="n">
        <v>61.8036389510375</v>
      </c>
      <c r="N588" s="29" t="n">
        <v>7.35771274266361</v>
      </c>
      <c r="O588" s="29" t="n">
        <v>91.4892726517046</v>
      </c>
      <c r="P588" s="32" t="n">
        <v>55.693126429619</v>
      </c>
      <c r="Q588" s="33" t="n">
        <v>22.9972380734795</v>
      </c>
      <c r="R588" s="33" t="n">
        <v>46.1243255533152</v>
      </c>
      <c r="S588" s="33" t="n">
        <v>91.1203362850787</v>
      </c>
      <c r="T588" s="30" t="n">
        <v>9.67256595217585</v>
      </c>
      <c r="U588" s="46" t="n">
        <v>13.0718954248366</v>
      </c>
      <c r="V588" s="47" t="n">
        <v>435.729847494553</v>
      </c>
      <c r="W588" s="47" t="n">
        <v>9.41553091824965</v>
      </c>
      <c r="X588" s="47" t="n">
        <v>2.35388272956241</v>
      </c>
      <c r="Y588" s="48" t="n">
        <v>7.36452278267392</v>
      </c>
      <c r="Z588" s="46" t="n">
        <v>18.4466019417476</v>
      </c>
      <c r="AA588" s="47" t="n">
        <v>36.8297372356334</v>
      </c>
      <c r="AB588" s="48" t="n">
        <v>0.51</v>
      </c>
      <c r="AC588" s="46" t="n">
        <v>47.5877520537715</v>
      </c>
      <c r="AD588" s="47" t="n">
        <v>88.2449589245705</v>
      </c>
      <c r="AE588" s="49" t="n">
        <v>69.7834204630321</v>
      </c>
      <c r="AF588" s="48" t="n">
        <v>41.5119876256767</v>
      </c>
      <c r="AG588" s="46" t="n">
        <v>25.443134594182</v>
      </c>
      <c r="AH588" s="50" t="n">
        <v>5</v>
      </c>
      <c r="AI588" s="47" t="n">
        <v>18.8310618364993</v>
      </c>
      <c r="AJ588" s="50" t="n">
        <v>4</v>
      </c>
      <c r="AK588" s="48" t="n">
        <v>2.35388272956241</v>
      </c>
      <c r="AL588" s="51" t="n">
        <v>6.1</v>
      </c>
      <c r="AM588" s="52" t="n">
        <v>27.5</v>
      </c>
      <c r="AN588" s="52" t="n">
        <v>32.7</v>
      </c>
      <c r="AO588" s="52" t="n">
        <v>4.05</v>
      </c>
      <c r="AP588" s="53" t="n">
        <v>1.6</v>
      </c>
      <c r="AQ588" s="51" t="n">
        <v>0.431172025185427</v>
      </c>
      <c r="AR588" s="52" t="n">
        <v>0.285437437250462</v>
      </c>
      <c r="AS588" s="52" t="n">
        <v>56.576151672932</v>
      </c>
      <c r="AT588" s="53" t="n">
        <v>9.05227766233159</v>
      </c>
      <c r="AU588" s="51" t="n">
        <v>9.41553091824965</v>
      </c>
      <c r="AV588" s="52" t="n">
        <v>37.6621236729986</v>
      </c>
      <c r="AW588" s="52" t="n">
        <v>148.294611962432</v>
      </c>
      <c r="AX588" s="52" t="n">
        <v>18.8310618364993</v>
      </c>
      <c r="AY588" s="53" t="n">
        <v>2.35388272956241</v>
      </c>
      <c r="AZ588" s="51" t="n">
        <v>0</v>
      </c>
      <c r="BA588" s="52" t="n">
        <v>59.7210192069306</v>
      </c>
      <c r="BB588" s="52" t="n">
        <v>1.10347858463667</v>
      </c>
      <c r="BC588" s="52" t="n">
        <v>16.4102568727226</v>
      </c>
      <c r="BD588" s="53" t="n">
        <v>1.07403861869294</v>
      </c>
      <c r="BE588" s="54" t="n">
        <v>44.4444444444444</v>
      </c>
      <c r="BF588" s="55" t="n">
        <v>0.847397782642469</v>
      </c>
      <c r="BG588" s="56" t="n">
        <v>6</v>
      </c>
      <c r="BH588" s="57" t="n">
        <v>0</v>
      </c>
      <c r="BI588" s="56" t="n">
        <v>2</v>
      </c>
      <c r="BJ588" s="55" t="n">
        <v>24.8366013071895</v>
      </c>
      <c r="BK588" s="55" t="n">
        <v>3.357405208705</v>
      </c>
      <c r="BL588" s="58" t="n">
        <v>35.5119825708061</v>
      </c>
      <c r="BM588" s="54" t="n">
        <v>0</v>
      </c>
      <c r="BN588" s="56" t="n">
        <v>1</v>
      </c>
      <c r="BO588" s="55" t="n">
        <v>4.55228297</v>
      </c>
      <c r="BP588" s="55" t="n">
        <v>16.96352841</v>
      </c>
      <c r="BQ588" s="57" t="n">
        <v>2</v>
      </c>
      <c r="BR588" s="54" t="n">
        <v>13.7056667211469</v>
      </c>
      <c r="BS588" s="58" t="n">
        <v>10.6703401900581</v>
      </c>
    </row>
    <row r="589" customFormat="false" ht="15" hidden="false" customHeight="false" outlineLevel="0" collapsed="false">
      <c r="A589" s="7" t="n">
        <v>2109908</v>
      </c>
      <c r="B589" s="25" t="s">
        <v>665</v>
      </c>
      <c r="C589" s="7" t="s">
        <v>528</v>
      </c>
      <c r="D589" s="26" t="n">
        <v>56.9911940739036</v>
      </c>
      <c r="E589" s="27" t="n">
        <f aca="false">RANK(D589,$D$2:$D$773,0)</f>
        <v>167</v>
      </c>
      <c r="F589" s="28" t="n">
        <v>68.5301707090896</v>
      </c>
      <c r="G589" s="29" t="n">
        <v>58.9645610078256</v>
      </c>
      <c r="H589" s="30" t="n">
        <v>43.4788505047957</v>
      </c>
      <c r="I589" s="28" t="n">
        <v>84.5173902487274</v>
      </c>
      <c r="J589" s="28" t="n">
        <v>62.702955375997</v>
      </c>
      <c r="K589" s="28" t="n">
        <v>89.8191654241558</v>
      </c>
      <c r="L589" s="31" t="n">
        <v>37.0811717874781</v>
      </c>
      <c r="M589" s="29" t="n">
        <v>76.1757014360383</v>
      </c>
      <c r="N589" s="29" t="n">
        <v>28.2471836618039</v>
      </c>
      <c r="O589" s="29" t="n">
        <v>81.1417371387753</v>
      </c>
      <c r="P589" s="32" t="n">
        <v>50.2936217946849</v>
      </c>
      <c r="Q589" s="33" t="n">
        <v>15.3722304560647</v>
      </c>
      <c r="R589" s="33" t="n">
        <v>55.3182117527995</v>
      </c>
      <c r="S589" s="33" t="n">
        <v>85.895706767047</v>
      </c>
      <c r="T589" s="30" t="n">
        <v>17.3292530432717</v>
      </c>
      <c r="U589" s="46" t="n">
        <v>18.6542305129913</v>
      </c>
      <c r="V589" s="47" t="n">
        <v>133.244503664224</v>
      </c>
      <c r="W589" s="47" t="n">
        <v>21.2316597570652</v>
      </c>
      <c r="X589" s="47" t="n">
        <v>4.46982310675055</v>
      </c>
      <c r="Y589" s="48" t="n">
        <v>6.53224019499224</v>
      </c>
      <c r="Z589" s="46" t="n">
        <v>97.0868765800966</v>
      </c>
      <c r="AA589" s="47" t="n">
        <v>92.4628119748553</v>
      </c>
      <c r="AB589" s="48" t="n">
        <v>48.45</v>
      </c>
      <c r="AC589" s="46" t="n">
        <v>84.7908526775454</v>
      </c>
      <c r="AD589" s="47" t="n">
        <v>96.4663295794071</v>
      </c>
      <c r="AE589" s="49" t="n">
        <v>89.7494828774995</v>
      </c>
      <c r="AF589" s="48" t="n">
        <v>86.6110183639399</v>
      </c>
      <c r="AG589" s="46" t="n">
        <v>91.4989186491432</v>
      </c>
      <c r="AH589" s="50" t="n">
        <v>6</v>
      </c>
      <c r="AI589" s="47" t="n">
        <v>56.9902446110695</v>
      </c>
      <c r="AJ589" s="50" t="n">
        <v>6</v>
      </c>
      <c r="AK589" s="48" t="n">
        <v>23.4665713104404</v>
      </c>
      <c r="AL589" s="51" t="n">
        <v>2.02</v>
      </c>
      <c r="AM589" s="52" t="n">
        <v>14.7</v>
      </c>
      <c r="AN589" s="52" t="n">
        <v>21.6</v>
      </c>
      <c r="AO589" s="52" t="n">
        <v>4.45</v>
      </c>
      <c r="AP589" s="53" t="n">
        <v>0.3</v>
      </c>
      <c r="AQ589" s="51" t="n">
        <v>16.6266341958848</v>
      </c>
      <c r="AR589" s="52" t="n">
        <v>6.11523791519789</v>
      </c>
      <c r="AS589" s="52" t="n">
        <v>103.32269507489</v>
      </c>
      <c r="AT589" s="53" t="n">
        <v>1.12924927997153</v>
      </c>
      <c r="AU589" s="51" t="n">
        <v>52.520421504319</v>
      </c>
      <c r="AV589" s="52" t="n">
        <v>58.1077003877572</v>
      </c>
      <c r="AW589" s="52" t="n">
        <v>187.732570483523</v>
      </c>
      <c r="AX589" s="52" t="n">
        <v>44.6982310675055</v>
      </c>
      <c r="AY589" s="53" t="n">
        <v>7.82219043681346</v>
      </c>
      <c r="AZ589" s="51" t="n">
        <v>0</v>
      </c>
      <c r="BA589" s="52" t="n">
        <v>97.9390146428072</v>
      </c>
      <c r="BB589" s="52" t="n">
        <v>0</v>
      </c>
      <c r="BC589" s="52" t="n">
        <v>4.12559454637225</v>
      </c>
      <c r="BD589" s="53" t="n">
        <v>0.15568183081833</v>
      </c>
      <c r="BE589" s="54" t="n">
        <v>47.0588235294118</v>
      </c>
      <c r="BF589" s="55" t="n">
        <v>3.24062175239415</v>
      </c>
      <c r="BG589" s="56" t="n">
        <v>2</v>
      </c>
      <c r="BH589" s="57" t="n">
        <v>0</v>
      </c>
      <c r="BI589" s="56" t="n">
        <v>4</v>
      </c>
      <c r="BJ589" s="55" t="n">
        <v>22.051965356429</v>
      </c>
      <c r="BK589" s="55" t="n">
        <v>6.15153188507455</v>
      </c>
      <c r="BL589" s="58" t="n">
        <v>36.5089940039973</v>
      </c>
      <c r="BM589" s="54" t="n">
        <v>0</v>
      </c>
      <c r="BN589" s="56" t="n">
        <v>1</v>
      </c>
      <c r="BO589" s="55" t="n">
        <v>66.110767525</v>
      </c>
      <c r="BP589" s="55" t="n">
        <v>31.29051004</v>
      </c>
      <c r="BQ589" s="57" t="n">
        <v>2</v>
      </c>
      <c r="BR589" s="54" t="n">
        <v>25.3427780310696</v>
      </c>
      <c r="BS589" s="58" t="n">
        <v>18.626219044336</v>
      </c>
    </row>
    <row r="590" customFormat="false" ht="15" hidden="false" customHeight="false" outlineLevel="0" collapsed="false">
      <c r="A590" s="7" t="n">
        <v>2110005</v>
      </c>
      <c r="B590" s="25" t="s">
        <v>666</v>
      </c>
      <c r="C590" s="7" t="s">
        <v>528</v>
      </c>
      <c r="D590" s="26" t="n">
        <v>52.8434551832829</v>
      </c>
      <c r="E590" s="27" t="n">
        <f aca="false">RANK(D590,$D$2:$D$773,0)</f>
        <v>482</v>
      </c>
      <c r="F590" s="28" t="n">
        <v>64.1479792523673</v>
      </c>
      <c r="G590" s="29" t="n">
        <v>54.5905658590165</v>
      </c>
      <c r="H590" s="30" t="n">
        <v>39.7918204384648</v>
      </c>
      <c r="I590" s="28" t="n">
        <v>88.5447788792169</v>
      </c>
      <c r="J590" s="28" t="n">
        <v>42.4850783756086</v>
      </c>
      <c r="K590" s="28" t="n">
        <v>77.3224474723695</v>
      </c>
      <c r="L590" s="31" t="n">
        <v>48.2396122822743</v>
      </c>
      <c r="M590" s="29" t="n">
        <v>77.3739768041497</v>
      </c>
      <c r="N590" s="29" t="n">
        <v>8.05833120369899</v>
      </c>
      <c r="O590" s="29" t="n">
        <v>82.0574136918697</v>
      </c>
      <c r="P590" s="32" t="n">
        <v>50.8725417363477</v>
      </c>
      <c r="Q590" s="33" t="n">
        <v>16.6249798914782</v>
      </c>
      <c r="R590" s="33" t="n">
        <v>42.7322660560474</v>
      </c>
      <c r="S590" s="33" t="n">
        <v>91.2737515086581</v>
      </c>
      <c r="T590" s="30" t="n">
        <v>8.53628429767536</v>
      </c>
      <c r="U590" s="46" t="n">
        <v>13.8376383763838</v>
      </c>
      <c r="V590" s="47" t="n">
        <v>92.2509225092251</v>
      </c>
      <c r="W590" s="47" t="n">
        <v>9.60390741833249</v>
      </c>
      <c r="X590" s="47" t="n">
        <v>4.11596032214249</v>
      </c>
      <c r="Y590" s="48" t="n">
        <v>5.9822587624405</v>
      </c>
      <c r="Z590" s="46" t="n">
        <v>79.3707686180804</v>
      </c>
      <c r="AA590" s="47" t="n">
        <v>36.9101907864123</v>
      </c>
      <c r="AB590" s="48" t="n">
        <v>35.19</v>
      </c>
      <c r="AC590" s="46" t="n">
        <v>56.5843621399177</v>
      </c>
      <c r="AD590" s="47" t="n">
        <v>89.9575202442586</v>
      </c>
      <c r="AE590" s="49" t="n">
        <v>77.5189167662286</v>
      </c>
      <c r="AF590" s="48" t="n">
        <v>79.7996226660595</v>
      </c>
      <c r="AG590" s="46" t="n">
        <v>29.9625468164794</v>
      </c>
      <c r="AH590" s="50" t="n">
        <v>5</v>
      </c>
      <c r="AI590" s="47" t="n">
        <v>27.43973548095</v>
      </c>
      <c r="AJ590" s="50" t="n">
        <v>5</v>
      </c>
      <c r="AK590" s="48" t="n">
        <v>27.43973548095</v>
      </c>
      <c r="AL590" s="51" t="n">
        <v>0.8</v>
      </c>
      <c r="AM590" s="52" t="n">
        <v>14</v>
      </c>
      <c r="AN590" s="52" t="n">
        <v>25.2</v>
      </c>
      <c r="AO590" s="52" t="n">
        <v>4.7</v>
      </c>
      <c r="AP590" s="53" t="n">
        <v>1.5</v>
      </c>
      <c r="AQ590" s="51" t="n">
        <v>3.16337231835488</v>
      </c>
      <c r="AR590" s="52" t="n">
        <v>0.564940838519934</v>
      </c>
      <c r="AS590" s="52" t="n">
        <v>52.691334382053</v>
      </c>
      <c r="AT590" s="53" t="n">
        <v>0.853338804915304</v>
      </c>
      <c r="AU590" s="51" t="n">
        <v>45.2755635435674</v>
      </c>
      <c r="AV590" s="52" t="n">
        <v>57.6234445099949</v>
      </c>
      <c r="AW590" s="52" t="n">
        <v>164.6384128857</v>
      </c>
      <c r="AX590" s="52" t="n">
        <v>35.671656125235</v>
      </c>
      <c r="AY590" s="53" t="n">
        <v>6.85993387023749</v>
      </c>
      <c r="AZ590" s="51" t="n">
        <v>0.876731643</v>
      </c>
      <c r="BA590" s="52" t="n">
        <v>94.1313971536001</v>
      </c>
      <c r="BB590" s="52" t="n">
        <v>0.271451730885178</v>
      </c>
      <c r="BC590" s="52" t="n">
        <v>19.9560586287772</v>
      </c>
      <c r="BD590" s="53" t="n">
        <v>5.18432391765269</v>
      </c>
      <c r="BE590" s="54" t="n">
        <v>46.6666666666667</v>
      </c>
      <c r="BF590" s="55" t="n">
        <v>1.49546558371177</v>
      </c>
      <c r="BG590" s="56" t="n">
        <v>3</v>
      </c>
      <c r="BH590" s="57" t="n">
        <v>0</v>
      </c>
      <c r="BI590" s="56" t="n">
        <v>2</v>
      </c>
      <c r="BJ590" s="55" t="n">
        <v>29.7970479704797</v>
      </c>
      <c r="BK590" s="55" t="n">
        <v>0.650575759547199</v>
      </c>
      <c r="BL590" s="58" t="n">
        <v>28.9667896678967</v>
      </c>
      <c r="BM590" s="54" t="n">
        <v>0</v>
      </c>
      <c r="BN590" s="56" t="n">
        <v>1</v>
      </c>
      <c r="BO590" s="55" t="n">
        <v>2.744689027</v>
      </c>
      <c r="BP590" s="55" t="n">
        <v>4.73911189</v>
      </c>
      <c r="BQ590" s="57" t="n">
        <v>2</v>
      </c>
      <c r="BR590" s="54" t="n">
        <v>13.1591546405855</v>
      </c>
      <c r="BS590" s="58" t="n">
        <v>8.75453115381985</v>
      </c>
    </row>
    <row r="591" customFormat="false" ht="15" hidden="false" customHeight="false" outlineLevel="0" collapsed="false">
      <c r="A591" s="7" t="n">
        <v>2110039</v>
      </c>
      <c r="B591" s="25" t="s">
        <v>667</v>
      </c>
      <c r="C591" s="7" t="s">
        <v>528</v>
      </c>
      <c r="D591" s="26" t="n">
        <v>54.705890569103</v>
      </c>
      <c r="E591" s="27" t="n">
        <f aca="false">RANK(D591,$D$2:$D$773,0)</f>
        <v>321</v>
      </c>
      <c r="F591" s="28" t="n">
        <v>68.4924252786286</v>
      </c>
      <c r="G591" s="29" t="n">
        <v>55.4347984051246</v>
      </c>
      <c r="H591" s="30" t="n">
        <v>40.1904480235558</v>
      </c>
      <c r="I591" s="28" t="n">
        <v>87.4060397609046</v>
      </c>
      <c r="J591" s="28" t="n">
        <v>43.3336158700121</v>
      </c>
      <c r="K591" s="28" t="n">
        <v>79.9621700222462</v>
      </c>
      <c r="L591" s="31" t="n">
        <v>63.2678754613515</v>
      </c>
      <c r="M591" s="29" t="n">
        <v>69.8969505975541</v>
      </c>
      <c r="N591" s="29" t="n">
        <v>16.8006459691943</v>
      </c>
      <c r="O591" s="29" t="n">
        <v>84.3261851627449</v>
      </c>
      <c r="P591" s="32" t="n">
        <v>50.7154118910049</v>
      </c>
      <c r="Q591" s="33" t="n">
        <v>17.1939051367767</v>
      </c>
      <c r="R591" s="33" t="n">
        <v>46.475851119055</v>
      </c>
      <c r="S591" s="33" t="n">
        <v>81.6757710284157</v>
      </c>
      <c r="T591" s="30" t="n">
        <v>15.4162648099757</v>
      </c>
      <c r="U591" s="46" t="n">
        <v>11.0497237569061</v>
      </c>
      <c r="V591" s="47" t="n">
        <v>552.486187845304</v>
      </c>
      <c r="W591" s="47" t="n">
        <v>11.8245240629065</v>
      </c>
      <c r="X591" s="47" t="n">
        <v>3.95976874950503</v>
      </c>
      <c r="Y591" s="48" t="n">
        <v>5.79066386690357</v>
      </c>
      <c r="Z591" s="46" t="n">
        <v>63.8744588744589</v>
      </c>
      <c r="AA591" s="47" t="n">
        <v>83.1484987827968</v>
      </c>
      <c r="AB591" s="48" t="n">
        <v>27.58</v>
      </c>
      <c r="AC591" s="46" t="n">
        <v>68.4848484848485</v>
      </c>
      <c r="AD591" s="47" t="n">
        <v>92.7272727272728</v>
      </c>
      <c r="AE591" s="49" t="n">
        <v>86.1904761904761</v>
      </c>
      <c r="AF591" s="48" t="n">
        <v>68.5581549693048</v>
      </c>
      <c r="AG591" s="46" t="n">
        <v>13.9664804469274</v>
      </c>
      <c r="AH591" s="50" t="n">
        <v>4</v>
      </c>
      <c r="AI591" s="47" t="n">
        <v>15.7660320838753</v>
      </c>
      <c r="AJ591" s="50" t="n">
        <v>4</v>
      </c>
      <c r="AK591" s="48" t="n">
        <v>7.88301604193765</v>
      </c>
      <c r="AL591" s="51" t="n">
        <v>3.1</v>
      </c>
      <c r="AM591" s="52" t="n">
        <v>17</v>
      </c>
      <c r="AN591" s="52" t="n">
        <v>28</v>
      </c>
      <c r="AO591" s="52" t="n">
        <v>4.25</v>
      </c>
      <c r="AP591" s="53" t="n">
        <v>3.3</v>
      </c>
      <c r="AQ591" s="51" t="n">
        <v>4.43722943722946</v>
      </c>
      <c r="AR591" s="52" t="n">
        <v>0.821987679993722</v>
      </c>
      <c r="AS591" s="52" t="n">
        <v>85.055126142739</v>
      </c>
      <c r="AT591" s="53" t="n">
        <v>47.1753573717319</v>
      </c>
      <c r="AU591" s="51" t="n">
        <v>19.7075401048441</v>
      </c>
      <c r="AV591" s="52" t="n">
        <v>47.2980962516259</v>
      </c>
      <c r="AW591" s="52" t="n">
        <v>102.479208545189</v>
      </c>
      <c r="AX591" s="52" t="n">
        <v>55.1811122935635</v>
      </c>
      <c r="AY591" s="53" t="n">
        <v>4.79079774700689</v>
      </c>
      <c r="AZ591" s="51" t="n">
        <v>0</v>
      </c>
      <c r="BA591" s="52" t="n">
        <v>95.0779765045028</v>
      </c>
      <c r="BB591" s="52" t="n">
        <v>0.154047290128946</v>
      </c>
      <c r="BC591" s="52" t="n">
        <v>11.8514293615822</v>
      </c>
      <c r="BD591" s="53" t="n">
        <v>1.56942755130066</v>
      </c>
      <c r="BE591" s="54" t="n">
        <v>63.6363636363636</v>
      </c>
      <c r="BF591" s="55" t="n">
        <v>1.26128256671002</v>
      </c>
      <c r="BG591" s="56" t="n">
        <v>2</v>
      </c>
      <c r="BH591" s="57" t="n">
        <v>0</v>
      </c>
      <c r="BI591" s="56" t="n">
        <v>2</v>
      </c>
      <c r="BJ591" s="55" t="n">
        <v>19.8895027624309</v>
      </c>
      <c r="BK591" s="55" t="n">
        <v>16.5920026547204</v>
      </c>
      <c r="BL591" s="58" t="n">
        <v>51.9337016574586</v>
      </c>
      <c r="BM591" s="54" t="n">
        <v>0</v>
      </c>
      <c r="BN591" s="56" t="n">
        <v>1</v>
      </c>
      <c r="BO591" s="55" t="n">
        <v>15.760441292</v>
      </c>
      <c r="BP591" s="55" t="n">
        <v>59.99700015</v>
      </c>
      <c r="BQ591" s="57" t="n">
        <v>3</v>
      </c>
      <c r="BR591" s="54" t="n">
        <v>23.3844705143799</v>
      </c>
      <c r="BS591" s="58" t="n">
        <v>16.0473967120493</v>
      </c>
    </row>
    <row r="592" customFormat="false" ht="15" hidden="false" customHeight="false" outlineLevel="0" collapsed="false">
      <c r="A592" s="7" t="n">
        <v>2110203</v>
      </c>
      <c r="B592" s="25" t="s">
        <v>668</v>
      </c>
      <c r="C592" s="7" t="s">
        <v>528</v>
      </c>
      <c r="D592" s="26" t="n">
        <v>52.6376766976581</v>
      </c>
      <c r="E592" s="27" t="n">
        <f aca="false">RANK(D592,$D$2:$D$773,0)</f>
        <v>498</v>
      </c>
      <c r="F592" s="28" t="n">
        <v>61.5037784092007</v>
      </c>
      <c r="G592" s="29" t="n">
        <v>58.8704420123367</v>
      </c>
      <c r="H592" s="30" t="n">
        <v>37.5388096714368</v>
      </c>
      <c r="I592" s="28" t="n">
        <v>86.5919829292824</v>
      </c>
      <c r="J592" s="28" t="n">
        <v>37.7272241247333</v>
      </c>
      <c r="K592" s="28" t="n">
        <v>78.3532966137408</v>
      </c>
      <c r="L592" s="31" t="n">
        <v>43.3426099690464</v>
      </c>
      <c r="M592" s="29" t="n">
        <v>75.058030982044</v>
      </c>
      <c r="N592" s="29" t="n">
        <v>11.4175699729528</v>
      </c>
      <c r="O592" s="29" t="n">
        <v>87.5179203536118</v>
      </c>
      <c r="P592" s="32" t="n">
        <v>61.4882467407383</v>
      </c>
      <c r="Q592" s="33" t="n">
        <v>26.0147553793114</v>
      </c>
      <c r="R592" s="33" t="n">
        <v>39.9658125016703</v>
      </c>
      <c r="S592" s="33" t="n">
        <v>78.3574251900172</v>
      </c>
      <c r="T592" s="30" t="n">
        <v>5.81724561474831</v>
      </c>
      <c r="U592" s="46" t="n">
        <v>25.4083484573503</v>
      </c>
      <c r="V592" s="47" t="n">
        <v>181.488203266788</v>
      </c>
      <c r="W592" s="47" t="n">
        <v>5.22220481487284</v>
      </c>
      <c r="X592" s="47" t="n">
        <v>5.28331792365606</v>
      </c>
      <c r="Y592" s="48" t="n">
        <v>6.24419880178888</v>
      </c>
      <c r="Z592" s="46" t="n">
        <v>43.9686613535053</v>
      </c>
      <c r="AA592" s="47" t="n">
        <v>55.0331753554502</v>
      </c>
      <c r="AB592" s="48" t="n">
        <v>38.91</v>
      </c>
      <c r="AC592" s="46" t="n">
        <v>50.5335674726462</v>
      </c>
      <c r="AD592" s="47" t="n">
        <v>87.2754288801837</v>
      </c>
      <c r="AE592" s="49" t="n">
        <v>91.2738079157099</v>
      </c>
      <c r="AF592" s="48" t="n">
        <v>77.1633204179876</v>
      </c>
      <c r="AG592" s="46" t="n">
        <v>47.0588235294118</v>
      </c>
      <c r="AH592" s="50" t="n">
        <v>6</v>
      </c>
      <c r="AI592" s="47" t="n">
        <v>23.4999216669278</v>
      </c>
      <c r="AJ592" s="50" t="n">
        <v>5</v>
      </c>
      <c r="AK592" s="48" t="n">
        <v>26.1110240743642</v>
      </c>
      <c r="AL592" s="51" t="n">
        <v>0.9</v>
      </c>
      <c r="AM592" s="52" t="n">
        <v>8.9</v>
      </c>
      <c r="AN592" s="52" t="n">
        <v>33.9</v>
      </c>
      <c r="AO592" s="52" t="n">
        <v>4.6</v>
      </c>
      <c r="AP592" s="53" t="n">
        <v>4.1</v>
      </c>
      <c r="AQ592" s="51" t="n">
        <v>0.724637681159422</v>
      </c>
      <c r="AR592" s="52" t="n">
        <v>0.578978622327792</v>
      </c>
      <c r="AS592" s="52" t="n">
        <v>73.626458742125</v>
      </c>
      <c r="AT592" s="53" t="n">
        <v>27.5209559709458</v>
      </c>
      <c r="AU592" s="51" t="n">
        <v>20.8888192594914</v>
      </c>
      <c r="AV592" s="52" t="n">
        <v>26.1110240743642</v>
      </c>
      <c r="AW592" s="52" t="n">
        <v>180.166066113113</v>
      </c>
      <c r="AX592" s="52" t="n">
        <v>52.2220481487284</v>
      </c>
      <c r="AY592" s="53" t="n">
        <v>5.22220481487284</v>
      </c>
      <c r="AZ592" s="51" t="n">
        <v>0</v>
      </c>
      <c r="BA592" s="52" t="n">
        <v>37.5247887369318</v>
      </c>
      <c r="BB592" s="52" t="n">
        <v>2.15150238074441</v>
      </c>
      <c r="BC592" s="52" t="n">
        <v>6.15875382418114</v>
      </c>
      <c r="BD592" s="53" t="n">
        <v>1.08437467726944</v>
      </c>
      <c r="BE592" s="54" t="n">
        <v>46.1538461538462</v>
      </c>
      <c r="BF592" s="55" t="n">
        <v>0.939996866677111</v>
      </c>
      <c r="BG592" s="56" t="n">
        <v>4</v>
      </c>
      <c r="BH592" s="57" t="n">
        <v>5</v>
      </c>
      <c r="BI592" s="56" t="n">
        <v>1</v>
      </c>
      <c r="BJ592" s="55" t="n">
        <v>24.8638838475499</v>
      </c>
      <c r="BK592" s="55" t="n">
        <v>6.0423917701078</v>
      </c>
      <c r="BL592" s="58" t="n">
        <v>80.3992740471869</v>
      </c>
      <c r="BM592" s="54" t="n">
        <v>10.592066839</v>
      </c>
      <c r="BN592" s="56" t="n">
        <v>4</v>
      </c>
      <c r="BO592" s="55" t="n">
        <v>10.395550704</v>
      </c>
      <c r="BP592" s="55" t="n">
        <v>20.86811352</v>
      </c>
      <c r="BQ592" s="57" t="n">
        <v>2</v>
      </c>
      <c r="BR592" s="54" t="n">
        <v>8.59754208406486</v>
      </c>
      <c r="BS592" s="58" t="n">
        <v>6.19642672725395</v>
      </c>
    </row>
    <row r="593" customFormat="false" ht="15" hidden="false" customHeight="false" outlineLevel="0" collapsed="false">
      <c r="A593" s="7" t="n">
        <v>2110302</v>
      </c>
      <c r="B593" s="25" t="s">
        <v>669</v>
      </c>
      <c r="C593" s="7" t="s">
        <v>528</v>
      </c>
      <c r="D593" s="26" t="n">
        <v>51.4764373215185</v>
      </c>
      <c r="E593" s="27" t="n">
        <f aca="false">RANK(D593,$D$2:$D$773,0)</f>
        <v>606</v>
      </c>
      <c r="F593" s="28" t="n">
        <v>58.5013137715933</v>
      </c>
      <c r="G593" s="29" t="n">
        <v>52.3756554613955</v>
      </c>
      <c r="H593" s="30" t="n">
        <v>43.5523427315666</v>
      </c>
      <c r="I593" s="28" t="n">
        <v>88.5529042771183</v>
      </c>
      <c r="J593" s="28" t="n">
        <v>34.9731484326295</v>
      </c>
      <c r="K593" s="28" t="n">
        <v>54.4279329594687</v>
      </c>
      <c r="L593" s="31" t="n">
        <v>56.0512694171567</v>
      </c>
      <c r="M593" s="29" t="n">
        <v>74.4268962449904</v>
      </c>
      <c r="N593" s="29" t="n">
        <v>9.26960091612982</v>
      </c>
      <c r="O593" s="29" t="n">
        <v>77.400366779274</v>
      </c>
      <c r="P593" s="32" t="n">
        <v>48.405757905188</v>
      </c>
      <c r="Q593" s="33" t="n">
        <v>16.9267373550673</v>
      </c>
      <c r="R593" s="33" t="n">
        <v>46.9742090249007</v>
      </c>
      <c r="S593" s="33" t="n">
        <v>90.3563532702549</v>
      </c>
      <c r="T593" s="30" t="n">
        <v>19.9520712760436</v>
      </c>
      <c r="U593" s="46" t="n">
        <v>12.448132780083</v>
      </c>
      <c r="V593" s="47" t="n">
        <v>166.739036039948</v>
      </c>
      <c r="W593" s="47" t="n">
        <v>6.88325991189427</v>
      </c>
      <c r="X593" s="47" t="n">
        <v>6.88325991189427</v>
      </c>
      <c r="Y593" s="48" t="n">
        <v>5.80610795454545</v>
      </c>
      <c r="Z593" s="46" t="n">
        <v>69.5319961795607</v>
      </c>
      <c r="AA593" s="47" t="n">
        <v>56.4742589703588</v>
      </c>
      <c r="AB593" s="48" t="n">
        <v>28.86</v>
      </c>
      <c r="AC593" s="46" t="n">
        <v>46.3546641197071</v>
      </c>
      <c r="AD593" s="47" t="n">
        <v>88.9207258834766</v>
      </c>
      <c r="AE593" s="49" t="n">
        <v>46.6730340655842</v>
      </c>
      <c r="AF593" s="48" t="n">
        <v>31.1833417978669</v>
      </c>
      <c r="AG593" s="46" t="n">
        <v>25.9381876589533</v>
      </c>
      <c r="AH593" s="50" t="n">
        <v>5</v>
      </c>
      <c r="AI593" s="47" t="n">
        <v>13.7722076848919</v>
      </c>
      <c r="AJ593" s="50" t="n">
        <v>4</v>
      </c>
      <c r="AK593" s="48" t="n">
        <v>20.6583115273378</v>
      </c>
      <c r="AL593" s="51" t="n">
        <v>2</v>
      </c>
      <c r="AM593" s="52" t="n">
        <v>14.3</v>
      </c>
      <c r="AN593" s="52" t="n">
        <v>26.6</v>
      </c>
      <c r="AO593" s="52" t="n">
        <v>4.6</v>
      </c>
      <c r="AP593" s="53" t="n">
        <v>2.7</v>
      </c>
      <c r="AQ593" s="51" t="n">
        <v>0.374873702581059</v>
      </c>
      <c r="AR593" s="52" t="n">
        <v>0.25144667952604</v>
      </c>
      <c r="AS593" s="52" t="n">
        <v>80.221824193993</v>
      </c>
      <c r="AT593" s="53" t="n">
        <v>4.00018370533664</v>
      </c>
      <c r="AU593" s="51" t="n">
        <v>68.8610384244595</v>
      </c>
      <c r="AV593" s="52" t="n">
        <v>41.3166230546757</v>
      </c>
      <c r="AW593" s="52" t="n">
        <v>268.558049855392</v>
      </c>
      <c r="AX593" s="52" t="n">
        <v>75.7471422669054</v>
      </c>
      <c r="AY593" s="53" t="n">
        <v>6.88610384244594</v>
      </c>
      <c r="AZ593" s="51" t="n">
        <v>0</v>
      </c>
      <c r="BA593" s="52" t="n">
        <v>85.3577870462564</v>
      </c>
      <c r="BB593" s="52" t="n">
        <v>0.226429917577933</v>
      </c>
      <c r="BC593" s="52" t="n">
        <v>192.844981403756</v>
      </c>
      <c r="BD593" s="53" t="n">
        <v>2.54891154588041</v>
      </c>
      <c r="BE593" s="54" t="n">
        <v>33.3333333333333</v>
      </c>
      <c r="BF593" s="55" t="n">
        <v>2.06583115273378</v>
      </c>
      <c r="BG593" s="56" t="n">
        <v>4</v>
      </c>
      <c r="BH593" s="57" t="n">
        <v>0</v>
      </c>
      <c r="BI593" s="56" t="n">
        <v>2</v>
      </c>
      <c r="BJ593" s="55" t="n">
        <v>17.8423236514523</v>
      </c>
      <c r="BK593" s="55" t="n">
        <v>21.8265145978699</v>
      </c>
      <c r="BL593" s="58" t="n">
        <v>51.0373443983402</v>
      </c>
      <c r="BM593" s="54" t="n">
        <v>0</v>
      </c>
      <c r="BN593" s="56" t="n">
        <v>1</v>
      </c>
      <c r="BO593" s="55" t="n">
        <v>13.55380862</v>
      </c>
      <c r="BP593" s="55" t="n">
        <v>9.61168781</v>
      </c>
      <c r="BQ593" s="57" t="n">
        <v>2</v>
      </c>
      <c r="BR593" s="54" t="n">
        <v>32.3091760815652</v>
      </c>
      <c r="BS593" s="58" t="n">
        <v>19.4957288509231</v>
      </c>
    </row>
    <row r="594" customFormat="false" ht="15" hidden="false" customHeight="false" outlineLevel="0" collapsed="false">
      <c r="A594" s="7" t="n">
        <v>2110500</v>
      </c>
      <c r="B594" s="25" t="s">
        <v>670</v>
      </c>
      <c r="C594" s="7" t="s">
        <v>528</v>
      </c>
      <c r="D594" s="26" t="n">
        <v>54.9337391908864</v>
      </c>
      <c r="E594" s="27" t="n">
        <f aca="false">RANK(D594,$D$2:$D$773,0)</f>
        <v>305</v>
      </c>
      <c r="F594" s="28" t="n">
        <v>67.2085218337282</v>
      </c>
      <c r="G594" s="29" t="n">
        <v>56.1651721259353</v>
      </c>
      <c r="H594" s="30" t="n">
        <v>41.4275236129958</v>
      </c>
      <c r="I594" s="28" t="n">
        <v>86.933252608574</v>
      </c>
      <c r="J594" s="28" t="n">
        <v>31.7073469961441</v>
      </c>
      <c r="K594" s="28" t="n">
        <v>74.8991611714334</v>
      </c>
      <c r="L594" s="31" t="n">
        <v>75.2943265587614</v>
      </c>
      <c r="M594" s="29" t="n">
        <v>77.4531059987234</v>
      </c>
      <c r="N594" s="29" t="n">
        <v>9.23902652982771</v>
      </c>
      <c r="O594" s="29" t="n">
        <v>83.5526701325064</v>
      </c>
      <c r="P594" s="32" t="n">
        <v>54.4158858426835</v>
      </c>
      <c r="Q594" s="33" t="n">
        <v>22.4440849299085</v>
      </c>
      <c r="R594" s="33" t="n">
        <v>56.1545346107552</v>
      </c>
      <c r="S594" s="33" t="n">
        <v>81.2337276959889</v>
      </c>
      <c r="T594" s="30" t="n">
        <v>5.87774721533067</v>
      </c>
      <c r="U594" s="46" t="n">
        <v>18.9873417721519</v>
      </c>
      <c r="V594" s="47" t="n">
        <v>198.019801980198</v>
      </c>
      <c r="W594" s="47" t="n">
        <v>10.9639505306552</v>
      </c>
      <c r="X594" s="47" t="n">
        <v>2.21185109818407</v>
      </c>
      <c r="Y594" s="48" t="n">
        <v>6.63745190252245</v>
      </c>
      <c r="Z594" s="46" t="n">
        <v>51.6642384848145</v>
      </c>
      <c r="AA594" s="47" t="n">
        <v>45.7691538307661</v>
      </c>
      <c r="AB594" s="48" t="n">
        <v>47.82</v>
      </c>
      <c r="AC594" s="46" t="n">
        <v>49.0418020845008</v>
      </c>
      <c r="AD594" s="47" t="n">
        <v>86.6300571556651</v>
      </c>
      <c r="AE594" s="49" t="n">
        <v>84.5119354477193</v>
      </c>
      <c r="AF594" s="48" t="n">
        <v>72.5426658025491</v>
      </c>
      <c r="AG594" s="46" t="n">
        <v>9.78216067406278</v>
      </c>
      <c r="AH594" s="50" t="n">
        <v>3</v>
      </c>
      <c r="AI594" s="47" t="n">
        <v>6.57837031839312</v>
      </c>
      <c r="AJ594" s="50" t="n">
        <v>3</v>
      </c>
      <c r="AK594" s="48" t="n">
        <v>6.57837031839312</v>
      </c>
      <c r="AL594" s="51" t="n">
        <v>1</v>
      </c>
      <c r="AM594" s="52" t="n">
        <v>14</v>
      </c>
      <c r="AN594" s="52" t="n">
        <v>17.5</v>
      </c>
      <c r="AO594" s="52" t="n">
        <v>4.4</v>
      </c>
      <c r="AP594" s="53" t="n">
        <v>1.6</v>
      </c>
      <c r="AQ594" s="51" t="n">
        <v>1.40269049845253</v>
      </c>
      <c r="AR594" s="52" t="n">
        <v>0.259663542731233</v>
      </c>
      <c r="AS594" s="52" t="n">
        <v>65.187327404379</v>
      </c>
      <c r="AT594" s="53" t="n">
        <v>14.2936354345603</v>
      </c>
      <c r="AU594" s="51" t="n">
        <v>21.9279010613104</v>
      </c>
      <c r="AV594" s="52" t="n">
        <v>35.0846416980967</v>
      </c>
      <c r="AW594" s="52" t="n">
        <v>129.374616261731</v>
      </c>
      <c r="AX594" s="52" t="n">
        <v>39.4702219103587</v>
      </c>
      <c r="AY594" s="53" t="n">
        <v>8.77116042452416</v>
      </c>
      <c r="AZ594" s="51" t="n">
        <v>0</v>
      </c>
      <c r="BA594" s="52" t="n">
        <v>77.8868711366521</v>
      </c>
      <c r="BB594" s="52" t="n">
        <v>0.0280943858124775</v>
      </c>
      <c r="BC594" s="52" t="n">
        <v>7.04314534839296</v>
      </c>
      <c r="BD594" s="53" t="n">
        <v>1.04372784796364</v>
      </c>
      <c r="BE594" s="54" t="n">
        <v>38.4615384615385</v>
      </c>
      <c r="BF594" s="55" t="n">
        <v>1.73230418384352</v>
      </c>
      <c r="BG594" s="56" t="n">
        <v>6</v>
      </c>
      <c r="BH594" s="57" t="n">
        <v>0</v>
      </c>
      <c r="BI594" s="56" t="n">
        <v>5</v>
      </c>
      <c r="BJ594" s="55" t="n">
        <v>25.5274261603376</v>
      </c>
      <c r="BK594" s="55" t="n">
        <v>1.0801468999784</v>
      </c>
      <c r="BL594" s="58" t="n">
        <v>67.2995780590717</v>
      </c>
      <c r="BM594" s="54" t="n">
        <v>0</v>
      </c>
      <c r="BN594" s="56" t="n">
        <v>1</v>
      </c>
      <c r="BO594" s="55" t="n">
        <v>20.968756553</v>
      </c>
      <c r="BP594" s="55" t="n">
        <v>58.87547836</v>
      </c>
      <c r="BQ594" s="57" t="n">
        <v>3</v>
      </c>
      <c r="BR594" s="54" t="n">
        <v>8.7194763965296</v>
      </c>
      <c r="BS594" s="58" t="n">
        <v>6.24062275761595</v>
      </c>
    </row>
    <row r="595" customFormat="false" ht="15" hidden="false" customHeight="false" outlineLevel="0" collapsed="false">
      <c r="A595" s="7" t="n">
        <v>2110658</v>
      </c>
      <c r="B595" s="25" t="s">
        <v>671</v>
      </c>
      <c r="C595" s="7" t="s">
        <v>528</v>
      </c>
      <c r="D595" s="26" t="n">
        <v>54.6624666444519</v>
      </c>
      <c r="E595" s="27" t="n">
        <f aca="false">RANK(D595,$D$2:$D$773,0)</f>
        <v>327</v>
      </c>
      <c r="F595" s="28" t="n">
        <v>65.4016808550029</v>
      </c>
      <c r="G595" s="29" t="n">
        <v>58.8504991182181</v>
      </c>
      <c r="H595" s="30" t="n">
        <v>39.7352199601347</v>
      </c>
      <c r="I595" s="28" t="n">
        <v>81.2509525643217</v>
      </c>
      <c r="J595" s="28" t="n">
        <v>26.6576557047937</v>
      </c>
      <c r="K595" s="28" t="n">
        <v>72.8420246983035</v>
      </c>
      <c r="L595" s="31" t="n">
        <v>80.8560904525926</v>
      </c>
      <c r="M595" s="29" t="n">
        <v>74.6526877054511</v>
      </c>
      <c r="N595" s="29" t="n">
        <v>10.4809447379572</v>
      </c>
      <c r="O595" s="29" t="n">
        <v>79.9417625202673</v>
      </c>
      <c r="P595" s="32" t="n">
        <v>70.326601509197</v>
      </c>
      <c r="Q595" s="33" t="n">
        <v>13.8189169275212</v>
      </c>
      <c r="R595" s="33" t="n">
        <v>33.2191881183654</v>
      </c>
      <c r="S595" s="33" t="n">
        <v>91.5067004418871</v>
      </c>
      <c r="T595" s="30" t="n">
        <v>20.396074352765</v>
      </c>
      <c r="U595" s="46" t="n">
        <v>59.7014925373134</v>
      </c>
      <c r="V595" s="47" t="n">
        <v>0</v>
      </c>
      <c r="W595" s="47" t="n">
        <v>13.5281385281385</v>
      </c>
      <c r="X595" s="47" t="n">
        <v>0</v>
      </c>
      <c r="Y595" s="48" t="n">
        <v>5.72979493365501</v>
      </c>
      <c r="Z595" s="46" t="n">
        <v>85.1444291609354</v>
      </c>
      <c r="AA595" s="47" t="n">
        <v>70.0220426157238</v>
      </c>
      <c r="AB595" s="48" t="n">
        <v>24.64</v>
      </c>
      <c r="AC595" s="46" t="n">
        <v>91.38010087116</v>
      </c>
      <c r="AD595" s="47" t="n">
        <v>97.7533241632279</v>
      </c>
      <c r="AE595" s="49" t="n">
        <v>31.6368638239339</v>
      </c>
      <c r="AF595" s="48" t="n">
        <v>74.0832303255047</v>
      </c>
      <c r="AG595" s="46" t="n">
        <v>9.68992248062016</v>
      </c>
      <c r="AH595" s="50" t="n">
        <v>3</v>
      </c>
      <c r="AI595" s="47" t="n">
        <v>2.7162841233193</v>
      </c>
      <c r="AJ595" s="50" t="n">
        <v>2</v>
      </c>
      <c r="AK595" s="48" t="n">
        <v>13.4770889487871</v>
      </c>
      <c r="AL595" s="51" t="n">
        <v>1.2</v>
      </c>
      <c r="AM595" s="52" t="n">
        <v>18.4</v>
      </c>
      <c r="AN595" s="52" t="n">
        <v>22.7</v>
      </c>
      <c r="AO595" s="52" t="n">
        <v>4.5</v>
      </c>
      <c r="AP595" s="53" t="n">
        <v>2</v>
      </c>
      <c r="AQ595" s="51" t="n">
        <v>1.58991228070175</v>
      </c>
      <c r="AR595" s="52" t="n">
        <v>0.290905836018619</v>
      </c>
      <c r="AS595" s="52" t="n">
        <v>81.860902255639</v>
      </c>
      <c r="AT595" s="53" t="n">
        <v>7.46621016827784</v>
      </c>
      <c r="AU595" s="51" t="n">
        <v>40.4312668463612</v>
      </c>
      <c r="AV595" s="52" t="n">
        <v>67.3854447439353</v>
      </c>
      <c r="AW595" s="52" t="n">
        <v>309.973045822102</v>
      </c>
      <c r="AX595" s="52" t="n">
        <v>26.9541778975741</v>
      </c>
      <c r="AY595" s="53" t="n">
        <v>27.0562770562771</v>
      </c>
      <c r="AZ595" s="51" t="n">
        <v>0.054828295</v>
      </c>
      <c r="BA595" s="52" t="n">
        <v>0</v>
      </c>
      <c r="BB595" s="52" t="n">
        <v>0</v>
      </c>
      <c r="BC595" s="52" t="n">
        <v>15.9315644676299</v>
      </c>
      <c r="BD595" s="53" t="n">
        <v>4.96777658431794</v>
      </c>
      <c r="BE595" s="54" t="n">
        <v>44.4444444444444</v>
      </c>
      <c r="BF595" s="55" t="n">
        <v>1.48247978436658</v>
      </c>
      <c r="BG595" s="56" t="n">
        <v>2</v>
      </c>
      <c r="BH595" s="57" t="n">
        <v>0</v>
      </c>
      <c r="BI595" s="56" t="n">
        <v>2</v>
      </c>
      <c r="BJ595" s="55" t="n">
        <v>28.3582089552239</v>
      </c>
      <c r="BK595" s="55" t="n">
        <v>41.2031314379893</v>
      </c>
      <c r="BL595" s="58" t="n">
        <v>43.2835820895522</v>
      </c>
      <c r="BM595" s="54" t="n">
        <v>0</v>
      </c>
      <c r="BN595" s="56" t="n">
        <v>1</v>
      </c>
      <c r="BO595" s="55" t="n">
        <v>0</v>
      </c>
      <c r="BP595" s="55" t="n">
        <v>0</v>
      </c>
      <c r="BQ595" s="57" t="n">
        <v>2</v>
      </c>
      <c r="BR595" s="54" t="n">
        <v>29.672395273899</v>
      </c>
      <c r="BS595" s="58" t="n">
        <v>22.0193340494092</v>
      </c>
    </row>
    <row r="596" customFormat="false" ht="15" hidden="false" customHeight="false" outlineLevel="0" collapsed="false">
      <c r="A596" s="7" t="n">
        <v>2110708</v>
      </c>
      <c r="B596" s="25" t="s">
        <v>672</v>
      </c>
      <c r="C596" s="7" t="s">
        <v>528</v>
      </c>
      <c r="D596" s="26" t="n">
        <v>54.2230340655454</v>
      </c>
      <c r="E596" s="27" t="n">
        <f aca="false">RANK(D596,$D$2:$D$773,0)</f>
        <v>368</v>
      </c>
      <c r="F596" s="28" t="n">
        <v>65.5919872909957</v>
      </c>
      <c r="G596" s="29" t="n">
        <v>53.7733872354709</v>
      </c>
      <c r="H596" s="30" t="n">
        <v>43.3037276701696</v>
      </c>
      <c r="I596" s="28" t="n">
        <v>89.6641358221043</v>
      </c>
      <c r="J596" s="28" t="n">
        <v>57.5843962609374</v>
      </c>
      <c r="K596" s="28" t="n">
        <v>80.39694293294</v>
      </c>
      <c r="L596" s="31" t="n">
        <v>34.722474148001</v>
      </c>
      <c r="M596" s="29" t="n">
        <v>78.4992774692187</v>
      </c>
      <c r="N596" s="29" t="n">
        <v>8.64162189861983</v>
      </c>
      <c r="O596" s="29" t="n">
        <v>75.0047025777708</v>
      </c>
      <c r="P596" s="32" t="n">
        <v>52.9479469962744</v>
      </c>
      <c r="Q596" s="33" t="n">
        <v>16.8372332687657</v>
      </c>
      <c r="R596" s="33" t="n">
        <v>41.2741015644495</v>
      </c>
      <c r="S596" s="33" t="n">
        <v>90.5165686080434</v>
      </c>
      <c r="T596" s="30" t="n">
        <v>24.5870072394199</v>
      </c>
      <c r="U596" s="46" t="n">
        <v>8.44594594594595</v>
      </c>
      <c r="V596" s="47" t="n">
        <v>32.840722495895</v>
      </c>
      <c r="W596" s="47" t="n">
        <v>11.6333178222429</v>
      </c>
      <c r="X596" s="47" t="n">
        <v>0.58193668528864</v>
      </c>
      <c r="Y596" s="48" t="n">
        <v>6.56131060731425</v>
      </c>
      <c r="Z596" s="46" t="n">
        <v>91.6881594372802</v>
      </c>
      <c r="AA596" s="47" t="n">
        <v>15.4346383543464</v>
      </c>
      <c r="AB596" s="48" t="n">
        <v>41.75</v>
      </c>
      <c r="AC596" s="46" t="n">
        <v>46.2133645955451</v>
      </c>
      <c r="AD596" s="47" t="n">
        <v>94.8182883939039</v>
      </c>
      <c r="AE596" s="49" t="n">
        <v>85.4630715123096</v>
      </c>
      <c r="AF596" s="48" t="n">
        <v>86.5177736202058</v>
      </c>
      <c r="AG596" s="46" t="n">
        <v>106.157112526539</v>
      </c>
      <c r="AH596" s="50" t="n">
        <v>6</v>
      </c>
      <c r="AI596" s="47" t="n">
        <v>55.2582596556538</v>
      </c>
      <c r="AJ596" s="50" t="n">
        <v>6</v>
      </c>
      <c r="AK596" s="48" t="n">
        <v>37.8082829222894</v>
      </c>
      <c r="AL596" s="51" t="n">
        <v>2</v>
      </c>
      <c r="AM596" s="52" t="n">
        <v>10.5</v>
      </c>
      <c r="AN596" s="52" t="n">
        <v>14.6</v>
      </c>
      <c r="AO596" s="52" t="n">
        <v>4.4</v>
      </c>
      <c r="AP596" s="53" t="n">
        <v>1.3</v>
      </c>
      <c r="AQ596" s="51" t="n">
        <v>1.91426051389415</v>
      </c>
      <c r="AR596" s="52" t="n">
        <v>0.15701782443081</v>
      </c>
      <c r="AS596" s="52" t="n">
        <v>67.552557355122</v>
      </c>
      <c r="AT596" s="53" t="n">
        <v>3.77303170403109</v>
      </c>
      <c r="AU596" s="51" t="n">
        <v>46.5332712889716</v>
      </c>
      <c r="AV596" s="52" t="n">
        <v>46.5332712889716</v>
      </c>
      <c r="AW596" s="52" t="n">
        <v>189.041414611447</v>
      </c>
      <c r="AX596" s="52" t="n">
        <v>95.974872033504</v>
      </c>
      <c r="AY596" s="53" t="n">
        <v>2.90832945556073</v>
      </c>
      <c r="AZ596" s="51" t="n">
        <v>0</v>
      </c>
      <c r="BA596" s="52" t="n">
        <v>77.8277730450702</v>
      </c>
      <c r="BB596" s="52" t="n">
        <v>2.76278101895191</v>
      </c>
      <c r="BC596" s="52" t="n">
        <v>8.49928284737832</v>
      </c>
      <c r="BD596" s="53" t="n">
        <v>2.87866011456486</v>
      </c>
      <c r="BE596" s="54" t="n">
        <v>23.0769230769231</v>
      </c>
      <c r="BF596" s="55" t="n">
        <v>1.07608189855747</v>
      </c>
      <c r="BG596" s="56" t="n">
        <v>5</v>
      </c>
      <c r="BH596" s="57" t="n">
        <v>0</v>
      </c>
      <c r="BI596" s="56" t="n">
        <v>2</v>
      </c>
      <c r="BJ596" s="55" t="n">
        <v>25.5067567567568</v>
      </c>
      <c r="BK596" s="55" t="n">
        <v>18.7090739008419</v>
      </c>
      <c r="BL596" s="58" t="n">
        <v>45.945945945946</v>
      </c>
      <c r="BM596" s="54" t="n">
        <v>0</v>
      </c>
      <c r="BN596" s="56" t="n">
        <v>1</v>
      </c>
      <c r="BO596" s="55" t="n">
        <v>11.666093259</v>
      </c>
      <c r="BP596" s="55" t="n">
        <v>35.27336861</v>
      </c>
      <c r="BQ596" s="57" t="n">
        <v>2</v>
      </c>
      <c r="BR596" s="54" t="n">
        <v>34.6893082492513</v>
      </c>
      <c r="BS596" s="58" t="n">
        <v>27.2164229013405</v>
      </c>
    </row>
    <row r="597" customFormat="false" ht="15" hidden="false" customHeight="false" outlineLevel="0" collapsed="false">
      <c r="A597" s="7" t="n">
        <v>2110807</v>
      </c>
      <c r="B597" s="25" t="s">
        <v>673</v>
      </c>
      <c r="C597" s="7" t="s">
        <v>528</v>
      </c>
      <c r="D597" s="26" t="n">
        <v>47.7673284818777</v>
      </c>
      <c r="E597" s="27" t="n">
        <f aca="false">RANK(D597,$D$2:$D$773,0)</f>
        <v>749</v>
      </c>
      <c r="F597" s="28" t="n">
        <v>57.1322221343969</v>
      </c>
      <c r="G597" s="29" t="n">
        <v>54.4602913048778</v>
      </c>
      <c r="H597" s="30" t="n">
        <v>31.7094720063585</v>
      </c>
      <c r="I597" s="28" t="n">
        <v>88.7692169661813</v>
      </c>
      <c r="J597" s="28" t="n">
        <v>5.9700891301237</v>
      </c>
      <c r="K597" s="28" t="n">
        <v>43.3480708052129</v>
      </c>
      <c r="L597" s="31" t="n">
        <v>90.4415116360696</v>
      </c>
      <c r="M597" s="29" t="n">
        <v>56.5039314231079</v>
      </c>
      <c r="N597" s="29" t="n">
        <v>5.85579978262947</v>
      </c>
      <c r="O597" s="29" t="n">
        <v>85.3922731284853</v>
      </c>
      <c r="P597" s="32" t="n">
        <v>70.0891608852885</v>
      </c>
      <c r="Q597" s="33" t="n">
        <v>11.550331241968</v>
      </c>
      <c r="R597" s="33" t="n">
        <v>32.8266908682638</v>
      </c>
      <c r="S597" s="33" t="n">
        <v>66.7762496537607</v>
      </c>
      <c r="T597" s="30" t="n">
        <v>15.6846162614417</v>
      </c>
      <c r="U597" s="46" t="n">
        <v>13.6363636363636</v>
      </c>
      <c r="V597" s="47" t="n">
        <v>416.666666666666</v>
      </c>
      <c r="W597" s="47" t="n">
        <v>8.91809163774078</v>
      </c>
      <c r="X597" s="47" t="n">
        <v>0</v>
      </c>
      <c r="Y597" s="48" t="n">
        <v>6.08108108108108</v>
      </c>
      <c r="Z597" s="46" t="n">
        <v>25.0909090909091</v>
      </c>
      <c r="AA597" s="47" t="n">
        <v>32.6781326781327</v>
      </c>
      <c r="AB597" s="48" t="n">
        <v>13.02</v>
      </c>
      <c r="AC597" s="46" t="n">
        <v>37.5272727272728</v>
      </c>
      <c r="AD597" s="47" t="n">
        <v>58.5454545454545</v>
      </c>
      <c r="AE597" s="49" t="n">
        <v>26.909090909091</v>
      </c>
      <c r="AF597" s="48" t="n">
        <v>48.6191860465116</v>
      </c>
      <c r="AG597" s="46" t="n">
        <v>0</v>
      </c>
      <c r="AH597" s="50" t="n">
        <v>1</v>
      </c>
      <c r="AI597" s="47" t="n">
        <v>4.36205016357688</v>
      </c>
      <c r="AJ597" s="50" t="n">
        <v>2</v>
      </c>
      <c r="AK597" s="48" t="n">
        <v>17.4027724903128</v>
      </c>
      <c r="AL597" s="51" t="n">
        <v>2</v>
      </c>
      <c r="AM597" s="52" t="n">
        <v>30</v>
      </c>
      <c r="AN597" s="52" t="n">
        <v>28</v>
      </c>
      <c r="AO597" s="52" t="n">
        <v>3.65</v>
      </c>
      <c r="AP597" s="53" t="n">
        <v>14.7</v>
      </c>
      <c r="AQ597" s="51" t="n">
        <v>0.491923641703379</v>
      </c>
      <c r="AR597" s="52" t="n">
        <v>0.312041116005875</v>
      </c>
      <c r="AS597" s="52" t="n">
        <v>49.471365638767</v>
      </c>
      <c r="AT597" s="53" t="n">
        <v>0.152349486049926</v>
      </c>
      <c r="AU597" s="51" t="n">
        <v>21.9202104340202</v>
      </c>
      <c r="AV597" s="52" t="n">
        <v>65.7606313020605</v>
      </c>
      <c r="AW597" s="52" t="n">
        <v>241.122314774222</v>
      </c>
      <c r="AX597" s="52" t="n">
        <v>21.8102508178844</v>
      </c>
      <c r="AY597" s="53" t="n">
        <v>4.4913541432742</v>
      </c>
      <c r="AZ597" s="51" t="n">
        <v>0.005808389</v>
      </c>
      <c r="BA597" s="52" t="n">
        <v>0</v>
      </c>
      <c r="BB597" s="52" t="n">
        <v>0</v>
      </c>
      <c r="BC597" s="52" t="n">
        <v>20.523391734811</v>
      </c>
      <c r="BD597" s="53" t="n">
        <v>47.7973568281938</v>
      </c>
      <c r="BE597" s="54" t="n">
        <v>33.3333333333333</v>
      </c>
      <c r="BF597" s="55" t="n">
        <v>1.09601052170101</v>
      </c>
      <c r="BG597" s="56" t="n">
        <v>2</v>
      </c>
      <c r="BH597" s="57" t="n">
        <v>0</v>
      </c>
      <c r="BI597" s="56" t="n">
        <v>1</v>
      </c>
      <c r="BJ597" s="55" t="n">
        <v>21.2121212121212</v>
      </c>
      <c r="BK597" s="55" t="n">
        <v>52.2415437669675</v>
      </c>
      <c r="BL597" s="58" t="n">
        <v>45.4545454545455</v>
      </c>
      <c r="BM597" s="54" t="n">
        <v>0</v>
      </c>
      <c r="BN597" s="56" t="n">
        <v>1</v>
      </c>
      <c r="BO597" s="55" t="n">
        <v>91.240875912</v>
      </c>
      <c r="BP597" s="55" t="n">
        <v>210.93461081</v>
      </c>
      <c r="BQ597" s="57" t="n">
        <v>4</v>
      </c>
      <c r="BR597" s="54" t="n">
        <v>23.1277533039648</v>
      </c>
      <c r="BS597" s="58" t="n">
        <v>16.7400881057269</v>
      </c>
    </row>
    <row r="598" customFormat="false" ht="15" hidden="false" customHeight="false" outlineLevel="0" collapsed="false">
      <c r="A598" s="7" t="n">
        <v>2110856</v>
      </c>
      <c r="B598" s="25" t="s">
        <v>674</v>
      </c>
      <c r="C598" s="7" t="s">
        <v>528</v>
      </c>
      <c r="D598" s="26" t="n">
        <v>50.199216867025</v>
      </c>
      <c r="E598" s="27" t="n">
        <f aca="false">RANK(D598,$D$2:$D$773,0)</f>
        <v>680</v>
      </c>
      <c r="F598" s="28" t="n">
        <v>63.8026646458027</v>
      </c>
      <c r="G598" s="29" t="n">
        <v>52.4326189596826</v>
      </c>
      <c r="H598" s="30" t="n">
        <v>34.3623669955897</v>
      </c>
      <c r="I598" s="28" t="n">
        <v>91.8891603816006</v>
      </c>
      <c r="J598" s="28" t="n">
        <v>36.9459833264953</v>
      </c>
      <c r="K598" s="28" t="n">
        <v>84.2478030023653</v>
      </c>
      <c r="L598" s="31" t="n">
        <v>42.1277118727496</v>
      </c>
      <c r="M598" s="29" t="n">
        <v>69.8763798105021</v>
      </c>
      <c r="N598" s="29" t="n">
        <v>10.0306237060825</v>
      </c>
      <c r="O598" s="29" t="n">
        <v>79.6715538910695</v>
      </c>
      <c r="P598" s="32" t="n">
        <v>50.1519184310762</v>
      </c>
      <c r="Q598" s="33" t="n">
        <v>16.0721994790943</v>
      </c>
      <c r="R598" s="33" t="n">
        <v>47.983359529272</v>
      </c>
      <c r="S598" s="33" t="n">
        <v>65.9254062041858</v>
      </c>
      <c r="T598" s="30" t="n">
        <v>7.4685027698068</v>
      </c>
      <c r="U598" s="46" t="n">
        <v>7.42873238865688</v>
      </c>
      <c r="V598" s="47" t="n">
        <v>0</v>
      </c>
      <c r="W598" s="47" t="n">
        <v>8.37450799765514</v>
      </c>
      <c r="X598" s="47" t="n">
        <v>1.69376693766938</v>
      </c>
      <c r="Y598" s="48" t="n">
        <v>4.89223400615806</v>
      </c>
      <c r="Z598" s="46" t="n">
        <v>84.3794920939147</v>
      </c>
      <c r="AA598" s="47" t="n">
        <v>46.3119072708114</v>
      </c>
      <c r="AB598" s="48" t="n">
        <v>30.88</v>
      </c>
      <c r="AC598" s="46" t="n">
        <v>80.067081935793</v>
      </c>
      <c r="AD598" s="47" t="n">
        <v>95.7834211787255</v>
      </c>
      <c r="AE598" s="49" t="n">
        <v>74.4130330618113</v>
      </c>
      <c r="AF598" s="48" t="n">
        <v>85.2771618625277</v>
      </c>
      <c r="AG598" s="46" t="n">
        <v>93.0521091811414</v>
      </c>
      <c r="AH598" s="50" t="n">
        <v>6</v>
      </c>
      <c r="AI598" s="47" t="n">
        <v>33.4980319906205</v>
      </c>
      <c r="AJ598" s="50" t="n">
        <v>5</v>
      </c>
      <c r="AK598" s="48" t="n">
        <v>33.4980319906205</v>
      </c>
      <c r="AL598" s="51" t="n">
        <v>2</v>
      </c>
      <c r="AM598" s="52" t="n">
        <v>18.3</v>
      </c>
      <c r="AN598" s="52" t="n">
        <v>32</v>
      </c>
      <c r="AO598" s="52" t="n">
        <v>4.6</v>
      </c>
      <c r="AP598" s="53" t="n">
        <v>5.7</v>
      </c>
      <c r="AQ598" s="51" t="n">
        <v>8.02088506317938</v>
      </c>
      <c r="AR598" s="52" t="n">
        <v>0.18208905810296</v>
      </c>
      <c r="AS598" s="52" t="n">
        <v>51.762953153451</v>
      </c>
      <c r="AT598" s="53" t="n">
        <v>0.191055564751973</v>
      </c>
      <c r="AU598" s="51" t="n">
        <v>41.8725399882757</v>
      </c>
      <c r="AV598" s="52" t="n">
        <v>75.3705719788962</v>
      </c>
      <c r="AW598" s="52" t="n">
        <v>117.243111967172</v>
      </c>
      <c r="AX598" s="52" t="n">
        <v>33.4980319906206</v>
      </c>
      <c r="AY598" s="53" t="n">
        <v>8.37450799765514</v>
      </c>
      <c r="AZ598" s="51" t="n">
        <v>0</v>
      </c>
      <c r="BA598" s="52" t="n">
        <v>96.0473369325695</v>
      </c>
      <c r="BB598" s="52" t="n">
        <v>0.217908006695644</v>
      </c>
      <c r="BC598" s="52" t="n">
        <v>20.3404086549421</v>
      </c>
      <c r="BD598" s="53" t="n">
        <v>1.07598079788115</v>
      </c>
      <c r="BE598" s="54" t="n">
        <v>44.4444444444444</v>
      </c>
      <c r="BF598" s="55" t="n">
        <v>1.25617619964827</v>
      </c>
      <c r="BG598" s="56" t="n">
        <v>3</v>
      </c>
      <c r="BH598" s="57" t="n">
        <v>0</v>
      </c>
      <c r="BI598" s="56" t="n">
        <v>2</v>
      </c>
      <c r="BJ598" s="55" t="n">
        <v>20.952380952381</v>
      </c>
      <c r="BK598" s="55" t="n">
        <v>4.43458980044346</v>
      </c>
      <c r="BL598" s="58" t="n">
        <v>68.5714285714286</v>
      </c>
      <c r="BM598" s="54" t="n">
        <v>0</v>
      </c>
      <c r="BN598" s="56" t="n">
        <v>1</v>
      </c>
      <c r="BO598" s="55" t="n">
        <v>101.265822785</v>
      </c>
      <c r="BP598" s="55" t="n">
        <v>215.18598217</v>
      </c>
      <c r="BQ598" s="57" t="n">
        <v>4</v>
      </c>
      <c r="BR598" s="54" t="n">
        <v>12.2496275451084</v>
      </c>
      <c r="BS598" s="58" t="n">
        <v>7.20079457043536</v>
      </c>
    </row>
    <row r="599" customFormat="false" ht="15" hidden="false" customHeight="false" outlineLevel="0" collapsed="false">
      <c r="A599" s="7" t="n">
        <v>2111003</v>
      </c>
      <c r="B599" s="25" t="s">
        <v>675</v>
      </c>
      <c r="C599" s="7" t="s">
        <v>528</v>
      </c>
      <c r="D599" s="26" t="n">
        <v>48.6091334455419</v>
      </c>
      <c r="E599" s="27" t="n">
        <f aca="false">RANK(D599,$D$2:$D$773,0)</f>
        <v>730</v>
      </c>
      <c r="F599" s="28" t="n">
        <v>51.8180701496663</v>
      </c>
      <c r="G599" s="29" t="n">
        <v>52.0432078544128</v>
      </c>
      <c r="H599" s="30" t="n">
        <v>41.9661223325467</v>
      </c>
      <c r="I599" s="28" t="n">
        <v>80.3187892735642</v>
      </c>
      <c r="J599" s="28" t="n">
        <v>35.4296243062528</v>
      </c>
      <c r="K599" s="28" t="n">
        <v>33.6639946228426</v>
      </c>
      <c r="L599" s="31" t="n">
        <v>57.8598723960056</v>
      </c>
      <c r="M599" s="29" t="n">
        <v>61.9599934273482</v>
      </c>
      <c r="N599" s="29" t="n">
        <v>6.68982875717949</v>
      </c>
      <c r="O599" s="29" t="n">
        <v>75.7221637525105</v>
      </c>
      <c r="P599" s="32" t="n">
        <v>63.8008454806131</v>
      </c>
      <c r="Q599" s="33" t="n">
        <v>18.4417161582815</v>
      </c>
      <c r="R599" s="33" t="n">
        <v>48.6150215330446</v>
      </c>
      <c r="S599" s="33" t="n">
        <v>89.8735926041861</v>
      </c>
      <c r="T599" s="30" t="n">
        <v>10.9341590346746</v>
      </c>
      <c r="U599" s="46" t="n">
        <v>30.5676855895196</v>
      </c>
      <c r="V599" s="47" t="n">
        <v>374.531835205993</v>
      </c>
      <c r="W599" s="47" t="n">
        <v>14.4920535239843</v>
      </c>
      <c r="X599" s="47" t="n">
        <v>9.678199854827</v>
      </c>
      <c r="Y599" s="48" t="n">
        <v>7.99915576192486</v>
      </c>
      <c r="Z599" s="46" t="n">
        <v>19.6506550218341</v>
      </c>
      <c r="AA599" s="47" t="n">
        <v>25.1078102539531</v>
      </c>
      <c r="AB599" s="48" t="n">
        <v>10.23</v>
      </c>
      <c r="AC599" s="46" t="n">
        <v>8.9115316189552</v>
      </c>
      <c r="AD599" s="47" t="n">
        <v>32.0879831796862</v>
      </c>
      <c r="AE599" s="49" t="n">
        <v>49.878699660359</v>
      </c>
      <c r="AF599" s="48" t="n">
        <v>38.078853046595</v>
      </c>
      <c r="AG599" s="46" t="n">
        <v>38.109756097561</v>
      </c>
      <c r="AH599" s="50" t="n">
        <v>5</v>
      </c>
      <c r="AI599" s="47" t="n">
        <v>14.4920535239843</v>
      </c>
      <c r="AJ599" s="50" t="n">
        <v>4</v>
      </c>
      <c r="AK599" s="48" t="n">
        <v>9.66136901598957</v>
      </c>
      <c r="AL599" s="51" t="n">
        <v>3.7</v>
      </c>
      <c r="AM599" s="52" t="n">
        <v>21.3</v>
      </c>
      <c r="AN599" s="52" t="n">
        <v>31.3</v>
      </c>
      <c r="AO599" s="52" t="n">
        <v>3.8</v>
      </c>
      <c r="AP599" s="53" t="n">
        <v>7.9</v>
      </c>
      <c r="AQ599" s="51" t="n">
        <v>1.01514274691357</v>
      </c>
      <c r="AR599" s="52" t="n">
        <v>0.121768904320987</v>
      </c>
      <c r="AS599" s="52" t="n">
        <v>49.537037037037</v>
      </c>
      <c r="AT599" s="53" t="n">
        <v>8.71511702674898</v>
      </c>
      <c r="AU599" s="51" t="n">
        <v>72.4602676199218</v>
      </c>
      <c r="AV599" s="52" t="n">
        <v>101.44437466789</v>
      </c>
      <c r="AW599" s="52" t="n">
        <v>217.380802859765</v>
      </c>
      <c r="AX599" s="52" t="n">
        <v>57.9682140959374</v>
      </c>
      <c r="AY599" s="53" t="n">
        <v>4.83068450799478</v>
      </c>
      <c r="AZ599" s="51" t="n">
        <v>0</v>
      </c>
      <c r="BA599" s="52" t="n">
        <v>21.8657102709705</v>
      </c>
      <c r="BB599" s="52" t="n">
        <v>0</v>
      </c>
      <c r="BC599" s="52" t="n">
        <v>7.46221558260247</v>
      </c>
      <c r="BD599" s="53" t="n">
        <v>1.15740740740741</v>
      </c>
      <c r="BE599" s="54" t="n">
        <v>45.4545454545455</v>
      </c>
      <c r="BF599" s="55" t="n">
        <v>0.917830056519009</v>
      </c>
      <c r="BG599" s="56" t="n">
        <v>4</v>
      </c>
      <c r="BH599" s="57" t="n">
        <v>0</v>
      </c>
      <c r="BI599" s="56" t="n">
        <v>2</v>
      </c>
      <c r="BJ599" s="55" t="n">
        <v>20.5240174672489</v>
      </c>
      <c r="BK599" s="55" t="n">
        <v>4.33173463816765</v>
      </c>
      <c r="BL599" s="58" t="n">
        <v>62.4454148471616</v>
      </c>
      <c r="BM599" s="54" t="n">
        <v>0</v>
      </c>
      <c r="BN599" s="56" t="n">
        <v>1</v>
      </c>
      <c r="BO599" s="55" t="n">
        <v>19.24187031</v>
      </c>
      <c r="BP599" s="55" t="n">
        <v>38.86513797</v>
      </c>
      <c r="BQ599" s="57" t="n">
        <v>2</v>
      </c>
      <c r="BR599" s="54" t="n">
        <v>17.3611111111111</v>
      </c>
      <c r="BS599" s="58" t="n">
        <v>10.8989197530864</v>
      </c>
    </row>
    <row r="600" customFormat="false" ht="15" hidden="false" customHeight="false" outlineLevel="0" collapsed="false">
      <c r="A600" s="7" t="n">
        <v>2111029</v>
      </c>
      <c r="B600" s="25" t="s">
        <v>676</v>
      </c>
      <c r="C600" s="7" t="s">
        <v>528</v>
      </c>
      <c r="D600" s="26" t="n">
        <v>49.2311682062501</v>
      </c>
      <c r="E600" s="27" t="n">
        <f aca="false">RANK(D600,$D$2:$D$773,0)</f>
        <v>713</v>
      </c>
      <c r="F600" s="28" t="n">
        <v>60.7252406351537</v>
      </c>
      <c r="G600" s="29" t="n">
        <v>57.2916886574932</v>
      </c>
      <c r="H600" s="30" t="n">
        <v>29.6765753261035</v>
      </c>
      <c r="I600" s="28" t="n">
        <v>91.6412951585381</v>
      </c>
      <c r="J600" s="28" t="n">
        <v>32.1496014561102</v>
      </c>
      <c r="K600" s="28" t="n">
        <v>60.7030141275129</v>
      </c>
      <c r="L600" s="31" t="n">
        <v>58.4070517984534</v>
      </c>
      <c r="M600" s="29" t="n">
        <v>64.6952509961571</v>
      </c>
      <c r="N600" s="29" t="n">
        <v>8.434346597445</v>
      </c>
      <c r="O600" s="29" t="n">
        <v>89.8556722634421</v>
      </c>
      <c r="P600" s="32" t="n">
        <v>66.1814847729285</v>
      </c>
      <c r="Q600" s="33" t="n">
        <v>10.9378453182664</v>
      </c>
      <c r="R600" s="33" t="n">
        <v>16.0974386432579</v>
      </c>
      <c r="S600" s="33" t="n">
        <v>81.9030841082316</v>
      </c>
      <c r="T600" s="30" t="n">
        <v>9.76793323465832</v>
      </c>
      <c r="U600" s="46" t="n">
        <v>4.04858299595142</v>
      </c>
      <c r="V600" s="47" t="n">
        <v>404.858299595142</v>
      </c>
      <c r="W600" s="47" t="n">
        <v>6.32591093117409</v>
      </c>
      <c r="X600" s="47" t="n">
        <v>1.29173932700381</v>
      </c>
      <c r="Y600" s="48" t="n">
        <v>5.06785775639924</v>
      </c>
      <c r="Z600" s="46" t="n">
        <v>82.2985074626866</v>
      </c>
      <c r="AA600" s="47" t="n">
        <v>51.2515910055155</v>
      </c>
      <c r="AB600" s="48" t="n">
        <v>46.56522917</v>
      </c>
      <c r="AC600" s="46" t="n">
        <v>56.5373134328358</v>
      </c>
      <c r="AD600" s="47" t="n">
        <v>81.4626865671642</v>
      </c>
      <c r="AE600" s="49" t="n">
        <v>48.6268656716418</v>
      </c>
      <c r="AF600" s="48" t="n">
        <v>53.9579009783575</v>
      </c>
      <c r="AG600" s="46" t="n">
        <v>29.389697953933</v>
      </c>
      <c r="AH600" s="50" t="n">
        <v>5</v>
      </c>
      <c r="AI600" s="47" t="n">
        <v>15.174192917998</v>
      </c>
      <c r="AJ600" s="50" t="n">
        <v>4</v>
      </c>
      <c r="AK600" s="48" t="n">
        <v>6.33432571102806</v>
      </c>
      <c r="AL600" s="51" t="n">
        <v>4.5</v>
      </c>
      <c r="AM600" s="52" t="n">
        <v>21.4</v>
      </c>
      <c r="AN600" s="52" t="n">
        <v>30.9</v>
      </c>
      <c r="AO600" s="52" t="n">
        <v>3.85</v>
      </c>
      <c r="AP600" s="53" t="n">
        <v>2.5</v>
      </c>
      <c r="AQ600" s="51" t="n">
        <v>0.92698291899205</v>
      </c>
      <c r="AR600" s="52" t="n">
        <v>0.14058007779469</v>
      </c>
      <c r="AS600" s="52" t="n">
        <v>43.302891933029</v>
      </c>
      <c r="AT600" s="53" t="n">
        <v>34.5647302553695</v>
      </c>
      <c r="AU600" s="51" t="n">
        <v>12.6686514220561</v>
      </c>
      <c r="AV600" s="52" t="n">
        <v>12.6686514220561</v>
      </c>
      <c r="AW600" s="52" t="n">
        <v>171.026794197758</v>
      </c>
      <c r="AX600" s="52" t="n">
        <v>19.0029771330842</v>
      </c>
      <c r="AY600" s="53" t="n">
        <v>6.32591093117409</v>
      </c>
      <c r="AZ600" s="51" t="n">
        <v>40.512861338</v>
      </c>
      <c r="BA600" s="52" t="n">
        <v>75.7203416015911</v>
      </c>
      <c r="BB600" s="52" t="n">
        <v>0.12915244842586</v>
      </c>
      <c r="BC600" s="52" t="n">
        <v>26.7177757408247</v>
      </c>
      <c r="BD600" s="53" t="n">
        <v>3.17097919837646</v>
      </c>
      <c r="BE600" s="54" t="n">
        <v>45.4545454545455</v>
      </c>
      <c r="BF600" s="55" t="n">
        <v>0.380059542661684</v>
      </c>
      <c r="BG600" s="56" t="n">
        <v>1</v>
      </c>
      <c r="BH600" s="57" t="n">
        <v>0</v>
      </c>
      <c r="BI600" s="56" t="n">
        <v>1</v>
      </c>
      <c r="BJ600" s="55" t="n">
        <v>28.7449392712551</v>
      </c>
      <c r="BK600" s="55" t="n">
        <v>91.9063148532464</v>
      </c>
      <c r="BL600" s="58" t="n">
        <v>49.7975708502024</v>
      </c>
      <c r="BM600" s="54" t="n">
        <v>0</v>
      </c>
      <c r="BN600" s="56" t="n">
        <v>1</v>
      </c>
      <c r="BO600" s="55" t="n">
        <v>13.082155939</v>
      </c>
      <c r="BP600" s="55" t="n">
        <v>40.55150041</v>
      </c>
      <c r="BQ600" s="57" t="n">
        <v>3</v>
      </c>
      <c r="BR600" s="54" t="n">
        <v>15.6646372399797</v>
      </c>
      <c r="BS600" s="58" t="n">
        <v>9.63977676306443</v>
      </c>
    </row>
    <row r="601" customFormat="false" ht="15" hidden="false" customHeight="false" outlineLevel="0" collapsed="false">
      <c r="A601" s="7" t="n">
        <v>2111052</v>
      </c>
      <c r="B601" s="25" t="s">
        <v>677</v>
      </c>
      <c r="C601" s="7" t="s">
        <v>528</v>
      </c>
      <c r="D601" s="26" t="n">
        <v>54.603345247466</v>
      </c>
      <c r="E601" s="27" t="n">
        <f aca="false">RANK(D601,$D$2:$D$773,0)</f>
        <v>333</v>
      </c>
      <c r="F601" s="28" t="n">
        <v>64.2674614385309</v>
      </c>
      <c r="G601" s="29" t="n">
        <v>59.0616711200417</v>
      </c>
      <c r="H601" s="30" t="n">
        <v>40.4809031838254</v>
      </c>
      <c r="I601" s="28" t="n">
        <v>89.4418850318077</v>
      </c>
      <c r="J601" s="28" t="n">
        <v>29.1448508212439</v>
      </c>
      <c r="K601" s="28" t="n">
        <v>74.6934419054571</v>
      </c>
      <c r="L601" s="31" t="n">
        <v>63.7896679956148</v>
      </c>
      <c r="M601" s="29" t="n">
        <v>75.9490920833211</v>
      </c>
      <c r="N601" s="29" t="n">
        <v>12.7484447238121</v>
      </c>
      <c r="O601" s="29" t="n">
        <v>80.567291302352</v>
      </c>
      <c r="P601" s="32" t="n">
        <v>66.9818563706815</v>
      </c>
      <c r="Q601" s="33" t="n">
        <v>18.5152060796634</v>
      </c>
      <c r="R601" s="33" t="n">
        <v>46.202828052872</v>
      </c>
      <c r="S601" s="33" t="n">
        <v>81.3840552449476</v>
      </c>
      <c r="T601" s="30" t="n">
        <v>15.8215233578185</v>
      </c>
      <c r="U601" s="46" t="n">
        <v>20.4081632653061</v>
      </c>
      <c r="V601" s="47" t="n">
        <v>137.931034482759</v>
      </c>
      <c r="W601" s="47" t="n">
        <v>8.94694461841281</v>
      </c>
      <c r="X601" s="47" t="n">
        <v>0</v>
      </c>
      <c r="Y601" s="48" t="n">
        <v>4.97596153846154</v>
      </c>
      <c r="Z601" s="46" t="n">
        <v>66.6666666666667</v>
      </c>
      <c r="AA601" s="47" t="n">
        <v>6.875753920386</v>
      </c>
      <c r="AB601" s="48" t="n">
        <v>48.79</v>
      </c>
      <c r="AC601" s="46" t="n">
        <v>53.2770406111781</v>
      </c>
      <c r="AD601" s="47" t="n">
        <v>88.1785283474065</v>
      </c>
      <c r="AE601" s="49" t="n">
        <v>74.5476477683957</v>
      </c>
      <c r="AF601" s="48" t="n">
        <v>77.1394134190438</v>
      </c>
      <c r="AG601" s="46" t="n">
        <v>34.4708721130645</v>
      </c>
      <c r="AH601" s="50" t="n">
        <v>5</v>
      </c>
      <c r="AI601" s="47" t="n">
        <v>8.93415527561869</v>
      </c>
      <c r="AJ601" s="50" t="n">
        <v>3</v>
      </c>
      <c r="AK601" s="48" t="n">
        <v>14.3223253745497</v>
      </c>
      <c r="AL601" s="51" t="n">
        <v>2.1</v>
      </c>
      <c r="AM601" s="52" t="n">
        <v>14.4</v>
      </c>
      <c r="AN601" s="52" t="n">
        <v>23.4</v>
      </c>
      <c r="AO601" s="52" t="n">
        <v>4.55</v>
      </c>
      <c r="AP601" s="53" t="n">
        <v>0.8</v>
      </c>
      <c r="AQ601" s="51" t="n">
        <v>4.93367240712648</v>
      </c>
      <c r="AR601" s="52" t="n">
        <v>0.180690639778708</v>
      </c>
      <c r="AS601" s="52" t="n">
        <v>73.177478361738</v>
      </c>
      <c r="AT601" s="53" t="n">
        <v>23.4734243478777</v>
      </c>
      <c r="AU601" s="51" t="n">
        <v>62.5390869293308</v>
      </c>
      <c r="AV601" s="52" t="n">
        <v>44.6707763780935</v>
      </c>
      <c r="AW601" s="52" t="n">
        <v>107.209863307424</v>
      </c>
      <c r="AX601" s="52" t="n">
        <v>26.8024658268561</v>
      </c>
      <c r="AY601" s="53" t="n">
        <v>17.8683105512374</v>
      </c>
      <c r="AZ601" s="51" t="n">
        <v>0</v>
      </c>
      <c r="BA601" s="52" t="n">
        <v>12.4967843285193</v>
      </c>
      <c r="BB601" s="52" t="n">
        <v>0.861681572461374</v>
      </c>
      <c r="BC601" s="52" t="n">
        <v>30.8051209260479</v>
      </c>
      <c r="BD601" s="53" t="n">
        <v>9.54760417596145</v>
      </c>
      <c r="BE601" s="54" t="n">
        <v>44.4444444444444</v>
      </c>
      <c r="BF601" s="55" t="n">
        <v>1.3401232913428</v>
      </c>
      <c r="BG601" s="56" t="n">
        <v>4</v>
      </c>
      <c r="BH601" s="57" t="n">
        <v>0</v>
      </c>
      <c r="BI601" s="56" t="n">
        <v>1</v>
      </c>
      <c r="BJ601" s="55" t="n">
        <v>19.047619047619</v>
      </c>
      <c r="BK601" s="55" t="n">
        <v>4.293688278231</v>
      </c>
      <c r="BL601" s="58" t="n">
        <v>61.2244897959184</v>
      </c>
      <c r="BM601" s="54" t="n">
        <v>0</v>
      </c>
      <c r="BN601" s="56" t="n">
        <v>1</v>
      </c>
      <c r="BO601" s="55" t="n">
        <v>19.197542715</v>
      </c>
      <c r="BP601" s="55" t="n">
        <v>74.76635514</v>
      </c>
      <c r="BQ601" s="57" t="n">
        <v>3</v>
      </c>
      <c r="BR601" s="54" t="n">
        <v>22.2182564468636</v>
      </c>
      <c r="BS601" s="58" t="n">
        <v>17.5782992772374</v>
      </c>
    </row>
    <row r="602" customFormat="false" ht="15" hidden="false" customHeight="false" outlineLevel="0" collapsed="false">
      <c r="A602" s="7" t="n">
        <v>2111078</v>
      </c>
      <c r="B602" s="25" t="s">
        <v>678</v>
      </c>
      <c r="C602" s="7" t="s">
        <v>528</v>
      </c>
      <c r="D602" s="26" t="n">
        <v>52.88589247686</v>
      </c>
      <c r="E602" s="27" t="n">
        <f aca="false">RANK(D602,$D$2:$D$773,0)</f>
        <v>477</v>
      </c>
      <c r="F602" s="28" t="n">
        <v>56.4644750359257</v>
      </c>
      <c r="G602" s="29" t="n">
        <v>57.7507554658747</v>
      </c>
      <c r="H602" s="30" t="n">
        <v>44.4424469287796</v>
      </c>
      <c r="I602" s="28" t="n">
        <v>83.6029817489851</v>
      </c>
      <c r="J602" s="28" t="n">
        <v>42.4763961796911</v>
      </c>
      <c r="K602" s="28" t="n">
        <v>57.4340757113513</v>
      </c>
      <c r="L602" s="31" t="n">
        <v>42.3444465036755</v>
      </c>
      <c r="M602" s="29" t="n">
        <v>69.278637976154</v>
      </c>
      <c r="N602" s="29" t="n">
        <v>5.60060669780072</v>
      </c>
      <c r="O602" s="29" t="n">
        <v>87.9047879755626</v>
      </c>
      <c r="P602" s="32" t="n">
        <v>68.2189892139816</v>
      </c>
      <c r="Q602" s="33" t="n">
        <v>29.556609432704</v>
      </c>
      <c r="R602" s="33" t="n">
        <v>47.7080564110777</v>
      </c>
      <c r="S602" s="33" t="n">
        <v>90.7528897388564</v>
      </c>
      <c r="T602" s="30" t="n">
        <v>9.75223213248028</v>
      </c>
      <c r="U602" s="46" t="n">
        <v>26.9058295964126</v>
      </c>
      <c r="V602" s="47" t="n">
        <v>448.430493273543</v>
      </c>
      <c r="W602" s="47" t="n">
        <v>5.39287062503371</v>
      </c>
      <c r="X602" s="47" t="n">
        <v>10.7857412500674</v>
      </c>
      <c r="Y602" s="48" t="n">
        <v>6.66573699623484</v>
      </c>
      <c r="Z602" s="46" t="n">
        <v>91.9506172839507</v>
      </c>
      <c r="AA602" s="47" t="n">
        <v>91.4596273291925</v>
      </c>
      <c r="AB602" s="48" t="n">
        <v>100</v>
      </c>
      <c r="AC602" s="46" t="n">
        <v>24.962962962963</v>
      </c>
      <c r="AD602" s="47" t="n">
        <v>96.6666666666667</v>
      </c>
      <c r="AE602" s="49" t="n">
        <v>43.6296296296296</v>
      </c>
      <c r="AF602" s="48" t="n">
        <v>54.8246483059243</v>
      </c>
      <c r="AG602" s="46" t="n">
        <v>61.8301731244847</v>
      </c>
      <c r="AH602" s="50" t="n">
        <v>6</v>
      </c>
      <c r="AI602" s="47" t="n">
        <v>37.5435773665862</v>
      </c>
      <c r="AJ602" s="50" t="n">
        <v>5</v>
      </c>
      <c r="AK602" s="48" t="n">
        <v>32.1802091713596</v>
      </c>
      <c r="AL602" s="51" t="n">
        <v>0.6</v>
      </c>
      <c r="AM602" s="52" t="n">
        <v>19.5</v>
      </c>
      <c r="AN602" s="52" t="n">
        <v>35.7</v>
      </c>
      <c r="AO602" s="52" t="n">
        <v>4.1</v>
      </c>
      <c r="AP602" s="53" t="n">
        <v>3.2</v>
      </c>
      <c r="AQ602" s="51" t="n">
        <v>3.28425619687756</v>
      </c>
      <c r="AR602" s="52" t="n">
        <v>0.152476972865323</v>
      </c>
      <c r="AS602" s="52" t="n">
        <v>33.137736050357</v>
      </c>
      <c r="AT602" s="53" t="n">
        <v>1.62479106653864</v>
      </c>
      <c r="AU602" s="51" t="n">
        <v>16.0901045856798</v>
      </c>
      <c r="AV602" s="52" t="n">
        <v>42.9069455618128</v>
      </c>
      <c r="AW602" s="52" t="n">
        <v>123.357468490212</v>
      </c>
      <c r="AX602" s="52" t="n">
        <v>37.5435773665862</v>
      </c>
      <c r="AY602" s="53" t="n">
        <v>5.39287062503371</v>
      </c>
      <c r="AZ602" s="51" t="n">
        <v>0</v>
      </c>
      <c r="BA602" s="52" t="n">
        <v>0.0542082104834953</v>
      </c>
      <c r="BB602" s="52" t="n">
        <v>4.27139318045183</v>
      </c>
      <c r="BC602" s="52" t="n">
        <v>6.86117954905965</v>
      </c>
      <c r="BD602" s="53" t="n">
        <v>5.97460791635549</v>
      </c>
      <c r="BE602" s="54" t="n">
        <v>45.4545454545455</v>
      </c>
      <c r="BF602" s="55" t="n">
        <v>1.01903995709305</v>
      </c>
      <c r="BG602" s="56" t="n">
        <v>8</v>
      </c>
      <c r="BH602" s="57" t="n">
        <v>1</v>
      </c>
      <c r="BI602" s="56" t="n">
        <v>4</v>
      </c>
      <c r="BJ602" s="55" t="n">
        <v>30.0448430493274</v>
      </c>
      <c r="BK602" s="55" t="n">
        <v>3.60777664879874</v>
      </c>
      <c r="BL602" s="58" t="n">
        <v>70.4035874439462</v>
      </c>
      <c r="BM602" s="54" t="n">
        <v>0</v>
      </c>
      <c r="BN602" s="56" t="n">
        <v>1</v>
      </c>
      <c r="BO602" s="55" t="n">
        <v>8.881671774</v>
      </c>
      <c r="BP602" s="55" t="n">
        <v>11.50673198</v>
      </c>
      <c r="BQ602" s="57" t="n">
        <v>2</v>
      </c>
      <c r="BR602" s="54" t="n">
        <v>14.9898645044276</v>
      </c>
      <c r="BS602" s="58" t="n">
        <v>10.028806145311</v>
      </c>
    </row>
    <row r="603" customFormat="false" ht="15" hidden="false" customHeight="false" outlineLevel="0" collapsed="false">
      <c r="A603" s="7" t="n">
        <v>2111201</v>
      </c>
      <c r="B603" s="25" t="s">
        <v>679</v>
      </c>
      <c r="C603" s="7" t="s">
        <v>528</v>
      </c>
      <c r="D603" s="26" t="n">
        <v>59.9808366052624</v>
      </c>
      <c r="E603" s="27" t="n">
        <f aca="false">RANK(D603,$D$2:$D$773,0)</f>
        <v>61</v>
      </c>
      <c r="F603" s="28" t="n">
        <v>72.7876786527092</v>
      </c>
      <c r="G603" s="29" t="n">
        <v>59.2316548598392</v>
      </c>
      <c r="H603" s="30" t="n">
        <v>47.9231763032388</v>
      </c>
      <c r="I603" s="28" t="n">
        <v>85.3727468850293</v>
      </c>
      <c r="J603" s="28" t="n">
        <v>63.8456029802299</v>
      </c>
      <c r="K603" s="28" t="n">
        <v>95.1222124499552</v>
      </c>
      <c r="L603" s="31" t="n">
        <v>46.8101522956223</v>
      </c>
      <c r="M603" s="29" t="n">
        <v>82.664590597547</v>
      </c>
      <c r="N603" s="29" t="n">
        <v>20.6917347427634</v>
      </c>
      <c r="O603" s="29" t="n">
        <v>74.8420384371647</v>
      </c>
      <c r="P603" s="32" t="n">
        <v>58.7282556618816</v>
      </c>
      <c r="Q603" s="33" t="n">
        <v>39.0177123674723</v>
      </c>
      <c r="R603" s="33" t="n">
        <v>63.2744795722193</v>
      </c>
      <c r="S603" s="33" t="n">
        <v>81.138236599206</v>
      </c>
      <c r="T603" s="30" t="n">
        <v>8.26227667405741</v>
      </c>
      <c r="U603" s="46" t="n">
        <v>19.1226096737908</v>
      </c>
      <c r="V603" s="47" t="n">
        <v>140.607424071991</v>
      </c>
      <c r="W603" s="47" t="n">
        <v>23.4600174274415</v>
      </c>
      <c r="X603" s="47" t="n">
        <v>2.23428737404205</v>
      </c>
      <c r="Y603" s="48" t="n">
        <v>5.65338414134949</v>
      </c>
      <c r="Z603" s="46" t="n">
        <v>77.2595191459136</v>
      </c>
      <c r="AA603" s="47" t="n">
        <v>66.1194132952635</v>
      </c>
      <c r="AB603" s="48" t="n">
        <v>22.29</v>
      </c>
      <c r="AC603" s="46" t="n">
        <v>92.0467508986418</v>
      </c>
      <c r="AD603" s="47" t="n">
        <v>96.0029273122538</v>
      </c>
      <c r="AE603" s="49" t="n">
        <v>97.0920596655115</v>
      </c>
      <c r="AF603" s="48" t="n">
        <v>94.5366324987397</v>
      </c>
      <c r="AG603" s="46" t="n">
        <v>45.1919676189728</v>
      </c>
      <c r="AH603" s="50" t="n">
        <v>6</v>
      </c>
      <c r="AI603" s="47" t="n">
        <v>21.78430189691</v>
      </c>
      <c r="AJ603" s="50" t="n">
        <v>5</v>
      </c>
      <c r="AK603" s="48" t="n">
        <v>5.02714659159461</v>
      </c>
      <c r="AL603" s="51" t="n">
        <v>0.3</v>
      </c>
      <c r="AM603" s="52" t="n">
        <v>10.2</v>
      </c>
      <c r="AN603" s="52" t="n">
        <v>17.9</v>
      </c>
      <c r="AO603" s="52" t="n">
        <v>4.95</v>
      </c>
      <c r="AP603" s="53" t="n">
        <v>0.7</v>
      </c>
      <c r="AQ603" s="51" t="n">
        <v>8.28657110907797</v>
      </c>
      <c r="AR603" s="52" t="n">
        <v>1.18610625929931</v>
      </c>
      <c r="AS603" s="52" t="n">
        <v>137.96168454906</v>
      </c>
      <c r="AT603" s="53" t="n">
        <v>2.11538994704593</v>
      </c>
      <c r="AU603" s="51" t="n">
        <v>53.6228969770092</v>
      </c>
      <c r="AV603" s="52" t="n">
        <v>78.2000580914717</v>
      </c>
      <c r="AW603" s="52" t="n">
        <v>160.868690931028</v>
      </c>
      <c r="AX603" s="52" t="n">
        <v>102.777219205934</v>
      </c>
      <c r="AY603" s="53" t="n">
        <v>5.02714659159461</v>
      </c>
      <c r="AZ603" s="51" t="n">
        <v>0</v>
      </c>
      <c r="BA603" s="52" t="n">
        <v>54.0686862903637</v>
      </c>
      <c r="BB603" s="52" t="n">
        <v>0.707559630513229</v>
      </c>
      <c r="BC603" s="52" t="n">
        <v>1.15396751805072</v>
      </c>
      <c r="BD603" s="53" t="n">
        <v>0.0277246388865785</v>
      </c>
      <c r="BE603" s="54" t="n">
        <v>66.6666666666667</v>
      </c>
      <c r="BF603" s="55" t="n">
        <v>3.38494537167371</v>
      </c>
      <c r="BG603" s="56" t="n">
        <v>6</v>
      </c>
      <c r="BH603" s="57" t="n">
        <v>7</v>
      </c>
      <c r="BI603" s="56" t="n">
        <v>4</v>
      </c>
      <c r="BJ603" s="55" t="n">
        <v>14.0044994375703</v>
      </c>
      <c r="BK603" s="55" t="n">
        <v>0.227458829951779</v>
      </c>
      <c r="BL603" s="58" t="n">
        <v>51.0123734533183</v>
      </c>
      <c r="BM603" s="54" t="n">
        <v>0</v>
      </c>
      <c r="BN603" s="56" t="n">
        <v>1</v>
      </c>
      <c r="BO603" s="55" t="n">
        <v>22.093867374</v>
      </c>
      <c r="BP603" s="55" t="n">
        <v>59.6940679</v>
      </c>
      <c r="BQ603" s="57" t="n">
        <v>3</v>
      </c>
      <c r="BR603" s="54" t="n">
        <v>12.3374643045274</v>
      </c>
      <c r="BS603" s="58" t="n">
        <v>8.7221713937176</v>
      </c>
    </row>
    <row r="604" customFormat="false" ht="15" hidden="false" customHeight="false" outlineLevel="0" collapsed="false">
      <c r="A604" s="7" t="n">
        <v>2111250</v>
      </c>
      <c r="B604" s="25" t="s">
        <v>680</v>
      </c>
      <c r="C604" s="7" t="s">
        <v>528</v>
      </c>
      <c r="D604" s="26" t="n">
        <v>52.5900899780966</v>
      </c>
      <c r="E604" s="27" t="n">
        <f aca="false">RANK(D604,$D$2:$D$773,0)</f>
        <v>504</v>
      </c>
      <c r="F604" s="28" t="n">
        <v>65.716142735581</v>
      </c>
      <c r="G604" s="29" t="n">
        <v>48.678606493884</v>
      </c>
      <c r="H604" s="30" t="n">
        <v>43.375520704825</v>
      </c>
      <c r="I604" s="28" t="n">
        <v>88.3011013364865</v>
      </c>
      <c r="J604" s="28" t="n">
        <v>50.4800318108681</v>
      </c>
      <c r="K604" s="28" t="n">
        <v>66.7872887312267</v>
      </c>
      <c r="L604" s="31" t="n">
        <v>57.2961490637426</v>
      </c>
      <c r="M604" s="29" t="n">
        <v>64.8215892206101</v>
      </c>
      <c r="N604" s="29" t="n">
        <v>4.16461302888648</v>
      </c>
      <c r="O604" s="29" t="n">
        <v>73.1602962660317</v>
      </c>
      <c r="P604" s="32" t="n">
        <v>52.5679274600077</v>
      </c>
      <c r="Q604" s="33" t="n">
        <v>27.4140085350982</v>
      </c>
      <c r="R604" s="33" t="n">
        <v>52.2216341236831</v>
      </c>
      <c r="S604" s="33" t="n">
        <v>83.0134008837742</v>
      </c>
      <c r="T604" s="30" t="n">
        <v>10.8530392767443</v>
      </c>
      <c r="U604" s="46" t="n">
        <v>19.1964221384251</v>
      </c>
      <c r="V604" s="47" t="n">
        <v>0</v>
      </c>
      <c r="W604" s="47" t="n">
        <v>2.61711593823606</v>
      </c>
      <c r="X604" s="47" t="n">
        <v>2.61711593823606</v>
      </c>
      <c r="Y604" s="48" t="n">
        <v>7.52946836661054</v>
      </c>
      <c r="Z604" s="46" t="n">
        <v>94.9211908931699</v>
      </c>
      <c r="AA604" s="47" t="n">
        <v>19.01728844404</v>
      </c>
      <c r="AB604" s="48" t="n">
        <v>36.05</v>
      </c>
      <c r="AC604" s="46" t="n">
        <v>42.3817863397548</v>
      </c>
      <c r="AD604" s="47" t="n">
        <v>95.9136018680678</v>
      </c>
      <c r="AE604" s="49" t="n">
        <v>65.6158785755984</v>
      </c>
      <c r="AF604" s="48" t="n">
        <v>55.5347968239141</v>
      </c>
      <c r="AG604" s="46" t="n">
        <v>38.4085344253195</v>
      </c>
      <c r="AH604" s="50" t="n">
        <v>5</v>
      </c>
      <c r="AI604" s="47" t="n">
        <v>18.3204965868746</v>
      </c>
      <c r="AJ604" s="50" t="n">
        <v>4</v>
      </c>
      <c r="AK604" s="48" t="n">
        <v>13.0890052356021</v>
      </c>
      <c r="AL604" s="51" t="n">
        <v>3.9</v>
      </c>
      <c r="AM604" s="52" t="n">
        <v>21.3</v>
      </c>
      <c r="AN604" s="52" t="n">
        <v>24.4</v>
      </c>
      <c r="AO604" s="52" t="n">
        <v>4.05</v>
      </c>
      <c r="AP604" s="53" t="n">
        <v>7.4</v>
      </c>
      <c r="AQ604" s="51" t="n">
        <v>0.333813326351618</v>
      </c>
      <c r="AR604" s="52" t="n">
        <v>0.157088624165466</v>
      </c>
      <c r="AS604" s="52" t="n">
        <v>34.376227254876</v>
      </c>
      <c r="AT604" s="53" t="n">
        <v>2.04433390059779</v>
      </c>
      <c r="AU604" s="51" t="n">
        <v>39.2670157068063</v>
      </c>
      <c r="AV604" s="52" t="n">
        <v>52.3560209424084</v>
      </c>
      <c r="AW604" s="52" t="n">
        <v>130.890052356021</v>
      </c>
      <c r="AX604" s="52" t="n">
        <v>78.5340314136126</v>
      </c>
      <c r="AY604" s="53" t="n">
        <v>39.2670157068063</v>
      </c>
      <c r="AZ604" s="51" t="n">
        <v>0</v>
      </c>
      <c r="BA604" s="52" t="n">
        <v>85.0293034977666</v>
      </c>
      <c r="BB604" s="52" t="n">
        <v>0.279287210320123</v>
      </c>
      <c r="BC604" s="52" t="n">
        <v>6.98333489993303</v>
      </c>
      <c r="BD604" s="53" t="n">
        <v>1.43997905485011</v>
      </c>
      <c r="BE604" s="54" t="n">
        <v>44.4444444444444</v>
      </c>
      <c r="BF604" s="55" t="n">
        <v>1.30890052356021</v>
      </c>
      <c r="BG604" s="56" t="n">
        <v>4</v>
      </c>
      <c r="BH604" s="57" t="n">
        <v>6</v>
      </c>
      <c r="BI604" s="56" t="n">
        <v>2</v>
      </c>
      <c r="BJ604" s="55" t="n">
        <v>17.5257731958763</v>
      </c>
      <c r="BK604" s="55" t="n">
        <v>5.90893662415749</v>
      </c>
      <c r="BL604" s="58" t="n">
        <v>25.7731958762887</v>
      </c>
      <c r="BM604" s="54" t="n">
        <v>0</v>
      </c>
      <c r="BN604" s="56" t="n">
        <v>1</v>
      </c>
      <c r="BO604" s="55" t="n">
        <v>0</v>
      </c>
      <c r="BP604" s="55" t="n">
        <v>52.19206681</v>
      </c>
      <c r="BQ604" s="57" t="n">
        <v>3</v>
      </c>
      <c r="BR604" s="54" t="n">
        <v>15.0543264825239</v>
      </c>
      <c r="BS604" s="58" t="n">
        <v>12.1743683728237</v>
      </c>
    </row>
    <row r="605" customFormat="false" ht="15" hidden="false" customHeight="false" outlineLevel="0" collapsed="false">
      <c r="A605" s="7" t="n">
        <v>2111300</v>
      </c>
      <c r="B605" s="25" t="s">
        <v>681</v>
      </c>
      <c r="C605" s="7" t="s">
        <v>528</v>
      </c>
      <c r="D605" s="26" t="n">
        <v>64.9813389031356</v>
      </c>
      <c r="E605" s="27" t="n">
        <f aca="false">RANK(D605,$D$2:$D$773,0)</f>
        <v>11</v>
      </c>
      <c r="F605" s="28" t="n">
        <v>75.2548881770074</v>
      </c>
      <c r="G605" s="29" t="n">
        <v>63.923232629063</v>
      </c>
      <c r="H605" s="30" t="n">
        <v>55.7658959033365</v>
      </c>
      <c r="I605" s="28" t="n">
        <v>88.2371782865991</v>
      </c>
      <c r="J605" s="28" t="n">
        <v>72.1553776701022</v>
      </c>
      <c r="K605" s="28" t="n">
        <v>96.1785705098893</v>
      </c>
      <c r="L605" s="31" t="n">
        <v>44.4484262414388</v>
      </c>
      <c r="M605" s="29" t="n">
        <v>76.2255573914942</v>
      </c>
      <c r="N605" s="29" t="n">
        <v>46.4227146953358</v>
      </c>
      <c r="O605" s="29" t="n">
        <v>74.7251284458312</v>
      </c>
      <c r="P605" s="32" t="n">
        <v>58.3195299835909</v>
      </c>
      <c r="Q605" s="33" t="n">
        <v>43.1755444921719</v>
      </c>
      <c r="R605" s="33" t="n">
        <v>66.9043894452944</v>
      </c>
      <c r="S605" s="33" t="n">
        <v>58.9080493891032</v>
      </c>
      <c r="T605" s="30" t="n">
        <v>54.0756002867767</v>
      </c>
      <c r="U605" s="46" t="n">
        <v>15.1886330230279</v>
      </c>
      <c r="V605" s="47" t="n">
        <v>97.9911807937286</v>
      </c>
      <c r="W605" s="47" t="n">
        <v>14.4277373250073</v>
      </c>
      <c r="X605" s="47" t="n">
        <v>2.52485403187628</v>
      </c>
      <c r="Y605" s="48" t="n">
        <v>5.41552037714293</v>
      </c>
      <c r="Z605" s="46" t="n">
        <v>72.4296434256261</v>
      </c>
      <c r="AA605" s="47" t="n">
        <v>87.5441940976484</v>
      </c>
      <c r="AB605" s="48" t="n">
        <v>86.41</v>
      </c>
      <c r="AC605" s="46" t="n">
        <v>94.4721768037162</v>
      </c>
      <c r="AD605" s="47" t="n">
        <v>96.9144892854435</v>
      </c>
      <c r="AE605" s="49" t="n">
        <v>98.0612012863966</v>
      </c>
      <c r="AF605" s="48" t="n">
        <v>94.7511910922836</v>
      </c>
      <c r="AG605" s="46" t="n">
        <v>71.24148768989</v>
      </c>
      <c r="AH605" s="50" t="n">
        <v>6</v>
      </c>
      <c r="AI605" s="47" t="n">
        <v>36.4300367456435</v>
      </c>
      <c r="AJ605" s="50" t="n">
        <v>5</v>
      </c>
      <c r="AK605" s="48" t="n">
        <v>19.3872720304786</v>
      </c>
      <c r="AL605" s="51" t="n">
        <v>3</v>
      </c>
      <c r="AM605" s="52" t="n">
        <v>15.2</v>
      </c>
      <c r="AN605" s="52" t="n">
        <v>19</v>
      </c>
      <c r="AO605" s="52" t="n">
        <v>4.65</v>
      </c>
      <c r="AP605" s="53" t="n">
        <v>0.7</v>
      </c>
      <c r="AQ605" s="51" t="n">
        <v>18.9760741096531</v>
      </c>
      <c r="AR605" s="52" t="n">
        <v>14.037332322519</v>
      </c>
      <c r="AS605" s="52" t="n">
        <v>157.36568177989</v>
      </c>
      <c r="AT605" s="53" t="n">
        <v>6.47008509479073</v>
      </c>
      <c r="AU605" s="51" t="n">
        <v>44.816159065804</v>
      </c>
      <c r="AV605" s="52" t="n">
        <v>89.7224914898893</v>
      </c>
      <c r="AW605" s="52" t="n">
        <v>154.827656168985</v>
      </c>
      <c r="AX605" s="52" t="n">
        <v>106.043869338804</v>
      </c>
      <c r="AY605" s="53" t="n">
        <v>2.61502739015758</v>
      </c>
      <c r="AZ605" s="51" t="n">
        <v>4.656539972</v>
      </c>
      <c r="BA605" s="52" t="n">
        <v>64.4213726256817</v>
      </c>
      <c r="BB605" s="52" t="n">
        <v>0.72680754095541</v>
      </c>
      <c r="BC605" s="52" t="n">
        <v>4.0373285268655</v>
      </c>
      <c r="BD605" s="53" t="n">
        <v>0.00537667169684174</v>
      </c>
      <c r="BE605" s="54" t="n">
        <v>58.0645161290323</v>
      </c>
      <c r="BF605" s="55" t="n">
        <v>5.46540724542934</v>
      </c>
      <c r="BG605" s="56" t="n">
        <v>6</v>
      </c>
      <c r="BH605" s="57" t="n">
        <v>10</v>
      </c>
      <c r="BI605" s="56" t="n">
        <v>5</v>
      </c>
      <c r="BJ605" s="55" t="n">
        <v>13.5227829495345</v>
      </c>
      <c r="BK605" s="55" t="n">
        <v>1.54721953978222</v>
      </c>
      <c r="BL605" s="58" t="n">
        <v>56.5969062784349</v>
      </c>
      <c r="BM605" s="54" t="n">
        <v>28.50627138</v>
      </c>
      <c r="BN605" s="56" t="n">
        <v>5</v>
      </c>
      <c r="BO605" s="55" t="n">
        <v>91.306027368</v>
      </c>
      <c r="BP605" s="55" t="n">
        <v>48.53840431</v>
      </c>
      <c r="BQ605" s="57" t="n">
        <v>3</v>
      </c>
      <c r="BR605" s="54" t="n">
        <v>87.3861489768194</v>
      </c>
      <c r="BS605" s="58" t="n">
        <v>52.9512550943964</v>
      </c>
    </row>
    <row r="606" customFormat="false" ht="15" hidden="false" customHeight="false" outlineLevel="0" collapsed="false">
      <c r="A606" s="7" t="n">
        <v>2111409</v>
      </c>
      <c r="B606" s="25" t="s">
        <v>682</v>
      </c>
      <c r="C606" s="7" t="s">
        <v>528</v>
      </c>
      <c r="D606" s="26" t="n">
        <v>51.5541592235883</v>
      </c>
      <c r="E606" s="27" t="n">
        <f aca="false">RANK(D606,$D$2:$D$773,0)</f>
        <v>602</v>
      </c>
      <c r="F606" s="28" t="n">
        <v>59.3879711100823</v>
      </c>
      <c r="G606" s="29" t="n">
        <v>51.9802462882366</v>
      </c>
      <c r="H606" s="30" t="n">
        <v>43.2942602724459</v>
      </c>
      <c r="I606" s="28" t="n">
        <v>86.3788495274752</v>
      </c>
      <c r="J606" s="28" t="n">
        <v>36.3781003441037</v>
      </c>
      <c r="K606" s="28" t="n">
        <v>57.1025521776372</v>
      </c>
      <c r="L606" s="31" t="n">
        <v>57.6923823911131</v>
      </c>
      <c r="M606" s="29" t="n">
        <v>68.8847201831526</v>
      </c>
      <c r="N606" s="29" t="n">
        <v>6.03930506819145</v>
      </c>
      <c r="O606" s="29" t="n">
        <v>82.7490667047407</v>
      </c>
      <c r="P606" s="32" t="n">
        <v>50.2478931968617</v>
      </c>
      <c r="Q606" s="33" t="n">
        <v>18.352920469679</v>
      </c>
      <c r="R606" s="33" t="n">
        <v>45.4488166689582</v>
      </c>
      <c r="S606" s="33" t="n">
        <v>90.6038002895286</v>
      </c>
      <c r="T606" s="30" t="n">
        <v>18.7715036616176</v>
      </c>
      <c r="U606" s="46" t="n">
        <v>17.1232876712329</v>
      </c>
      <c r="V606" s="47" t="n">
        <v>689.655172413793</v>
      </c>
      <c r="W606" s="47" t="n">
        <v>10.6797671810755</v>
      </c>
      <c r="X606" s="47" t="n">
        <v>0</v>
      </c>
      <c r="Y606" s="48" t="n">
        <v>6.70296218241424</v>
      </c>
      <c r="Z606" s="46" t="n">
        <v>56.0361216730038</v>
      </c>
      <c r="AA606" s="47" t="n">
        <v>33.6609336609337</v>
      </c>
      <c r="AB606" s="48" t="n">
        <v>28.57</v>
      </c>
      <c r="AC606" s="46" t="n">
        <v>28.4933460076045</v>
      </c>
      <c r="AD606" s="47" t="n">
        <v>92.5617870722433</v>
      </c>
      <c r="AE606" s="49" t="n">
        <v>54.8479087452472</v>
      </c>
      <c r="AF606" s="48" t="n">
        <v>43.3955008652182</v>
      </c>
      <c r="AG606" s="46" t="n">
        <v>39.5413206801107</v>
      </c>
      <c r="AH606" s="50" t="n">
        <v>5</v>
      </c>
      <c r="AI606" s="47" t="n">
        <v>10.6797671810755</v>
      </c>
      <c r="AJ606" s="50" t="n">
        <v>4</v>
      </c>
      <c r="AK606" s="48" t="n">
        <v>10.6797671810755</v>
      </c>
      <c r="AL606" s="51" t="n">
        <v>0.5</v>
      </c>
      <c r="AM606" s="52" t="n">
        <v>19.9</v>
      </c>
      <c r="AN606" s="52" t="n">
        <v>17.1</v>
      </c>
      <c r="AO606" s="52" t="n">
        <v>4</v>
      </c>
      <c r="AP606" s="53" t="n">
        <v>10</v>
      </c>
      <c r="AQ606" s="51" t="n">
        <v>1.30779569892472</v>
      </c>
      <c r="AR606" s="52" t="n">
        <v>0.263440860215054</v>
      </c>
      <c r="AS606" s="52" t="n">
        <v>47.048387096774</v>
      </c>
      <c r="AT606" s="53" t="n">
        <v>0.756272401433692</v>
      </c>
      <c r="AU606" s="51" t="n">
        <v>48.0589523148395</v>
      </c>
      <c r="AV606" s="52" t="n">
        <v>37.3791851337641</v>
      </c>
      <c r="AW606" s="52" t="n">
        <v>165.53639130667</v>
      </c>
      <c r="AX606" s="52" t="n">
        <v>42.7190687243018</v>
      </c>
      <c r="AY606" s="53" t="n">
        <v>10.6067034365719</v>
      </c>
      <c r="AZ606" s="51" t="n">
        <v>0</v>
      </c>
      <c r="BA606" s="52" t="n">
        <v>97.3218541386445</v>
      </c>
      <c r="BB606" s="52" t="n">
        <v>0.0158225815005605</v>
      </c>
      <c r="BC606" s="52" t="n">
        <v>12.4350247899616</v>
      </c>
      <c r="BD606" s="53" t="n">
        <v>2.25806451612903</v>
      </c>
      <c r="BE606" s="54" t="n">
        <v>54.5454545454545</v>
      </c>
      <c r="BF606" s="55" t="n">
        <v>1.01457788220217</v>
      </c>
      <c r="BG606" s="56" t="n">
        <v>2</v>
      </c>
      <c r="BH606" s="57" t="n">
        <v>2</v>
      </c>
      <c r="BI606" s="56" t="n">
        <v>3</v>
      </c>
      <c r="BJ606" s="55" t="n">
        <v>30.1369863013699</v>
      </c>
      <c r="BK606" s="55" t="n">
        <v>1.92270717169775</v>
      </c>
      <c r="BL606" s="58" t="n">
        <v>40.0684931506849</v>
      </c>
      <c r="BM606" s="54" t="n">
        <v>0</v>
      </c>
      <c r="BN606" s="56" t="n">
        <v>1</v>
      </c>
      <c r="BO606" s="55" t="n">
        <v>10.638297872</v>
      </c>
      <c r="BP606" s="55" t="n">
        <v>20.50440845</v>
      </c>
      <c r="BQ606" s="57" t="n">
        <v>2</v>
      </c>
      <c r="BR606" s="54" t="n">
        <v>26.6129032258065</v>
      </c>
      <c r="BS606" s="58" t="n">
        <v>20.6989247311828</v>
      </c>
    </row>
    <row r="607" customFormat="false" ht="15" hidden="false" customHeight="false" outlineLevel="0" collapsed="false">
      <c r="A607" s="7" t="n">
        <v>2111508</v>
      </c>
      <c r="B607" s="25" t="s">
        <v>683</v>
      </c>
      <c r="C607" s="7" t="s">
        <v>528</v>
      </c>
      <c r="D607" s="26" t="n">
        <v>52.909537324216</v>
      </c>
      <c r="E607" s="27" t="n">
        <f aca="false">RANK(D607,$D$2:$D$773,0)</f>
        <v>475</v>
      </c>
      <c r="F607" s="28" t="n">
        <v>59.5270738416609</v>
      </c>
      <c r="G607" s="29" t="n">
        <v>56.1522261480611</v>
      </c>
      <c r="H607" s="30" t="n">
        <v>43.0493119829259</v>
      </c>
      <c r="I607" s="28" t="n">
        <v>86.597767042261</v>
      </c>
      <c r="J607" s="28" t="n">
        <v>29.2470894193748</v>
      </c>
      <c r="K607" s="28" t="n">
        <v>84.4872268593173</v>
      </c>
      <c r="L607" s="31" t="n">
        <v>37.7762120456905</v>
      </c>
      <c r="M607" s="29" t="n">
        <v>75.2139005276725</v>
      </c>
      <c r="N607" s="29" t="n">
        <v>12.0324856410693</v>
      </c>
      <c r="O607" s="29" t="n">
        <v>79.7689329104661</v>
      </c>
      <c r="P607" s="32" t="n">
        <v>57.5935855130366</v>
      </c>
      <c r="Q607" s="33" t="n">
        <v>41.645331781889</v>
      </c>
      <c r="R607" s="33" t="n">
        <v>48.9159968192574</v>
      </c>
      <c r="S607" s="33" t="n">
        <v>73.9369600530269</v>
      </c>
      <c r="T607" s="30" t="n">
        <v>7.69895927753025</v>
      </c>
      <c r="U607" s="46" t="n">
        <v>15.3321976149915</v>
      </c>
      <c r="V607" s="47" t="n">
        <v>0</v>
      </c>
      <c r="W607" s="47" t="n">
        <v>19.2404819740735</v>
      </c>
      <c r="X607" s="47" t="n">
        <v>2.40506024675918</v>
      </c>
      <c r="Y607" s="48" t="n">
        <v>6.40934484509904</v>
      </c>
      <c r="Z607" s="46" t="n">
        <v>51.1301715438951</v>
      </c>
      <c r="AA607" s="47" t="n">
        <v>6.12190929525321</v>
      </c>
      <c r="AB607" s="48" t="n">
        <v>30.47</v>
      </c>
      <c r="AC607" s="46" t="n">
        <v>70.1816347124117</v>
      </c>
      <c r="AD607" s="47" t="n">
        <v>97.7295660948537</v>
      </c>
      <c r="AE607" s="49" t="n">
        <v>81.4026236125126</v>
      </c>
      <c r="AF607" s="48" t="n">
        <v>84.6184819810751</v>
      </c>
      <c r="AG607" s="46" t="n">
        <v>99.9545661063153</v>
      </c>
      <c r="AH607" s="50" t="n">
        <v>6</v>
      </c>
      <c r="AI607" s="47" t="n">
        <v>55.3163856754612</v>
      </c>
      <c r="AJ607" s="50" t="n">
        <v>6</v>
      </c>
      <c r="AK607" s="48" t="n">
        <v>19.2404819740735</v>
      </c>
      <c r="AL607" s="51" t="n">
        <v>3.2</v>
      </c>
      <c r="AM607" s="52" t="n">
        <v>12.4</v>
      </c>
      <c r="AN607" s="52" t="n">
        <v>21.5</v>
      </c>
      <c r="AO607" s="52" t="n">
        <v>4.4</v>
      </c>
      <c r="AP607" s="53" t="n">
        <v>0.8</v>
      </c>
      <c r="AQ607" s="51" t="n">
        <v>7.39520958083833</v>
      </c>
      <c r="AR607" s="52" t="n">
        <v>0.436327345309382</v>
      </c>
      <c r="AS607" s="52" t="n">
        <v>69.276646706587</v>
      </c>
      <c r="AT607" s="53" t="n">
        <v>2.06307385229541</v>
      </c>
      <c r="AU607" s="51" t="n">
        <v>84.1771086365714</v>
      </c>
      <c r="AV607" s="52" t="n">
        <v>62.5315664157387</v>
      </c>
      <c r="AW607" s="52" t="n">
        <v>175.56939801342</v>
      </c>
      <c r="AX607" s="52" t="n">
        <v>31.2657832078694</v>
      </c>
      <c r="AY607" s="53" t="n">
        <v>2.40795588624816</v>
      </c>
      <c r="AZ607" s="51" t="n">
        <v>0</v>
      </c>
      <c r="BA607" s="52" t="n">
        <v>63.2147018494719</v>
      </c>
      <c r="BB607" s="52" t="n">
        <v>0.0276817034746503</v>
      </c>
      <c r="BC607" s="52" t="n">
        <v>3.52534012744612</v>
      </c>
      <c r="BD607" s="53" t="n">
        <v>1.05389221556886</v>
      </c>
      <c r="BE607" s="54" t="n">
        <v>61.5384615384615</v>
      </c>
      <c r="BF607" s="55" t="n">
        <v>1.92404819740735</v>
      </c>
      <c r="BG607" s="56" t="n">
        <v>6</v>
      </c>
      <c r="BH607" s="57" t="n">
        <v>10</v>
      </c>
      <c r="BI607" s="56" t="n">
        <v>3</v>
      </c>
      <c r="BJ607" s="55" t="n">
        <v>25.8943781942078</v>
      </c>
      <c r="BK607" s="55" t="n">
        <v>3.01993154821824</v>
      </c>
      <c r="BL607" s="58" t="n">
        <v>38.8415672913118</v>
      </c>
      <c r="BM607" s="54" t="n">
        <v>0</v>
      </c>
      <c r="BN607" s="56" t="n">
        <v>1</v>
      </c>
      <c r="BO607" s="55" t="n">
        <v>106.941925885</v>
      </c>
      <c r="BP607" s="55" t="n">
        <v>72.86638127</v>
      </c>
      <c r="BQ607" s="57" t="n">
        <v>3</v>
      </c>
      <c r="BR607" s="54" t="n">
        <v>12.2395209580838</v>
      </c>
      <c r="BS607" s="58" t="n">
        <v>7.66467065868264</v>
      </c>
    </row>
    <row r="608" customFormat="false" ht="15" hidden="false" customHeight="false" outlineLevel="0" collapsed="false">
      <c r="A608" s="7" t="n">
        <v>2111532</v>
      </c>
      <c r="B608" s="25" t="s">
        <v>684</v>
      </c>
      <c r="C608" s="7" t="s">
        <v>528</v>
      </c>
      <c r="D608" s="26" t="n">
        <v>53.1098117557206</v>
      </c>
      <c r="E608" s="27" t="n">
        <f aca="false">RANK(D608,$D$2:$D$773,0)</f>
        <v>454</v>
      </c>
      <c r="F608" s="28" t="n">
        <v>60.2054254467071</v>
      </c>
      <c r="G608" s="29" t="n">
        <v>57.6603832532676</v>
      </c>
      <c r="H608" s="30" t="n">
        <v>41.4636265671871</v>
      </c>
      <c r="I608" s="28" t="n">
        <v>83.4672200037157</v>
      </c>
      <c r="J608" s="28" t="n">
        <v>38.9091252652401</v>
      </c>
      <c r="K608" s="28" t="n">
        <v>80.6216650592373</v>
      </c>
      <c r="L608" s="31" t="n">
        <v>37.8236914586353</v>
      </c>
      <c r="M608" s="29" t="n">
        <v>76.9260129885385</v>
      </c>
      <c r="N608" s="29" t="n">
        <v>9.22822615479806</v>
      </c>
      <c r="O608" s="29" t="n">
        <v>87.3831743475917</v>
      </c>
      <c r="P608" s="32" t="n">
        <v>57.1041195221421</v>
      </c>
      <c r="Q608" s="33" t="n">
        <v>22.0656067119965</v>
      </c>
      <c r="R608" s="33" t="n">
        <v>49.8211433520999</v>
      </c>
      <c r="S608" s="33" t="n">
        <v>82.2030021468194</v>
      </c>
      <c r="T608" s="30" t="n">
        <v>11.7647540578326</v>
      </c>
      <c r="U608" s="46" t="n">
        <v>35.2112676056338</v>
      </c>
      <c r="V608" s="47" t="n">
        <v>0</v>
      </c>
      <c r="W608" s="47" t="n">
        <v>15.7047506870828</v>
      </c>
      <c r="X608" s="47" t="n">
        <v>1.61199322962844</v>
      </c>
      <c r="Y608" s="48" t="n">
        <v>7.02650910252316</v>
      </c>
      <c r="Z608" s="46" t="n">
        <v>92.3590504451038</v>
      </c>
      <c r="AA608" s="47" t="n">
        <v>66.2921348314607</v>
      </c>
      <c r="AB608" s="48" t="n">
        <v>77.12</v>
      </c>
      <c r="AC608" s="46" t="n">
        <v>87.0178041543027</v>
      </c>
      <c r="AD608" s="47" t="n">
        <v>97.4035608308605</v>
      </c>
      <c r="AE608" s="49" t="n">
        <v>90.5786350148367</v>
      </c>
      <c r="AF608" s="48" t="n">
        <v>46.6229255113856</v>
      </c>
      <c r="AG608" s="46" t="n">
        <v>113.28235627301</v>
      </c>
      <c r="AH608" s="50" t="n">
        <v>6</v>
      </c>
      <c r="AI608" s="47" t="n">
        <v>70.6713780918728</v>
      </c>
      <c r="AJ608" s="50" t="n">
        <v>6</v>
      </c>
      <c r="AK608" s="48" t="n">
        <v>18.9517904366091</v>
      </c>
      <c r="AL608" s="51" t="n">
        <v>0.4</v>
      </c>
      <c r="AM608" s="52" t="n">
        <v>14.8</v>
      </c>
      <c r="AN608" s="52" t="n">
        <v>24.5</v>
      </c>
      <c r="AO608" s="52" t="n">
        <v>4.45</v>
      </c>
      <c r="AP608" s="53" t="n">
        <v>0.8</v>
      </c>
      <c r="AQ608" s="51" t="n">
        <v>4.82366904035266</v>
      </c>
      <c r="AR608" s="52" t="n">
        <v>0.214544695724754</v>
      </c>
      <c r="AS608" s="52" t="n">
        <v>60.388136786916</v>
      </c>
      <c r="AT608" s="53" t="n">
        <v>0.200198241907295</v>
      </c>
      <c r="AU608" s="51" t="n">
        <v>31.4095013741657</v>
      </c>
      <c r="AV608" s="52" t="n">
        <v>23.5571260306243</v>
      </c>
      <c r="AW608" s="52" t="n">
        <v>94.2285041224971</v>
      </c>
      <c r="AX608" s="52" t="n">
        <v>23.5571260306243</v>
      </c>
      <c r="AY608" s="53" t="n">
        <v>7.88022064617809</v>
      </c>
      <c r="AZ608" s="51" t="n">
        <v>0</v>
      </c>
      <c r="BA608" s="52" t="n">
        <v>62.4330350015685</v>
      </c>
      <c r="BB608" s="52" t="n">
        <v>0.518002194778298</v>
      </c>
      <c r="BC608" s="52" t="n">
        <v>15.7005284823325</v>
      </c>
      <c r="BD608" s="53" t="n">
        <v>2.66061507160185</v>
      </c>
      <c r="BE608" s="54" t="n">
        <v>44.4444444444444</v>
      </c>
      <c r="BF608" s="55" t="n">
        <v>1.33490380840204</v>
      </c>
      <c r="BG608" s="56" t="n">
        <v>3</v>
      </c>
      <c r="BH608" s="57" t="n">
        <v>4</v>
      </c>
      <c r="BI608" s="56" t="n">
        <v>2</v>
      </c>
      <c r="BJ608" s="55" t="n">
        <v>19.0140845070423</v>
      </c>
      <c r="BK608" s="55" t="n">
        <v>3.77838611156688</v>
      </c>
      <c r="BL608" s="58" t="n">
        <v>69.0140845070423</v>
      </c>
      <c r="BM608" s="54" t="n">
        <v>0</v>
      </c>
      <c r="BN608" s="56" t="n">
        <v>1</v>
      </c>
      <c r="BO608" s="55" t="n">
        <v>9.548412564</v>
      </c>
      <c r="BP608" s="55" t="n">
        <v>109.34937124</v>
      </c>
      <c r="BQ608" s="57" t="n">
        <v>3</v>
      </c>
      <c r="BR608" s="54" t="n">
        <v>16.9027310431176</v>
      </c>
      <c r="BS608" s="58" t="n">
        <v>12.833555051256</v>
      </c>
    </row>
    <row r="609" customFormat="false" ht="15" hidden="false" customHeight="false" outlineLevel="0" collapsed="false">
      <c r="A609" s="7" t="n">
        <v>2111573</v>
      </c>
      <c r="B609" s="25" t="s">
        <v>685</v>
      </c>
      <c r="C609" s="7" t="s">
        <v>528</v>
      </c>
      <c r="D609" s="26" t="n">
        <v>54.9920462761059</v>
      </c>
      <c r="E609" s="27" t="n">
        <f aca="false">RANK(D609,$D$2:$D$773,0)</f>
        <v>297</v>
      </c>
      <c r="F609" s="28" t="n">
        <v>64.140255412718</v>
      </c>
      <c r="G609" s="29" t="n">
        <v>60.0470575145735</v>
      </c>
      <c r="H609" s="30" t="n">
        <v>40.7888259010261</v>
      </c>
      <c r="I609" s="28" t="n">
        <v>86.2451406162886</v>
      </c>
      <c r="J609" s="28" t="n">
        <v>26.1887384554642</v>
      </c>
      <c r="K609" s="28" t="n">
        <v>83.7958151863617</v>
      </c>
      <c r="L609" s="31" t="n">
        <v>60.3313273927575</v>
      </c>
      <c r="M609" s="29" t="n">
        <v>75.1839435970275</v>
      </c>
      <c r="N609" s="29" t="n">
        <v>19.4914484241782</v>
      </c>
      <c r="O609" s="29" t="n">
        <v>75.7023806845698</v>
      </c>
      <c r="P609" s="32" t="n">
        <v>69.8104573525186</v>
      </c>
      <c r="Q609" s="33" t="n">
        <v>7.86003354789662</v>
      </c>
      <c r="R609" s="33" t="n">
        <v>47.3796826247748</v>
      </c>
      <c r="S609" s="33" t="n">
        <v>89.9846500479712</v>
      </c>
      <c r="T609" s="30" t="n">
        <v>17.9309373834616</v>
      </c>
      <c r="U609" s="46" t="n">
        <v>11.8407578084997</v>
      </c>
      <c r="V609" s="47" t="n">
        <v>215.05376344086</v>
      </c>
      <c r="W609" s="47" t="n">
        <v>0</v>
      </c>
      <c r="X609" s="47" t="n">
        <v>21.3492741246798</v>
      </c>
      <c r="Y609" s="48" t="n">
        <v>5.59071729957806</v>
      </c>
      <c r="Z609" s="46" t="n">
        <v>62.4096385542169</v>
      </c>
      <c r="AA609" s="47" t="n">
        <v>51.9637462235649</v>
      </c>
      <c r="AB609" s="48" t="n">
        <v>77.88</v>
      </c>
      <c r="AC609" s="46" t="n">
        <v>61.6867469879519</v>
      </c>
      <c r="AD609" s="47" t="n">
        <v>86.4257028112449</v>
      </c>
      <c r="AE609" s="49" t="n">
        <v>93.3333333333333</v>
      </c>
      <c r="AF609" s="48" t="n">
        <v>88.5140562248996</v>
      </c>
      <c r="AG609" s="46" t="n">
        <v>14.9253731343284</v>
      </c>
      <c r="AH609" s="50" t="n">
        <v>4</v>
      </c>
      <c r="AI609" s="47" t="n">
        <v>17.1692813018807</v>
      </c>
      <c r="AJ609" s="50" t="n">
        <v>4</v>
      </c>
      <c r="AK609" s="48" t="n">
        <v>25.738261593226</v>
      </c>
      <c r="AL609" s="51" t="n">
        <v>0.5</v>
      </c>
      <c r="AM609" s="52" t="n">
        <v>17.2</v>
      </c>
      <c r="AN609" s="52" t="n">
        <v>33.8</v>
      </c>
      <c r="AO609" s="52" t="n">
        <v>4.9</v>
      </c>
      <c r="AP609" s="53" t="n">
        <v>2</v>
      </c>
      <c r="AQ609" s="51" t="n">
        <v>18.2978723404255</v>
      </c>
      <c r="AR609" s="52" t="n">
        <v>0.23404255319149</v>
      </c>
      <c r="AS609" s="52" t="n">
        <v>87.936170212766</v>
      </c>
      <c r="AT609" s="53" t="n">
        <v>0.363475177304963</v>
      </c>
      <c r="AU609" s="51" t="n">
        <v>149.444918872758</v>
      </c>
      <c r="AV609" s="52" t="n">
        <v>42.6985482493595</v>
      </c>
      <c r="AW609" s="52" t="n">
        <v>192.143467122118</v>
      </c>
      <c r="AX609" s="52" t="n">
        <v>42.6985482493595</v>
      </c>
      <c r="AY609" s="53" t="n">
        <v>2.24416517055655</v>
      </c>
      <c r="AZ609" s="51" t="n">
        <v>0</v>
      </c>
      <c r="BA609" s="52" t="n">
        <v>0</v>
      </c>
      <c r="BB609" s="52" t="n">
        <v>0</v>
      </c>
      <c r="BC609" s="52" t="n">
        <v>40.45957118175</v>
      </c>
      <c r="BD609" s="53" t="n">
        <v>8.08510638297872</v>
      </c>
      <c r="BE609" s="54" t="n">
        <v>11.1111111111111</v>
      </c>
      <c r="BF609" s="55" t="n">
        <v>1.70794192997438</v>
      </c>
      <c r="BG609" s="56" t="n">
        <v>2</v>
      </c>
      <c r="BH609" s="57" t="n">
        <v>0</v>
      </c>
      <c r="BI609" s="56" t="n">
        <v>2</v>
      </c>
      <c r="BJ609" s="55" t="n">
        <v>22.2222222222222</v>
      </c>
      <c r="BK609" s="55" t="n">
        <v>10.5726872246696</v>
      </c>
      <c r="BL609" s="58" t="n">
        <v>14.5299145299145</v>
      </c>
      <c r="BM609" s="54" t="n">
        <v>0</v>
      </c>
      <c r="BN609" s="56" t="n">
        <v>1</v>
      </c>
      <c r="BO609" s="55" t="n">
        <v>17.933351129</v>
      </c>
      <c r="BP609" s="55" t="n">
        <v>55.46960536</v>
      </c>
      <c r="BQ609" s="57" t="n">
        <v>2</v>
      </c>
      <c r="BR609" s="54" t="n">
        <v>27.4468085106383</v>
      </c>
      <c r="BS609" s="58" t="n">
        <v>18.5106382978723</v>
      </c>
    </row>
    <row r="610" customFormat="false" ht="15" hidden="false" customHeight="false" outlineLevel="0" collapsed="false">
      <c r="A610" s="7" t="n">
        <v>2111607</v>
      </c>
      <c r="B610" s="25" t="s">
        <v>686</v>
      </c>
      <c r="C610" s="7" t="s">
        <v>528</v>
      </c>
      <c r="D610" s="26" t="n">
        <v>56.13074120159</v>
      </c>
      <c r="E610" s="27" t="n">
        <f aca="false">RANK(D610,$D$2:$D$773,0)</f>
        <v>225</v>
      </c>
      <c r="F610" s="28" t="n">
        <v>64.8677852974031</v>
      </c>
      <c r="G610" s="29" t="n">
        <v>60.6283581453061</v>
      </c>
      <c r="H610" s="30" t="n">
        <v>42.8960801620609</v>
      </c>
      <c r="I610" s="28" t="n">
        <v>82.5350638273735</v>
      </c>
      <c r="J610" s="28" t="n">
        <v>35.1425799732811</v>
      </c>
      <c r="K610" s="28" t="n">
        <v>89.276779936812</v>
      </c>
      <c r="L610" s="31" t="n">
        <v>52.5167174521456</v>
      </c>
      <c r="M610" s="29" t="n">
        <v>80.1164259777545</v>
      </c>
      <c r="N610" s="29" t="n">
        <v>9.3959722349955</v>
      </c>
      <c r="O610" s="29" t="n">
        <v>82.7906358722158</v>
      </c>
      <c r="P610" s="32" t="n">
        <v>70.2103984962587</v>
      </c>
      <c r="Q610" s="33" t="n">
        <v>16.5002080644588</v>
      </c>
      <c r="R610" s="33" t="n">
        <v>45.2207132958458</v>
      </c>
      <c r="S610" s="33" t="n">
        <v>90.60187512928</v>
      </c>
      <c r="T610" s="30" t="n">
        <v>19.2615241586588</v>
      </c>
      <c r="U610" s="46" t="n">
        <v>21.6049382716049</v>
      </c>
      <c r="V610" s="47" t="n">
        <v>308.641975308642</v>
      </c>
      <c r="W610" s="47" t="n">
        <v>26.3435194942045</v>
      </c>
      <c r="X610" s="47" t="n">
        <v>4.29789436886712</v>
      </c>
      <c r="Y610" s="48" t="n">
        <v>6.43158128188068</v>
      </c>
      <c r="Z610" s="46" t="n">
        <v>71.6808510638298</v>
      </c>
      <c r="AA610" s="47" t="n">
        <v>0.962861072902338</v>
      </c>
      <c r="AB610" s="48" t="n">
        <v>62.12</v>
      </c>
      <c r="AC610" s="46" t="n">
        <v>79.9148936170213</v>
      </c>
      <c r="AD610" s="47" t="n">
        <v>94.6808510638298</v>
      </c>
      <c r="AE610" s="49" t="n">
        <v>93.0425531914893</v>
      </c>
      <c r="AF610" s="48" t="n">
        <v>86.8538608806637</v>
      </c>
      <c r="AG610" s="46" t="n">
        <v>29.8875133953219</v>
      </c>
      <c r="AH610" s="50" t="n">
        <v>5</v>
      </c>
      <c r="AI610" s="47" t="n">
        <v>15.8061116965227</v>
      </c>
      <c r="AJ610" s="50" t="n">
        <v>4</v>
      </c>
      <c r="AK610" s="48" t="n">
        <v>42.1496311907271</v>
      </c>
      <c r="AL610" s="51" t="n">
        <v>0.4</v>
      </c>
      <c r="AM610" s="52" t="n">
        <v>12</v>
      </c>
      <c r="AN610" s="52" t="n">
        <v>19.7</v>
      </c>
      <c r="AO610" s="52" t="n">
        <v>4.7</v>
      </c>
      <c r="AP610" s="53" t="n">
        <v>1</v>
      </c>
      <c r="AQ610" s="51" t="n">
        <v>1.8927885454863</v>
      </c>
      <c r="AR610" s="52" t="n">
        <v>0.35795355334381</v>
      </c>
      <c r="AS610" s="52" t="n">
        <v>75.400733368256</v>
      </c>
      <c r="AT610" s="53" t="n">
        <v>0.30731622140737</v>
      </c>
      <c r="AU610" s="51" t="n">
        <v>52.6870389884089</v>
      </c>
      <c r="AV610" s="52" t="n">
        <v>47.418335089568</v>
      </c>
      <c r="AW610" s="52" t="n">
        <v>252.897787144362</v>
      </c>
      <c r="AX610" s="52" t="n">
        <v>31.6122233930453</v>
      </c>
      <c r="AY610" s="53" t="n">
        <v>5.26870389884089</v>
      </c>
      <c r="AZ610" s="51" t="n">
        <v>0.069903884</v>
      </c>
      <c r="BA610" s="52" t="n">
        <v>0</v>
      </c>
      <c r="BB610" s="52" t="n">
        <v>0</v>
      </c>
      <c r="BC610" s="52" t="n">
        <v>20.8744480131936</v>
      </c>
      <c r="BD610" s="53" t="n">
        <v>14.0387637506548</v>
      </c>
      <c r="BE610" s="54" t="n">
        <v>36.3636363636364</v>
      </c>
      <c r="BF610" s="55" t="n">
        <v>4.37302423603793</v>
      </c>
      <c r="BG610" s="56" t="n">
        <v>3</v>
      </c>
      <c r="BH610" s="57" t="n">
        <v>0</v>
      </c>
      <c r="BI610" s="56" t="n">
        <v>2</v>
      </c>
      <c r="BJ610" s="55" t="n">
        <v>23.4567901234568</v>
      </c>
      <c r="BK610" s="55" t="n">
        <v>8.50882790895554</v>
      </c>
      <c r="BL610" s="58" t="n">
        <v>56.7901234567901</v>
      </c>
      <c r="BM610" s="54" t="n">
        <v>0</v>
      </c>
      <c r="BN610" s="56" t="n">
        <v>1</v>
      </c>
      <c r="BO610" s="55" t="n">
        <v>10.66098081</v>
      </c>
      <c r="BP610" s="55" t="n">
        <v>20.99958001</v>
      </c>
      <c r="BQ610" s="57" t="n">
        <v>2</v>
      </c>
      <c r="BR610" s="54" t="n">
        <v>29.7014143530644</v>
      </c>
      <c r="BS610" s="58" t="n">
        <v>19.7485594552122</v>
      </c>
    </row>
    <row r="611" customFormat="false" ht="15" hidden="false" customHeight="false" outlineLevel="0" collapsed="false">
      <c r="A611" s="7" t="n">
        <v>2111631</v>
      </c>
      <c r="B611" s="25" t="s">
        <v>687</v>
      </c>
      <c r="C611" s="7" t="s">
        <v>528</v>
      </c>
      <c r="D611" s="26" t="n">
        <v>51.0453262036513</v>
      </c>
      <c r="E611" s="27" t="n">
        <f aca="false">RANK(D611,$D$2:$D$773,0)</f>
        <v>636</v>
      </c>
      <c r="F611" s="28" t="n">
        <v>63.1176571487228</v>
      </c>
      <c r="G611" s="29" t="n">
        <v>45.7215669215766</v>
      </c>
      <c r="H611" s="30" t="n">
        <v>44.2967545406544</v>
      </c>
      <c r="I611" s="28" t="n">
        <v>80.0832948528998</v>
      </c>
      <c r="J611" s="28" t="n">
        <v>46.4739801974037</v>
      </c>
      <c r="K611" s="28" t="n">
        <v>70.1949717385336</v>
      </c>
      <c r="L611" s="31" t="n">
        <v>55.7183818060543</v>
      </c>
      <c r="M611" s="29" t="n">
        <v>56.0645792143844</v>
      </c>
      <c r="N611" s="29" t="n">
        <v>5.45798241318062</v>
      </c>
      <c r="O611" s="29" t="n">
        <v>71.777616042214</v>
      </c>
      <c r="P611" s="32" t="n">
        <v>49.5860900165276</v>
      </c>
      <c r="Q611" s="33" t="n">
        <v>16.3785302500161</v>
      </c>
      <c r="R611" s="33" t="n">
        <v>37.8736782626808</v>
      </c>
      <c r="S611" s="33" t="n">
        <v>96.5456811426811</v>
      </c>
      <c r="T611" s="30" t="n">
        <v>26.3891285072397</v>
      </c>
      <c r="U611" s="46" t="n">
        <v>21.978021978022</v>
      </c>
      <c r="V611" s="47" t="n">
        <v>1136.36363636364</v>
      </c>
      <c r="W611" s="47" t="n">
        <v>38.1898033225128</v>
      </c>
      <c r="X611" s="47" t="n">
        <v>0</v>
      </c>
      <c r="Y611" s="48" t="n">
        <v>4.90245122561281</v>
      </c>
      <c r="Z611" s="46" t="n">
        <v>82.3575331772053</v>
      </c>
      <c r="AA611" s="47" t="n">
        <v>41.5529905561385</v>
      </c>
      <c r="AB611" s="48" t="n">
        <v>28.41</v>
      </c>
      <c r="AC611" s="46" t="n">
        <v>71.1943793911007</v>
      </c>
      <c r="AD611" s="47" t="n">
        <v>97.5019516003122</v>
      </c>
      <c r="AE611" s="49" t="n">
        <v>60.655737704918</v>
      </c>
      <c r="AF611" s="48" t="n">
        <v>49.4736842105263</v>
      </c>
      <c r="AG611" s="46" t="n">
        <v>24.2197092462733</v>
      </c>
      <c r="AH611" s="50" t="n">
        <v>5</v>
      </c>
      <c r="AI611" s="47" t="n">
        <v>15.1987557769222</v>
      </c>
      <c r="AJ611" s="50" t="n">
        <v>4</v>
      </c>
      <c r="AK611" s="48" t="n">
        <v>22.682385337259</v>
      </c>
      <c r="AL611" s="51" t="n">
        <v>8.6</v>
      </c>
      <c r="AM611" s="52" t="n">
        <v>27</v>
      </c>
      <c r="AN611" s="52" t="n">
        <v>37.1</v>
      </c>
      <c r="AO611" s="52" t="n">
        <v>3.6</v>
      </c>
      <c r="AP611" s="53" t="n">
        <v>1.7</v>
      </c>
      <c r="AQ611" s="51" t="n">
        <v>0.566825775656324</v>
      </c>
      <c r="AR611" s="52" t="n">
        <v>0.246950411031553</v>
      </c>
      <c r="AS611" s="52" t="n">
        <v>45.007955449483</v>
      </c>
      <c r="AT611" s="53" t="n">
        <v>1.37562980641739</v>
      </c>
      <c r="AU611" s="51" t="n">
        <v>136.425648021828</v>
      </c>
      <c r="AV611" s="52" t="n">
        <v>77.9575131553304</v>
      </c>
      <c r="AW611" s="52" t="n">
        <v>253.361917754824</v>
      </c>
      <c r="AX611" s="52" t="n">
        <v>19.4893782888326</v>
      </c>
      <c r="AY611" s="53" t="n">
        <v>7.56590655837106</v>
      </c>
      <c r="AZ611" s="51" t="n">
        <v>0</v>
      </c>
      <c r="BA611" s="52" t="n">
        <v>98.9787612598975</v>
      </c>
      <c r="BB611" s="52" t="n">
        <v>0.0331412455900081</v>
      </c>
      <c r="BC611" s="52" t="n">
        <v>12.0080598092242</v>
      </c>
      <c r="BD611" s="53" t="n">
        <v>8.35322195704057</v>
      </c>
      <c r="BE611" s="54" t="n">
        <v>33.3333333333333</v>
      </c>
      <c r="BF611" s="55" t="n">
        <v>1.16936269732996</v>
      </c>
      <c r="BG611" s="56" t="n">
        <v>4</v>
      </c>
      <c r="BH611" s="57" t="n">
        <v>0</v>
      </c>
      <c r="BI611" s="56" t="n">
        <v>1</v>
      </c>
      <c r="BJ611" s="55" t="n">
        <v>26.3736263736264</v>
      </c>
      <c r="BK611" s="55" t="n">
        <v>18.5758513931889</v>
      </c>
      <c r="BL611" s="58" t="n">
        <v>17.5824175824176</v>
      </c>
      <c r="BM611" s="54" t="n">
        <v>0</v>
      </c>
      <c r="BN611" s="56" t="n">
        <v>1</v>
      </c>
      <c r="BO611" s="55" t="n">
        <v>40.7000407</v>
      </c>
      <c r="BP611" s="55" t="n">
        <v>0</v>
      </c>
      <c r="BQ611" s="57" t="n">
        <v>1</v>
      </c>
      <c r="BR611" s="54" t="n">
        <v>37.1917263325378</v>
      </c>
      <c r="BS611" s="58" t="n">
        <v>29.236276849642</v>
      </c>
    </row>
    <row r="612" customFormat="false" ht="15" hidden="false" customHeight="false" outlineLevel="0" collapsed="false">
      <c r="A612" s="7" t="n">
        <v>2111672</v>
      </c>
      <c r="B612" s="25" t="s">
        <v>688</v>
      </c>
      <c r="C612" s="7" t="s">
        <v>528</v>
      </c>
      <c r="D612" s="26" t="n">
        <v>51.7399897582983</v>
      </c>
      <c r="E612" s="27" t="n">
        <f aca="false">RANK(D612,$D$2:$D$773,0)</f>
        <v>584</v>
      </c>
      <c r="F612" s="28" t="n">
        <v>68.6328093938556</v>
      </c>
      <c r="G612" s="29" t="n">
        <v>52.8786282900913</v>
      </c>
      <c r="H612" s="30" t="n">
        <v>33.708531590948</v>
      </c>
      <c r="I612" s="28" t="n">
        <v>82.1308155220454</v>
      </c>
      <c r="J612" s="28" t="n">
        <v>43.1501776968267</v>
      </c>
      <c r="K612" s="28" t="n">
        <v>57.9202601773713</v>
      </c>
      <c r="L612" s="31" t="n">
        <v>91.329984179179</v>
      </c>
      <c r="M612" s="29" t="n">
        <v>70.183150400503</v>
      </c>
      <c r="N612" s="29" t="n">
        <v>5.3349182248613</v>
      </c>
      <c r="O612" s="29" t="n">
        <v>86.81424858663</v>
      </c>
      <c r="P612" s="32" t="n">
        <v>49.1821959483708</v>
      </c>
      <c r="Q612" s="33" t="n">
        <v>13.3636083687564</v>
      </c>
      <c r="R612" s="33" t="n">
        <v>21.6203270201647</v>
      </c>
      <c r="S612" s="33" t="n">
        <v>86.4046496860137</v>
      </c>
      <c r="T612" s="30" t="n">
        <v>13.4455412888572</v>
      </c>
      <c r="U612" s="46" t="n">
        <v>45.4545454545455</v>
      </c>
      <c r="V612" s="47" t="n">
        <v>1136.36363636364</v>
      </c>
      <c r="W612" s="47" t="n">
        <v>3.0632562413846</v>
      </c>
      <c r="X612" s="47" t="n">
        <v>0</v>
      </c>
      <c r="Y612" s="48" t="n">
        <v>6.16901408450704</v>
      </c>
      <c r="Z612" s="46" t="n">
        <v>56.629653821032</v>
      </c>
      <c r="AA612" s="47" t="n">
        <v>65.9707724425887</v>
      </c>
      <c r="AB612" s="48" t="n">
        <v>100</v>
      </c>
      <c r="AC612" s="46" t="n">
        <v>47.3546701502286</v>
      </c>
      <c r="AD612" s="47" t="n">
        <v>88.3082952318746</v>
      </c>
      <c r="AE612" s="49" t="n">
        <v>50.0979751796212</v>
      </c>
      <c r="AF612" s="48" t="n">
        <v>41.2395709177592</v>
      </c>
      <c r="AG612" s="46" t="n">
        <v>0</v>
      </c>
      <c r="AH612" s="50" t="n">
        <v>1</v>
      </c>
      <c r="AI612" s="47" t="n">
        <v>3.00797112347722</v>
      </c>
      <c r="AJ612" s="50" t="n">
        <v>2</v>
      </c>
      <c r="AK612" s="48" t="n">
        <v>12.000546798025</v>
      </c>
      <c r="AL612" s="51" t="n">
        <v>4.6</v>
      </c>
      <c r="AM612" s="52" t="n">
        <v>24.6</v>
      </c>
      <c r="AN612" s="52" t="n">
        <v>31.5</v>
      </c>
      <c r="AO612" s="52" t="n">
        <v>5</v>
      </c>
      <c r="AP612" s="53" t="n">
        <v>0.1</v>
      </c>
      <c r="AQ612" s="51" t="n">
        <v>0.420556203811746</v>
      </c>
      <c r="AR612" s="52" t="n">
        <v>0.11668611435239</v>
      </c>
      <c r="AS612" s="52" t="n">
        <v>39.819136522754</v>
      </c>
      <c r="AT612" s="53" t="n">
        <v>8.58615324776351</v>
      </c>
      <c r="AU612" s="51" t="n">
        <v>14.7297098247165</v>
      </c>
      <c r="AV612" s="52" t="n">
        <v>14.7297098247165</v>
      </c>
      <c r="AW612" s="52" t="n">
        <v>235.675357195463</v>
      </c>
      <c r="AX612" s="52" t="n">
        <v>44.1891294741494</v>
      </c>
      <c r="AY612" s="53" t="n">
        <v>3.35739466174249</v>
      </c>
      <c r="AZ612" s="51" t="n">
        <v>0</v>
      </c>
      <c r="BA612" s="52" t="n">
        <v>100.287899118249</v>
      </c>
      <c r="BB612" s="52" t="n">
        <v>0</v>
      </c>
      <c r="BC612" s="52" t="n">
        <v>6.18274934525355</v>
      </c>
      <c r="BD612" s="53" t="n">
        <v>3.79229871645274</v>
      </c>
      <c r="BE612" s="54" t="n">
        <v>55.5555555555556</v>
      </c>
      <c r="BF612" s="55" t="n">
        <v>1.32567388422448</v>
      </c>
      <c r="BG612" s="56" t="n">
        <v>1</v>
      </c>
      <c r="BH612" s="57" t="n">
        <v>0</v>
      </c>
      <c r="BI612" s="56" t="n">
        <v>1</v>
      </c>
      <c r="BJ612" s="55" t="n">
        <v>26.1363636363636</v>
      </c>
      <c r="BK612" s="55" t="n">
        <v>83.4326579261025</v>
      </c>
      <c r="BL612" s="58" t="n">
        <v>20.4545454545455</v>
      </c>
      <c r="BM612" s="54" t="n">
        <v>0</v>
      </c>
      <c r="BN612" s="56" t="n">
        <v>1</v>
      </c>
      <c r="BO612" s="55" t="n">
        <v>60.114217012</v>
      </c>
      <c r="BP612" s="55" t="n">
        <v>0</v>
      </c>
      <c r="BQ612" s="57" t="n">
        <v>2</v>
      </c>
      <c r="BR612" s="54" t="n">
        <v>22.024504084014</v>
      </c>
      <c r="BS612" s="58" t="n">
        <v>12.9813302217036</v>
      </c>
    </row>
    <row r="613" customFormat="false" ht="15" hidden="false" customHeight="false" outlineLevel="0" collapsed="false">
      <c r="A613" s="7" t="n">
        <v>2111706</v>
      </c>
      <c r="B613" s="25" t="s">
        <v>689</v>
      </c>
      <c r="C613" s="7" t="s">
        <v>528</v>
      </c>
      <c r="D613" s="26" t="n">
        <v>53.5929418570537</v>
      </c>
      <c r="E613" s="27" t="n">
        <f aca="false">RANK(D613,$D$2:$D$773,0)</f>
        <v>423</v>
      </c>
      <c r="F613" s="28" t="n">
        <v>62.5544895388332</v>
      </c>
      <c r="G613" s="29" t="n">
        <v>54.8700496854955</v>
      </c>
      <c r="H613" s="30" t="n">
        <v>43.3542863468322</v>
      </c>
      <c r="I613" s="28" t="n">
        <v>88.6319107801474</v>
      </c>
      <c r="J613" s="28" t="n">
        <v>14.661126077284</v>
      </c>
      <c r="K613" s="28" t="n">
        <v>54.3571347639205</v>
      </c>
      <c r="L613" s="31" t="n">
        <v>92.567786533981</v>
      </c>
      <c r="M613" s="29" t="n">
        <v>70.7595322173386</v>
      </c>
      <c r="N613" s="29" t="n">
        <v>10.124376909288</v>
      </c>
      <c r="O613" s="29" t="n">
        <v>83.9980351489809</v>
      </c>
      <c r="P613" s="32" t="n">
        <v>54.5982544663746</v>
      </c>
      <c r="Q613" s="33" t="n">
        <v>29.6126984094571</v>
      </c>
      <c r="R613" s="33" t="n">
        <v>46.2308141634276</v>
      </c>
      <c r="S613" s="33" t="n">
        <v>89.9903056889252</v>
      </c>
      <c r="T613" s="30" t="n">
        <v>7.58332712551905</v>
      </c>
      <c r="U613" s="46" t="n">
        <v>11.7647058823529</v>
      </c>
      <c r="V613" s="47" t="n">
        <v>373.134328358209</v>
      </c>
      <c r="W613" s="47" t="n">
        <v>4.49498808828157</v>
      </c>
      <c r="X613" s="47" t="n">
        <v>4.47427293064877</v>
      </c>
      <c r="Y613" s="48" t="n">
        <v>6.4190671150753</v>
      </c>
      <c r="Z613" s="46" t="n">
        <v>31.7058559233188</v>
      </c>
      <c r="AA613" s="47" t="n">
        <v>33.4257014201594</v>
      </c>
      <c r="AB613" s="48" t="n">
        <v>14.31</v>
      </c>
      <c r="AC613" s="46" t="n">
        <v>13.6438520293545</v>
      </c>
      <c r="AD613" s="47" t="n">
        <v>71.7088512805152</v>
      </c>
      <c r="AE613" s="49" t="n">
        <v>65.7480904597873</v>
      </c>
      <c r="AF613" s="48" t="n">
        <v>55.8159722222222</v>
      </c>
      <c r="AG613" s="46" t="n">
        <v>0</v>
      </c>
      <c r="AH613" s="50" t="n">
        <v>1</v>
      </c>
      <c r="AI613" s="47" t="n">
        <v>4.47427293064877</v>
      </c>
      <c r="AJ613" s="50" t="n">
        <v>2</v>
      </c>
      <c r="AK613" s="48" t="n">
        <v>4.47427293064877</v>
      </c>
      <c r="AL613" s="51" t="n">
        <v>3.3</v>
      </c>
      <c r="AM613" s="52" t="n">
        <v>13.9</v>
      </c>
      <c r="AN613" s="52" t="n">
        <v>27</v>
      </c>
      <c r="AO613" s="52" t="n">
        <v>3.8</v>
      </c>
      <c r="AP613" s="53" t="n">
        <v>0.3</v>
      </c>
      <c r="AQ613" s="51" t="n">
        <v>3.2224300730447</v>
      </c>
      <c r="AR613" s="52" t="n">
        <v>0.156259279054578</v>
      </c>
      <c r="AS613" s="52" t="n">
        <v>69.895777659006</v>
      </c>
      <c r="AT613" s="53" t="n">
        <v>9.40005344735437</v>
      </c>
      <c r="AU613" s="51" t="n">
        <v>22.3713646532438</v>
      </c>
      <c r="AV613" s="52" t="n">
        <v>31.3199105145414</v>
      </c>
      <c r="AW613" s="52" t="n">
        <v>147.651006711409</v>
      </c>
      <c r="AX613" s="52" t="n">
        <v>44.7427293064877</v>
      </c>
      <c r="AY613" s="53" t="n">
        <v>8.94854586129754</v>
      </c>
      <c r="AZ613" s="51" t="n">
        <v>0</v>
      </c>
      <c r="BA613" s="52" t="n">
        <v>74.9601266804255</v>
      </c>
      <c r="BB613" s="52" t="n">
        <v>0</v>
      </c>
      <c r="BC613" s="52" t="n">
        <v>10.9399523480444</v>
      </c>
      <c r="BD613" s="53" t="n">
        <v>1.51434170675218</v>
      </c>
      <c r="BE613" s="54" t="n">
        <v>54.5454545454545</v>
      </c>
      <c r="BF613" s="55" t="n">
        <v>0.402684563758389</v>
      </c>
      <c r="BG613" s="56" t="n">
        <v>5</v>
      </c>
      <c r="BH613" s="57" t="n">
        <v>5</v>
      </c>
      <c r="BI613" s="56" t="n">
        <v>3</v>
      </c>
      <c r="BJ613" s="55" t="n">
        <v>27.4509803921569</v>
      </c>
      <c r="BK613" s="55" t="n">
        <v>1.44675925925926</v>
      </c>
      <c r="BL613" s="58" t="n">
        <v>84.3137254901961</v>
      </c>
      <c r="BM613" s="54" t="n">
        <v>0</v>
      </c>
      <c r="BN613" s="56" t="n">
        <v>1</v>
      </c>
      <c r="BO613" s="55" t="n">
        <v>17.866714311</v>
      </c>
      <c r="BP613" s="55" t="n">
        <v>35.36067893</v>
      </c>
      <c r="BQ613" s="57" t="n">
        <v>2</v>
      </c>
      <c r="BR613" s="54" t="n">
        <v>11.0903260288616</v>
      </c>
      <c r="BS613" s="58" t="n">
        <v>8.1507215392838</v>
      </c>
    </row>
    <row r="614" customFormat="false" ht="15" hidden="false" customHeight="false" outlineLevel="0" collapsed="false">
      <c r="A614" s="7" t="n">
        <v>2111722</v>
      </c>
      <c r="B614" s="25" t="s">
        <v>690</v>
      </c>
      <c r="C614" s="7" t="s">
        <v>528</v>
      </c>
      <c r="D614" s="26" t="n">
        <v>52.0015740453008</v>
      </c>
      <c r="E614" s="27" t="n">
        <f aca="false">RANK(D614,$D$2:$D$773,0)</f>
        <v>560</v>
      </c>
      <c r="F614" s="28" t="n">
        <v>72.3454530143728</v>
      </c>
      <c r="G614" s="29" t="n">
        <v>54.7019117679804</v>
      </c>
      <c r="H614" s="30" t="n">
        <v>28.9573573535492</v>
      </c>
      <c r="I614" s="28" t="n">
        <v>82.4121853922948</v>
      </c>
      <c r="J614" s="28" t="n">
        <v>44.4171333482824</v>
      </c>
      <c r="K614" s="28" t="n">
        <v>74.6007779295351</v>
      </c>
      <c r="L614" s="31" t="n">
        <v>87.951715387379</v>
      </c>
      <c r="M614" s="29" t="n">
        <v>67.6523690096449</v>
      </c>
      <c r="N614" s="29" t="n">
        <v>3.19531644814499</v>
      </c>
      <c r="O614" s="29" t="n">
        <v>94.4793496738937</v>
      </c>
      <c r="P614" s="32" t="n">
        <v>53.4806119402381</v>
      </c>
      <c r="Q614" s="33" t="n">
        <v>6.84661827094128</v>
      </c>
      <c r="R614" s="33" t="n">
        <v>13.1126156679291</v>
      </c>
      <c r="S614" s="33" t="n">
        <v>91.5067004418871</v>
      </c>
      <c r="T614" s="30" t="n">
        <v>4.36349503343929</v>
      </c>
      <c r="U614" s="46" t="n">
        <v>38.961038961039</v>
      </c>
      <c r="V614" s="47" t="n">
        <v>1298.7012987013</v>
      </c>
      <c r="W614" s="47" t="n">
        <v>5.90571099418892</v>
      </c>
      <c r="X614" s="47" t="n">
        <v>0</v>
      </c>
      <c r="Y614" s="48" t="n">
        <v>5.93315809237702</v>
      </c>
      <c r="Z614" s="46" t="n">
        <v>93.8443208895949</v>
      </c>
      <c r="AA614" s="47" t="n">
        <v>16.4551422319474</v>
      </c>
      <c r="AB614" s="48" t="n">
        <v>10.85</v>
      </c>
      <c r="AC614" s="46" t="n">
        <v>39.2374900714853</v>
      </c>
      <c r="AD614" s="47" t="n">
        <v>96.108022239873</v>
      </c>
      <c r="AE614" s="49" t="n">
        <v>80.0635424940429</v>
      </c>
      <c r="AF614" s="48" t="n">
        <v>73.4701355807988</v>
      </c>
      <c r="AG614" s="46" t="n">
        <v>4.9224710804824</v>
      </c>
      <c r="AH614" s="50" t="n">
        <v>2</v>
      </c>
      <c r="AI614" s="47" t="n">
        <v>5.78813083512382</v>
      </c>
      <c r="AJ614" s="50" t="n">
        <v>2</v>
      </c>
      <c r="AK614" s="48" t="n">
        <v>1.43740117866897</v>
      </c>
      <c r="AL614" s="51" t="n">
        <v>0.1</v>
      </c>
      <c r="AM614" s="52" t="n">
        <v>30.7</v>
      </c>
      <c r="AN614" s="52" t="n">
        <v>42.1</v>
      </c>
      <c r="AO614" s="52" t="n">
        <v>4.6</v>
      </c>
      <c r="AP614" s="53" t="n">
        <v>1.5</v>
      </c>
      <c r="AQ614" s="51" t="n">
        <v>0.20666946896455</v>
      </c>
      <c r="AR614" s="52" t="n">
        <v>0.1120919153706</v>
      </c>
      <c r="AS614" s="52" t="n">
        <v>26.916071178366</v>
      </c>
      <c r="AT614" s="53" t="n">
        <v>1.37779645976368</v>
      </c>
      <c r="AU614" s="51" t="n">
        <v>10.2561223004786</v>
      </c>
      <c r="AV614" s="52" t="n">
        <v>7.09421112372304</v>
      </c>
      <c r="AW614" s="52" t="n">
        <v>56.7536889897843</v>
      </c>
      <c r="AX614" s="52" t="n">
        <v>7.09421112372304</v>
      </c>
      <c r="AY614" s="53" t="n">
        <v>0</v>
      </c>
      <c r="AZ614" s="51" t="n">
        <v>0</v>
      </c>
      <c r="BA614" s="52" t="n">
        <v>81.6026858336842</v>
      </c>
      <c r="BB614" s="52" t="n">
        <v>0</v>
      </c>
      <c r="BC614" s="52" t="n">
        <v>9.16106457927986</v>
      </c>
      <c r="BD614" s="53" t="n">
        <v>0.910746812386157</v>
      </c>
      <c r="BE614" s="54" t="n">
        <v>22.2222222222222</v>
      </c>
      <c r="BF614" s="55" t="n">
        <v>0.638479001135074</v>
      </c>
      <c r="BG614" s="56" t="n">
        <v>1</v>
      </c>
      <c r="BH614" s="57" t="n">
        <v>0</v>
      </c>
      <c r="BI614" s="56" t="n">
        <v>1</v>
      </c>
      <c r="BJ614" s="55" t="n">
        <v>31.1688311688312</v>
      </c>
      <c r="BK614" s="55" t="n">
        <v>131.916452913155</v>
      </c>
      <c r="BL614" s="58" t="n">
        <v>32.4675324675325</v>
      </c>
      <c r="BM614" s="54" t="n">
        <v>0</v>
      </c>
      <c r="BN614" s="56" t="n">
        <v>1</v>
      </c>
      <c r="BO614" s="55" t="n">
        <v>0</v>
      </c>
      <c r="BP614" s="55" t="n">
        <v>7.67518612</v>
      </c>
      <c r="BQ614" s="57" t="n">
        <v>2</v>
      </c>
      <c r="BR614" s="54" t="n">
        <v>6.3752276867031</v>
      </c>
      <c r="BS614" s="58" t="n">
        <v>4.69384895614404</v>
      </c>
    </row>
    <row r="615" customFormat="false" ht="15" hidden="false" customHeight="false" outlineLevel="0" collapsed="false">
      <c r="A615" s="7" t="n">
        <v>2111748</v>
      </c>
      <c r="B615" s="25" t="s">
        <v>691</v>
      </c>
      <c r="C615" s="7" t="s">
        <v>528</v>
      </c>
      <c r="D615" s="26" t="n">
        <v>51.3874422163667</v>
      </c>
      <c r="E615" s="27" t="n">
        <f aca="false">RANK(D615,$D$2:$D$773,0)</f>
        <v>613</v>
      </c>
      <c r="F615" s="28" t="n">
        <v>58.7757911125691</v>
      </c>
      <c r="G615" s="29" t="n">
        <v>55.0088690652718</v>
      </c>
      <c r="H615" s="30" t="n">
        <v>40.3776664712592</v>
      </c>
      <c r="I615" s="28" t="n">
        <v>88.4698886708383</v>
      </c>
      <c r="J615" s="28" t="n">
        <v>30.0668287122746</v>
      </c>
      <c r="K615" s="28" t="n">
        <v>63.7348724083873</v>
      </c>
      <c r="L615" s="31" t="n">
        <v>52.8315746587762</v>
      </c>
      <c r="M615" s="29" t="n">
        <v>66.9480577047944</v>
      </c>
      <c r="N615" s="29" t="n">
        <v>5.70114830690969</v>
      </c>
      <c r="O615" s="29" t="n">
        <v>86.4283602829283</v>
      </c>
      <c r="P615" s="32" t="n">
        <v>60.957909966455</v>
      </c>
      <c r="Q615" s="33" t="n">
        <v>17.3350379211661</v>
      </c>
      <c r="R615" s="33" t="n">
        <v>45.0487521152053</v>
      </c>
      <c r="S615" s="33" t="n">
        <v>90.0218751387607</v>
      </c>
      <c r="T615" s="30" t="n">
        <v>9.10500070990477</v>
      </c>
      <c r="U615" s="46" t="n">
        <v>6.5359477124183</v>
      </c>
      <c r="V615" s="47" t="n">
        <v>0</v>
      </c>
      <c r="W615" s="47" t="n">
        <v>8.91742464776173</v>
      </c>
      <c r="X615" s="47" t="n">
        <v>8.91742464776173</v>
      </c>
      <c r="Y615" s="48" t="n">
        <v>6.50134048257373</v>
      </c>
      <c r="Z615" s="46" t="n">
        <v>81.0161345691727</v>
      </c>
      <c r="AA615" s="47" t="n">
        <v>15.7218442932728</v>
      </c>
      <c r="AB615" s="48" t="n">
        <v>99.87</v>
      </c>
      <c r="AC615" s="46" t="n">
        <v>45.7603844833505</v>
      </c>
      <c r="AD615" s="47" t="n">
        <v>75.6265018880878</v>
      </c>
      <c r="AE615" s="49" t="n">
        <v>57.5351870923447</v>
      </c>
      <c r="AF615" s="48" t="n">
        <v>71.5546503733876</v>
      </c>
      <c r="AG615" s="46" t="n">
        <v>18.8403015092469</v>
      </c>
      <c r="AH615" s="50" t="n">
        <v>4</v>
      </c>
      <c r="AI615" s="47" t="n">
        <v>16.2045528809692</v>
      </c>
      <c r="AJ615" s="50" t="n">
        <v>4</v>
      </c>
      <c r="AK615" s="48" t="n">
        <v>71.3393971820938</v>
      </c>
      <c r="AL615" s="51" t="n">
        <v>5</v>
      </c>
      <c r="AM615" s="52" t="n">
        <v>21.2</v>
      </c>
      <c r="AN615" s="52" t="n">
        <v>17</v>
      </c>
      <c r="AO615" s="52" t="n">
        <v>3.8</v>
      </c>
      <c r="AP615" s="53" t="n">
        <v>2.9</v>
      </c>
      <c r="AQ615" s="51" t="n">
        <v>1.3831044158913</v>
      </c>
      <c r="AR615" s="52" t="n">
        <v>0.157288435976958</v>
      </c>
      <c r="AS615" s="52" t="n">
        <v>44.049623393886</v>
      </c>
      <c r="AT615" s="53" t="n">
        <v>1.58174568010633</v>
      </c>
      <c r="AU615" s="51" t="n">
        <v>53.5045478865704</v>
      </c>
      <c r="AV615" s="52" t="n">
        <v>35.6696985910469</v>
      </c>
      <c r="AW615" s="52" t="n">
        <v>142.678794364188</v>
      </c>
      <c r="AX615" s="52" t="n">
        <v>26.7522739432852</v>
      </c>
      <c r="AY615" s="53" t="n">
        <v>8.975854950184</v>
      </c>
      <c r="AZ615" s="51" t="n">
        <v>0</v>
      </c>
      <c r="BA615" s="52" t="n">
        <v>34.9311222731451</v>
      </c>
      <c r="BB615" s="52" t="n">
        <v>4.40385859635445</v>
      </c>
      <c r="BC615" s="52" t="n">
        <v>8.37683916045951</v>
      </c>
      <c r="BD615" s="53" t="n">
        <v>1.68365086397873</v>
      </c>
      <c r="BE615" s="54" t="n">
        <v>33.3333333333333</v>
      </c>
      <c r="BF615" s="55" t="n">
        <v>1.78348492955235</v>
      </c>
      <c r="BG615" s="56" t="n">
        <v>3</v>
      </c>
      <c r="BH615" s="57" t="n">
        <v>2</v>
      </c>
      <c r="BI615" s="56" t="n">
        <v>2</v>
      </c>
      <c r="BJ615" s="55" t="n">
        <v>24.1830065359477</v>
      </c>
      <c r="BK615" s="55" t="n">
        <v>8.2435240849489</v>
      </c>
      <c r="BL615" s="58" t="n">
        <v>46.4052287581699</v>
      </c>
      <c r="BM615" s="54" t="n">
        <v>0</v>
      </c>
      <c r="BN615" s="56" t="n">
        <v>1</v>
      </c>
      <c r="BO615" s="55" t="n">
        <v>17.494751575</v>
      </c>
      <c r="BP615" s="55" t="n">
        <v>40.72734977</v>
      </c>
      <c r="BQ615" s="57" t="n">
        <v>2</v>
      </c>
      <c r="BR615" s="54" t="n">
        <v>14.089499335401</v>
      </c>
      <c r="BS615" s="58" t="n">
        <v>9.30438635356668</v>
      </c>
    </row>
    <row r="616" customFormat="false" ht="15" hidden="false" customHeight="false" outlineLevel="0" collapsed="false">
      <c r="A616" s="7" t="n">
        <v>2111763</v>
      </c>
      <c r="B616" s="25" t="s">
        <v>692</v>
      </c>
      <c r="C616" s="7" t="s">
        <v>528</v>
      </c>
      <c r="D616" s="26" t="n">
        <v>51.6793389311937</v>
      </c>
      <c r="E616" s="27" t="n">
        <f aca="false">RANK(D616,$D$2:$D$773,0)</f>
        <v>589</v>
      </c>
      <c r="F616" s="28" t="n">
        <v>67.365933976916</v>
      </c>
      <c r="G616" s="29" t="n">
        <v>49.8623476263972</v>
      </c>
      <c r="H616" s="30" t="n">
        <v>37.8097351902679</v>
      </c>
      <c r="I616" s="28" t="n">
        <v>85.1068749871426</v>
      </c>
      <c r="J616" s="28" t="n">
        <v>56.7619806267103</v>
      </c>
      <c r="K616" s="28" t="n">
        <v>84.640196363304</v>
      </c>
      <c r="L616" s="31" t="n">
        <v>42.9546839305072</v>
      </c>
      <c r="M616" s="29" t="n">
        <v>62.2646252698601</v>
      </c>
      <c r="N616" s="29" t="n">
        <v>9.23169403680895</v>
      </c>
      <c r="O616" s="29" t="n">
        <v>72.7509300935062</v>
      </c>
      <c r="P616" s="32" t="n">
        <v>55.2021411054138</v>
      </c>
      <c r="Q616" s="33" t="n">
        <v>12.5549905381314</v>
      </c>
      <c r="R616" s="33" t="n">
        <v>39.4276401699954</v>
      </c>
      <c r="S616" s="33" t="n">
        <v>81.8314956571339</v>
      </c>
      <c r="T616" s="30" t="n">
        <v>17.4248143958108</v>
      </c>
      <c r="U616" s="46" t="n">
        <v>27.4509803921569</v>
      </c>
      <c r="V616" s="47" t="n">
        <v>133.178474641889</v>
      </c>
      <c r="W616" s="47" t="n">
        <v>7.11743772241993</v>
      </c>
      <c r="X616" s="47" t="n">
        <v>7.11743772241993</v>
      </c>
      <c r="Y616" s="48" t="n">
        <v>6.64484054807809</v>
      </c>
      <c r="Z616" s="46" t="n">
        <v>81.4514311471715</v>
      </c>
      <c r="AA616" s="47" t="n">
        <v>60.1428935953049</v>
      </c>
      <c r="AB616" s="48" t="n">
        <v>66.2</v>
      </c>
      <c r="AC616" s="46" t="n">
        <v>72.6391706107731</v>
      </c>
      <c r="AD616" s="47" t="n">
        <v>95.8305161144918</v>
      </c>
      <c r="AE616" s="49" t="n">
        <v>78.7243633085418</v>
      </c>
      <c r="AF616" s="48" t="n">
        <v>88.1640887693342</v>
      </c>
      <c r="AG616" s="46" t="n">
        <v>53.9519827353655</v>
      </c>
      <c r="AH616" s="50" t="n">
        <v>6</v>
      </c>
      <c r="AI616" s="47" t="n">
        <v>35.5871886120996</v>
      </c>
      <c r="AJ616" s="50" t="n">
        <v>5</v>
      </c>
      <c r="AK616" s="48" t="n">
        <v>28.4697508896797</v>
      </c>
      <c r="AL616" s="51" t="n">
        <v>2</v>
      </c>
      <c r="AM616" s="52" t="n">
        <v>20.3</v>
      </c>
      <c r="AN616" s="52" t="n">
        <v>33.4</v>
      </c>
      <c r="AO616" s="52" t="n">
        <v>3.55</v>
      </c>
      <c r="AP616" s="53" t="n">
        <v>8.3</v>
      </c>
      <c r="AQ616" s="51" t="n">
        <v>5.96166225591874</v>
      </c>
      <c r="AR616" s="52" t="n">
        <v>0.346899363421785</v>
      </c>
      <c r="AS616" s="52" t="n">
        <v>52.721550675917</v>
      </c>
      <c r="AT616" s="53" t="n">
        <v>0.203848079536513</v>
      </c>
      <c r="AU616" s="51" t="n">
        <v>106.761565836299</v>
      </c>
      <c r="AV616" s="52" t="n">
        <v>78.2918149466192</v>
      </c>
      <c r="AW616" s="52" t="n">
        <v>199.288256227758</v>
      </c>
      <c r="AX616" s="52" t="n">
        <v>49.8220640569395</v>
      </c>
      <c r="AY616" s="53" t="n">
        <v>14.2348754448399</v>
      </c>
      <c r="AZ616" s="51" t="n">
        <v>14.461453698</v>
      </c>
      <c r="BA616" s="52" t="n">
        <v>92.437239202265</v>
      </c>
      <c r="BB616" s="52" t="n">
        <v>0.253530947463151</v>
      </c>
      <c r="BC616" s="52" t="n">
        <v>20.1842754679088</v>
      </c>
      <c r="BD616" s="53" t="n">
        <v>1.21593591302482</v>
      </c>
      <c r="BE616" s="54" t="n">
        <v>27.2727272727273</v>
      </c>
      <c r="BF616" s="55" t="n">
        <v>0.640569395017794</v>
      </c>
      <c r="BG616" s="56" t="n">
        <v>3</v>
      </c>
      <c r="BH616" s="57" t="n">
        <v>0</v>
      </c>
      <c r="BI616" s="56" t="n">
        <v>1</v>
      </c>
      <c r="BJ616" s="55" t="n">
        <v>26.6666666666667</v>
      </c>
      <c r="BK616" s="55" t="n">
        <v>2.24164985429276</v>
      </c>
      <c r="BL616" s="58" t="n">
        <v>78.4313725490196</v>
      </c>
      <c r="BM616" s="54" t="n">
        <v>0</v>
      </c>
      <c r="BN616" s="56" t="n">
        <v>1</v>
      </c>
      <c r="BO616" s="55" t="n">
        <v>13.925637098</v>
      </c>
      <c r="BP616" s="55" t="n">
        <v>81.41112619</v>
      </c>
      <c r="BQ616" s="57" t="n">
        <v>3</v>
      </c>
      <c r="BR616" s="54" t="n">
        <v>24.8909233960375</v>
      </c>
      <c r="BS616" s="58" t="n">
        <v>19.0973463986839</v>
      </c>
    </row>
    <row r="617" customFormat="false" ht="15" hidden="false" customHeight="false" outlineLevel="0" collapsed="false">
      <c r="A617" s="7" t="n">
        <v>2111789</v>
      </c>
      <c r="B617" s="25" t="s">
        <v>693</v>
      </c>
      <c r="C617" s="7" t="s">
        <v>528</v>
      </c>
      <c r="D617" s="26" t="n">
        <v>50.2958404100077</v>
      </c>
      <c r="E617" s="27" t="n">
        <f aca="false">RANK(D617,$D$2:$D$773,0)</f>
        <v>677</v>
      </c>
      <c r="F617" s="28" t="n">
        <v>54.3937365468549</v>
      </c>
      <c r="G617" s="29" t="n">
        <v>52.8781975579117</v>
      </c>
      <c r="H617" s="30" t="n">
        <v>43.6155871252564</v>
      </c>
      <c r="I617" s="28" t="n">
        <v>85.7378154584001</v>
      </c>
      <c r="J617" s="28" t="n">
        <v>31.9811807664327</v>
      </c>
      <c r="K617" s="28" t="n">
        <v>38.4853898705729</v>
      </c>
      <c r="L617" s="31" t="n">
        <v>61.370560092014</v>
      </c>
      <c r="M617" s="29" t="n">
        <v>65.141740823064</v>
      </c>
      <c r="N617" s="29" t="n">
        <v>7.08479792068125</v>
      </c>
      <c r="O617" s="29" t="n">
        <v>86.0045567518339</v>
      </c>
      <c r="P617" s="32" t="n">
        <v>53.2816947360675</v>
      </c>
      <c r="Q617" s="33" t="n">
        <v>31.0503199837802</v>
      </c>
      <c r="R617" s="33" t="n">
        <v>41.3691435064625</v>
      </c>
      <c r="S617" s="33" t="n">
        <v>90.4548136917206</v>
      </c>
      <c r="T617" s="30" t="n">
        <v>11.5880713190623</v>
      </c>
      <c r="U617" s="46" t="n">
        <v>6.32911392405063</v>
      </c>
      <c r="V617" s="47" t="n">
        <v>0</v>
      </c>
      <c r="W617" s="47" t="n">
        <v>9.75324295328197</v>
      </c>
      <c r="X617" s="47" t="n">
        <v>9.70968055150986</v>
      </c>
      <c r="Y617" s="48" t="n">
        <v>9.04126213592233</v>
      </c>
      <c r="Z617" s="46" t="n">
        <v>60.2220166512489</v>
      </c>
      <c r="AA617" s="47" t="n">
        <v>30.1853486319506</v>
      </c>
      <c r="AB617" s="48" t="n">
        <v>73.92</v>
      </c>
      <c r="AC617" s="46" t="n">
        <v>1.29509713228492</v>
      </c>
      <c r="AD617" s="47" t="n">
        <v>67.190872648782</v>
      </c>
      <c r="AE617" s="49" t="n">
        <v>46.0992907801419</v>
      </c>
      <c r="AF617" s="48" t="n">
        <v>28.6498769172505</v>
      </c>
      <c r="AG617" s="46" t="n">
        <v>14.3317807237549</v>
      </c>
      <c r="AH617" s="50" t="n">
        <v>4</v>
      </c>
      <c r="AI617" s="47" t="n">
        <v>19.4193611030197</v>
      </c>
      <c r="AJ617" s="50" t="n">
        <v>4</v>
      </c>
      <c r="AK617" s="48" t="n">
        <v>19.4193611030197</v>
      </c>
      <c r="AL617" s="51" t="n">
        <v>1.88</v>
      </c>
      <c r="AM617" s="52" t="n">
        <v>17.9</v>
      </c>
      <c r="AN617" s="52" t="n">
        <v>34.6</v>
      </c>
      <c r="AO617" s="52" t="n">
        <v>3.9</v>
      </c>
      <c r="AP617" s="53" t="n">
        <v>7.5</v>
      </c>
      <c r="AQ617" s="51" t="n">
        <v>1.00228818202327</v>
      </c>
      <c r="AR617" s="52" t="n">
        <v>0.122466080118598</v>
      </c>
      <c r="AS617" s="52" t="n">
        <v>52.083534757807</v>
      </c>
      <c r="AT617" s="53" t="n">
        <v>10.1703245351122</v>
      </c>
      <c r="AU617" s="51" t="n">
        <v>19.4193611030197</v>
      </c>
      <c r="AV617" s="52" t="n">
        <v>48.5484027575493</v>
      </c>
      <c r="AW617" s="52" t="n">
        <v>97.0968055150986</v>
      </c>
      <c r="AX617" s="52" t="n">
        <v>19.4193611030197</v>
      </c>
      <c r="AY617" s="53" t="n">
        <v>9.75324295328197</v>
      </c>
      <c r="AZ617" s="51" t="n">
        <v>6.809830514</v>
      </c>
      <c r="BA617" s="52" t="n">
        <v>90.629240244834</v>
      </c>
      <c r="BB617" s="52" t="n">
        <v>0.00778960299019299</v>
      </c>
      <c r="BC617" s="52" t="n">
        <v>26.8158518133959</v>
      </c>
      <c r="BD617" s="53" t="n">
        <v>3.38393116117181</v>
      </c>
      <c r="BE617" s="54" t="n">
        <v>55.5555555555556</v>
      </c>
      <c r="BF617" s="55" t="n">
        <v>0.970968055150986</v>
      </c>
      <c r="BG617" s="56" t="n">
        <v>6</v>
      </c>
      <c r="BH617" s="57" t="n">
        <v>4</v>
      </c>
      <c r="BI617" s="56" t="n">
        <v>2</v>
      </c>
      <c r="BJ617" s="55" t="n">
        <v>31.0126582278481</v>
      </c>
      <c r="BK617" s="55" t="n">
        <v>0.976085895558809</v>
      </c>
      <c r="BL617" s="58" t="n">
        <v>34.8101265822785</v>
      </c>
      <c r="BM617" s="54" t="n">
        <v>0</v>
      </c>
      <c r="BN617" s="56" t="n">
        <v>1</v>
      </c>
      <c r="BO617" s="55" t="n">
        <v>12.393712136</v>
      </c>
      <c r="BP617" s="55" t="n">
        <v>10.6292517</v>
      </c>
      <c r="BQ617" s="57" t="n">
        <v>2</v>
      </c>
      <c r="BR617" s="54" t="n">
        <v>16.919655805859</v>
      </c>
      <c r="BS617" s="58" t="n">
        <v>12.4722034226047</v>
      </c>
    </row>
    <row r="618" customFormat="false" ht="15" hidden="false" customHeight="false" outlineLevel="0" collapsed="false">
      <c r="A618" s="7" t="n">
        <v>2111805</v>
      </c>
      <c r="B618" s="25" t="s">
        <v>694</v>
      </c>
      <c r="C618" s="7" t="s">
        <v>528</v>
      </c>
      <c r="D618" s="26" t="n">
        <v>52.6762581655934</v>
      </c>
      <c r="E618" s="27" t="n">
        <f aca="false">RANK(D618,$D$2:$D$773,0)</f>
        <v>495</v>
      </c>
      <c r="F618" s="28" t="n">
        <v>56.934844280923</v>
      </c>
      <c r="G618" s="29" t="n">
        <v>58.9848001674364</v>
      </c>
      <c r="H618" s="30" t="n">
        <v>42.1091300484208</v>
      </c>
      <c r="I618" s="28" t="n">
        <v>86.9546256872275</v>
      </c>
      <c r="J618" s="28" t="n">
        <v>23.5448715544251</v>
      </c>
      <c r="K618" s="28" t="n">
        <v>68.3404242990501</v>
      </c>
      <c r="L618" s="31" t="n">
        <v>48.8994555829893</v>
      </c>
      <c r="M618" s="29" t="n">
        <v>72.5026182316534</v>
      </c>
      <c r="N618" s="29" t="n">
        <v>9.46546659011621</v>
      </c>
      <c r="O618" s="29" t="n">
        <v>83.6295770443421</v>
      </c>
      <c r="P618" s="32" t="n">
        <v>70.341538803634</v>
      </c>
      <c r="Q618" s="33" t="n">
        <v>21.796385227245</v>
      </c>
      <c r="R618" s="33" t="n">
        <v>50.3385458732591</v>
      </c>
      <c r="S618" s="33" t="n">
        <v>82.0443141707422</v>
      </c>
      <c r="T618" s="30" t="n">
        <v>14.2572749224369</v>
      </c>
      <c r="U618" s="46" t="n">
        <v>12.5</v>
      </c>
      <c r="V618" s="47" t="n">
        <v>0</v>
      </c>
      <c r="W618" s="47" t="n">
        <v>11.061335103147</v>
      </c>
      <c r="X618" s="47" t="n">
        <v>11.061335103147</v>
      </c>
      <c r="Y618" s="48" t="n">
        <v>5.89402513412214</v>
      </c>
      <c r="Z618" s="46" t="n">
        <v>48.018539976825</v>
      </c>
      <c r="AA618" s="47" t="n">
        <v>16.1020326823435</v>
      </c>
      <c r="AB618" s="48" t="n">
        <v>30.105</v>
      </c>
      <c r="AC618" s="46" t="n">
        <v>32.0741599073001</v>
      </c>
      <c r="AD618" s="47" t="n">
        <v>85.7242178447277</v>
      </c>
      <c r="AE618" s="49" t="n">
        <v>72.7230590961761</v>
      </c>
      <c r="AF618" s="48" t="n">
        <v>73.5918744228994</v>
      </c>
      <c r="AG618" s="46" t="n">
        <v>40.8830744071954</v>
      </c>
      <c r="AH618" s="50" t="n">
        <v>6</v>
      </c>
      <c r="AI618" s="47" t="n">
        <v>16.5198237885463</v>
      </c>
      <c r="AJ618" s="50" t="n">
        <v>4</v>
      </c>
      <c r="AK618" s="48" t="n">
        <v>33.0396475770925</v>
      </c>
      <c r="AL618" s="51" t="n">
        <v>2.7</v>
      </c>
      <c r="AM618" s="52" t="n">
        <v>13.3</v>
      </c>
      <c r="AN618" s="52" t="n">
        <v>22</v>
      </c>
      <c r="AO618" s="52" t="n">
        <v>4</v>
      </c>
      <c r="AP618" s="53" t="n">
        <v>2.3</v>
      </c>
      <c r="AQ618" s="51" t="n">
        <v>5.59074043610976</v>
      </c>
      <c r="AR618" s="52" t="n">
        <v>0.292445760450366</v>
      </c>
      <c r="AS618" s="52" t="n">
        <v>54.257827493557</v>
      </c>
      <c r="AT618" s="53" t="n">
        <v>3.95258723108698</v>
      </c>
      <c r="AU618" s="51" t="n">
        <v>33.0396475770925</v>
      </c>
      <c r="AV618" s="52" t="n">
        <v>44.0528634361234</v>
      </c>
      <c r="AW618" s="52" t="n">
        <v>115.638766519824</v>
      </c>
      <c r="AX618" s="52" t="n">
        <v>55.0660792951542</v>
      </c>
      <c r="AY618" s="53" t="n">
        <v>11.0132158590308</v>
      </c>
      <c r="AZ618" s="51" t="n">
        <v>2.251314957</v>
      </c>
      <c r="BA618" s="52" t="n">
        <v>1.90452041599779</v>
      </c>
      <c r="BB618" s="52" t="n">
        <v>0.151720212638947</v>
      </c>
      <c r="BC618" s="52" t="n">
        <v>25.1475526905555</v>
      </c>
      <c r="BD618" s="53" t="n">
        <v>10.1990458957065</v>
      </c>
      <c r="BE618" s="54" t="n">
        <v>36.3636363636364</v>
      </c>
      <c r="BF618" s="55" t="n">
        <v>0.881057268722467</v>
      </c>
      <c r="BG618" s="56" t="n">
        <v>3</v>
      </c>
      <c r="BH618" s="57" t="n">
        <v>5</v>
      </c>
      <c r="BI618" s="56" t="n">
        <v>2</v>
      </c>
      <c r="BJ618" s="55" t="n">
        <v>20</v>
      </c>
      <c r="BK618" s="55" t="n">
        <v>2.3084025854109</v>
      </c>
      <c r="BL618" s="58" t="n">
        <v>42.5</v>
      </c>
      <c r="BM618" s="54" t="n">
        <v>0</v>
      </c>
      <c r="BN618" s="56" t="n">
        <v>1</v>
      </c>
      <c r="BO618" s="55" t="n">
        <v>11.418131994</v>
      </c>
      <c r="BP618" s="55" t="n">
        <v>43.41219883</v>
      </c>
      <c r="BQ618" s="57" t="n">
        <v>3</v>
      </c>
      <c r="BR618" s="54" t="n">
        <v>20.8915940121731</v>
      </c>
      <c r="BS618" s="58" t="n">
        <v>15.2985688435598</v>
      </c>
    </row>
    <row r="619" customFormat="false" ht="15" hidden="false" customHeight="false" outlineLevel="0" collapsed="false">
      <c r="A619" s="7" t="n">
        <v>2111904</v>
      </c>
      <c r="B619" s="25" t="s">
        <v>695</v>
      </c>
      <c r="C619" s="7" t="s">
        <v>528</v>
      </c>
      <c r="D619" s="26" t="n">
        <v>56.7929081754954</v>
      </c>
      <c r="E619" s="27" t="n">
        <f aca="false">RANK(D619,$D$2:$D$773,0)</f>
        <v>182</v>
      </c>
      <c r="F619" s="28" t="n">
        <v>66.4470380835281</v>
      </c>
      <c r="G619" s="29" t="n">
        <v>56.9117216391924</v>
      </c>
      <c r="H619" s="30" t="n">
        <v>47.0199648037655</v>
      </c>
      <c r="I619" s="28" t="n">
        <v>83.6042745432667</v>
      </c>
      <c r="J619" s="28" t="n">
        <v>37.5001121024897</v>
      </c>
      <c r="K619" s="28" t="n">
        <v>81.6317643587942</v>
      </c>
      <c r="L619" s="31" t="n">
        <v>63.052001329562</v>
      </c>
      <c r="M619" s="29" t="n">
        <v>71.8611939705814</v>
      </c>
      <c r="N619" s="29" t="n">
        <v>8.06539943124009</v>
      </c>
      <c r="O619" s="29" t="n">
        <v>77.2247376794689</v>
      </c>
      <c r="P619" s="32" t="n">
        <v>70.4955554754792</v>
      </c>
      <c r="Q619" s="33" t="n">
        <v>46.5785881146498</v>
      </c>
      <c r="R619" s="33" t="n">
        <v>46.122330827764</v>
      </c>
      <c r="S619" s="33" t="n">
        <v>89.8866848983549</v>
      </c>
      <c r="T619" s="30" t="n">
        <v>5.49225537429345</v>
      </c>
      <c r="U619" s="46" t="n">
        <v>15.3846153846154</v>
      </c>
      <c r="V619" s="47" t="n">
        <v>0</v>
      </c>
      <c r="W619" s="47" t="n">
        <v>18.807598269701</v>
      </c>
      <c r="X619" s="47" t="n">
        <v>9.40379913485048</v>
      </c>
      <c r="Y619" s="48" t="n">
        <v>7.66948185345811</v>
      </c>
      <c r="Z619" s="46" t="n">
        <v>87.4531835205993</v>
      </c>
      <c r="AA619" s="47" t="n">
        <v>39.2149242129809</v>
      </c>
      <c r="AB619" s="48" t="n">
        <v>38.68</v>
      </c>
      <c r="AC619" s="46" t="n">
        <v>44.4444444444445</v>
      </c>
      <c r="AD619" s="47" t="n">
        <v>95.9737827715356</v>
      </c>
      <c r="AE619" s="49" t="n">
        <v>95.5992509363297</v>
      </c>
      <c r="AF619" s="48" t="n">
        <v>80.8676654182272</v>
      </c>
      <c r="AG619" s="46" t="n">
        <v>20.9078043018011</v>
      </c>
      <c r="AH619" s="50" t="n">
        <v>5</v>
      </c>
      <c r="AI619" s="47" t="n">
        <v>9.40379913485048</v>
      </c>
      <c r="AJ619" s="50" t="n">
        <v>3</v>
      </c>
      <c r="AK619" s="48" t="n">
        <v>18.807598269701</v>
      </c>
      <c r="AL619" s="51" t="n">
        <v>4.2</v>
      </c>
      <c r="AM619" s="52" t="n">
        <v>13.6</v>
      </c>
      <c r="AN619" s="52" t="n">
        <v>24.4</v>
      </c>
      <c r="AO619" s="52" t="n">
        <v>4.35</v>
      </c>
      <c r="AP619" s="53" t="n">
        <v>2.3</v>
      </c>
      <c r="AQ619" s="51" t="n">
        <v>2.19327125074468</v>
      </c>
      <c r="AR619" s="52" t="n">
        <v>0.391935534443294</v>
      </c>
      <c r="AS619" s="52" t="n">
        <v>53.645000470323</v>
      </c>
      <c r="AT619" s="53" t="n">
        <v>8.04878813532751</v>
      </c>
      <c r="AU619" s="51" t="n">
        <v>37.6151965394019</v>
      </c>
      <c r="AV619" s="52" t="n">
        <v>47.0189956742524</v>
      </c>
      <c r="AW619" s="52" t="n">
        <v>263.306375775813</v>
      </c>
      <c r="AX619" s="52" t="n">
        <v>94.0379913485048</v>
      </c>
      <c r="AY619" s="53" t="n">
        <v>18.807598269701</v>
      </c>
      <c r="AZ619" s="51" t="n">
        <v>0</v>
      </c>
      <c r="BA619" s="52" t="n">
        <v>0</v>
      </c>
      <c r="BB619" s="52" t="n">
        <v>0</v>
      </c>
      <c r="BC619" s="52" t="n">
        <v>6.27992213379813</v>
      </c>
      <c r="BD619" s="53" t="n">
        <v>15.9909698052864</v>
      </c>
      <c r="BE619" s="54" t="n">
        <v>44.4444444444444</v>
      </c>
      <c r="BF619" s="55" t="n">
        <v>0.940379913485048</v>
      </c>
      <c r="BG619" s="56" t="n">
        <v>9</v>
      </c>
      <c r="BH619" s="57" t="n">
        <v>11</v>
      </c>
      <c r="BI619" s="56" t="n">
        <v>2</v>
      </c>
      <c r="BJ619" s="55" t="n">
        <v>23.0769230769231</v>
      </c>
      <c r="BK619" s="55" t="n">
        <v>2.13523131672598</v>
      </c>
      <c r="BL619" s="58" t="n">
        <v>84.1025641025641</v>
      </c>
      <c r="BM619" s="54" t="n">
        <v>0</v>
      </c>
      <c r="BN619" s="56" t="n">
        <v>1</v>
      </c>
      <c r="BO619" s="55" t="n">
        <v>19.08761214</v>
      </c>
      <c r="BP619" s="55" t="n">
        <v>11.72470395</v>
      </c>
      <c r="BQ619" s="57" t="n">
        <v>2</v>
      </c>
      <c r="BR619" s="54" t="n">
        <v>7.99548490264321</v>
      </c>
      <c r="BS619" s="58" t="n">
        <v>5.92606528078262</v>
      </c>
    </row>
    <row r="620" customFormat="false" ht="15" hidden="false" customHeight="false" outlineLevel="0" collapsed="false">
      <c r="A620" s="7" t="n">
        <v>2112001</v>
      </c>
      <c r="B620" s="25" t="s">
        <v>696</v>
      </c>
      <c r="C620" s="7" t="s">
        <v>528</v>
      </c>
      <c r="D620" s="26" t="n">
        <v>52.2530597860714</v>
      </c>
      <c r="E620" s="27" t="n">
        <f aca="false">RANK(D620,$D$2:$D$773,0)</f>
        <v>532</v>
      </c>
      <c r="F620" s="28" t="n">
        <v>60.7234240588858</v>
      </c>
      <c r="G620" s="29" t="n">
        <v>57.0213657852139</v>
      </c>
      <c r="H620" s="30" t="n">
        <v>39.0143895141147</v>
      </c>
      <c r="I620" s="28" t="n">
        <v>87.4705588870174</v>
      </c>
      <c r="J620" s="28" t="n">
        <v>34.5734122144822</v>
      </c>
      <c r="K620" s="28" t="n">
        <v>71.9300297640844</v>
      </c>
      <c r="L620" s="31" t="n">
        <v>48.9196953699589</v>
      </c>
      <c r="M620" s="29" t="n">
        <v>72.0562155313169</v>
      </c>
      <c r="N620" s="29" t="n">
        <v>10.2967507703192</v>
      </c>
      <c r="O620" s="29" t="n">
        <v>76.34342957145</v>
      </c>
      <c r="P620" s="32" t="n">
        <v>69.3890672677693</v>
      </c>
      <c r="Q620" s="33" t="n">
        <v>37.3959754846138</v>
      </c>
      <c r="R620" s="33" t="n">
        <v>36.3843140194669</v>
      </c>
      <c r="S620" s="33" t="n">
        <v>64.4395544527661</v>
      </c>
      <c r="T620" s="30" t="n">
        <v>17.837714099612</v>
      </c>
      <c r="U620" s="46" t="n">
        <v>12.987012987013</v>
      </c>
      <c r="V620" s="47" t="n">
        <v>157.48031496063</v>
      </c>
      <c r="W620" s="47" t="n">
        <v>2.40876791521136</v>
      </c>
      <c r="X620" s="47" t="n">
        <v>11.6522955022139</v>
      </c>
      <c r="Y620" s="48" t="n">
        <v>6.51480637813212</v>
      </c>
      <c r="Z620" s="46" t="n">
        <v>73.1227343345417</v>
      </c>
      <c r="AA620" s="47" t="n">
        <v>72.9027468448404</v>
      </c>
      <c r="AB620" s="48" t="n">
        <v>58.32</v>
      </c>
      <c r="AC620" s="46" t="n">
        <v>68.720870015536</v>
      </c>
      <c r="AD620" s="47" t="n">
        <v>92.2837907819782</v>
      </c>
      <c r="AE620" s="49" t="n">
        <v>68.3583635422061</v>
      </c>
      <c r="AF620" s="48" t="n">
        <v>55.9158632778265</v>
      </c>
      <c r="AG620" s="46" t="n">
        <v>39.4632991318074</v>
      </c>
      <c r="AH620" s="50" t="n">
        <v>5</v>
      </c>
      <c r="AI620" s="47" t="n">
        <v>23.3045910044279</v>
      </c>
      <c r="AJ620" s="50" t="n">
        <v>5</v>
      </c>
      <c r="AK620" s="48" t="n">
        <v>23.3045910044279</v>
      </c>
      <c r="AL620" s="51" t="n">
        <v>4</v>
      </c>
      <c r="AM620" s="52" t="n">
        <v>18.6</v>
      </c>
      <c r="AN620" s="52" t="n">
        <v>19.7</v>
      </c>
      <c r="AO620" s="52" t="n">
        <v>4.75</v>
      </c>
      <c r="AP620" s="53" t="n">
        <v>4.2</v>
      </c>
      <c r="AQ620" s="51" t="n">
        <v>3.74238216462239</v>
      </c>
      <c r="AR620" s="52" t="n">
        <v>0.276749209287974</v>
      </c>
      <c r="AS620" s="52" t="n">
        <v>75.295070585513</v>
      </c>
      <c r="AT620" s="53" t="n">
        <v>0.44260587826892</v>
      </c>
      <c r="AU620" s="51" t="n">
        <v>11.6522955022139</v>
      </c>
      <c r="AV620" s="52" t="n">
        <v>23.3045910044279</v>
      </c>
      <c r="AW620" s="52" t="n">
        <v>81.5660685154976</v>
      </c>
      <c r="AX620" s="52" t="n">
        <v>81.5660685154976</v>
      </c>
      <c r="AY620" s="53" t="n">
        <v>35.2071353127567</v>
      </c>
      <c r="AZ620" s="51" t="n">
        <v>0</v>
      </c>
      <c r="BA620" s="52" t="n">
        <v>0</v>
      </c>
      <c r="BB620" s="52" t="n">
        <v>0</v>
      </c>
      <c r="BC620" s="52" t="n">
        <v>39.7115023622929</v>
      </c>
      <c r="BD620" s="53" t="n">
        <v>20.1342281879195</v>
      </c>
      <c r="BE620" s="54" t="n">
        <v>55.5555555555556</v>
      </c>
      <c r="BF620" s="55" t="n">
        <v>1.51479841528781</v>
      </c>
      <c r="BG620" s="56" t="n">
        <v>11</v>
      </c>
      <c r="BH620" s="57" t="n">
        <v>0</v>
      </c>
      <c r="BI620" s="56" t="n">
        <v>1</v>
      </c>
      <c r="BJ620" s="55" t="n">
        <v>31.1688311688312</v>
      </c>
      <c r="BK620" s="55" t="n">
        <v>0</v>
      </c>
      <c r="BL620" s="58" t="n">
        <v>70.1298701298701</v>
      </c>
      <c r="BM620" s="54" t="n">
        <v>0</v>
      </c>
      <c r="BN620" s="56" t="n">
        <v>1</v>
      </c>
      <c r="BO620" s="55" t="n">
        <v>218.843811739</v>
      </c>
      <c r="BP620" s="55" t="n">
        <v>38.06189711</v>
      </c>
      <c r="BQ620" s="57" t="n">
        <v>3</v>
      </c>
      <c r="BR620" s="54" t="n">
        <v>27.8870631798195</v>
      </c>
      <c r="BS620" s="58" t="n">
        <v>18.0513769960657</v>
      </c>
    </row>
    <row r="621" customFormat="false" ht="15" hidden="false" customHeight="false" outlineLevel="0" collapsed="false">
      <c r="A621" s="7" t="n">
        <v>2112100</v>
      </c>
      <c r="B621" s="25" t="s">
        <v>697</v>
      </c>
      <c r="C621" s="7" t="s">
        <v>528</v>
      </c>
      <c r="D621" s="26" t="n">
        <v>55.420210503243</v>
      </c>
      <c r="E621" s="27" t="n">
        <f aca="false">RANK(D621,$D$2:$D$773,0)</f>
        <v>267</v>
      </c>
      <c r="F621" s="28" t="n">
        <v>65.3644867768183</v>
      </c>
      <c r="G621" s="29" t="n">
        <v>58.3572845266618</v>
      </c>
      <c r="H621" s="30" t="n">
        <v>42.5388602062488</v>
      </c>
      <c r="I621" s="28" t="n">
        <v>88.6938261835913</v>
      </c>
      <c r="J621" s="28" t="n">
        <v>30.7353967130201</v>
      </c>
      <c r="K621" s="28" t="n">
        <v>64.6352248365364</v>
      </c>
      <c r="L621" s="31" t="n">
        <v>77.3934993741252</v>
      </c>
      <c r="M621" s="29" t="n">
        <v>70.1023005916325</v>
      </c>
      <c r="N621" s="29" t="n">
        <v>7.01751789890147</v>
      </c>
      <c r="O621" s="29" t="n">
        <v>87.3253452610896</v>
      </c>
      <c r="P621" s="32" t="n">
        <v>68.9839743550238</v>
      </c>
      <c r="Q621" s="33" t="n">
        <v>21.478360231563</v>
      </c>
      <c r="R621" s="33" t="n">
        <v>45.4644446998157</v>
      </c>
      <c r="S621" s="33" t="n">
        <v>89.7673887199274</v>
      </c>
      <c r="T621" s="30" t="n">
        <v>13.4452471736889</v>
      </c>
      <c r="U621" s="46" t="n">
        <v>16.8776371308017</v>
      </c>
      <c r="V621" s="47" t="n">
        <v>74.909237876898</v>
      </c>
      <c r="W621" s="47" t="n">
        <v>3.42665250316965</v>
      </c>
      <c r="X621" s="47" t="n">
        <v>3.42665250316965</v>
      </c>
      <c r="Y621" s="48" t="n">
        <v>6.89068481497235</v>
      </c>
      <c r="Z621" s="46" t="n">
        <v>56.5891472868217</v>
      </c>
      <c r="AA621" s="47" t="n">
        <v>67.3317865429235</v>
      </c>
      <c r="AB621" s="48" t="n">
        <v>56.48</v>
      </c>
      <c r="AC621" s="46" t="n">
        <v>54.2800593765463</v>
      </c>
      <c r="AD621" s="47" t="n">
        <v>85.7991093518061</v>
      </c>
      <c r="AE621" s="49" t="n">
        <v>58.6343394359228</v>
      </c>
      <c r="AF621" s="48" t="n">
        <v>55.9912513669739</v>
      </c>
      <c r="AG621" s="46" t="n">
        <v>12.4953142571536</v>
      </c>
      <c r="AH621" s="50" t="n">
        <v>4</v>
      </c>
      <c r="AI621" s="47" t="n">
        <v>3.42665250316965</v>
      </c>
      <c r="AJ621" s="50" t="n">
        <v>2</v>
      </c>
      <c r="AK621" s="48" t="n">
        <v>3.42665250316965</v>
      </c>
      <c r="AL621" s="51" t="n">
        <v>3.2</v>
      </c>
      <c r="AM621" s="52" t="n">
        <v>18.7</v>
      </c>
      <c r="AN621" s="52" t="n">
        <v>26.6</v>
      </c>
      <c r="AO621" s="52" t="n">
        <v>4.25</v>
      </c>
      <c r="AP621" s="53" t="n">
        <v>2.3</v>
      </c>
      <c r="AQ621" s="51" t="n">
        <v>3.16422146985398</v>
      </c>
      <c r="AR621" s="52" t="n">
        <v>0.192081894144065</v>
      </c>
      <c r="AS621" s="52" t="n">
        <v>47.375260763996</v>
      </c>
      <c r="AT621" s="53" t="n">
        <v>1.05531046589834</v>
      </c>
      <c r="AU621" s="51" t="n">
        <v>17.1332625158483</v>
      </c>
      <c r="AV621" s="52" t="n">
        <v>27.4132200253572</v>
      </c>
      <c r="AW621" s="52" t="n">
        <v>133.639447623617</v>
      </c>
      <c r="AX621" s="52" t="n">
        <v>65.1063975602234</v>
      </c>
      <c r="AY621" s="53" t="n">
        <v>3.42665250316965</v>
      </c>
      <c r="AZ621" s="51" t="n">
        <v>0</v>
      </c>
      <c r="BA621" s="52" t="n">
        <v>3.4305789500935</v>
      </c>
      <c r="BB621" s="52" t="n">
        <v>0.549037903117755</v>
      </c>
      <c r="BC621" s="52" t="n">
        <v>2.17177102557802</v>
      </c>
      <c r="BD621" s="53" t="n">
        <v>4.58260661400089</v>
      </c>
      <c r="BE621" s="54" t="n">
        <v>63.6363636363636</v>
      </c>
      <c r="BF621" s="55" t="n">
        <v>0.445464825412055</v>
      </c>
      <c r="BG621" s="56" t="n">
        <v>4</v>
      </c>
      <c r="BH621" s="57" t="n">
        <v>0</v>
      </c>
      <c r="BI621" s="56" t="n">
        <v>2</v>
      </c>
      <c r="BJ621" s="55" t="n">
        <v>24.8945147679325</v>
      </c>
      <c r="BK621" s="55" t="n">
        <v>1.56225589751601</v>
      </c>
      <c r="BL621" s="58" t="n">
        <v>63.5021097046414</v>
      </c>
      <c r="BM621" s="54" t="n">
        <v>0</v>
      </c>
      <c r="BN621" s="56" t="n">
        <v>1</v>
      </c>
      <c r="BO621" s="55" t="n">
        <v>20.493203088</v>
      </c>
      <c r="BP621" s="55" t="n">
        <v>12.667849</v>
      </c>
      <c r="BQ621" s="57" t="n">
        <v>2</v>
      </c>
      <c r="BR621" s="54" t="n">
        <v>20.7927225471085</v>
      </c>
      <c r="BS621" s="58" t="n">
        <v>13.7478198420027</v>
      </c>
    </row>
    <row r="622" customFormat="false" ht="15" hidden="false" customHeight="false" outlineLevel="0" collapsed="false">
      <c r="A622" s="7" t="n">
        <v>2112233</v>
      </c>
      <c r="B622" s="25" t="s">
        <v>698</v>
      </c>
      <c r="C622" s="7" t="s">
        <v>528</v>
      </c>
      <c r="D622" s="26" t="n">
        <v>56.4043411357898</v>
      </c>
      <c r="E622" s="27" t="n">
        <f aca="false">RANK(D622,$D$2:$D$773,0)</f>
        <v>206</v>
      </c>
      <c r="F622" s="28" t="n">
        <v>66.8687511448256</v>
      </c>
      <c r="G622" s="29" t="n">
        <v>52.9176907274356</v>
      </c>
      <c r="H622" s="30" t="n">
        <v>49.4265815351083</v>
      </c>
      <c r="I622" s="28" t="n">
        <v>82.2605366378083</v>
      </c>
      <c r="J622" s="28" t="n">
        <v>45.5113432743865</v>
      </c>
      <c r="K622" s="28" t="n">
        <v>93.4126972015537</v>
      </c>
      <c r="L622" s="31" t="n">
        <v>46.290427465554</v>
      </c>
      <c r="M622" s="29" t="n">
        <v>81.0220431578413</v>
      </c>
      <c r="N622" s="29" t="n">
        <v>5.09213444629832</v>
      </c>
      <c r="O622" s="29" t="n">
        <v>76.5076522662873</v>
      </c>
      <c r="P622" s="32" t="n">
        <v>49.0489330393152</v>
      </c>
      <c r="Q622" s="33" t="n">
        <v>38.2076381235687</v>
      </c>
      <c r="R622" s="33" t="n">
        <v>54.4313881092558</v>
      </c>
      <c r="S622" s="33" t="n">
        <v>84.0987739058007</v>
      </c>
      <c r="T622" s="30" t="n">
        <v>20.9685260018082</v>
      </c>
      <c r="U622" s="46" t="n">
        <v>12.5</v>
      </c>
      <c r="V622" s="47" t="n">
        <v>334.448160535117</v>
      </c>
      <c r="W622" s="47" t="n">
        <v>22.6121562952244</v>
      </c>
      <c r="X622" s="47" t="n">
        <v>13.5672937771346</v>
      </c>
      <c r="Y622" s="48" t="n">
        <v>6.51522973670625</v>
      </c>
      <c r="Z622" s="46" t="n">
        <v>85.3386890633559</v>
      </c>
      <c r="AA622" s="47" t="n">
        <v>77.2964300040112</v>
      </c>
      <c r="AB622" s="48" t="n">
        <v>84.18</v>
      </c>
      <c r="AC622" s="46" t="n">
        <v>86.6715355121417</v>
      </c>
      <c r="AD622" s="47" t="n">
        <v>99.1418659850283</v>
      </c>
      <c r="AE622" s="49" t="n">
        <v>91.9846631367537</v>
      </c>
      <c r="AF622" s="48" t="n">
        <v>94.008377344746</v>
      </c>
      <c r="AG622" s="46" t="n">
        <v>54.9450549450549</v>
      </c>
      <c r="AH622" s="50" t="n">
        <v>6</v>
      </c>
      <c r="AI622" s="47" t="n">
        <v>22.6121562952243</v>
      </c>
      <c r="AJ622" s="50" t="n">
        <v>5</v>
      </c>
      <c r="AK622" s="48" t="n">
        <v>8.18725643594451</v>
      </c>
      <c r="AL622" s="51" t="n">
        <v>0.3</v>
      </c>
      <c r="AM622" s="52" t="n">
        <v>10.8</v>
      </c>
      <c r="AN622" s="52" t="n">
        <v>22.7</v>
      </c>
      <c r="AO622" s="52" t="n">
        <v>5</v>
      </c>
      <c r="AP622" s="53" t="n">
        <v>1.6</v>
      </c>
      <c r="AQ622" s="51" t="n">
        <v>1.3544525941592</v>
      </c>
      <c r="AR622" s="52" t="n">
        <v>0.128620498282562</v>
      </c>
      <c r="AS622" s="52" t="n">
        <v>39.130630427935</v>
      </c>
      <c r="AT622" s="53" t="n">
        <v>1.12758553450627</v>
      </c>
      <c r="AU622" s="51" t="n">
        <v>90.4486251808973</v>
      </c>
      <c r="AV622" s="52" t="n">
        <v>76.8813314037627</v>
      </c>
      <c r="AW622" s="52" t="n">
        <v>248.733719247467</v>
      </c>
      <c r="AX622" s="52" t="n">
        <v>49.7467438494935</v>
      </c>
      <c r="AY622" s="53" t="n">
        <v>4.52243125904486</v>
      </c>
      <c r="AZ622" s="51" t="n">
        <v>0</v>
      </c>
      <c r="BA622" s="52" t="n">
        <v>99.8548258211653</v>
      </c>
      <c r="BB622" s="52" t="n">
        <v>0</v>
      </c>
      <c r="BC622" s="52" t="n">
        <v>3.20660731280121</v>
      </c>
      <c r="BD622" s="53" t="n">
        <v>0.629977950771723</v>
      </c>
      <c r="BE622" s="54" t="n">
        <v>36.3636363636364</v>
      </c>
      <c r="BF622" s="55" t="n">
        <v>2.35166425470333</v>
      </c>
      <c r="BG622" s="56" t="n">
        <v>7</v>
      </c>
      <c r="BH622" s="57" t="n">
        <v>9</v>
      </c>
      <c r="BI622" s="56" t="n">
        <v>3</v>
      </c>
      <c r="BJ622" s="55" t="n">
        <v>19.375</v>
      </c>
      <c r="BK622" s="55" t="n">
        <v>4.06826179770306</v>
      </c>
      <c r="BL622" s="58" t="n">
        <v>36.25</v>
      </c>
      <c r="BM622" s="54" t="n">
        <v>0</v>
      </c>
      <c r="BN622" s="56" t="n">
        <v>1</v>
      </c>
      <c r="BO622" s="55" t="n">
        <v>87.282883826</v>
      </c>
      <c r="BP622" s="55" t="n">
        <v>18.43317972</v>
      </c>
      <c r="BQ622" s="57" t="n">
        <v>2</v>
      </c>
      <c r="BR622" s="54" t="n">
        <v>30.1489447869325</v>
      </c>
      <c r="BS622" s="58" t="n">
        <v>22.8591999280025</v>
      </c>
    </row>
    <row r="623" customFormat="false" ht="15" hidden="false" customHeight="false" outlineLevel="0" collapsed="false">
      <c r="A623" s="7" t="n">
        <v>2112274</v>
      </c>
      <c r="B623" s="25" t="s">
        <v>699</v>
      </c>
      <c r="C623" s="7" t="s">
        <v>528</v>
      </c>
      <c r="D623" s="26" t="n">
        <v>52.1596375635459</v>
      </c>
      <c r="E623" s="27" t="n">
        <f aca="false">RANK(D623,$D$2:$D$773,0)</f>
        <v>541</v>
      </c>
      <c r="F623" s="28" t="n">
        <v>65.6339320231493</v>
      </c>
      <c r="G623" s="29" t="n">
        <v>52.1393241745485</v>
      </c>
      <c r="H623" s="30" t="n">
        <v>38.7056564929399</v>
      </c>
      <c r="I623" s="28" t="n">
        <v>87.3541332995718</v>
      </c>
      <c r="J623" s="28" t="n">
        <v>52.9999377867723</v>
      </c>
      <c r="K623" s="28" t="n">
        <v>64.4238894100038</v>
      </c>
      <c r="L623" s="31" t="n">
        <v>57.7577675962492</v>
      </c>
      <c r="M623" s="29" t="n">
        <v>65.5346366278759</v>
      </c>
      <c r="N623" s="29" t="n">
        <v>10.4781483169285</v>
      </c>
      <c r="O623" s="29" t="n">
        <v>81.1313074103869</v>
      </c>
      <c r="P623" s="32" t="n">
        <v>51.4132043430028</v>
      </c>
      <c r="Q623" s="33" t="n">
        <v>14.1534990011652</v>
      </c>
      <c r="R623" s="33" t="n">
        <v>36.1673491179643</v>
      </c>
      <c r="S623" s="33" t="n">
        <v>90.3213287334394</v>
      </c>
      <c r="T623" s="30" t="n">
        <v>14.1804491191908</v>
      </c>
      <c r="U623" s="46" t="n">
        <v>12.1951219512195</v>
      </c>
      <c r="V623" s="47" t="n">
        <v>183.48623853211</v>
      </c>
      <c r="W623" s="47" t="n">
        <v>17.1232876712329</v>
      </c>
      <c r="X623" s="47" t="n">
        <v>0</v>
      </c>
      <c r="Y623" s="48" t="n">
        <v>6.77336381823378</v>
      </c>
      <c r="Z623" s="46" t="n">
        <v>95.6425813568671</v>
      </c>
      <c r="AA623" s="47" t="n">
        <v>68.0772769089237</v>
      </c>
      <c r="AB623" s="48" t="n">
        <v>48.82</v>
      </c>
      <c r="AC623" s="46" t="n">
        <v>28.0750137892995</v>
      </c>
      <c r="AD623" s="47" t="n">
        <v>78.6541643684501</v>
      </c>
      <c r="AE623" s="49" t="n">
        <v>68.3397683397683</v>
      </c>
      <c r="AF623" s="48" t="n">
        <v>73.6929003852504</v>
      </c>
      <c r="AG623" s="46" t="n">
        <v>26.7737617135208</v>
      </c>
      <c r="AH623" s="50" t="n">
        <v>5</v>
      </c>
      <c r="AI623" s="47" t="n">
        <v>17.164435290079</v>
      </c>
      <c r="AJ623" s="50" t="n">
        <v>4</v>
      </c>
      <c r="AK623" s="48" t="n">
        <v>10.282202126509</v>
      </c>
      <c r="AL623" s="51" t="n">
        <v>4.5</v>
      </c>
      <c r="AM623" s="52" t="n">
        <v>20.2</v>
      </c>
      <c r="AN623" s="52" t="n">
        <v>31.6</v>
      </c>
      <c r="AO623" s="52" t="n">
        <v>3.8</v>
      </c>
      <c r="AP623" s="53" t="n">
        <v>1.2</v>
      </c>
      <c r="AQ623" s="51" t="n">
        <v>7.99108157236988</v>
      </c>
      <c r="AR623" s="52" t="n">
        <v>0.20449897750511</v>
      </c>
      <c r="AS623" s="52" t="n">
        <v>55.197682344922</v>
      </c>
      <c r="AT623" s="53" t="n">
        <v>1.00261304249035</v>
      </c>
      <c r="AU623" s="51" t="n">
        <v>31.1071456719595</v>
      </c>
      <c r="AV623" s="52" t="n">
        <v>17.082336863683</v>
      </c>
      <c r="AW623" s="52" t="n">
        <v>153.741031773147</v>
      </c>
      <c r="AX623" s="52" t="n">
        <v>85.4116843184148</v>
      </c>
      <c r="AY623" s="53" t="n">
        <v>3.48068221371389</v>
      </c>
      <c r="AZ623" s="51" t="n">
        <v>0.293828952</v>
      </c>
      <c r="BA623" s="52" t="n">
        <v>91.5539275105378</v>
      </c>
      <c r="BB623" s="52" t="n">
        <v>0</v>
      </c>
      <c r="BC623" s="52" t="n">
        <v>11.3451235644215</v>
      </c>
      <c r="BD623" s="53" t="n">
        <v>2.38582140422631</v>
      </c>
      <c r="BE623" s="54" t="n">
        <v>22.2222222222222</v>
      </c>
      <c r="BF623" s="55" t="n">
        <v>0.854116843184148</v>
      </c>
      <c r="BG623" s="56" t="n">
        <v>4</v>
      </c>
      <c r="BH623" s="57" t="n">
        <v>0</v>
      </c>
      <c r="BI623" s="56" t="n">
        <v>1</v>
      </c>
      <c r="BJ623" s="55" t="n">
        <v>29.2682926829268</v>
      </c>
      <c r="BK623" s="55" t="n">
        <v>11.5606936416185</v>
      </c>
      <c r="BL623" s="58" t="n">
        <v>42.6829268292683</v>
      </c>
      <c r="BM623" s="54" t="n">
        <v>0</v>
      </c>
      <c r="BN623" s="56" t="n">
        <v>1</v>
      </c>
      <c r="BO623" s="55" t="n">
        <v>13.966480447</v>
      </c>
      <c r="BP623" s="55" t="n">
        <v>0</v>
      </c>
      <c r="BQ623" s="57" t="n">
        <v>2</v>
      </c>
      <c r="BR623" s="54" t="n">
        <v>21.1315610088616</v>
      </c>
      <c r="BS623" s="58" t="n">
        <v>14.9965916837082</v>
      </c>
    </row>
    <row r="624" customFormat="false" ht="15" hidden="false" customHeight="false" outlineLevel="0" collapsed="false">
      <c r="A624" s="7" t="n">
        <v>2112308</v>
      </c>
      <c r="B624" s="25" t="s">
        <v>700</v>
      </c>
      <c r="C624" s="7" t="s">
        <v>528</v>
      </c>
      <c r="D624" s="26" t="n">
        <v>54.6508004171141</v>
      </c>
      <c r="E624" s="27" t="n">
        <f aca="false">RANK(D624,$D$2:$D$773,0)</f>
        <v>330</v>
      </c>
      <c r="F624" s="28" t="n">
        <v>68.7306689092461</v>
      </c>
      <c r="G624" s="29" t="n">
        <v>54.6035941563462</v>
      </c>
      <c r="H624" s="30" t="n">
        <v>40.61813818575</v>
      </c>
      <c r="I624" s="28" t="n">
        <v>90.3191089639176</v>
      </c>
      <c r="J624" s="28" t="n">
        <v>50.8661622832412</v>
      </c>
      <c r="K624" s="28" t="n">
        <v>77.027044371176</v>
      </c>
      <c r="L624" s="31" t="n">
        <v>56.7103600186494</v>
      </c>
      <c r="M624" s="29" t="n">
        <v>67.2195529001556</v>
      </c>
      <c r="N624" s="29" t="n">
        <v>5.8060022916295</v>
      </c>
      <c r="O624" s="29" t="n">
        <v>83.390712886275</v>
      </c>
      <c r="P624" s="32" t="n">
        <v>61.9981085473245</v>
      </c>
      <c r="Q624" s="33" t="n">
        <v>14.7043023948362</v>
      </c>
      <c r="R624" s="33" t="n">
        <v>49.0292460717342</v>
      </c>
      <c r="S624" s="33" t="n">
        <v>90.2904119018114</v>
      </c>
      <c r="T624" s="30" t="n">
        <v>8.44859237461803</v>
      </c>
      <c r="U624" s="46" t="n">
        <v>16.4271047227926</v>
      </c>
      <c r="V624" s="47" t="n">
        <v>205.338809034908</v>
      </c>
      <c r="W624" s="47" t="n">
        <v>4.75737392959086</v>
      </c>
      <c r="X624" s="47" t="n">
        <v>0.486594326310156</v>
      </c>
      <c r="Y624" s="48" t="n">
        <v>5.37215387184769</v>
      </c>
      <c r="Z624" s="46" t="n">
        <v>90.3282326830977</v>
      </c>
      <c r="AA624" s="47" t="n">
        <v>10.8420386198164</v>
      </c>
      <c r="AB624" s="48" t="n">
        <v>37.11</v>
      </c>
      <c r="AC624" s="46" t="n">
        <v>54.9702137600748</v>
      </c>
      <c r="AD624" s="47" t="n">
        <v>85.8894988903166</v>
      </c>
      <c r="AE624" s="49" t="n">
        <v>81.8829575984115</v>
      </c>
      <c r="AF624" s="48" t="n">
        <v>79.7920803644434</v>
      </c>
      <c r="AG624" s="46" t="n">
        <v>26.628794603231</v>
      </c>
      <c r="AH624" s="50" t="n">
        <v>5</v>
      </c>
      <c r="AI624" s="47" t="n">
        <v>19.0294957183635</v>
      </c>
      <c r="AJ624" s="50" t="n">
        <v>4</v>
      </c>
      <c r="AK624" s="48" t="n">
        <v>16.650808753568</v>
      </c>
      <c r="AL624" s="51" t="n">
        <v>5</v>
      </c>
      <c r="AM624" s="52" t="n">
        <v>19.2</v>
      </c>
      <c r="AN624" s="52" t="n">
        <v>27.5</v>
      </c>
      <c r="AO624" s="52" t="n">
        <v>4.15</v>
      </c>
      <c r="AP624" s="53" t="n">
        <v>2.4</v>
      </c>
      <c r="AQ624" s="51" t="n">
        <v>1.28209680728501</v>
      </c>
      <c r="AR624" s="52" t="n">
        <v>0.223119170493821</v>
      </c>
      <c r="AS624" s="52" t="n">
        <v>44.174044789546</v>
      </c>
      <c r="AT624" s="53" t="n">
        <v>2.19745750674685</v>
      </c>
      <c r="AU624" s="51" t="n">
        <v>45.1950523311132</v>
      </c>
      <c r="AV624" s="52" t="n">
        <v>64.2245480494767</v>
      </c>
      <c r="AW624" s="52" t="n">
        <v>176.022835394862</v>
      </c>
      <c r="AX624" s="52" t="n">
        <v>28.5442435775452</v>
      </c>
      <c r="AY624" s="53" t="n">
        <v>4.75737392959087</v>
      </c>
      <c r="AZ624" s="51" t="n">
        <v>0.002831265</v>
      </c>
      <c r="BA624" s="52" t="n">
        <v>36.5660875202368</v>
      </c>
      <c r="BB624" s="52" t="n">
        <v>1.70379549028879</v>
      </c>
      <c r="BC624" s="52" t="n">
        <v>12.3982608350859</v>
      </c>
      <c r="BD624" s="53" t="n">
        <v>4.14279626911605</v>
      </c>
      <c r="BE624" s="54" t="n">
        <v>38.4615384615385</v>
      </c>
      <c r="BF624" s="55" t="n">
        <v>0.808753568030447</v>
      </c>
      <c r="BG624" s="56" t="n">
        <v>3</v>
      </c>
      <c r="BH624" s="57" t="n">
        <v>0</v>
      </c>
      <c r="BI624" s="56" t="n">
        <v>2</v>
      </c>
      <c r="BJ624" s="55" t="n">
        <v>20.5338809034908</v>
      </c>
      <c r="BK624" s="55" t="n">
        <v>2.68889486421081</v>
      </c>
      <c r="BL624" s="58" t="n">
        <v>62.217659137577</v>
      </c>
      <c r="BM624" s="54" t="n">
        <v>0</v>
      </c>
      <c r="BN624" s="56" t="n">
        <v>1</v>
      </c>
      <c r="BO624" s="55" t="n">
        <v>14.330753798</v>
      </c>
      <c r="BP624" s="55" t="n">
        <v>9.36417268</v>
      </c>
      <c r="BQ624" s="57" t="n">
        <v>2</v>
      </c>
      <c r="BR624" s="54" t="n">
        <v>11.8839070119786</v>
      </c>
      <c r="BS624" s="58" t="n">
        <v>9.37455612897117</v>
      </c>
    </row>
    <row r="625" customFormat="false" ht="15" hidden="false" customHeight="false" outlineLevel="0" collapsed="false">
      <c r="A625" s="7" t="n">
        <v>2112407</v>
      </c>
      <c r="B625" s="25" t="s">
        <v>701</v>
      </c>
      <c r="C625" s="7" t="s">
        <v>528</v>
      </c>
      <c r="D625" s="26" t="n">
        <v>47.9512083687764</v>
      </c>
      <c r="E625" s="27" t="n">
        <f aca="false">RANK(D625,$D$2:$D$773,0)</f>
        <v>745</v>
      </c>
      <c r="F625" s="28" t="n">
        <v>55.8327841497469</v>
      </c>
      <c r="G625" s="29" t="n">
        <v>51.1291754009692</v>
      </c>
      <c r="H625" s="30" t="n">
        <v>36.8916655556132</v>
      </c>
      <c r="I625" s="28" t="n">
        <v>91.2643509028781</v>
      </c>
      <c r="J625" s="28" t="n">
        <v>14.4405731298591</v>
      </c>
      <c r="K625" s="28" t="n">
        <v>59.0985268302262</v>
      </c>
      <c r="L625" s="31" t="n">
        <v>58.527685736024</v>
      </c>
      <c r="M625" s="29" t="n">
        <v>59.8616870423031</v>
      </c>
      <c r="N625" s="29" t="n">
        <v>6.04434134985473</v>
      </c>
      <c r="O625" s="29" t="n">
        <v>83.9347706000228</v>
      </c>
      <c r="P625" s="32" t="n">
        <v>54.6759026116963</v>
      </c>
      <c r="Q625" s="33" t="n">
        <v>18.020202830748</v>
      </c>
      <c r="R625" s="33" t="n">
        <v>43.2884467725603</v>
      </c>
      <c r="S625" s="33" t="n">
        <v>86.1229350444382</v>
      </c>
      <c r="T625" s="30" t="n">
        <v>0.135077574706371</v>
      </c>
      <c r="U625" s="46" t="n">
        <v>4.47761194029851</v>
      </c>
      <c r="V625" s="47" t="n">
        <v>0</v>
      </c>
      <c r="W625" s="47" t="n">
        <v>5.60082892268056</v>
      </c>
      <c r="X625" s="47" t="n">
        <v>0</v>
      </c>
      <c r="Y625" s="48" t="n">
        <v>7.22787275481498</v>
      </c>
      <c r="Z625" s="46" t="n">
        <v>14.0881590319792</v>
      </c>
      <c r="AA625" s="47" t="n">
        <v>7.94728977041163</v>
      </c>
      <c r="AB625" s="48" t="n">
        <v>46.85</v>
      </c>
      <c r="AC625" s="46" t="n">
        <v>23.7930608717126</v>
      </c>
      <c r="AD625" s="47" t="n">
        <v>69.7740461785406</v>
      </c>
      <c r="AE625" s="49" t="n">
        <v>64.1066798370169</v>
      </c>
      <c r="AF625" s="48" t="n">
        <v>70.2859255607592</v>
      </c>
      <c r="AG625" s="46" t="n">
        <v>29.0528762347472</v>
      </c>
      <c r="AH625" s="50" t="n">
        <v>5</v>
      </c>
      <c r="AI625" s="47" t="n">
        <v>16.8024867680417</v>
      </c>
      <c r="AJ625" s="50" t="n">
        <v>4</v>
      </c>
      <c r="AK625" s="48" t="n">
        <v>5.60082892268056</v>
      </c>
      <c r="AL625" s="51" t="n">
        <v>3.9</v>
      </c>
      <c r="AM625" s="52" t="n">
        <v>15.1</v>
      </c>
      <c r="AN625" s="52" t="n">
        <v>64.8</v>
      </c>
      <c r="AO625" s="52" t="n">
        <v>4.05</v>
      </c>
      <c r="AP625" s="53" t="n">
        <v>4</v>
      </c>
      <c r="AQ625" s="51" t="n">
        <v>1.29150261092961</v>
      </c>
      <c r="AR625" s="52" t="n">
        <v>0.166848175141718</v>
      </c>
      <c r="AS625" s="52" t="n">
        <v>41.526346653263</v>
      </c>
      <c r="AT625" s="53" t="n">
        <v>8.45969115634861</v>
      </c>
      <c r="AU625" s="51" t="n">
        <v>58.8087036881459</v>
      </c>
      <c r="AV625" s="52" t="n">
        <v>47.6070458427847</v>
      </c>
      <c r="AW625" s="52" t="n">
        <v>117.617407376292</v>
      </c>
      <c r="AX625" s="52" t="n">
        <v>16.8024867680417</v>
      </c>
      <c r="AY625" s="53" t="n">
        <v>5.60082892268056</v>
      </c>
      <c r="AZ625" s="51" t="n">
        <v>0</v>
      </c>
      <c r="BA625" s="52" t="n">
        <v>74.0906105983038</v>
      </c>
      <c r="BB625" s="52" t="n">
        <v>0.0911026541684079</v>
      </c>
      <c r="BC625" s="52" t="n">
        <v>25.5583702499835</v>
      </c>
      <c r="BD625" s="53" t="n">
        <v>3.74186702409874</v>
      </c>
      <c r="BE625" s="54" t="n">
        <v>38.4615384615385</v>
      </c>
      <c r="BF625" s="55" t="n">
        <v>0.420062169201042</v>
      </c>
      <c r="BG625" s="56" t="n">
        <v>2</v>
      </c>
      <c r="BH625" s="57" t="n">
        <v>4</v>
      </c>
      <c r="BI625" s="56" t="n">
        <v>2</v>
      </c>
      <c r="BJ625" s="55" t="n">
        <v>26.5671641791045</v>
      </c>
      <c r="BK625" s="55" t="n">
        <v>1.23243776189302</v>
      </c>
      <c r="BL625" s="58" t="n">
        <v>84.6268656716418</v>
      </c>
      <c r="BM625" s="54" t="n">
        <v>0</v>
      </c>
      <c r="BN625" s="56" t="n">
        <v>1</v>
      </c>
      <c r="BO625" s="55" t="n">
        <v>63.433481345</v>
      </c>
      <c r="BP625" s="55" t="n">
        <v>36.6568915</v>
      </c>
      <c r="BQ625" s="57" t="n">
        <v>2</v>
      </c>
      <c r="BR625" s="54" t="n">
        <v>0.251319426991706</v>
      </c>
      <c r="BS625" s="58" t="n">
        <v>0.111697523107425</v>
      </c>
    </row>
    <row r="626" customFormat="false" ht="15" hidden="false" customHeight="false" outlineLevel="0" collapsed="false">
      <c r="A626" s="7" t="n">
        <v>2112456</v>
      </c>
      <c r="B626" s="25" t="s">
        <v>702</v>
      </c>
      <c r="C626" s="7" t="s">
        <v>528</v>
      </c>
      <c r="D626" s="26" t="n">
        <v>50.9028227426107</v>
      </c>
      <c r="E626" s="27" t="n">
        <f aca="false">RANK(D626,$D$2:$D$773,0)</f>
        <v>646</v>
      </c>
      <c r="F626" s="28" t="n">
        <v>60.6582693277749</v>
      </c>
      <c r="G626" s="29" t="n">
        <v>52.1383738266433</v>
      </c>
      <c r="H626" s="30" t="n">
        <v>39.911825073414</v>
      </c>
      <c r="I626" s="28" t="n">
        <v>90.4535197280049</v>
      </c>
      <c r="J626" s="28" t="n">
        <v>24.8390994541105</v>
      </c>
      <c r="K626" s="28" t="n">
        <v>63.4118913111273</v>
      </c>
      <c r="L626" s="31" t="n">
        <v>63.9285668178569</v>
      </c>
      <c r="M626" s="29" t="n">
        <v>59.7107747306278</v>
      </c>
      <c r="N626" s="29" t="n">
        <v>5.25272812215803</v>
      </c>
      <c r="O626" s="29" t="n">
        <v>90.6834415095046</v>
      </c>
      <c r="P626" s="32" t="n">
        <v>52.9065509442827</v>
      </c>
      <c r="Q626" s="33" t="n">
        <v>15.701534310535</v>
      </c>
      <c r="R626" s="33" t="n">
        <v>37.9279920586883</v>
      </c>
      <c r="S626" s="33" t="n">
        <v>90.8628481104637</v>
      </c>
      <c r="T626" s="30" t="n">
        <v>15.154925813969</v>
      </c>
      <c r="U626" s="46" t="n">
        <v>8.98203592814371</v>
      </c>
      <c r="V626" s="47" t="n">
        <v>598.802395209581</v>
      </c>
      <c r="W626" s="47" t="n">
        <v>3.86578011442709</v>
      </c>
      <c r="X626" s="47" t="n">
        <v>0</v>
      </c>
      <c r="Y626" s="48" t="n">
        <v>5.70758405003909</v>
      </c>
      <c r="Z626" s="46" t="n">
        <v>11.1687349509168</v>
      </c>
      <c r="AA626" s="47" t="n">
        <v>15.9654561558902</v>
      </c>
      <c r="AB626" s="48" t="n">
        <v>25.24</v>
      </c>
      <c r="AC626" s="46" t="n">
        <v>53.1579922207816</v>
      </c>
      <c r="AD626" s="47" t="n">
        <v>88.4237821818855</v>
      </c>
      <c r="AE626" s="49" t="n">
        <v>65.2713465456566</v>
      </c>
      <c r="AF626" s="48" t="n">
        <v>42.1914865046327</v>
      </c>
      <c r="AG626" s="46" t="n">
        <v>13.7722076848919</v>
      </c>
      <c r="AH626" s="50" t="n">
        <v>4</v>
      </c>
      <c r="AI626" s="47" t="n">
        <v>15.4631204577084</v>
      </c>
      <c r="AJ626" s="50" t="n">
        <v>4</v>
      </c>
      <c r="AK626" s="48" t="n">
        <v>3.86578011442709</v>
      </c>
      <c r="AL626" s="51" t="n">
        <v>5.5</v>
      </c>
      <c r="AM626" s="52" t="n">
        <v>22.3</v>
      </c>
      <c r="AN626" s="52" t="n">
        <v>44.2</v>
      </c>
      <c r="AO626" s="52" t="n">
        <v>3.9</v>
      </c>
      <c r="AP626" s="53" t="n">
        <v>3.7</v>
      </c>
      <c r="AQ626" s="51" t="n">
        <v>0.451261233660132</v>
      </c>
      <c r="AR626" s="52" t="n">
        <v>0.042126225490196</v>
      </c>
      <c r="AS626" s="52" t="n">
        <v>41.509650735294</v>
      </c>
      <c r="AT626" s="53" t="n">
        <v>6.72934538398692</v>
      </c>
      <c r="AU626" s="51" t="n">
        <v>15.4631204577084</v>
      </c>
      <c r="AV626" s="52" t="n">
        <v>34.7920210298438</v>
      </c>
      <c r="AW626" s="52" t="n">
        <v>88.9129426318231</v>
      </c>
      <c r="AX626" s="52" t="n">
        <v>23.1946806865626</v>
      </c>
      <c r="AY626" s="53" t="n">
        <v>0.802987112056852</v>
      </c>
      <c r="AZ626" s="51" t="n">
        <v>0</v>
      </c>
      <c r="BA626" s="52" t="n">
        <v>79.3931795448986</v>
      </c>
      <c r="BB626" s="52" t="n">
        <v>1.17883203304153</v>
      </c>
      <c r="BC626" s="52" t="n">
        <v>25.9452246549207</v>
      </c>
      <c r="BD626" s="53" t="n">
        <v>2.18290441176471</v>
      </c>
      <c r="BE626" s="54" t="n">
        <v>45.4545454545455</v>
      </c>
      <c r="BF626" s="55" t="n">
        <v>0.347920210298438</v>
      </c>
      <c r="BG626" s="56" t="n">
        <v>3</v>
      </c>
      <c r="BH626" s="57" t="n">
        <v>0</v>
      </c>
      <c r="BI626" s="56" t="n">
        <v>1</v>
      </c>
      <c r="BJ626" s="55" t="n">
        <v>29.940119760479</v>
      </c>
      <c r="BK626" s="55" t="n">
        <v>2.68564522626561</v>
      </c>
      <c r="BL626" s="58" t="n">
        <v>39.8203592814371</v>
      </c>
      <c r="BM626" s="54" t="n">
        <v>0</v>
      </c>
      <c r="BN626" s="56" t="n">
        <v>1</v>
      </c>
      <c r="BO626" s="55" t="n">
        <v>7.586102261</v>
      </c>
      <c r="BP626" s="55" t="n">
        <v>34.53436169</v>
      </c>
      <c r="BQ626" s="57" t="n">
        <v>2</v>
      </c>
      <c r="BR626" s="54" t="n">
        <v>21.4460784313726</v>
      </c>
      <c r="BS626" s="58" t="n">
        <v>16.7356004901961</v>
      </c>
    </row>
    <row r="627" customFormat="false" ht="15" hidden="false" customHeight="false" outlineLevel="0" collapsed="false">
      <c r="A627" s="7" t="n">
        <v>2112704</v>
      </c>
      <c r="B627" s="25" t="s">
        <v>703</v>
      </c>
      <c r="C627" s="7" t="s">
        <v>528</v>
      </c>
      <c r="D627" s="26" t="n">
        <v>55.8360434320582</v>
      </c>
      <c r="E627" s="27" t="n">
        <f aca="false">RANK(D627,$D$2:$D$773,0)</f>
        <v>246</v>
      </c>
      <c r="F627" s="28" t="n">
        <v>59.0515516735924</v>
      </c>
      <c r="G627" s="29" t="n">
        <v>60.0980205762676</v>
      </c>
      <c r="H627" s="30" t="n">
        <v>48.3585580463146</v>
      </c>
      <c r="I627" s="28" t="n">
        <v>86.4173423488942</v>
      </c>
      <c r="J627" s="28" t="n">
        <v>30.2360286180431</v>
      </c>
      <c r="K627" s="28" t="n">
        <v>62.1178142953506</v>
      </c>
      <c r="L627" s="31" t="n">
        <v>57.4350214320817</v>
      </c>
      <c r="M627" s="29" t="n">
        <v>76.8948226077501</v>
      </c>
      <c r="N627" s="29" t="n">
        <v>6.14236368061211</v>
      </c>
      <c r="O627" s="29" t="n">
        <v>88.2051808605464</v>
      </c>
      <c r="P627" s="32" t="n">
        <v>69.1497151561617</v>
      </c>
      <c r="Q627" s="33" t="n">
        <v>52.6755526278598</v>
      </c>
      <c r="R627" s="33" t="n">
        <v>44.4748032840701</v>
      </c>
      <c r="S627" s="33" t="n">
        <v>90.6361227998125</v>
      </c>
      <c r="T627" s="30" t="n">
        <v>5.64775347351585</v>
      </c>
      <c r="U627" s="46" t="n">
        <v>15.8924205378973</v>
      </c>
      <c r="V627" s="47" t="n">
        <v>90.8084163898118</v>
      </c>
      <c r="W627" s="47" t="n">
        <v>15.743073047859</v>
      </c>
      <c r="X627" s="47" t="n">
        <v>1.08748788155757</v>
      </c>
      <c r="Y627" s="48" t="n">
        <v>7.36983842010772</v>
      </c>
      <c r="Z627" s="46" t="n">
        <v>29.303993796045</v>
      </c>
      <c r="AA627" s="47" t="n">
        <v>78.0623132735808</v>
      </c>
      <c r="AB627" s="48" t="n">
        <v>11.23</v>
      </c>
      <c r="AC627" s="46" t="n">
        <v>42.1868941450174</v>
      </c>
      <c r="AD627" s="47" t="n">
        <v>78.3540131834044</v>
      </c>
      <c r="AE627" s="49" t="n">
        <v>62.4854594804188</v>
      </c>
      <c r="AF627" s="48" t="n">
        <v>59.8191959992306</v>
      </c>
      <c r="AG627" s="46" t="n">
        <v>23.1602107579179</v>
      </c>
      <c r="AH627" s="50" t="n">
        <v>5</v>
      </c>
      <c r="AI627" s="47" t="n">
        <v>15.7430730478589</v>
      </c>
      <c r="AJ627" s="50" t="n">
        <v>4</v>
      </c>
      <c r="AK627" s="48" t="n">
        <v>12.244612370557</v>
      </c>
      <c r="AL627" s="51" t="n">
        <v>0.6</v>
      </c>
      <c r="AM627" s="52" t="n">
        <v>10.1</v>
      </c>
      <c r="AN627" s="52" t="n">
        <v>27.8</v>
      </c>
      <c r="AO627" s="52" t="n">
        <v>4.65</v>
      </c>
      <c r="AP627" s="53" t="n">
        <v>3.6</v>
      </c>
      <c r="AQ627" s="51" t="n">
        <v>0.792353507573268</v>
      </c>
      <c r="AR627" s="52" t="n">
        <v>0.316681945813801</v>
      </c>
      <c r="AS627" s="52" t="n">
        <v>48.456229567744</v>
      </c>
      <c r="AT627" s="53" t="n">
        <v>2.52696913612279</v>
      </c>
      <c r="AU627" s="51" t="n">
        <v>22.7399944024629</v>
      </c>
      <c r="AV627" s="52" t="n">
        <v>41.9815281276239</v>
      </c>
      <c r="AW627" s="52" t="n">
        <v>157.430730478589</v>
      </c>
      <c r="AX627" s="52" t="n">
        <v>36.7338371116709</v>
      </c>
      <c r="AY627" s="53" t="n">
        <v>3.49846067730199</v>
      </c>
      <c r="AZ627" s="51" t="n">
        <v>0</v>
      </c>
      <c r="BA627" s="52" t="n">
        <v>3.32406094378414</v>
      </c>
      <c r="BB627" s="52" t="n">
        <v>1.38231050506734</v>
      </c>
      <c r="BC627" s="52" t="n">
        <v>2.29432922899954</v>
      </c>
      <c r="BD627" s="53" t="n">
        <v>1.78160621313545</v>
      </c>
      <c r="BE627" s="54" t="n">
        <v>33.3333333333333</v>
      </c>
      <c r="BF627" s="55" t="n">
        <v>0.489784494822278</v>
      </c>
      <c r="BG627" s="56" t="n">
        <v>15</v>
      </c>
      <c r="BH627" s="57" t="n">
        <v>7</v>
      </c>
      <c r="BI627" s="56" t="n">
        <v>2</v>
      </c>
      <c r="BJ627" s="55" t="n">
        <v>25.5501222493888</v>
      </c>
      <c r="BK627" s="55" t="n">
        <v>1.92344681669552</v>
      </c>
      <c r="BL627" s="58" t="n">
        <v>72.1271393643032</v>
      </c>
      <c r="BM627" s="54" t="n">
        <v>0</v>
      </c>
      <c r="BN627" s="56" t="n">
        <v>1</v>
      </c>
      <c r="BO627" s="55" t="n">
        <v>10.257462304</v>
      </c>
      <c r="BP627" s="55" t="n">
        <v>12.06345377</v>
      </c>
      <c r="BQ627" s="57" t="n">
        <v>2</v>
      </c>
      <c r="BR627" s="54" t="n">
        <v>8.14695656686213</v>
      </c>
      <c r="BS627" s="58" t="n">
        <v>6.1404874336222</v>
      </c>
    </row>
    <row r="628" customFormat="false" ht="15" hidden="false" customHeight="false" outlineLevel="0" collapsed="false">
      <c r="A628" s="7" t="n">
        <v>2112803</v>
      </c>
      <c r="B628" s="25" t="s">
        <v>704</v>
      </c>
      <c r="C628" s="7" t="s">
        <v>528</v>
      </c>
      <c r="D628" s="26" t="n">
        <v>53.9010710508815</v>
      </c>
      <c r="E628" s="27" t="n">
        <f aca="false">RANK(D628,$D$2:$D$773,0)</f>
        <v>394</v>
      </c>
      <c r="F628" s="28" t="n">
        <v>57.9841507309034</v>
      </c>
      <c r="G628" s="29" t="n">
        <v>56.6064680097</v>
      </c>
      <c r="H628" s="30" t="n">
        <v>47.112594412041</v>
      </c>
      <c r="I628" s="28" t="n">
        <v>87.3571946157453</v>
      </c>
      <c r="J628" s="28" t="n">
        <v>35.2121336370769</v>
      </c>
      <c r="K628" s="28" t="n">
        <v>71.2380994667581</v>
      </c>
      <c r="L628" s="31" t="n">
        <v>38.1291752040332</v>
      </c>
      <c r="M628" s="29" t="n">
        <v>72.6083946040397</v>
      </c>
      <c r="N628" s="29" t="n">
        <v>13.0266627484145</v>
      </c>
      <c r="O628" s="29" t="n">
        <v>79.31134687129</v>
      </c>
      <c r="P628" s="32" t="n">
        <v>61.479467815056</v>
      </c>
      <c r="Q628" s="33" t="n">
        <v>49.9625358604406</v>
      </c>
      <c r="R628" s="33" t="n">
        <v>42.1765880473753</v>
      </c>
      <c r="S628" s="33" t="n">
        <v>90.2428687938287</v>
      </c>
      <c r="T628" s="30" t="n">
        <v>6.06838494651939</v>
      </c>
      <c r="U628" s="46" t="n">
        <v>20.5627705627706</v>
      </c>
      <c r="V628" s="47" t="n">
        <v>37.7945952122085</v>
      </c>
      <c r="W628" s="47" t="n">
        <v>7.59748523238808</v>
      </c>
      <c r="X628" s="47" t="n">
        <v>1.89937130809702</v>
      </c>
      <c r="Y628" s="48" t="n">
        <v>7.24857046754121</v>
      </c>
      <c r="Z628" s="46" t="n">
        <v>28.2358290391027</v>
      </c>
      <c r="AA628" s="47" t="n">
        <v>24.4793238756414</v>
      </c>
      <c r="AB628" s="48" t="n">
        <v>40.7166666666667</v>
      </c>
      <c r="AC628" s="46" t="n">
        <v>48.9390724461958</v>
      </c>
      <c r="AD628" s="47" t="n">
        <v>83.35101545923</v>
      </c>
      <c r="AE628" s="49" t="n">
        <v>76.6444377083965</v>
      </c>
      <c r="AF628" s="48" t="n">
        <v>70.0503235082674</v>
      </c>
      <c r="AG628" s="46" t="n">
        <v>76.3093999306278</v>
      </c>
      <c r="AH628" s="50" t="n">
        <v>6</v>
      </c>
      <c r="AI628" s="47" t="n">
        <v>45.5849113943285</v>
      </c>
      <c r="AJ628" s="50" t="n">
        <v>6</v>
      </c>
      <c r="AK628" s="48" t="n">
        <v>17.0943417728732</v>
      </c>
      <c r="AL628" s="51" t="n">
        <v>2.9</v>
      </c>
      <c r="AM628" s="52" t="n">
        <v>13.9</v>
      </c>
      <c r="AN628" s="52" t="n">
        <v>25.3</v>
      </c>
      <c r="AO628" s="52" t="n">
        <v>4.25</v>
      </c>
      <c r="AP628" s="53" t="n">
        <v>2.1</v>
      </c>
      <c r="AQ628" s="51" t="n">
        <v>4.14175433285401</v>
      </c>
      <c r="AR628" s="52" t="n">
        <v>0.438803955700193</v>
      </c>
      <c r="AS628" s="52" t="n">
        <v>66.593506395217</v>
      </c>
      <c r="AT628" s="53" t="n">
        <v>34.6527409874115</v>
      </c>
      <c r="AU628" s="51" t="n">
        <v>51.2830253186195</v>
      </c>
      <c r="AV628" s="52" t="n">
        <v>60.7798818591046</v>
      </c>
      <c r="AW628" s="52" t="n">
        <v>218.427700431157</v>
      </c>
      <c r="AX628" s="52" t="n">
        <v>72.1761097076868</v>
      </c>
      <c r="AY628" s="53" t="n">
        <v>1.89937130809702</v>
      </c>
      <c r="AZ628" s="51" t="n">
        <v>0</v>
      </c>
      <c r="BA628" s="52" t="n">
        <v>43.2454793818813</v>
      </c>
      <c r="BB628" s="52" t="n">
        <v>0.152606207618192</v>
      </c>
      <c r="BC628" s="52" t="n">
        <v>7.21451186761372</v>
      </c>
      <c r="BD628" s="53" t="n">
        <v>0.851434193597215</v>
      </c>
      <c r="BE628" s="54" t="n">
        <v>46.6666666666667</v>
      </c>
      <c r="BF628" s="55" t="n">
        <v>0.417861687781344</v>
      </c>
      <c r="BG628" s="56" t="n">
        <v>11</v>
      </c>
      <c r="BH628" s="57" t="n">
        <v>10</v>
      </c>
      <c r="BI628" s="56" t="n">
        <v>2</v>
      </c>
      <c r="BJ628" s="55" t="n">
        <v>22.1861471861472</v>
      </c>
      <c r="BK628" s="55" t="n">
        <v>21.5672178289001</v>
      </c>
      <c r="BL628" s="58" t="n">
        <v>79.4372294372294</v>
      </c>
      <c r="BM628" s="54" t="n">
        <v>0</v>
      </c>
      <c r="BN628" s="56" t="n">
        <v>1</v>
      </c>
      <c r="BO628" s="55" t="n">
        <v>14.890923982</v>
      </c>
      <c r="BP628" s="55" t="n">
        <v>29.0655428</v>
      </c>
      <c r="BQ628" s="57" t="n">
        <v>2</v>
      </c>
      <c r="BR628" s="54" t="n">
        <v>8.83599485355332</v>
      </c>
      <c r="BS628" s="58" t="n">
        <v>6.5465829107697</v>
      </c>
    </row>
    <row r="629" customFormat="false" ht="15" hidden="false" customHeight="false" outlineLevel="0" collapsed="false">
      <c r="A629" s="7" t="n">
        <v>2112852</v>
      </c>
      <c r="B629" s="25" t="s">
        <v>705</v>
      </c>
      <c r="C629" s="7" t="s">
        <v>528</v>
      </c>
      <c r="D629" s="26" t="n">
        <v>52.4313504698685</v>
      </c>
      <c r="E629" s="27" t="n">
        <f aca="false">RANK(D629,$D$2:$D$773,0)</f>
        <v>520</v>
      </c>
      <c r="F629" s="28" t="n">
        <v>64.8208601184362</v>
      </c>
      <c r="G629" s="29" t="n">
        <v>54.4544881431287</v>
      </c>
      <c r="H629" s="30" t="n">
        <v>38.0187031480407</v>
      </c>
      <c r="I629" s="28" t="n">
        <v>78.5511184682118</v>
      </c>
      <c r="J629" s="28" t="n">
        <v>36.9967453743965</v>
      </c>
      <c r="K629" s="28" t="n">
        <v>86.705701641459</v>
      </c>
      <c r="L629" s="31" t="n">
        <v>57.0298749896776</v>
      </c>
      <c r="M629" s="29" t="n">
        <v>74.9570228880035</v>
      </c>
      <c r="N629" s="29" t="n">
        <v>7.35844631377718</v>
      </c>
      <c r="O629" s="29" t="n">
        <v>82.7738197471248</v>
      </c>
      <c r="P629" s="32" t="n">
        <v>52.7286636236093</v>
      </c>
      <c r="Q629" s="33" t="n">
        <v>20.168064085752</v>
      </c>
      <c r="R629" s="33" t="n">
        <v>40.7384397034424</v>
      </c>
      <c r="S629" s="33" t="n">
        <v>82.4789846640602</v>
      </c>
      <c r="T629" s="30" t="n">
        <v>8.68932413890803</v>
      </c>
      <c r="U629" s="46" t="n">
        <v>50</v>
      </c>
      <c r="V629" s="47" t="n">
        <v>239.520958083832</v>
      </c>
      <c r="W629" s="47" t="n">
        <v>22.0620679511693</v>
      </c>
      <c r="X629" s="47" t="n">
        <v>7.46714456391876</v>
      </c>
      <c r="Y629" s="48" t="n">
        <v>5.59818625741193</v>
      </c>
      <c r="Z629" s="46" t="n">
        <v>80.2165354330709</v>
      </c>
      <c r="AA629" s="47" t="n">
        <v>79.7866034380557</v>
      </c>
      <c r="AB629" s="48" t="n">
        <v>95.3</v>
      </c>
      <c r="AC629" s="46" t="n">
        <v>86.3188976377953</v>
      </c>
      <c r="AD629" s="47" t="n">
        <v>92.1259842519685</v>
      </c>
      <c r="AE629" s="49" t="n">
        <v>79.2322834645669</v>
      </c>
      <c r="AF629" s="48" t="n">
        <v>88.9326119035908</v>
      </c>
      <c r="AG629" s="46" t="n">
        <v>24.1837968561064</v>
      </c>
      <c r="AH629" s="50" t="n">
        <v>5</v>
      </c>
      <c r="AI629" s="47" t="n">
        <v>14.7080453007795</v>
      </c>
      <c r="AJ629" s="50" t="n">
        <v>4</v>
      </c>
      <c r="AK629" s="48" t="n">
        <v>14.7080453007795</v>
      </c>
      <c r="AL629" s="51" t="n">
        <v>1</v>
      </c>
      <c r="AM629" s="52" t="n">
        <v>15.8</v>
      </c>
      <c r="AN629" s="52" t="n">
        <v>32</v>
      </c>
      <c r="AO629" s="52" t="n">
        <v>4.55</v>
      </c>
      <c r="AP629" s="53" t="n">
        <v>0.3</v>
      </c>
      <c r="AQ629" s="51" t="n">
        <v>5.37500000000001</v>
      </c>
      <c r="AR629" s="52" t="n">
        <v>0.079710144927536</v>
      </c>
      <c r="AS629" s="52" t="n">
        <v>41.347826086957</v>
      </c>
      <c r="AT629" s="53" t="n">
        <v>0.138888888888889</v>
      </c>
      <c r="AU629" s="51" t="n">
        <v>22.0620679511693</v>
      </c>
      <c r="AV629" s="52" t="n">
        <v>73.5402265038976</v>
      </c>
      <c r="AW629" s="52" t="n">
        <v>95.6022944550669</v>
      </c>
      <c r="AX629" s="52" t="n">
        <v>29.4160906015591</v>
      </c>
      <c r="AY629" s="53" t="n">
        <v>7.46714456391876</v>
      </c>
      <c r="AZ629" s="51" t="n">
        <v>0</v>
      </c>
      <c r="BA629" s="52" t="n">
        <v>81.7479553021823</v>
      </c>
      <c r="BB629" s="52" t="n">
        <v>0.47182959258029</v>
      </c>
      <c r="BC629" s="52" t="n">
        <v>33.541333270394</v>
      </c>
      <c r="BD629" s="53" t="n">
        <v>4.71014492753623</v>
      </c>
      <c r="BE629" s="54" t="n">
        <v>55.5555555555556</v>
      </c>
      <c r="BF629" s="55" t="n">
        <v>1.25018385056626</v>
      </c>
      <c r="BG629" s="56" t="n">
        <v>2</v>
      </c>
      <c r="BH629" s="57" t="n">
        <v>3</v>
      </c>
      <c r="BI629" s="56" t="n">
        <v>1</v>
      </c>
      <c r="BJ629" s="55" t="n">
        <v>25</v>
      </c>
      <c r="BK629" s="55" t="n">
        <v>4.91883915395967</v>
      </c>
      <c r="BL629" s="58" t="n">
        <v>64.375</v>
      </c>
      <c r="BM629" s="54" t="n">
        <v>0</v>
      </c>
      <c r="BN629" s="56" t="n">
        <v>1</v>
      </c>
      <c r="BO629" s="55" t="n">
        <v>6.296686204</v>
      </c>
      <c r="BP629" s="55" t="n">
        <v>52.39717055</v>
      </c>
      <c r="BQ629" s="57" t="n">
        <v>3</v>
      </c>
      <c r="BR629" s="54" t="n">
        <v>13.0434782608696</v>
      </c>
      <c r="BS629" s="58" t="n">
        <v>9.1304347826087</v>
      </c>
    </row>
    <row r="630" customFormat="false" ht="15" hidden="false" customHeight="false" outlineLevel="0" collapsed="false">
      <c r="A630" s="7" t="n">
        <v>2112902</v>
      </c>
      <c r="B630" s="25" t="s">
        <v>706</v>
      </c>
      <c r="C630" s="7" t="s">
        <v>528</v>
      </c>
      <c r="D630" s="26" t="n">
        <v>55.8618277658541</v>
      </c>
      <c r="E630" s="27" t="n">
        <f aca="false">RANK(D630,$D$2:$D$773,0)</f>
        <v>245</v>
      </c>
      <c r="F630" s="28" t="n">
        <v>65.3981926950005</v>
      </c>
      <c r="G630" s="29" t="n">
        <v>57.6433755030593</v>
      </c>
      <c r="H630" s="30" t="n">
        <v>44.5439150995023</v>
      </c>
      <c r="I630" s="28" t="n">
        <v>86.9927166813507</v>
      </c>
      <c r="J630" s="28" t="n">
        <v>55.1651366419446</v>
      </c>
      <c r="K630" s="28" t="n">
        <v>74.3004014967008</v>
      </c>
      <c r="L630" s="31" t="n">
        <v>45.1345159600058</v>
      </c>
      <c r="M630" s="29" t="n">
        <v>75.6001978071421</v>
      </c>
      <c r="N630" s="29" t="n">
        <v>11.1804419255452</v>
      </c>
      <c r="O630" s="29" t="n">
        <v>80.4827997797674</v>
      </c>
      <c r="P630" s="32" t="n">
        <v>63.3100624997826</v>
      </c>
      <c r="Q630" s="33" t="n">
        <v>27.2190589213286</v>
      </c>
      <c r="R630" s="33" t="n">
        <v>51.1409092181586</v>
      </c>
      <c r="S630" s="33" t="n">
        <v>88.9900175358351</v>
      </c>
      <c r="T630" s="30" t="n">
        <v>10.8256747226871</v>
      </c>
      <c r="U630" s="46" t="n">
        <v>17.4291938997821</v>
      </c>
      <c r="V630" s="47" t="n">
        <v>196.078431372549</v>
      </c>
      <c r="W630" s="47" t="n">
        <v>6.08624204984632</v>
      </c>
      <c r="X630" s="47" t="n">
        <v>3.04312102492316</v>
      </c>
      <c r="Y630" s="48" t="n">
        <v>7.72780938070194</v>
      </c>
      <c r="Z630" s="46" t="n">
        <v>78.1936127744511</v>
      </c>
      <c r="AA630" s="47" t="n">
        <v>22.6437699680511</v>
      </c>
      <c r="AB630" s="48" t="n">
        <v>40.69</v>
      </c>
      <c r="AC630" s="46" t="n">
        <v>51.1477045908184</v>
      </c>
      <c r="AD630" s="47" t="n">
        <v>91.5169660678643</v>
      </c>
      <c r="AE630" s="49" t="n">
        <v>85.1131071190952</v>
      </c>
      <c r="AF630" s="48" t="n">
        <v>62.5032526671871</v>
      </c>
      <c r="AG630" s="46" t="n">
        <v>89.6760452864029</v>
      </c>
      <c r="AH630" s="50" t="n">
        <v>6</v>
      </c>
      <c r="AI630" s="47" t="n">
        <v>39.5605733240011</v>
      </c>
      <c r="AJ630" s="50" t="n">
        <v>5</v>
      </c>
      <c r="AK630" s="48" t="n">
        <v>15.2156051246158</v>
      </c>
      <c r="AL630" s="51" t="n">
        <v>3</v>
      </c>
      <c r="AM630" s="52" t="n">
        <v>12.5</v>
      </c>
      <c r="AN630" s="52" t="n">
        <v>25.2</v>
      </c>
      <c r="AO630" s="52" t="n">
        <v>4.65</v>
      </c>
      <c r="AP630" s="53" t="n">
        <v>1</v>
      </c>
      <c r="AQ630" s="51" t="n">
        <v>7.14412145486913</v>
      </c>
      <c r="AR630" s="52" t="n">
        <v>0.308239268519643</v>
      </c>
      <c r="AS630" s="52" t="n">
        <v>62.883845126836</v>
      </c>
      <c r="AT630" s="53" t="n">
        <v>3.39493061455678</v>
      </c>
      <c r="AU630" s="51" t="n">
        <v>69.9917835732327</v>
      </c>
      <c r="AV630" s="52" t="n">
        <v>66.9486625483096</v>
      </c>
      <c r="AW630" s="52" t="n">
        <v>237.363439944007</v>
      </c>
      <c r="AX630" s="52" t="n">
        <v>42.6036943489243</v>
      </c>
      <c r="AY630" s="53" t="n">
        <v>6.10426077402027</v>
      </c>
      <c r="AZ630" s="51" t="n">
        <v>0</v>
      </c>
      <c r="BA630" s="52" t="n">
        <v>32.5430655601211</v>
      </c>
      <c r="BB630" s="52" t="n">
        <v>1.02897128909648</v>
      </c>
      <c r="BC630" s="52" t="n">
        <v>6.75894232136836</v>
      </c>
      <c r="BD630" s="53" t="n">
        <v>0.758587207185338</v>
      </c>
      <c r="BE630" s="54" t="n">
        <v>53.8461538461539</v>
      </c>
      <c r="BF630" s="55" t="n">
        <v>0.608624204984632</v>
      </c>
      <c r="BG630" s="56" t="n">
        <v>4</v>
      </c>
      <c r="BH630" s="57" t="n">
        <v>5</v>
      </c>
      <c r="BI630" s="56" t="n">
        <v>3</v>
      </c>
      <c r="BJ630" s="55" t="n">
        <v>24.400871459695</v>
      </c>
      <c r="BK630" s="55" t="n">
        <v>1.30106687483737</v>
      </c>
      <c r="BL630" s="58" t="n">
        <v>25.9259259259259</v>
      </c>
      <c r="BM630" s="54" t="n">
        <v>0</v>
      </c>
      <c r="BN630" s="56" t="n">
        <v>1</v>
      </c>
      <c r="BO630" s="55" t="n">
        <v>29.652473016</v>
      </c>
      <c r="BP630" s="55" t="n">
        <v>11.5406809</v>
      </c>
      <c r="BQ630" s="57" t="n">
        <v>2</v>
      </c>
      <c r="BR630" s="54" t="n">
        <v>14.9289962374075</v>
      </c>
      <c r="BS630" s="58" t="n">
        <v>12.1980822915402</v>
      </c>
    </row>
    <row r="631" customFormat="false" ht="15" hidden="false" customHeight="false" outlineLevel="0" collapsed="false">
      <c r="A631" s="7" t="n">
        <v>2113009</v>
      </c>
      <c r="B631" s="25" t="s">
        <v>707</v>
      </c>
      <c r="C631" s="7" t="s">
        <v>528</v>
      </c>
      <c r="D631" s="26" t="n">
        <v>52.2240256039987</v>
      </c>
      <c r="E631" s="27" t="n">
        <f aca="false">RANK(D631,$D$2:$D$773,0)</f>
        <v>537</v>
      </c>
      <c r="F631" s="28" t="n">
        <v>61.2058829757088</v>
      </c>
      <c r="G631" s="29" t="n">
        <v>52.3070309892289</v>
      </c>
      <c r="H631" s="30" t="n">
        <v>43.1591628470585</v>
      </c>
      <c r="I631" s="28" t="n">
        <v>87.5194968188802</v>
      </c>
      <c r="J631" s="28" t="n">
        <v>32.607727260847</v>
      </c>
      <c r="K631" s="28" t="n">
        <v>78.1028581975752</v>
      </c>
      <c r="L631" s="31" t="n">
        <v>46.5934496255329</v>
      </c>
      <c r="M631" s="29" t="n">
        <v>70.9109339947128</v>
      </c>
      <c r="N631" s="29" t="n">
        <v>9.783415419586</v>
      </c>
      <c r="O631" s="29" t="n">
        <v>78.1275381347413</v>
      </c>
      <c r="P631" s="32" t="n">
        <v>50.4062364078754</v>
      </c>
      <c r="Q631" s="33" t="n">
        <v>14.6217065819127</v>
      </c>
      <c r="R631" s="33" t="n">
        <v>46.5025323519162</v>
      </c>
      <c r="S631" s="33" t="n">
        <v>91.1895051706278</v>
      </c>
      <c r="T631" s="30" t="n">
        <v>20.322907283777</v>
      </c>
      <c r="U631" s="46" t="n">
        <v>16.2412993039443</v>
      </c>
      <c r="V631" s="47" t="n">
        <v>194.174757281553</v>
      </c>
      <c r="W631" s="47" t="n">
        <v>12.689550155447</v>
      </c>
      <c r="X631" s="47" t="n">
        <v>0</v>
      </c>
      <c r="Y631" s="48" t="n">
        <v>6.79405520169851</v>
      </c>
      <c r="Z631" s="46" t="n">
        <v>56.8808549940625</v>
      </c>
      <c r="AA631" s="47" t="n">
        <v>90.0728744939272</v>
      </c>
      <c r="AB631" s="48" t="n">
        <v>12.46</v>
      </c>
      <c r="AC631" s="46" t="n">
        <v>58.055152394775</v>
      </c>
      <c r="AD631" s="47" t="n">
        <v>90.790341733738</v>
      </c>
      <c r="AE631" s="49" t="n">
        <v>80.4063860667635</v>
      </c>
      <c r="AF631" s="48" t="n">
        <v>77.7538889591501</v>
      </c>
      <c r="AG631" s="46" t="n">
        <v>47.7954355359063</v>
      </c>
      <c r="AH631" s="50" t="n">
        <v>6</v>
      </c>
      <c r="AI631" s="47" t="n">
        <v>38.068650466341</v>
      </c>
      <c r="AJ631" s="50" t="n">
        <v>5</v>
      </c>
      <c r="AK631" s="48" t="n">
        <v>6.34477507772349</v>
      </c>
      <c r="AL631" s="51" t="n">
        <v>3.7</v>
      </c>
      <c r="AM631" s="52" t="n">
        <v>15.7</v>
      </c>
      <c r="AN631" s="52" t="n">
        <v>27.2</v>
      </c>
      <c r="AO631" s="52" t="n">
        <v>4.45</v>
      </c>
      <c r="AP631" s="53" t="n">
        <v>3.2</v>
      </c>
      <c r="AQ631" s="51" t="n">
        <v>5.05975042301185</v>
      </c>
      <c r="AR631" s="52" t="n">
        <v>0.406884517766498</v>
      </c>
      <c r="AS631" s="52" t="n">
        <v>60.745558375635</v>
      </c>
      <c r="AT631" s="53" t="n">
        <v>1.5662013536379</v>
      </c>
      <c r="AU631" s="51" t="n">
        <v>47.5858130829262</v>
      </c>
      <c r="AV631" s="52" t="n">
        <v>91.9992386269907</v>
      </c>
      <c r="AW631" s="52" t="n">
        <v>168.136539559673</v>
      </c>
      <c r="AX631" s="52" t="n">
        <v>28.5514878497557</v>
      </c>
      <c r="AY631" s="53" t="n">
        <v>9.51686070488215</v>
      </c>
      <c r="AZ631" s="51" t="n">
        <v>0</v>
      </c>
      <c r="BA631" s="52" t="n">
        <v>96.1034471180503</v>
      </c>
      <c r="BB631" s="52" t="n">
        <v>0</v>
      </c>
      <c r="BC631" s="52" t="n">
        <v>10.1133867235888</v>
      </c>
      <c r="BD631" s="53" t="n">
        <v>1.07868020304569</v>
      </c>
      <c r="BE631" s="54" t="n">
        <v>23.0769230769231</v>
      </c>
      <c r="BF631" s="55" t="n">
        <v>1.36412664171055</v>
      </c>
      <c r="BG631" s="56" t="n">
        <v>4</v>
      </c>
      <c r="BH631" s="57" t="n">
        <v>0</v>
      </c>
      <c r="BI631" s="56" t="n">
        <v>3</v>
      </c>
      <c r="BJ631" s="55" t="n">
        <v>25.9860788863109</v>
      </c>
      <c r="BK631" s="55" t="n">
        <v>11.3823194637663</v>
      </c>
      <c r="BL631" s="58" t="n">
        <v>44.7795823665893</v>
      </c>
      <c r="BM631" s="54" t="n">
        <v>0</v>
      </c>
      <c r="BN631" s="56" t="n">
        <v>1</v>
      </c>
      <c r="BO631" s="55" t="n">
        <v>3.737310012</v>
      </c>
      <c r="BP631" s="55" t="n">
        <v>13.14233145</v>
      </c>
      <c r="BQ631" s="57" t="n">
        <v>2</v>
      </c>
      <c r="BR631" s="54" t="n">
        <v>29.4416243654822</v>
      </c>
      <c r="BS631" s="58" t="n">
        <v>22.0177664974619</v>
      </c>
    </row>
    <row r="632" customFormat="false" ht="15" hidden="false" customHeight="false" outlineLevel="0" collapsed="false">
      <c r="A632" s="7" t="n">
        <v>2114007</v>
      </c>
      <c r="B632" s="25" t="s">
        <v>708</v>
      </c>
      <c r="C632" s="7" t="s">
        <v>528</v>
      </c>
      <c r="D632" s="26" t="n">
        <v>51.117852174762</v>
      </c>
      <c r="E632" s="27" t="n">
        <f aca="false">RANK(D632,$D$2:$D$773,0)</f>
        <v>628</v>
      </c>
      <c r="F632" s="28" t="n">
        <v>62.5945051006123</v>
      </c>
      <c r="G632" s="29" t="n">
        <v>57.1220226412451</v>
      </c>
      <c r="H632" s="30" t="n">
        <v>33.6370287824285</v>
      </c>
      <c r="I632" s="28" t="n">
        <v>89.1178158917931</v>
      </c>
      <c r="J632" s="28" t="n">
        <v>32.2816036740548</v>
      </c>
      <c r="K632" s="28" t="n">
        <v>83.8740237748053</v>
      </c>
      <c r="L632" s="31" t="n">
        <v>45.1045770617962</v>
      </c>
      <c r="M632" s="29" t="n">
        <v>69.2296431574248</v>
      </c>
      <c r="N632" s="29" t="n">
        <v>19.2113993451249</v>
      </c>
      <c r="O632" s="29" t="n">
        <v>80.4358160049972</v>
      </c>
      <c r="P632" s="32" t="n">
        <v>59.6112320574334</v>
      </c>
      <c r="Q632" s="33" t="n">
        <v>28.7860697443233</v>
      </c>
      <c r="R632" s="33" t="n">
        <v>38.2953905045</v>
      </c>
      <c r="S632" s="33" t="n">
        <v>53.9042203688001</v>
      </c>
      <c r="T632" s="30" t="n">
        <v>13.5624345120908</v>
      </c>
      <c r="U632" s="46" t="n">
        <v>21.2201591511936</v>
      </c>
      <c r="V632" s="47" t="n">
        <v>132.62599469496</v>
      </c>
      <c r="W632" s="47" t="n">
        <v>7.69882208022172</v>
      </c>
      <c r="X632" s="47" t="n">
        <v>1.92470552005543</v>
      </c>
      <c r="Y632" s="48" t="n">
        <v>4.90941847662897</v>
      </c>
      <c r="Z632" s="46" t="n">
        <v>66.5572425112844</v>
      </c>
      <c r="AA632" s="47" t="n">
        <v>16.3104721196814</v>
      </c>
      <c r="AB632" s="48" t="n">
        <v>25.01</v>
      </c>
      <c r="AC632" s="46" t="n">
        <v>69.1341813705375</v>
      </c>
      <c r="AD632" s="47" t="n">
        <v>92.8682806729586</v>
      </c>
      <c r="AE632" s="49" t="n">
        <v>85.441116126385</v>
      </c>
      <c r="AF632" s="48" t="n">
        <v>84.1172184894358</v>
      </c>
      <c r="AG632" s="46" t="n">
        <v>63.7123035537307</v>
      </c>
      <c r="AH632" s="50" t="n">
        <v>6</v>
      </c>
      <c r="AI632" s="47" t="n">
        <v>34.6446993609978</v>
      </c>
      <c r="AJ632" s="50" t="n">
        <v>5</v>
      </c>
      <c r="AK632" s="48" t="n">
        <v>15.3976441604435</v>
      </c>
      <c r="AL632" s="51" t="n">
        <v>6</v>
      </c>
      <c r="AM632" s="52" t="n">
        <v>16.1</v>
      </c>
      <c r="AN632" s="52" t="n">
        <v>25.2</v>
      </c>
      <c r="AO632" s="52" t="n">
        <v>4.7</v>
      </c>
      <c r="AP632" s="53" t="n">
        <v>4.3</v>
      </c>
      <c r="AQ632" s="51" t="n">
        <v>6.69253369100083</v>
      </c>
      <c r="AR632" s="52" t="n">
        <v>0.684358433927316</v>
      </c>
      <c r="AS632" s="52" t="n">
        <v>69.404100402376</v>
      </c>
      <c r="AT632" s="53" t="n">
        <v>79.2298971705946</v>
      </c>
      <c r="AU632" s="51" t="n">
        <v>61.5905766417738</v>
      </c>
      <c r="AV632" s="52" t="n">
        <v>53.8917545615521</v>
      </c>
      <c r="AW632" s="52" t="n">
        <v>178.997613365155</v>
      </c>
      <c r="AX632" s="52" t="n">
        <v>50.0423435214412</v>
      </c>
      <c r="AY632" s="53" t="n">
        <v>3.84941104011086</v>
      </c>
      <c r="AZ632" s="51" t="n">
        <v>22.141484203</v>
      </c>
      <c r="BA632" s="52" t="n">
        <v>83.3452420773745</v>
      </c>
      <c r="BB632" s="52" t="n">
        <v>0.0784894212925449</v>
      </c>
      <c r="BC632" s="52" t="n">
        <v>12.4314913361922</v>
      </c>
      <c r="BD632" s="53" t="n">
        <v>2.24180877562752</v>
      </c>
      <c r="BE632" s="54" t="n">
        <v>26.6666666666667</v>
      </c>
      <c r="BF632" s="55" t="n">
        <v>1.57825852644545</v>
      </c>
      <c r="BG632" s="56" t="n">
        <v>4</v>
      </c>
      <c r="BH632" s="57" t="n">
        <v>9</v>
      </c>
      <c r="BI632" s="56" t="n">
        <v>1</v>
      </c>
      <c r="BJ632" s="55" t="n">
        <v>27.1883289124668</v>
      </c>
      <c r="BK632" s="55" t="n">
        <v>4.8571197280013</v>
      </c>
      <c r="BL632" s="58" t="n">
        <v>78.9124668435013</v>
      </c>
      <c r="BM632" s="54" t="n">
        <v>78.74015748</v>
      </c>
      <c r="BN632" s="56" t="n">
        <v>5</v>
      </c>
      <c r="BO632" s="55" t="n">
        <v>150.26296018</v>
      </c>
      <c r="BP632" s="55" t="n">
        <v>51.07624954</v>
      </c>
      <c r="BQ632" s="57" t="n">
        <v>3</v>
      </c>
      <c r="BR632" s="54" t="n">
        <v>19.7355815290285</v>
      </c>
      <c r="BS632" s="58" t="n">
        <v>14.63881969726</v>
      </c>
    </row>
    <row r="633" customFormat="false" ht="15" hidden="false" customHeight="false" outlineLevel="0" collapsed="false">
      <c r="A633" s="7" t="n">
        <v>5100102</v>
      </c>
      <c r="B633" s="25" t="s">
        <v>709</v>
      </c>
      <c r="C633" s="7" t="s">
        <v>710</v>
      </c>
      <c r="D633" s="26" t="n">
        <v>54.284418528804</v>
      </c>
      <c r="E633" s="27" t="n">
        <f aca="false">RANK(D633,$D$2:$D$773,0)</f>
        <v>360</v>
      </c>
      <c r="F633" s="28" t="n">
        <v>62.1880173228868</v>
      </c>
      <c r="G633" s="29" t="n">
        <v>58.9177337164301</v>
      </c>
      <c r="H633" s="30" t="n">
        <v>41.7475045470951</v>
      </c>
      <c r="I633" s="28" t="n">
        <v>77.3848497703141</v>
      </c>
      <c r="J633" s="28" t="n">
        <v>41.0557895019047</v>
      </c>
      <c r="K633" s="28" t="n">
        <v>79.0614540502056</v>
      </c>
      <c r="L633" s="31" t="n">
        <v>51.249975969123</v>
      </c>
      <c r="M633" s="29" t="n">
        <v>82.9518013275215</v>
      </c>
      <c r="N633" s="29" t="n">
        <v>14.5570342543767</v>
      </c>
      <c r="O633" s="29" t="n">
        <v>67.9904430335243</v>
      </c>
      <c r="P633" s="32" t="n">
        <v>70.1716562502979</v>
      </c>
      <c r="Q633" s="33" t="n">
        <v>20.0040708589116</v>
      </c>
      <c r="R633" s="33" t="n">
        <v>54.7304528027831</v>
      </c>
      <c r="S633" s="33" t="n">
        <v>83.0134008837742</v>
      </c>
      <c r="T633" s="30" t="n">
        <v>9.24209364291141</v>
      </c>
      <c r="U633" s="46" t="n">
        <v>34.4827586206897</v>
      </c>
      <c r="V633" s="47" t="n">
        <v>259.74025974026</v>
      </c>
      <c r="W633" s="47" t="n">
        <v>15.0746756645846</v>
      </c>
      <c r="X633" s="47" t="n">
        <v>18.5219485089831</v>
      </c>
      <c r="Y633" s="48" t="n">
        <v>8.07528840315726</v>
      </c>
      <c r="Z633" s="46" t="n">
        <v>80.2898550724637</v>
      </c>
      <c r="AA633" s="47" t="n">
        <v>94.9135300101729</v>
      </c>
      <c r="AB633" s="48" t="n">
        <v>76.15291595</v>
      </c>
      <c r="AC633" s="46" t="n">
        <v>65.024154589372</v>
      </c>
      <c r="AD633" s="47" t="n">
        <v>97.2946859903382</v>
      </c>
      <c r="AE633" s="49" t="n">
        <v>96.9082125603865</v>
      </c>
      <c r="AF633" s="48" t="n">
        <v>51.4713474445018</v>
      </c>
      <c r="AG633" s="46" t="n">
        <v>54.0690625071878</v>
      </c>
      <c r="AH633" s="50" t="n">
        <v>6</v>
      </c>
      <c r="AI633" s="47" t="n">
        <v>18.5048744414048</v>
      </c>
      <c r="AJ633" s="50" t="n">
        <v>4</v>
      </c>
      <c r="AK633" s="48" t="n">
        <v>18.7476565429321</v>
      </c>
      <c r="AL633" s="51" t="n">
        <v>0.3</v>
      </c>
      <c r="AM633" s="52" t="n">
        <v>3.4</v>
      </c>
      <c r="AN633" s="52" t="n">
        <v>19.4</v>
      </c>
      <c r="AO633" s="52" t="n">
        <v>4.7</v>
      </c>
      <c r="AP633" s="53" t="n">
        <v>1.8</v>
      </c>
      <c r="AQ633" s="51" t="n">
        <v>4.25535254599108</v>
      </c>
      <c r="AR633" s="52" t="n">
        <v>2.11590381113832</v>
      </c>
      <c r="AS633" s="52" t="n">
        <v>87.681295912601</v>
      </c>
      <c r="AT633" s="53" t="n">
        <v>2.48634394424562</v>
      </c>
      <c r="AU633" s="51" t="n">
        <v>74.9906261717285</v>
      </c>
      <c r="AV633" s="52" t="n">
        <v>168.728908886389</v>
      </c>
      <c r="AW633" s="52" t="n">
        <v>168.728908886389</v>
      </c>
      <c r="AX633" s="52" t="n">
        <v>37.4953130858643</v>
      </c>
      <c r="AY633" s="53" t="n">
        <v>18.5219485089831</v>
      </c>
      <c r="AZ633" s="51" t="n">
        <v>0</v>
      </c>
      <c r="BA633" s="52" t="n">
        <v>0</v>
      </c>
      <c r="BB633" s="52" t="n">
        <v>0</v>
      </c>
      <c r="BC633" s="52" t="n">
        <v>24.9165628194782</v>
      </c>
      <c r="BD633" s="53" t="n">
        <v>1.13015633829346</v>
      </c>
      <c r="BE633" s="54" t="n">
        <v>44.4444444444444</v>
      </c>
      <c r="BF633" s="55" t="n">
        <v>1.87476565429321</v>
      </c>
      <c r="BG633" s="56" t="n">
        <v>2</v>
      </c>
      <c r="BH633" s="57" t="n">
        <v>4</v>
      </c>
      <c r="BI633" s="56" t="n">
        <v>2</v>
      </c>
      <c r="BJ633" s="55" t="n">
        <v>13.7931034482759</v>
      </c>
      <c r="BK633" s="55" t="n">
        <v>7.2899621206398</v>
      </c>
      <c r="BL633" s="58" t="n">
        <v>36.2068965517241</v>
      </c>
      <c r="BM633" s="54" t="n">
        <v>0</v>
      </c>
      <c r="BN633" s="56" t="n">
        <v>1</v>
      </c>
      <c r="BO633" s="55" t="n">
        <v>0</v>
      </c>
      <c r="BP633" s="55" t="n">
        <v>98.32841691</v>
      </c>
      <c r="BQ633" s="57" t="n">
        <v>3</v>
      </c>
      <c r="BR633" s="54" t="n">
        <v>16.7639856846864</v>
      </c>
      <c r="BS633" s="58" t="n">
        <v>7.91109436805425</v>
      </c>
    </row>
    <row r="634" customFormat="false" ht="15" hidden="false" customHeight="false" outlineLevel="0" collapsed="false">
      <c r="A634" s="7" t="n">
        <v>5100201</v>
      </c>
      <c r="B634" s="25" t="s">
        <v>711</v>
      </c>
      <c r="C634" s="7" t="s">
        <v>710</v>
      </c>
      <c r="D634" s="26" t="n">
        <v>60.2449226040044</v>
      </c>
      <c r="E634" s="27" t="n">
        <f aca="false">RANK(D634,$D$2:$D$773,0)</f>
        <v>57</v>
      </c>
      <c r="F634" s="28" t="n">
        <v>70.9122373609843</v>
      </c>
      <c r="G634" s="29" t="n">
        <v>63.6245850045811</v>
      </c>
      <c r="H634" s="30" t="n">
        <v>46.1979454464479</v>
      </c>
      <c r="I634" s="28" t="n">
        <v>88.2949043252107</v>
      </c>
      <c r="J634" s="28" t="n">
        <v>41.3399974908487</v>
      </c>
      <c r="K634" s="28" t="n">
        <v>95.9335726728997</v>
      </c>
      <c r="L634" s="31" t="n">
        <v>58.0804749549779</v>
      </c>
      <c r="M634" s="29" t="n">
        <v>86.269861372959</v>
      </c>
      <c r="N634" s="29" t="n">
        <v>23.5191500991541</v>
      </c>
      <c r="O634" s="29" t="n">
        <v>76.2842357946098</v>
      </c>
      <c r="P634" s="32" t="n">
        <v>68.4250927516014</v>
      </c>
      <c r="Q634" s="33" t="n">
        <v>20.2141300812791</v>
      </c>
      <c r="R634" s="33" t="n">
        <v>48.3071090747861</v>
      </c>
      <c r="S634" s="33" t="n">
        <v>90.829615365495</v>
      </c>
      <c r="T634" s="30" t="n">
        <v>25.4409272642311</v>
      </c>
      <c r="U634" s="46" t="n">
        <v>21.1267605633803</v>
      </c>
      <c r="V634" s="47" t="n">
        <v>42.7350427350428</v>
      </c>
      <c r="W634" s="47" t="n">
        <v>15.2648450618227</v>
      </c>
      <c r="X634" s="47" t="n">
        <v>3.81621126545566</v>
      </c>
      <c r="Y634" s="48" t="n">
        <v>3.85074231177094</v>
      </c>
      <c r="Z634" s="46" t="n">
        <v>85.2420856610801</v>
      </c>
      <c r="AA634" s="47" t="n">
        <v>63.1143667296787</v>
      </c>
      <c r="AB634" s="48" t="n">
        <v>82.23</v>
      </c>
      <c r="AC634" s="46" t="n">
        <v>89.245810055866</v>
      </c>
      <c r="AD634" s="47" t="n">
        <v>99.5810055865921</v>
      </c>
      <c r="AE634" s="49" t="n">
        <v>98.3472998137802</v>
      </c>
      <c r="AF634" s="48" t="n">
        <v>94.7273951088176</v>
      </c>
      <c r="AG634" s="46" t="n">
        <v>15.8072431407136</v>
      </c>
      <c r="AH634" s="50" t="n">
        <v>4</v>
      </c>
      <c r="AI634" s="47" t="n">
        <v>7.63242253091131</v>
      </c>
      <c r="AJ634" s="50" t="n">
        <v>3</v>
      </c>
      <c r="AK634" s="48" t="n">
        <v>80.1404365745688</v>
      </c>
      <c r="AL634" s="51" t="n">
        <v>0.36</v>
      </c>
      <c r="AM634" s="52" t="n">
        <v>5.2</v>
      </c>
      <c r="AN634" s="52" t="n">
        <v>13.1</v>
      </c>
      <c r="AO634" s="52" t="n">
        <v>5.3</v>
      </c>
      <c r="AP634" s="53" t="n">
        <v>2.2</v>
      </c>
      <c r="AQ634" s="51" t="n">
        <v>9.67052738108629</v>
      </c>
      <c r="AR634" s="52" t="n">
        <v>5.61771430713295</v>
      </c>
      <c r="AS634" s="52" t="n">
        <v>100.14618239064</v>
      </c>
      <c r="AT634" s="53" t="n">
        <v>1.93816609817959</v>
      </c>
      <c r="AU634" s="51" t="n">
        <v>34.3459013891009</v>
      </c>
      <c r="AV634" s="52" t="n">
        <v>91.5890703709357</v>
      </c>
      <c r="AW634" s="52" t="n">
        <v>83.9566478400244</v>
      </c>
      <c r="AX634" s="52" t="n">
        <v>34.3459013891009</v>
      </c>
      <c r="AY634" s="53" t="n">
        <v>30.5296901236453</v>
      </c>
      <c r="AZ634" s="51" t="n">
        <v>0.153786813</v>
      </c>
      <c r="BA634" s="52" t="n">
        <v>0.550227234443778</v>
      </c>
      <c r="BB634" s="52" t="n">
        <v>1.8296535070809</v>
      </c>
      <c r="BC634" s="52" t="n">
        <v>52.9061832274764</v>
      </c>
      <c r="BD634" s="53" t="n">
        <v>2.28644252033435</v>
      </c>
      <c r="BE634" s="54" t="n">
        <v>45.4545454545455</v>
      </c>
      <c r="BF634" s="55" t="n">
        <v>3.81621126545566</v>
      </c>
      <c r="BG634" s="56" t="n">
        <v>4</v>
      </c>
      <c r="BH634" s="57" t="n">
        <v>0</v>
      </c>
      <c r="BI634" s="56" t="n">
        <v>2</v>
      </c>
      <c r="BJ634" s="55" t="n">
        <v>21.5962441314554</v>
      </c>
      <c r="BK634" s="55" t="n">
        <v>8.48896434634975</v>
      </c>
      <c r="BL634" s="58" t="n">
        <v>18.3098591549296</v>
      </c>
      <c r="BM634" s="54" t="n">
        <v>0</v>
      </c>
      <c r="BN634" s="56" t="n">
        <v>1</v>
      </c>
      <c r="BO634" s="55" t="n">
        <v>7.977662545</v>
      </c>
      <c r="BP634" s="55" t="n">
        <v>17.1203561</v>
      </c>
      <c r="BQ634" s="57" t="n">
        <v>2</v>
      </c>
      <c r="BR634" s="54" t="n">
        <v>40.6686907305371</v>
      </c>
      <c r="BS634" s="58" t="n">
        <v>25.1883503879456</v>
      </c>
    </row>
    <row r="635" customFormat="false" ht="15" hidden="false" customHeight="false" outlineLevel="0" collapsed="false">
      <c r="A635" s="7" t="n">
        <v>5100250</v>
      </c>
      <c r="B635" s="25" t="s">
        <v>712</v>
      </c>
      <c r="C635" s="7" t="s">
        <v>710</v>
      </c>
      <c r="D635" s="26" t="n">
        <v>59.5256143422455</v>
      </c>
      <c r="E635" s="27" t="n">
        <f aca="false">RANK(D635,$D$2:$D$773,0)</f>
        <v>74</v>
      </c>
      <c r="F635" s="28" t="n">
        <v>67.7352224663923</v>
      </c>
      <c r="G635" s="29" t="n">
        <v>65.213269798447</v>
      </c>
      <c r="H635" s="30" t="n">
        <v>45.6283507618973</v>
      </c>
      <c r="I635" s="28" t="n">
        <v>87.3282000346566</v>
      </c>
      <c r="J635" s="28" t="n">
        <v>37.9017530497309</v>
      </c>
      <c r="K635" s="28" t="n">
        <v>94.1752856762495</v>
      </c>
      <c r="L635" s="31" t="n">
        <v>51.5356511049321</v>
      </c>
      <c r="M635" s="29" t="n">
        <v>87.8423090954367</v>
      </c>
      <c r="N635" s="29" t="n">
        <v>37.5218001803385</v>
      </c>
      <c r="O635" s="29" t="n">
        <v>77.8441035176429</v>
      </c>
      <c r="P635" s="32" t="n">
        <v>57.64486640037</v>
      </c>
      <c r="Q635" s="33" t="n">
        <v>35.661703992928</v>
      </c>
      <c r="R635" s="33" t="n">
        <v>73.2763500099461</v>
      </c>
      <c r="S635" s="33" t="n">
        <v>51.5846939397253</v>
      </c>
      <c r="T635" s="30" t="n">
        <v>21.9906551049898</v>
      </c>
      <c r="U635" s="46" t="n">
        <v>16.7785234899329</v>
      </c>
      <c r="V635" s="47" t="n">
        <v>67.1391458798358</v>
      </c>
      <c r="W635" s="47" t="n">
        <v>19.2459439173194</v>
      </c>
      <c r="X635" s="47" t="n">
        <v>3.84918878346389</v>
      </c>
      <c r="Y635" s="48" t="n">
        <v>4.72186287192756</v>
      </c>
      <c r="Z635" s="46" t="n">
        <v>71.1866740088106</v>
      </c>
      <c r="AA635" s="47" t="n">
        <v>47.4609104746091</v>
      </c>
      <c r="AB635" s="48" t="n">
        <v>86.65</v>
      </c>
      <c r="AC635" s="46" t="n">
        <v>90.6938325991189</v>
      </c>
      <c r="AD635" s="47" t="n">
        <v>98.6508810572688</v>
      </c>
      <c r="AE635" s="49" t="n">
        <v>89.262114537445</v>
      </c>
      <c r="AF635" s="48" t="n">
        <v>97.2135381269539</v>
      </c>
      <c r="AG635" s="46" t="n">
        <v>32.4622626197046</v>
      </c>
      <c r="AH635" s="50" t="n">
        <v>5</v>
      </c>
      <c r="AI635" s="47" t="n">
        <v>19.2459439173194</v>
      </c>
      <c r="AJ635" s="50" t="n">
        <v>4</v>
      </c>
      <c r="AK635" s="48" t="n">
        <v>48.1148597932986</v>
      </c>
      <c r="AL635" s="51" t="n">
        <v>0.1</v>
      </c>
      <c r="AM635" s="52" t="n">
        <v>4.4</v>
      </c>
      <c r="AN635" s="52" t="n">
        <v>14.1</v>
      </c>
      <c r="AO635" s="52" t="n">
        <v>5.3</v>
      </c>
      <c r="AP635" s="53" t="n">
        <v>0.2</v>
      </c>
      <c r="AQ635" s="51" t="n">
        <v>25.8925886831078</v>
      </c>
      <c r="AR635" s="52" t="n">
        <v>7.02123916450756</v>
      </c>
      <c r="AS635" s="52" t="n">
        <v>130.52298243931</v>
      </c>
      <c r="AT635" s="53" t="n">
        <v>2.78364200492598</v>
      </c>
      <c r="AU635" s="51" t="n">
        <v>36.5672934429069</v>
      </c>
      <c r="AV635" s="52" t="n">
        <v>117.400257895649</v>
      </c>
      <c r="AW635" s="52" t="n">
        <v>134.721607421236</v>
      </c>
      <c r="AX635" s="52" t="n">
        <v>51.9640485767625</v>
      </c>
      <c r="AY635" s="53" t="n">
        <v>11.5475663503917</v>
      </c>
      <c r="AZ635" s="51" t="n">
        <v>1.569627292</v>
      </c>
      <c r="BA635" s="52" t="n">
        <v>56.2604632309301</v>
      </c>
      <c r="BB635" s="52" t="n">
        <v>0.980017197888189</v>
      </c>
      <c r="BC635" s="52" t="n">
        <v>58.9104566308808</v>
      </c>
      <c r="BD635" s="53" t="n">
        <v>2.59092217637463</v>
      </c>
      <c r="BE635" s="54" t="n">
        <v>61.5384615384615</v>
      </c>
      <c r="BF635" s="55" t="n">
        <v>4.29184549356223</v>
      </c>
      <c r="BG635" s="56" t="n">
        <v>6</v>
      </c>
      <c r="BH635" s="57" t="n">
        <v>5</v>
      </c>
      <c r="BI635" s="56" t="n">
        <v>6</v>
      </c>
      <c r="BJ635" s="55" t="n">
        <v>10.8501118568233</v>
      </c>
      <c r="BK635" s="55" t="n">
        <v>0</v>
      </c>
      <c r="BL635" s="58" t="n">
        <v>59.2841163310962</v>
      </c>
      <c r="BM635" s="54" t="n">
        <v>144.927536232</v>
      </c>
      <c r="BN635" s="56" t="n">
        <v>5</v>
      </c>
      <c r="BO635" s="55" t="n">
        <v>177.592463902</v>
      </c>
      <c r="BP635" s="55" t="n">
        <v>45.37205082</v>
      </c>
      <c r="BQ635" s="57" t="n">
        <v>3</v>
      </c>
      <c r="BR635" s="54" t="n">
        <v>33.1638038575952</v>
      </c>
      <c r="BS635" s="58" t="n">
        <v>23.011227329431</v>
      </c>
    </row>
    <row r="636" customFormat="false" ht="15" hidden="false" customHeight="false" outlineLevel="0" collapsed="false">
      <c r="A636" s="7" t="n">
        <v>5100300</v>
      </c>
      <c r="B636" s="25" t="s">
        <v>713</v>
      </c>
      <c r="C636" s="7" t="s">
        <v>710</v>
      </c>
      <c r="D636" s="26" t="n">
        <v>60.228810072437</v>
      </c>
      <c r="E636" s="27" t="n">
        <f aca="false">RANK(D636,$D$2:$D$773,0)</f>
        <v>59</v>
      </c>
      <c r="F636" s="28" t="n">
        <v>69.7187270029403</v>
      </c>
      <c r="G636" s="29" t="n">
        <v>63.2687770899595</v>
      </c>
      <c r="H636" s="30" t="n">
        <v>47.6989261244113</v>
      </c>
      <c r="I636" s="28" t="n">
        <v>89.7269969785672</v>
      </c>
      <c r="J636" s="28" t="n">
        <v>42.1073849098244</v>
      </c>
      <c r="K636" s="28" t="n">
        <v>94.3789800874547</v>
      </c>
      <c r="L636" s="31" t="n">
        <v>52.6615460359148</v>
      </c>
      <c r="M636" s="29" t="n">
        <v>83.2422514186967</v>
      </c>
      <c r="N636" s="29" t="n">
        <v>16.9499286894803</v>
      </c>
      <c r="O636" s="29" t="n">
        <v>82.9704941946681</v>
      </c>
      <c r="P636" s="32" t="n">
        <v>69.9124340569928</v>
      </c>
      <c r="Q636" s="33" t="n">
        <v>27.5704957773528</v>
      </c>
      <c r="R636" s="33" t="n">
        <v>55.8598943931202</v>
      </c>
      <c r="S636" s="33" t="n">
        <v>89.7547628977838</v>
      </c>
      <c r="T636" s="30" t="n">
        <v>17.6105514293883</v>
      </c>
      <c r="U636" s="46" t="n">
        <v>11.8991784547465</v>
      </c>
      <c r="V636" s="47" t="n">
        <v>0</v>
      </c>
      <c r="W636" s="47" t="n">
        <v>10.3172556100077</v>
      </c>
      <c r="X636" s="47" t="n">
        <v>5.15862780500387</v>
      </c>
      <c r="Y636" s="48" t="n">
        <v>4.92051476154428</v>
      </c>
      <c r="Z636" s="46" t="n">
        <v>93.9393939393939</v>
      </c>
      <c r="AA636" s="47" t="n">
        <v>25.2286345001577</v>
      </c>
      <c r="AB636" s="48" t="n">
        <v>98.33</v>
      </c>
      <c r="AC636" s="46" t="n">
        <v>94.56419868791</v>
      </c>
      <c r="AD636" s="47" t="n">
        <v>98.7503905029679</v>
      </c>
      <c r="AE636" s="49" t="n">
        <v>98.6254295532646</v>
      </c>
      <c r="AF636" s="48" t="n">
        <v>84.9649283318085</v>
      </c>
      <c r="AG636" s="46" t="n">
        <v>22.3763705526963</v>
      </c>
      <c r="AH636" s="50" t="n">
        <v>5</v>
      </c>
      <c r="AI636" s="47" t="n">
        <v>10.3172556100077</v>
      </c>
      <c r="AJ636" s="50" t="n">
        <v>4</v>
      </c>
      <c r="AK636" s="48" t="n">
        <v>41.269022440031</v>
      </c>
      <c r="AL636" s="51" t="n">
        <v>0.2</v>
      </c>
      <c r="AM636" s="52" t="n">
        <v>7.5</v>
      </c>
      <c r="AN636" s="52" t="n">
        <v>29.6</v>
      </c>
      <c r="AO636" s="52" t="n">
        <v>5.45</v>
      </c>
      <c r="AP636" s="53" t="n">
        <v>1</v>
      </c>
      <c r="AQ636" s="51" t="n">
        <v>3.83821987758277</v>
      </c>
      <c r="AR636" s="52" t="n">
        <v>3.65434040106862</v>
      </c>
      <c r="AS636" s="52" t="n">
        <v>93.233235264279</v>
      </c>
      <c r="AT636" s="53" t="n">
        <v>1.96603090866052</v>
      </c>
      <c r="AU636" s="51" t="n">
        <v>10.3172556100077</v>
      </c>
      <c r="AV636" s="52" t="n">
        <v>61.9035336600464</v>
      </c>
      <c r="AW636" s="52" t="n">
        <v>113.489811710085</v>
      </c>
      <c r="AX636" s="52" t="n">
        <v>67.0621614650503</v>
      </c>
      <c r="AY636" s="53" t="n">
        <v>7.7038926303962</v>
      </c>
      <c r="AZ636" s="51" t="n">
        <v>0</v>
      </c>
      <c r="BA636" s="52" t="n">
        <v>0</v>
      </c>
      <c r="BB636" s="52" t="n">
        <v>0</v>
      </c>
      <c r="BC636" s="52" t="n">
        <v>33.5490236092104</v>
      </c>
      <c r="BD636" s="53" t="n">
        <v>2.28264177741706</v>
      </c>
      <c r="BE636" s="54" t="n">
        <v>54.5454545454545</v>
      </c>
      <c r="BF636" s="55" t="n">
        <v>3.40469435130255</v>
      </c>
      <c r="BG636" s="56" t="n">
        <v>4</v>
      </c>
      <c r="BH636" s="57" t="n">
        <v>4</v>
      </c>
      <c r="BI636" s="56" t="n">
        <v>3</v>
      </c>
      <c r="BJ636" s="55" t="n">
        <v>17.7664974619289</v>
      </c>
      <c r="BK636" s="55" t="n">
        <v>3.99361022364217</v>
      </c>
      <c r="BL636" s="58" t="n">
        <v>36.0406091370558</v>
      </c>
      <c r="BM636" s="54" t="n">
        <v>0</v>
      </c>
      <c r="BN636" s="56" t="n">
        <v>1</v>
      </c>
      <c r="BO636" s="55" t="n">
        <v>20.641965115</v>
      </c>
      <c r="BP636" s="55" t="n">
        <v>22.84669865</v>
      </c>
      <c r="BQ636" s="57" t="n">
        <v>2</v>
      </c>
      <c r="BR636" s="54" t="n">
        <v>26.174292381049</v>
      </c>
      <c r="BS636" s="58" t="n">
        <v>18.6669372019884</v>
      </c>
    </row>
    <row r="637" customFormat="false" ht="15" hidden="false" customHeight="false" outlineLevel="0" collapsed="false">
      <c r="A637" s="7" t="n">
        <v>5100359</v>
      </c>
      <c r="B637" s="25" t="s">
        <v>714</v>
      </c>
      <c r="C637" s="7" t="s">
        <v>710</v>
      </c>
      <c r="D637" s="26" t="n">
        <v>60.3630268647298</v>
      </c>
      <c r="E637" s="27" t="n">
        <f aca="false">RANK(D637,$D$2:$D$773,0)</f>
        <v>55</v>
      </c>
      <c r="F637" s="28" t="n">
        <v>76.2958963342391</v>
      </c>
      <c r="G637" s="29" t="n">
        <v>61.7598305618273</v>
      </c>
      <c r="H637" s="30" t="n">
        <v>43.0333536981229</v>
      </c>
      <c r="I637" s="28" t="n">
        <v>86.2352346789131</v>
      </c>
      <c r="J637" s="28" t="n">
        <v>33.7542477707273</v>
      </c>
      <c r="K637" s="28" t="n">
        <v>92.3726169989836</v>
      </c>
      <c r="L637" s="31" t="n">
        <v>92.8214858883323</v>
      </c>
      <c r="M637" s="29" t="n">
        <v>81.2549020792257</v>
      </c>
      <c r="N637" s="29" t="n">
        <v>7.59189793338995</v>
      </c>
      <c r="O637" s="29" t="n">
        <v>91.6704374573972</v>
      </c>
      <c r="P637" s="32" t="n">
        <v>66.5220847772965</v>
      </c>
      <c r="Q637" s="33" t="n">
        <v>20.1088805158816</v>
      </c>
      <c r="R637" s="33" t="n">
        <v>42.4810088955489</v>
      </c>
      <c r="S637" s="33" t="n">
        <v>100</v>
      </c>
      <c r="T637" s="30" t="n">
        <v>9.54352538106112</v>
      </c>
      <c r="U637" s="46" t="n">
        <v>21.978021978022</v>
      </c>
      <c r="V637" s="47" t="n">
        <v>1098.9010989011</v>
      </c>
      <c r="W637" s="47" t="n">
        <v>3.09310238168884</v>
      </c>
      <c r="X637" s="47" t="n">
        <v>3.00345397206788</v>
      </c>
      <c r="Y637" s="48" t="n">
        <v>5.45799715234931</v>
      </c>
      <c r="Z637" s="46" t="n">
        <v>66.0728117738188</v>
      </c>
      <c r="AA637" s="47" t="n">
        <v>0</v>
      </c>
      <c r="AB637" s="48" t="n">
        <v>53.2825</v>
      </c>
      <c r="AC637" s="46" t="n">
        <v>84.7405112316035</v>
      </c>
      <c r="AD637" s="47" t="n">
        <v>94.577846630519</v>
      </c>
      <c r="AE637" s="49" t="n">
        <v>95.3524399690162</v>
      </c>
      <c r="AF637" s="48" t="n">
        <v>92.9067077872012</v>
      </c>
      <c r="AG637" s="46" t="n">
        <v>0</v>
      </c>
      <c r="AH637" s="50" t="n">
        <v>1</v>
      </c>
      <c r="AI637" s="47" t="n">
        <v>2.93169158604514</v>
      </c>
      <c r="AJ637" s="50" t="n">
        <v>2</v>
      </c>
      <c r="AK637" s="48" t="n">
        <v>2.93169158604514</v>
      </c>
      <c r="AL637" s="51" t="n">
        <v>1</v>
      </c>
      <c r="AM637" s="52" t="n">
        <v>6.2</v>
      </c>
      <c r="AN637" s="52" t="n">
        <v>21.1</v>
      </c>
      <c r="AO637" s="52" t="n">
        <v>4.75</v>
      </c>
      <c r="AP637" s="53" t="n">
        <v>1.4</v>
      </c>
      <c r="AQ637" s="51" t="n">
        <v>5.27119759353262</v>
      </c>
      <c r="AR637" s="52" t="n">
        <v>2.19261139311899</v>
      </c>
      <c r="AS637" s="52" t="n">
        <v>14.297800338409</v>
      </c>
      <c r="AT637" s="53" t="n">
        <v>2.63324873096447</v>
      </c>
      <c r="AU637" s="51" t="n">
        <v>15.3633256152291</v>
      </c>
      <c r="AV637" s="52" t="n">
        <v>14.4175317185698</v>
      </c>
      <c r="AW637" s="52" t="n">
        <v>43.2525951557093</v>
      </c>
      <c r="AX637" s="52" t="n">
        <v>28.8350634371396</v>
      </c>
      <c r="AY637" s="53" t="n">
        <v>1.90585096245474</v>
      </c>
      <c r="AZ637" s="51" t="n">
        <v>51.563750723</v>
      </c>
      <c r="BA637" s="52" t="n">
        <v>54.0590456232849</v>
      </c>
      <c r="BB637" s="52" t="n">
        <v>1.79848274380016</v>
      </c>
      <c r="BC637" s="52" t="n">
        <v>302.186897797359</v>
      </c>
      <c r="BD637" s="53" t="n">
        <v>5.92216582064298</v>
      </c>
      <c r="BE637" s="54" t="n">
        <v>55.5555555555556</v>
      </c>
      <c r="BF637" s="55" t="n">
        <v>1.15340253748558</v>
      </c>
      <c r="BG637" s="56" t="n">
        <v>2</v>
      </c>
      <c r="BH637" s="57" t="n">
        <v>3</v>
      </c>
      <c r="BI637" s="56" t="n">
        <v>2</v>
      </c>
      <c r="BJ637" s="55" t="n">
        <v>30.7692307692308</v>
      </c>
      <c r="BK637" s="55" t="n">
        <v>0</v>
      </c>
      <c r="BL637" s="58" t="n">
        <v>17.5824175824176</v>
      </c>
      <c r="BM637" s="54" t="n">
        <v>0</v>
      </c>
      <c r="BN637" s="56" t="n">
        <v>1</v>
      </c>
      <c r="BO637" s="55" t="n">
        <v>0</v>
      </c>
      <c r="BP637" s="55" t="n">
        <v>0</v>
      </c>
      <c r="BQ637" s="57" t="n">
        <v>1</v>
      </c>
      <c r="BR637" s="54" t="n">
        <v>14.8054145516074</v>
      </c>
      <c r="BS637" s="58" t="n">
        <v>9.72927241962775</v>
      </c>
    </row>
    <row r="638" customFormat="false" ht="15" hidden="false" customHeight="false" outlineLevel="0" collapsed="false">
      <c r="A638" s="7" t="n">
        <v>5100409</v>
      </c>
      <c r="B638" s="25" t="s">
        <v>715</v>
      </c>
      <c r="C638" s="7" t="s">
        <v>710</v>
      </c>
      <c r="D638" s="26" t="n">
        <v>63.5268408648655</v>
      </c>
      <c r="E638" s="27" t="n">
        <f aca="false">RANK(D638,$D$2:$D$773,0)</f>
        <v>16</v>
      </c>
      <c r="F638" s="28" t="n">
        <v>72.5608074557717</v>
      </c>
      <c r="G638" s="29" t="n">
        <v>65.0624507397322</v>
      </c>
      <c r="H638" s="30" t="n">
        <v>52.9572643990926</v>
      </c>
      <c r="I638" s="28" t="n">
        <v>91.3274195098692</v>
      </c>
      <c r="J638" s="28" t="n">
        <v>39.5609618193784</v>
      </c>
      <c r="K638" s="28" t="n">
        <v>98.6236837427838</v>
      </c>
      <c r="L638" s="31" t="n">
        <v>60.7311647510556</v>
      </c>
      <c r="M638" s="29" t="n">
        <v>85.9500814322408</v>
      </c>
      <c r="N638" s="29" t="n">
        <v>24.925650515577</v>
      </c>
      <c r="O638" s="29" t="n">
        <v>79.6329734404259</v>
      </c>
      <c r="P638" s="32" t="n">
        <v>69.7410975706851</v>
      </c>
      <c r="Q638" s="33" t="n">
        <v>39.7840808126474</v>
      </c>
      <c r="R638" s="33" t="n">
        <v>55.288620262895</v>
      </c>
      <c r="S638" s="33" t="n">
        <v>91.1959824688778</v>
      </c>
      <c r="T638" s="30" t="n">
        <v>25.5603740519504</v>
      </c>
      <c r="U638" s="46" t="n">
        <v>6.71140939597315</v>
      </c>
      <c r="V638" s="47" t="n">
        <v>136.986301369863</v>
      </c>
      <c r="W638" s="47" t="n">
        <v>8.22977532713357</v>
      </c>
      <c r="X638" s="47" t="n">
        <v>0</v>
      </c>
      <c r="Y638" s="48" t="n">
        <v>5.70898120213507</v>
      </c>
      <c r="Z638" s="46" t="n">
        <v>96.501572327044</v>
      </c>
      <c r="AA638" s="47" t="n">
        <v>2.25921521997622</v>
      </c>
      <c r="AB638" s="48" t="n">
        <v>96.97</v>
      </c>
      <c r="AC638" s="46" t="n">
        <v>98.4276729559748</v>
      </c>
      <c r="AD638" s="47" t="n">
        <v>98.8993710691824</v>
      </c>
      <c r="AE638" s="49" t="n">
        <v>99.2531446540881</v>
      </c>
      <c r="AF638" s="48" t="n">
        <v>97.8150604760047</v>
      </c>
      <c r="AG638" s="46" t="n">
        <v>35.0877192982456</v>
      </c>
      <c r="AH638" s="50" t="n">
        <v>5</v>
      </c>
      <c r="AI638" s="47" t="n">
        <v>8.22977532713357</v>
      </c>
      <c r="AJ638" s="50" t="n">
        <v>3</v>
      </c>
      <c r="AK638" s="48" t="n">
        <v>32.9191013085343</v>
      </c>
      <c r="AL638" s="51" t="n">
        <v>0.02</v>
      </c>
      <c r="AM638" s="52" t="n">
        <v>6.6</v>
      </c>
      <c r="AN638" s="52" t="n">
        <v>17.9</v>
      </c>
      <c r="AO638" s="52" t="n">
        <v>5.25</v>
      </c>
      <c r="AP638" s="53" t="n">
        <v>0.3</v>
      </c>
      <c r="AQ638" s="51" t="n">
        <v>9.84000108198764</v>
      </c>
      <c r="AR638" s="52" t="n">
        <v>4.41924314966594</v>
      </c>
      <c r="AS638" s="52" t="n">
        <v>127.19305363954</v>
      </c>
      <c r="AT638" s="53" t="n">
        <v>3.31020584814305</v>
      </c>
      <c r="AU638" s="51" t="n">
        <v>41.1488766356679</v>
      </c>
      <c r="AV638" s="52" t="n">
        <v>82.2977532713357</v>
      </c>
      <c r="AW638" s="52" t="n">
        <v>115.21685457987</v>
      </c>
      <c r="AX638" s="52" t="n">
        <v>74.0679779442021</v>
      </c>
      <c r="AY638" s="53" t="n">
        <v>8.31255195344971</v>
      </c>
      <c r="AZ638" s="51" t="n">
        <v>0</v>
      </c>
      <c r="BA638" s="52" t="n">
        <v>0</v>
      </c>
      <c r="BB638" s="52" t="n">
        <v>0</v>
      </c>
      <c r="BC638" s="52" t="n">
        <v>40.9055491157433</v>
      </c>
      <c r="BD638" s="53" t="n">
        <v>4.30090075468636</v>
      </c>
      <c r="BE638" s="54" t="n">
        <v>33.3333333333333</v>
      </c>
      <c r="BF638" s="55" t="n">
        <v>7.73598880750556</v>
      </c>
      <c r="BG638" s="56" t="n">
        <v>9</v>
      </c>
      <c r="BH638" s="57" t="n">
        <v>5</v>
      </c>
      <c r="BI638" s="56" t="n">
        <v>2</v>
      </c>
      <c r="BJ638" s="55" t="n">
        <v>15.6028368794326</v>
      </c>
      <c r="BK638" s="55" t="n">
        <v>0</v>
      </c>
      <c r="BL638" s="58" t="n">
        <v>28.3687943262411</v>
      </c>
      <c r="BM638" s="54" t="n">
        <v>0</v>
      </c>
      <c r="BN638" s="56" t="n">
        <v>1</v>
      </c>
      <c r="BO638" s="55" t="n">
        <v>3.660992129</v>
      </c>
      <c r="BP638" s="55" t="n">
        <v>39.0625</v>
      </c>
      <c r="BQ638" s="57" t="n">
        <v>2</v>
      </c>
      <c r="BR638" s="54" t="n">
        <v>43.5770510427656</v>
      </c>
      <c r="BS638" s="58" t="n">
        <v>23.6143796153534</v>
      </c>
    </row>
    <row r="639" customFormat="false" ht="15" hidden="false" customHeight="false" outlineLevel="0" collapsed="false">
      <c r="A639" s="7" t="n">
        <v>5100508</v>
      </c>
      <c r="B639" s="25" t="s">
        <v>716</v>
      </c>
      <c r="C639" s="7" t="s">
        <v>710</v>
      </c>
      <c r="D639" s="26" t="n">
        <v>54.9004600782012</v>
      </c>
      <c r="E639" s="27" t="n">
        <f aca="false">RANK(D639,$D$2:$D$773,0)</f>
        <v>309</v>
      </c>
      <c r="F639" s="28" t="n">
        <v>64.5407194127631</v>
      </c>
      <c r="G639" s="29" t="n">
        <v>60.3573852155578</v>
      </c>
      <c r="H639" s="30" t="n">
        <v>39.8032756062827</v>
      </c>
      <c r="I639" s="28" t="n">
        <v>89.0018860724808</v>
      </c>
      <c r="J639" s="28" t="n">
        <v>41.1184571503225</v>
      </c>
      <c r="K639" s="28" t="n">
        <v>90.3002853888565</v>
      </c>
      <c r="L639" s="31" t="n">
        <v>37.7422490393926</v>
      </c>
      <c r="M639" s="29" t="n">
        <v>78.0186894068735</v>
      </c>
      <c r="N639" s="29" t="n">
        <v>8.31301548329104</v>
      </c>
      <c r="O639" s="29" t="n">
        <v>89.7106607763516</v>
      </c>
      <c r="P639" s="32" t="n">
        <v>65.3871751957152</v>
      </c>
      <c r="Q639" s="33" t="n">
        <v>22.44851870185</v>
      </c>
      <c r="R639" s="33" t="n">
        <v>52.4282293207536</v>
      </c>
      <c r="S639" s="33" t="n">
        <v>83.0134008837742</v>
      </c>
      <c r="T639" s="30" t="n">
        <v>1.32295351875327</v>
      </c>
      <c r="U639" s="46" t="n">
        <v>13.1578947368421</v>
      </c>
      <c r="V639" s="47" t="n">
        <v>0</v>
      </c>
      <c r="W639" s="47" t="n">
        <v>8.71611609866644</v>
      </c>
      <c r="X639" s="47" t="n">
        <v>3.71791479958853</v>
      </c>
      <c r="Y639" s="48" t="n">
        <v>6.23326959847036</v>
      </c>
      <c r="Z639" s="46" t="n">
        <v>75.5919070167886</v>
      </c>
      <c r="AA639" s="47" t="n">
        <v>12.748643761302</v>
      </c>
      <c r="AB639" s="48" t="n">
        <v>61.6233333333333</v>
      </c>
      <c r="AC639" s="46" t="n">
        <v>72.8368489022816</v>
      </c>
      <c r="AD639" s="47" t="n">
        <v>96.4700817907877</v>
      </c>
      <c r="AE639" s="49" t="n">
        <v>93.542832544124</v>
      </c>
      <c r="AF639" s="48" t="n">
        <v>94.0526762956669</v>
      </c>
      <c r="AG639" s="46" t="n">
        <v>425.170068027211</v>
      </c>
      <c r="AH639" s="50" t="n">
        <v>6</v>
      </c>
      <c r="AI639" s="47" t="n">
        <v>104.593393183997</v>
      </c>
      <c r="AJ639" s="50" t="n">
        <v>6</v>
      </c>
      <c r="AK639" s="48" t="n">
        <v>19.446989003056</v>
      </c>
      <c r="AL639" s="51" t="n">
        <v>0.8</v>
      </c>
      <c r="AM639" s="52" t="n">
        <v>5.2</v>
      </c>
      <c r="AN639" s="52" t="n">
        <v>27.5</v>
      </c>
      <c r="AO639" s="52" t="n">
        <v>4.15</v>
      </c>
      <c r="AP639" s="53" t="n">
        <v>0.6</v>
      </c>
      <c r="AQ639" s="51" t="n">
        <v>3.83475734299935</v>
      </c>
      <c r="AR639" s="52" t="n">
        <v>1.36431633152096</v>
      </c>
      <c r="AS639" s="52" t="n">
        <v>40.062138603607</v>
      </c>
      <c r="AT639" s="53" t="n">
        <v>2.09430108454877</v>
      </c>
      <c r="AU639" s="51" t="n">
        <v>17.4322321973329</v>
      </c>
      <c r="AV639" s="52" t="n">
        <v>43.5805804933322</v>
      </c>
      <c r="AW639" s="52" t="n">
        <v>130.741741479997</v>
      </c>
      <c r="AX639" s="52" t="n">
        <v>8.71611609866644</v>
      </c>
      <c r="AY639" s="53" t="n">
        <v>8.71611609866644</v>
      </c>
      <c r="AZ639" s="51" t="n">
        <v>0.018015417</v>
      </c>
      <c r="BA639" s="52" t="n">
        <v>22.3093012279806</v>
      </c>
      <c r="BB639" s="52" t="n">
        <v>0.0242641368959105</v>
      </c>
      <c r="BC639" s="52" t="n">
        <v>21.3349696894591</v>
      </c>
      <c r="BD639" s="53" t="n">
        <v>1.89867955467334</v>
      </c>
      <c r="BE639" s="54" t="n">
        <v>66.6666666666667</v>
      </c>
      <c r="BF639" s="55" t="n">
        <v>1.65606205874662</v>
      </c>
      <c r="BG639" s="56" t="n">
        <v>2</v>
      </c>
      <c r="BH639" s="57" t="n">
        <v>3</v>
      </c>
      <c r="BI639" s="56" t="n">
        <v>2</v>
      </c>
      <c r="BJ639" s="55" t="n">
        <v>17.1052631578947</v>
      </c>
      <c r="BK639" s="55" t="n">
        <v>1.11482720178372</v>
      </c>
      <c r="BL639" s="58" t="n">
        <v>61.8421052631579</v>
      </c>
      <c r="BM639" s="54" t="n">
        <v>0</v>
      </c>
      <c r="BN639" s="56" t="n">
        <v>1</v>
      </c>
      <c r="BO639" s="55" t="n">
        <v>0</v>
      </c>
      <c r="BP639" s="55" t="n">
        <v>41.25412541</v>
      </c>
      <c r="BQ639" s="57" t="n">
        <v>3</v>
      </c>
      <c r="BR639" s="54" t="n">
        <v>2.41650125140243</v>
      </c>
      <c r="BS639" s="58" t="n">
        <v>1.1219470095797</v>
      </c>
    </row>
    <row r="640" customFormat="false" ht="15" hidden="false" customHeight="false" outlineLevel="0" collapsed="false">
      <c r="A640" s="7" t="n">
        <v>5100607</v>
      </c>
      <c r="B640" s="25" t="s">
        <v>717</v>
      </c>
      <c r="C640" s="7" t="s">
        <v>710</v>
      </c>
      <c r="D640" s="26" t="n">
        <v>60.9207219957255</v>
      </c>
      <c r="E640" s="27" t="n">
        <f aca="false">RANK(D640,$D$2:$D$773,0)</f>
        <v>42</v>
      </c>
      <c r="F640" s="28" t="n">
        <v>72.7129677517435</v>
      </c>
      <c r="G640" s="29" t="n">
        <v>62.6157178761942</v>
      </c>
      <c r="H640" s="30" t="n">
        <v>47.433480359239</v>
      </c>
      <c r="I640" s="28" t="n">
        <v>91.5292532042165</v>
      </c>
      <c r="J640" s="28" t="n">
        <v>40.2204438141254</v>
      </c>
      <c r="K640" s="28" t="n">
        <v>98.8660658052988</v>
      </c>
      <c r="L640" s="31" t="n">
        <v>60.236108183333</v>
      </c>
      <c r="M640" s="29" t="n">
        <v>83.4321590117613</v>
      </c>
      <c r="N640" s="29" t="n">
        <v>16.6595537324579</v>
      </c>
      <c r="O640" s="29" t="n">
        <v>80.9042997136104</v>
      </c>
      <c r="P640" s="32" t="n">
        <v>69.4668590469472</v>
      </c>
      <c r="Q640" s="33" t="n">
        <v>37.6851785238268</v>
      </c>
      <c r="R640" s="33" t="n">
        <v>47.4850327820736</v>
      </c>
      <c r="S640" s="33" t="n">
        <v>85.1847179968612</v>
      </c>
      <c r="T640" s="30" t="n">
        <v>19.3789921341943</v>
      </c>
      <c r="U640" s="46" t="n">
        <v>6.84931506849315</v>
      </c>
      <c r="V640" s="47" t="n">
        <v>104.712041884817</v>
      </c>
      <c r="W640" s="47" t="n">
        <v>4.13479429398388</v>
      </c>
      <c r="X640" s="47" t="n">
        <v>9.21913893242371</v>
      </c>
      <c r="Y640" s="48" t="n">
        <v>3.82405389340202</v>
      </c>
      <c r="Z640" s="46" t="n">
        <v>97.8487161693269</v>
      </c>
      <c r="AA640" s="47" t="n">
        <v>63.6871508379888</v>
      </c>
      <c r="AB640" s="48" t="n">
        <v>100</v>
      </c>
      <c r="AC640" s="46" t="n">
        <v>97.7793199167245</v>
      </c>
      <c r="AD640" s="47" t="n">
        <v>99.4448299791812</v>
      </c>
      <c r="AE640" s="49" t="n">
        <v>99.5142262317835</v>
      </c>
      <c r="AF640" s="48" t="n">
        <v>98.4159779614325</v>
      </c>
      <c r="AG640" s="46" t="n">
        <v>31.7258883248731</v>
      </c>
      <c r="AH640" s="50" t="n">
        <v>5</v>
      </c>
      <c r="AI640" s="47" t="n">
        <v>8.98230485942693</v>
      </c>
      <c r="AJ640" s="50" t="n">
        <v>3</v>
      </c>
      <c r="AK640" s="48" t="n">
        <v>35.9292194377077</v>
      </c>
      <c r="AL640" s="51" t="n">
        <v>0.2</v>
      </c>
      <c r="AM640" s="52" t="n">
        <v>10.1</v>
      </c>
      <c r="AN640" s="52" t="n">
        <v>22.4</v>
      </c>
      <c r="AO640" s="52" t="n">
        <v>5.6</v>
      </c>
      <c r="AP640" s="53" t="n">
        <v>3</v>
      </c>
      <c r="AQ640" s="51" t="n">
        <v>2.21969099564822</v>
      </c>
      <c r="AR640" s="52" t="n">
        <v>3.86912585063817</v>
      </c>
      <c r="AS640" s="52" t="n">
        <v>95.750460001752</v>
      </c>
      <c r="AT640" s="53" t="n">
        <v>2.38397733578668</v>
      </c>
      <c r="AU640" s="51" t="n">
        <v>26.9469145782808</v>
      </c>
      <c r="AV640" s="52" t="n">
        <v>80.8407437348424</v>
      </c>
      <c r="AW640" s="52" t="n">
        <v>80.8407437348424</v>
      </c>
      <c r="AX640" s="52" t="n">
        <v>64.533972526966</v>
      </c>
      <c r="AY640" s="53" t="n">
        <v>4.07482462867416</v>
      </c>
      <c r="AZ640" s="51" t="n">
        <v>0</v>
      </c>
      <c r="BA640" s="52" t="n">
        <v>0</v>
      </c>
      <c r="BB640" s="52" t="n">
        <v>0</v>
      </c>
      <c r="BC640" s="52" t="n">
        <v>48.5139799522423</v>
      </c>
      <c r="BD640" s="53" t="n">
        <v>0.350477525628669</v>
      </c>
      <c r="BE640" s="54" t="n">
        <v>55.5555555555556</v>
      </c>
      <c r="BF640" s="55" t="n">
        <v>5.47920596425043</v>
      </c>
      <c r="BG640" s="56" t="n">
        <v>7</v>
      </c>
      <c r="BH640" s="57" t="n">
        <v>5</v>
      </c>
      <c r="BI640" s="56" t="n">
        <v>2</v>
      </c>
      <c r="BJ640" s="55" t="n">
        <v>23.2876712328767</v>
      </c>
      <c r="BK640" s="55" t="n">
        <v>0</v>
      </c>
      <c r="BL640" s="58" t="n">
        <v>57.5342465753425</v>
      </c>
      <c r="BM640" s="54" t="n">
        <v>0</v>
      </c>
      <c r="BN640" s="56" t="n">
        <v>1</v>
      </c>
      <c r="BO640" s="55" t="n">
        <v>74.487895717</v>
      </c>
      <c r="BP640" s="55" t="n">
        <v>48.53550171</v>
      </c>
      <c r="BQ640" s="57" t="n">
        <v>2</v>
      </c>
      <c r="BR640" s="54" t="n">
        <v>32.9448874090949</v>
      </c>
      <c r="BS640" s="58" t="n">
        <v>17.9619731884693</v>
      </c>
    </row>
    <row r="641" customFormat="false" ht="15" hidden="false" customHeight="false" outlineLevel="0" collapsed="false">
      <c r="A641" s="7" t="n">
        <v>5100805</v>
      </c>
      <c r="B641" s="25" t="s">
        <v>718</v>
      </c>
      <c r="C641" s="7" t="s">
        <v>710</v>
      </c>
      <c r="D641" s="26" t="n">
        <v>54.6825926010946</v>
      </c>
      <c r="E641" s="27" t="n">
        <f aca="false">RANK(D641,$D$2:$D$773,0)</f>
        <v>325</v>
      </c>
      <c r="F641" s="28" t="n">
        <v>63.23325990631</v>
      </c>
      <c r="G641" s="29" t="n">
        <v>63.364639530152</v>
      </c>
      <c r="H641" s="30" t="n">
        <v>37.4498783668217</v>
      </c>
      <c r="I641" s="28" t="n">
        <v>86.7237114916441</v>
      </c>
      <c r="J641" s="28" t="n">
        <v>23.0265414904983</v>
      </c>
      <c r="K641" s="28" t="n">
        <v>93.6290796052683</v>
      </c>
      <c r="L641" s="31" t="n">
        <v>49.5537070378293</v>
      </c>
      <c r="M641" s="29" t="n">
        <v>81.8158894306598</v>
      </c>
      <c r="N641" s="29" t="n">
        <v>14.8630003223396</v>
      </c>
      <c r="O641" s="29" t="n">
        <v>83.0364319605226</v>
      </c>
      <c r="P641" s="32" t="n">
        <v>73.743236407086</v>
      </c>
      <c r="Q641" s="33" t="n">
        <v>25.954628990886</v>
      </c>
      <c r="R641" s="33" t="n">
        <v>48.23559751337</v>
      </c>
      <c r="S641" s="33" t="n">
        <v>67.2949138715379</v>
      </c>
      <c r="T641" s="30" t="n">
        <v>8.31437309149297</v>
      </c>
      <c r="U641" s="46" t="n">
        <v>24.5901639344262</v>
      </c>
      <c r="V641" s="47" t="n">
        <v>0</v>
      </c>
      <c r="W641" s="47" t="n">
        <v>19.4495769717009</v>
      </c>
      <c r="X641" s="47" t="n">
        <v>0</v>
      </c>
      <c r="Y641" s="48" t="n">
        <v>5.17774343122102</v>
      </c>
      <c r="Z641" s="46" t="n">
        <v>53.3028122956181</v>
      </c>
      <c r="AA641" s="47" t="n">
        <v>0.399201596806387</v>
      </c>
      <c r="AB641" s="48" t="n">
        <v>44.58</v>
      </c>
      <c r="AC641" s="46" t="n">
        <v>77.1092217135383</v>
      </c>
      <c r="AD641" s="47" t="n">
        <v>98.4957488554611</v>
      </c>
      <c r="AE641" s="49" t="n">
        <v>99.0189666448659</v>
      </c>
      <c r="AF641" s="48" t="n">
        <v>95.7983193277311</v>
      </c>
      <c r="AG641" s="46" t="n">
        <v>22.7247531154269</v>
      </c>
      <c r="AH641" s="50" t="n">
        <v>5</v>
      </c>
      <c r="AI641" s="47" t="n">
        <v>29.6671564514238</v>
      </c>
      <c r="AJ641" s="50" t="n">
        <v>5</v>
      </c>
      <c r="AK641" s="48" t="n">
        <v>19.4495769717009</v>
      </c>
      <c r="AL641" s="51" t="n">
        <v>1.6</v>
      </c>
      <c r="AM641" s="52" t="n">
        <v>8.8</v>
      </c>
      <c r="AN641" s="52" t="n">
        <v>22.3</v>
      </c>
      <c r="AO641" s="52" t="n">
        <v>5.15</v>
      </c>
      <c r="AP641" s="53" t="n">
        <v>0.5</v>
      </c>
      <c r="AQ641" s="51" t="n">
        <v>6.41117821877098</v>
      </c>
      <c r="AR641" s="52" t="n">
        <v>2.60920972741507</v>
      </c>
      <c r="AS641" s="52" t="n">
        <v>73.665036909213</v>
      </c>
      <c r="AT641" s="53" t="n">
        <v>1.6033937302272</v>
      </c>
      <c r="AU641" s="51" t="n">
        <v>6.13090253903111</v>
      </c>
      <c r="AV641" s="52" t="n">
        <v>97.2478848585043</v>
      </c>
      <c r="AW641" s="52" t="n">
        <v>68.073519400953</v>
      </c>
      <c r="AX641" s="52" t="n">
        <v>49.3437284121188</v>
      </c>
      <c r="AY641" s="53" t="n">
        <v>9.72478848585043</v>
      </c>
      <c r="AZ641" s="51" t="n">
        <v>71.533289696</v>
      </c>
      <c r="BA641" s="52" t="n">
        <v>12.4295156153096</v>
      </c>
      <c r="BB641" s="52" t="n">
        <v>8.94849248553262</v>
      </c>
      <c r="BC641" s="52" t="n">
        <v>451.951279231802</v>
      </c>
      <c r="BD641" s="53" t="n">
        <v>81.6796088582111</v>
      </c>
      <c r="BE641" s="54" t="n">
        <v>66.6666666666667</v>
      </c>
      <c r="BF641" s="55" t="n">
        <v>2.52844500632111</v>
      </c>
      <c r="BG641" s="56" t="n">
        <v>2</v>
      </c>
      <c r="BH641" s="57" t="n">
        <v>5</v>
      </c>
      <c r="BI641" s="56" t="n">
        <v>2</v>
      </c>
      <c r="BJ641" s="55" t="n">
        <v>20.4918032786885</v>
      </c>
      <c r="BK641" s="55" t="n">
        <v>6.46412411118294</v>
      </c>
      <c r="BL641" s="58" t="n">
        <v>59.016393442623</v>
      </c>
      <c r="BM641" s="54" t="n">
        <v>15.873015873</v>
      </c>
      <c r="BN641" s="56" t="n">
        <v>4</v>
      </c>
      <c r="BO641" s="55" t="n">
        <v>40.66693778</v>
      </c>
      <c r="BP641" s="55" t="n">
        <v>78.58546169</v>
      </c>
      <c r="BQ641" s="57" t="n">
        <v>3</v>
      </c>
      <c r="BR641" s="54" t="n">
        <v>12.6545872878919</v>
      </c>
      <c r="BS641" s="58" t="n">
        <v>8.62812769628991</v>
      </c>
    </row>
    <row r="642" customFormat="false" ht="15" hidden="false" customHeight="false" outlineLevel="0" collapsed="false">
      <c r="A642" s="7" t="n">
        <v>5101001</v>
      </c>
      <c r="B642" s="25" t="s">
        <v>719</v>
      </c>
      <c r="C642" s="7" t="s">
        <v>710</v>
      </c>
      <c r="D642" s="26" t="n">
        <v>56.6815908403825</v>
      </c>
      <c r="E642" s="27" t="n">
        <f aca="false">RANK(D642,$D$2:$D$773,0)</f>
        <v>190</v>
      </c>
      <c r="F642" s="28" t="n">
        <v>78.1769129148517</v>
      </c>
      <c r="G642" s="29" t="n">
        <v>53.1952545961982</v>
      </c>
      <c r="H642" s="30" t="n">
        <v>38.6726050100974</v>
      </c>
      <c r="I642" s="28" t="n">
        <v>91.5408280460953</v>
      </c>
      <c r="J642" s="28" t="n">
        <v>28.6591204548951</v>
      </c>
      <c r="K642" s="28" t="n">
        <v>97.8129988363347</v>
      </c>
      <c r="L642" s="31" t="n">
        <v>94.6947043220818</v>
      </c>
      <c r="M642" s="29" t="n">
        <v>84.0849759410568</v>
      </c>
      <c r="N642" s="29" t="n">
        <v>13.7376489781845</v>
      </c>
      <c r="O642" s="29" t="n">
        <v>52.6231172104207</v>
      </c>
      <c r="P642" s="32" t="n">
        <v>62.335276255131</v>
      </c>
      <c r="Q642" s="33" t="n">
        <v>20.0819173428825</v>
      </c>
      <c r="R642" s="33" t="n">
        <v>58.1524702159878</v>
      </c>
      <c r="S642" s="33" t="n">
        <v>52.1704991335997</v>
      </c>
      <c r="T642" s="30" t="n">
        <v>24.2855333479197</v>
      </c>
      <c r="U642" s="46" t="n">
        <v>12.3019571295433</v>
      </c>
      <c r="V642" s="47" t="n">
        <v>689.655172413794</v>
      </c>
      <c r="W642" s="47" t="n">
        <v>6.58761528326746</v>
      </c>
      <c r="X642" s="47" t="n">
        <v>0</v>
      </c>
      <c r="Y642" s="48" t="n">
        <v>3.01768990634755</v>
      </c>
      <c r="Z642" s="46" t="n">
        <v>90.6515580736544</v>
      </c>
      <c r="AA642" s="47" t="n">
        <v>1.28205128205128</v>
      </c>
      <c r="AB642" s="48" t="n">
        <v>82.31</v>
      </c>
      <c r="AC642" s="46" t="n">
        <v>94.1926345609065</v>
      </c>
      <c r="AD642" s="47" t="n">
        <v>96.7422096317281</v>
      </c>
      <c r="AE642" s="49" t="n">
        <v>100</v>
      </c>
      <c r="AF642" s="48" t="n">
        <v>99.5750708215298</v>
      </c>
      <c r="AG642" s="46" t="n">
        <v>0</v>
      </c>
      <c r="AH642" s="50" t="n">
        <v>1</v>
      </c>
      <c r="AI642" s="47" t="n">
        <v>0</v>
      </c>
      <c r="AJ642" s="50" t="n">
        <v>1</v>
      </c>
      <c r="AK642" s="48" t="n">
        <v>32.258064516129</v>
      </c>
      <c r="AL642" s="51" t="n">
        <v>0.2</v>
      </c>
      <c r="AM642" s="52" t="n">
        <v>6.4</v>
      </c>
      <c r="AN642" s="52" t="n">
        <v>20.6</v>
      </c>
      <c r="AO642" s="52" t="n">
        <v>5</v>
      </c>
      <c r="AP642" s="53" t="n">
        <v>0.2</v>
      </c>
      <c r="AQ642" s="51" t="n">
        <v>16.8162532637074</v>
      </c>
      <c r="AR642" s="52" t="n">
        <v>1.80319843342038</v>
      </c>
      <c r="AS642" s="52" t="n">
        <v>18.668407310705</v>
      </c>
      <c r="AT642" s="53" t="n">
        <v>1.76512184508268</v>
      </c>
      <c r="AU642" s="51" t="n">
        <v>32.1646831778707</v>
      </c>
      <c r="AV642" s="52" t="n">
        <v>257.317465422966</v>
      </c>
      <c r="AW642" s="52" t="n">
        <v>32.1646831778707</v>
      </c>
      <c r="AX642" s="52" t="n">
        <v>96.4940495336121</v>
      </c>
      <c r="AY642" s="53" t="n">
        <v>64.5161290322581</v>
      </c>
      <c r="AZ642" s="51" t="n">
        <v>0.16267652</v>
      </c>
      <c r="BA642" s="52" t="n">
        <v>12.4820963752828</v>
      </c>
      <c r="BB642" s="52" t="n">
        <v>0.0157163833190644</v>
      </c>
      <c r="BC642" s="52" t="n">
        <v>253.142354661589</v>
      </c>
      <c r="BD642" s="53" t="n">
        <v>31.6579634464752</v>
      </c>
      <c r="BE642" s="54" t="n">
        <v>33.3333333333333</v>
      </c>
      <c r="BF642" s="55" t="n">
        <v>2.89482148600836</v>
      </c>
      <c r="BG642" s="56" t="n">
        <v>2</v>
      </c>
      <c r="BH642" s="57" t="n">
        <v>5</v>
      </c>
      <c r="BI642" s="56" t="n">
        <v>2</v>
      </c>
      <c r="BJ642" s="55" t="n">
        <v>11.6279069767442</v>
      </c>
      <c r="BK642" s="55" t="n">
        <v>0</v>
      </c>
      <c r="BL642" s="58" t="n">
        <v>44.1860465116279</v>
      </c>
      <c r="BM642" s="54" t="n">
        <v>0</v>
      </c>
      <c r="BN642" s="56" t="n">
        <v>1</v>
      </c>
      <c r="BO642" s="55" t="n">
        <v>263.331138907</v>
      </c>
      <c r="BP642" s="55" t="n">
        <v>173.01038062</v>
      </c>
      <c r="BQ642" s="57" t="n">
        <v>4</v>
      </c>
      <c r="BR642" s="54" t="n">
        <v>36.5535248041776</v>
      </c>
      <c r="BS642" s="58" t="n">
        <v>25.4569190600522</v>
      </c>
    </row>
    <row r="643" customFormat="false" ht="15" hidden="false" customHeight="false" outlineLevel="0" collapsed="false">
      <c r="A643" s="7" t="n">
        <v>5101209</v>
      </c>
      <c r="B643" s="25" t="s">
        <v>720</v>
      </c>
      <c r="C643" s="7" t="s">
        <v>710</v>
      </c>
      <c r="D643" s="26" t="n">
        <v>55.5594864447903</v>
      </c>
      <c r="E643" s="27" t="n">
        <f aca="false">RANK(D643,$D$2:$D$773,0)</f>
        <v>261</v>
      </c>
      <c r="F643" s="28" t="n">
        <v>62.5140109979521</v>
      </c>
      <c r="G643" s="29" t="n">
        <v>56.8588654483889</v>
      </c>
      <c r="H643" s="30" t="n">
        <v>47.3055828880298</v>
      </c>
      <c r="I643" s="28" t="n">
        <v>67.0892108576677</v>
      </c>
      <c r="J643" s="28" t="n">
        <v>47.9505188479148</v>
      </c>
      <c r="K643" s="28" t="n">
        <v>97.5164053481276</v>
      </c>
      <c r="L643" s="31" t="n">
        <v>37.4999089380983</v>
      </c>
      <c r="M643" s="29" t="n">
        <v>83.4847766274095</v>
      </c>
      <c r="N643" s="29" t="n">
        <v>28.9732160189618</v>
      </c>
      <c r="O643" s="29" t="n">
        <v>49.7771699298628</v>
      </c>
      <c r="P643" s="32" t="n">
        <v>65.2002992173217</v>
      </c>
      <c r="Q643" s="33" t="n">
        <v>16.7323883799906</v>
      </c>
      <c r="R643" s="33" t="n">
        <v>47.3254459931421</v>
      </c>
      <c r="S643" s="33" t="n">
        <v>100</v>
      </c>
      <c r="T643" s="30" t="n">
        <v>25.1644971789866</v>
      </c>
      <c r="U643" s="46" t="n">
        <v>0</v>
      </c>
      <c r="V643" s="47" t="n">
        <v>0</v>
      </c>
      <c r="W643" s="47" t="n">
        <v>0</v>
      </c>
      <c r="X643" s="47" t="n">
        <v>106.951871657754</v>
      </c>
      <c r="Y643" s="48" t="n">
        <v>4.21836228287841</v>
      </c>
      <c r="Z643" s="46" t="n">
        <v>97.5177304964539</v>
      </c>
      <c r="AA643" s="47" t="n">
        <v>6.40569395017794</v>
      </c>
      <c r="AB643" s="48" t="n">
        <v>86.14</v>
      </c>
      <c r="AC643" s="46" t="n">
        <v>95.7446808510638</v>
      </c>
      <c r="AD643" s="47" t="n">
        <v>99.2907801418439</v>
      </c>
      <c r="AE643" s="49" t="n">
        <v>98.581560283688</v>
      </c>
      <c r="AF643" s="48" t="n">
        <v>95.8620689655172</v>
      </c>
      <c r="AG643" s="46" t="n">
        <v>109.89010989011</v>
      </c>
      <c r="AH643" s="50" t="n">
        <v>6</v>
      </c>
      <c r="AI643" s="47" t="n">
        <v>63.7012507551518</v>
      </c>
      <c r="AJ643" s="50" t="n">
        <v>6</v>
      </c>
      <c r="AK643" s="48" t="n">
        <v>20.9205020920502</v>
      </c>
      <c r="AL643" s="51" t="n">
        <v>1.62</v>
      </c>
      <c r="AM643" s="52" t="n">
        <v>10.2</v>
      </c>
      <c r="AN643" s="52" t="n">
        <v>12.2</v>
      </c>
      <c r="AO643" s="52" t="n">
        <v>5.5</v>
      </c>
      <c r="AP643" s="53" t="n">
        <v>3.4</v>
      </c>
      <c r="AQ643" s="51" t="n">
        <v>10.982764943161</v>
      </c>
      <c r="AR643" s="52" t="n">
        <v>4.47378071140447</v>
      </c>
      <c r="AS643" s="52" t="n">
        <v>160.50605060506</v>
      </c>
      <c r="AT643" s="53" t="n">
        <v>2.05353868720207</v>
      </c>
      <c r="AU643" s="51" t="n">
        <v>211.416490486258</v>
      </c>
      <c r="AV643" s="52" t="n">
        <v>211.416490486258</v>
      </c>
      <c r="AW643" s="52" t="n">
        <v>105.708245243129</v>
      </c>
      <c r="AX643" s="52" t="n">
        <v>126.84413293501</v>
      </c>
      <c r="AY643" s="53" t="n">
        <v>0</v>
      </c>
      <c r="AZ643" s="51" t="n">
        <v>0</v>
      </c>
      <c r="BA643" s="52" t="n">
        <v>0</v>
      </c>
      <c r="BB643" s="52" t="n">
        <v>0</v>
      </c>
      <c r="BC643" s="52" t="n">
        <v>72.2552241147679</v>
      </c>
      <c r="BD643" s="53" t="n">
        <v>6.6006600660066</v>
      </c>
      <c r="BE643" s="54" t="n">
        <v>22.2222222222222</v>
      </c>
      <c r="BF643" s="55" t="n">
        <v>3.17124735729387</v>
      </c>
      <c r="BG643" s="56" t="n">
        <v>2</v>
      </c>
      <c r="BH643" s="57" t="n">
        <v>4</v>
      </c>
      <c r="BI643" s="56" t="n">
        <v>2</v>
      </c>
      <c r="BJ643" s="55" t="n">
        <v>12.5</v>
      </c>
      <c r="BK643" s="55" t="n">
        <v>37.1747211895911</v>
      </c>
      <c r="BL643" s="58" t="n">
        <v>62.5</v>
      </c>
      <c r="BM643" s="54" t="n">
        <v>0</v>
      </c>
      <c r="BN643" s="56" t="n">
        <v>1</v>
      </c>
      <c r="BO643" s="55" t="n">
        <v>0</v>
      </c>
      <c r="BP643" s="55" t="n">
        <v>0</v>
      </c>
      <c r="BQ643" s="57" t="n">
        <v>1</v>
      </c>
      <c r="BR643" s="54" t="n">
        <v>39.6039603960396</v>
      </c>
      <c r="BS643" s="58" t="n">
        <v>25.3025302530253</v>
      </c>
    </row>
    <row r="644" customFormat="false" ht="15" hidden="false" customHeight="false" outlineLevel="0" collapsed="false">
      <c r="A644" s="7" t="n">
        <v>5101258</v>
      </c>
      <c r="B644" s="25" t="s">
        <v>721</v>
      </c>
      <c r="C644" s="7" t="s">
        <v>710</v>
      </c>
      <c r="D644" s="26" t="n">
        <v>58.0859924883476</v>
      </c>
      <c r="E644" s="27" t="n">
        <f aca="false">RANK(D644,$D$2:$D$773,0)</f>
        <v>114</v>
      </c>
      <c r="F644" s="28" t="n">
        <v>69.9658996791948</v>
      </c>
      <c r="G644" s="29" t="n">
        <v>60.3374084457448</v>
      </c>
      <c r="H644" s="30" t="n">
        <v>43.9546693401034</v>
      </c>
      <c r="I644" s="28" t="n">
        <v>91.1983752442703</v>
      </c>
      <c r="J644" s="28" t="n">
        <v>42.0479556892432</v>
      </c>
      <c r="K644" s="28" t="n">
        <v>96.7755007617722</v>
      </c>
      <c r="L644" s="31" t="n">
        <v>49.8417670214934</v>
      </c>
      <c r="M644" s="29" t="n">
        <v>87.1397000089732</v>
      </c>
      <c r="N644" s="29" t="n">
        <v>19.5309987783563</v>
      </c>
      <c r="O644" s="29" t="n">
        <v>82.1107384188758</v>
      </c>
      <c r="P644" s="32" t="n">
        <v>52.568196576774</v>
      </c>
      <c r="Q644" s="33" t="n">
        <v>14.7882875005964</v>
      </c>
      <c r="R644" s="33" t="n">
        <v>54.1496817068158</v>
      </c>
      <c r="S644" s="33" t="n">
        <v>87.5751375316607</v>
      </c>
      <c r="T644" s="30" t="n">
        <v>19.3055706213406</v>
      </c>
      <c r="U644" s="46" t="n">
        <v>3.92156862745098</v>
      </c>
      <c r="V644" s="47" t="n">
        <v>0</v>
      </c>
      <c r="W644" s="47" t="n">
        <v>11.7987139401805</v>
      </c>
      <c r="X644" s="47" t="n">
        <v>5.89935697009026</v>
      </c>
      <c r="Y644" s="48" t="n">
        <v>4.30698739977091</v>
      </c>
      <c r="Z644" s="46" t="n">
        <v>91.554524361949</v>
      </c>
      <c r="AA644" s="47" t="n">
        <v>10.8837209302326</v>
      </c>
      <c r="AB644" s="48" t="n">
        <v>93.3981818181818</v>
      </c>
      <c r="AC644" s="46" t="n">
        <v>90.4872389791184</v>
      </c>
      <c r="AD644" s="47" t="n">
        <v>99.6287703016241</v>
      </c>
      <c r="AE644" s="49" t="n">
        <v>98.9791183294664</v>
      </c>
      <c r="AF644" s="48" t="n">
        <v>96.3431151241535</v>
      </c>
      <c r="AG644" s="46" t="n">
        <v>26.3574064312072</v>
      </c>
      <c r="AH644" s="50" t="n">
        <v>5</v>
      </c>
      <c r="AI644" s="47" t="n">
        <v>23.597427880361</v>
      </c>
      <c r="AJ644" s="50" t="n">
        <v>5</v>
      </c>
      <c r="AK644" s="48" t="n">
        <v>17.6980709102708</v>
      </c>
      <c r="AL644" s="51" t="n">
        <v>0.22</v>
      </c>
      <c r="AM644" s="52" t="n">
        <v>2.7</v>
      </c>
      <c r="AN644" s="52" t="n">
        <v>15.9</v>
      </c>
      <c r="AO644" s="52" t="n">
        <v>5.2</v>
      </c>
      <c r="AP644" s="53" t="n">
        <v>0.7</v>
      </c>
      <c r="AQ644" s="51" t="n">
        <v>4.95959714252254</v>
      </c>
      <c r="AR644" s="52" t="n">
        <v>4.81418589218098</v>
      </c>
      <c r="AS644" s="52" t="n">
        <v>96.334465394074</v>
      </c>
      <c r="AT644" s="53" t="n">
        <v>2.71011437717141</v>
      </c>
      <c r="AU644" s="51" t="n">
        <v>58.9935697009026</v>
      </c>
      <c r="AV644" s="52" t="n">
        <v>58.9935697009026</v>
      </c>
      <c r="AW644" s="52" t="n">
        <v>135.685210312076</v>
      </c>
      <c r="AX644" s="52" t="n">
        <v>41.2954987906318</v>
      </c>
      <c r="AY644" s="53" t="n">
        <v>5.89935697009026</v>
      </c>
      <c r="AZ644" s="51" t="n">
        <v>0</v>
      </c>
      <c r="BA644" s="52" t="n">
        <v>75.7153440156306</v>
      </c>
      <c r="BB644" s="52" t="n">
        <v>0.624231183570388</v>
      </c>
      <c r="BC644" s="52" t="n">
        <v>29.1485721679637</v>
      </c>
      <c r="BD644" s="53" t="n">
        <v>0.526993793184214</v>
      </c>
      <c r="BE644" s="54" t="n">
        <v>44.4444444444444</v>
      </c>
      <c r="BF644" s="55" t="n">
        <v>3.06766562444694</v>
      </c>
      <c r="BG644" s="56" t="n">
        <v>2</v>
      </c>
      <c r="BH644" s="57" t="n">
        <v>0</v>
      </c>
      <c r="BI644" s="56" t="n">
        <v>2</v>
      </c>
      <c r="BJ644" s="55" t="n">
        <v>15.6862745098039</v>
      </c>
      <c r="BK644" s="55" t="n">
        <v>0</v>
      </c>
      <c r="BL644" s="58" t="n">
        <v>56.4705882352941</v>
      </c>
      <c r="BM644" s="54" t="n">
        <v>0</v>
      </c>
      <c r="BN644" s="56" t="n">
        <v>1</v>
      </c>
      <c r="BO644" s="55" t="n">
        <v>46.323103648</v>
      </c>
      <c r="BP644" s="55" t="n">
        <v>26.55613821</v>
      </c>
      <c r="BQ644" s="57" t="n">
        <v>2</v>
      </c>
      <c r="BR644" s="54" t="n">
        <v>32.0295116524183</v>
      </c>
      <c r="BS644" s="58" t="n">
        <v>18.3862278955381</v>
      </c>
    </row>
    <row r="645" customFormat="false" ht="15" hidden="false" customHeight="false" outlineLevel="0" collapsed="false">
      <c r="A645" s="7" t="n">
        <v>5101308</v>
      </c>
      <c r="B645" s="25" t="s">
        <v>722</v>
      </c>
      <c r="C645" s="7" t="s">
        <v>710</v>
      </c>
      <c r="D645" s="26" t="n">
        <v>54.8011830819123</v>
      </c>
      <c r="E645" s="27" t="n">
        <f aca="false">RANK(D645,$D$2:$D$773,0)</f>
        <v>314</v>
      </c>
      <c r="F645" s="28" t="n">
        <v>62.4706685861366</v>
      </c>
      <c r="G645" s="29" t="n">
        <v>58.7391503435669</v>
      </c>
      <c r="H645" s="30" t="n">
        <v>43.1937303160332</v>
      </c>
      <c r="I645" s="28" t="n">
        <v>84.9613635037614</v>
      </c>
      <c r="J645" s="28" t="n">
        <v>43.742614049085</v>
      </c>
      <c r="K645" s="28" t="n">
        <v>97.5464885315921</v>
      </c>
      <c r="L645" s="31" t="n">
        <v>23.6322082601079</v>
      </c>
      <c r="M645" s="29" t="n">
        <v>84.6493614142683</v>
      </c>
      <c r="N645" s="29" t="n">
        <v>33.0947739820904</v>
      </c>
      <c r="O645" s="29" t="n">
        <v>65.6339720746433</v>
      </c>
      <c r="P645" s="32" t="n">
        <v>51.5784939032657</v>
      </c>
      <c r="Q645" s="33" t="n">
        <v>25.0319302668176</v>
      </c>
      <c r="R645" s="33" t="n">
        <v>52.071285552769</v>
      </c>
      <c r="S645" s="33" t="n">
        <v>81.1948319031484</v>
      </c>
      <c r="T645" s="30" t="n">
        <v>14.4768735413978</v>
      </c>
      <c r="U645" s="46" t="n">
        <v>9.61538461538462</v>
      </c>
      <c r="V645" s="47" t="n">
        <v>143.884892086331</v>
      </c>
      <c r="W645" s="47" t="n">
        <v>31.5723005683014</v>
      </c>
      <c r="X645" s="47" t="n">
        <v>4.12413650891844</v>
      </c>
      <c r="Y645" s="48" t="n">
        <v>5.50855423951871</v>
      </c>
      <c r="Z645" s="46" t="n">
        <v>81.9631901840491</v>
      </c>
      <c r="AA645" s="47" t="n">
        <v>21.9330855018587</v>
      </c>
      <c r="AB645" s="48" t="n">
        <v>96.82</v>
      </c>
      <c r="AC645" s="46" t="n">
        <v>96.1349693251534</v>
      </c>
      <c r="AD645" s="47" t="n">
        <v>99.0184049079755</v>
      </c>
      <c r="AE645" s="49" t="n">
        <v>96.9325153374233</v>
      </c>
      <c r="AF645" s="48" t="n">
        <v>97.7039274924471</v>
      </c>
      <c r="AG645" s="46" t="n">
        <v>310.077519379845</v>
      </c>
      <c r="AH645" s="50" t="n">
        <v>6</v>
      </c>
      <c r="AI645" s="47" t="n">
        <v>115.765102083772</v>
      </c>
      <c r="AJ645" s="50" t="n">
        <v>6</v>
      </c>
      <c r="AK645" s="48" t="n">
        <v>105.241001894338</v>
      </c>
      <c r="AL645" s="51" t="n">
        <v>0.8</v>
      </c>
      <c r="AM645" s="52" t="n">
        <v>7</v>
      </c>
      <c r="AN645" s="52" t="n">
        <v>15.5</v>
      </c>
      <c r="AO645" s="52" t="n">
        <v>5.25</v>
      </c>
      <c r="AP645" s="53" t="n">
        <v>1.7</v>
      </c>
      <c r="AQ645" s="51" t="n">
        <v>27.3850054970388</v>
      </c>
      <c r="AR645" s="52" t="n">
        <v>5.38887115650602</v>
      </c>
      <c r="AS645" s="52" t="n">
        <v>100.98946696457</v>
      </c>
      <c r="AT645" s="53" t="n">
        <v>3.33191474270313</v>
      </c>
      <c r="AU645" s="51" t="n">
        <v>84.1928015154704</v>
      </c>
      <c r="AV645" s="52" t="n">
        <v>199.957903599242</v>
      </c>
      <c r="AW645" s="52" t="n">
        <v>199.957903599242</v>
      </c>
      <c r="AX645" s="52" t="n">
        <v>52.620500947169</v>
      </c>
      <c r="AY645" s="53" t="n">
        <v>10.5241001894338</v>
      </c>
      <c r="AZ645" s="51" t="n">
        <v>0</v>
      </c>
      <c r="BA645" s="52" t="n">
        <v>88.7168192500599</v>
      </c>
      <c r="BB645" s="52" t="n">
        <v>0.0972313971521366</v>
      </c>
      <c r="BC645" s="52" t="n">
        <v>19.4576700565943</v>
      </c>
      <c r="BD645" s="53" t="n">
        <v>0.212788594531333</v>
      </c>
      <c r="BE645" s="54" t="n">
        <v>66.6666666666667</v>
      </c>
      <c r="BF645" s="55" t="n">
        <v>9.26120816670175</v>
      </c>
      <c r="BG645" s="56" t="n">
        <v>3</v>
      </c>
      <c r="BH645" s="57" t="n">
        <v>0</v>
      </c>
      <c r="BI645" s="56" t="n">
        <v>2</v>
      </c>
      <c r="BJ645" s="55" t="n">
        <v>18.2692307692308</v>
      </c>
      <c r="BK645" s="55" t="n">
        <v>0</v>
      </c>
      <c r="BL645" s="58" t="n">
        <v>51.9230769230769</v>
      </c>
      <c r="BM645" s="54" t="n">
        <v>0</v>
      </c>
      <c r="BN645" s="56" t="n">
        <v>1</v>
      </c>
      <c r="BO645" s="55" t="n">
        <v>21.427040926</v>
      </c>
      <c r="BP645" s="55" t="n">
        <v>46.9043152</v>
      </c>
      <c r="BQ645" s="57" t="n">
        <v>3</v>
      </c>
      <c r="BR645" s="54" t="n">
        <v>21.385253750399</v>
      </c>
      <c r="BS645" s="58" t="n">
        <v>15.4271731035217</v>
      </c>
    </row>
    <row r="646" customFormat="false" ht="15" hidden="false" customHeight="false" outlineLevel="0" collapsed="false">
      <c r="A646" s="7" t="n">
        <v>5101407</v>
      </c>
      <c r="B646" s="25" t="s">
        <v>723</v>
      </c>
      <c r="C646" s="7" t="s">
        <v>710</v>
      </c>
      <c r="D646" s="26" t="n">
        <v>57.0590418237848</v>
      </c>
      <c r="E646" s="27" t="n">
        <f aca="false">RANK(D646,$D$2:$D$773,0)</f>
        <v>161</v>
      </c>
      <c r="F646" s="28" t="n">
        <v>60.5734394562315</v>
      </c>
      <c r="G646" s="29" t="n">
        <v>58.9378315388565</v>
      </c>
      <c r="H646" s="30" t="n">
        <v>51.6658544762665</v>
      </c>
      <c r="I646" s="28" t="n">
        <v>91.3386119875141</v>
      </c>
      <c r="J646" s="28" t="n">
        <v>28.8019188142079</v>
      </c>
      <c r="K646" s="28" t="n">
        <v>84.8329710785908</v>
      </c>
      <c r="L646" s="31" t="n">
        <v>37.320255944613</v>
      </c>
      <c r="M646" s="29" t="n">
        <v>74.7097228632718</v>
      </c>
      <c r="N646" s="29" t="n">
        <v>19.0451163930771</v>
      </c>
      <c r="O646" s="29" t="n">
        <v>82.173000849487</v>
      </c>
      <c r="P646" s="32" t="n">
        <v>59.82348604959</v>
      </c>
      <c r="Q646" s="33" t="n">
        <v>64.4476514751603</v>
      </c>
      <c r="R646" s="33" t="n">
        <v>51.3461344982012</v>
      </c>
      <c r="S646" s="33" t="n">
        <v>69.7250836157211</v>
      </c>
      <c r="T646" s="30" t="n">
        <v>21.1445483159835</v>
      </c>
      <c r="U646" s="46" t="n">
        <v>10.2827763496144</v>
      </c>
      <c r="V646" s="47" t="n">
        <v>514.13881748072</v>
      </c>
      <c r="W646" s="47" t="n">
        <v>4.47347230920641</v>
      </c>
      <c r="X646" s="47" t="n">
        <v>1.846089530244</v>
      </c>
      <c r="Y646" s="48" t="n">
        <v>4.11933969407845</v>
      </c>
      <c r="Z646" s="46" t="n">
        <v>60.3143418467584</v>
      </c>
      <c r="AA646" s="47" t="n">
        <v>4.98744169357733</v>
      </c>
      <c r="AB646" s="48" t="n">
        <v>64.1</v>
      </c>
      <c r="AC646" s="46" t="n">
        <v>65.4223968565816</v>
      </c>
      <c r="AD646" s="47" t="n">
        <v>94.9246889325475</v>
      </c>
      <c r="AE646" s="49" t="n">
        <v>87.2626064178127</v>
      </c>
      <c r="AF646" s="48" t="n">
        <v>86.6911990187059</v>
      </c>
      <c r="AG646" s="46" t="n">
        <v>185.060565275908</v>
      </c>
      <c r="AH646" s="50" t="n">
        <v>6</v>
      </c>
      <c r="AI646" s="47" t="n">
        <v>132.077133045699</v>
      </c>
      <c r="AJ646" s="50" t="n">
        <v>6</v>
      </c>
      <c r="AK646" s="48" t="n">
        <v>22.0128555076165</v>
      </c>
      <c r="AL646" s="51" t="n">
        <v>0.7</v>
      </c>
      <c r="AM646" s="52" t="n">
        <v>12.9</v>
      </c>
      <c r="AN646" s="52" t="n">
        <v>38.2</v>
      </c>
      <c r="AO646" s="52" t="n">
        <v>5</v>
      </c>
      <c r="AP646" s="53" t="n">
        <v>4.1</v>
      </c>
      <c r="AQ646" s="51" t="n">
        <v>10.4546899611278</v>
      </c>
      <c r="AR646" s="52" t="n">
        <v>2.54223204866982</v>
      </c>
      <c r="AS646" s="52" t="n">
        <v>92.73854424069</v>
      </c>
      <c r="AT646" s="53" t="n">
        <v>2.47070129044379</v>
      </c>
      <c r="AU646" s="51" t="n">
        <v>28.1513862365415</v>
      </c>
      <c r="AV646" s="52" t="n">
        <v>52.8308532182795</v>
      </c>
      <c r="AW646" s="52" t="n">
        <v>92.4539931319891</v>
      </c>
      <c r="AX646" s="52" t="n">
        <v>39.6231399137096</v>
      </c>
      <c r="AY646" s="53" t="n">
        <v>13.2077133045699</v>
      </c>
      <c r="AZ646" s="51" t="n">
        <v>28.020924515</v>
      </c>
      <c r="BA646" s="52" t="n">
        <v>19.9894394020129</v>
      </c>
      <c r="BB646" s="52" t="n">
        <v>9.03867881362801</v>
      </c>
      <c r="BC646" s="52" t="n">
        <v>437.617967758024</v>
      </c>
      <c r="BD646" s="53" t="n">
        <v>70.2301989855638</v>
      </c>
      <c r="BE646" s="54" t="n">
        <v>45.4545454545455</v>
      </c>
      <c r="BF646" s="55" t="n">
        <v>3.96231399137096</v>
      </c>
      <c r="BG646" s="56" t="n">
        <v>15</v>
      </c>
      <c r="BH646" s="57" t="n">
        <v>12</v>
      </c>
      <c r="BI646" s="56" t="n">
        <v>2</v>
      </c>
      <c r="BJ646" s="55" t="n">
        <v>19.280205655527</v>
      </c>
      <c r="BK646" s="55" t="n">
        <v>0</v>
      </c>
      <c r="BL646" s="58" t="n">
        <v>47.8149100257069</v>
      </c>
      <c r="BM646" s="54" t="n">
        <v>58.479532164</v>
      </c>
      <c r="BN646" s="56" t="n">
        <v>5</v>
      </c>
      <c r="BO646" s="55" t="n">
        <v>63.926940639</v>
      </c>
      <c r="BP646" s="55" t="n">
        <v>15.19295047</v>
      </c>
      <c r="BQ646" s="57" t="n">
        <v>2</v>
      </c>
      <c r="BR646" s="54" t="n">
        <v>34.7682836953223</v>
      </c>
      <c r="BS646" s="58" t="n">
        <v>20.3320761260675</v>
      </c>
    </row>
    <row r="647" customFormat="false" ht="15" hidden="false" customHeight="false" outlineLevel="0" collapsed="false">
      <c r="A647" s="7" t="n">
        <v>5101605</v>
      </c>
      <c r="B647" s="25" t="s">
        <v>724</v>
      </c>
      <c r="C647" s="7" t="s">
        <v>710</v>
      </c>
      <c r="D647" s="26" t="n">
        <v>57.2610456234639</v>
      </c>
      <c r="E647" s="27" t="n">
        <f aca="false">RANK(D647,$D$2:$D$773,0)</f>
        <v>146</v>
      </c>
      <c r="F647" s="28" t="n">
        <v>66.4649538672838</v>
      </c>
      <c r="G647" s="29" t="n">
        <v>61.1149825641135</v>
      </c>
      <c r="H647" s="30" t="n">
        <v>44.2032004389944</v>
      </c>
      <c r="I647" s="28" t="n">
        <v>87.8965655718134</v>
      </c>
      <c r="J647" s="28" t="n">
        <v>34.3591881952127</v>
      </c>
      <c r="K647" s="28" t="n">
        <v>85.3075329389112</v>
      </c>
      <c r="L647" s="31" t="n">
        <v>58.2965287631978</v>
      </c>
      <c r="M647" s="29" t="n">
        <v>80.3835087103323</v>
      </c>
      <c r="N647" s="29" t="n">
        <v>9.56529761657079</v>
      </c>
      <c r="O647" s="29" t="n">
        <v>85.1304193199523</v>
      </c>
      <c r="P647" s="32" t="n">
        <v>69.3807046095986</v>
      </c>
      <c r="Q647" s="33" t="n">
        <v>36.3953147895353</v>
      </c>
      <c r="R647" s="33" t="n">
        <v>51.0641776812226</v>
      </c>
      <c r="S647" s="33" t="n">
        <v>83.0134008837742</v>
      </c>
      <c r="T647" s="30" t="n">
        <v>6.33990840144559</v>
      </c>
      <c r="U647" s="46" t="n">
        <v>17.8571428571429</v>
      </c>
      <c r="V647" s="47" t="n">
        <v>327.868852459016</v>
      </c>
      <c r="W647" s="47" t="n">
        <v>11.6767865483419</v>
      </c>
      <c r="X647" s="47" t="n">
        <v>2.65745415891576</v>
      </c>
      <c r="Y647" s="48" t="n">
        <v>5.11545293072824</v>
      </c>
      <c r="Z647" s="46" t="n">
        <v>53.3071748878924</v>
      </c>
      <c r="AA647" s="47" t="n">
        <v>53.4556574923548</v>
      </c>
      <c r="AB647" s="48" t="n">
        <v>100</v>
      </c>
      <c r="AC647" s="46" t="n">
        <v>54.652466367713</v>
      </c>
      <c r="AD647" s="47" t="n">
        <v>97.4215246636771</v>
      </c>
      <c r="AE647" s="49" t="n">
        <v>92.4887892376682</v>
      </c>
      <c r="AF647" s="48" t="n">
        <v>88.9183457051962</v>
      </c>
      <c r="AG647" s="46" t="n">
        <v>35.5196110188117</v>
      </c>
      <c r="AH647" s="50" t="n">
        <v>5</v>
      </c>
      <c r="AI647" s="47" t="n">
        <v>12.2488975992161</v>
      </c>
      <c r="AJ647" s="50" t="n">
        <v>4</v>
      </c>
      <c r="AK647" s="48" t="n">
        <v>7.00634465553902</v>
      </c>
      <c r="AL647" s="51" t="n">
        <v>1.46</v>
      </c>
      <c r="AM647" s="52" t="n">
        <v>7</v>
      </c>
      <c r="AN647" s="52" t="n">
        <v>20.8</v>
      </c>
      <c r="AO647" s="52" t="n">
        <v>4.55</v>
      </c>
      <c r="AP647" s="53" t="n">
        <v>0.1</v>
      </c>
      <c r="AQ647" s="51" t="n">
        <v>4.66932026944276</v>
      </c>
      <c r="AR647" s="52" t="n">
        <v>0.821596244131455</v>
      </c>
      <c r="AS647" s="52" t="n">
        <v>53.6680955297</v>
      </c>
      <c r="AT647" s="53" t="n">
        <v>3.36191059399878</v>
      </c>
      <c r="AU647" s="51" t="n">
        <v>36.7466927976482</v>
      </c>
      <c r="AV647" s="52" t="n">
        <v>85.7422831945125</v>
      </c>
      <c r="AW647" s="52" t="n">
        <v>85.7422831945125</v>
      </c>
      <c r="AX647" s="52" t="n">
        <v>24.4977951984321</v>
      </c>
      <c r="AY647" s="53" t="n">
        <v>0</v>
      </c>
      <c r="AZ647" s="51" t="n">
        <v>6.705860437</v>
      </c>
      <c r="BA647" s="52" t="n">
        <v>3.37656076134409</v>
      </c>
      <c r="BB647" s="52" t="n">
        <v>1.32524682104222</v>
      </c>
      <c r="BC647" s="52" t="n">
        <v>84.4510944150614</v>
      </c>
      <c r="BD647" s="53" t="n">
        <v>10.2878138395591</v>
      </c>
      <c r="BE647" s="54" t="n">
        <v>55.5555555555556</v>
      </c>
      <c r="BF647" s="55" t="n">
        <v>1.46986771190593</v>
      </c>
      <c r="BG647" s="56" t="n">
        <v>5</v>
      </c>
      <c r="BH647" s="57" t="n">
        <v>9</v>
      </c>
      <c r="BI647" s="56" t="n">
        <v>2</v>
      </c>
      <c r="BJ647" s="55" t="n">
        <v>17.8571428571429</v>
      </c>
      <c r="BK647" s="55" t="n">
        <v>5.97728631201435</v>
      </c>
      <c r="BL647" s="58" t="n">
        <v>48.2142857142857</v>
      </c>
      <c r="BM647" s="54" t="n">
        <v>0</v>
      </c>
      <c r="BN647" s="56" t="n">
        <v>1</v>
      </c>
      <c r="BO647" s="55" t="n">
        <v>0</v>
      </c>
      <c r="BP647" s="55" t="n">
        <v>60.93845216</v>
      </c>
      <c r="BQ647" s="57" t="n">
        <v>3</v>
      </c>
      <c r="BR647" s="54" t="n">
        <v>11.7575015309247</v>
      </c>
      <c r="BS647" s="58" t="n">
        <v>5.26638089406001</v>
      </c>
    </row>
    <row r="648" customFormat="false" ht="15" hidden="false" customHeight="false" outlineLevel="0" collapsed="false">
      <c r="A648" s="7" t="n">
        <v>5101704</v>
      </c>
      <c r="B648" s="25" t="s">
        <v>725</v>
      </c>
      <c r="C648" s="7" t="s">
        <v>710</v>
      </c>
      <c r="D648" s="26" t="n">
        <v>60.8355583605713</v>
      </c>
      <c r="E648" s="27" t="n">
        <f aca="false">RANK(D648,$D$2:$D$773,0)</f>
        <v>43</v>
      </c>
      <c r="F648" s="28" t="n">
        <v>73.5807967571047</v>
      </c>
      <c r="G648" s="29" t="n">
        <v>60.4881577099197</v>
      </c>
      <c r="H648" s="30" t="n">
        <v>48.4377206146895</v>
      </c>
      <c r="I648" s="28" t="n">
        <v>93.9164195084788</v>
      </c>
      <c r="J648" s="28" t="n">
        <v>49.572913352922</v>
      </c>
      <c r="K648" s="28" t="n">
        <v>93.7140916852797</v>
      </c>
      <c r="L648" s="31" t="n">
        <v>57.1197624817385</v>
      </c>
      <c r="M648" s="29" t="n">
        <v>81.9190266312044</v>
      </c>
      <c r="N648" s="29" t="n">
        <v>22.6112383428514</v>
      </c>
      <c r="O648" s="29" t="n">
        <v>80.9541043868432</v>
      </c>
      <c r="P648" s="32" t="n">
        <v>56.4682614787799</v>
      </c>
      <c r="Q648" s="33" t="n">
        <v>39.8894811247251</v>
      </c>
      <c r="R648" s="33" t="n">
        <v>53.9914524421943</v>
      </c>
      <c r="S648" s="33" t="n">
        <v>90.5124102084434</v>
      </c>
      <c r="T648" s="30" t="n">
        <v>9.35753868339508</v>
      </c>
      <c r="U648" s="46" t="n">
        <v>4.41501103752759</v>
      </c>
      <c r="V648" s="47" t="n">
        <v>0</v>
      </c>
      <c r="W648" s="47" t="n">
        <v>5.66459908799955</v>
      </c>
      <c r="X648" s="47" t="n">
        <v>0.577717438400878</v>
      </c>
      <c r="Y648" s="48" t="n">
        <v>4.22625011385372</v>
      </c>
      <c r="Z648" s="46" t="n">
        <v>83.0371248025277</v>
      </c>
      <c r="AA648" s="47" t="n">
        <v>43.4949494949495</v>
      </c>
      <c r="AB648" s="48" t="n">
        <v>99.06</v>
      </c>
      <c r="AC648" s="46" t="n">
        <v>83.2938388625593</v>
      </c>
      <c r="AD648" s="47" t="n">
        <v>99.0126382306477</v>
      </c>
      <c r="AE648" s="49" t="n">
        <v>95.6951026856241</v>
      </c>
      <c r="AF648" s="48" t="n">
        <v>94.1300191204589</v>
      </c>
      <c r="AG648" s="46" t="n">
        <v>22.6014238897051</v>
      </c>
      <c r="AH648" s="50" t="n">
        <v>5</v>
      </c>
      <c r="AI648" s="47" t="n">
        <v>16.9937972639986</v>
      </c>
      <c r="AJ648" s="50" t="n">
        <v>4</v>
      </c>
      <c r="AK648" s="48" t="n">
        <v>14.1614977199989</v>
      </c>
      <c r="AL648" s="51" t="n">
        <v>0.2</v>
      </c>
      <c r="AM648" s="52" t="n">
        <v>7.8</v>
      </c>
      <c r="AN648" s="52" t="n">
        <v>23.1</v>
      </c>
      <c r="AO648" s="52" t="n">
        <v>4.85</v>
      </c>
      <c r="AP648" s="53" t="n">
        <v>0.8</v>
      </c>
      <c r="AQ648" s="51" t="n">
        <v>16.6285561977443</v>
      </c>
      <c r="AR648" s="52" t="n">
        <v>3.43391691450162</v>
      </c>
      <c r="AS648" s="52" t="n">
        <v>82.352281016778</v>
      </c>
      <c r="AT648" s="53" t="n">
        <v>3.16831266483362</v>
      </c>
      <c r="AU648" s="51" t="n">
        <v>50.9813917919959</v>
      </c>
      <c r="AV648" s="52" t="n">
        <v>90.6335854079928</v>
      </c>
      <c r="AW648" s="52" t="n">
        <v>164.273373551987</v>
      </c>
      <c r="AX648" s="52" t="n">
        <v>45.3167927039964</v>
      </c>
      <c r="AY648" s="53" t="n">
        <v>2.83229954399977</v>
      </c>
      <c r="AZ648" s="51" t="n">
        <v>5.315366386</v>
      </c>
      <c r="BA648" s="52" t="n">
        <v>55.016631686941</v>
      </c>
      <c r="BB648" s="52" t="n">
        <v>0.462249560533037</v>
      </c>
      <c r="BC648" s="52" t="n">
        <v>36.8923473610919</v>
      </c>
      <c r="BD648" s="53" t="n">
        <v>2.44094046349812</v>
      </c>
      <c r="BE648" s="54" t="n">
        <v>61.5384615384615</v>
      </c>
      <c r="BF648" s="55" t="n">
        <v>6.34435097855949</v>
      </c>
      <c r="BG648" s="56" t="n">
        <v>6</v>
      </c>
      <c r="BH648" s="57" t="n">
        <v>7</v>
      </c>
      <c r="BI648" s="56" t="n">
        <v>3</v>
      </c>
      <c r="BJ648" s="55" t="n">
        <v>18.7637969094923</v>
      </c>
      <c r="BK648" s="55" t="n">
        <v>3.24874324735199</v>
      </c>
      <c r="BL648" s="58" t="n">
        <v>67.3289183222958</v>
      </c>
      <c r="BM648" s="54" t="n">
        <v>0</v>
      </c>
      <c r="BN648" s="56" t="n">
        <v>1</v>
      </c>
      <c r="BO648" s="55" t="n">
        <v>11.715089035</v>
      </c>
      <c r="BP648" s="55" t="n">
        <v>22.65262204</v>
      </c>
      <c r="BQ648" s="57" t="n">
        <v>2</v>
      </c>
      <c r="BR648" s="54" t="n">
        <v>15.8240278323326</v>
      </c>
      <c r="BS648" s="58" t="n">
        <v>8.72566073733236</v>
      </c>
    </row>
    <row r="649" customFormat="false" ht="15" hidden="false" customHeight="false" outlineLevel="0" collapsed="false">
      <c r="A649" s="7" t="n">
        <v>5101803</v>
      </c>
      <c r="B649" s="25" t="s">
        <v>726</v>
      </c>
      <c r="C649" s="7" t="s">
        <v>710</v>
      </c>
      <c r="D649" s="26" t="n">
        <v>64.5150623448388</v>
      </c>
      <c r="E649" s="27" t="n">
        <f aca="false">RANK(D649,$D$2:$D$773,0)</f>
        <v>12</v>
      </c>
      <c r="F649" s="28" t="n">
        <v>76.3765753220796</v>
      </c>
      <c r="G649" s="29" t="n">
        <v>67.53126265621</v>
      </c>
      <c r="H649" s="30" t="n">
        <v>49.6373490562269</v>
      </c>
      <c r="I649" s="28" t="n">
        <v>88.332480864892</v>
      </c>
      <c r="J649" s="28" t="n">
        <v>69.2199863078221</v>
      </c>
      <c r="K649" s="28" t="n">
        <v>94.6924271625714</v>
      </c>
      <c r="L649" s="31" t="n">
        <v>53.2614069530328</v>
      </c>
      <c r="M649" s="29" t="n">
        <v>83.4759190365036</v>
      </c>
      <c r="N649" s="29" t="n">
        <v>35.5248696414283</v>
      </c>
      <c r="O649" s="29" t="n">
        <v>77.1775199832418</v>
      </c>
      <c r="P649" s="32" t="n">
        <v>73.9467419636662</v>
      </c>
      <c r="Q649" s="33" t="n">
        <v>39.9911796985381</v>
      </c>
      <c r="R649" s="33" t="n">
        <v>70.9334789712269</v>
      </c>
      <c r="S649" s="33" t="n">
        <v>58.4433573695198</v>
      </c>
      <c r="T649" s="30" t="n">
        <v>29.1813801856228</v>
      </c>
      <c r="U649" s="46" t="n">
        <v>18.3992640294388</v>
      </c>
      <c r="V649" s="47" t="n">
        <v>86.8055555555556</v>
      </c>
      <c r="W649" s="47" t="n">
        <v>13.0857937351763</v>
      </c>
      <c r="X649" s="47" t="n">
        <v>4.9170654953124</v>
      </c>
      <c r="Y649" s="48" t="n">
        <v>4.35364110132362</v>
      </c>
      <c r="Z649" s="46" t="n">
        <v>95.1027727962478</v>
      </c>
      <c r="AA649" s="47" t="n">
        <v>59.4325428100594</v>
      </c>
      <c r="AB649" s="48" t="n">
        <v>100</v>
      </c>
      <c r="AC649" s="46" t="n">
        <v>95.3786729204028</v>
      </c>
      <c r="AD649" s="47" t="n">
        <v>98.8343219754449</v>
      </c>
      <c r="AE649" s="49" t="n">
        <v>96.5650434542695</v>
      </c>
      <c r="AF649" s="48" t="n">
        <v>87.628931215592</v>
      </c>
      <c r="AG649" s="46" t="n">
        <v>36.1663652802893</v>
      </c>
      <c r="AH649" s="50" t="n">
        <v>5</v>
      </c>
      <c r="AI649" s="47" t="n">
        <v>19.6286906027644</v>
      </c>
      <c r="AJ649" s="50" t="n">
        <v>4</v>
      </c>
      <c r="AK649" s="48" t="n">
        <v>37.6216569886317</v>
      </c>
      <c r="AL649" s="51" t="n">
        <v>0.5</v>
      </c>
      <c r="AM649" s="52" t="n">
        <v>8.8</v>
      </c>
      <c r="AN649" s="52" t="n">
        <v>22.3</v>
      </c>
      <c r="AO649" s="52" t="n">
        <v>5.3</v>
      </c>
      <c r="AP649" s="53" t="n">
        <v>0.9</v>
      </c>
      <c r="AQ649" s="51" t="n">
        <v>12.9999837930698</v>
      </c>
      <c r="AR649" s="52" t="n">
        <v>8.95716508378983</v>
      </c>
      <c r="AS649" s="52" t="n">
        <v>152.84755761564</v>
      </c>
      <c r="AT649" s="53" t="n">
        <v>3.69031797996823</v>
      </c>
      <c r="AU649" s="51" t="n">
        <v>27.8073116872495</v>
      </c>
      <c r="AV649" s="52" t="n">
        <v>89.9648319293367</v>
      </c>
      <c r="AW649" s="52" t="n">
        <v>179.929663858673</v>
      </c>
      <c r="AX649" s="52" t="n">
        <v>68.7004171096753</v>
      </c>
      <c r="AY649" s="53" t="n">
        <v>13.0857937351763</v>
      </c>
      <c r="AZ649" s="51" t="n">
        <v>24.951285951</v>
      </c>
      <c r="BA649" s="52" t="n">
        <v>14.6461420466692</v>
      </c>
      <c r="BB649" s="52" t="n">
        <v>0.199374330911283</v>
      </c>
      <c r="BC649" s="52" t="n">
        <v>21.6497158891264</v>
      </c>
      <c r="BD649" s="53" t="n">
        <v>4.76483744449126</v>
      </c>
      <c r="BE649" s="54" t="n">
        <v>60</v>
      </c>
      <c r="BF649" s="55" t="n">
        <v>5.0707450723808</v>
      </c>
      <c r="BG649" s="56" t="n">
        <v>4</v>
      </c>
      <c r="BH649" s="57" t="n">
        <v>11</v>
      </c>
      <c r="BI649" s="56" t="n">
        <v>6</v>
      </c>
      <c r="BJ649" s="55" t="n">
        <v>14.1674333026679</v>
      </c>
      <c r="BK649" s="55" t="n">
        <v>1.26558248433842</v>
      </c>
      <c r="BL649" s="58" t="n">
        <v>36.4305427782889</v>
      </c>
      <c r="BM649" s="54" t="n">
        <v>3.083564601</v>
      </c>
      <c r="BN649" s="56" t="n">
        <v>3</v>
      </c>
      <c r="BO649" s="55" t="n">
        <v>193.137191785</v>
      </c>
      <c r="BP649" s="55" t="n">
        <v>48.23151125</v>
      </c>
      <c r="BQ649" s="57" t="n">
        <v>3</v>
      </c>
      <c r="BR649" s="54" t="n">
        <v>45.9628537162491</v>
      </c>
      <c r="BS649" s="58" t="n">
        <v>29.3183365206963</v>
      </c>
    </row>
    <row r="650" customFormat="false" ht="15" hidden="false" customHeight="false" outlineLevel="0" collapsed="false">
      <c r="A650" s="7" t="n">
        <v>5101852</v>
      </c>
      <c r="B650" s="25" t="s">
        <v>727</v>
      </c>
      <c r="C650" s="7" t="s">
        <v>710</v>
      </c>
      <c r="D650" s="26" t="n">
        <v>49.2463948981154</v>
      </c>
      <c r="E650" s="27" t="n">
        <f aca="false">RANK(D650,$D$2:$D$773,0)</f>
        <v>712</v>
      </c>
      <c r="F650" s="28" t="n">
        <v>48.5714615553434</v>
      </c>
      <c r="G650" s="29" t="n">
        <v>56.4337409675062</v>
      </c>
      <c r="H650" s="30" t="n">
        <v>42.7339821714967</v>
      </c>
      <c r="I650" s="28" t="n">
        <v>80.6054453998537</v>
      </c>
      <c r="J650" s="28" t="n">
        <v>5.80677996023599</v>
      </c>
      <c r="K650" s="28" t="n">
        <v>81.6479956908721</v>
      </c>
      <c r="L650" s="31" t="n">
        <v>26.2256251704119</v>
      </c>
      <c r="M650" s="29" t="n">
        <v>79.9201874716104</v>
      </c>
      <c r="N650" s="29" t="n">
        <v>7.95924398074278</v>
      </c>
      <c r="O650" s="29" t="n">
        <v>85.7080915296338</v>
      </c>
      <c r="P650" s="32" t="n">
        <v>52.1474408880377</v>
      </c>
      <c r="Q650" s="33" t="n">
        <v>28.5404590768829</v>
      </c>
      <c r="R650" s="33" t="n">
        <v>37.3479641179802</v>
      </c>
      <c r="S650" s="33" t="n">
        <v>90.9162822552936</v>
      </c>
      <c r="T650" s="30" t="n">
        <v>14.1312232358303</v>
      </c>
      <c r="U650" s="46" t="n">
        <v>54.3478260869565</v>
      </c>
      <c r="V650" s="47" t="n">
        <v>0</v>
      </c>
      <c r="W650" s="47" t="n">
        <v>14.9120190873844</v>
      </c>
      <c r="X650" s="47" t="n">
        <v>6.64672648720506</v>
      </c>
      <c r="Y650" s="48" t="n">
        <v>5.19618239660657</v>
      </c>
      <c r="Z650" s="46" t="n">
        <v>71.3900862068965</v>
      </c>
      <c r="AA650" s="47" t="n">
        <v>20.2102803738318</v>
      </c>
      <c r="AB650" s="48" t="n">
        <v>49.84</v>
      </c>
      <c r="AC650" s="46" t="n">
        <v>53.6099137931034</v>
      </c>
      <c r="AD650" s="47" t="n">
        <v>92.3491379310345</v>
      </c>
      <c r="AE650" s="49" t="n">
        <v>85.3987068965517</v>
      </c>
      <c r="AF650" s="48" t="n">
        <v>88.3315733896515</v>
      </c>
      <c r="AG650" s="46" t="n">
        <v>50.1711331335829</v>
      </c>
      <c r="AH650" s="50" t="n">
        <v>6</v>
      </c>
      <c r="AI650" s="47" t="n">
        <v>59.6480763495377</v>
      </c>
      <c r="AJ650" s="50" t="n">
        <v>6</v>
      </c>
      <c r="AK650" s="48" t="n">
        <v>89.4721145243066</v>
      </c>
      <c r="AL650" s="51" t="n">
        <v>0.48</v>
      </c>
      <c r="AM650" s="52" t="n">
        <v>11.7</v>
      </c>
      <c r="AN650" s="52" t="n">
        <v>28.5</v>
      </c>
      <c r="AO650" s="52" t="n">
        <v>5.2</v>
      </c>
      <c r="AP650" s="53" t="n">
        <v>1.9</v>
      </c>
      <c r="AQ650" s="51" t="n">
        <v>2.50732064421669</v>
      </c>
      <c r="AR650" s="52" t="n">
        <v>2.16447047340166</v>
      </c>
      <c r="AS650" s="52" t="n">
        <v>33.455344070278</v>
      </c>
      <c r="AT650" s="53" t="n">
        <v>1.78013665202538</v>
      </c>
      <c r="AU650" s="51" t="n">
        <v>14.9120190873844</v>
      </c>
      <c r="AV650" s="52" t="n">
        <v>29.8240381747689</v>
      </c>
      <c r="AW650" s="52" t="n">
        <v>44.7360572621533</v>
      </c>
      <c r="AX650" s="52" t="n">
        <v>35.9292924804753</v>
      </c>
      <c r="AY650" s="53" t="n">
        <v>15.1975683890578</v>
      </c>
      <c r="AZ650" s="51" t="n">
        <v>2.245749535</v>
      </c>
      <c r="BA650" s="52" t="n">
        <v>64.9820981285977</v>
      </c>
      <c r="BB650" s="52" t="n">
        <v>0.170240257850164</v>
      </c>
      <c r="BC650" s="52" t="n">
        <v>241.258698571593</v>
      </c>
      <c r="BD650" s="53" t="n">
        <v>14.2020497803807</v>
      </c>
      <c r="BE650" s="54" t="n">
        <v>55.5555555555556</v>
      </c>
      <c r="BF650" s="55" t="n">
        <v>5.21920668058455</v>
      </c>
      <c r="BG650" s="56" t="n">
        <v>2</v>
      </c>
      <c r="BH650" s="57" t="n">
        <v>7</v>
      </c>
      <c r="BI650" s="56" t="n">
        <v>1</v>
      </c>
      <c r="BJ650" s="55" t="n">
        <v>31.5217391304348</v>
      </c>
      <c r="BK650" s="55" t="n">
        <v>1.42247510668563</v>
      </c>
      <c r="BL650" s="58" t="n">
        <v>27.1739130434783</v>
      </c>
      <c r="BM650" s="54" t="n">
        <v>0</v>
      </c>
      <c r="BN650" s="56" t="n">
        <v>1</v>
      </c>
      <c r="BO650" s="55" t="n">
        <v>6.956521739</v>
      </c>
      <c r="BP650" s="55" t="n">
        <v>0</v>
      </c>
      <c r="BQ650" s="57" t="n">
        <v>2</v>
      </c>
      <c r="BR650" s="54" t="n">
        <v>23.4260614934114</v>
      </c>
      <c r="BS650" s="58" t="n">
        <v>13.4699853587116</v>
      </c>
    </row>
    <row r="651" customFormat="false" ht="15" hidden="false" customHeight="false" outlineLevel="0" collapsed="false">
      <c r="A651" s="7" t="n">
        <v>5101902</v>
      </c>
      <c r="B651" s="25" t="s">
        <v>728</v>
      </c>
      <c r="C651" s="7" t="s">
        <v>710</v>
      </c>
      <c r="D651" s="26" t="n">
        <v>54.7211647930271</v>
      </c>
      <c r="E651" s="27" t="n">
        <f aca="false">RANK(D651,$D$2:$D$773,0)</f>
        <v>320</v>
      </c>
      <c r="F651" s="28" t="n">
        <v>59.5980564311447</v>
      </c>
      <c r="G651" s="29" t="n">
        <v>62.118417099602</v>
      </c>
      <c r="H651" s="30" t="n">
        <v>42.4470208483348</v>
      </c>
      <c r="I651" s="28" t="n">
        <v>88.8929938045015</v>
      </c>
      <c r="J651" s="28" t="n">
        <v>31.9552366956556</v>
      </c>
      <c r="K651" s="28" t="n">
        <v>84.7694593360503</v>
      </c>
      <c r="L651" s="31" t="n">
        <v>32.7745358883713</v>
      </c>
      <c r="M651" s="29" t="n">
        <v>79.0511277223779</v>
      </c>
      <c r="N651" s="29" t="n">
        <v>14.8099632794225</v>
      </c>
      <c r="O651" s="29" t="n">
        <v>85.837793012076</v>
      </c>
      <c r="P651" s="32" t="n">
        <v>68.7747843845315</v>
      </c>
      <c r="Q651" s="33" t="n">
        <v>31.569727036878</v>
      </c>
      <c r="R651" s="33" t="n">
        <v>48.8654470099622</v>
      </c>
      <c r="S651" s="33" t="n">
        <v>77.4329614075548</v>
      </c>
      <c r="T651" s="30" t="n">
        <v>11.919947938944</v>
      </c>
      <c r="U651" s="46" t="n">
        <v>17.5438596491228</v>
      </c>
      <c r="V651" s="47" t="n">
        <v>66.006600660066</v>
      </c>
      <c r="W651" s="47" t="n">
        <v>14.8957298907646</v>
      </c>
      <c r="X651" s="47" t="n">
        <v>1.07020547945205</v>
      </c>
      <c r="Y651" s="48" t="n">
        <v>4.68962112797729</v>
      </c>
      <c r="Z651" s="46" t="n">
        <v>62.4029237094564</v>
      </c>
      <c r="AA651" s="47" t="n">
        <v>1.29620739318291</v>
      </c>
      <c r="AB651" s="48" t="n">
        <v>97.81</v>
      </c>
      <c r="AC651" s="46" t="n">
        <v>62.3115577889448</v>
      </c>
      <c r="AD651" s="47" t="n">
        <v>94.4266788487894</v>
      </c>
      <c r="AE651" s="49" t="n">
        <v>93.1475559616264</v>
      </c>
      <c r="AF651" s="48" t="n">
        <v>83.2752613240418</v>
      </c>
      <c r="AG651" s="46" t="n">
        <v>57.4492531597089</v>
      </c>
      <c r="AH651" s="50" t="n">
        <v>6</v>
      </c>
      <c r="AI651" s="47" t="n">
        <v>49.6524329692155</v>
      </c>
      <c r="AJ651" s="50" t="n">
        <v>6</v>
      </c>
      <c r="AK651" s="48" t="n">
        <v>49.6524329692155</v>
      </c>
      <c r="AL651" s="51" t="n">
        <v>0.4</v>
      </c>
      <c r="AM651" s="52" t="n">
        <v>14.4</v>
      </c>
      <c r="AN651" s="52" t="n">
        <v>25.1</v>
      </c>
      <c r="AO651" s="52" t="n">
        <v>4.95</v>
      </c>
      <c r="AP651" s="53" t="n">
        <v>1.2</v>
      </c>
      <c r="AQ651" s="51" t="n">
        <v>8.31226807965908</v>
      </c>
      <c r="AR651" s="52" t="n">
        <v>2.79519712216227</v>
      </c>
      <c r="AS651" s="52" t="n">
        <v>59.428321423363</v>
      </c>
      <c r="AT651" s="53" t="n">
        <v>3.08241375399025</v>
      </c>
      <c r="AU651" s="51" t="n">
        <v>14.8957298907646</v>
      </c>
      <c r="AV651" s="52" t="n">
        <v>79.4438927507448</v>
      </c>
      <c r="AW651" s="52" t="n">
        <v>89.3743793445879</v>
      </c>
      <c r="AX651" s="52" t="n">
        <v>24.8262164846077</v>
      </c>
      <c r="AY651" s="53" t="n">
        <v>14.8957298907646</v>
      </c>
      <c r="AZ651" s="51" t="n">
        <v>32.9740728</v>
      </c>
      <c r="BA651" s="52" t="n">
        <v>28.3567809372133</v>
      </c>
      <c r="BB651" s="52" t="n">
        <v>1.34691872366123</v>
      </c>
      <c r="BC651" s="52" t="n">
        <v>207.252271248673</v>
      </c>
      <c r="BD651" s="53" t="n">
        <v>14.5350250352438</v>
      </c>
      <c r="BE651" s="54" t="n">
        <v>66.6666666666667</v>
      </c>
      <c r="BF651" s="55" t="n">
        <v>4.41906653426018</v>
      </c>
      <c r="BG651" s="56" t="n">
        <v>2</v>
      </c>
      <c r="BH651" s="57" t="n">
        <v>8</v>
      </c>
      <c r="BI651" s="56" t="n">
        <v>2</v>
      </c>
      <c r="BJ651" s="55" t="n">
        <v>21.9298245614035</v>
      </c>
      <c r="BK651" s="55" t="n">
        <v>0</v>
      </c>
      <c r="BL651" s="58" t="n">
        <v>52.3391812865497</v>
      </c>
      <c r="BM651" s="54" t="n">
        <v>10.475591871</v>
      </c>
      <c r="BN651" s="56" t="n">
        <v>4</v>
      </c>
      <c r="BO651" s="55" t="n">
        <v>21.287919106</v>
      </c>
      <c r="BP651" s="55" t="n">
        <v>37.20238095</v>
      </c>
      <c r="BQ651" s="57" t="n">
        <v>2</v>
      </c>
      <c r="BR651" s="54" t="n">
        <v>18.9587283068397</v>
      </c>
      <c r="BS651" s="58" t="n">
        <v>11.8613582227408</v>
      </c>
    </row>
    <row r="652" customFormat="false" ht="15" hidden="false" customHeight="false" outlineLevel="0" collapsed="false">
      <c r="A652" s="7" t="n">
        <v>5102504</v>
      </c>
      <c r="B652" s="25" t="s">
        <v>729</v>
      </c>
      <c r="C652" s="7" t="s">
        <v>710</v>
      </c>
      <c r="D652" s="26" t="n">
        <v>64.3865370666057</v>
      </c>
      <c r="E652" s="27" t="n">
        <f aca="false">RANK(D652,$D$2:$D$773,0)</f>
        <v>13</v>
      </c>
      <c r="F652" s="28" t="n">
        <v>74.7548642413674</v>
      </c>
      <c r="G652" s="29" t="n">
        <v>64.3821221447323</v>
      </c>
      <c r="H652" s="30" t="n">
        <v>54.0226248137174</v>
      </c>
      <c r="I652" s="28" t="n">
        <v>88.8396940396352</v>
      </c>
      <c r="J652" s="28" t="n">
        <v>66.8849972015954</v>
      </c>
      <c r="K652" s="28" t="n">
        <v>95.0500202801647</v>
      </c>
      <c r="L652" s="31" t="n">
        <v>48.2447454440745</v>
      </c>
      <c r="M652" s="29" t="n">
        <v>83.7197354794468</v>
      </c>
      <c r="N652" s="29" t="n">
        <v>29.1536731020022</v>
      </c>
      <c r="O652" s="29" t="n">
        <v>75.9194704392906</v>
      </c>
      <c r="P652" s="32" t="n">
        <v>68.7356095581895</v>
      </c>
      <c r="Q652" s="33" t="n">
        <v>43.9511051243133</v>
      </c>
      <c r="R652" s="33" t="n">
        <v>72.940699572951</v>
      </c>
      <c r="S652" s="33" t="n">
        <v>77.7429011327195</v>
      </c>
      <c r="T652" s="30" t="n">
        <v>21.4557934248859</v>
      </c>
      <c r="U652" s="46" t="n">
        <v>15.161502966381</v>
      </c>
      <c r="V652" s="47" t="n">
        <v>395.5174686882</v>
      </c>
      <c r="W652" s="47" t="n">
        <v>13.70426202549</v>
      </c>
      <c r="X652" s="47" t="n">
        <v>1.05417400196076</v>
      </c>
      <c r="Y652" s="48" t="n">
        <v>4.40779740666609</v>
      </c>
      <c r="Z652" s="46" t="n">
        <v>75.3370473537605</v>
      </c>
      <c r="AA652" s="47" t="n">
        <v>78.9539017096429</v>
      </c>
      <c r="AB652" s="48" t="n">
        <v>81.99</v>
      </c>
      <c r="AC652" s="46" t="n">
        <v>89.7047353760445</v>
      </c>
      <c r="AD652" s="47" t="n">
        <v>98.891364902507</v>
      </c>
      <c r="AE652" s="49" t="n">
        <v>97.0250696378831</v>
      </c>
      <c r="AF652" s="48" t="n">
        <v>93.0215174328581</v>
      </c>
      <c r="AG652" s="46" t="n">
        <v>23.3024187910705</v>
      </c>
      <c r="AH652" s="50" t="n">
        <v>5</v>
      </c>
      <c r="AI652" s="47" t="n">
        <v>30.5710460568621</v>
      </c>
      <c r="AJ652" s="50" t="n">
        <v>5</v>
      </c>
      <c r="AK652" s="48" t="n">
        <v>27.4085240509799</v>
      </c>
      <c r="AL652" s="51" t="n">
        <v>0.54</v>
      </c>
      <c r="AM652" s="52" t="n">
        <v>5.9</v>
      </c>
      <c r="AN652" s="52" t="n">
        <v>18.3</v>
      </c>
      <c r="AO652" s="52" t="n">
        <v>4.85</v>
      </c>
      <c r="AP652" s="53" t="n">
        <v>0.2</v>
      </c>
      <c r="AQ652" s="51" t="n">
        <v>15.0514654723321</v>
      </c>
      <c r="AR652" s="52" t="n">
        <v>7.5827660593601</v>
      </c>
      <c r="AS652" s="52" t="n">
        <v>99.108444602943</v>
      </c>
      <c r="AT652" s="53" t="n">
        <v>3.37479940003566</v>
      </c>
      <c r="AU652" s="51" t="n">
        <v>48.4920040901951</v>
      </c>
      <c r="AV652" s="52" t="n">
        <v>91.7131381705864</v>
      </c>
      <c r="AW652" s="52" t="n">
        <v>166.559492309801</v>
      </c>
      <c r="AX652" s="52" t="n">
        <v>84.3339201568611</v>
      </c>
      <c r="AY652" s="53" t="n">
        <v>9.48756601764687</v>
      </c>
      <c r="AZ652" s="51" t="n">
        <v>5.028570917</v>
      </c>
      <c r="BA652" s="52" t="n">
        <v>8.07105970248983</v>
      </c>
      <c r="BB652" s="52" t="n">
        <v>0.553388831530925</v>
      </c>
      <c r="BC652" s="52" t="n">
        <v>38.087211475799</v>
      </c>
      <c r="BD652" s="53" t="n">
        <v>1.69919969792005</v>
      </c>
      <c r="BE652" s="54" t="n">
        <v>80</v>
      </c>
      <c r="BF652" s="55" t="n">
        <v>4.92299258915677</v>
      </c>
      <c r="BG652" s="56" t="n">
        <v>11</v>
      </c>
      <c r="BH652" s="57" t="n">
        <v>0</v>
      </c>
      <c r="BI652" s="56" t="n">
        <v>8</v>
      </c>
      <c r="BJ652" s="55" t="n">
        <v>19.116677653263</v>
      </c>
      <c r="BK652" s="55" t="n">
        <v>0.602046959662854</v>
      </c>
      <c r="BL652" s="58" t="n">
        <v>72.1819380355966</v>
      </c>
      <c r="BM652" s="54" t="n">
        <v>0</v>
      </c>
      <c r="BN652" s="56" t="n">
        <v>1</v>
      </c>
      <c r="BO652" s="55" t="n">
        <v>62.098944318</v>
      </c>
      <c r="BP652" s="55" t="n">
        <v>62.38303182</v>
      </c>
      <c r="BQ652" s="57" t="n">
        <v>3</v>
      </c>
      <c r="BR652" s="54" t="n">
        <v>33.7637273308929</v>
      </c>
      <c r="BS652" s="58" t="n">
        <v>21.575640608775</v>
      </c>
    </row>
    <row r="653" customFormat="false" ht="15" hidden="false" customHeight="false" outlineLevel="0" collapsed="false">
      <c r="A653" s="7" t="n">
        <v>5102603</v>
      </c>
      <c r="B653" s="25" t="s">
        <v>730</v>
      </c>
      <c r="C653" s="7" t="s">
        <v>710</v>
      </c>
      <c r="D653" s="26" t="n">
        <v>51.1163447368905</v>
      </c>
      <c r="E653" s="27" t="n">
        <f aca="false">RANK(D653,$D$2:$D$773,0)</f>
        <v>629</v>
      </c>
      <c r="F653" s="28" t="n">
        <v>55.1173151348712</v>
      </c>
      <c r="G653" s="29" t="n">
        <v>60.1621561728498</v>
      </c>
      <c r="H653" s="30" t="n">
        <v>38.0695629029507</v>
      </c>
      <c r="I653" s="28" t="n">
        <v>75.0882392032331</v>
      </c>
      <c r="J653" s="28" t="n">
        <v>16.8155910740631</v>
      </c>
      <c r="K653" s="28" t="n">
        <v>54.4966408949627</v>
      </c>
      <c r="L653" s="31" t="n">
        <v>74.068789367226</v>
      </c>
      <c r="M653" s="29" t="n">
        <v>69.711773317503</v>
      </c>
      <c r="N653" s="29" t="n">
        <v>7.45350369448649</v>
      </c>
      <c r="O653" s="29" t="n">
        <v>83.5666076364006</v>
      </c>
      <c r="P653" s="32" t="n">
        <v>79.916740043009</v>
      </c>
      <c r="Q653" s="33" t="n">
        <v>18.3124147327764</v>
      </c>
      <c r="R653" s="33" t="n">
        <v>38.2413106818336</v>
      </c>
      <c r="S653" s="33" t="n">
        <v>85.2698497417352</v>
      </c>
      <c r="T653" s="30" t="n">
        <v>10.4546764554576</v>
      </c>
      <c r="U653" s="46" t="n">
        <v>50.5747126436782</v>
      </c>
      <c r="V653" s="47" t="n">
        <v>229.885057471264</v>
      </c>
      <c r="W653" s="47" t="n">
        <v>41.3736036408771</v>
      </c>
      <c r="X653" s="47" t="n">
        <v>11.8210296116792</v>
      </c>
      <c r="Y653" s="48" t="n">
        <v>3.62773029439696</v>
      </c>
      <c r="Z653" s="46" t="n">
        <v>38.4204909284952</v>
      </c>
      <c r="AA653" s="47" t="n">
        <v>15.7062146892655</v>
      </c>
      <c r="AB653" s="48" t="n">
        <v>58.07</v>
      </c>
      <c r="AC653" s="46" t="n">
        <v>38.0469583778015</v>
      </c>
      <c r="AD653" s="47" t="n">
        <v>86.5528281750267</v>
      </c>
      <c r="AE653" s="49" t="n">
        <v>41.0885805763073</v>
      </c>
      <c r="AF653" s="48" t="n">
        <v>46.56</v>
      </c>
      <c r="AG653" s="46" t="n">
        <v>16.9348010160881</v>
      </c>
      <c r="AH653" s="50" t="n">
        <v>4</v>
      </c>
      <c r="AI653" s="47" t="n">
        <v>5.91051480583959</v>
      </c>
      <c r="AJ653" s="50" t="n">
        <v>2</v>
      </c>
      <c r="AK653" s="48" t="n">
        <v>23.6420592233584</v>
      </c>
      <c r="AL653" s="51" t="n">
        <v>1.8</v>
      </c>
      <c r="AM653" s="52" t="n">
        <v>17.5</v>
      </c>
      <c r="AN653" s="52" t="n">
        <v>45</v>
      </c>
      <c r="AO653" s="52" t="n">
        <v>4.65</v>
      </c>
      <c r="AP653" s="53" t="n">
        <v>2.3</v>
      </c>
      <c r="AQ653" s="51" t="n">
        <v>3.16782756991103</v>
      </c>
      <c r="AR653" s="52" t="n">
        <v>1.08282479607141</v>
      </c>
      <c r="AS653" s="52" t="n">
        <v>38.932379954386</v>
      </c>
      <c r="AT653" s="53" t="n">
        <v>2.14510263206558</v>
      </c>
      <c r="AU653" s="51" t="n">
        <v>47.2841184467167</v>
      </c>
      <c r="AV653" s="52" t="n">
        <v>23.6420592233584</v>
      </c>
      <c r="AW653" s="52" t="n">
        <v>82.7472072817542</v>
      </c>
      <c r="AX653" s="52" t="n">
        <v>53.1946332525563</v>
      </c>
      <c r="AY653" s="53" t="n">
        <v>5.91051480583959</v>
      </c>
      <c r="AZ653" s="51" t="n">
        <v>37.304786757</v>
      </c>
      <c r="BA653" s="52" t="n">
        <v>0.0030918753551409</v>
      </c>
      <c r="BB653" s="52" t="n">
        <v>0</v>
      </c>
      <c r="BC653" s="52" t="n">
        <v>46.3594263047777</v>
      </c>
      <c r="BD653" s="53" t="n">
        <v>39.7583677494915</v>
      </c>
      <c r="BE653" s="54" t="n">
        <v>45.4545454545455</v>
      </c>
      <c r="BF653" s="55" t="n">
        <v>2.18689047816065</v>
      </c>
      <c r="BG653" s="56" t="n">
        <v>3</v>
      </c>
      <c r="BH653" s="57" t="n">
        <v>1</v>
      </c>
      <c r="BI653" s="56" t="n">
        <v>2</v>
      </c>
      <c r="BJ653" s="55" t="n">
        <v>35.8620689655172</v>
      </c>
      <c r="BK653" s="55" t="n">
        <v>0.92464170134073</v>
      </c>
      <c r="BL653" s="58" t="n">
        <v>6.20689655172414</v>
      </c>
      <c r="BM653" s="54" t="n">
        <v>1.648940556</v>
      </c>
      <c r="BN653" s="56" t="n">
        <v>2</v>
      </c>
      <c r="BO653" s="55" t="n">
        <v>25.306845502</v>
      </c>
      <c r="BP653" s="55" t="n">
        <v>15.5159038</v>
      </c>
      <c r="BQ653" s="57" t="n">
        <v>2</v>
      </c>
      <c r="BR653" s="54" t="n">
        <v>16.7046785428096</v>
      </c>
      <c r="BS653" s="58" t="n">
        <v>10.3556678789373</v>
      </c>
    </row>
    <row r="654" customFormat="false" ht="15" hidden="false" customHeight="false" outlineLevel="0" collapsed="false">
      <c r="A654" s="7" t="n">
        <v>5102637</v>
      </c>
      <c r="B654" s="25" t="s">
        <v>731</v>
      </c>
      <c r="C654" s="7" t="s">
        <v>710</v>
      </c>
      <c r="D654" s="26" t="n">
        <v>65.0926101507172</v>
      </c>
      <c r="E654" s="27" t="n">
        <f aca="false">RANK(D654,$D$2:$D$773,0)</f>
        <v>10</v>
      </c>
      <c r="F654" s="28" t="n">
        <v>71.2960775823735</v>
      </c>
      <c r="G654" s="29" t="n">
        <v>69.6582636418639</v>
      </c>
      <c r="H654" s="30" t="n">
        <v>54.3234892279142</v>
      </c>
      <c r="I654" s="28" t="n">
        <v>88.0735983528503</v>
      </c>
      <c r="J654" s="28" t="n">
        <v>52.8601540248174</v>
      </c>
      <c r="K654" s="28" t="n">
        <v>98.3236533971287</v>
      </c>
      <c r="L654" s="31" t="n">
        <v>45.9269045546976</v>
      </c>
      <c r="M654" s="29" t="n">
        <v>81.8981703389822</v>
      </c>
      <c r="N654" s="29" t="n">
        <v>29.8160356107034</v>
      </c>
      <c r="O654" s="29" t="n">
        <v>90.4748926575308</v>
      </c>
      <c r="P654" s="32" t="n">
        <v>76.443955960239</v>
      </c>
      <c r="Q654" s="33" t="n">
        <v>34.3860423982336</v>
      </c>
      <c r="R654" s="33" t="n">
        <v>69.3142862156809</v>
      </c>
      <c r="S654" s="33" t="n">
        <v>85.4791452044661</v>
      </c>
      <c r="T654" s="30" t="n">
        <v>28.114483093276</v>
      </c>
      <c r="U654" s="46" t="n">
        <v>18.9873417721519</v>
      </c>
      <c r="V654" s="47" t="n">
        <v>134.048257372654</v>
      </c>
      <c r="W654" s="47" t="n">
        <v>19.367512381374</v>
      </c>
      <c r="X654" s="47" t="n">
        <v>0</v>
      </c>
      <c r="Y654" s="48" t="n">
        <v>4.3799337916985</v>
      </c>
      <c r="Z654" s="46" t="n">
        <v>97.2206466250709</v>
      </c>
      <c r="AA654" s="47" t="n">
        <v>14.6765460245084</v>
      </c>
      <c r="AB654" s="48" t="n">
        <v>97.85</v>
      </c>
      <c r="AC654" s="46" t="n">
        <v>97.9013045944413</v>
      </c>
      <c r="AD654" s="47" t="n">
        <v>98.0714690867839</v>
      </c>
      <c r="AE654" s="49" t="n">
        <v>99.1775382870108</v>
      </c>
      <c r="AF654" s="48" t="n">
        <v>98.0386662930793</v>
      </c>
      <c r="AG654" s="46" t="n">
        <v>38.933229511388</v>
      </c>
      <c r="AH654" s="50" t="n">
        <v>5</v>
      </c>
      <c r="AI654" s="47" t="n">
        <v>22.1342998644274</v>
      </c>
      <c r="AJ654" s="50" t="n">
        <v>5</v>
      </c>
      <c r="AK654" s="48" t="n">
        <v>41.5018122458014</v>
      </c>
      <c r="AL654" s="51" t="n">
        <v>0.4</v>
      </c>
      <c r="AM654" s="52" t="n">
        <v>8.9</v>
      </c>
      <c r="AN654" s="52" t="n">
        <v>27.1</v>
      </c>
      <c r="AO654" s="52" t="n">
        <v>5.25</v>
      </c>
      <c r="AP654" s="53" t="n">
        <v>1.4</v>
      </c>
      <c r="AQ654" s="51" t="n">
        <v>10.1111953842403</v>
      </c>
      <c r="AR654" s="52" t="n">
        <v>6.95027584401045</v>
      </c>
      <c r="AS654" s="52" t="n">
        <v>139.03079881897</v>
      </c>
      <c r="AT654" s="53" t="n">
        <v>4.05504239239375</v>
      </c>
      <c r="AU654" s="51" t="n">
        <v>13.8339374152671</v>
      </c>
      <c r="AV654" s="52" t="n">
        <v>38.735024762748</v>
      </c>
      <c r="AW654" s="52" t="n">
        <v>80.2368370085494</v>
      </c>
      <c r="AX654" s="52" t="n">
        <v>27.6678748305343</v>
      </c>
      <c r="AY654" s="53" t="n">
        <v>2.76678748305343</v>
      </c>
      <c r="AZ654" s="51" t="n">
        <v>29.35157557</v>
      </c>
      <c r="BA654" s="52" t="n">
        <v>2.98908997743348</v>
      </c>
      <c r="BB654" s="52" t="n">
        <v>1.93762215145178</v>
      </c>
      <c r="BC654" s="52" t="n">
        <v>51.5571979156012</v>
      </c>
      <c r="BD654" s="53" t="n">
        <v>3.06092044315627</v>
      </c>
      <c r="BE654" s="54" t="n">
        <v>66.6666666666667</v>
      </c>
      <c r="BF654" s="55" t="n">
        <v>8.49403757297402</v>
      </c>
      <c r="BG654" s="56" t="n">
        <v>4</v>
      </c>
      <c r="BH654" s="57" t="n">
        <v>5</v>
      </c>
      <c r="BI654" s="56" t="n">
        <v>6</v>
      </c>
      <c r="BJ654" s="55" t="n">
        <v>15.4430379746835</v>
      </c>
      <c r="BK654" s="55" t="n">
        <v>2.97022474062532</v>
      </c>
      <c r="BL654" s="58" t="n">
        <v>38.4810126582279</v>
      </c>
      <c r="BM654" s="54" t="n">
        <v>0</v>
      </c>
      <c r="BN654" s="56" t="n">
        <v>1</v>
      </c>
      <c r="BO654" s="55" t="n">
        <v>71.018847309</v>
      </c>
      <c r="BP654" s="55" t="n">
        <v>10.28383381</v>
      </c>
      <c r="BQ654" s="57" t="n">
        <v>2</v>
      </c>
      <c r="BR654" s="54" t="n">
        <v>47.1869328493648</v>
      </c>
      <c r="BS654" s="58" t="n">
        <v>26.4376845355798</v>
      </c>
    </row>
    <row r="655" customFormat="false" ht="15" hidden="false" customHeight="false" outlineLevel="0" collapsed="false">
      <c r="A655" s="7" t="n">
        <v>5102678</v>
      </c>
      <c r="B655" s="25" t="s">
        <v>732</v>
      </c>
      <c r="C655" s="7" t="s">
        <v>710</v>
      </c>
      <c r="D655" s="26" t="n">
        <v>62.3880012435521</v>
      </c>
      <c r="E655" s="27" t="n">
        <f aca="false">RANK(D655,$D$2:$D$773,0)</f>
        <v>27</v>
      </c>
      <c r="F655" s="28" t="n">
        <v>70.3598940531688</v>
      </c>
      <c r="G655" s="29" t="n">
        <v>66.0951047798442</v>
      </c>
      <c r="H655" s="30" t="n">
        <v>50.7090048976434</v>
      </c>
      <c r="I655" s="28" t="n">
        <v>93.5808464524904</v>
      </c>
      <c r="J655" s="28" t="n">
        <v>40.2237397099778</v>
      </c>
      <c r="K655" s="28" t="n">
        <v>95.0178677257102</v>
      </c>
      <c r="L655" s="31" t="n">
        <v>52.6171223244967</v>
      </c>
      <c r="M655" s="29" t="n">
        <v>86.4155491825067</v>
      </c>
      <c r="N655" s="29" t="n">
        <v>26.8866732793309</v>
      </c>
      <c r="O655" s="29" t="n">
        <v>84.0353295355203</v>
      </c>
      <c r="P655" s="32" t="n">
        <v>67.042867122019</v>
      </c>
      <c r="Q655" s="33" t="n">
        <v>43.4181592297735</v>
      </c>
      <c r="R655" s="33" t="n">
        <v>62.7773458308353</v>
      </c>
      <c r="S655" s="33" t="n">
        <v>71.2571337936527</v>
      </c>
      <c r="T655" s="30" t="n">
        <v>25.3833807363122</v>
      </c>
      <c r="U655" s="46" t="n">
        <v>6.37755102040816</v>
      </c>
      <c r="V655" s="47" t="n">
        <v>77.6220806794054</v>
      </c>
      <c r="W655" s="47" t="n">
        <v>6.55881066899869</v>
      </c>
      <c r="X655" s="47" t="n">
        <v>2.18627022299956</v>
      </c>
      <c r="Y655" s="48" t="n">
        <v>3.29916021376377</v>
      </c>
      <c r="Z655" s="46" t="n">
        <v>75.9195003469813</v>
      </c>
      <c r="AA655" s="47" t="n">
        <v>40.8212980685576</v>
      </c>
      <c r="AB655" s="48" t="n">
        <v>80.63</v>
      </c>
      <c r="AC655" s="46" t="n">
        <v>80.6731436502429</v>
      </c>
      <c r="AD655" s="47" t="n">
        <v>99.8612074947953</v>
      </c>
      <c r="AE655" s="49" t="n">
        <v>97.7446217904234</v>
      </c>
      <c r="AF655" s="48" t="n">
        <v>98.2800137598899</v>
      </c>
      <c r="AG655" s="46" t="n">
        <v>26.2306548920171</v>
      </c>
      <c r="AH655" s="50" t="n">
        <v>5</v>
      </c>
      <c r="AI655" s="47" t="n">
        <v>10.9313511149978</v>
      </c>
      <c r="AJ655" s="50" t="n">
        <v>4</v>
      </c>
      <c r="AK655" s="48" t="n">
        <v>41.5391342369917</v>
      </c>
      <c r="AL655" s="51" t="n">
        <v>0.26</v>
      </c>
      <c r="AM655" s="52" t="n">
        <v>6.4</v>
      </c>
      <c r="AN655" s="52" t="n">
        <v>21.4</v>
      </c>
      <c r="AO655" s="52" t="n">
        <v>5.65</v>
      </c>
      <c r="AP655" s="53" t="n">
        <v>1</v>
      </c>
      <c r="AQ655" s="51" t="n">
        <v>15.6163180644819</v>
      </c>
      <c r="AR655" s="52" t="n">
        <v>4.26725410487588</v>
      </c>
      <c r="AS655" s="52" t="n">
        <v>117.71171621284</v>
      </c>
      <c r="AT655" s="53" t="n">
        <v>3.32818567892263</v>
      </c>
      <c r="AU655" s="51" t="n">
        <v>17.4901617839965</v>
      </c>
      <c r="AV655" s="52" t="n">
        <v>67.7743769129864</v>
      </c>
      <c r="AW655" s="52" t="n">
        <v>107.127240926979</v>
      </c>
      <c r="AX655" s="52" t="n">
        <v>54.6567555749891</v>
      </c>
      <c r="AY655" s="53" t="n">
        <v>8.74508089199825</v>
      </c>
      <c r="AZ655" s="51" t="n">
        <v>0.15314358</v>
      </c>
      <c r="BA655" s="52" t="n">
        <v>6.36594557267008</v>
      </c>
      <c r="BB655" s="52" t="n">
        <v>0.147090110166982</v>
      </c>
      <c r="BC655" s="52" t="n">
        <v>21.44091243695</v>
      </c>
      <c r="BD655" s="53" t="n">
        <v>0.862989121795017</v>
      </c>
      <c r="BE655" s="54" t="n">
        <v>69.2307692307692</v>
      </c>
      <c r="BF655" s="55" t="n">
        <v>5.90292960209882</v>
      </c>
      <c r="BG655" s="56" t="n">
        <v>7</v>
      </c>
      <c r="BH655" s="57" t="n">
        <v>7</v>
      </c>
      <c r="BI655" s="56" t="n">
        <v>4</v>
      </c>
      <c r="BJ655" s="55" t="n">
        <v>14.030612244898</v>
      </c>
      <c r="BK655" s="55" t="n">
        <v>1.8391266691809</v>
      </c>
      <c r="BL655" s="58" t="n">
        <v>52.8061224489796</v>
      </c>
      <c r="BM655" s="54" t="n">
        <v>79.365079365</v>
      </c>
      <c r="BN655" s="56" t="n">
        <v>5</v>
      </c>
      <c r="BO655" s="55" t="n">
        <v>45.875768419</v>
      </c>
      <c r="BP655" s="55" t="n">
        <v>48.0093951</v>
      </c>
      <c r="BQ655" s="57" t="n">
        <v>2</v>
      </c>
      <c r="BR655" s="54" t="n">
        <v>40.0154429632321</v>
      </c>
      <c r="BS655" s="58" t="n">
        <v>25.4808893330003</v>
      </c>
    </row>
    <row r="656" customFormat="false" ht="15" hidden="false" customHeight="false" outlineLevel="0" collapsed="false">
      <c r="A656" s="7" t="n">
        <v>5102686</v>
      </c>
      <c r="B656" s="25" t="s">
        <v>733</v>
      </c>
      <c r="C656" s="7" t="s">
        <v>710</v>
      </c>
      <c r="D656" s="26" t="n">
        <v>60.7841260897148</v>
      </c>
      <c r="E656" s="27" t="n">
        <f aca="false">RANK(D656,$D$2:$D$773,0)</f>
        <v>44</v>
      </c>
      <c r="F656" s="28" t="n">
        <v>67.0254386098557</v>
      </c>
      <c r="G656" s="29" t="n">
        <v>67.5922724377843</v>
      </c>
      <c r="H656" s="30" t="n">
        <v>47.7346672215043</v>
      </c>
      <c r="I656" s="28" t="n">
        <v>91.043867371001</v>
      </c>
      <c r="J656" s="28" t="n">
        <v>37.6912472047616</v>
      </c>
      <c r="K656" s="28" t="n">
        <v>96.3821537517309</v>
      </c>
      <c r="L656" s="31" t="n">
        <v>42.9844861119291</v>
      </c>
      <c r="M656" s="29" t="n">
        <v>88.138714052685</v>
      </c>
      <c r="N656" s="29" t="n">
        <v>27.0460550551941</v>
      </c>
      <c r="O656" s="29" t="n">
        <v>87.0589225856293</v>
      </c>
      <c r="P656" s="32" t="n">
        <v>68.1253980576287</v>
      </c>
      <c r="Q656" s="33" t="n">
        <v>27.9229195145591</v>
      </c>
      <c r="R656" s="33" t="n">
        <v>54.6187791191943</v>
      </c>
      <c r="S656" s="33" t="n">
        <v>69.1754746352179</v>
      </c>
      <c r="T656" s="30" t="n">
        <v>39.2214956170459</v>
      </c>
      <c r="U656" s="46" t="n">
        <v>15.8730158730159</v>
      </c>
      <c r="V656" s="47" t="n">
        <v>139.86013986014</v>
      </c>
      <c r="W656" s="47" t="n">
        <v>6.14250614250614</v>
      </c>
      <c r="X656" s="47" t="n">
        <v>2.9806259314456</v>
      </c>
      <c r="Y656" s="48" t="n">
        <v>3.88140161725067</v>
      </c>
      <c r="Z656" s="46" t="n">
        <v>90.7246376811594</v>
      </c>
      <c r="AA656" s="47" t="n">
        <v>5.66860465116279</v>
      </c>
      <c r="AB656" s="48" t="n">
        <v>77.87</v>
      </c>
      <c r="AC656" s="46" t="n">
        <v>92.3913043478261</v>
      </c>
      <c r="AD656" s="47" t="n">
        <v>98.5507246376812</v>
      </c>
      <c r="AE656" s="49" t="n">
        <v>98.1159420289855</v>
      </c>
      <c r="AF656" s="48" t="n">
        <v>95.3623188405797</v>
      </c>
      <c r="AG656" s="46" t="n">
        <v>48.4261501210654</v>
      </c>
      <c r="AH656" s="50" t="n">
        <v>6</v>
      </c>
      <c r="AI656" s="47" t="n">
        <v>28.2885431400283</v>
      </c>
      <c r="AJ656" s="50" t="n">
        <v>5</v>
      </c>
      <c r="AK656" s="48" t="n">
        <v>28.2885431400283</v>
      </c>
      <c r="AL656" s="51" t="n">
        <v>0.1</v>
      </c>
      <c r="AM656" s="52" t="n">
        <v>7.6</v>
      </c>
      <c r="AN656" s="52" t="n">
        <v>14.6</v>
      </c>
      <c r="AO656" s="52" t="n">
        <v>5.7</v>
      </c>
      <c r="AP656" s="53" t="n">
        <v>0.7</v>
      </c>
      <c r="AQ656" s="51" t="n">
        <v>6.45617667356797</v>
      </c>
      <c r="AR656" s="52" t="n">
        <v>5.9799861973775</v>
      </c>
      <c r="AS656" s="52" t="n">
        <v>144.30641821946</v>
      </c>
      <c r="AT656" s="53" t="n">
        <v>4.00046008741662</v>
      </c>
      <c r="AU656" s="51" t="n">
        <v>42.4328147100424</v>
      </c>
      <c r="AV656" s="52" t="n">
        <v>56.5770862800566</v>
      </c>
      <c r="AW656" s="52" t="n">
        <v>99.009900990099</v>
      </c>
      <c r="AX656" s="52" t="n">
        <v>14.1442715700141</v>
      </c>
      <c r="AY656" s="53" t="n">
        <v>2.9806259314456</v>
      </c>
      <c r="AZ656" s="51" t="n">
        <v>3.184306083</v>
      </c>
      <c r="BA656" s="52" t="n">
        <v>1.67407284088028</v>
      </c>
      <c r="BB656" s="52" t="n">
        <v>1.0728426067909</v>
      </c>
      <c r="BC656" s="52" t="n">
        <v>109.213376269099</v>
      </c>
      <c r="BD656" s="53" t="n">
        <v>19.3236714975845</v>
      </c>
      <c r="BE656" s="54" t="n">
        <v>66.6666666666667</v>
      </c>
      <c r="BF656" s="55" t="n">
        <v>10.6082036775106</v>
      </c>
      <c r="BG656" s="56" t="n">
        <v>2</v>
      </c>
      <c r="BH656" s="57" t="n">
        <v>3</v>
      </c>
      <c r="BI656" s="56" t="n">
        <v>2</v>
      </c>
      <c r="BJ656" s="55" t="n">
        <v>13.3333333333333</v>
      </c>
      <c r="BK656" s="55" t="n">
        <v>7.2463768115942</v>
      </c>
      <c r="BL656" s="58" t="n">
        <v>50</v>
      </c>
      <c r="BM656" s="54" t="n">
        <v>0</v>
      </c>
      <c r="BN656" s="56" t="n">
        <v>1</v>
      </c>
      <c r="BO656" s="55" t="n">
        <v>163.043478261</v>
      </c>
      <c r="BP656" s="55" t="n">
        <v>102.14504597</v>
      </c>
      <c r="BQ656" s="57" t="n">
        <v>3</v>
      </c>
      <c r="BR656" s="54" t="n">
        <v>63.216011042098</v>
      </c>
      <c r="BS656" s="58" t="n">
        <v>38.5093167701863</v>
      </c>
    </row>
    <row r="657" customFormat="false" ht="15" hidden="false" customHeight="false" outlineLevel="0" collapsed="false">
      <c r="A657" s="7" t="n">
        <v>5102694</v>
      </c>
      <c r="B657" s="25" t="s">
        <v>734</v>
      </c>
      <c r="C657" s="7" t="s">
        <v>710</v>
      </c>
      <c r="D657" s="26" t="n">
        <v>53.0376394034115</v>
      </c>
      <c r="E657" s="27" t="n">
        <f aca="false">RANK(D657,$D$2:$D$773,0)</f>
        <v>462</v>
      </c>
      <c r="F657" s="28" t="n">
        <v>63.6162429747559</v>
      </c>
      <c r="G657" s="29" t="n">
        <v>56.9015467447855</v>
      </c>
      <c r="H657" s="30" t="n">
        <v>38.5951284906932</v>
      </c>
      <c r="I657" s="28" t="n">
        <v>87.6533215505389</v>
      </c>
      <c r="J657" s="28" t="n">
        <v>14.3772343600417</v>
      </c>
      <c r="K657" s="28" t="n">
        <v>89.3947099978476</v>
      </c>
      <c r="L657" s="31" t="n">
        <v>63.0397059905952</v>
      </c>
      <c r="M657" s="29" t="n">
        <v>78.8937828047957</v>
      </c>
      <c r="N657" s="29" t="n">
        <v>9.07101581260109</v>
      </c>
      <c r="O657" s="29" t="n">
        <v>86.1958939083134</v>
      </c>
      <c r="P657" s="32" t="n">
        <v>53.4454944534318</v>
      </c>
      <c r="Q657" s="33" t="n">
        <v>22.0253501916432</v>
      </c>
      <c r="R657" s="33" t="n">
        <v>49.5843487256741</v>
      </c>
      <c r="S657" s="33" t="n">
        <v>71.8312382587168</v>
      </c>
      <c r="T657" s="30" t="n">
        <v>10.9395767867389</v>
      </c>
      <c r="U657" s="46" t="n">
        <v>15.3846153846154</v>
      </c>
      <c r="V657" s="47" t="n">
        <v>1538.46153846154</v>
      </c>
      <c r="W657" s="47" t="n">
        <v>8.5204525792946</v>
      </c>
      <c r="X657" s="47" t="n">
        <v>0</v>
      </c>
      <c r="Y657" s="48" t="n">
        <v>3.5528596187175</v>
      </c>
      <c r="Z657" s="46" t="n">
        <v>19.2837465564738</v>
      </c>
      <c r="AA657" s="47" t="n">
        <v>3.89483933787732</v>
      </c>
      <c r="AB657" s="48" t="n">
        <v>76.15291595</v>
      </c>
      <c r="AC657" s="46" t="n">
        <v>68.1359044995409</v>
      </c>
      <c r="AD657" s="47" t="n">
        <v>97.5206611570248</v>
      </c>
      <c r="AE657" s="49" t="n">
        <v>91.9191919191919</v>
      </c>
      <c r="AF657" s="48" t="n">
        <v>94.7849954254346</v>
      </c>
      <c r="AG657" s="46" t="n">
        <v>0</v>
      </c>
      <c r="AH657" s="50" t="n">
        <v>1</v>
      </c>
      <c r="AI657" s="47" t="n">
        <v>63.4517766497462</v>
      </c>
      <c r="AJ657" s="50" t="n">
        <v>6</v>
      </c>
      <c r="AK657" s="48" t="n">
        <v>21.1505922165821</v>
      </c>
      <c r="AL657" s="51" t="n">
        <v>1.28</v>
      </c>
      <c r="AM657" s="52" t="n">
        <v>8.3</v>
      </c>
      <c r="AN657" s="52" t="n">
        <v>25.5</v>
      </c>
      <c r="AO657" s="52" t="n">
        <v>4.9</v>
      </c>
      <c r="AP657" s="53" t="n">
        <v>3</v>
      </c>
      <c r="AQ657" s="51" t="n">
        <v>6.9252812566334</v>
      </c>
      <c r="AR657" s="52" t="n">
        <v>1.24354347979904</v>
      </c>
      <c r="AS657" s="52" t="n">
        <v>32.583315644237</v>
      </c>
      <c r="AT657" s="53" t="n">
        <v>2.24120851906883</v>
      </c>
      <c r="AU657" s="51" t="n">
        <v>21.1505922165821</v>
      </c>
      <c r="AV657" s="52" t="n">
        <v>42.3011844331641</v>
      </c>
      <c r="AW657" s="52" t="n">
        <v>148.054145516074</v>
      </c>
      <c r="AX657" s="52" t="n">
        <v>21.0837022981236</v>
      </c>
      <c r="AY657" s="53" t="n">
        <v>21.1505922165821</v>
      </c>
      <c r="AZ657" s="51" t="n">
        <v>1.559166279</v>
      </c>
      <c r="BA657" s="52" t="n">
        <v>48.6253085498515</v>
      </c>
      <c r="BB657" s="52" t="n">
        <v>0.661258008643821</v>
      </c>
      <c r="BC657" s="52" t="n">
        <v>314.616023711539</v>
      </c>
      <c r="BD657" s="53" t="n">
        <v>46.699214604118</v>
      </c>
      <c r="BE657" s="54" t="n">
        <v>44.4444444444444</v>
      </c>
      <c r="BF657" s="55" t="n">
        <v>2.74957698815567</v>
      </c>
      <c r="BG657" s="56" t="n">
        <v>2</v>
      </c>
      <c r="BH657" s="57" t="n">
        <v>5</v>
      </c>
      <c r="BI657" s="56" t="n">
        <v>2</v>
      </c>
      <c r="BJ657" s="55" t="n">
        <v>20</v>
      </c>
      <c r="BK657" s="55" t="n">
        <v>9.14913083257091</v>
      </c>
      <c r="BL657" s="58" t="n">
        <v>16.9230769230769</v>
      </c>
      <c r="BM657" s="54" t="n">
        <v>0</v>
      </c>
      <c r="BN657" s="56" t="n">
        <v>1</v>
      </c>
      <c r="BO657" s="55" t="n">
        <v>131.752305665</v>
      </c>
      <c r="BP657" s="55" t="n">
        <v>81.4995925</v>
      </c>
      <c r="BQ657" s="57" t="n">
        <v>3</v>
      </c>
      <c r="BR657" s="54" t="n">
        <v>16.1324559541499</v>
      </c>
      <c r="BS657" s="58" t="n">
        <v>11.6748036510295</v>
      </c>
    </row>
    <row r="658" customFormat="false" ht="15" hidden="false" customHeight="false" outlineLevel="0" collapsed="false">
      <c r="A658" s="7" t="n">
        <v>5102702</v>
      </c>
      <c r="B658" s="25" t="s">
        <v>735</v>
      </c>
      <c r="C658" s="7" t="s">
        <v>710</v>
      </c>
      <c r="D658" s="26" t="n">
        <v>58.3028617975091</v>
      </c>
      <c r="E658" s="27" t="n">
        <f aca="false">RANK(D658,$D$2:$D$773,0)</f>
        <v>105</v>
      </c>
      <c r="F658" s="28" t="n">
        <v>65.4241667343194</v>
      </c>
      <c r="G658" s="29" t="n">
        <v>63.9725041087376</v>
      </c>
      <c r="H658" s="30" t="n">
        <v>45.5119145494702</v>
      </c>
      <c r="I658" s="28" t="n">
        <v>85.4558433031742</v>
      </c>
      <c r="J658" s="28" t="n">
        <v>33.336784363458</v>
      </c>
      <c r="K658" s="28" t="n">
        <v>89.5538786483966</v>
      </c>
      <c r="L658" s="31" t="n">
        <v>53.3501606222487</v>
      </c>
      <c r="M658" s="29" t="n">
        <v>80.179919231848</v>
      </c>
      <c r="N658" s="29" t="n">
        <v>24.8964974283233</v>
      </c>
      <c r="O658" s="29" t="n">
        <v>81.3582434338512</v>
      </c>
      <c r="P658" s="32" t="n">
        <v>69.4553563409278</v>
      </c>
      <c r="Q658" s="33" t="n">
        <v>22.9364569092598</v>
      </c>
      <c r="R658" s="33" t="n">
        <v>56.2472093926251</v>
      </c>
      <c r="S658" s="33" t="n">
        <v>76.9854705998476</v>
      </c>
      <c r="T658" s="30" t="n">
        <v>25.8785212961484</v>
      </c>
      <c r="U658" s="46" t="n">
        <v>25.2293577981651</v>
      </c>
      <c r="V658" s="47" t="n">
        <v>147.49498116217</v>
      </c>
      <c r="W658" s="47" t="n">
        <v>22.8916765863932</v>
      </c>
      <c r="X658" s="47" t="n">
        <v>0.977469331899712</v>
      </c>
      <c r="Y658" s="48" t="n">
        <v>4.88194001276324</v>
      </c>
      <c r="Z658" s="46" t="n">
        <v>79.9105717023315</v>
      </c>
      <c r="AA658" s="47" t="n">
        <v>0.882456759618778</v>
      </c>
      <c r="AB658" s="48" t="n">
        <v>78.94</v>
      </c>
      <c r="AC658" s="46" t="n">
        <v>85.3082082401788</v>
      </c>
      <c r="AD658" s="47" t="n">
        <v>94.0913446183328</v>
      </c>
      <c r="AE658" s="49" t="n">
        <v>89.6838070903865</v>
      </c>
      <c r="AF658" s="48" t="n">
        <v>87.8260869565218</v>
      </c>
      <c r="AG658" s="46" t="n">
        <v>19.4590387234871</v>
      </c>
      <c r="AH658" s="50" t="n">
        <v>4</v>
      </c>
      <c r="AI658" s="47" t="n">
        <v>22.8916765863932</v>
      </c>
      <c r="AJ658" s="50" t="n">
        <v>5</v>
      </c>
      <c r="AK658" s="48" t="n">
        <v>27.4700119036718</v>
      </c>
      <c r="AL658" s="51" t="n">
        <v>0.9</v>
      </c>
      <c r="AM658" s="52" t="n">
        <v>9</v>
      </c>
      <c r="AN658" s="52" t="n">
        <v>29</v>
      </c>
      <c r="AO658" s="52" t="n">
        <v>5.05</v>
      </c>
      <c r="AP658" s="53" t="n">
        <v>1</v>
      </c>
      <c r="AQ658" s="51" t="n">
        <v>12.5903051143993</v>
      </c>
      <c r="AR658" s="52" t="n">
        <v>5.13513717328023</v>
      </c>
      <c r="AS658" s="52" t="n">
        <v>103.86407854848</v>
      </c>
      <c r="AT658" s="53" t="n">
        <v>2.50290333770719</v>
      </c>
      <c r="AU658" s="51" t="n">
        <v>9.15667063455728</v>
      </c>
      <c r="AV658" s="52" t="n">
        <v>96.1450416628514</v>
      </c>
      <c r="AW658" s="52" t="n">
        <v>109.880047614687</v>
      </c>
      <c r="AX658" s="52" t="n">
        <v>41.2050178555077</v>
      </c>
      <c r="AY658" s="53" t="n">
        <v>13.7350059518359</v>
      </c>
      <c r="AZ658" s="51" t="n">
        <v>21.298421899</v>
      </c>
      <c r="BA658" s="52" t="n">
        <v>17.7587283438662</v>
      </c>
      <c r="BB658" s="52" t="n">
        <v>0.288420349262735</v>
      </c>
      <c r="BC658" s="52" t="n">
        <v>120.232234007618</v>
      </c>
      <c r="BD658" s="53" t="n">
        <v>14.5694764942763</v>
      </c>
      <c r="BE658" s="54" t="n">
        <v>45.4545454545455</v>
      </c>
      <c r="BF658" s="55" t="n">
        <v>3.93736837285963</v>
      </c>
      <c r="BG658" s="56" t="n">
        <v>2</v>
      </c>
      <c r="BH658" s="57" t="n">
        <v>5</v>
      </c>
      <c r="BI658" s="56" t="n">
        <v>4</v>
      </c>
      <c r="BJ658" s="55" t="n">
        <v>21.5596330275229</v>
      </c>
      <c r="BK658" s="55" t="n">
        <v>6.2111801242236</v>
      </c>
      <c r="BL658" s="58" t="n">
        <v>22.9357798165138</v>
      </c>
      <c r="BM658" s="54" t="n">
        <v>4.594532506</v>
      </c>
      <c r="BN658" s="56" t="n">
        <v>3</v>
      </c>
      <c r="BO658" s="55" t="n">
        <v>74.738415546</v>
      </c>
      <c r="BP658" s="55" t="n">
        <v>18.82175795</v>
      </c>
      <c r="BQ658" s="57" t="n">
        <v>2</v>
      </c>
      <c r="BR658" s="54" t="n">
        <v>42.6225057689697</v>
      </c>
      <c r="BS658" s="58" t="n">
        <v>24.8405049545269</v>
      </c>
    </row>
    <row r="659" customFormat="false" ht="15" hidden="false" customHeight="false" outlineLevel="0" collapsed="false">
      <c r="A659" s="7" t="n">
        <v>5102793</v>
      </c>
      <c r="B659" s="25" t="s">
        <v>736</v>
      </c>
      <c r="C659" s="7" t="s">
        <v>710</v>
      </c>
      <c r="D659" s="26" t="n">
        <v>52.14600310289</v>
      </c>
      <c r="E659" s="27" t="n">
        <f aca="false">RANK(D659,$D$2:$D$773,0)</f>
        <v>544</v>
      </c>
      <c r="F659" s="28" t="n">
        <v>59.7485298361792</v>
      </c>
      <c r="G659" s="29" t="n">
        <v>58.7613390953185</v>
      </c>
      <c r="H659" s="30" t="n">
        <v>37.9281403771724</v>
      </c>
      <c r="I659" s="28" t="n">
        <v>90.0183205551636</v>
      </c>
      <c r="J659" s="28" t="n">
        <v>17.5970523819114</v>
      </c>
      <c r="K659" s="28" t="n">
        <v>90.1920161515424</v>
      </c>
      <c r="L659" s="31" t="n">
        <v>41.1867302560996</v>
      </c>
      <c r="M659" s="29" t="n">
        <v>85.8867279000455</v>
      </c>
      <c r="N659" s="29" t="n">
        <v>21.4150346941568</v>
      </c>
      <c r="O659" s="29" t="n">
        <v>76.163766547141</v>
      </c>
      <c r="P659" s="32" t="n">
        <v>51.5798272399306</v>
      </c>
      <c r="Q659" s="33" t="n">
        <v>18.8040007029794</v>
      </c>
      <c r="R659" s="33" t="n">
        <v>49.4905942410595</v>
      </c>
      <c r="S659" s="33" t="n">
        <v>71.0516659221279</v>
      </c>
      <c r="T659" s="30" t="n">
        <v>12.3663006425229</v>
      </c>
      <c r="U659" s="46" t="n">
        <v>15.5038759689922</v>
      </c>
      <c r="V659" s="47" t="n">
        <v>0</v>
      </c>
      <c r="W659" s="47" t="n">
        <v>9.80488283165016</v>
      </c>
      <c r="X659" s="47" t="n">
        <v>0</v>
      </c>
      <c r="Y659" s="48" t="n">
        <v>5.5363321799308</v>
      </c>
      <c r="Z659" s="46" t="n">
        <v>56.9197630586968</v>
      </c>
      <c r="AA659" s="47" t="n">
        <v>2.48207391064534</v>
      </c>
      <c r="AB659" s="48" t="n">
        <v>41.63</v>
      </c>
      <c r="AC659" s="46" t="n">
        <v>60.5815831987076</v>
      </c>
      <c r="AD659" s="47" t="n">
        <v>98.6537425955843</v>
      </c>
      <c r="AE659" s="49" t="n">
        <v>99.1922455573506</v>
      </c>
      <c r="AF659" s="48" t="n">
        <v>95.0623700623701</v>
      </c>
      <c r="AG659" s="46" t="n">
        <v>47.6871721506915</v>
      </c>
      <c r="AH659" s="50" t="n">
        <v>6</v>
      </c>
      <c r="AI659" s="47" t="n">
        <v>39.2195313266006</v>
      </c>
      <c r="AJ659" s="50" t="n">
        <v>5</v>
      </c>
      <c r="AK659" s="48" t="n">
        <v>39.2195313266006</v>
      </c>
      <c r="AL659" s="51" t="n">
        <v>0.1</v>
      </c>
      <c r="AM659" s="52" t="n">
        <v>4.2</v>
      </c>
      <c r="AN659" s="52" t="n">
        <v>18.8</v>
      </c>
      <c r="AO659" s="52" t="n">
        <v>5.1</v>
      </c>
      <c r="AP659" s="53" t="n">
        <v>0.2</v>
      </c>
      <c r="AQ659" s="51" t="n">
        <v>16.3834951456311</v>
      </c>
      <c r="AR659" s="52" t="n">
        <v>2.55845056469189</v>
      </c>
      <c r="AS659" s="52" t="n">
        <v>85.833168218744</v>
      </c>
      <c r="AT659" s="53" t="n">
        <v>0.657981639257645</v>
      </c>
      <c r="AU659" s="51" t="n">
        <v>19.6097656633003</v>
      </c>
      <c r="AV659" s="52" t="n">
        <v>137.268359643102</v>
      </c>
      <c r="AW659" s="52" t="n">
        <v>225.512305127954</v>
      </c>
      <c r="AX659" s="52" t="n">
        <v>78.4390626532013</v>
      </c>
      <c r="AY659" s="53" t="n">
        <v>3.92286275343186</v>
      </c>
      <c r="AZ659" s="51" t="n">
        <v>0</v>
      </c>
      <c r="BA659" s="52" t="n">
        <v>72.1644943925444</v>
      </c>
      <c r="BB659" s="52" t="n">
        <v>0.284950411193694</v>
      </c>
      <c r="BC659" s="52" t="n">
        <v>79.8835063662931</v>
      </c>
      <c r="BD659" s="53" t="n">
        <v>1.3869625520111</v>
      </c>
      <c r="BE659" s="54" t="n">
        <v>33.3333333333333</v>
      </c>
      <c r="BF659" s="55" t="n">
        <v>3.23561133444455</v>
      </c>
      <c r="BG659" s="56" t="n">
        <v>2</v>
      </c>
      <c r="BH659" s="57" t="n">
        <v>4</v>
      </c>
      <c r="BI659" s="56" t="n">
        <v>2</v>
      </c>
      <c r="BJ659" s="55" t="n">
        <v>19.3798449612403</v>
      </c>
      <c r="BK659" s="55" t="n">
        <v>4.64513588876484</v>
      </c>
      <c r="BL659" s="58" t="n">
        <v>63.5658914728682</v>
      </c>
      <c r="BM659" s="54" t="n">
        <v>0</v>
      </c>
      <c r="BN659" s="56" t="n">
        <v>1</v>
      </c>
      <c r="BO659" s="55" t="n">
        <v>40.86636698</v>
      </c>
      <c r="BP659" s="55" t="n">
        <v>111.29653104</v>
      </c>
      <c r="BQ659" s="57" t="n">
        <v>4</v>
      </c>
      <c r="BR659" s="54" t="n">
        <v>17.6342381612839</v>
      </c>
      <c r="BS659" s="58" t="n">
        <v>13.5724192589657</v>
      </c>
    </row>
    <row r="660" customFormat="false" ht="15" hidden="false" customHeight="false" outlineLevel="0" collapsed="false">
      <c r="A660" s="7" t="n">
        <v>5102850</v>
      </c>
      <c r="B660" s="25" t="s">
        <v>737</v>
      </c>
      <c r="C660" s="7" t="s">
        <v>710</v>
      </c>
      <c r="D660" s="26" t="n">
        <v>50.9060691199657</v>
      </c>
      <c r="E660" s="27" t="n">
        <f aca="false">RANK(D660,$D$2:$D$773,0)</f>
        <v>645</v>
      </c>
      <c r="F660" s="28" t="n">
        <v>62.9194258125051</v>
      </c>
      <c r="G660" s="29" t="n">
        <v>55.5916081845757</v>
      </c>
      <c r="H660" s="30" t="n">
        <v>34.2071733628162</v>
      </c>
      <c r="I660" s="28" t="n">
        <v>87.8687952728129</v>
      </c>
      <c r="J660" s="28" t="n">
        <v>23.539063000189</v>
      </c>
      <c r="K660" s="28" t="n">
        <v>91.276990090465</v>
      </c>
      <c r="L660" s="31" t="n">
        <v>48.9928548865537</v>
      </c>
      <c r="M660" s="29" t="n">
        <v>82.3910257706299</v>
      </c>
      <c r="N660" s="29" t="n">
        <v>11.7980650290201</v>
      </c>
      <c r="O660" s="29" t="n">
        <v>77.007811200006</v>
      </c>
      <c r="P660" s="32" t="n">
        <v>51.1695307386468</v>
      </c>
      <c r="Q660" s="33" t="n">
        <v>15.8479776351506</v>
      </c>
      <c r="R660" s="33" t="n">
        <v>56.0096460624879</v>
      </c>
      <c r="S660" s="33" t="n">
        <v>58.6524681902699</v>
      </c>
      <c r="T660" s="30" t="n">
        <v>6.31860156335628</v>
      </c>
      <c r="U660" s="46" t="n">
        <v>29.7029702970297</v>
      </c>
      <c r="V660" s="47" t="n">
        <v>0</v>
      </c>
      <c r="W660" s="47" t="n">
        <v>11.4560659869401</v>
      </c>
      <c r="X660" s="47" t="n">
        <v>4.67293322002118</v>
      </c>
      <c r="Y660" s="48" t="n">
        <v>3.43279640876683</v>
      </c>
      <c r="Z660" s="46" t="n">
        <v>61.5512927439533</v>
      </c>
      <c r="AA660" s="47" t="n">
        <v>0.587741393786734</v>
      </c>
      <c r="AB660" s="48" t="n">
        <v>47.63</v>
      </c>
      <c r="AC660" s="46" t="n">
        <v>62.3853211009175</v>
      </c>
      <c r="AD660" s="47" t="n">
        <v>98.582151793161</v>
      </c>
      <c r="AE660" s="49" t="n">
        <v>99.3327773144286</v>
      </c>
      <c r="AF660" s="48" t="n">
        <v>97.8369384359401</v>
      </c>
      <c r="AG660" s="46" t="n">
        <v>38.8786615041184</v>
      </c>
      <c r="AH660" s="50" t="n">
        <v>5</v>
      </c>
      <c r="AI660" s="47" t="n">
        <v>22.8597554006172</v>
      </c>
      <c r="AJ660" s="50" t="n">
        <v>5</v>
      </c>
      <c r="AK660" s="48" t="n">
        <v>22.8597554006172</v>
      </c>
      <c r="AL660" s="51" t="n">
        <v>0.3</v>
      </c>
      <c r="AM660" s="52" t="n">
        <v>4.7</v>
      </c>
      <c r="AN660" s="52" t="n">
        <v>23.6</v>
      </c>
      <c r="AO660" s="52" t="n">
        <v>4.9</v>
      </c>
      <c r="AP660" s="53" t="n">
        <v>1.9</v>
      </c>
      <c r="AQ660" s="51" t="n">
        <v>7.38821832536247</v>
      </c>
      <c r="AR660" s="52" t="n">
        <v>2.00030365140819</v>
      </c>
      <c r="AS660" s="52" t="n">
        <v>45.798223639262</v>
      </c>
      <c r="AT660" s="53" t="n">
        <v>2.99286419190769</v>
      </c>
      <c r="AU660" s="51" t="n">
        <v>11.4298777003086</v>
      </c>
      <c r="AV660" s="52" t="n">
        <v>57.149388501543</v>
      </c>
      <c r="AW660" s="52" t="n">
        <v>68.5792662018516</v>
      </c>
      <c r="AX660" s="52" t="n">
        <v>102.868899302777</v>
      </c>
      <c r="AY660" s="53" t="n">
        <v>11.4560659869401</v>
      </c>
      <c r="AZ660" s="51" t="n">
        <v>0</v>
      </c>
      <c r="BA660" s="52" t="n">
        <v>69.6101762062707</v>
      </c>
      <c r="BB660" s="52" t="n">
        <v>0.638309475407346</v>
      </c>
      <c r="BC660" s="52" t="n">
        <v>178.308697332812</v>
      </c>
      <c r="BD660" s="53" t="n">
        <v>6.60441812798907</v>
      </c>
      <c r="BE660" s="54" t="n">
        <v>44.4444444444444</v>
      </c>
      <c r="BF660" s="55" t="n">
        <v>4.80054863412962</v>
      </c>
      <c r="BG660" s="56" t="n">
        <v>2</v>
      </c>
      <c r="BH660" s="57" t="n">
        <v>0</v>
      </c>
      <c r="BI660" s="56" t="n">
        <v>3</v>
      </c>
      <c r="BJ660" s="55" t="n">
        <v>18.1818181818182</v>
      </c>
      <c r="BK660" s="55" t="n">
        <v>0</v>
      </c>
      <c r="BL660" s="58" t="n">
        <v>49.0909090909091</v>
      </c>
      <c r="BM660" s="54" t="n">
        <v>1111.111111111</v>
      </c>
      <c r="BN660" s="56" t="n">
        <v>5</v>
      </c>
      <c r="BO660" s="55" t="n">
        <v>94.317377977</v>
      </c>
      <c r="BP660" s="55" t="n">
        <v>50.20080321</v>
      </c>
      <c r="BQ660" s="57" t="n">
        <v>3</v>
      </c>
      <c r="BR660" s="54" t="n">
        <v>9.9066271919836</v>
      </c>
      <c r="BS660" s="58" t="n">
        <v>6.37667957185152</v>
      </c>
    </row>
    <row r="661" customFormat="false" ht="15" hidden="false" customHeight="false" outlineLevel="0" collapsed="false">
      <c r="A661" s="7" t="n">
        <v>5103007</v>
      </c>
      <c r="B661" s="25" t="s">
        <v>738</v>
      </c>
      <c r="C661" s="7" t="s">
        <v>710</v>
      </c>
      <c r="D661" s="26" t="n">
        <v>56.5185387232852</v>
      </c>
      <c r="E661" s="27" t="n">
        <f aca="false">RANK(D661,$D$2:$D$773,0)</f>
        <v>199</v>
      </c>
      <c r="F661" s="28" t="n">
        <v>67.291254436058</v>
      </c>
      <c r="G661" s="29" t="n">
        <v>63.7935477021364</v>
      </c>
      <c r="H661" s="30" t="n">
        <v>38.4708140316613</v>
      </c>
      <c r="I661" s="28" t="n">
        <v>86.3062090367293</v>
      </c>
      <c r="J661" s="28" t="n">
        <v>47.3992275809326</v>
      </c>
      <c r="K661" s="28" t="n">
        <v>90.3161090740523</v>
      </c>
      <c r="L661" s="31" t="n">
        <v>45.1434720525178</v>
      </c>
      <c r="M661" s="29" t="n">
        <v>78.1808161800836</v>
      </c>
      <c r="N661" s="29" t="n">
        <v>25.8618577325625</v>
      </c>
      <c r="O661" s="29" t="n">
        <v>81.8613366996986</v>
      </c>
      <c r="P661" s="32" t="n">
        <v>69.2701801962007</v>
      </c>
      <c r="Q661" s="33" t="n">
        <v>22.6452939269412</v>
      </c>
      <c r="R661" s="33" t="n">
        <v>55.9759657732637</v>
      </c>
      <c r="S661" s="33" t="n">
        <v>61.8857265756226</v>
      </c>
      <c r="T661" s="30" t="n">
        <v>13.3762698508178</v>
      </c>
      <c r="U661" s="46" t="n">
        <v>19.0114068441065</v>
      </c>
      <c r="V661" s="47" t="n">
        <v>76.6283524904214</v>
      </c>
      <c r="W661" s="47" t="n">
        <v>10.2811905618671</v>
      </c>
      <c r="X661" s="47" t="n">
        <v>15.1883353584447</v>
      </c>
      <c r="Y661" s="48" t="n">
        <v>4.09385430983703</v>
      </c>
      <c r="Z661" s="46" t="n">
        <v>71.0775531098029</v>
      </c>
      <c r="AA661" s="47" t="n">
        <v>15.0764364786505</v>
      </c>
      <c r="AB661" s="48" t="n">
        <v>86.38</v>
      </c>
      <c r="AC661" s="46" t="n">
        <v>72.7668287688764</v>
      </c>
      <c r="AD661" s="47" t="n">
        <v>97.1845405682109</v>
      </c>
      <c r="AE661" s="49" t="n">
        <v>93.0381366777578</v>
      </c>
      <c r="AF661" s="48" t="n">
        <v>93.9182452642074</v>
      </c>
      <c r="AG661" s="46" t="n">
        <v>23.9406272444338</v>
      </c>
      <c r="AH661" s="50" t="n">
        <v>5</v>
      </c>
      <c r="AI661" s="47" t="n">
        <v>20.5623811237341</v>
      </c>
      <c r="AJ661" s="50" t="n">
        <v>5</v>
      </c>
      <c r="AK661" s="48" t="n">
        <v>46.2653575284018</v>
      </c>
      <c r="AL661" s="51" t="n">
        <v>0.8</v>
      </c>
      <c r="AM661" s="52" t="n">
        <v>10.1</v>
      </c>
      <c r="AN661" s="52" t="n">
        <v>30.7</v>
      </c>
      <c r="AO661" s="52" t="n">
        <v>4.85</v>
      </c>
      <c r="AP661" s="53" t="n">
        <v>1.6</v>
      </c>
      <c r="AQ661" s="51" t="n">
        <v>19.7345440551783</v>
      </c>
      <c r="AR661" s="52" t="n">
        <v>2.1243136035996</v>
      </c>
      <c r="AS661" s="52" t="n">
        <v>109.04489143466</v>
      </c>
      <c r="AT661" s="53" t="n">
        <v>9.1336974379468</v>
      </c>
      <c r="AU661" s="51" t="n">
        <v>25.7029764046677</v>
      </c>
      <c r="AV661" s="52" t="n">
        <v>82.2495244949365</v>
      </c>
      <c r="AW661" s="52" t="n">
        <v>164.499048989873</v>
      </c>
      <c r="AX661" s="52" t="n">
        <v>56.5465480902689</v>
      </c>
      <c r="AY661" s="53" t="n">
        <v>10.2811905618671</v>
      </c>
      <c r="AZ661" s="51" t="n">
        <v>2.496324714</v>
      </c>
      <c r="BA661" s="52" t="n">
        <v>7.38586549993924</v>
      </c>
      <c r="BB661" s="52" t="n">
        <v>0.045701913337873</v>
      </c>
      <c r="BC661" s="52" t="n">
        <v>27.4526227812646</v>
      </c>
      <c r="BD661" s="53" t="n">
        <v>6.74925624972248</v>
      </c>
      <c r="BE661" s="54" t="n">
        <v>54.5454545454545</v>
      </c>
      <c r="BF661" s="55" t="n">
        <v>5.60324885621755</v>
      </c>
      <c r="BG661" s="56" t="n">
        <v>2</v>
      </c>
      <c r="BH661" s="57" t="n">
        <v>3</v>
      </c>
      <c r="BI661" s="56" t="n">
        <v>2</v>
      </c>
      <c r="BJ661" s="55" t="n">
        <v>12.9277566539924</v>
      </c>
      <c r="BK661" s="55" t="n">
        <v>2.49252243270189</v>
      </c>
      <c r="BL661" s="58" t="n">
        <v>55.1330798479088</v>
      </c>
      <c r="BM661" s="54" t="n">
        <v>31.746031746</v>
      </c>
      <c r="BN661" s="56" t="n">
        <v>5</v>
      </c>
      <c r="BO661" s="55" t="n">
        <v>156.293095523</v>
      </c>
      <c r="BP661" s="55" t="n">
        <v>20.60156572</v>
      </c>
      <c r="BQ661" s="57" t="n">
        <v>2</v>
      </c>
      <c r="BR661" s="54" t="n">
        <v>21.7574708050264</v>
      </c>
      <c r="BS661" s="58" t="n">
        <v>13.0100794813729</v>
      </c>
    </row>
    <row r="662" customFormat="false" ht="15" hidden="false" customHeight="false" outlineLevel="0" collapsed="false">
      <c r="A662" s="7" t="n">
        <v>5103056</v>
      </c>
      <c r="B662" s="25" t="s">
        <v>739</v>
      </c>
      <c r="C662" s="7" t="s">
        <v>710</v>
      </c>
      <c r="D662" s="26" t="n">
        <v>57.3850926758987</v>
      </c>
      <c r="E662" s="27" t="n">
        <f aca="false">RANK(D662,$D$2:$D$773,0)</f>
        <v>141</v>
      </c>
      <c r="F662" s="28" t="n">
        <v>68.2820649033032</v>
      </c>
      <c r="G662" s="29" t="n">
        <v>58.9915607580593</v>
      </c>
      <c r="H662" s="30" t="n">
        <v>44.8816523663337</v>
      </c>
      <c r="I662" s="28" t="n">
        <v>90.1003206627697</v>
      </c>
      <c r="J662" s="28" t="n">
        <v>43.8525959254714</v>
      </c>
      <c r="K662" s="28" t="n">
        <v>90.4522160206961</v>
      </c>
      <c r="L662" s="31" t="n">
        <v>48.7231270042756</v>
      </c>
      <c r="M662" s="29" t="n">
        <v>85.5240568523463</v>
      </c>
      <c r="N662" s="29" t="n">
        <v>22.9049481114022</v>
      </c>
      <c r="O662" s="29" t="n">
        <v>75.8288635874061</v>
      </c>
      <c r="P662" s="32" t="n">
        <v>51.7083744810828</v>
      </c>
      <c r="Q662" s="33" t="n">
        <v>31.2423043473158</v>
      </c>
      <c r="R662" s="33" t="n">
        <v>56.362452528547</v>
      </c>
      <c r="S662" s="33" t="n">
        <v>81.6035567920119</v>
      </c>
      <c r="T662" s="30" t="n">
        <v>10.3182957974602</v>
      </c>
      <c r="U662" s="46" t="n">
        <v>14.8148148148148</v>
      </c>
      <c r="V662" s="47" t="n">
        <v>140.845070422535</v>
      </c>
      <c r="W662" s="47" t="n">
        <v>8.16659861167824</v>
      </c>
      <c r="X662" s="47" t="n">
        <v>1.71939477303989</v>
      </c>
      <c r="Y662" s="48" t="n">
        <v>4.99599679743795</v>
      </c>
      <c r="Z662" s="46" t="n">
        <v>64.8172323759791</v>
      </c>
      <c r="AA662" s="47" t="n">
        <v>30.4666666666666</v>
      </c>
      <c r="AB662" s="48" t="n">
        <v>76.55</v>
      </c>
      <c r="AC662" s="46" t="n">
        <v>67.2976501305484</v>
      </c>
      <c r="AD662" s="47" t="n">
        <v>97.845953002611</v>
      </c>
      <c r="AE662" s="49" t="n">
        <v>96.3446475195822</v>
      </c>
      <c r="AF662" s="48" t="n">
        <v>94.6138870863076</v>
      </c>
      <c r="AG662" s="46" t="n">
        <v>32.95978905735</v>
      </c>
      <c r="AH662" s="50" t="n">
        <v>5</v>
      </c>
      <c r="AI662" s="47" t="n">
        <v>24.4997958350347</v>
      </c>
      <c r="AJ662" s="50" t="n">
        <v>5</v>
      </c>
      <c r="AK662" s="48" t="n">
        <v>24.4997958350347</v>
      </c>
      <c r="AL662" s="51" t="n">
        <v>0.88</v>
      </c>
      <c r="AM662" s="52" t="n">
        <v>6.2</v>
      </c>
      <c r="AN662" s="52" t="n">
        <v>21.9</v>
      </c>
      <c r="AO662" s="52" t="n">
        <v>5.6</v>
      </c>
      <c r="AP662" s="53" t="n">
        <v>0.9</v>
      </c>
      <c r="AQ662" s="51" t="n">
        <v>15.8622413140973</v>
      </c>
      <c r="AR662" s="52" t="n">
        <v>3.37034635543308</v>
      </c>
      <c r="AS662" s="52" t="n">
        <v>91.270870481439</v>
      </c>
      <c r="AT662" s="53" t="n">
        <v>1.77905657318852</v>
      </c>
      <c r="AU662" s="51" t="n">
        <v>8.16659861167824</v>
      </c>
      <c r="AV662" s="52" t="n">
        <v>106.165781951817</v>
      </c>
      <c r="AW662" s="52" t="n">
        <v>73.4993875051041</v>
      </c>
      <c r="AX662" s="52" t="n">
        <v>48.9995916700694</v>
      </c>
      <c r="AY662" s="53" t="n">
        <v>32.6663944467129</v>
      </c>
      <c r="AZ662" s="51" t="n">
        <v>0</v>
      </c>
      <c r="BA662" s="52" t="n">
        <v>49.3691630171456</v>
      </c>
      <c r="BB662" s="52" t="n">
        <v>4.47264853982454</v>
      </c>
      <c r="BC662" s="52" t="n">
        <v>264.593414906864</v>
      </c>
      <c r="BD662" s="53" t="n">
        <v>32.258064516129</v>
      </c>
      <c r="BE662" s="54" t="n">
        <v>55.5555555555556</v>
      </c>
      <c r="BF662" s="55" t="n">
        <v>3.18497345855451</v>
      </c>
      <c r="BG662" s="56" t="n">
        <v>8</v>
      </c>
      <c r="BH662" s="57" t="n">
        <v>0</v>
      </c>
      <c r="BI662" s="56" t="n">
        <v>2</v>
      </c>
      <c r="BJ662" s="55" t="n">
        <v>12.5925925925926</v>
      </c>
      <c r="BK662" s="55" t="n">
        <v>7.29394602479942</v>
      </c>
      <c r="BL662" s="58" t="n">
        <v>20.7407407407407</v>
      </c>
      <c r="BM662" s="54" t="n">
        <v>0</v>
      </c>
      <c r="BN662" s="56" t="n">
        <v>1</v>
      </c>
      <c r="BO662" s="55" t="n">
        <v>16.611295681</v>
      </c>
      <c r="BP662" s="55" t="n">
        <v>23.05216665</v>
      </c>
      <c r="BQ662" s="57" t="n">
        <v>3</v>
      </c>
      <c r="BR662" s="54" t="n">
        <v>17.0205868049927</v>
      </c>
      <c r="BS662" s="58" t="n">
        <v>9.88815042956719</v>
      </c>
    </row>
    <row r="663" customFormat="false" ht="15" hidden="false" customHeight="false" outlineLevel="0" collapsed="false">
      <c r="A663" s="7" t="n">
        <v>5103106</v>
      </c>
      <c r="B663" s="25" t="s">
        <v>740</v>
      </c>
      <c r="C663" s="7" t="s">
        <v>710</v>
      </c>
      <c r="D663" s="26" t="n">
        <v>51.9883245707464</v>
      </c>
      <c r="E663" s="27" t="n">
        <f aca="false">RANK(D663,$D$2:$D$773,0)</f>
        <v>561</v>
      </c>
      <c r="F663" s="28" t="n">
        <v>60.1747264243342</v>
      </c>
      <c r="G663" s="29" t="n">
        <v>63.9443262809906</v>
      </c>
      <c r="H663" s="30" t="n">
        <v>31.8459210069143</v>
      </c>
      <c r="I663" s="28" t="n">
        <v>90.8191988127943</v>
      </c>
      <c r="J663" s="28" t="n">
        <v>20.7968121063387</v>
      </c>
      <c r="K663" s="28" t="n">
        <v>93.9322853106815</v>
      </c>
      <c r="L663" s="31" t="n">
        <v>35.1506094675222</v>
      </c>
      <c r="M663" s="29" t="n">
        <v>80.4327963996716</v>
      </c>
      <c r="N663" s="29" t="n">
        <v>22.4149759129777</v>
      </c>
      <c r="O663" s="29" t="n">
        <v>81.6731940736328</v>
      </c>
      <c r="P663" s="32" t="n">
        <v>71.2563387376804</v>
      </c>
      <c r="Q663" s="33" t="n">
        <v>26.8558160440897</v>
      </c>
      <c r="R663" s="33" t="n">
        <v>33.9807075367564</v>
      </c>
      <c r="S663" s="33" t="n">
        <v>61.8336118900398</v>
      </c>
      <c r="T663" s="30" t="n">
        <v>4.71354855677133</v>
      </c>
      <c r="U663" s="46" t="n">
        <v>14.4927536231884</v>
      </c>
      <c r="V663" s="47" t="n">
        <v>0</v>
      </c>
      <c r="W663" s="47" t="n">
        <v>17.5438596491228</v>
      </c>
      <c r="X663" s="47" t="n">
        <v>0</v>
      </c>
      <c r="Y663" s="48" t="n">
        <v>3.13571778539931</v>
      </c>
      <c r="Z663" s="46" t="n">
        <v>75.2515090543259</v>
      </c>
      <c r="AA663" s="47" t="n">
        <v>8.51926977687627</v>
      </c>
      <c r="AB663" s="48" t="n">
        <v>66.13</v>
      </c>
      <c r="AC663" s="46" t="n">
        <v>84.3058350100604</v>
      </c>
      <c r="AD663" s="47" t="n">
        <v>98.7927565392355</v>
      </c>
      <c r="AE663" s="49" t="n">
        <v>100</v>
      </c>
      <c r="AF663" s="48" t="n">
        <v>89.8941289701636</v>
      </c>
      <c r="AG663" s="46" t="n">
        <v>78.9265982636148</v>
      </c>
      <c r="AH663" s="50" t="n">
        <v>6</v>
      </c>
      <c r="AI663" s="47" t="n">
        <v>70.4101390600246</v>
      </c>
      <c r="AJ663" s="50" t="n">
        <v>6</v>
      </c>
      <c r="AK663" s="48" t="n">
        <v>35.2050695300123</v>
      </c>
      <c r="AL663" s="51" t="n">
        <v>1.8</v>
      </c>
      <c r="AM663" s="52" t="n">
        <v>8.5</v>
      </c>
      <c r="AN663" s="52" t="n">
        <v>29.6</v>
      </c>
      <c r="AO663" s="52" t="n">
        <v>5.6</v>
      </c>
      <c r="AP663" s="53" t="n">
        <v>3.3</v>
      </c>
      <c r="AQ663" s="51" t="n">
        <v>22.0433869839048</v>
      </c>
      <c r="AR663" s="52" t="n">
        <v>1.70865407044555</v>
      </c>
      <c r="AS663" s="52" t="n">
        <v>71.920923722883</v>
      </c>
      <c r="AT663" s="53" t="n">
        <v>6.15669465826918</v>
      </c>
      <c r="AU663" s="51" t="n">
        <v>35.2050695300123</v>
      </c>
      <c r="AV663" s="52" t="n">
        <v>88.0126738250308</v>
      </c>
      <c r="AW663" s="52" t="n">
        <v>158.422812885055</v>
      </c>
      <c r="AX663" s="52" t="n">
        <v>35.2050695300123</v>
      </c>
      <c r="AY663" s="53" t="n">
        <v>14.3642304415811</v>
      </c>
      <c r="AZ663" s="51" t="n">
        <v>25.737263483</v>
      </c>
      <c r="BA663" s="52" t="n">
        <v>1.63483737599444</v>
      </c>
      <c r="BB663" s="52" t="n">
        <v>0.476088310781308</v>
      </c>
      <c r="BC663" s="52" t="n">
        <v>263.649819607332</v>
      </c>
      <c r="BD663" s="53" t="n">
        <v>65.7802659202239</v>
      </c>
      <c r="BE663" s="54" t="n">
        <v>55.5555555555556</v>
      </c>
      <c r="BF663" s="55" t="n">
        <v>2.46435486710086</v>
      </c>
      <c r="BG663" s="56" t="n">
        <v>2</v>
      </c>
      <c r="BH663" s="57" t="n">
        <v>7</v>
      </c>
      <c r="BI663" s="56" t="n">
        <v>2</v>
      </c>
      <c r="BJ663" s="55" t="n">
        <v>33.3333333333333</v>
      </c>
      <c r="BK663" s="55" t="n">
        <v>24.0096038415366</v>
      </c>
      <c r="BL663" s="58" t="n">
        <v>23.1884057971015</v>
      </c>
      <c r="BM663" s="54" t="n">
        <v>0</v>
      </c>
      <c r="BN663" s="56" t="n">
        <v>1</v>
      </c>
      <c r="BO663" s="55" t="n">
        <v>149.476831091</v>
      </c>
      <c r="BP663" s="55" t="n">
        <v>159.87210232</v>
      </c>
      <c r="BQ663" s="57" t="n">
        <v>4</v>
      </c>
      <c r="BR663" s="54" t="n">
        <v>9.97200839748076</v>
      </c>
      <c r="BS663" s="58" t="n">
        <v>3.14905528341498</v>
      </c>
    </row>
    <row r="664" customFormat="false" ht="15" hidden="false" customHeight="false" outlineLevel="0" collapsed="false">
      <c r="A664" s="7" t="n">
        <v>5103205</v>
      </c>
      <c r="B664" s="25" t="s">
        <v>741</v>
      </c>
      <c r="C664" s="7" t="s">
        <v>710</v>
      </c>
      <c r="D664" s="26" t="n">
        <v>56.1133336472346</v>
      </c>
      <c r="E664" s="27" t="n">
        <f aca="false">RANK(D664,$D$2:$D$773,0)</f>
        <v>229</v>
      </c>
      <c r="F664" s="28" t="n">
        <v>63.901559652712</v>
      </c>
      <c r="G664" s="29" t="n">
        <v>59.9319098948136</v>
      </c>
      <c r="H664" s="30" t="n">
        <v>44.5065313941781</v>
      </c>
      <c r="I664" s="28" t="n">
        <v>87.6106753978554</v>
      </c>
      <c r="J664" s="28" t="n">
        <v>41.4608521985195</v>
      </c>
      <c r="K664" s="28" t="n">
        <v>93.9031155130848</v>
      </c>
      <c r="L664" s="31" t="n">
        <v>32.6315955013885</v>
      </c>
      <c r="M664" s="29" t="n">
        <v>84.787261920213</v>
      </c>
      <c r="N664" s="29" t="n">
        <v>26.3616680395264</v>
      </c>
      <c r="O664" s="29" t="n">
        <v>77.8229661742119</v>
      </c>
      <c r="P664" s="32" t="n">
        <v>50.7557434453033</v>
      </c>
      <c r="Q664" s="33" t="n">
        <v>40.7240289730842</v>
      </c>
      <c r="R664" s="33" t="n">
        <v>62.8592406789769</v>
      </c>
      <c r="S664" s="33" t="n">
        <v>56.7830105346978</v>
      </c>
      <c r="T664" s="30" t="n">
        <v>17.6598453899534</v>
      </c>
      <c r="U664" s="46" t="n">
        <v>24.3407707910751</v>
      </c>
      <c r="V664" s="47" t="n">
        <v>202.839756592292</v>
      </c>
      <c r="W664" s="47" t="n">
        <v>11.8874260750691</v>
      </c>
      <c r="X664" s="47" t="n">
        <v>2.97185651876727</v>
      </c>
      <c r="Y664" s="48" t="n">
        <v>4.46220446220446</v>
      </c>
      <c r="Z664" s="46" t="n">
        <v>81.1045696663863</v>
      </c>
      <c r="AA664" s="47" t="n">
        <v>68.7446626814688</v>
      </c>
      <c r="AB664" s="48" t="n">
        <v>81.49</v>
      </c>
      <c r="AC664" s="46" t="n">
        <v>88.2814690215868</v>
      </c>
      <c r="AD664" s="47" t="n">
        <v>99.0187832912812</v>
      </c>
      <c r="AE664" s="49" t="n">
        <v>98.3459489767312</v>
      </c>
      <c r="AF664" s="48" t="n">
        <v>88.0994225458197</v>
      </c>
      <c r="AG664" s="46" t="n">
        <v>89.8357289527721</v>
      </c>
      <c r="AH664" s="50" t="n">
        <v>6</v>
      </c>
      <c r="AI664" s="47" t="n">
        <v>41.6059912627418</v>
      </c>
      <c r="AJ664" s="50" t="n">
        <v>6</v>
      </c>
      <c r="AK664" s="48" t="n">
        <v>50.5215608190437</v>
      </c>
      <c r="AL664" s="51" t="n">
        <v>0.8</v>
      </c>
      <c r="AM664" s="52" t="n">
        <v>6.7</v>
      </c>
      <c r="AN664" s="52" t="n">
        <v>14.5</v>
      </c>
      <c r="AO664" s="52" t="n">
        <v>5.35</v>
      </c>
      <c r="AP664" s="53" t="n">
        <v>2.8</v>
      </c>
      <c r="AQ664" s="51" t="n">
        <v>19.048146507163</v>
      </c>
      <c r="AR664" s="52" t="n">
        <v>3.65923300349531</v>
      </c>
      <c r="AS664" s="52" t="n">
        <v>104.13823659725</v>
      </c>
      <c r="AT664" s="53" t="n">
        <v>1.62826761187418</v>
      </c>
      <c r="AU664" s="51" t="n">
        <v>23.7748521501382</v>
      </c>
      <c r="AV664" s="52" t="n">
        <v>112.930547713156</v>
      </c>
      <c r="AW664" s="52" t="n">
        <v>130.76168682576</v>
      </c>
      <c r="AX664" s="52" t="n">
        <v>56.4652738565782</v>
      </c>
      <c r="AY664" s="53" t="n">
        <v>8.97182845863987</v>
      </c>
      <c r="AZ664" s="51" t="n">
        <v>0</v>
      </c>
      <c r="BA664" s="52" t="n">
        <v>82.7812048930397</v>
      </c>
      <c r="BB664" s="52" t="n">
        <v>0.53333838478415</v>
      </c>
      <c r="BC664" s="52" t="n">
        <v>44.8466764565488</v>
      </c>
      <c r="BD664" s="53" t="n">
        <v>0.886132033673017</v>
      </c>
      <c r="BE664" s="54" t="n">
        <v>46.1538461538462</v>
      </c>
      <c r="BF664" s="55" t="n">
        <v>5.43849742934411</v>
      </c>
      <c r="BG664" s="56" t="n">
        <v>9</v>
      </c>
      <c r="BH664" s="57" t="n">
        <v>5</v>
      </c>
      <c r="BI664" s="56" t="n">
        <v>4</v>
      </c>
      <c r="BJ664" s="55" t="n">
        <v>13.184584178499</v>
      </c>
      <c r="BK664" s="55" t="n">
        <v>5.79206487112656</v>
      </c>
      <c r="BL664" s="58" t="n">
        <v>43.8133874239351</v>
      </c>
      <c r="BM664" s="54" t="n">
        <v>16.963528414</v>
      </c>
      <c r="BN664" s="56" t="n">
        <v>4</v>
      </c>
      <c r="BO664" s="55" t="n">
        <v>164.522004818</v>
      </c>
      <c r="BP664" s="55" t="n">
        <v>129.53367876</v>
      </c>
      <c r="BQ664" s="57" t="n">
        <v>3</v>
      </c>
      <c r="BR664" s="54" t="n">
        <v>27.9426967951558</v>
      </c>
      <c r="BS664" s="58" t="n">
        <v>17.6635652045488</v>
      </c>
    </row>
    <row r="665" customFormat="false" ht="15" hidden="false" customHeight="false" outlineLevel="0" collapsed="false">
      <c r="A665" s="7" t="n">
        <v>5103254</v>
      </c>
      <c r="B665" s="25" t="s">
        <v>742</v>
      </c>
      <c r="C665" s="7" t="s">
        <v>710</v>
      </c>
      <c r="D665" s="26" t="n">
        <v>52.249009522921</v>
      </c>
      <c r="E665" s="27" t="n">
        <f aca="false">RANK(D665,$D$2:$D$773,0)</f>
        <v>533</v>
      </c>
      <c r="F665" s="28" t="n">
        <v>55.7395156192028</v>
      </c>
      <c r="G665" s="29" t="n">
        <v>59.6696404655983</v>
      </c>
      <c r="H665" s="30" t="n">
        <v>41.3378724839618</v>
      </c>
      <c r="I665" s="28" t="n">
        <v>91.6200707343519</v>
      </c>
      <c r="J665" s="28" t="n">
        <v>13.4339247072993</v>
      </c>
      <c r="K665" s="28" t="n">
        <v>79.439050246749</v>
      </c>
      <c r="L665" s="31" t="n">
        <v>38.465016788411</v>
      </c>
      <c r="M665" s="29" t="n">
        <v>80.7124414217859</v>
      </c>
      <c r="N665" s="29" t="n">
        <v>7.11223224917998</v>
      </c>
      <c r="O665" s="29" t="n">
        <v>92.0559349222102</v>
      </c>
      <c r="P665" s="32" t="n">
        <v>58.7979532692172</v>
      </c>
      <c r="Q665" s="33" t="n">
        <v>17.1129648087932</v>
      </c>
      <c r="R665" s="33" t="n">
        <v>48.8432270715341</v>
      </c>
      <c r="S665" s="33" t="n">
        <v>89.7937459169259</v>
      </c>
      <c r="T665" s="30" t="n">
        <v>9.60155213859389</v>
      </c>
      <c r="U665" s="46" t="n">
        <v>16.9851380042463</v>
      </c>
      <c r="V665" s="47" t="n">
        <v>0</v>
      </c>
      <c r="W665" s="47" t="n">
        <v>5.01743558867064</v>
      </c>
      <c r="X665" s="47" t="n">
        <v>0.595681310498884</v>
      </c>
      <c r="Y665" s="48" t="n">
        <v>4.44825614636935</v>
      </c>
      <c r="Z665" s="46" t="n">
        <v>17.5786085664768</v>
      </c>
      <c r="AA665" s="47" t="n">
        <v>9.98136811285601</v>
      </c>
      <c r="AB665" s="48" t="n">
        <v>14.03</v>
      </c>
      <c r="AC665" s="46" t="n">
        <v>50.6065857885615</v>
      </c>
      <c r="AD665" s="47" t="n">
        <v>82.3966328299084</v>
      </c>
      <c r="AE665" s="49" t="n">
        <v>96.7566229264669</v>
      </c>
      <c r="AF665" s="48" t="n">
        <v>80.9741248097412</v>
      </c>
      <c r="AG665" s="46" t="n">
        <v>106.796116504854</v>
      </c>
      <c r="AH665" s="50" t="n">
        <v>6</v>
      </c>
      <c r="AI665" s="47" t="n">
        <v>67.7353804470535</v>
      </c>
      <c r="AJ665" s="50" t="n">
        <v>6</v>
      </c>
      <c r="AK665" s="48" t="n">
        <v>15.0523067660119</v>
      </c>
      <c r="AL665" s="51" t="n">
        <v>0.9</v>
      </c>
      <c r="AM665" s="52" t="n">
        <v>9.4</v>
      </c>
      <c r="AN665" s="52" t="n">
        <v>30.3</v>
      </c>
      <c r="AO665" s="52" t="n">
        <v>5.4</v>
      </c>
      <c r="AP665" s="53" t="n">
        <v>2.1</v>
      </c>
      <c r="AQ665" s="51" t="n">
        <v>3.25878995711424</v>
      </c>
      <c r="AR665" s="52" t="n">
        <v>1.17003510307983</v>
      </c>
      <c r="AS665" s="52" t="n">
        <v>34.795826543765</v>
      </c>
      <c r="AT665" s="53" t="n">
        <v>1.30035427357702</v>
      </c>
      <c r="AU665" s="51" t="n">
        <v>12.5435889716766</v>
      </c>
      <c r="AV665" s="52" t="n">
        <v>22.5784601490178</v>
      </c>
      <c r="AW665" s="52" t="n">
        <v>97.8399939790773</v>
      </c>
      <c r="AX665" s="52" t="n">
        <v>15.0523067660119</v>
      </c>
      <c r="AY665" s="53" t="n">
        <v>2.8340074071372</v>
      </c>
      <c r="AZ665" s="51" t="n">
        <v>40.043556171</v>
      </c>
      <c r="BA665" s="52" t="n">
        <v>21.6524714651788</v>
      </c>
      <c r="BB665" s="52" t="n">
        <v>14.9431384051659</v>
      </c>
      <c r="BC665" s="52" t="n">
        <v>348.947750245166</v>
      </c>
      <c r="BD665" s="53" t="n">
        <v>84.2230707493251</v>
      </c>
      <c r="BE665" s="54" t="n">
        <v>63.6363636363636</v>
      </c>
      <c r="BF665" s="55" t="n">
        <v>1.12892300745089</v>
      </c>
      <c r="BG665" s="56" t="n">
        <v>2</v>
      </c>
      <c r="BH665" s="57" t="n">
        <v>0</v>
      </c>
      <c r="BI665" s="56" t="n">
        <v>2</v>
      </c>
      <c r="BJ665" s="55" t="n">
        <v>22.7176220806794</v>
      </c>
      <c r="BK665" s="55" t="n">
        <v>2.17438573602957</v>
      </c>
      <c r="BL665" s="58" t="n">
        <v>20.3821656050955</v>
      </c>
      <c r="BM665" s="54" t="n">
        <v>0</v>
      </c>
      <c r="BN665" s="56" t="n">
        <v>1</v>
      </c>
      <c r="BO665" s="55" t="n">
        <v>20.18265301</v>
      </c>
      <c r="BP665" s="55" t="n">
        <v>35.74300777</v>
      </c>
      <c r="BQ665" s="57" t="n">
        <v>2</v>
      </c>
      <c r="BR665" s="54" t="n">
        <v>14.8357127222317</v>
      </c>
      <c r="BS665" s="58" t="n">
        <v>9.82561957341246</v>
      </c>
    </row>
    <row r="666" customFormat="false" ht="15" hidden="false" customHeight="false" outlineLevel="0" collapsed="false">
      <c r="A666" s="7" t="n">
        <v>5103304</v>
      </c>
      <c r="B666" s="25" t="s">
        <v>743</v>
      </c>
      <c r="C666" s="7" t="s">
        <v>710</v>
      </c>
      <c r="D666" s="26" t="n">
        <v>58.0704795567316</v>
      </c>
      <c r="E666" s="27" t="n">
        <f aca="false">RANK(D666,$D$2:$D$773,0)</f>
        <v>116</v>
      </c>
      <c r="F666" s="28" t="n">
        <v>60.6967257781633</v>
      </c>
      <c r="G666" s="29" t="n">
        <v>66.9126481690681</v>
      </c>
      <c r="H666" s="30" t="n">
        <v>46.6020647229634</v>
      </c>
      <c r="I666" s="28" t="n">
        <v>86.7200506688167</v>
      </c>
      <c r="J666" s="28" t="n">
        <v>41.0981103768731</v>
      </c>
      <c r="K666" s="28" t="n">
        <v>81.856804811984</v>
      </c>
      <c r="L666" s="31" t="n">
        <v>33.1119372549794</v>
      </c>
      <c r="M666" s="29" t="n">
        <v>82.2611058563145</v>
      </c>
      <c r="N666" s="29" t="n">
        <v>16.9738804227482</v>
      </c>
      <c r="O666" s="29" t="n">
        <v>86.7251682815184</v>
      </c>
      <c r="P666" s="32" t="n">
        <v>81.6904381156912</v>
      </c>
      <c r="Q666" s="33" t="n">
        <v>34.9024605641284</v>
      </c>
      <c r="R666" s="33" t="n">
        <v>47.1884185847491</v>
      </c>
      <c r="S666" s="33" t="n">
        <v>88.9592774602531</v>
      </c>
      <c r="T666" s="30" t="n">
        <v>15.3581022827231</v>
      </c>
      <c r="U666" s="46" t="n">
        <v>35.8126721763085</v>
      </c>
      <c r="V666" s="47" t="n">
        <v>172.25155106142</v>
      </c>
      <c r="W666" s="47" t="n">
        <v>9.63251938544526</v>
      </c>
      <c r="X666" s="47" t="n">
        <v>2.00682319887618</v>
      </c>
      <c r="Y666" s="48" t="n">
        <v>4.13343816691003</v>
      </c>
      <c r="Z666" s="46" t="n">
        <v>64.916820702403</v>
      </c>
      <c r="AA666" s="47" t="n">
        <v>5.01160092807424</v>
      </c>
      <c r="AB666" s="48" t="n">
        <v>68.43</v>
      </c>
      <c r="AC666" s="46" t="n">
        <v>66.2476894639556</v>
      </c>
      <c r="AD666" s="47" t="n">
        <v>87.3197781885398</v>
      </c>
      <c r="AE666" s="49" t="n">
        <v>91.0166358595194</v>
      </c>
      <c r="AF666" s="48" t="n">
        <v>78.6770140428677</v>
      </c>
      <c r="AG666" s="46" t="n">
        <v>100.745516824501</v>
      </c>
      <c r="AH666" s="50" t="n">
        <v>6</v>
      </c>
      <c r="AI666" s="47" t="n">
        <v>42.8408225437928</v>
      </c>
      <c r="AJ666" s="50" t="n">
        <v>6</v>
      </c>
      <c r="AK666" s="48" t="n">
        <v>47.6009139375476</v>
      </c>
      <c r="AL666" s="51" t="n">
        <v>1.7</v>
      </c>
      <c r="AM666" s="52" t="n">
        <v>8.4</v>
      </c>
      <c r="AN666" s="52" t="n">
        <v>23.3</v>
      </c>
      <c r="AO666" s="52" t="n">
        <v>5.35</v>
      </c>
      <c r="AP666" s="53" t="n">
        <v>1</v>
      </c>
      <c r="AQ666" s="51" t="n">
        <v>4.77826407517217</v>
      </c>
      <c r="AR666" s="52" t="n">
        <v>3.70958633347452</v>
      </c>
      <c r="AS666" s="52" t="n">
        <v>87.557061508777</v>
      </c>
      <c r="AT666" s="53" t="n">
        <v>2.24990979967683</v>
      </c>
      <c r="AU666" s="51" t="n">
        <v>9.52018278750952</v>
      </c>
      <c r="AV666" s="52" t="n">
        <v>57.1210967250571</v>
      </c>
      <c r="AW666" s="52" t="n">
        <v>128.522467631379</v>
      </c>
      <c r="AX666" s="52" t="n">
        <v>47.6009139375476</v>
      </c>
      <c r="AY666" s="53" t="n">
        <v>4.76009139375476</v>
      </c>
      <c r="AZ666" s="51" t="n">
        <v>63.624579092</v>
      </c>
      <c r="BA666" s="52" t="n">
        <v>14.3978306137744</v>
      </c>
      <c r="BB666" s="52" t="n">
        <v>2.0657075865024</v>
      </c>
      <c r="BC666" s="52" t="n">
        <v>152.960061399555</v>
      </c>
      <c r="BD666" s="53" t="n">
        <v>19.2479646100993</v>
      </c>
      <c r="BE666" s="54" t="n">
        <v>72.7272727272727</v>
      </c>
      <c r="BF666" s="55" t="n">
        <v>6.04531607006855</v>
      </c>
      <c r="BG666" s="56" t="n">
        <v>5</v>
      </c>
      <c r="BH666" s="57" t="n">
        <v>4</v>
      </c>
      <c r="BI666" s="56" t="n">
        <v>3</v>
      </c>
      <c r="BJ666" s="55" t="n">
        <v>26.7217630853995</v>
      </c>
      <c r="BK666" s="55" t="n">
        <v>3.69549150036955</v>
      </c>
      <c r="BL666" s="58" t="n">
        <v>60.8815426997245</v>
      </c>
      <c r="BM666" s="54" t="n">
        <v>0</v>
      </c>
      <c r="BN666" s="56" t="n">
        <v>1</v>
      </c>
      <c r="BO666" s="55" t="n">
        <v>30.014663763</v>
      </c>
      <c r="BP666" s="55" t="n">
        <v>35.72704537</v>
      </c>
      <c r="BQ666" s="57" t="n">
        <v>2</v>
      </c>
      <c r="BR666" s="54" t="n">
        <v>23.9540684267495</v>
      </c>
      <c r="BS666" s="58" t="n">
        <v>15.5772036331121</v>
      </c>
    </row>
    <row r="667" customFormat="false" ht="15" hidden="false" customHeight="false" outlineLevel="0" collapsed="false">
      <c r="A667" s="7" t="n">
        <v>5103353</v>
      </c>
      <c r="B667" s="25" t="s">
        <v>744</v>
      </c>
      <c r="C667" s="7" t="s">
        <v>710</v>
      </c>
      <c r="D667" s="26" t="n">
        <v>53.2026139106485</v>
      </c>
      <c r="E667" s="27" t="n">
        <f aca="false">RANK(D667,$D$2:$D$773,0)</f>
        <v>442</v>
      </c>
      <c r="F667" s="28" t="n">
        <v>60.3019051527582</v>
      </c>
      <c r="G667" s="29" t="n">
        <v>60.4548958171549</v>
      </c>
      <c r="H667" s="30" t="n">
        <v>38.8510407620325</v>
      </c>
      <c r="I667" s="28" t="n">
        <v>88.6456200394939</v>
      </c>
      <c r="J667" s="28" t="n">
        <v>28.4838462146859</v>
      </c>
      <c r="K667" s="28" t="n">
        <v>86.8800719380967</v>
      </c>
      <c r="L667" s="31" t="n">
        <v>37.1980824187561</v>
      </c>
      <c r="M667" s="29" t="n">
        <v>79.9030524274881</v>
      </c>
      <c r="N667" s="29" t="n">
        <v>24.0316498216477</v>
      </c>
      <c r="O667" s="29" t="n">
        <v>87.7112807510039</v>
      </c>
      <c r="P667" s="32" t="n">
        <v>50.1736002684799</v>
      </c>
      <c r="Q667" s="33" t="n">
        <v>42.9726400906193</v>
      </c>
      <c r="R667" s="33" t="n">
        <v>55.6008674680492</v>
      </c>
      <c r="S667" s="33" t="n">
        <v>42.9729016669039</v>
      </c>
      <c r="T667" s="30" t="n">
        <v>13.8577538225576</v>
      </c>
      <c r="U667" s="46" t="n">
        <v>16.1030595813204</v>
      </c>
      <c r="V667" s="47" t="n">
        <v>322.061191626409</v>
      </c>
      <c r="W667" s="47" t="n">
        <v>9.52078705172961</v>
      </c>
      <c r="X667" s="47" t="n">
        <v>3.23279345682604</v>
      </c>
      <c r="Y667" s="48" t="n">
        <v>4.98225901833235</v>
      </c>
      <c r="Z667" s="46" t="n">
        <v>67.4770039421814</v>
      </c>
      <c r="AA667" s="47" t="n">
        <v>21.3532110091743</v>
      </c>
      <c r="AB667" s="48" t="n">
        <v>56.63</v>
      </c>
      <c r="AC667" s="46" t="n">
        <v>71.7038983793254</v>
      </c>
      <c r="AD667" s="47" t="n">
        <v>97.7222952255804</v>
      </c>
      <c r="AE667" s="49" t="n">
        <v>93.1011826544021</v>
      </c>
      <c r="AF667" s="48" t="n">
        <v>80.5452049421455</v>
      </c>
      <c r="AG667" s="46" t="n">
        <v>76.7263427109974</v>
      </c>
      <c r="AH667" s="50" t="n">
        <v>6</v>
      </c>
      <c r="AI667" s="47" t="n">
        <v>31.7359568390987</v>
      </c>
      <c r="AJ667" s="50" t="n">
        <v>5</v>
      </c>
      <c r="AK667" s="48" t="n">
        <v>63.4719136781974</v>
      </c>
      <c r="AL667" s="51" t="n">
        <v>0.9</v>
      </c>
      <c r="AM667" s="52" t="n">
        <v>8.4</v>
      </c>
      <c r="AN667" s="52" t="n">
        <v>24.7</v>
      </c>
      <c r="AO667" s="52" t="n">
        <v>4.8</v>
      </c>
      <c r="AP667" s="53" t="n">
        <v>1.5</v>
      </c>
      <c r="AQ667" s="51" t="n">
        <v>19.7954337614832</v>
      </c>
      <c r="AR667" s="52" t="n">
        <v>2.50966454670157</v>
      </c>
      <c r="AS667" s="52" t="n">
        <v>78.616411023818</v>
      </c>
      <c r="AT667" s="53" t="n">
        <v>17.4756827534604</v>
      </c>
      <c r="AU667" s="51" t="n">
        <v>34.9095525230086</v>
      </c>
      <c r="AV667" s="52" t="n">
        <v>41.2567438908283</v>
      </c>
      <c r="AW667" s="52" t="n">
        <v>66.6455093621073</v>
      </c>
      <c r="AX667" s="52" t="n">
        <v>22.2151697873691</v>
      </c>
      <c r="AY667" s="53" t="n">
        <v>3.17359568390987</v>
      </c>
      <c r="AZ667" s="51" t="n">
        <v>3.849050385</v>
      </c>
      <c r="BA667" s="52" t="n">
        <v>69.3323167479573</v>
      </c>
      <c r="BB667" s="52" t="n">
        <v>2.43979683368747</v>
      </c>
      <c r="BC667" s="52" t="n">
        <v>87.4229957350351</v>
      </c>
      <c r="BD667" s="53" t="n">
        <v>14.9021074947001</v>
      </c>
      <c r="BE667" s="54" t="n">
        <v>45.4545454545455</v>
      </c>
      <c r="BF667" s="55" t="n">
        <v>2.98317994287528</v>
      </c>
      <c r="BG667" s="56" t="n">
        <v>10</v>
      </c>
      <c r="BH667" s="57" t="n">
        <v>6</v>
      </c>
      <c r="BI667" s="56" t="n">
        <v>3</v>
      </c>
      <c r="BJ667" s="55" t="n">
        <v>19.4847020933977</v>
      </c>
      <c r="BK667" s="55" t="n">
        <v>1.96116885663856</v>
      </c>
      <c r="BL667" s="58" t="n">
        <v>16.9082125603865</v>
      </c>
      <c r="BM667" s="54" t="n">
        <v>12.674271229</v>
      </c>
      <c r="BN667" s="56" t="n">
        <v>4</v>
      </c>
      <c r="BO667" s="55" t="n">
        <v>327.237728585</v>
      </c>
      <c r="BP667" s="55" t="n">
        <v>48.00768123</v>
      </c>
      <c r="BQ667" s="57" t="n">
        <v>3</v>
      </c>
      <c r="BR667" s="54" t="n">
        <v>23.0078563411897</v>
      </c>
      <c r="BS667" s="58" t="n">
        <v>13.1874298540965</v>
      </c>
    </row>
    <row r="668" customFormat="false" ht="15" hidden="false" customHeight="false" outlineLevel="0" collapsed="false">
      <c r="A668" s="7" t="n">
        <v>5103361</v>
      </c>
      <c r="B668" s="25" t="s">
        <v>745</v>
      </c>
      <c r="C668" s="7" t="s">
        <v>710</v>
      </c>
      <c r="D668" s="26" t="n">
        <v>61.3238064207967</v>
      </c>
      <c r="E668" s="27" t="n">
        <f aca="false">RANK(D668,$D$2:$D$773,0)</f>
        <v>33</v>
      </c>
      <c r="F668" s="28" t="n">
        <v>74.6619904486599</v>
      </c>
      <c r="G668" s="29" t="n">
        <v>64.1421963727634</v>
      </c>
      <c r="H668" s="30" t="n">
        <v>45.1672324409668</v>
      </c>
      <c r="I668" s="28" t="n">
        <v>90.696919299438</v>
      </c>
      <c r="J668" s="28" t="n">
        <v>34.2667821594766</v>
      </c>
      <c r="K668" s="28" t="n">
        <v>85.7152893054007</v>
      </c>
      <c r="L668" s="31" t="n">
        <v>87.9689710303245</v>
      </c>
      <c r="M668" s="29" t="n">
        <v>79.149283914413</v>
      </c>
      <c r="N668" s="29" t="n">
        <v>13.4729197664609</v>
      </c>
      <c r="O668" s="29" t="n">
        <v>87.3576709823283</v>
      </c>
      <c r="P668" s="32" t="n">
        <v>76.5889108278511</v>
      </c>
      <c r="Q668" s="33" t="n">
        <v>20.6518199057265</v>
      </c>
      <c r="R668" s="33" t="n">
        <v>43.6517315391133</v>
      </c>
      <c r="S668" s="33" t="n">
        <v>100</v>
      </c>
      <c r="T668" s="30" t="n">
        <v>16.3653783190273</v>
      </c>
      <c r="U668" s="46" t="n">
        <v>15.8730158730159</v>
      </c>
      <c r="V668" s="47" t="n">
        <v>0</v>
      </c>
      <c r="W668" s="47" t="n">
        <v>10.2153265109437</v>
      </c>
      <c r="X668" s="47" t="n">
        <v>0</v>
      </c>
      <c r="Y668" s="48" t="n">
        <v>4.65</v>
      </c>
      <c r="Z668" s="46" t="n">
        <v>77.4946921443737</v>
      </c>
      <c r="AA668" s="47" t="n">
        <v>0.696055684454757</v>
      </c>
      <c r="AB668" s="48" t="n">
        <v>76.1</v>
      </c>
      <c r="AC668" s="46" t="n">
        <v>73.036093418259</v>
      </c>
      <c r="AD668" s="47" t="n">
        <v>84.2887473460722</v>
      </c>
      <c r="AE668" s="49" t="n">
        <v>91.2951167728237</v>
      </c>
      <c r="AF668" s="48" t="n">
        <v>91.5254237288136</v>
      </c>
      <c r="AG668" s="46" t="n">
        <v>0</v>
      </c>
      <c r="AH668" s="50" t="n">
        <v>1</v>
      </c>
      <c r="AI668" s="47" t="n">
        <v>0</v>
      </c>
      <c r="AJ668" s="50" t="n">
        <v>1</v>
      </c>
      <c r="AK668" s="48" t="n">
        <v>73.1528895391368</v>
      </c>
      <c r="AL668" s="51" t="n">
        <v>0.7</v>
      </c>
      <c r="AM668" s="52" t="n">
        <v>12.6</v>
      </c>
      <c r="AN668" s="52" t="n">
        <v>24.4</v>
      </c>
      <c r="AO668" s="52" t="n">
        <v>5.1</v>
      </c>
      <c r="AP668" s="53" t="n">
        <v>3</v>
      </c>
      <c r="AQ668" s="51" t="n">
        <v>4.95636159820644</v>
      </c>
      <c r="AR668" s="52" t="n">
        <v>2.99863880214589</v>
      </c>
      <c r="AS668" s="52" t="n">
        <v>62.238770117704</v>
      </c>
      <c r="AT668" s="53" t="n">
        <v>2.28601169028746</v>
      </c>
      <c r="AU668" s="51" t="n">
        <v>15.567213050949</v>
      </c>
      <c r="AV668" s="52" t="n">
        <v>24.3842965130456</v>
      </c>
      <c r="AW668" s="52" t="n">
        <v>121.921482565228</v>
      </c>
      <c r="AX668" s="52" t="n">
        <v>73.1528895391368</v>
      </c>
      <c r="AY668" s="53" t="n">
        <v>2.95420974889217</v>
      </c>
      <c r="AZ668" s="51" t="n">
        <v>46.542482311</v>
      </c>
      <c r="BA668" s="52" t="n">
        <v>21.8105641243053</v>
      </c>
      <c r="BB668" s="52" t="n">
        <v>0.48501918101903</v>
      </c>
      <c r="BC668" s="52" t="n">
        <v>90.0199701450481</v>
      </c>
      <c r="BD668" s="53" t="n">
        <v>22.8200816718712</v>
      </c>
      <c r="BE668" s="54" t="n">
        <v>44.4444444444444</v>
      </c>
      <c r="BF668" s="55" t="n">
        <v>5.36454523287003</v>
      </c>
      <c r="BG668" s="56" t="n">
        <v>2</v>
      </c>
      <c r="BH668" s="57" t="n">
        <v>3</v>
      </c>
      <c r="BI668" s="56" t="n">
        <v>1</v>
      </c>
      <c r="BJ668" s="55" t="n">
        <v>23.8095238095238</v>
      </c>
      <c r="BK668" s="55" t="n">
        <v>0</v>
      </c>
      <c r="BL668" s="58" t="n">
        <v>47.6190476190476</v>
      </c>
      <c r="BM668" s="54" t="n">
        <v>0</v>
      </c>
      <c r="BN668" s="56" t="n">
        <v>1</v>
      </c>
      <c r="BO668" s="55" t="n">
        <v>0</v>
      </c>
      <c r="BP668" s="55" t="n">
        <v>0</v>
      </c>
      <c r="BQ668" s="57" t="n">
        <v>1</v>
      </c>
      <c r="BR668" s="54" t="n">
        <v>24.0211386019697</v>
      </c>
      <c r="BS668" s="58" t="n">
        <v>17.5354311794379</v>
      </c>
    </row>
    <row r="669" customFormat="false" ht="15" hidden="false" customHeight="false" outlineLevel="0" collapsed="false">
      <c r="A669" s="7" t="n">
        <v>5103379</v>
      </c>
      <c r="B669" s="25" t="s">
        <v>746</v>
      </c>
      <c r="C669" s="7" t="s">
        <v>710</v>
      </c>
      <c r="D669" s="26" t="n">
        <v>53.7696277155405</v>
      </c>
      <c r="E669" s="27" t="n">
        <f aca="false">RANK(D669,$D$2:$D$773,0)</f>
        <v>407</v>
      </c>
      <c r="F669" s="28" t="n">
        <v>62.0762548286091</v>
      </c>
      <c r="G669" s="29" t="n">
        <v>61.3486535343255</v>
      </c>
      <c r="H669" s="30" t="n">
        <v>37.8839747836869</v>
      </c>
      <c r="I669" s="28" t="n">
        <v>92.5678544278705</v>
      </c>
      <c r="J669" s="28" t="n">
        <v>9.13579608580577</v>
      </c>
      <c r="K669" s="28" t="n">
        <v>82.849669971992</v>
      </c>
      <c r="L669" s="31" t="n">
        <v>63.7516988287681</v>
      </c>
      <c r="M669" s="29" t="n">
        <v>81.9348161684639</v>
      </c>
      <c r="N669" s="29" t="n">
        <v>4.9360733841504</v>
      </c>
      <c r="O669" s="29" t="n">
        <v>90.5941642368982</v>
      </c>
      <c r="P669" s="32" t="n">
        <v>67.9295603477895</v>
      </c>
      <c r="Q669" s="33" t="n">
        <v>21.2165346730942</v>
      </c>
      <c r="R669" s="33" t="n">
        <v>55.1421701267712</v>
      </c>
      <c r="S669" s="33" t="n">
        <v>71.7831033975989</v>
      </c>
      <c r="T669" s="30" t="n">
        <v>3.39409093728314</v>
      </c>
      <c r="U669" s="46" t="n">
        <v>12.6582278481013</v>
      </c>
      <c r="V669" s="47" t="n">
        <v>0</v>
      </c>
      <c r="W669" s="47" t="n">
        <v>4.94119972329282</v>
      </c>
      <c r="X669" s="47" t="n">
        <v>0</v>
      </c>
      <c r="Y669" s="48" t="n">
        <v>4.44136016655101</v>
      </c>
      <c r="Z669" s="46" t="n">
        <v>7.66208251473478</v>
      </c>
      <c r="AA669" s="47" t="n">
        <v>3.15480557593544</v>
      </c>
      <c r="AB669" s="48" t="n">
        <v>2.9</v>
      </c>
      <c r="AC669" s="46" t="n">
        <v>45.841519318926</v>
      </c>
      <c r="AD669" s="47" t="n">
        <v>84.4138834315652</v>
      </c>
      <c r="AE669" s="49" t="n">
        <v>97.7079240340537</v>
      </c>
      <c r="AF669" s="48" t="n">
        <v>95.0261780104712</v>
      </c>
      <c r="AG669" s="46" t="n">
        <v>18.1620050853614</v>
      </c>
      <c r="AH669" s="50" t="n">
        <v>4</v>
      </c>
      <c r="AI669" s="47" t="n">
        <v>14.8235991698784</v>
      </c>
      <c r="AJ669" s="50" t="n">
        <v>4</v>
      </c>
      <c r="AK669" s="48" t="n">
        <v>4.94119972329282</v>
      </c>
      <c r="AL669" s="51" t="n">
        <v>2.6</v>
      </c>
      <c r="AM669" s="52" t="n">
        <v>8.3</v>
      </c>
      <c r="AN669" s="52" t="n">
        <v>17.9</v>
      </c>
      <c r="AO669" s="52" t="n">
        <v>5.1</v>
      </c>
      <c r="AP669" s="53" t="n">
        <v>0.1</v>
      </c>
      <c r="AQ669" s="51" t="n">
        <v>2.80003539766055</v>
      </c>
      <c r="AR669" s="52" t="n">
        <v>1.39056491448247</v>
      </c>
      <c r="AS669" s="52" t="n">
        <v>9.7552734469276</v>
      </c>
      <c r="AT669" s="53" t="n">
        <v>5.37280172483148</v>
      </c>
      <c r="AU669" s="51" t="n">
        <v>14.8235991698784</v>
      </c>
      <c r="AV669" s="52" t="n">
        <v>29.6471983397569</v>
      </c>
      <c r="AW669" s="52" t="n">
        <v>64.2355964028066</v>
      </c>
      <c r="AX669" s="52" t="n">
        <v>19.7647988931713</v>
      </c>
      <c r="AY669" s="53" t="n">
        <v>4.94119972329282</v>
      </c>
      <c r="AZ669" s="51" t="n">
        <v>32.428186148</v>
      </c>
      <c r="BA669" s="52" t="n">
        <v>24.9954086622932</v>
      </c>
      <c r="BB669" s="52" t="n">
        <v>5.09831793910406</v>
      </c>
      <c r="BC669" s="52" t="n">
        <v>160.505894103988</v>
      </c>
      <c r="BD669" s="53" t="n">
        <v>24.1347685475696</v>
      </c>
      <c r="BE669" s="54" t="n">
        <v>55.5555555555556</v>
      </c>
      <c r="BF669" s="55" t="n">
        <v>2.96471983397569</v>
      </c>
      <c r="BG669" s="56" t="n">
        <v>2</v>
      </c>
      <c r="BH669" s="57" t="n">
        <v>3</v>
      </c>
      <c r="BI669" s="56" t="n">
        <v>2</v>
      </c>
      <c r="BJ669" s="55" t="n">
        <v>15.1898734177215</v>
      </c>
      <c r="BK669" s="55" t="n">
        <v>4.37272397000827</v>
      </c>
      <c r="BL669" s="58" t="n">
        <v>12.6582278481013</v>
      </c>
      <c r="BM669" s="54" t="n">
        <v>69.444444444</v>
      </c>
      <c r="BN669" s="56" t="n">
        <v>5</v>
      </c>
      <c r="BO669" s="55" t="n">
        <v>39.678603313</v>
      </c>
      <c r="BP669" s="55" t="n">
        <v>34.20557551</v>
      </c>
      <c r="BQ669" s="57" t="n">
        <v>2</v>
      </c>
      <c r="BR669" s="54" t="n">
        <v>5.55099676594101</v>
      </c>
      <c r="BS669" s="58" t="n">
        <v>3.28232852246947</v>
      </c>
    </row>
    <row r="670" customFormat="false" ht="15" hidden="false" customHeight="false" outlineLevel="0" collapsed="false">
      <c r="A670" s="7" t="n">
        <v>5103403</v>
      </c>
      <c r="B670" s="25" t="s">
        <v>747</v>
      </c>
      <c r="C670" s="7" t="s">
        <v>710</v>
      </c>
      <c r="D670" s="26" t="n">
        <v>72.0658817877623</v>
      </c>
      <c r="E670" s="27" t="n">
        <f aca="false">RANK(D670,$D$2:$D$773,0)</f>
        <v>2</v>
      </c>
      <c r="F670" s="28" t="n">
        <v>82.1279632599834</v>
      </c>
      <c r="G670" s="29" t="n">
        <v>73.5866783118259</v>
      </c>
      <c r="H670" s="30" t="n">
        <v>60.4830037914777</v>
      </c>
      <c r="I670" s="28" t="n">
        <v>88.6196733223465</v>
      </c>
      <c r="J670" s="28" t="n">
        <v>86.6023750987294</v>
      </c>
      <c r="K670" s="28" t="n">
        <v>97.9650660518806</v>
      </c>
      <c r="L670" s="31" t="n">
        <v>55.324738566977</v>
      </c>
      <c r="M670" s="29" t="n">
        <v>84.11950320155</v>
      </c>
      <c r="N670" s="29" t="n">
        <v>61.1518125840149</v>
      </c>
      <c r="O670" s="29" t="n">
        <v>78.4811005285214</v>
      </c>
      <c r="P670" s="32" t="n">
        <v>70.5942969332172</v>
      </c>
      <c r="Q670" s="33" t="n">
        <v>44.8284906865515</v>
      </c>
      <c r="R670" s="33" t="n">
        <v>73.2887778558438</v>
      </c>
      <c r="S670" s="33" t="n">
        <v>59.5488416849825</v>
      </c>
      <c r="T670" s="30" t="n">
        <v>64.2659049385331</v>
      </c>
      <c r="U670" s="46" t="n">
        <v>14.4485144485144</v>
      </c>
      <c r="V670" s="47" t="n">
        <v>101.750101750102</v>
      </c>
      <c r="W670" s="47" t="n">
        <v>13.1041668014832</v>
      </c>
      <c r="X670" s="47" t="n">
        <v>4.52983543754975</v>
      </c>
      <c r="Y670" s="48" t="n">
        <v>4.85167705318419</v>
      </c>
      <c r="Z670" s="46" t="n">
        <v>96.39637806491</v>
      </c>
      <c r="AA670" s="47" t="n">
        <v>73.8265030249237</v>
      </c>
      <c r="AB670" s="48" t="n">
        <v>98.13</v>
      </c>
      <c r="AC670" s="46" t="n">
        <v>98.2175195849019</v>
      </c>
      <c r="AD670" s="47" t="n">
        <v>97.8817784108251</v>
      </c>
      <c r="AE670" s="49" t="n">
        <v>99.2939261369418</v>
      </c>
      <c r="AF670" s="48" t="n">
        <v>96.4563500702595</v>
      </c>
      <c r="AG670" s="46" t="n">
        <v>33.981635456583</v>
      </c>
      <c r="AH670" s="50" t="n">
        <v>5</v>
      </c>
      <c r="AI670" s="47" t="n">
        <v>19.5753602836971</v>
      </c>
      <c r="AJ670" s="50" t="n">
        <v>4</v>
      </c>
      <c r="AK670" s="48" t="n">
        <v>25.075874743579</v>
      </c>
      <c r="AL670" s="51" t="n">
        <v>0.5</v>
      </c>
      <c r="AM670" s="52" t="n">
        <v>7.3</v>
      </c>
      <c r="AN670" s="52" t="n">
        <v>17.3</v>
      </c>
      <c r="AO670" s="52" t="n">
        <v>5.05</v>
      </c>
      <c r="AP670" s="53" t="n">
        <v>0.7</v>
      </c>
      <c r="AQ670" s="51" t="n">
        <v>29.1636733620478</v>
      </c>
      <c r="AR670" s="52" t="n">
        <v>20.2455365017465</v>
      </c>
      <c r="AS670" s="52" t="n">
        <v>164.70717463046</v>
      </c>
      <c r="AT670" s="53" t="n">
        <v>6.09629247151818</v>
      </c>
      <c r="AU670" s="51" t="n">
        <v>49.1810704648258</v>
      </c>
      <c r="AV670" s="52" t="n">
        <v>106.612912619474</v>
      </c>
      <c r="AW670" s="52" t="n">
        <v>154.985083899024</v>
      </c>
      <c r="AX670" s="52" t="n">
        <v>56.1376034582058</v>
      </c>
      <c r="AY670" s="53" t="n">
        <v>6.79475315632462</v>
      </c>
      <c r="AZ670" s="51" t="n">
        <v>6.225511796</v>
      </c>
      <c r="BA670" s="52" t="n">
        <v>4.02287759608713</v>
      </c>
      <c r="BB670" s="52" t="n">
        <v>0</v>
      </c>
      <c r="BC670" s="52" t="n">
        <v>4.20658518038794</v>
      </c>
      <c r="BD670" s="53" t="n">
        <v>0.134698707854538</v>
      </c>
      <c r="BE670" s="54" t="n">
        <v>72</v>
      </c>
      <c r="BF670" s="55" t="n">
        <v>6.96138638849163</v>
      </c>
      <c r="BG670" s="56" t="n">
        <v>4</v>
      </c>
      <c r="BH670" s="57" t="n">
        <v>12</v>
      </c>
      <c r="BI670" s="56" t="n">
        <v>6</v>
      </c>
      <c r="BJ670" s="55" t="n">
        <v>11.1619861619862</v>
      </c>
      <c r="BK670" s="55" t="n">
        <v>0.197913986581432</v>
      </c>
      <c r="BL670" s="58" t="n">
        <v>50.4782254782255</v>
      </c>
      <c r="BM670" s="54" t="n">
        <v>14.319809069</v>
      </c>
      <c r="BN670" s="56" t="n">
        <v>4</v>
      </c>
      <c r="BO670" s="55" t="n">
        <v>131.933976603</v>
      </c>
      <c r="BP670" s="55" t="n">
        <v>51.80399805</v>
      </c>
      <c r="BQ670" s="57" t="n">
        <v>3</v>
      </c>
      <c r="BR670" s="54" t="n">
        <v>109.368936553701</v>
      </c>
      <c r="BS670" s="58" t="n">
        <v>59.4951364145128</v>
      </c>
    </row>
    <row r="671" customFormat="false" ht="15" hidden="false" customHeight="false" outlineLevel="0" collapsed="false">
      <c r="A671" s="7" t="n">
        <v>5103437</v>
      </c>
      <c r="B671" s="25" t="s">
        <v>748</v>
      </c>
      <c r="C671" s="7" t="s">
        <v>710</v>
      </c>
      <c r="D671" s="26" t="n">
        <v>56.5330095596553</v>
      </c>
      <c r="E671" s="27" t="n">
        <f aca="false">RANK(D671,$D$2:$D$773,0)</f>
        <v>198</v>
      </c>
      <c r="F671" s="28" t="n">
        <v>69.9754818690575</v>
      </c>
      <c r="G671" s="29" t="n">
        <v>54.9714232345738</v>
      </c>
      <c r="H671" s="30" t="n">
        <v>44.6521235753348</v>
      </c>
      <c r="I671" s="28" t="n">
        <v>83.4149986709199</v>
      </c>
      <c r="J671" s="28" t="n">
        <v>18.4766129138</v>
      </c>
      <c r="K671" s="28" t="n">
        <v>90.9827323148555</v>
      </c>
      <c r="L671" s="31" t="n">
        <v>87.0275835766546</v>
      </c>
      <c r="M671" s="29" t="n">
        <v>86.3961231243169</v>
      </c>
      <c r="N671" s="29" t="n">
        <v>12.7240775395144</v>
      </c>
      <c r="O671" s="29" t="n">
        <v>68.9809810817734</v>
      </c>
      <c r="P671" s="32" t="n">
        <v>51.7845111926904</v>
      </c>
      <c r="Q671" s="33" t="n">
        <v>39.484562431922</v>
      </c>
      <c r="R671" s="33" t="n">
        <v>35.2246391204272</v>
      </c>
      <c r="S671" s="33" t="n">
        <v>90.2370458982339</v>
      </c>
      <c r="T671" s="30" t="n">
        <v>13.6622468507561</v>
      </c>
      <c r="U671" s="46" t="n">
        <v>0</v>
      </c>
      <c r="V671" s="47" t="n">
        <v>1492.53731343284</v>
      </c>
      <c r="W671" s="47" t="n">
        <v>15.6770907410773</v>
      </c>
      <c r="X671" s="47" t="n">
        <v>19.0803281816447</v>
      </c>
      <c r="Y671" s="48" t="n">
        <v>3.87596899224806</v>
      </c>
      <c r="Z671" s="46" t="n">
        <v>35.6884057971014</v>
      </c>
      <c r="AA671" s="47" t="n">
        <v>5.46946216955332</v>
      </c>
      <c r="AB671" s="48" t="n">
        <v>59.46</v>
      </c>
      <c r="AC671" s="46" t="n">
        <v>75.5434782608696</v>
      </c>
      <c r="AD671" s="47" t="n">
        <v>98.822463768116</v>
      </c>
      <c r="AE671" s="49" t="n">
        <v>94.3840579710145</v>
      </c>
      <c r="AF671" s="48" t="n">
        <v>91.1203319502075</v>
      </c>
      <c r="AG671" s="46" t="n">
        <v>0</v>
      </c>
      <c r="AH671" s="50" t="n">
        <v>1</v>
      </c>
      <c r="AI671" s="47" t="n">
        <v>3.85208012326656</v>
      </c>
      <c r="AJ671" s="50" t="n">
        <v>2</v>
      </c>
      <c r="AK671" s="48" t="n">
        <v>38.1606563632894</v>
      </c>
      <c r="AL671" s="51" t="n">
        <v>0.64</v>
      </c>
      <c r="AM671" s="52" t="n">
        <v>6.3</v>
      </c>
      <c r="AN671" s="52" t="n">
        <v>12</v>
      </c>
      <c r="AO671" s="52" t="n">
        <v>5.15</v>
      </c>
      <c r="AP671" s="53" t="n">
        <v>0.1</v>
      </c>
      <c r="AQ671" s="51" t="n">
        <v>2.52832099234227</v>
      </c>
      <c r="AR671" s="52" t="n">
        <v>1.8653882665654</v>
      </c>
      <c r="AS671" s="52" t="n">
        <v>82.285931270173</v>
      </c>
      <c r="AT671" s="53" t="n">
        <v>2.61217644452884</v>
      </c>
      <c r="AU671" s="51" t="n">
        <v>39.257550677604</v>
      </c>
      <c r="AV671" s="52" t="n">
        <v>133.562297271513</v>
      </c>
      <c r="AW671" s="52" t="n">
        <v>267.124594543026</v>
      </c>
      <c r="AX671" s="52" t="n">
        <v>95.4016409082236</v>
      </c>
      <c r="AY671" s="53" t="n">
        <v>19.1607587660471</v>
      </c>
      <c r="AZ671" s="51" t="n">
        <v>0</v>
      </c>
      <c r="BA671" s="52" t="n">
        <v>81.656636972615</v>
      </c>
      <c r="BB671" s="52" t="n">
        <v>0.140593756006983</v>
      </c>
      <c r="BC671" s="52" t="n">
        <v>36.3672989721596</v>
      </c>
      <c r="BD671" s="53" t="n">
        <v>0.189861401177141</v>
      </c>
      <c r="BE671" s="54" t="n">
        <v>77.7777777777778</v>
      </c>
      <c r="BF671" s="55" t="n">
        <v>6.10570501812631</v>
      </c>
      <c r="BG671" s="56" t="n">
        <v>9</v>
      </c>
      <c r="BH671" s="57" t="n">
        <v>0</v>
      </c>
      <c r="BI671" s="56" t="n">
        <v>2</v>
      </c>
      <c r="BJ671" s="55" t="n">
        <v>35.8208955223881</v>
      </c>
      <c r="BK671" s="55" t="n">
        <v>5.65576799992788</v>
      </c>
      <c r="BL671" s="58" t="n">
        <v>55.2238805970149</v>
      </c>
      <c r="BM671" s="54" t="n">
        <v>0</v>
      </c>
      <c r="BN671" s="56" t="n">
        <v>1</v>
      </c>
      <c r="BO671" s="55" t="n">
        <v>115.030674847</v>
      </c>
      <c r="BP671" s="55" t="n">
        <v>0</v>
      </c>
      <c r="BQ671" s="57" t="n">
        <v>1</v>
      </c>
      <c r="BR671" s="54" t="n">
        <v>20.6948927283083</v>
      </c>
      <c r="BS671" s="58" t="n">
        <v>14.2396050882856</v>
      </c>
    </row>
    <row r="672" customFormat="false" ht="15" hidden="false" customHeight="false" outlineLevel="0" collapsed="false">
      <c r="A672" s="7" t="n">
        <v>5103452</v>
      </c>
      <c r="B672" s="25" t="s">
        <v>749</v>
      </c>
      <c r="C672" s="7" t="s">
        <v>710</v>
      </c>
      <c r="D672" s="26" t="n">
        <v>56.3992170524787</v>
      </c>
      <c r="E672" s="27" t="n">
        <f aca="false">RANK(D672,$D$2:$D$773,0)</f>
        <v>207</v>
      </c>
      <c r="F672" s="28" t="n">
        <v>71.2327633867753</v>
      </c>
      <c r="G672" s="29" t="n">
        <v>56.7696141081762</v>
      </c>
      <c r="H672" s="30" t="n">
        <v>41.1952736624847</v>
      </c>
      <c r="I672" s="28" t="n">
        <v>89.4574816858638</v>
      </c>
      <c r="J672" s="28" t="n">
        <v>39.7689927217267</v>
      </c>
      <c r="K672" s="28" t="n">
        <v>97.978978261392</v>
      </c>
      <c r="L672" s="31" t="n">
        <v>57.7256008781188</v>
      </c>
      <c r="M672" s="29" t="n">
        <v>81.7747063948893</v>
      </c>
      <c r="N672" s="29" t="n">
        <v>13.295792424624</v>
      </c>
      <c r="O672" s="29" t="n">
        <v>81.0456812807264</v>
      </c>
      <c r="P672" s="32" t="n">
        <v>50.962276332465</v>
      </c>
      <c r="Q672" s="33" t="n">
        <v>17.2819815795654</v>
      </c>
      <c r="R672" s="33" t="n">
        <v>49.5417038565469</v>
      </c>
      <c r="S672" s="33" t="n">
        <v>91.5067004418871</v>
      </c>
      <c r="T672" s="30" t="n">
        <v>6.4507087719394</v>
      </c>
      <c r="U672" s="46" t="n">
        <v>10.2040816326531</v>
      </c>
      <c r="V672" s="47" t="n">
        <v>0</v>
      </c>
      <c r="W672" s="47" t="n">
        <v>21.137180300148</v>
      </c>
      <c r="X672" s="47" t="n">
        <v>2.21238938053098</v>
      </c>
      <c r="Y672" s="48" t="n">
        <v>3.95271518285925</v>
      </c>
      <c r="Z672" s="46" t="n">
        <v>90.3860711582135</v>
      </c>
      <c r="AA672" s="47" t="n">
        <v>92.0091324200913</v>
      </c>
      <c r="AB672" s="48" t="n">
        <v>93.1442857142857</v>
      </c>
      <c r="AC672" s="46" t="n">
        <v>92.0514761544284</v>
      </c>
      <c r="AD672" s="47" t="n">
        <v>99.772899318698</v>
      </c>
      <c r="AE672" s="49" t="n">
        <v>99.4700984102953</v>
      </c>
      <c r="AF672" s="48" t="n">
        <v>99.1710625470987</v>
      </c>
      <c r="AG672" s="46" t="n">
        <v>24.246420061412</v>
      </c>
      <c r="AH672" s="50" t="n">
        <v>5</v>
      </c>
      <c r="AI672" s="47" t="n">
        <v>10.4777870913663</v>
      </c>
      <c r="AJ672" s="50" t="n">
        <v>4</v>
      </c>
      <c r="AK672" s="48" t="n">
        <v>10.4777870913663</v>
      </c>
      <c r="AL672" s="51" t="n">
        <v>1.4</v>
      </c>
      <c r="AM672" s="52" t="n">
        <v>9.3</v>
      </c>
      <c r="AN672" s="52" t="n">
        <v>13.9</v>
      </c>
      <c r="AO672" s="52" t="n">
        <v>4.75</v>
      </c>
      <c r="AP672" s="53" t="n">
        <v>0.7</v>
      </c>
      <c r="AQ672" s="51" t="n">
        <v>6.66077983239836</v>
      </c>
      <c r="AR672" s="52" t="n">
        <v>1.44140868481197</v>
      </c>
      <c r="AS672" s="52" t="n">
        <v>72.958653646374</v>
      </c>
      <c r="AT672" s="53" t="n">
        <v>1.14966410416233</v>
      </c>
      <c r="AU672" s="51" t="n">
        <v>31.4333612740989</v>
      </c>
      <c r="AV672" s="52" t="n">
        <v>52.3889354568315</v>
      </c>
      <c r="AW672" s="52" t="n">
        <v>115.255658005029</v>
      </c>
      <c r="AX672" s="52" t="n">
        <v>41.9111483654652</v>
      </c>
      <c r="AY672" s="53" t="n">
        <v>8.7678653647573</v>
      </c>
      <c r="AZ672" s="51" t="n">
        <v>0.012455167</v>
      </c>
      <c r="BA672" s="52" t="n">
        <v>86.5461123227901</v>
      </c>
      <c r="BB672" s="52" t="n">
        <v>0.0635273395829116</v>
      </c>
      <c r="BC672" s="52" t="n">
        <v>79.4304598238408</v>
      </c>
      <c r="BD672" s="53" t="n">
        <v>2.59713276542697</v>
      </c>
      <c r="BE672" s="54" t="n">
        <v>44.4444444444444</v>
      </c>
      <c r="BF672" s="55" t="n">
        <v>4.71500419111484</v>
      </c>
      <c r="BG672" s="56" t="n">
        <v>2</v>
      </c>
      <c r="BH672" s="57" t="n">
        <v>1</v>
      </c>
      <c r="BI672" s="56" t="n">
        <v>1</v>
      </c>
      <c r="BJ672" s="55" t="n">
        <v>17.3469387755102</v>
      </c>
      <c r="BK672" s="55" t="n">
        <v>0</v>
      </c>
      <c r="BL672" s="58" t="n">
        <v>40.8163265306122</v>
      </c>
      <c r="BM672" s="54" t="n">
        <v>0</v>
      </c>
      <c r="BN672" s="56" t="n">
        <v>1</v>
      </c>
      <c r="BO672" s="55" t="n">
        <v>0</v>
      </c>
      <c r="BP672" s="55" t="n">
        <v>13.9528394</v>
      </c>
      <c r="BQ672" s="57" t="n">
        <v>2</v>
      </c>
      <c r="BR672" s="54" t="n">
        <v>9.55744857677125</v>
      </c>
      <c r="BS672" s="58" t="n">
        <v>6.8564305007272</v>
      </c>
    </row>
    <row r="673" customFormat="false" ht="15" hidden="false" customHeight="false" outlineLevel="0" collapsed="false">
      <c r="A673" s="7" t="n">
        <v>5103502</v>
      </c>
      <c r="B673" s="25" t="s">
        <v>750</v>
      </c>
      <c r="C673" s="7" t="s">
        <v>710</v>
      </c>
      <c r="D673" s="26" t="n">
        <v>58.3535972647474</v>
      </c>
      <c r="E673" s="27" t="n">
        <f aca="false">RANK(D673,$D$2:$D$773,0)</f>
        <v>103</v>
      </c>
      <c r="F673" s="28" t="n">
        <v>60.9112349126313</v>
      </c>
      <c r="G673" s="29" t="n">
        <v>67.2300144160242</v>
      </c>
      <c r="H673" s="30" t="n">
        <v>46.9195424655867</v>
      </c>
      <c r="I673" s="28" t="n">
        <v>87.6046304804246</v>
      </c>
      <c r="J673" s="28" t="n">
        <v>46.3544348095125</v>
      </c>
      <c r="K673" s="28" t="n">
        <v>84.3181461605554</v>
      </c>
      <c r="L673" s="31" t="n">
        <v>25.3677282000329</v>
      </c>
      <c r="M673" s="29" t="n">
        <v>88.183795649204</v>
      </c>
      <c r="N673" s="29" t="n">
        <v>34.3847984167284</v>
      </c>
      <c r="O673" s="29" t="n">
        <v>79.7610831913559</v>
      </c>
      <c r="P673" s="32" t="n">
        <v>66.5903804068086</v>
      </c>
      <c r="Q673" s="33" t="n">
        <v>33.6806857961768</v>
      </c>
      <c r="R673" s="33" t="n">
        <v>64.8128921778297</v>
      </c>
      <c r="S673" s="33" t="n">
        <v>64.3044332879235</v>
      </c>
      <c r="T673" s="30" t="n">
        <v>24.8801586004168</v>
      </c>
      <c r="U673" s="46" t="n">
        <v>7.7319587628866</v>
      </c>
      <c r="V673" s="47" t="n">
        <v>257.731958762887</v>
      </c>
      <c r="W673" s="47" t="n">
        <v>13.5269185679502</v>
      </c>
      <c r="X673" s="47" t="n">
        <v>13.6109976861304</v>
      </c>
      <c r="Y673" s="48" t="n">
        <v>3.97961659791313</v>
      </c>
      <c r="Z673" s="46" t="n">
        <v>85.2575488454707</v>
      </c>
      <c r="AA673" s="47" t="n">
        <v>88.8822474596533</v>
      </c>
      <c r="AB673" s="48" t="n">
        <v>78.14</v>
      </c>
      <c r="AC673" s="46" t="n">
        <v>87.0337477797513</v>
      </c>
      <c r="AD673" s="47" t="n">
        <v>99.2303137951451</v>
      </c>
      <c r="AE673" s="49" t="n">
        <v>99.2895204262878</v>
      </c>
      <c r="AF673" s="48" t="n">
        <v>50.0302663438257</v>
      </c>
      <c r="AG673" s="46" t="n">
        <v>111.482720178372</v>
      </c>
      <c r="AH673" s="50" t="n">
        <v>6</v>
      </c>
      <c r="AI673" s="47" t="n">
        <v>63.1256199837677</v>
      </c>
      <c r="AJ673" s="50" t="n">
        <v>6</v>
      </c>
      <c r="AK673" s="48" t="n">
        <v>94.6884299756515</v>
      </c>
      <c r="AL673" s="51" t="n">
        <v>0.14</v>
      </c>
      <c r="AM673" s="52" t="n">
        <v>3.8</v>
      </c>
      <c r="AN673" s="52" t="n">
        <v>11.6</v>
      </c>
      <c r="AO673" s="52" t="n">
        <v>5.2</v>
      </c>
      <c r="AP673" s="53" t="n">
        <v>0.1</v>
      </c>
      <c r="AQ673" s="51" t="n">
        <v>21.9256570002839</v>
      </c>
      <c r="AR673" s="52" t="n">
        <v>6.48446954417103</v>
      </c>
      <c r="AS673" s="52" t="n">
        <v>125.91098561248</v>
      </c>
      <c r="AT673" s="53" t="n">
        <v>5.32883629898555</v>
      </c>
      <c r="AU673" s="51" t="n">
        <v>63.1256199837677</v>
      </c>
      <c r="AV673" s="52" t="n">
        <v>90.1794571196681</v>
      </c>
      <c r="AW673" s="52" t="n">
        <v>144.287131391469</v>
      </c>
      <c r="AX673" s="52" t="n">
        <v>36.0717828478673</v>
      </c>
      <c r="AY673" s="53" t="n">
        <v>4.50897285598341</v>
      </c>
      <c r="AZ673" s="51" t="n">
        <v>0.437253753</v>
      </c>
      <c r="BA673" s="52" t="n">
        <v>7.87856912286226</v>
      </c>
      <c r="BB673" s="52" t="n">
        <v>1.99527621535983</v>
      </c>
      <c r="BC673" s="52" t="n">
        <v>70.405059884111</v>
      </c>
      <c r="BD673" s="53" t="n">
        <v>2.55479359956972</v>
      </c>
      <c r="BE673" s="54" t="n">
        <v>77.7777777777778</v>
      </c>
      <c r="BF673" s="55" t="n">
        <v>6.44783118405627</v>
      </c>
      <c r="BG673" s="56" t="n">
        <v>4</v>
      </c>
      <c r="BH673" s="57" t="n">
        <v>4</v>
      </c>
      <c r="BI673" s="56" t="n">
        <v>4</v>
      </c>
      <c r="BJ673" s="55" t="n">
        <v>12.1134020618557</v>
      </c>
      <c r="BK673" s="55" t="n">
        <v>0</v>
      </c>
      <c r="BL673" s="58" t="n">
        <v>55.4123711340206</v>
      </c>
      <c r="BM673" s="54" t="n">
        <v>36.63003663</v>
      </c>
      <c r="BN673" s="56" t="n">
        <v>5</v>
      </c>
      <c r="BO673" s="55" t="n">
        <v>27.723870252</v>
      </c>
      <c r="BP673" s="55" t="n">
        <v>76.20499143</v>
      </c>
      <c r="BQ673" s="57" t="n">
        <v>3</v>
      </c>
      <c r="BR673" s="54" t="n">
        <v>40.9663394738022</v>
      </c>
      <c r="BS673" s="58" t="n">
        <v>23.889561202994</v>
      </c>
    </row>
    <row r="674" customFormat="false" ht="15" hidden="false" customHeight="false" outlineLevel="0" collapsed="false">
      <c r="A674" s="7" t="n">
        <v>5103601</v>
      </c>
      <c r="B674" s="25" t="s">
        <v>751</v>
      </c>
      <c r="C674" s="7" t="s">
        <v>710</v>
      </c>
      <c r="D674" s="26" t="n">
        <v>58.2490329030937</v>
      </c>
      <c r="E674" s="27" t="n">
        <f aca="false">RANK(D674,$D$2:$D$773,0)</f>
        <v>107</v>
      </c>
      <c r="F674" s="28" t="n">
        <v>67.3879877736002</v>
      </c>
      <c r="G674" s="29" t="n">
        <v>61.8459505437144</v>
      </c>
      <c r="H674" s="30" t="n">
        <v>45.5131603919665</v>
      </c>
      <c r="I674" s="28" t="n">
        <v>87.7600197907886</v>
      </c>
      <c r="J674" s="28" t="n">
        <v>39.1582714494887</v>
      </c>
      <c r="K674" s="28" t="n">
        <v>97.0124613443288</v>
      </c>
      <c r="L674" s="31" t="n">
        <v>45.6211985097949</v>
      </c>
      <c r="M674" s="29" t="n">
        <v>89.4971654645066</v>
      </c>
      <c r="N674" s="29" t="n">
        <v>23.1428761163895</v>
      </c>
      <c r="O674" s="29" t="n">
        <v>72.7781879848194</v>
      </c>
      <c r="P674" s="32" t="n">
        <v>61.9655726091419</v>
      </c>
      <c r="Q674" s="33" t="n">
        <v>20.8939596309388</v>
      </c>
      <c r="R674" s="33" t="n">
        <v>60.0501670002534</v>
      </c>
      <c r="S674" s="33" t="n">
        <v>82.5813692506294</v>
      </c>
      <c r="T674" s="30" t="n">
        <v>18.5271456860443</v>
      </c>
      <c r="U674" s="46" t="n">
        <v>12.987012987013</v>
      </c>
      <c r="V674" s="47" t="n">
        <v>0</v>
      </c>
      <c r="W674" s="47" t="n">
        <v>12.2564039710749</v>
      </c>
      <c r="X674" s="47" t="n">
        <v>12.2564039710749</v>
      </c>
      <c r="Y674" s="48" t="n">
        <v>4.32849095760451</v>
      </c>
      <c r="Z674" s="46" t="n">
        <v>92.6760563380282</v>
      </c>
      <c r="AA674" s="47" t="n">
        <v>98.4448633364751</v>
      </c>
      <c r="AB674" s="48" t="n">
        <v>91.2609090909091</v>
      </c>
      <c r="AC674" s="46" t="n">
        <v>91.924882629108</v>
      </c>
      <c r="AD674" s="47" t="n">
        <v>99.4366197183099</v>
      </c>
      <c r="AE674" s="49" t="n">
        <v>98.6384976525822</v>
      </c>
      <c r="AF674" s="48" t="n">
        <v>96.7007434944238</v>
      </c>
      <c r="AG674" s="46" t="n">
        <v>44.4738550236858</v>
      </c>
      <c r="AH674" s="50" t="n">
        <v>6</v>
      </c>
      <c r="AI674" s="47" t="n">
        <v>24.4245379314998</v>
      </c>
      <c r="AJ674" s="50" t="n">
        <v>5</v>
      </c>
      <c r="AK674" s="48" t="n">
        <v>12.2564039710749</v>
      </c>
      <c r="AL674" s="51" t="n">
        <v>0.2</v>
      </c>
      <c r="AM674" s="52" t="n">
        <v>2.6</v>
      </c>
      <c r="AN674" s="52" t="n">
        <v>10.6</v>
      </c>
      <c r="AO674" s="52" t="n">
        <v>5.35</v>
      </c>
      <c r="AP674" s="53" t="n">
        <v>0.1</v>
      </c>
      <c r="AQ674" s="51" t="n">
        <v>12.4592968138164</v>
      </c>
      <c r="AR674" s="52" t="n">
        <v>4.07444045999753</v>
      </c>
      <c r="AS674" s="52" t="n">
        <v>100.43279337208</v>
      </c>
      <c r="AT674" s="53" t="n">
        <v>3.75396727257741</v>
      </c>
      <c r="AU674" s="51" t="n">
        <v>24.5128079421498</v>
      </c>
      <c r="AV674" s="52" t="n">
        <v>61.2820198553744</v>
      </c>
      <c r="AW674" s="52" t="n">
        <v>183.846059566123</v>
      </c>
      <c r="AX674" s="52" t="n">
        <v>147.076847652899</v>
      </c>
      <c r="AY674" s="53" t="n">
        <v>12.227928588897</v>
      </c>
      <c r="AZ674" s="51" t="n">
        <v>0</v>
      </c>
      <c r="BA674" s="52" t="n">
        <v>36.5501328742566</v>
      </c>
      <c r="BB674" s="52" t="n">
        <v>0.029651361239904</v>
      </c>
      <c r="BC674" s="52" t="n">
        <v>47.8770795068304</v>
      </c>
      <c r="BD674" s="53" t="n">
        <v>1.97848398664523</v>
      </c>
      <c r="BE674" s="54" t="n">
        <v>44.4444444444444</v>
      </c>
      <c r="BF674" s="55" t="n">
        <v>5.7605098664052</v>
      </c>
      <c r="BG674" s="56" t="n">
        <v>2</v>
      </c>
      <c r="BH674" s="57" t="n">
        <v>3</v>
      </c>
      <c r="BI674" s="56" t="n">
        <v>4</v>
      </c>
      <c r="BJ674" s="55" t="n">
        <v>18.1818181818182</v>
      </c>
      <c r="BK674" s="55" t="n">
        <v>0</v>
      </c>
      <c r="BL674" s="58" t="n">
        <v>41.5584415584416</v>
      </c>
      <c r="BM674" s="54" t="n">
        <v>0</v>
      </c>
      <c r="BN674" s="56" t="n">
        <v>1</v>
      </c>
      <c r="BO674" s="55" t="n">
        <v>5.09035378</v>
      </c>
      <c r="BP674" s="55" t="n">
        <v>60.24096386</v>
      </c>
      <c r="BQ674" s="57" t="n">
        <v>3</v>
      </c>
      <c r="BR674" s="54" t="n">
        <v>27.6987758130333</v>
      </c>
      <c r="BS674" s="58" t="n">
        <v>19.5375293681217</v>
      </c>
    </row>
    <row r="675" customFormat="false" ht="15" hidden="false" customHeight="false" outlineLevel="0" collapsed="false">
      <c r="A675" s="7" t="n">
        <v>5103700</v>
      </c>
      <c r="B675" s="25" t="s">
        <v>752</v>
      </c>
      <c r="C675" s="7" t="s">
        <v>710</v>
      </c>
      <c r="D675" s="26" t="n">
        <v>57.150405264388</v>
      </c>
      <c r="E675" s="27" t="n">
        <f aca="false">RANK(D675,$D$2:$D$773,0)</f>
        <v>157</v>
      </c>
      <c r="F675" s="28" t="n">
        <v>64.9370897707293</v>
      </c>
      <c r="G675" s="29" t="n">
        <v>63.3816166641257</v>
      </c>
      <c r="H675" s="30" t="n">
        <v>43.1325093583089</v>
      </c>
      <c r="I675" s="28" t="n">
        <v>89.4957294397628</v>
      </c>
      <c r="J675" s="28" t="n">
        <v>32.3683816881986</v>
      </c>
      <c r="K675" s="28" t="n">
        <v>81.8329785377991</v>
      </c>
      <c r="L675" s="31" t="n">
        <v>56.0512694171567</v>
      </c>
      <c r="M675" s="29" t="n">
        <v>82.1700446308635</v>
      </c>
      <c r="N675" s="29" t="n">
        <v>15.1694746050117</v>
      </c>
      <c r="O675" s="29" t="n">
        <v>85.5631022365981</v>
      </c>
      <c r="P675" s="32" t="n">
        <v>70.6238451840294</v>
      </c>
      <c r="Q675" s="33" t="n">
        <v>31.3198113026498</v>
      </c>
      <c r="R675" s="33" t="n">
        <v>49.4758028680076</v>
      </c>
      <c r="S675" s="33" t="n">
        <v>79.7719261164259</v>
      </c>
      <c r="T675" s="30" t="n">
        <v>11.9624971461525</v>
      </c>
      <c r="U675" s="46" t="n">
        <v>9.66183574879227</v>
      </c>
      <c r="V675" s="47" t="n">
        <v>483.091787439614</v>
      </c>
      <c r="W675" s="47" t="n">
        <v>13.7722076848919</v>
      </c>
      <c r="X675" s="47" t="n">
        <v>0</v>
      </c>
      <c r="Y675" s="48" t="n">
        <v>4.75213675213675</v>
      </c>
      <c r="Z675" s="46" t="n">
        <v>75.3216374269006</v>
      </c>
      <c r="AA675" s="47" t="n">
        <v>26.1966364812419</v>
      </c>
      <c r="AB675" s="48" t="n">
        <v>74.09</v>
      </c>
      <c r="AC675" s="46" t="n">
        <v>77.4269005847953</v>
      </c>
      <c r="AD675" s="47" t="n">
        <v>90.1754385964912</v>
      </c>
      <c r="AE675" s="49" t="n">
        <v>78.7719298245614</v>
      </c>
      <c r="AF675" s="48" t="n">
        <v>79.4165316045381</v>
      </c>
      <c r="AG675" s="46" t="n">
        <v>26.1711593823606</v>
      </c>
      <c r="AH675" s="50" t="n">
        <v>5</v>
      </c>
      <c r="AI675" s="47" t="n">
        <v>13.7722076848919</v>
      </c>
      <c r="AJ675" s="50" t="n">
        <v>4</v>
      </c>
      <c r="AK675" s="48" t="n">
        <v>20.6583115273378</v>
      </c>
      <c r="AL675" s="51" t="n">
        <v>0.8</v>
      </c>
      <c r="AM675" s="52" t="n">
        <v>10.9</v>
      </c>
      <c r="AN675" s="52" t="n">
        <v>23.4</v>
      </c>
      <c r="AO675" s="52" t="n">
        <v>5.4</v>
      </c>
      <c r="AP675" s="53" t="n">
        <v>1.6</v>
      </c>
      <c r="AQ675" s="51" t="n">
        <v>12.3521025571945</v>
      </c>
      <c r="AR675" s="52" t="n">
        <v>1.11526458768324</v>
      </c>
      <c r="AS675" s="52" t="n">
        <v>64.646056442379</v>
      </c>
      <c r="AT675" s="53" t="n">
        <v>1.96111447879483</v>
      </c>
      <c r="AU675" s="51" t="n">
        <v>13.7722076848919</v>
      </c>
      <c r="AV675" s="52" t="n">
        <v>61.9749345820135</v>
      </c>
      <c r="AW675" s="52" t="n">
        <v>55.0888307395676</v>
      </c>
      <c r="AX675" s="52" t="n">
        <v>13.7722076848919</v>
      </c>
      <c r="AY675" s="53" t="n">
        <v>13.7722076848919</v>
      </c>
      <c r="AZ675" s="51" t="n">
        <v>44.862538457</v>
      </c>
      <c r="BA675" s="52" t="n">
        <v>22.8204472879087</v>
      </c>
      <c r="BB675" s="52" t="n">
        <v>5.8326878880148</v>
      </c>
      <c r="BC675" s="52" t="n">
        <v>228.735302692522</v>
      </c>
      <c r="BD675" s="53" t="n">
        <v>56.172964235199</v>
      </c>
      <c r="BE675" s="54" t="n">
        <v>55.5555555555556</v>
      </c>
      <c r="BF675" s="55" t="n">
        <v>2.8921636138273</v>
      </c>
      <c r="BG675" s="56" t="n">
        <v>5</v>
      </c>
      <c r="BH675" s="57" t="n">
        <v>5</v>
      </c>
      <c r="BI675" s="56" t="n">
        <v>2</v>
      </c>
      <c r="BJ675" s="55" t="n">
        <v>21.7391304347826</v>
      </c>
      <c r="BK675" s="55" t="n">
        <v>1.46198830409357</v>
      </c>
      <c r="BL675" s="58" t="n">
        <v>30.9178743961353</v>
      </c>
      <c r="BM675" s="54" t="n">
        <v>0</v>
      </c>
      <c r="BN675" s="56" t="n">
        <v>1</v>
      </c>
      <c r="BO675" s="55" t="n">
        <v>38.192234246</v>
      </c>
      <c r="BP675" s="55" t="n">
        <v>69.01311249</v>
      </c>
      <c r="BQ675" s="57" t="n">
        <v>3</v>
      </c>
      <c r="BR675" s="54" t="n">
        <v>17.9160773220179</v>
      </c>
      <c r="BS675" s="58" t="n">
        <v>12.5951370647269</v>
      </c>
    </row>
    <row r="676" customFormat="false" ht="15" hidden="false" customHeight="false" outlineLevel="0" collapsed="false">
      <c r="A676" s="7" t="n">
        <v>5103809</v>
      </c>
      <c r="B676" s="25" t="s">
        <v>753</v>
      </c>
      <c r="C676" s="7" t="s">
        <v>710</v>
      </c>
      <c r="D676" s="26" t="n">
        <v>58.3971559540458</v>
      </c>
      <c r="E676" s="27" t="n">
        <f aca="false">RANK(D676,$D$2:$D$773,0)</f>
        <v>101</v>
      </c>
      <c r="F676" s="28" t="n">
        <v>75.5867869797069</v>
      </c>
      <c r="G676" s="29" t="n">
        <v>58.6852305380659</v>
      </c>
      <c r="H676" s="30" t="n">
        <v>40.9194503443648</v>
      </c>
      <c r="I676" s="28" t="n">
        <v>90.8432442640815</v>
      </c>
      <c r="J676" s="28" t="n">
        <v>25.1454647861761</v>
      </c>
      <c r="K676" s="28" t="n">
        <v>93.996203847033</v>
      </c>
      <c r="L676" s="31" t="n">
        <v>92.3622350215371</v>
      </c>
      <c r="M676" s="29" t="n">
        <v>90.8092076252716</v>
      </c>
      <c r="N676" s="29" t="n">
        <v>16.0106620394904</v>
      </c>
      <c r="O676" s="29" t="n">
        <v>76.8468326110595</v>
      </c>
      <c r="P676" s="32" t="n">
        <v>51.074219876442</v>
      </c>
      <c r="Q676" s="33" t="n">
        <v>15.7868826688736</v>
      </c>
      <c r="R676" s="33" t="n">
        <v>56.2678264705065</v>
      </c>
      <c r="S676" s="33" t="n">
        <v>78.121607550961</v>
      </c>
      <c r="T676" s="30" t="n">
        <v>13.5014846871181</v>
      </c>
      <c r="U676" s="46" t="n">
        <v>10.7994389901823</v>
      </c>
      <c r="V676" s="47" t="n">
        <v>0</v>
      </c>
      <c r="W676" s="47" t="n">
        <v>0</v>
      </c>
      <c r="X676" s="47" t="n">
        <v>0</v>
      </c>
      <c r="Y676" s="48" t="n">
        <v>7.74193548387097</v>
      </c>
      <c r="Z676" s="46" t="n">
        <v>72.107765451664</v>
      </c>
      <c r="AA676" s="47" t="n">
        <v>0.796178343949045</v>
      </c>
      <c r="AB676" s="48" t="n">
        <v>99.1233333333333</v>
      </c>
      <c r="AC676" s="46" t="n">
        <v>73.3755942947702</v>
      </c>
      <c r="AD676" s="47" t="n">
        <v>99.8415213946117</v>
      </c>
      <c r="AE676" s="49" t="n">
        <v>98.7321711568939</v>
      </c>
      <c r="AF676" s="48" t="n">
        <v>99.0521327014218</v>
      </c>
      <c r="AG676" s="46" t="n">
        <v>0</v>
      </c>
      <c r="AH676" s="50" t="n">
        <v>1</v>
      </c>
      <c r="AI676" s="47" t="n">
        <v>5.72409845449342</v>
      </c>
      <c r="AJ676" s="50" t="n">
        <v>2</v>
      </c>
      <c r="AK676" s="48" t="n">
        <v>5.72409845449342</v>
      </c>
      <c r="AL676" s="51" t="n">
        <v>0.9</v>
      </c>
      <c r="AM676" s="52" t="n">
        <v>3.9</v>
      </c>
      <c r="AN676" s="52" t="n">
        <v>7.7</v>
      </c>
      <c r="AO676" s="52" t="n">
        <v>5.8</v>
      </c>
      <c r="AP676" s="53" t="n">
        <v>0.5</v>
      </c>
      <c r="AQ676" s="51" t="n">
        <v>9.80162220267754</v>
      </c>
      <c r="AR676" s="52" t="n">
        <v>6.33001074953582</v>
      </c>
      <c r="AS676" s="52" t="n">
        <v>15.303430079156</v>
      </c>
      <c r="AT676" s="53" t="n">
        <v>4.95455878041631</v>
      </c>
      <c r="AU676" s="51" t="n">
        <v>115.874855156431</v>
      </c>
      <c r="AV676" s="52" t="n">
        <v>86.9061413673233</v>
      </c>
      <c r="AW676" s="52" t="n">
        <v>144.843568945539</v>
      </c>
      <c r="AX676" s="52" t="n">
        <v>28.9687137891078</v>
      </c>
      <c r="AY676" s="53" t="n">
        <v>5.63539025077487</v>
      </c>
      <c r="AZ676" s="51" t="n">
        <v>0</v>
      </c>
      <c r="BA676" s="52" t="n">
        <v>80.8927654000561</v>
      </c>
      <c r="BB676" s="52" t="n">
        <v>0.165021408503005</v>
      </c>
      <c r="BC676" s="52" t="n">
        <v>118.673687343451</v>
      </c>
      <c r="BD676" s="53" t="n">
        <v>1.17267663441806</v>
      </c>
      <c r="BE676" s="54" t="n">
        <v>22.2222222222222</v>
      </c>
      <c r="BF676" s="55" t="n">
        <v>4.05561993047509</v>
      </c>
      <c r="BG676" s="56" t="n">
        <v>2</v>
      </c>
      <c r="BH676" s="57" t="n">
        <v>3</v>
      </c>
      <c r="BI676" s="56" t="n">
        <v>2</v>
      </c>
      <c r="BJ676" s="55" t="n">
        <v>13.6363636363636</v>
      </c>
      <c r="BK676" s="55" t="n">
        <v>0</v>
      </c>
      <c r="BL676" s="58" t="n">
        <v>47.7272727272727</v>
      </c>
      <c r="BM676" s="54" t="n">
        <v>0</v>
      </c>
      <c r="BN676" s="56" t="n">
        <v>1</v>
      </c>
      <c r="BO676" s="55" t="n">
        <v>57.636887608</v>
      </c>
      <c r="BP676" s="55" t="n">
        <v>134.95276653</v>
      </c>
      <c r="BQ676" s="57" t="n">
        <v>3</v>
      </c>
      <c r="BR676" s="54" t="n">
        <v>23.7467018469657</v>
      </c>
      <c r="BS676" s="58" t="n">
        <v>12.0199355027851</v>
      </c>
    </row>
    <row r="677" customFormat="false" ht="15" hidden="false" customHeight="false" outlineLevel="0" collapsed="false">
      <c r="A677" s="7" t="n">
        <v>5103858</v>
      </c>
      <c r="B677" s="25" t="s">
        <v>754</v>
      </c>
      <c r="C677" s="7" t="s">
        <v>710</v>
      </c>
      <c r="D677" s="26" t="n">
        <v>55.7466492948847</v>
      </c>
      <c r="E677" s="27" t="n">
        <f aca="false">RANK(D677,$D$2:$D$773,0)</f>
        <v>254</v>
      </c>
      <c r="F677" s="28" t="n">
        <v>63.8700268102191</v>
      </c>
      <c r="G677" s="29" t="n">
        <v>62.8207057501953</v>
      </c>
      <c r="H677" s="30" t="n">
        <v>40.5492153242397</v>
      </c>
      <c r="I677" s="28" t="n">
        <v>92.8757210864972</v>
      </c>
      <c r="J677" s="28" t="n">
        <v>25.5257784602574</v>
      </c>
      <c r="K677" s="28" t="n">
        <v>59.3335522121008</v>
      </c>
      <c r="L677" s="31" t="n">
        <v>77.7450554820211</v>
      </c>
      <c r="M677" s="29" t="n">
        <v>79.7637681530973</v>
      </c>
      <c r="N677" s="29" t="n">
        <v>12.1828858671964</v>
      </c>
      <c r="O677" s="29" t="n">
        <v>88.6971438303404</v>
      </c>
      <c r="P677" s="32" t="n">
        <v>70.639025150147</v>
      </c>
      <c r="Q677" s="33" t="n">
        <v>26.7391117294047</v>
      </c>
      <c r="R677" s="33" t="n">
        <v>46.6077263049048</v>
      </c>
      <c r="S677" s="33" t="n">
        <v>72.4830705731934</v>
      </c>
      <c r="T677" s="30" t="n">
        <v>16.3669526894559</v>
      </c>
      <c r="U677" s="46" t="n">
        <v>6.28930817610063</v>
      </c>
      <c r="V677" s="47" t="n">
        <v>0</v>
      </c>
      <c r="W677" s="47" t="n">
        <v>13.0753138075314</v>
      </c>
      <c r="X677" s="47" t="n">
        <v>0</v>
      </c>
      <c r="Y677" s="48" t="n">
        <v>3.48882791062329</v>
      </c>
      <c r="Z677" s="46" t="n">
        <v>49.6025437201907</v>
      </c>
      <c r="AA677" s="47" t="n">
        <v>5.5</v>
      </c>
      <c r="AB677" s="48" t="n">
        <v>34.89</v>
      </c>
      <c r="AC677" s="46" t="n">
        <v>50.0794912559619</v>
      </c>
      <c r="AD677" s="47" t="n">
        <v>62.3211446740858</v>
      </c>
      <c r="AE677" s="49" t="n">
        <v>62.0031796502385</v>
      </c>
      <c r="AF677" s="48" t="n">
        <v>60.6299212598425</v>
      </c>
      <c r="AG677" s="46" t="n">
        <v>0</v>
      </c>
      <c r="AH677" s="50" t="n">
        <v>1</v>
      </c>
      <c r="AI677" s="47" t="n">
        <v>12.8501670521717</v>
      </c>
      <c r="AJ677" s="50" t="n">
        <v>4</v>
      </c>
      <c r="AK677" s="48" t="n">
        <v>13.1692931693851</v>
      </c>
      <c r="AL677" s="51" t="n">
        <v>1.3</v>
      </c>
      <c r="AM677" s="52" t="n">
        <v>14.8</v>
      </c>
      <c r="AN677" s="52" t="n">
        <v>24.3</v>
      </c>
      <c r="AO677" s="52" t="n">
        <v>5.3</v>
      </c>
      <c r="AP677" s="53" t="n">
        <v>1.2</v>
      </c>
      <c r="AQ677" s="51" t="n">
        <v>11.5674628248873</v>
      </c>
      <c r="AR677" s="52" t="n">
        <v>2.01145793841357</v>
      </c>
      <c r="AS677" s="52" t="n">
        <v>28.54795905472</v>
      </c>
      <c r="AT677" s="53" t="n">
        <v>1.75133746156114</v>
      </c>
      <c r="AU677" s="51" t="n">
        <v>16.6718147261081</v>
      </c>
      <c r="AV677" s="52" t="n">
        <v>51.4006682086867</v>
      </c>
      <c r="AW677" s="52" t="n">
        <v>51.4006682086867</v>
      </c>
      <c r="AX677" s="52" t="n">
        <v>12.8501670521717</v>
      </c>
      <c r="AY677" s="53" t="n">
        <v>5.58113576112739</v>
      </c>
      <c r="AZ677" s="51" t="n">
        <v>49.018002551</v>
      </c>
      <c r="BA677" s="52" t="n">
        <v>22.5440348665916</v>
      </c>
      <c r="BB677" s="52" t="n">
        <v>2.43426316617625</v>
      </c>
      <c r="BC677" s="52" t="n">
        <v>249.416769227445</v>
      </c>
      <c r="BD677" s="53" t="n">
        <v>52.3189687855428</v>
      </c>
      <c r="BE677" s="54" t="n">
        <v>55.5555555555556</v>
      </c>
      <c r="BF677" s="55" t="n">
        <v>5.65407350295554</v>
      </c>
      <c r="BG677" s="56" t="n">
        <v>3</v>
      </c>
      <c r="BH677" s="57" t="n">
        <v>4</v>
      </c>
      <c r="BI677" s="56" t="n">
        <v>2</v>
      </c>
      <c r="BJ677" s="55" t="n">
        <v>25.7861635220126</v>
      </c>
      <c r="BK677" s="55" t="n">
        <v>0</v>
      </c>
      <c r="BL677" s="58" t="n">
        <v>23.2704402515723</v>
      </c>
      <c r="BM677" s="54" t="n">
        <v>4.591368228</v>
      </c>
      <c r="BN677" s="56" t="n">
        <v>3</v>
      </c>
      <c r="BO677" s="55" t="n">
        <v>27.716186253</v>
      </c>
      <c r="BP677" s="55" t="n">
        <v>43.99472063</v>
      </c>
      <c r="BQ677" s="57" t="n">
        <v>3</v>
      </c>
      <c r="BR677" s="54" t="n">
        <v>26.4122330342474</v>
      </c>
      <c r="BS677" s="58" t="n">
        <v>16.0495387337293</v>
      </c>
    </row>
    <row r="678" customFormat="false" ht="15" hidden="false" customHeight="false" outlineLevel="0" collapsed="false">
      <c r="A678" s="7" t="n">
        <v>5103908</v>
      </c>
      <c r="B678" s="25" t="s">
        <v>755</v>
      </c>
      <c r="C678" s="7" t="s">
        <v>710</v>
      </c>
      <c r="D678" s="26" t="n">
        <v>52.8335507703085</v>
      </c>
      <c r="E678" s="27" t="n">
        <f aca="false">RANK(D678,$D$2:$D$773,0)</f>
        <v>483</v>
      </c>
      <c r="F678" s="28" t="n">
        <v>65.2955822840233</v>
      </c>
      <c r="G678" s="29" t="n">
        <v>60.2927548939442</v>
      </c>
      <c r="H678" s="30" t="n">
        <v>32.9123151329579</v>
      </c>
      <c r="I678" s="28" t="n">
        <v>80.6183821997167</v>
      </c>
      <c r="J678" s="28" t="n">
        <v>31.8795490709747</v>
      </c>
      <c r="K678" s="28" t="n">
        <v>83.4787736853885</v>
      </c>
      <c r="L678" s="31" t="n">
        <v>65.2056241800133</v>
      </c>
      <c r="M678" s="29" t="n">
        <v>78.4711587926785</v>
      </c>
      <c r="N678" s="29" t="n">
        <v>9.72103023427406</v>
      </c>
      <c r="O678" s="29" t="n">
        <v>76.6162777402039</v>
      </c>
      <c r="P678" s="32" t="n">
        <v>76.3625528086202</v>
      </c>
      <c r="Q678" s="33" t="n">
        <v>23.7986561760207</v>
      </c>
      <c r="R678" s="33" t="n">
        <v>44.1820602136347</v>
      </c>
      <c r="S678" s="33" t="n">
        <v>51.1810239387536</v>
      </c>
      <c r="T678" s="30" t="n">
        <v>12.4875202034228</v>
      </c>
      <c r="U678" s="46" t="n">
        <v>39.3700787401575</v>
      </c>
      <c r="V678" s="47" t="n">
        <v>0</v>
      </c>
      <c r="W678" s="47" t="n">
        <v>17.8826895565093</v>
      </c>
      <c r="X678" s="47" t="n">
        <v>17.8826895565093</v>
      </c>
      <c r="Y678" s="48" t="n">
        <v>4.09114448472294</v>
      </c>
      <c r="Z678" s="46" t="n">
        <v>70.2536510376633</v>
      </c>
      <c r="AA678" s="47" t="n">
        <v>22.2816399286988</v>
      </c>
      <c r="AB678" s="48" t="n">
        <v>100</v>
      </c>
      <c r="AC678" s="46" t="n">
        <v>68.6395080707149</v>
      </c>
      <c r="AD678" s="47" t="n">
        <v>94.1583397386625</v>
      </c>
      <c r="AE678" s="49" t="n">
        <v>89.7770945426595</v>
      </c>
      <c r="AF678" s="48" t="n">
        <v>76.9722814498934</v>
      </c>
      <c r="AG678" s="46" t="n">
        <v>0</v>
      </c>
      <c r="AH678" s="50" t="n">
        <v>1</v>
      </c>
      <c r="AI678" s="47" t="n">
        <v>10.8651956478687</v>
      </c>
      <c r="AJ678" s="50" t="n">
        <v>4</v>
      </c>
      <c r="AK678" s="48" t="n">
        <v>89.4134477825465</v>
      </c>
      <c r="AL678" s="51" t="n">
        <v>0.1</v>
      </c>
      <c r="AM678" s="52" t="n">
        <v>20.3</v>
      </c>
      <c r="AN678" s="52" t="n">
        <v>27.9</v>
      </c>
      <c r="AO678" s="52" t="n">
        <v>5.3</v>
      </c>
      <c r="AP678" s="53" t="n">
        <v>0.8</v>
      </c>
      <c r="AQ678" s="51" t="n">
        <v>4.55815578064967</v>
      </c>
      <c r="AR678" s="52" t="n">
        <v>1.01583420654325</v>
      </c>
      <c r="AS678" s="52" t="n">
        <v>55.361508906741</v>
      </c>
      <c r="AT678" s="53" t="n">
        <v>0.966352311095588</v>
      </c>
      <c r="AU678" s="51" t="n">
        <v>35.7653791130186</v>
      </c>
      <c r="AV678" s="52" t="n">
        <v>125.178826895565</v>
      </c>
      <c r="AW678" s="52" t="n">
        <v>178.826895565093</v>
      </c>
      <c r="AX678" s="52" t="n">
        <v>53.6480686695279</v>
      </c>
      <c r="AY678" s="53" t="n">
        <v>17.8826895565093</v>
      </c>
      <c r="AZ678" s="51" t="n">
        <v>24.174678455</v>
      </c>
      <c r="BA678" s="52" t="n">
        <v>0</v>
      </c>
      <c r="BB678" s="52" t="n">
        <v>0</v>
      </c>
      <c r="BC678" s="52" t="n">
        <v>61.9116193819159</v>
      </c>
      <c r="BD678" s="53" t="n">
        <v>22.5288159273489</v>
      </c>
      <c r="BE678" s="54" t="n">
        <v>44.4444444444444</v>
      </c>
      <c r="BF678" s="55" t="n">
        <v>3.21888412017167</v>
      </c>
      <c r="BG678" s="56" t="n">
        <v>2</v>
      </c>
      <c r="BH678" s="57" t="n">
        <v>6</v>
      </c>
      <c r="BI678" s="56" t="n">
        <v>2</v>
      </c>
      <c r="BJ678" s="55" t="n">
        <v>26.7716535433071</v>
      </c>
      <c r="BK678" s="55" t="n">
        <v>0</v>
      </c>
      <c r="BL678" s="58" t="n">
        <v>64.5669291338583</v>
      </c>
      <c r="BM678" s="54" t="n">
        <v>64.516129032</v>
      </c>
      <c r="BN678" s="56" t="n">
        <v>5</v>
      </c>
      <c r="BO678" s="55" t="n">
        <v>182.34865062</v>
      </c>
      <c r="BP678" s="55" t="n">
        <v>60.77797783</v>
      </c>
      <c r="BQ678" s="57" t="n">
        <v>3</v>
      </c>
      <c r="BR678" s="54" t="n">
        <v>21.3063220398184</v>
      </c>
      <c r="BS678" s="58" t="n">
        <v>11.5263709395739</v>
      </c>
    </row>
    <row r="679" customFormat="false" ht="15" hidden="false" customHeight="false" outlineLevel="0" collapsed="false">
      <c r="A679" s="7" t="n">
        <v>5103957</v>
      </c>
      <c r="B679" s="25" t="s">
        <v>756</v>
      </c>
      <c r="C679" s="7" t="s">
        <v>710</v>
      </c>
      <c r="D679" s="26" t="n">
        <v>55.3618822504029</v>
      </c>
      <c r="E679" s="27" t="n">
        <f aca="false">RANK(D679,$D$2:$D$773,0)</f>
        <v>270</v>
      </c>
      <c r="F679" s="28" t="n">
        <v>64.9775342320007</v>
      </c>
      <c r="G679" s="29" t="n">
        <v>54.9753065600028</v>
      </c>
      <c r="H679" s="30" t="n">
        <v>46.1328059592054</v>
      </c>
      <c r="I679" s="28" t="n">
        <v>77.2790552086916</v>
      </c>
      <c r="J679" s="28" t="n">
        <v>31.3178138944113</v>
      </c>
      <c r="K679" s="28" t="n">
        <v>93.2828768727125</v>
      </c>
      <c r="L679" s="31" t="n">
        <v>58.0303909521875</v>
      </c>
      <c r="M679" s="29" t="n">
        <v>87.4724497388827</v>
      </c>
      <c r="N679" s="29" t="n">
        <v>24.0513545825559</v>
      </c>
      <c r="O679" s="29" t="n">
        <v>50.3723696701148</v>
      </c>
      <c r="P679" s="32" t="n">
        <v>58.0050522484576</v>
      </c>
      <c r="Q679" s="33" t="n">
        <v>18.1980853074641</v>
      </c>
      <c r="R679" s="33" t="n">
        <v>54.5222663081926</v>
      </c>
      <c r="S679" s="33" t="n">
        <v>100</v>
      </c>
      <c r="T679" s="30" t="n">
        <v>11.8108722211647</v>
      </c>
      <c r="U679" s="46" t="n">
        <v>37.037037037037</v>
      </c>
      <c r="V679" s="47" t="n">
        <v>0</v>
      </c>
      <c r="W679" s="47" t="n">
        <v>33.0469266358229</v>
      </c>
      <c r="X679" s="47" t="n">
        <v>6.69792364367046</v>
      </c>
      <c r="Y679" s="48" t="n">
        <v>7.9295154185022</v>
      </c>
      <c r="Z679" s="46" t="n">
        <v>75.9133964817321</v>
      </c>
      <c r="AA679" s="47" t="n">
        <v>13.4877384196185</v>
      </c>
      <c r="AB679" s="48" t="n">
        <v>68.48</v>
      </c>
      <c r="AC679" s="46" t="n">
        <v>80.2435723951286</v>
      </c>
      <c r="AD679" s="47" t="n">
        <v>99.3234100135318</v>
      </c>
      <c r="AE679" s="49" t="n">
        <v>97.2936400541272</v>
      </c>
      <c r="AF679" s="48" t="n">
        <v>92.8381962864722</v>
      </c>
      <c r="AG679" s="46" t="n">
        <v>0</v>
      </c>
      <c r="AH679" s="50" t="n">
        <v>1</v>
      </c>
      <c r="AI679" s="47" t="n">
        <v>33.2446808510638</v>
      </c>
      <c r="AJ679" s="50" t="n">
        <v>5</v>
      </c>
      <c r="AK679" s="48" t="n">
        <v>92.325190440376</v>
      </c>
      <c r="AL679" s="51" t="n">
        <v>0.34</v>
      </c>
      <c r="AM679" s="52" t="n">
        <v>3.3</v>
      </c>
      <c r="AN679" s="52" t="n">
        <v>12.1</v>
      </c>
      <c r="AO679" s="52" t="n">
        <v>5.25</v>
      </c>
      <c r="AP679" s="53" t="n">
        <v>1.4</v>
      </c>
      <c r="AQ679" s="51" t="n">
        <v>18.6343366778151</v>
      </c>
      <c r="AR679" s="52" t="n">
        <v>2.70903010033444</v>
      </c>
      <c r="AS679" s="52" t="n">
        <v>95.150501672241</v>
      </c>
      <c r="AT679" s="53" t="n">
        <v>3.15496098104793</v>
      </c>
      <c r="AU679" s="51" t="n">
        <v>66.4893617021277</v>
      </c>
      <c r="AV679" s="52" t="n">
        <v>166.223404255319</v>
      </c>
      <c r="AW679" s="52" t="n">
        <v>365.691489361702</v>
      </c>
      <c r="AX679" s="52" t="n">
        <v>199.468085106383</v>
      </c>
      <c r="AY679" s="53" t="n">
        <v>33.0469266358229</v>
      </c>
      <c r="AZ679" s="51" t="n">
        <v>0</v>
      </c>
      <c r="BA679" s="52" t="n">
        <v>34.4726736932171</v>
      </c>
      <c r="BB679" s="52" t="n">
        <v>0.0348186764433304</v>
      </c>
      <c r="BC679" s="52" t="n">
        <v>133.779663499868</v>
      </c>
      <c r="BD679" s="53" t="n">
        <v>0.668896321070234</v>
      </c>
      <c r="BE679" s="54" t="n">
        <v>44.4444444444444</v>
      </c>
      <c r="BF679" s="55" t="n">
        <v>8.6436170212766</v>
      </c>
      <c r="BG679" s="56" t="n">
        <v>2</v>
      </c>
      <c r="BH679" s="57" t="n">
        <v>0</v>
      </c>
      <c r="BI679" s="56" t="n">
        <v>2</v>
      </c>
      <c r="BJ679" s="55" t="n">
        <v>14.8148148148148</v>
      </c>
      <c r="BK679" s="55" t="n">
        <v>0</v>
      </c>
      <c r="BL679" s="58" t="n">
        <v>66.6666666666667</v>
      </c>
      <c r="BM679" s="54" t="n">
        <v>0</v>
      </c>
      <c r="BN679" s="56" t="n">
        <v>1</v>
      </c>
      <c r="BO679" s="55" t="n">
        <v>0</v>
      </c>
      <c r="BP679" s="55" t="n">
        <v>0</v>
      </c>
      <c r="BQ679" s="57" t="n">
        <v>1</v>
      </c>
      <c r="BR679" s="54" t="n">
        <v>19.3979933110368</v>
      </c>
      <c r="BS679" s="58" t="n">
        <v>11.371237458194</v>
      </c>
    </row>
    <row r="680" customFormat="false" ht="15" hidden="false" customHeight="false" outlineLevel="0" collapsed="false">
      <c r="A680" s="7" t="n">
        <v>5104104</v>
      </c>
      <c r="B680" s="25" t="s">
        <v>757</v>
      </c>
      <c r="C680" s="7" t="s">
        <v>710</v>
      </c>
      <c r="D680" s="26" t="n">
        <v>57.8131808801464</v>
      </c>
      <c r="E680" s="27" t="n">
        <f aca="false">RANK(D680,$D$2:$D$773,0)</f>
        <v>127</v>
      </c>
      <c r="F680" s="28" t="n">
        <v>65.7716679113103</v>
      </c>
      <c r="G680" s="29" t="n">
        <v>63.6862376352695</v>
      </c>
      <c r="H680" s="30" t="n">
        <v>43.9816370938593</v>
      </c>
      <c r="I680" s="28" t="n">
        <v>89.1756619166195</v>
      </c>
      <c r="J680" s="28" t="n">
        <v>31.6335417896488</v>
      </c>
      <c r="K680" s="28" t="n">
        <v>93.1666114352407</v>
      </c>
      <c r="L680" s="31" t="n">
        <v>49.110856503732</v>
      </c>
      <c r="M680" s="29" t="n">
        <v>86.9564859044747</v>
      </c>
      <c r="N680" s="29" t="n">
        <v>23.0502065161988</v>
      </c>
      <c r="O680" s="29" t="n">
        <v>84.091697471759</v>
      </c>
      <c r="P680" s="32" t="n">
        <v>60.6465606486454</v>
      </c>
      <c r="Q680" s="33" t="n">
        <v>30.7213524557977</v>
      </c>
      <c r="R680" s="33" t="n">
        <v>61.9137244834051</v>
      </c>
      <c r="S680" s="33" t="n">
        <v>71.9022841315325</v>
      </c>
      <c r="T680" s="30" t="n">
        <v>11.3891873047021</v>
      </c>
      <c r="U680" s="46" t="n">
        <v>13.6186770428016</v>
      </c>
      <c r="V680" s="47" t="n">
        <v>194.552529182879</v>
      </c>
      <c r="W680" s="47" t="n">
        <v>13.8389150290617</v>
      </c>
      <c r="X680" s="47" t="n">
        <v>2.76778300581234</v>
      </c>
      <c r="Y680" s="48" t="n">
        <v>4.46062107953225</v>
      </c>
      <c r="Z680" s="46" t="n">
        <v>79.3252595155709</v>
      </c>
      <c r="AA680" s="47" t="n">
        <v>16.1745549283543</v>
      </c>
      <c r="AB680" s="48" t="n">
        <v>74.31</v>
      </c>
      <c r="AC680" s="46" t="n">
        <v>87.5432525951557</v>
      </c>
      <c r="AD680" s="47" t="n">
        <v>99.2430795847751</v>
      </c>
      <c r="AE680" s="49" t="n">
        <v>95.8693771626297</v>
      </c>
      <c r="AF680" s="48" t="n">
        <v>88.1414568518163</v>
      </c>
      <c r="AG680" s="46" t="n">
        <v>35.498757543486</v>
      </c>
      <c r="AH680" s="50" t="n">
        <v>5</v>
      </c>
      <c r="AI680" s="47" t="n">
        <v>27.6778300581234</v>
      </c>
      <c r="AJ680" s="50" t="n">
        <v>5</v>
      </c>
      <c r="AK680" s="48" t="n">
        <v>22.1422640464988</v>
      </c>
      <c r="AL680" s="51" t="n">
        <v>0.6</v>
      </c>
      <c r="AM680" s="52" t="n">
        <v>3.5</v>
      </c>
      <c r="AN680" s="52" t="n">
        <v>22.4</v>
      </c>
      <c r="AO680" s="52" t="n">
        <v>5.55</v>
      </c>
      <c r="AP680" s="53" t="n">
        <v>0.1</v>
      </c>
      <c r="AQ680" s="51" t="n">
        <v>15.6098776951435</v>
      </c>
      <c r="AR680" s="52" t="n">
        <v>3.27670902055489</v>
      </c>
      <c r="AS680" s="52" t="n">
        <v>95.968605066001</v>
      </c>
      <c r="AT680" s="53" t="n">
        <v>0.937640074279385</v>
      </c>
      <c r="AU680" s="51" t="n">
        <v>30.4456130639358</v>
      </c>
      <c r="AV680" s="52" t="n">
        <v>30.4456130639358</v>
      </c>
      <c r="AW680" s="52" t="n">
        <v>74.7301411569333</v>
      </c>
      <c r="AX680" s="52" t="n">
        <v>19.3744810406864</v>
      </c>
      <c r="AY680" s="53" t="n">
        <v>2.76778300581234</v>
      </c>
      <c r="AZ680" s="51" t="n">
        <v>12.900398494</v>
      </c>
      <c r="BA680" s="52" t="n">
        <v>53.2930347865672</v>
      </c>
      <c r="BB680" s="52" t="n">
        <v>1.20401305772338</v>
      </c>
      <c r="BC680" s="52" t="n">
        <v>49.3262158551254</v>
      </c>
      <c r="BD680" s="53" t="n">
        <v>7.79384725157112</v>
      </c>
      <c r="BE680" s="54" t="n">
        <v>88.8888888888889</v>
      </c>
      <c r="BF680" s="55" t="n">
        <v>4.09631884860227</v>
      </c>
      <c r="BG680" s="56" t="n">
        <v>5</v>
      </c>
      <c r="BH680" s="57" t="n">
        <v>0</v>
      </c>
      <c r="BI680" s="56" t="n">
        <v>4</v>
      </c>
      <c r="BJ680" s="55" t="n">
        <v>14.0077821011673</v>
      </c>
      <c r="BK680" s="55" t="n">
        <v>5.76590428598885</v>
      </c>
      <c r="BL680" s="58" t="n">
        <v>50</v>
      </c>
      <c r="BM680" s="54" t="n">
        <v>555.555555556</v>
      </c>
      <c r="BN680" s="56" t="n">
        <v>5</v>
      </c>
      <c r="BO680" s="55" t="n">
        <v>38.274372574</v>
      </c>
      <c r="BP680" s="55" t="n">
        <v>36.90944882</v>
      </c>
      <c r="BQ680" s="57" t="n">
        <v>2</v>
      </c>
      <c r="BR680" s="54" t="n">
        <v>17.8929169296633</v>
      </c>
      <c r="BS680" s="58" t="n">
        <v>11.4712258843547</v>
      </c>
    </row>
    <row r="681" customFormat="false" ht="15" hidden="false" customHeight="false" outlineLevel="0" collapsed="false">
      <c r="A681" s="7" t="n">
        <v>5104203</v>
      </c>
      <c r="B681" s="25" t="s">
        <v>758</v>
      </c>
      <c r="C681" s="7" t="s">
        <v>710</v>
      </c>
      <c r="D681" s="26" t="n">
        <v>61.2743762449893</v>
      </c>
      <c r="E681" s="27" t="n">
        <f aca="false">RANK(D681,$D$2:$D$773,0)</f>
        <v>35</v>
      </c>
      <c r="F681" s="28" t="n">
        <v>76.2188200323744</v>
      </c>
      <c r="G681" s="29" t="n">
        <v>61.0174661007391</v>
      </c>
      <c r="H681" s="30" t="n">
        <v>46.5868426018544</v>
      </c>
      <c r="I681" s="28" t="n">
        <v>78.3335974590163</v>
      </c>
      <c r="J681" s="28" t="n">
        <v>71.5435786119694</v>
      </c>
      <c r="K681" s="28" t="n">
        <v>96.6280899196631</v>
      </c>
      <c r="L681" s="31" t="n">
        <v>58.3700141388489</v>
      </c>
      <c r="M681" s="29" t="n">
        <v>81.6181239081933</v>
      </c>
      <c r="N681" s="29" t="n">
        <v>15.0677582863885</v>
      </c>
      <c r="O681" s="29" t="n">
        <v>78.3256013743561</v>
      </c>
      <c r="P681" s="32" t="n">
        <v>69.0583808340186</v>
      </c>
      <c r="Q681" s="33" t="n">
        <v>28.4673590120183</v>
      </c>
      <c r="R681" s="33" t="n">
        <v>58.2803861701609</v>
      </c>
      <c r="S681" s="33" t="n">
        <v>91.5067004418871</v>
      </c>
      <c r="T681" s="30" t="n">
        <v>8.09292478335133</v>
      </c>
      <c r="U681" s="46" t="n">
        <v>8.7719298245614</v>
      </c>
      <c r="V681" s="47" t="n">
        <v>188.679245283019</v>
      </c>
      <c r="W681" s="47" t="n">
        <v>19.6785831420138</v>
      </c>
      <c r="X681" s="47" t="n">
        <v>39.3571662840276</v>
      </c>
      <c r="Y681" s="48" t="n">
        <v>5.08119434258774</v>
      </c>
      <c r="Z681" s="46" t="n">
        <v>89.8661567877629</v>
      </c>
      <c r="AA681" s="47" t="n">
        <v>66.5384615384615</v>
      </c>
      <c r="AB681" s="48" t="n">
        <v>88.95</v>
      </c>
      <c r="AC681" s="46" t="n">
        <v>90.1720841300191</v>
      </c>
      <c r="AD681" s="47" t="n">
        <v>99.4646271510516</v>
      </c>
      <c r="AE681" s="49" t="n">
        <v>98.508604206501</v>
      </c>
      <c r="AF681" s="48" t="n">
        <v>96.6879939781709</v>
      </c>
      <c r="AG681" s="46" t="n">
        <v>33.2446808510638</v>
      </c>
      <c r="AH681" s="50" t="n">
        <v>5</v>
      </c>
      <c r="AI681" s="47" t="n">
        <v>13.1190554280092</v>
      </c>
      <c r="AJ681" s="50" t="n">
        <v>4</v>
      </c>
      <c r="AK681" s="48" t="n">
        <v>6.55952771400459</v>
      </c>
      <c r="AL681" s="51" t="n">
        <v>0.3</v>
      </c>
      <c r="AM681" s="52" t="n">
        <v>3.3</v>
      </c>
      <c r="AN681" s="52" t="n">
        <v>32.9</v>
      </c>
      <c r="AO681" s="52" t="n">
        <v>4.9</v>
      </c>
      <c r="AP681" s="53" t="n">
        <v>0.5</v>
      </c>
      <c r="AQ681" s="51" t="n">
        <v>8.25868276154179</v>
      </c>
      <c r="AR681" s="52" t="n">
        <v>2.73930537907666</v>
      </c>
      <c r="AS681" s="52" t="n">
        <v>63.710292249047</v>
      </c>
      <c r="AT681" s="53" t="n">
        <v>2.1982210927573</v>
      </c>
      <c r="AU681" s="51" t="n">
        <v>78.7143325680551</v>
      </c>
      <c r="AV681" s="52" t="n">
        <v>52.4762217120367</v>
      </c>
      <c r="AW681" s="52" t="n">
        <v>183.666775992129</v>
      </c>
      <c r="AX681" s="52" t="n">
        <v>59.0357494260413</v>
      </c>
      <c r="AY681" s="53" t="n">
        <v>13.1190554280092</v>
      </c>
      <c r="AZ681" s="51" t="n">
        <v>0</v>
      </c>
      <c r="BA681" s="52" t="n">
        <v>3.28753339088173</v>
      </c>
      <c r="BB681" s="52" t="n">
        <v>0</v>
      </c>
      <c r="BC681" s="52" t="n">
        <v>44.2581244357287</v>
      </c>
      <c r="BD681" s="53" t="n">
        <v>1.33418043202033</v>
      </c>
      <c r="BE681" s="54" t="n">
        <v>55.5555555555556</v>
      </c>
      <c r="BF681" s="55" t="n">
        <v>2.55821580846179</v>
      </c>
      <c r="BG681" s="56" t="n">
        <v>7</v>
      </c>
      <c r="BH681" s="57" t="n">
        <v>0</v>
      </c>
      <c r="BI681" s="56" t="n">
        <v>2</v>
      </c>
      <c r="BJ681" s="55" t="n">
        <v>11.340206185567</v>
      </c>
      <c r="BK681" s="55" t="n">
        <v>0</v>
      </c>
      <c r="BL681" s="58" t="n">
        <v>47.4226804123711</v>
      </c>
      <c r="BM681" s="54" t="n">
        <v>0</v>
      </c>
      <c r="BN681" s="56" t="n">
        <v>1</v>
      </c>
      <c r="BO681" s="55" t="n">
        <v>0</v>
      </c>
      <c r="BP681" s="55" t="n">
        <v>23.66583836</v>
      </c>
      <c r="BQ681" s="57" t="n">
        <v>2</v>
      </c>
      <c r="BR681" s="54" t="n">
        <v>12.6429479034308</v>
      </c>
      <c r="BS681" s="58" t="n">
        <v>8.19567979669632</v>
      </c>
    </row>
    <row r="682" customFormat="false" ht="15" hidden="false" customHeight="false" outlineLevel="0" collapsed="false">
      <c r="A682" s="7" t="n">
        <v>5104500</v>
      </c>
      <c r="B682" s="25" t="s">
        <v>759</v>
      </c>
      <c r="C682" s="7" t="s">
        <v>710</v>
      </c>
      <c r="D682" s="26" t="n">
        <v>54.943224452649</v>
      </c>
      <c r="E682" s="27" t="n">
        <f aca="false">RANK(D682,$D$2:$D$773,0)</f>
        <v>302</v>
      </c>
      <c r="F682" s="28" t="n">
        <v>66.4205322040119</v>
      </c>
      <c r="G682" s="29" t="n">
        <v>54.8438810006787</v>
      </c>
      <c r="H682" s="30" t="n">
        <v>43.5652601532565</v>
      </c>
      <c r="I682" s="28" t="n">
        <v>74.3333063576287</v>
      </c>
      <c r="J682" s="28" t="n">
        <v>37.0558406667749</v>
      </c>
      <c r="K682" s="28" t="n">
        <v>83.4807156039285</v>
      </c>
      <c r="L682" s="31" t="n">
        <v>70.8122661877157</v>
      </c>
      <c r="M682" s="29" t="n">
        <v>78.6828577425283</v>
      </c>
      <c r="N682" s="29" t="n">
        <v>11.4104907752199</v>
      </c>
      <c r="O682" s="29" t="n">
        <v>79.6590155230494</v>
      </c>
      <c r="P682" s="32" t="n">
        <v>49.6231599619172</v>
      </c>
      <c r="Q682" s="33" t="n">
        <v>13.3006489418029</v>
      </c>
      <c r="R682" s="33" t="n">
        <v>45.2184954992567</v>
      </c>
      <c r="S682" s="33" t="n">
        <v>100</v>
      </c>
      <c r="T682" s="30" t="n">
        <v>15.7418961719664</v>
      </c>
      <c r="U682" s="46" t="n">
        <v>50</v>
      </c>
      <c r="V682" s="47" t="n">
        <v>0</v>
      </c>
      <c r="W682" s="47" t="n">
        <v>71.9683339330694</v>
      </c>
      <c r="X682" s="47" t="n">
        <v>0</v>
      </c>
      <c r="Y682" s="48" t="n">
        <v>1.83673469387755</v>
      </c>
      <c r="Z682" s="46" t="n">
        <v>72.2527472527473</v>
      </c>
      <c r="AA682" s="47" t="n">
        <v>29.4765840220385</v>
      </c>
      <c r="AB682" s="48" t="n">
        <v>88.16</v>
      </c>
      <c r="AC682" s="46" t="n">
        <v>75.5494505494506</v>
      </c>
      <c r="AD682" s="47" t="n">
        <v>99.7252747252747</v>
      </c>
      <c r="AE682" s="49" t="n">
        <v>95.0549450549451</v>
      </c>
      <c r="AF682" s="48" t="n">
        <v>59.8023064250412</v>
      </c>
      <c r="AG682" s="46" t="n">
        <v>0</v>
      </c>
      <c r="AH682" s="50" t="n">
        <v>1</v>
      </c>
      <c r="AI682" s="47" t="n">
        <v>35.9841669665347</v>
      </c>
      <c r="AJ682" s="50" t="n">
        <v>5</v>
      </c>
      <c r="AK682" s="48" t="n">
        <v>14.6068914017495</v>
      </c>
      <c r="AL682" s="51" t="n">
        <v>0.72</v>
      </c>
      <c r="AM682" s="52" t="n">
        <v>9</v>
      </c>
      <c r="AN682" s="52" t="n">
        <v>17.9</v>
      </c>
      <c r="AO682" s="52" t="n">
        <v>4.15</v>
      </c>
      <c r="AP682" s="53" t="n">
        <v>1</v>
      </c>
      <c r="AQ682" s="51" t="n">
        <v>7.04739843193159</v>
      </c>
      <c r="AR682" s="52" t="n">
        <v>1.63043478260871</v>
      </c>
      <c r="AS682" s="52" t="n">
        <v>49.465431218817</v>
      </c>
      <c r="AT682" s="53" t="n">
        <v>2.13233547160846</v>
      </c>
      <c r="AU682" s="51" t="n">
        <v>35.9841669665347</v>
      </c>
      <c r="AV682" s="52" t="n">
        <v>71.9683339330695</v>
      </c>
      <c r="AW682" s="52" t="n">
        <v>287.873335732278</v>
      </c>
      <c r="AX682" s="52" t="n">
        <v>71.9683339330695</v>
      </c>
      <c r="AY682" s="53" t="n">
        <v>0</v>
      </c>
      <c r="AZ682" s="51" t="n">
        <v>0</v>
      </c>
      <c r="BA682" s="52" t="n">
        <v>93.8271935221097</v>
      </c>
      <c r="BB682" s="52" t="n">
        <v>0</v>
      </c>
      <c r="BC682" s="52" t="n">
        <v>57.6062193519775</v>
      </c>
      <c r="BD682" s="53" t="n">
        <v>0.356379187455453</v>
      </c>
      <c r="BE682" s="54" t="n">
        <v>33.3333333333333</v>
      </c>
      <c r="BF682" s="55" t="n">
        <v>3.95825836631882</v>
      </c>
      <c r="BG682" s="56" t="n">
        <v>2</v>
      </c>
      <c r="BH682" s="57" t="n">
        <v>0</v>
      </c>
      <c r="BI682" s="56" t="n">
        <v>1</v>
      </c>
      <c r="BJ682" s="55" t="n">
        <v>20</v>
      </c>
      <c r="BK682" s="55" t="n">
        <v>2.8328611898017</v>
      </c>
      <c r="BL682" s="58" t="n">
        <v>75</v>
      </c>
      <c r="BM682" s="54" t="n">
        <v>0</v>
      </c>
      <c r="BN682" s="56" t="n">
        <v>1</v>
      </c>
      <c r="BO682" s="55" t="n">
        <v>0</v>
      </c>
      <c r="BP682" s="55" t="n">
        <v>0</v>
      </c>
      <c r="BQ682" s="57" t="n">
        <v>1</v>
      </c>
      <c r="BR682" s="54" t="n">
        <v>26.7284390591589</v>
      </c>
      <c r="BS682" s="58" t="n">
        <v>14.6115466856736</v>
      </c>
    </row>
    <row r="683" customFormat="false" ht="15" hidden="false" customHeight="false" outlineLevel="0" collapsed="false">
      <c r="A683" s="7" t="n">
        <v>5104526</v>
      </c>
      <c r="B683" s="25" t="s">
        <v>760</v>
      </c>
      <c r="C683" s="7" t="s">
        <v>710</v>
      </c>
      <c r="D683" s="26" t="n">
        <v>58.2357857063649</v>
      </c>
      <c r="E683" s="27" t="n">
        <f aca="false">RANK(D683,$D$2:$D$773,0)</f>
        <v>110</v>
      </c>
      <c r="F683" s="28" t="n">
        <v>65.9896621816049</v>
      </c>
      <c r="G683" s="29" t="n">
        <v>61.2250998569221</v>
      </c>
      <c r="H683" s="30" t="n">
        <v>47.4925950805677</v>
      </c>
      <c r="I683" s="28" t="n">
        <v>89.1076012486288</v>
      </c>
      <c r="J683" s="28" t="n">
        <v>31.0282285445531</v>
      </c>
      <c r="K683" s="28" t="n">
        <v>95.7192285241987</v>
      </c>
      <c r="L683" s="31" t="n">
        <v>48.1035904090391</v>
      </c>
      <c r="M683" s="29" t="n">
        <v>87.0742884045446</v>
      </c>
      <c r="N683" s="29" t="n">
        <v>22.1939937354267</v>
      </c>
      <c r="O683" s="29" t="n">
        <v>78.5158514458756</v>
      </c>
      <c r="P683" s="32" t="n">
        <v>57.1162658418413</v>
      </c>
      <c r="Q683" s="33" t="n">
        <v>25.1713623684912</v>
      </c>
      <c r="R683" s="33" t="n">
        <v>55.854457719121</v>
      </c>
      <c r="S683" s="33" t="n">
        <v>84.2453555016066</v>
      </c>
      <c r="T683" s="30" t="n">
        <v>24.6992047330517</v>
      </c>
      <c r="U683" s="46" t="n">
        <v>15.748031496063</v>
      </c>
      <c r="V683" s="47" t="n">
        <v>0</v>
      </c>
      <c r="W683" s="47" t="n">
        <v>25.2525252525253</v>
      </c>
      <c r="X683" s="47" t="n">
        <v>0</v>
      </c>
      <c r="Y683" s="48" t="n">
        <v>2.99756012547926</v>
      </c>
      <c r="Z683" s="46" t="n">
        <v>91.3473423980223</v>
      </c>
      <c r="AA683" s="47" t="n">
        <v>5.08054522924412</v>
      </c>
      <c r="AB683" s="48" t="n">
        <v>65.8</v>
      </c>
      <c r="AC683" s="46" t="n">
        <v>93.3250927070458</v>
      </c>
      <c r="AD683" s="47" t="n">
        <v>99.1347342398023</v>
      </c>
      <c r="AE683" s="49" t="n">
        <v>98.0222496909765</v>
      </c>
      <c r="AF683" s="48" t="n">
        <v>91.4578587699317</v>
      </c>
      <c r="AG683" s="46" t="n">
        <v>40.950040950041</v>
      </c>
      <c r="AH683" s="50" t="n">
        <v>6</v>
      </c>
      <c r="AI683" s="47" t="n">
        <v>12.6262626262626</v>
      </c>
      <c r="AJ683" s="50" t="n">
        <v>4</v>
      </c>
      <c r="AK683" s="48" t="n">
        <v>37.8787878787879</v>
      </c>
      <c r="AL683" s="51" t="n">
        <v>0.4</v>
      </c>
      <c r="AM683" s="52" t="n">
        <v>7.3</v>
      </c>
      <c r="AN683" s="52" t="n">
        <v>16.8</v>
      </c>
      <c r="AO683" s="52" t="n">
        <v>5.55</v>
      </c>
      <c r="AP683" s="53" t="n">
        <v>0.1</v>
      </c>
      <c r="AQ683" s="51" t="n">
        <v>11.9663081561151</v>
      </c>
      <c r="AR683" s="52" t="n">
        <v>3.76537928786769</v>
      </c>
      <c r="AS683" s="52" t="n">
        <v>99.767782938157</v>
      </c>
      <c r="AT683" s="53" t="n">
        <v>1.71616556669111</v>
      </c>
      <c r="AU683" s="51" t="n">
        <v>12.6262626262626</v>
      </c>
      <c r="AV683" s="52" t="n">
        <v>63.1313131313131</v>
      </c>
      <c r="AW683" s="52" t="n">
        <v>12.6262626262626</v>
      </c>
      <c r="AX683" s="52" t="n">
        <v>37.8787878787879</v>
      </c>
      <c r="AY683" s="53" t="n">
        <v>26.0858223555498</v>
      </c>
      <c r="AZ683" s="51" t="n">
        <v>0</v>
      </c>
      <c r="BA683" s="52" t="n">
        <v>54.7119782956529</v>
      </c>
      <c r="BB683" s="52" t="n">
        <v>0.605686777232805</v>
      </c>
      <c r="BC683" s="52" t="n">
        <v>83.7872711086865</v>
      </c>
      <c r="BD683" s="53" t="n">
        <v>6.72207284282572</v>
      </c>
      <c r="BE683" s="54" t="n">
        <v>55.5555555555556</v>
      </c>
      <c r="BF683" s="55" t="n">
        <v>4.04040404040404</v>
      </c>
      <c r="BG683" s="56" t="n">
        <v>4</v>
      </c>
      <c r="BH683" s="57" t="n">
        <v>2</v>
      </c>
      <c r="BI683" s="56" t="n">
        <v>2</v>
      </c>
      <c r="BJ683" s="55" t="n">
        <v>14.1732283464567</v>
      </c>
      <c r="BK683" s="55" t="n">
        <v>3.17460317460318</v>
      </c>
      <c r="BL683" s="58" t="n">
        <v>25.1968503937008</v>
      </c>
      <c r="BM683" s="54" t="n">
        <v>0</v>
      </c>
      <c r="BN683" s="56" t="n">
        <v>1</v>
      </c>
      <c r="BO683" s="55" t="n">
        <v>85.55580617</v>
      </c>
      <c r="BP683" s="55" t="n">
        <v>35.0877193</v>
      </c>
      <c r="BQ683" s="57" t="n">
        <v>2</v>
      </c>
      <c r="BR683" s="54" t="n">
        <v>40.0879980444879</v>
      </c>
      <c r="BS683" s="58" t="n">
        <v>24.0772427279394</v>
      </c>
    </row>
    <row r="684" customFormat="false" ht="15" hidden="false" customHeight="false" outlineLevel="0" collapsed="false">
      <c r="A684" s="7" t="n">
        <v>5104542</v>
      </c>
      <c r="B684" s="25" t="s">
        <v>761</v>
      </c>
      <c r="C684" s="7" t="s">
        <v>710</v>
      </c>
      <c r="D684" s="26" t="n">
        <v>55.3844217955223</v>
      </c>
      <c r="E684" s="27" t="n">
        <f aca="false">RANK(D684,$D$2:$D$773,0)</f>
        <v>269</v>
      </c>
      <c r="F684" s="28" t="n">
        <v>63.5306725209703</v>
      </c>
      <c r="G684" s="29" t="n">
        <v>59.3891385037115</v>
      </c>
      <c r="H684" s="30" t="n">
        <v>43.2334543618849</v>
      </c>
      <c r="I684" s="28" t="n">
        <v>85.4705462670923</v>
      </c>
      <c r="J684" s="28" t="n">
        <v>36.0277811470713</v>
      </c>
      <c r="K684" s="28" t="n">
        <v>89.4268233060489</v>
      </c>
      <c r="L684" s="31" t="n">
        <v>43.1975393636687</v>
      </c>
      <c r="M684" s="29" t="n">
        <v>88.2643515555584</v>
      </c>
      <c r="N684" s="29" t="n">
        <v>7.69129690333229</v>
      </c>
      <c r="O684" s="29" t="n">
        <v>86.7064061080359</v>
      </c>
      <c r="P684" s="32" t="n">
        <v>54.8944994479196</v>
      </c>
      <c r="Q684" s="33" t="n">
        <v>15.5810649166862</v>
      </c>
      <c r="R684" s="33" t="n">
        <v>52.1818852127126</v>
      </c>
      <c r="S684" s="33" t="n">
        <v>88.9964190362204</v>
      </c>
      <c r="T684" s="30" t="n">
        <v>16.1744482819205</v>
      </c>
      <c r="U684" s="46" t="n">
        <v>19.2307692307692</v>
      </c>
      <c r="V684" s="47" t="n">
        <v>215.05376344086</v>
      </c>
      <c r="W684" s="47" t="n">
        <v>14.8434021077631</v>
      </c>
      <c r="X684" s="47" t="n">
        <v>14.8434021077631</v>
      </c>
      <c r="Y684" s="48" t="n">
        <v>3.5759627592044</v>
      </c>
      <c r="Z684" s="46" t="n">
        <v>74.3362831858407</v>
      </c>
      <c r="AA684" s="47" t="n">
        <v>0.223964165733482</v>
      </c>
      <c r="AB684" s="48" t="n">
        <v>92.46</v>
      </c>
      <c r="AC684" s="46" t="n">
        <v>77.5442477876106</v>
      </c>
      <c r="AD684" s="47" t="n">
        <v>97.1238938053098</v>
      </c>
      <c r="AE684" s="49" t="n">
        <v>97.5663716814159</v>
      </c>
      <c r="AF684" s="48" t="n">
        <v>81.8957345971564</v>
      </c>
      <c r="AG684" s="46" t="n">
        <v>37.0867982468331</v>
      </c>
      <c r="AH684" s="50" t="n">
        <v>5</v>
      </c>
      <c r="AI684" s="47" t="n">
        <v>29.0486564996369</v>
      </c>
      <c r="AJ684" s="50" t="n">
        <v>5</v>
      </c>
      <c r="AK684" s="48" t="n">
        <v>58.0973129992738</v>
      </c>
      <c r="AL684" s="51" t="n">
        <v>0.04</v>
      </c>
      <c r="AM684" s="52" t="n">
        <v>5.8</v>
      </c>
      <c r="AN684" s="52" t="n">
        <v>24.7</v>
      </c>
      <c r="AO684" s="52" t="n">
        <v>6.3</v>
      </c>
      <c r="AP684" s="53" t="n">
        <v>2.5</v>
      </c>
      <c r="AQ684" s="51" t="n">
        <v>6.23162636320533</v>
      </c>
      <c r="AR684" s="52" t="n">
        <v>1.84210526315789</v>
      </c>
      <c r="AS684" s="52" t="n">
        <v>15.220483641536</v>
      </c>
      <c r="AT684" s="53" t="n">
        <v>2.15860597439545</v>
      </c>
      <c r="AU684" s="51" t="n">
        <v>14.5243282498184</v>
      </c>
      <c r="AV684" s="52" t="n">
        <v>87.1459694989107</v>
      </c>
      <c r="AW684" s="52" t="n">
        <v>72.6216412490922</v>
      </c>
      <c r="AX684" s="52" t="n">
        <v>43.5729847494553</v>
      </c>
      <c r="AY684" s="53" t="n">
        <v>1.68067226890756</v>
      </c>
      <c r="AZ684" s="51" t="n">
        <v>0</v>
      </c>
      <c r="BA684" s="52" t="n">
        <v>59.0410418204485</v>
      </c>
      <c r="BB684" s="52" t="n">
        <v>2.94595865964008</v>
      </c>
      <c r="BC684" s="52" t="n">
        <v>89.4191449288093</v>
      </c>
      <c r="BD684" s="53" t="n">
        <v>9.95732574679943</v>
      </c>
      <c r="BE684" s="54" t="n">
        <v>33.3333333333333</v>
      </c>
      <c r="BF684" s="55" t="n">
        <v>3.7763253449528</v>
      </c>
      <c r="BG684" s="56" t="n">
        <v>3</v>
      </c>
      <c r="BH684" s="57" t="n">
        <v>0</v>
      </c>
      <c r="BI684" s="56" t="n">
        <v>2</v>
      </c>
      <c r="BJ684" s="55" t="n">
        <v>19.2307692307692</v>
      </c>
      <c r="BK684" s="55" t="n">
        <v>0</v>
      </c>
      <c r="BL684" s="58" t="n">
        <v>26.9230769230769</v>
      </c>
      <c r="BM684" s="54" t="n">
        <v>0</v>
      </c>
      <c r="BN684" s="56" t="n">
        <v>1</v>
      </c>
      <c r="BO684" s="55" t="n">
        <v>29.577048211</v>
      </c>
      <c r="BP684" s="55" t="n">
        <v>0</v>
      </c>
      <c r="BQ684" s="57" t="n">
        <v>2</v>
      </c>
      <c r="BR684" s="54" t="n">
        <v>22.3328591749644</v>
      </c>
      <c r="BS684" s="58" t="n">
        <v>18.2076813655761</v>
      </c>
    </row>
    <row r="685" customFormat="false" ht="15" hidden="false" customHeight="false" outlineLevel="0" collapsed="false">
      <c r="A685" s="7" t="n">
        <v>5104559</v>
      </c>
      <c r="B685" s="25" t="s">
        <v>762</v>
      </c>
      <c r="C685" s="7" t="s">
        <v>710</v>
      </c>
      <c r="D685" s="26" t="n">
        <v>59.1897574609707</v>
      </c>
      <c r="E685" s="27" t="n">
        <f aca="false">RANK(D685,$D$2:$D$773,0)</f>
        <v>87</v>
      </c>
      <c r="F685" s="28" t="n">
        <v>67.1966569812264</v>
      </c>
      <c r="G685" s="29" t="n">
        <v>63.035539629981</v>
      </c>
      <c r="H685" s="30" t="n">
        <v>47.3370757717047</v>
      </c>
      <c r="I685" s="28" t="n">
        <v>87.9558654506362</v>
      </c>
      <c r="J685" s="28" t="n">
        <v>41.0384921897836</v>
      </c>
      <c r="K685" s="28" t="n">
        <v>95.9201593271242</v>
      </c>
      <c r="L685" s="31" t="n">
        <v>43.8721109573615</v>
      </c>
      <c r="M685" s="29" t="n">
        <v>79.327330693801</v>
      </c>
      <c r="N685" s="29" t="n">
        <v>42.5582337063283</v>
      </c>
      <c r="O685" s="29" t="n">
        <v>76.0221639408666</v>
      </c>
      <c r="P685" s="32" t="n">
        <v>54.2344301789282</v>
      </c>
      <c r="Q685" s="33" t="n">
        <v>24.1913608028287</v>
      </c>
      <c r="R685" s="33" t="n">
        <v>50.4228982829866</v>
      </c>
      <c r="S685" s="33" t="n">
        <v>78.2532991269674</v>
      </c>
      <c r="T685" s="30" t="n">
        <v>36.4807448740361</v>
      </c>
      <c r="U685" s="46" t="n">
        <v>14.0845070422535</v>
      </c>
      <c r="V685" s="47" t="n">
        <v>0</v>
      </c>
      <c r="W685" s="47" t="n">
        <v>15.5116873600796</v>
      </c>
      <c r="X685" s="47" t="n">
        <v>4.9838026414154</v>
      </c>
      <c r="Y685" s="48" t="n">
        <v>5.28511821974965</v>
      </c>
      <c r="Z685" s="46" t="n">
        <v>90.4854368932039</v>
      </c>
      <c r="AA685" s="47" t="n">
        <v>1.46771037181996</v>
      </c>
      <c r="AB685" s="48" t="n">
        <v>100</v>
      </c>
      <c r="AC685" s="46" t="n">
        <v>89.7087378640777</v>
      </c>
      <c r="AD685" s="47" t="n">
        <v>96.116504854369</v>
      </c>
      <c r="AE685" s="49" t="n">
        <v>99.126213592233</v>
      </c>
      <c r="AF685" s="48" t="n">
        <v>97.2868217054264</v>
      </c>
      <c r="AG685" s="46" t="n">
        <v>20.8768267223382</v>
      </c>
      <c r="AH685" s="50" t="n">
        <v>5</v>
      </c>
      <c r="AI685" s="47" t="n">
        <v>36.6892261537223</v>
      </c>
      <c r="AJ685" s="50" t="n">
        <v>5</v>
      </c>
      <c r="AK685" s="48" t="n">
        <v>53.9956803455724</v>
      </c>
      <c r="AL685" s="51" t="n">
        <v>0.74</v>
      </c>
      <c r="AM685" s="52" t="n">
        <v>10.5</v>
      </c>
      <c r="AN685" s="52" t="n">
        <v>20.2</v>
      </c>
      <c r="AO685" s="52" t="n">
        <v>5</v>
      </c>
      <c r="AP685" s="53" t="n">
        <v>4.7</v>
      </c>
      <c r="AQ685" s="51" t="n">
        <v>30.5324651334626</v>
      </c>
      <c r="AR685" s="52" t="n">
        <v>5.52091992241618</v>
      </c>
      <c r="AS685" s="52" t="n">
        <v>171.93128290385</v>
      </c>
      <c r="AT685" s="53" t="n">
        <v>5.28539761706843</v>
      </c>
      <c r="AU685" s="51" t="n">
        <v>26.9978401727862</v>
      </c>
      <c r="AV685" s="52" t="n">
        <v>134.989200863931</v>
      </c>
      <c r="AW685" s="52" t="n">
        <v>107.991360691145</v>
      </c>
      <c r="AX685" s="52" t="n">
        <v>80.9935205183585</v>
      </c>
      <c r="AY685" s="53" t="n">
        <v>4.9838026414154</v>
      </c>
      <c r="AZ685" s="51" t="n">
        <v>0</v>
      </c>
      <c r="BA685" s="52" t="n">
        <v>41.2700334905941</v>
      </c>
      <c r="BB685" s="52" t="n">
        <v>1.88464414947693</v>
      </c>
      <c r="BC685" s="52" t="n">
        <v>286.851586049377</v>
      </c>
      <c r="BD685" s="53" t="n">
        <v>35.1898032696038</v>
      </c>
      <c r="BE685" s="54" t="n">
        <v>55.5555555555556</v>
      </c>
      <c r="BF685" s="55" t="n">
        <v>7.82937365010799</v>
      </c>
      <c r="BG685" s="56" t="n">
        <v>2</v>
      </c>
      <c r="BH685" s="57" t="n">
        <v>3</v>
      </c>
      <c r="BI685" s="56" t="n">
        <v>2</v>
      </c>
      <c r="BJ685" s="55" t="n">
        <v>19.7183098591549</v>
      </c>
      <c r="BK685" s="55" t="n">
        <v>2.13675213675214</v>
      </c>
      <c r="BL685" s="58" t="n">
        <v>47.887323943662</v>
      </c>
      <c r="BM685" s="54" t="n">
        <v>0</v>
      </c>
      <c r="BN685" s="56" t="n">
        <v>1</v>
      </c>
      <c r="BO685" s="55" t="n">
        <v>56.085249579</v>
      </c>
      <c r="BP685" s="55" t="n">
        <v>126.58227848</v>
      </c>
      <c r="BQ685" s="57" t="n">
        <v>3</v>
      </c>
      <c r="BR685" s="54" t="n">
        <v>56.248268218343</v>
      </c>
      <c r="BS685" s="58" t="n">
        <v>37.4064837905237</v>
      </c>
    </row>
    <row r="686" customFormat="false" ht="15" hidden="false" customHeight="false" outlineLevel="0" collapsed="false">
      <c r="A686" s="7" t="n">
        <v>5104609</v>
      </c>
      <c r="B686" s="25" t="s">
        <v>763</v>
      </c>
      <c r="C686" s="7" t="s">
        <v>710</v>
      </c>
      <c r="D686" s="26" t="n">
        <v>61.7485468989795</v>
      </c>
      <c r="E686" s="27" t="n">
        <f aca="false">RANK(D686,$D$2:$D$773,0)</f>
        <v>30</v>
      </c>
      <c r="F686" s="28" t="n">
        <v>70.437845249969</v>
      </c>
      <c r="G686" s="29" t="n">
        <v>64.2383252267094</v>
      </c>
      <c r="H686" s="30" t="n">
        <v>50.5694702202601</v>
      </c>
      <c r="I686" s="28" t="n">
        <v>84.0286179295296</v>
      </c>
      <c r="J686" s="28" t="n">
        <v>44.2240575533422</v>
      </c>
      <c r="K686" s="28" t="n">
        <v>96.4770412367855</v>
      </c>
      <c r="L686" s="31" t="n">
        <v>57.0216642802185</v>
      </c>
      <c r="M686" s="29" t="n">
        <v>81.7206917985276</v>
      </c>
      <c r="N686" s="29" t="n">
        <v>18.6706046931919</v>
      </c>
      <c r="O686" s="29" t="n">
        <v>88.7744650435739</v>
      </c>
      <c r="P686" s="32" t="n">
        <v>67.7875393715442</v>
      </c>
      <c r="Q686" s="33" t="n">
        <v>31.5888882772545</v>
      </c>
      <c r="R686" s="33" t="n">
        <v>60.4746890060935</v>
      </c>
      <c r="S686" s="33" t="n">
        <v>90.1130614546181</v>
      </c>
      <c r="T686" s="30" t="n">
        <v>20.1012421430744</v>
      </c>
      <c r="U686" s="46" t="n">
        <v>29.7619047619048</v>
      </c>
      <c r="V686" s="47" t="n">
        <v>502.51256281407</v>
      </c>
      <c r="W686" s="47" t="n">
        <v>7.37898465171192</v>
      </c>
      <c r="X686" s="47" t="n">
        <v>7.37898465171192</v>
      </c>
      <c r="Y686" s="48" t="n">
        <v>6.03829160530191</v>
      </c>
      <c r="Z686" s="46" t="n">
        <v>85.0073493385595</v>
      </c>
      <c r="AA686" s="47" t="n">
        <v>7.09010339734121</v>
      </c>
      <c r="AB686" s="48" t="n">
        <v>97.22</v>
      </c>
      <c r="AC686" s="46" t="n">
        <v>90.0048995590397</v>
      </c>
      <c r="AD686" s="47" t="n">
        <v>96.2273395394415</v>
      </c>
      <c r="AE686" s="49" t="n">
        <v>99.3630573248408</v>
      </c>
      <c r="AF686" s="48" t="n">
        <v>98.8780487804878</v>
      </c>
      <c r="AG686" s="46" t="n">
        <v>30.4878048780488</v>
      </c>
      <c r="AH686" s="50" t="n">
        <v>5</v>
      </c>
      <c r="AI686" s="47" t="n">
        <v>14.7579693034238</v>
      </c>
      <c r="AJ686" s="50" t="n">
        <v>4</v>
      </c>
      <c r="AK686" s="48" t="n">
        <v>14.7579693034238</v>
      </c>
      <c r="AL686" s="51" t="n">
        <v>0.52</v>
      </c>
      <c r="AM686" s="52" t="n">
        <v>5.6</v>
      </c>
      <c r="AN686" s="52" t="n">
        <v>24.2</v>
      </c>
      <c r="AO686" s="52" t="n">
        <v>4.7</v>
      </c>
      <c r="AP686" s="53" t="n">
        <v>0.3</v>
      </c>
      <c r="AQ686" s="51" t="n">
        <v>8.7752847186809</v>
      </c>
      <c r="AR686" s="52" t="n">
        <v>3.16104514217722</v>
      </c>
      <c r="AS686" s="52" t="n">
        <v>90.092518394405</v>
      </c>
      <c r="AT686" s="53" t="n">
        <v>2.21704183968335</v>
      </c>
      <c r="AU686" s="51" t="n">
        <v>22.1369539551358</v>
      </c>
      <c r="AV686" s="52" t="n">
        <v>29.5159386068477</v>
      </c>
      <c r="AW686" s="52" t="n">
        <v>147.579693034239</v>
      </c>
      <c r="AX686" s="52" t="n">
        <v>29.5159386068477</v>
      </c>
      <c r="AY686" s="53" t="n">
        <v>7.49344323716748</v>
      </c>
      <c r="AZ686" s="51" t="n">
        <v>0</v>
      </c>
      <c r="BA686" s="52" t="n">
        <v>1.82672004854227</v>
      </c>
      <c r="BB686" s="52" t="n">
        <v>0</v>
      </c>
      <c r="BC686" s="52" t="n">
        <v>92.646093502039</v>
      </c>
      <c r="BD686" s="53" t="n">
        <v>1.01988781234064</v>
      </c>
      <c r="BE686" s="54" t="n">
        <v>66.6666666666667</v>
      </c>
      <c r="BF686" s="55" t="n">
        <v>8.78099173553719</v>
      </c>
      <c r="BG686" s="56" t="n">
        <v>4</v>
      </c>
      <c r="BH686" s="57" t="n">
        <v>3</v>
      </c>
      <c r="BI686" s="56" t="n">
        <v>4</v>
      </c>
      <c r="BJ686" s="55" t="n">
        <v>16.0714285714286</v>
      </c>
      <c r="BK686" s="55" t="n">
        <v>4.87804878048781</v>
      </c>
      <c r="BL686" s="58" t="n">
        <v>46.4285714285714</v>
      </c>
      <c r="BM686" s="54" t="n">
        <v>0</v>
      </c>
      <c r="BN686" s="56" t="n">
        <v>1</v>
      </c>
      <c r="BO686" s="55" t="n">
        <v>16.420361248</v>
      </c>
      <c r="BP686" s="55" t="n">
        <v>34.01360544</v>
      </c>
      <c r="BQ686" s="57" t="n">
        <v>2</v>
      </c>
      <c r="BR686" s="54" t="n">
        <v>32.272164347636</v>
      </c>
      <c r="BS686" s="58" t="n">
        <v>19.8149632111896</v>
      </c>
    </row>
    <row r="687" customFormat="false" ht="15" hidden="false" customHeight="false" outlineLevel="0" collapsed="false">
      <c r="A687" s="7" t="n">
        <v>5104807</v>
      </c>
      <c r="B687" s="25" t="s">
        <v>764</v>
      </c>
      <c r="C687" s="7" t="s">
        <v>710</v>
      </c>
      <c r="D687" s="26" t="n">
        <v>59.411654803174</v>
      </c>
      <c r="E687" s="27" t="n">
        <f aca="false">RANK(D687,$D$2:$D$773,0)</f>
        <v>81</v>
      </c>
      <c r="F687" s="28" t="n">
        <v>70.9160212522777</v>
      </c>
      <c r="G687" s="29" t="n">
        <v>65.3187984525329</v>
      </c>
      <c r="H687" s="30" t="n">
        <v>42.0001447047113</v>
      </c>
      <c r="I687" s="28" t="n">
        <v>90.7279957050971</v>
      </c>
      <c r="J687" s="28" t="n">
        <v>59.3256471149091</v>
      </c>
      <c r="K687" s="28" t="n">
        <v>93.2613091153374</v>
      </c>
      <c r="L687" s="31" t="n">
        <v>40.3491330737672</v>
      </c>
      <c r="M687" s="29" t="n">
        <v>88.3703951082884</v>
      </c>
      <c r="N687" s="29" t="n">
        <v>30.6970468106923</v>
      </c>
      <c r="O687" s="29" t="n">
        <v>79.9565932325165</v>
      </c>
      <c r="P687" s="32" t="n">
        <v>62.2511586586344</v>
      </c>
      <c r="Q687" s="33" t="n">
        <v>27.140033996486</v>
      </c>
      <c r="R687" s="33" t="n">
        <v>58.6898829499846</v>
      </c>
      <c r="S687" s="33" t="n">
        <v>60.0116536025643</v>
      </c>
      <c r="T687" s="30" t="n">
        <v>22.1590082698105</v>
      </c>
      <c r="U687" s="46" t="n">
        <v>4.60829493087558</v>
      </c>
      <c r="V687" s="47" t="n">
        <v>230.414746543779</v>
      </c>
      <c r="W687" s="47" t="n">
        <v>7.192433559895</v>
      </c>
      <c r="X687" s="47" t="n">
        <v>7.19243355989499</v>
      </c>
      <c r="Y687" s="48" t="n">
        <v>4.59807598239035</v>
      </c>
      <c r="Z687" s="46" t="n">
        <v>95.6887486855941</v>
      </c>
      <c r="AA687" s="47" t="n">
        <v>29.3384062566054</v>
      </c>
      <c r="AB687" s="48" t="n">
        <v>100</v>
      </c>
      <c r="AC687" s="46" t="n">
        <v>96.9926393270242</v>
      </c>
      <c r="AD687" s="47" t="n">
        <v>99.0536277602524</v>
      </c>
      <c r="AE687" s="49" t="n">
        <v>98.7381703470032</v>
      </c>
      <c r="AF687" s="48" t="n">
        <v>78.1633435582822</v>
      </c>
      <c r="AG687" s="46" t="n">
        <v>62.7549419516787</v>
      </c>
      <c r="AH687" s="50" t="n">
        <v>6</v>
      </c>
      <c r="AI687" s="47" t="n">
        <v>43.15460135937</v>
      </c>
      <c r="AJ687" s="50" t="n">
        <v>6</v>
      </c>
      <c r="AK687" s="48" t="n">
        <v>3.59621677994749</v>
      </c>
      <c r="AL687" s="51" t="n">
        <v>0.2</v>
      </c>
      <c r="AM687" s="52" t="n">
        <v>3.8</v>
      </c>
      <c r="AN687" s="52" t="n">
        <v>11</v>
      </c>
      <c r="AO687" s="52" t="n">
        <v>5.25</v>
      </c>
      <c r="AP687" s="53" t="n">
        <v>0.3</v>
      </c>
      <c r="AQ687" s="51" t="n">
        <v>19.7372063354516</v>
      </c>
      <c r="AR687" s="52" t="n">
        <v>4.96281051415367</v>
      </c>
      <c r="AS687" s="52" t="n">
        <v>124.98555748122</v>
      </c>
      <c r="AT687" s="53" t="n">
        <v>1.81494319275947</v>
      </c>
      <c r="AU687" s="51" t="n">
        <v>17.9810838997375</v>
      </c>
      <c r="AV687" s="52" t="n">
        <v>86.3092027187399</v>
      </c>
      <c r="AW687" s="52" t="n">
        <v>143.8486711979</v>
      </c>
      <c r="AX687" s="52" t="n">
        <v>68.3281188190024</v>
      </c>
      <c r="AY687" s="53" t="n">
        <v>7.20046082949309</v>
      </c>
      <c r="AZ687" s="51" t="n">
        <v>0</v>
      </c>
      <c r="BA687" s="52" t="n">
        <v>31.2194665669855</v>
      </c>
      <c r="BB687" s="52" t="n">
        <v>0</v>
      </c>
      <c r="BC687" s="52" t="n">
        <v>16.6519318865476</v>
      </c>
      <c r="BD687" s="53" t="n">
        <v>0.613807047949162</v>
      </c>
      <c r="BE687" s="54" t="n">
        <v>63.6363636363636</v>
      </c>
      <c r="BF687" s="55" t="n">
        <v>7.80379041248607</v>
      </c>
      <c r="BG687" s="56" t="n">
        <v>2</v>
      </c>
      <c r="BH687" s="57" t="n">
        <v>4</v>
      </c>
      <c r="BI687" s="56" t="n">
        <v>4</v>
      </c>
      <c r="BJ687" s="55" t="n">
        <v>19.1244239631336</v>
      </c>
      <c r="BK687" s="55" t="n">
        <v>0</v>
      </c>
      <c r="BL687" s="58" t="n">
        <v>55.7603686635945</v>
      </c>
      <c r="BM687" s="54" t="n">
        <v>185.185185185</v>
      </c>
      <c r="BN687" s="56" t="n">
        <v>5</v>
      </c>
      <c r="BO687" s="55" t="n">
        <v>78.302961276</v>
      </c>
      <c r="BP687" s="55" t="n">
        <v>48.37149307</v>
      </c>
      <c r="BQ687" s="57" t="n">
        <v>3</v>
      </c>
      <c r="BR687" s="54" t="n">
        <v>34.8786828422877</v>
      </c>
      <c r="BS687" s="58" t="n">
        <v>22.2775852108608</v>
      </c>
    </row>
    <row r="688" customFormat="false" ht="15" hidden="false" customHeight="false" outlineLevel="0" collapsed="false">
      <c r="A688" s="7" t="n">
        <v>5104906</v>
      </c>
      <c r="B688" s="25" t="s">
        <v>765</v>
      </c>
      <c r="C688" s="7" t="s">
        <v>710</v>
      </c>
      <c r="D688" s="26" t="n">
        <v>57.1540959381764</v>
      </c>
      <c r="E688" s="27" t="n">
        <f aca="false">RANK(D688,$D$2:$D$773,0)</f>
        <v>155</v>
      </c>
      <c r="F688" s="28" t="n">
        <v>65.3951083884775</v>
      </c>
      <c r="G688" s="29" t="n">
        <v>61.8613562593974</v>
      </c>
      <c r="H688" s="30" t="n">
        <v>44.2058231666542</v>
      </c>
      <c r="I688" s="28" t="n">
        <v>84.8275694425846</v>
      </c>
      <c r="J688" s="28" t="n">
        <v>24.8497005366171</v>
      </c>
      <c r="K688" s="28" t="n">
        <v>89.2849056389912</v>
      </c>
      <c r="L688" s="31" t="n">
        <v>62.6182579357171</v>
      </c>
      <c r="M688" s="29" t="n">
        <v>81.8472009208706</v>
      </c>
      <c r="N688" s="29" t="n">
        <v>16.8662280276265</v>
      </c>
      <c r="O688" s="29" t="n">
        <v>78.6986567016213</v>
      </c>
      <c r="P688" s="32" t="n">
        <v>70.0333393874711</v>
      </c>
      <c r="Q688" s="33" t="n">
        <v>28.6070452229197</v>
      </c>
      <c r="R688" s="33" t="n">
        <v>55.3350025023022</v>
      </c>
      <c r="S688" s="33" t="n">
        <v>83.0134008837742</v>
      </c>
      <c r="T688" s="30" t="n">
        <v>9.86784405762062</v>
      </c>
      <c r="U688" s="46" t="n">
        <v>16.4294642093906</v>
      </c>
      <c r="V688" s="47" t="n">
        <v>952.380952380953</v>
      </c>
      <c r="W688" s="47" t="n">
        <v>11.832919181162</v>
      </c>
      <c r="X688" s="47" t="n">
        <v>11.8920204542752</v>
      </c>
      <c r="Y688" s="48" t="n">
        <v>3.94793926247288</v>
      </c>
      <c r="Z688" s="46" t="n">
        <v>65.19748139668</v>
      </c>
      <c r="AA688" s="47" t="n">
        <v>9.9250936329588</v>
      </c>
      <c r="AB688" s="48" t="n">
        <v>38.28</v>
      </c>
      <c r="AC688" s="46" t="n">
        <v>59.7595878649113</v>
      </c>
      <c r="AD688" s="47" t="n">
        <v>98.3400114481969</v>
      </c>
      <c r="AE688" s="49" t="n">
        <v>97.6531196336577</v>
      </c>
      <c r="AF688" s="48" t="n">
        <v>94.1014332965821</v>
      </c>
      <c r="AG688" s="46" t="n">
        <v>19.4741966893866</v>
      </c>
      <c r="AH688" s="50" t="n">
        <v>4</v>
      </c>
      <c r="AI688" s="47" t="n">
        <v>11.832919181162</v>
      </c>
      <c r="AJ688" s="50" t="n">
        <v>4</v>
      </c>
      <c r="AK688" s="48" t="n">
        <v>11.832919181162</v>
      </c>
      <c r="AL688" s="51" t="n">
        <v>0.66</v>
      </c>
      <c r="AM688" s="52" t="n">
        <v>4.8</v>
      </c>
      <c r="AN688" s="52" t="n">
        <v>18.3</v>
      </c>
      <c r="AO688" s="52" t="n">
        <v>4.5</v>
      </c>
      <c r="AP688" s="53" t="n">
        <v>1</v>
      </c>
      <c r="AQ688" s="51" t="n">
        <v>6.58749010292954</v>
      </c>
      <c r="AR688" s="52" t="n">
        <v>2.21199524940618</v>
      </c>
      <c r="AS688" s="52" t="n">
        <v>96.912114014252</v>
      </c>
      <c r="AT688" s="53" t="n">
        <v>1.89726840855108</v>
      </c>
      <c r="AU688" s="51" t="n">
        <v>59.16459590581</v>
      </c>
      <c r="AV688" s="52" t="n">
        <v>70.997515086972</v>
      </c>
      <c r="AW688" s="52" t="n">
        <v>82.8304342681339</v>
      </c>
      <c r="AX688" s="52" t="n">
        <v>59.16459590581</v>
      </c>
      <c r="AY688" s="53" t="n">
        <v>5.03590651111868</v>
      </c>
      <c r="AZ688" s="51" t="n">
        <v>0</v>
      </c>
      <c r="BA688" s="52" t="n">
        <v>0</v>
      </c>
      <c r="BB688" s="52" t="n">
        <v>0</v>
      </c>
      <c r="BC688" s="52" t="n">
        <v>30.9700396138329</v>
      </c>
      <c r="BD688" s="53" t="n">
        <v>1.66270783847981</v>
      </c>
      <c r="BE688" s="54" t="n">
        <v>66.6666666666667</v>
      </c>
      <c r="BF688" s="55" t="n">
        <v>3.90486332978346</v>
      </c>
      <c r="BG688" s="56" t="n">
        <v>4</v>
      </c>
      <c r="BH688" s="57" t="n">
        <v>3</v>
      </c>
      <c r="BI688" s="56" t="n">
        <v>2</v>
      </c>
      <c r="BJ688" s="55" t="n">
        <v>13.3333333333333</v>
      </c>
      <c r="BK688" s="55" t="n">
        <v>2.6138667295156</v>
      </c>
      <c r="BL688" s="58" t="n">
        <v>61.9047619047619</v>
      </c>
      <c r="BM688" s="54" t="n">
        <v>0</v>
      </c>
      <c r="BN688" s="56" t="n">
        <v>1</v>
      </c>
      <c r="BO688" s="55" t="n">
        <v>0</v>
      </c>
      <c r="BP688" s="55" t="n">
        <v>52.05622072</v>
      </c>
      <c r="BQ688" s="57" t="n">
        <v>3</v>
      </c>
      <c r="BR688" s="54" t="n">
        <v>14.4893111638955</v>
      </c>
      <c r="BS688" s="58" t="n">
        <v>10.5700712589074</v>
      </c>
    </row>
    <row r="689" customFormat="false" ht="15" hidden="false" customHeight="false" outlineLevel="0" collapsed="false">
      <c r="A689" s="7" t="n">
        <v>5105002</v>
      </c>
      <c r="B689" s="25" t="s">
        <v>766</v>
      </c>
      <c r="C689" s="7" t="s">
        <v>710</v>
      </c>
      <c r="D689" s="26" t="n">
        <v>59.519419985065</v>
      </c>
      <c r="E689" s="27" t="n">
        <f aca="false">RANK(D689,$D$2:$D$773,0)</f>
        <v>75</v>
      </c>
      <c r="F689" s="28" t="n">
        <v>73.7111485605567</v>
      </c>
      <c r="G689" s="29" t="n">
        <v>58.5881736950994</v>
      </c>
      <c r="H689" s="30" t="n">
        <v>46.258937699539</v>
      </c>
      <c r="I689" s="28" t="n">
        <v>77.8193532529731</v>
      </c>
      <c r="J689" s="28" t="n">
        <v>32.0311988077531</v>
      </c>
      <c r="K689" s="28" t="n">
        <v>93.6067831433921</v>
      </c>
      <c r="L689" s="31" t="n">
        <v>91.3872590381084</v>
      </c>
      <c r="M689" s="29" t="n">
        <v>89.8356605168963</v>
      </c>
      <c r="N689" s="29" t="n">
        <v>20.2319965940669</v>
      </c>
      <c r="O689" s="29" t="n">
        <v>72.5252340160472</v>
      </c>
      <c r="P689" s="32" t="n">
        <v>51.7598036533872</v>
      </c>
      <c r="Q689" s="33" t="n">
        <v>20.0146909730172</v>
      </c>
      <c r="R689" s="33" t="n">
        <v>57.7306779796752</v>
      </c>
      <c r="S689" s="33" t="n">
        <v>91.5067004418871</v>
      </c>
      <c r="T689" s="30" t="n">
        <v>15.7836814035764</v>
      </c>
      <c r="U689" s="46" t="n">
        <v>24.7933884297521</v>
      </c>
      <c r="V689" s="47" t="n">
        <v>0</v>
      </c>
      <c r="W689" s="47" t="n">
        <v>46.6091820088558</v>
      </c>
      <c r="X689" s="47" t="n">
        <v>11.6522955022139</v>
      </c>
      <c r="Y689" s="48" t="n">
        <v>5.18623290900519</v>
      </c>
      <c r="Z689" s="46" t="n">
        <v>71.9749216300941</v>
      </c>
      <c r="AA689" s="47" t="n">
        <v>10.0824350031706</v>
      </c>
      <c r="AB689" s="48" t="n">
        <v>59.02</v>
      </c>
      <c r="AC689" s="46" t="n">
        <v>79.6238244514107</v>
      </c>
      <c r="AD689" s="47" t="n">
        <v>96.9905956112853</v>
      </c>
      <c r="AE689" s="49" t="n">
        <v>97.680250783699</v>
      </c>
      <c r="AF689" s="48" t="n">
        <v>96.7643467643468</v>
      </c>
      <c r="AG689" s="46" t="n">
        <v>0</v>
      </c>
      <c r="AH689" s="50" t="n">
        <v>1</v>
      </c>
      <c r="AI689" s="47" t="n">
        <v>2.27453656317526</v>
      </c>
      <c r="AJ689" s="50" t="n">
        <v>2</v>
      </c>
      <c r="AK689" s="48" t="n">
        <v>11.6522955022139</v>
      </c>
      <c r="AL689" s="51" t="n">
        <v>0.2</v>
      </c>
      <c r="AM689" s="52" t="n">
        <v>3.1</v>
      </c>
      <c r="AN689" s="52" t="n">
        <v>7.5</v>
      </c>
      <c r="AO689" s="52" t="n">
        <v>5.4</v>
      </c>
      <c r="AP689" s="53" t="n">
        <v>0.8</v>
      </c>
      <c r="AQ689" s="51" t="n">
        <v>9.12717361028208</v>
      </c>
      <c r="AR689" s="52" t="n">
        <v>4.10150809756873</v>
      </c>
      <c r="AS689" s="52" t="n">
        <v>85.937686522621</v>
      </c>
      <c r="AT689" s="53" t="n">
        <v>7.81604392980781</v>
      </c>
      <c r="AU689" s="51" t="n">
        <v>34.9568865066418</v>
      </c>
      <c r="AV689" s="52" t="n">
        <v>93.2183640177115</v>
      </c>
      <c r="AW689" s="52" t="n">
        <v>256.350501048707</v>
      </c>
      <c r="AX689" s="52" t="n">
        <v>128.175250524353</v>
      </c>
      <c r="AY689" s="53" t="n">
        <v>11.6522955022139</v>
      </c>
      <c r="AZ689" s="51" t="n">
        <v>0</v>
      </c>
      <c r="BA689" s="52" t="n">
        <v>85.4302858767662</v>
      </c>
      <c r="BB689" s="52" t="n">
        <v>0.289719497000273</v>
      </c>
      <c r="BC689" s="52" t="n">
        <v>48.8725603744268</v>
      </c>
      <c r="BD689" s="53" t="n">
        <v>2.02936612152322</v>
      </c>
      <c r="BE689" s="54" t="n">
        <v>55.5555555555556</v>
      </c>
      <c r="BF689" s="55" t="n">
        <v>7.34094616639478</v>
      </c>
      <c r="BG689" s="56" t="n">
        <v>1</v>
      </c>
      <c r="BH689" s="57" t="n">
        <v>2</v>
      </c>
      <c r="BI689" s="56" t="n">
        <v>3</v>
      </c>
      <c r="BJ689" s="55" t="n">
        <v>14.0495867768595</v>
      </c>
      <c r="BK689" s="55" t="n">
        <v>9.37253684158719</v>
      </c>
      <c r="BL689" s="58" t="n">
        <v>36.3636363636364</v>
      </c>
      <c r="BM689" s="54" t="n">
        <v>0</v>
      </c>
      <c r="BN689" s="56" t="n">
        <v>1</v>
      </c>
      <c r="BO689" s="55" t="n">
        <v>0</v>
      </c>
      <c r="BP689" s="55" t="n">
        <v>15.97954618</v>
      </c>
      <c r="BQ689" s="57" t="n">
        <v>2</v>
      </c>
      <c r="BR689" s="54" t="n">
        <v>24.8298913692253</v>
      </c>
      <c r="BS689" s="58" t="n">
        <v>15.8768055389758</v>
      </c>
    </row>
    <row r="690" customFormat="false" ht="15" hidden="false" customHeight="false" outlineLevel="0" collapsed="false">
      <c r="A690" s="7" t="n">
        <v>5105101</v>
      </c>
      <c r="B690" s="25" t="s">
        <v>767</v>
      </c>
      <c r="C690" s="7" t="s">
        <v>710</v>
      </c>
      <c r="D690" s="26" t="n">
        <v>57.1099677375309</v>
      </c>
      <c r="E690" s="27" t="n">
        <f aca="false">RANK(D690,$D$2:$D$773,0)</f>
        <v>158</v>
      </c>
      <c r="F690" s="28" t="n">
        <v>66.6530293094873</v>
      </c>
      <c r="G690" s="29" t="n">
        <v>62.1132270305619</v>
      </c>
      <c r="H690" s="30" t="n">
        <v>42.5636468725436</v>
      </c>
      <c r="I690" s="28" t="n">
        <v>88.5948283879013</v>
      </c>
      <c r="J690" s="28" t="n">
        <v>40.4337130967526</v>
      </c>
      <c r="K690" s="28" t="n">
        <v>89.0456186565436</v>
      </c>
      <c r="L690" s="31" t="n">
        <v>48.5379570967516</v>
      </c>
      <c r="M690" s="29" t="n">
        <v>85.34579921242</v>
      </c>
      <c r="N690" s="29" t="n">
        <v>24.9141275377161</v>
      </c>
      <c r="O690" s="29" t="n">
        <v>77.9229974699206</v>
      </c>
      <c r="P690" s="32" t="n">
        <v>60.2699839021908</v>
      </c>
      <c r="Q690" s="33" t="n">
        <v>21.6844945457937</v>
      </c>
      <c r="R690" s="33" t="n">
        <v>56.2100766089616</v>
      </c>
      <c r="S690" s="33" t="n">
        <v>77.9071197452659</v>
      </c>
      <c r="T690" s="30" t="n">
        <v>14.4528965901531</v>
      </c>
      <c r="U690" s="46" t="n">
        <v>14.7329650092081</v>
      </c>
      <c r="V690" s="47" t="n">
        <v>0</v>
      </c>
      <c r="W690" s="47" t="n">
        <v>8.54189800973776</v>
      </c>
      <c r="X690" s="47" t="n">
        <v>8.54189800973776</v>
      </c>
      <c r="Y690" s="48" t="n">
        <v>5.01514641534837</v>
      </c>
      <c r="Z690" s="46" t="n">
        <v>76.8950028074116</v>
      </c>
      <c r="AA690" s="47" t="n">
        <v>31.2025685931115</v>
      </c>
      <c r="AB690" s="48" t="n">
        <v>99.22</v>
      </c>
      <c r="AC690" s="46" t="n">
        <v>80.7130825379001</v>
      </c>
      <c r="AD690" s="47" t="n">
        <v>94.9747332959012</v>
      </c>
      <c r="AE690" s="49" t="n">
        <v>94.5536215609209</v>
      </c>
      <c r="AF690" s="48" t="n">
        <v>83.3914342629482</v>
      </c>
      <c r="AG690" s="46" t="n">
        <v>23.89486260454</v>
      </c>
      <c r="AH690" s="50" t="n">
        <v>5</v>
      </c>
      <c r="AI690" s="47" t="n">
        <v>25.6256940292133</v>
      </c>
      <c r="AJ690" s="50" t="n">
        <v>5</v>
      </c>
      <c r="AK690" s="48" t="n">
        <v>25.6256940292133</v>
      </c>
      <c r="AL690" s="51" t="n">
        <v>0.1</v>
      </c>
      <c r="AM690" s="52" t="n">
        <v>5</v>
      </c>
      <c r="AN690" s="52" t="n">
        <v>24.2</v>
      </c>
      <c r="AO690" s="52" t="n">
        <v>5.35</v>
      </c>
      <c r="AP690" s="53" t="n">
        <v>0.5</v>
      </c>
      <c r="AQ690" s="51" t="n">
        <v>13.9648003779825</v>
      </c>
      <c r="AR690" s="52" t="n">
        <v>4.62556106780061</v>
      </c>
      <c r="AS690" s="52" t="n">
        <v>103.82707299787</v>
      </c>
      <c r="AT690" s="53" t="n">
        <v>2.11764705882353</v>
      </c>
      <c r="AU690" s="51" t="n">
        <v>25.6256940292133</v>
      </c>
      <c r="AV690" s="52" t="n">
        <v>96.8081774436947</v>
      </c>
      <c r="AW690" s="52" t="n">
        <v>105.350075453432</v>
      </c>
      <c r="AX690" s="52" t="n">
        <v>51.2513880584266</v>
      </c>
      <c r="AY690" s="53" t="n">
        <v>5.69459867315851</v>
      </c>
      <c r="AZ690" s="51" t="n">
        <v>11.79799308</v>
      </c>
      <c r="BA690" s="52" t="n">
        <v>36.9748486768231</v>
      </c>
      <c r="BB690" s="52" t="n">
        <v>2.64411032389766</v>
      </c>
      <c r="BC690" s="52" t="n">
        <v>207.099036840073</v>
      </c>
      <c r="BD690" s="53" t="n">
        <v>29.6243798724309</v>
      </c>
      <c r="BE690" s="54" t="n">
        <v>55.5555555555556</v>
      </c>
      <c r="BF690" s="55" t="n">
        <v>3.72996213091882</v>
      </c>
      <c r="BG690" s="56" t="n">
        <v>2</v>
      </c>
      <c r="BH690" s="57" t="n">
        <v>3</v>
      </c>
      <c r="BI690" s="56" t="n">
        <v>4</v>
      </c>
      <c r="BJ690" s="55" t="n">
        <v>20.6261510128913</v>
      </c>
      <c r="BK690" s="55" t="n">
        <v>7.29978822932282</v>
      </c>
      <c r="BL690" s="58" t="n">
        <v>38.121546961326</v>
      </c>
      <c r="BM690" s="54" t="n">
        <v>7.645259939</v>
      </c>
      <c r="BN690" s="56" t="n">
        <v>3</v>
      </c>
      <c r="BO690" s="55" t="n">
        <v>63.879210221</v>
      </c>
      <c r="BP690" s="55" t="n">
        <v>11.97891711</v>
      </c>
      <c r="BQ690" s="57" t="n">
        <v>2</v>
      </c>
      <c r="BR690" s="54" t="n">
        <v>23.0474840538625</v>
      </c>
      <c r="BS690" s="58" t="n">
        <v>14.3444365698086</v>
      </c>
    </row>
    <row r="691" customFormat="false" ht="15" hidden="false" customHeight="false" outlineLevel="0" collapsed="false">
      <c r="A691" s="7" t="n">
        <v>5105150</v>
      </c>
      <c r="B691" s="25" t="s">
        <v>768</v>
      </c>
      <c r="C691" s="7" t="s">
        <v>710</v>
      </c>
      <c r="D691" s="26" t="n">
        <v>56.0289065035876</v>
      </c>
      <c r="E691" s="27" t="n">
        <f aca="false">RANK(D691,$D$2:$D$773,0)</f>
        <v>239</v>
      </c>
      <c r="F691" s="28" t="n">
        <v>61.9737029542169</v>
      </c>
      <c r="G691" s="29" t="n">
        <v>67.1524885946728</v>
      </c>
      <c r="H691" s="30" t="n">
        <v>38.9605279618729</v>
      </c>
      <c r="I691" s="28" t="n">
        <v>89.042810020654</v>
      </c>
      <c r="J691" s="28" t="n">
        <v>22.3735108387208</v>
      </c>
      <c r="K691" s="28" t="n">
        <v>92.8430170479499</v>
      </c>
      <c r="L691" s="31" t="n">
        <v>43.6354739095431</v>
      </c>
      <c r="M691" s="29" t="n">
        <v>80.6327238601941</v>
      </c>
      <c r="N691" s="29" t="n">
        <v>29.2991194900835</v>
      </c>
      <c r="O691" s="29" t="n">
        <v>77.9874511820234</v>
      </c>
      <c r="P691" s="32" t="n">
        <v>80.6906598463902</v>
      </c>
      <c r="Q691" s="33" t="n">
        <v>35.4197594690156</v>
      </c>
      <c r="R691" s="33" t="n">
        <v>52.2426613173211</v>
      </c>
      <c r="S691" s="33" t="n">
        <v>49.0251839645075</v>
      </c>
      <c r="T691" s="30" t="n">
        <v>19.1545070966476</v>
      </c>
      <c r="U691" s="46" t="n">
        <v>16.3710777626194</v>
      </c>
      <c r="V691" s="47" t="n">
        <v>137.362637362637</v>
      </c>
      <c r="W691" s="47" t="n">
        <v>12.1651541325029</v>
      </c>
      <c r="X691" s="47" t="n">
        <v>2.51618087290572</v>
      </c>
      <c r="Y691" s="48" t="n">
        <v>4.71567267683773</v>
      </c>
      <c r="Z691" s="46" t="n">
        <v>60.9124087591241</v>
      </c>
      <c r="AA691" s="47" t="n">
        <v>1.64056674123788</v>
      </c>
      <c r="AB691" s="48" t="n">
        <v>85.26</v>
      </c>
      <c r="AC691" s="46" t="n">
        <v>85.8211678832117</v>
      </c>
      <c r="AD691" s="47" t="n">
        <v>98.1751824817519</v>
      </c>
      <c r="AE691" s="49" t="n">
        <v>91.0036496350365</v>
      </c>
      <c r="AF691" s="48" t="n">
        <v>94.53125</v>
      </c>
      <c r="AG691" s="46" t="n">
        <v>82.2537528274728</v>
      </c>
      <c r="AH691" s="50" t="n">
        <v>6</v>
      </c>
      <c r="AI691" s="47" t="n">
        <v>36.4954623975086</v>
      </c>
      <c r="AJ691" s="50" t="n">
        <v>5</v>
      </c>
      <c r="AK691" s="48" t="n">
        <v>24.3303082650057</v>
      </c>
      <c r="AL691" s="51" t="n">
        <v>0.7</v>
      </c>
      <c r="AM691" s="52" t="n">
        <v>8.7</v>
      </c>
      <c r="AN691" s="52" t="n">
        <v>23.4</v>
      </c>
      <c r="AO691" s="52" t="n">
        <v>5.05</v>
      </c>
      <c r="AP691" s="53" t="n">
        <v>2.9</v>
      </c>
      <c r="AQ691" s="51" t="n">
        <v>10.8739985433358</v>
      </c>
      <c r="AR691" s="52" t="n">
        <v>8.02682689973295</v>
      </c>
      <c r="AS691" s="52" t="n">
        <v>117.45326535567</v>
      </c>
      <c r="AT691" s="53" t="n">
        <v>2.43950797119042</v>
      </c>
      <c r="AU691" s="51" t="n">
        <v>26.7633390915063</v>
      </c>
      <c r="AV691" s="52" t="n">
        <v>97.3212330600229</v>
      </c>
      <c r="AW691" s="52" t="n">
        <v>163.013065375538</v>
      </c>
      <c r="AX691" s="52" t="n">
        <v>75.4239556215177</v>
      </c>
      <c r="AY691" s="53" t="n">
        <v>9.73212330600229</v>
      </c>
      <c r="AZ691" s="51" t="n">
        <v>61.109060466</v>
      </c>
      <c r="BA691" s="52" t="n">
        <v>17.7181799820973</v>
      </c>
      <c r="BB691" s="52" t="n">
        <v>2.09275063512026</v>
      </c>
      <c r="BC691" s="52" t="n">
        <v>131.831477289709</v>
      </c>
      <c r="BD691" s="53" t="n">
        <v>9.12842923039573</v>
      </c>
      <c r="BE691" s="54" t="n">
        <v>53.8461538461539</v>
      </c>
      <c r="BF691" s="55" t="n">
        <v>3.23593099924576</v>
      </c>
      <c r="BG691" s="56" t="n">
        <v>8</v>
      </c>
      <c r="BH691" s="57" t="n">
        <v>3</v>
      </c>
      <c r="BI691" s="56" t="n">
        <v>2</v>
      </c>
      <c r="BJ691" s="55" t="n">
        <v>17.1896316507503</v>
      </c>
      <c r="BK691" s="55" t="n">
        <v>3.94710874284587</v>
      </c>
      <c r="BL691" s="58" t="n">
        <v>45.9754433833561</v>
      </c>
      <c r="BM691" s="54" t="n">
        <v>58.139534884</v>
      </c>
      <c r="BN691" s="56" t="n">
        <v>5</v>
      </c>
      <c r="BO691" s="55" t="n">
        <v>207.749541018</v>
      </c>
      <c r="BP691" s="55" t="n">
        <v>129.71570641</v>
      </c>
      <c r="BQ691" s="57" t="n">
        <v>3</v>
      </c>
      <c r="BR691" s="54" t="n">
        <v>28.9876183539694</v>
      </c>
      <c r="BS691" s="58" t="n">
        <v>19.9805778101481</v>
      </c>
    </row>
    <row r="692" customFormat="false" ht="15" hidden="false" customHeight="false" outlineLevel="0" collapsed="false">
      <c r="A692" s="7" t="n">
        <v>5105176</v>
      </c>
      <c r="B692" s="25" t="s">
        <v>769</v>
      </c>
      <c r="C692" s="7" t="s">
        <v>710</v>
      </c>
      <c r="D692" s="26" t="n">
        <v>53.8783130424902</v>
      </c>
      <c r="E692" s="27" t="n">
        <f aca="false">RANK(D692,$D$2:$D$773,0)</f>
        <v>397</v>
      </c>
      <c r="F692" s="28" t="n">
        <v>64.6613535099374</v>
      </c>
      <c r="G692" s="29" t="n">
        <v>59.5758725368866</v>
      </c>
      <c r="H692" s="30" t="n">
        <v>37.3977130806465</v>
      </c>
      <c r="I692" s="28" t="n">
        <v>91.5830396541257</v>
      </c>
      <c r="J692" s="28" t="n">
        <v>38.1818616843163</v>
      </c>
      <c r="K692" s="28" t="n">
        <v>71.4453327647032</v>
      </c>
      <c r="L692" s="31" t="n">
        <v>57.4351799366044</v>
      </c>
      <c r="M692" s="29" t="n">
        <v>85.2979128504429</v>
      </c>
      <c r="N692" s="29" t="n">
        <v>7.09562866272139</v>
      </c>
      <c r="O692" s="29" t="n">
        <v>86.5575700265626</v>
      </c>
      <c r="P692" s="32" t="n">
        <v>59.3523786078192</v>
      </c>
      <c r="Q692" s="33" t="n">
        <v>20.6389444932758</v>
      </c>
      <c r="R692" s="33" t="n">
        <v>51.4451953737366</v>
      </c>
      <c r="S692" s="33" t="n">
        <v>70.6993234435652</v>
      </c>
      <c r="T692" s="30" t="n">
        <v>6.8073890120083</v>
      </c>
      <c r="U692" s="46" t="n">
        <v>18.8679245283019</v>
      </c>
      <c r="V692" s="47" t="n">
        <v>0</v>
      </c>
      <c r="W692" s="47" t="n">
        <v>2.73667721362496</v>
      </c>
      <c r="X692" s="47" t="n">
        <v>0</v>
      </c>
      <c r="Y692" s="48" t="n">
        <v>4.81666305055327</v>
      </c>
      <c r="Z692" s="46" t="n">
        <v>46.5116279069768</v>
      </c>
      <c r="AA692" s="47" t="n">
        <v>24.3697478991597</v>
      </c>
      <c r="AB692" s="48" t="n">
        <v>54.47</v>
      </c>
      <c r="AC692" s="46" t="n">
        <v>51.9716885743175</v>
      </c>
      <c r="AD692" s="47" t="n">
        <v>96.1577350859454</v>
      </c>
      <c r="AE692" s="49" t="n">
        <v>72.6996966632964</v>
      </c>
      <c r="AF692" s="48" t="n">
        <v>58.547557840617</v>
      </c>
      <c r="AG692" s="46" t="n">
        <v>22.8258388495777</v>
      </c>
      <c r="AH692" s="50" t="n">
        <v>5</v>
      </c>
      <c r="AI692" s="47" t="n">
        <v>18.3654729109275</v>
      </c>
      <c r="AJ692" s="50" t="n">
        <v>4</v>
      </c>
      <c r="AK692" s="48" t="n">
        <v>12.243648607285</v>
      </c>
      <c r="AL692" s="51" t="n">
        <v>0.1</v>
      </c>
      <c r="AM692" s="52" t="n">
        <v>9.9</v>
      </c>
      <c r="AN692" s="52" t="n">
        <v>27.1</v>
      </c>
      <c r="AO692" s="52" t="n">
        <v>5.9</v>
      </c>
      <c r="AP692" s="53" t="n">
        <v>0.8</v>
      </c>
      <c r="AQ692" s="51" t="n">
        <v>4.22342513830231</v>
      </c>
      <c r="AR692" s="52" t="n">
        <v>2.13501080641643</v>
      </c>
      <c r="AS692" s="52" t="n">
        <v>15.23407292844</v>
      </c>
      <c r="AT692" s="53" t="n">
        <v>3.23746356552257</v>
      </c>
      <c r="AU692" s="51" t="n">
        <v>18.3654729109275</v>
      </c>
      <c r="AV692" s="52" t="n">
        <v>55.0964187327824</v>
      </c>
      <c r="AW692" s="52" t="n">
        <v>110.192837465565</v>
      </c>
      <c r="AX692" s="52" t="n">
        <v>24.4872972145699</v>
      </c>
      <c r="AY692" s="53" t="n">
        <v>6.30318310746927</v>
      </c>
      <c r="AZ692" s="51" t="n">
        <v>0</v>
      </c>
      <c r="BA692" s="52" t="n">
        <v>39.566522491474</v>
      </c>
      <c r="BB692" s="52" t="n">
        <v>1.03212123988362</v>
      </c>
      <c r="BC692" s="52" t="n">
        <v>54.7255907185048</v>
      </c>
      <c r="BD692" s="53" t="n">
        <v>3.68806138837666</v>
      </c>
      <c r="BE692" s="54" t="n">
        <v>55.5555555555556</v>
      </c>
      <c r="BF692" s="55" t="n">
        <v>2.02020202020202</v>
      </c>
      <c r="BG692" s="56" t="n">
        <v>2</v>
      </c>
      <c r="BH692" s="57" t="n">
        <v>3</v>
      </c>
      <c r="BI692" s="56" t="n">
        <v>2</v>
      </c>
      <c r="BJ692" s="55" t="n">
        <v>18.2389937106918</v>
      </c>
      <c r="BK692" s="55" t="n">
        <v>6.426735218509</v>
      </c>
      <c r="BL692" s="58" t="n">
        <v>26.4150943396226</v>
      </c>
      <c r="BM692" s="54" t="n">
        <v>8.481764207</v>
      </c>
      <c r="BN692" s="56" t="n">
        <v>3</v>
      </c>
      <c r="BO692" s="55" t="n">
        <v>48.73294347</v>
      </c>
      <c r="BP692" s="55" t="n">
        <v>43.75410195</v>
      </c>
      <c r="BQ692" s="57" t="n">
        <v>3</v>
      </c>
      <c r="BR692" s="54" t="n">
        <v>10.5288204152043</v>
      </c>
      <c r="BS692" s="58" t="n">
        <v>6.95972874903337</v>
      </c>
    </row>
    <row r="693" customFormat="false" ht="15" hidden="false" customHeight="false" outlineLevel="0" collapsed="false">
      <c r="A693" s="7" t="n">
        <v>5105200</v>
      </c>
      <c r="B693" s="25" t="s">
        <v>770</v>
      </c>
      <c r="C693" s="7" t="s">
        <v>710</v>
      </c>
      <c r="D693" s="26" t="n">
        <v>59.59652460592</v>
      </c>
      <c r="E693" s="27" t="n">
        <f aca="false">RANK(D693,$D$2:$D$773,0)</f>
        <v>71</v>
      </c>
      <c r="F693" s="28" t="n">
        <v>68.2596209540745</v>
      </c>
      <c r="G693" s="29" t="n">
        <v>59.674614346558</v>
      </c>
      <c r="H693" s="30" t="n">
        <v>50.8553385171276</v>
      </c>
      <c r="I693" s="28" t="n">
        <v>89.6280170597924</v>
      </c>
      <c r="J693" s="28" t="n">
        <v>39.371527905803</v>
      </c>
      <c r="K693" s="28" t="n">
        <v>92.6488120771215</v>
      </c>
      <c r="L693" s="31" t="n">
        <v>51.3901267735811</v>
      </c>
      <c r="M693" s="29" t="n">
        <v>87.6149069115098</v>
      </c>
      <c r="N693" s="29" t="n">
        <v>20.207506143966</v>
      </c>
      <c r="O693" s="29" t="n">
        <v>68.8752083019441</v>
      </c>
      <c r="P693" s="32" t="n">
        <v>62.0008360288122</v>
      </c>
      <c r="Q693" s="33" t="n">
        <v>31.6322361482234</v>
      </c>
      <c r="R693" s="33" t="n">
        <v>54.2133512614068</v>
      </c>
      <c r="S693" s="33" t="n">
        <v>99.6899630526563</v>
      </c>
      <c r="T693" s="30" t="n">
        <v>17.8858036062239</v>
      </c>
      <c r="U693" s="46" t="n">
        <v>7.5187969924812</v>
      </c>
      <c r="V693" s="47" t="n">
        <v>0</v>
      </c>
      <c r="W693" s="47" t="n">
        <v>8.94774516821761</v>
      </c>
      <c r="X693" s="47" t="n">
        <v>5.44664200077245</v>
      </c>
      <c r="Y693" s="48" t="n">
        <v>6.07609312890403</v>
      </c>
      <c r="Z693" s="46" t="n">
        <v>87.0545782589084</v>
      </c>
      <c r="AA693" s="47" t="n">
        <v>50.456204379562</v>
      </c>
      <c r="AB693" s="48" t="n">
        <v>79.37</v>
      </c>
      <c r="AC693" s="46" t="n">
        <v>85.9720342805593</v>
      </c>
      <c r="AD693" s="47" t="n">
        <v>98.6017140279657</v>
      </c>
      <c r="AE693" s="49" t="n">
        <v>97.5191700496166</v>
      </c>
      <c r="AF693" s="48" t="n">
        <v>86.318407960199</v>
      </c>
      <c r="AG693" s="46" t="n">
        <v>43.1778929188256</v>
      </c>
      <c r="AH693" s="50" t="n">
        <v>6</v>
      </c>
      <c r="AI693" s="47" t="n">
        <v>17.8954903364352</v>
      </c>
      <c r="AJ693" s="50" t="n">
        <v>4</v>
      </c>
      <c r="AK693" s="48" t="n">
        <v>17.8954903364352</v>
      </c>
      <c r="AL693" s="51" t="n">
        <v>0.4</v>
      </c>
      <c r="AM693" s="52" t="n">
        <v>3.3</v>
      </c>
      <c r="AN693" s="52" t="n">
        <v>17.2</v>
      </c>
      <c r="AO693" s="52" t="n">
        <v>5.4</v>
      </c>
      <c r="AP693" s="53" t="n">
        <v>0.3</v>
      </c>
      <c r="AQ693" s="51" t="n">
        <v>13.2716049382717</v>
      </c>
      <c r="AR693" s="52" t="n">
        <v>2.07883854728514</v>
      </c>
      <c r="AS693" s="52" t="n">
        <v>95.855807263574</v>
      </c>
      <c r="AT693" s="53" t="n">
        <v>1.7259978425027</v>
      </c>
      <c r="AU693" s="51" t="n">
        <v>26.8432355046528</v>
      </c>
      <c r="AV693" s="52" t="n">
        <v>161.059413027917</v>
      </c>
      <c r="AW693" s="52" t="n">
        <v>161.059413027917</v>
      </c>
      <c r="AX693" s="52" t="n">
        <v>98.4251968503937</v>
      </c>
      <c r="AY693" s="53" t="n">
        <v>17.8954903364352</v>
      </c>
      <c r="AZ693" s="51" t="n">
        <v>0.005428941</v>
      </c>
      <c r="BA693" s="52" t="n">
        <v>35.008500010502</v>
      </c>
      <c r="BB693" s="52" t="n">
        <v>0.0178686393100216</v>
      </c>
      <c r="BC693" s="52" t="n">
        <v>46.9747571033815</v>
      </c>
      <c r="BD693" s="53" t="n">
        <v>2.78676734987415</v>
      </c>
      <c r="BE693" s="54" t="n">
        <v>66.6666666666667</v>
      </c>
      <c r="BF693" s="55" t="n">
        <v>8.32140300644238</v>
      </c>
      <c r="BG693" s="56" t="n">
        <v>6</v>
      </c>
      <c r="BH693" s="57" t="n">
        <v>0</v>
      </c>
      <c r="BI693" s="56" t="n">
        <v>2</v>
      </c>
      <c r="BJ693" s="55" t="n">
        <v>15.4929577464789</v>
      </c>
      <c r="BK693" s="55" t="n">
        <v>1.91938579654511</v>
      </c>
      <c r="BL693" s="58" t="n">
        <v>46.4788732394366</v>
      </c>
      <c r="BM693" s="54" t="n">
        <v>0</v>
      </c>
      <c r="BN693" s="56" t="n">
        <v>1</v>
      </c>
      <c r="BO693" s="55" t="n">
        <v>3.652968037</v>
      </c>
      <c r="BP693" s="55" t="n">
        <v>0</v>
      </c>
      <c r="BQ693" s="57" t="n">
        <v>1</v>
      </c>
      <c r="BR693" s="54" t="n">
        <v>27.8676734987415</v>
      </c>
      <c r="BS693" s="58" t="n">
        <v>18.1589356346638</v>
      </c>
    </row>
    <row r="694" customFormat="false" ht="15" hidden="false" customHeight="false" outlineLevel="0" collapsed="false">
      <c r="A694" s="7" t="n">
        <v>5105234</v>
      </c>
      <c r="B694" s="25" t="s">
        <v>771</v>
      </c>
      <c r="C694" s="7" t="s">
        <v>710</v>
      </c>
      <c r="D694" s="26" t="n">
        <v>59.7596371681669</v>
      </c>
      <c r="E694" s="27" t="n">
        <f aca="false">RANK(D694,$D$2:$D$773,0)</f>
        <v>68</v>
      </c>
      <c r="F694" s="28" t="n">
        <v>73.6480569779729</v>
      </c>
      <c r="G694" s="29" t="n">
        <v>54.6400800054924</v>
      </c>
      <c r="H694" s="30" t="n">
        <v>50.9907745210354</v>
      </c>
      <c r="I694" s="28" t="n">
        <v>86.7546845727333</v>
      </c>
      <c r="J694" s="28" t="n">
        <v>30.3363161353252</v>
      </c>
      <c r="K694" s="28" t="n">
        <v>93.5525902487379</v>
      </c>
      <c r="L694" s="31" t="n">
        <v>83.9486369550953</v>
      </c>
      <c r="M694" s="29" t="n">
        <v>81.0385923075875</v>
      </c>
      <c r="N694" s="29" t="n">
        <v>13.2105669701378</v>
      </c>
      <c r="O694" s="29" t="n">
        <v>69.5793976234139</v>
      </c>
      <c r="P694" s="32" t="n">
        <v>54.7317631208304</v>
      </c>
      <c r="Q694" s="33" t="n">
        <v>33.5054094919334</v>
      </c>
      <c r="R694" s="33" t="n">
        <v>57.6264455491834</v>
      </c>
      <c r="S694" s="33" t="n">
        <v>99.4023055329375</v>
      </c>
      <c r="T694" s="30" t="n">
        <v>13.4289375100872</v>
      </c>
      <c r="U694" s="46" t="n">
        <v>27.027027027027</v>
      </c>
      <c r="V694" s="47" t="n">
        <v>0</v>
      </c>
      <c r="W694" s="47" t="n">
        <v>16.3371998039536</v>
      </c>
      <c r="X694" s="47" t="n">
        <v>0</v>
      </c>
      <c r="Y694" s="48" t="n">
        <v>5.38336052202284</v>
      </c>
      <c r="Z694" s="46" t="n">
        <v>76.0361718161266</v>
      </c>
      <c r="AA694" s="47" t="n">
        <v>2.51141552511416</v>
      </c>
      <c r="AB694" s="48" t="n">
        <v>99.04</v>
      </c>
      <c r="AC694" s="46" t="n">
        <v>79.7287113790505</v>
      </c>
      <c r="AD694" s="47" t="n">
        <v>99.3217784476262</v>
      </c>
      <c r="AE694" s="49" t="n">
        <v>95.7045968349662</v>
      </c>
      <c r="AF694" s="48" t="n">
        <v>95.9881129271917</v>
      </c>
      <c r="AG694" s="46" t="n">
        <v>0</v>
      </c>
      <c r="AH694" s="50" t="n">
        <v>1</v>
      </c>
      <c r="AI694" s="47" t="n">
        <v>6.56831469259464</v>
      </c>
      <c r="AJ694" s="50" t="n">
        <v>3</v>
      </c>
      <c r="AK694" s="48" t="n">
        <v>16.1655350792111</v>
      </c>
      <c r="AL694" s="51" t="n">
        <v>0.48</v>
      </c>
      <c r="AM694" s="52" t="n">
        <v>10</v>
      </c>
      <c r="AN694" s="52" t="n">
        <v>21</v>
      </c>
      <c r="AO694" s="52" t="n">
        <v>4.9</v>
      </c>
      <c r="AP694" s="53" t="n">
        <v>1.6</v>
      </c>
      <c r="AQ694" s="51" t="n">
        <v>6.62824207492796</v>
      </c>
      <c r="AR694" s="52" t="n">
        <v>1.77313480627602</v>
      </c>
      <c r="AS694" s="52" t="n">
        <v>67.146974063401</v>
      </c>
      <c r="AT694" s="53" t="n">
        <v>2.07466111644785</v>
      </c>
      <c r="AU694" s="51" t="n">
        <v>80.8276753960556</v>
      </c>
      <c r="AV694" s="52" t="n">
        <v>80.8276753960556</v>
      </c>
      <c r="AW694" s="52" t="n">
        <v>113.158745554478</v>
      </c>
      <c r="AX694" s="52" t="n">
        <v>96.9932104752667</v>
      </c>
      <c r="AY694" s="53" t="n">
        <v>16.3371998039536</v>
      </c>
      <c r="AZ694" s="51" t="n">
        <v>0</v>
      </c>
      <c r="BA694" s="52" t="n">
        <v>64.9575549530198</v>
      </c>
      <c r="BB694" s="52" t="n">
        <v>0.0969314387892274</v>
      </c>
      <c r="BC694" s="52" t="n">
        <v>101.611030602716</v>
      </c>
      <c r="BD694" s="53" t="n">
        <v>2.08133205251361</v>
      </c>
      <c r="BE694" s="54" t="n">
        <v>55.5555555555556</v>
      </c>
      <c r="BF694" s="55" t="n">
        <v>6.46621403168445</v>
      </c>
      <c r="BG694" s="56" t="n">
        <v>5</v>
      </c>
      <c r="BH694" s="57" t="n">
        <v>5</v>
      </c>
      <c r="BI694" s="56" t="n">
        <v>3</v>
      </c>
      <c r="BJ694" s="55" t="n">
        <v>13.5135135135135</v>
      </c>
      <c r="BK694" s="55" t="n">
        <v>8.97666068222621</v>
      </c>
      <c r="BL694" s="58" t="n">
        <v>54.0540540540541</v>
      </c>
      <c r="BM694" s="54" t="n">
        <v>0</v>
      </c>
      <c r="BN694" s="56" t="n">
        <v>1</v>
      </c>
      <c r="BO694" s="55" t="n">
        <v>7.042253521</v>
      </c>
      <c r="BP694" s="55" t="n">
        <v>0</v>
      </c>
      <c r="BQ694" s="57" t="n">
        <v>1</v>
      </c>
      <c r="BR694" s="54" t="n">
        <v>23.5350624399616</v>
      </c>
      <c r="BS694" s="58" t="n">
        <v>12.0076849183477</v>
      </c>
    </row>
    <row r="695" customFormat="false" ht="15" hidden="false" customHeight="false" outlineLevel="0" collapsed="false">
      <c r="A695" s="7" t="n">
        <v>5105259</v>
      </c>
      <c r="B695" s="25" t="s">
        <v>772</v>
      </c>
      <c r="C695" s="7" t="s">
        <v>710</v>
      </c>
      <c r="D695" s="26" t="n">
        <v>67.2383245888713</v>
      </c>
      <c r="E695" s="27" t="n">
        <f aca="false">RANK(D695,$D$2:$D$773,0)</f>
        <v>6</v>
      </c>
      <c r="F695" s="28" t="n">
        <v>74.7290071509424</v>
      </c>
      <c r="G695" s="29" t="n">
        <v>71.1574285065021</v>
      </c>
      <c r="H695" s="30" t="n">
        <v>55.8285381091693</v>
      </c>
      <c r="I695" s="28" t="n">
        <v>91.1162338419522</v>
      </c>
      <c r="J695" s="28" t="n">
        <v>66.0356977214732</v>
      </c>
      <c r="K695" s="28" t="n">
        <v>98.9915238402516</v>
      </c>
      <c r="L695" s="31" t="n">
        <v>42.7725732000927</v>
      </c>
      <c r="M695" s="29" t="n">
        <v>89.0075072236318</v>
      </c>
      <c r="N695" s="29" t="n">
        <v>41.1256538359727</v>
      </c>
      <c r="O695" s="29" t="n">
        <v>87.9839602882489</v>
      </c>
      <c r="P695" s="32" t="n">
        <v>66.512592678155</v>
      </c>
      <c r="Q695" s="33" t="n">
        <v>40.9335348788675</v>
      </c>
      <c r="R695" s="33" t="n">
        <v>67.6753285572034</v>
      </c>
      <c r="S695" s="33" t="n">
        <v>82.5224834646623</v>
      </c>
      <c r="T695" s="30" t="n">
        <v>32.1828055359439</v>
      </c>
      <c r="U695" s="46" t="n">
        <v>16.3120567375887</v>
      </c>
      <c r="V695" s="47" t="n">
        <v>70.9219858156028</v>
      </c>
      <c r="W695" s="47" t="n">
        <v>8.87311446317658</v>
      </c>
      <c r="X695" s="47" t="n">
        <v>0.336496399488526</v>
      </c>
      <c r="Y695" s="48" t="n">
        <v>4.09511228533686</v>
      </c>
      <c r="Z695" s="46" t="n">
        <v>97.663782447466</v>
      </c>
      <c r="AA695" s="47" t="n">
        <v>43.3415841584158</v>
      </c>
      <c r="AB695" s="48" t="n">
        <v>93.95</v>
      </c>
      <c r="AC695" s="46" t="n">
        <v>98.7886279357231</v>
      </c>
      <c r="AD695" s="47" t="n">
        <v>99.9629171817058</v>
      </c>
      <c r="AE695" s="49" t="n">
        <v>99.2707045735476</v>
      </c>
      <c r="AF695" s="48" t="n">
        <v>97.7936719602376</v>
      </c>
      <c r="AG695" s="46" t="n">
        <v>55.2181115405853</v>
      </c>
      <c r="AH695" s="50" t="n">
        <v>6</v>
      </c>
      <c r="AI695" s="47" t="n">
        <v>32.5347530316474</v>
      </c>
      <c r="AJ695" s="50" t="n">
        <v>5</v>
      </c>
      <c r="AK695" s="48" t="n">
        <v>29.5770482105886</v>
      </c>
      <c r="AL695" s="51" t="n">
        <v>0.1</v>
      </c>
      <c r="AM695" s="52" t="n">
        <v>5</v>
      </c>
      <c r="AN695" s="52" t="n">
        <v>15</v>
      </c>
      <c r="AO695" s="52" t="n">
        <v>5.65</v>
      </c>
      <c r="AP695" s="53" t="n">
        <v>0.3</v>
      </c>
      <c r="AQ695" s="51" t="n">
        <v>23.6574997727414</v>
      </c>
      <c r="AR695" s="52" t="n">
        <v>9.51627410735217</v>
      </c>
      <c r="AS695" s="52" t="n">
        <v>143.40543411175</v>
      </c>
      <c r="AT695" s="53" t="n">
        <v>3.75981398286232</v>
      </c>
      <c r="AU695" s="51" t="n">
        <v>8.87311446317658</v>
      </c>
      <c r="AV695" s="52" t="n">
        <v>60.6329488317066</v>
      </c>
      <c r="AW695" s="52" t="n">
        <v>56.1963916001183</v>
      </c>
      <c r="AX695" s="52" t="n">
        <v>23.6616385684709</v>
      </c>
      <c r="AY695" s="53" t="n">
        <v>7.39426205264715</v>
      </c>
      <c r="AZ695" s="51" t="n">
        <v>0</v>
      </c>
      <c r="BA695" s="52" t="n">
        <v>15.1174928067001</v>
      </c>
      <c r="BB695" s="52" t="n">
        <v>1.22950659426886</v>
      </c>
      <c r="BC695" s="52" t="n">
        <v>15.9064517744458</v>
      </c>
      <c r="BD695" s="53" t="n">
        <v>0.21529761306713</v>
      </c>
      <c r="BE695" s="54" t="n">
        <v>88.8888888888889</v>
      </c>
      <c r="BF695" s="55" t="n">
        <v>4.73232771369417</v>
      </c>
      <c r="BG695" s="56" t="n">
        <v>6</v>
      </c>
      <c r="BH695" s="57" t="n">
        <v>5</v>
      </c>
      <c r="BI695" s="56" t="n">
        <v>5</v>
      </c>
      <c r="BJ695" s="55" t="n">
        <v>12.7659574468085</v>
      </c>
      <c r="BK695" s="55" t="n">
        <v>1.2122681537156</v>
      </c>
      <c r="BL695" s="58" t="n">
        <v>55.886524822695</v>
      </c>
      <c r="BM695" s="54" t="n">
        <v>0</v>
      </c>
      <c r="BN695" s="56" t="n">
        <v>1</v>
      </c>
      <c r="BO695" s="55" t="n">
        <v>105.855310912</v>
      </c>
      <c r="BP695" s="55" t="n">
        <v>17.22257305</v>
      </c>
      <c r="BQ695" s="57" t="n">
        <v>2</v>
      </c>
      <c r="BR695" s="54" t="n">
        <v>53.7956969183735</v>
      </c>
      <c r="BS695" s="58" t="n">
        <v>30.4000229650787</v>
      </c>
    </row>
    <row r="696" customFormat="false" ht="15" hidden="false" customHeight="false" outlineLevel="0" collapsed="false">
      <c r="A696" s="7" t="n">
        <v>5105309</v>
      </c>
      <c r="B696" s="25" t="s">
        <v>773</v>
      </c>
      <c r="C696" s="7" t="s">
        <v>710</v>
      </c>
      <c r="D696" s="26" t="n">
        <v>61.4092574655315</v>
      </c>
      <c r="E696" s="27" t="n">
        <f aca="false">RANK(D696,$D$2:$D$773,0)</f>
        <v>31</v>
      </c>
      <c r="F696" s="28" t="n">
        <v>77.7015110049778</v>
      </c>
      <c r="G696" s="29" t="n">
        <v>59.5723730779424</v>
      </c>
      <c r="H696" s="30" t="n">
        <v>46.9538883136744</v>
      </c>
      <c r="I696" s="28" t="n">
        <v>85.1968210355045</v>
      </c>
      <c r="J696" s="28" t="n">
        <v>37.8016480739591</v>
      </c>
      <c r="K696" s="28" t="n">
        <v>87.8075749104474</v>
      </c>
      <c r="L696" s="31" t="n">
        <v>100</v>
      </c>
      <c r="M696" s="29" t="n">
        <v>83.1393394812501</v>
      </c>
      <c r="N696" s="29" t="n">
        <v>9.40160499738908</v>
      </c>
      <c r="O696" s="29" t="n">
        <v>82.4759996350265</v>
      </c>
      <c r="P696" s="32" t="n">
        <v>63.2725481981037</v>
      </c>
      <c r="Q696" s="33" t="n">
        <v>18.0139329399417</v>
      </c>
      <c r="R696" s="33" t="n">
        <v>51.9845118367404</v>
      </c>
      <c r="S696" s="33" t="n">
        <v>95.0670729783741</v>
      </c>
      <c r="T696" s="30" t="n">
        <v>22.7500354996412</v>
      </c>
      <c r="U696" s="46" t="n">
        <v>58.8235294117647</v>
      </c>
      <c r="V696" s="47" t="n">
        <v>0</v>
      </c>
      <c r="W696" s="47" t="n">
        <v>0</v>
      </c>
      <c r="X696" s="47" t="n">
        <v>0</v>
      </c>
      <c r="Y696" s="48" t="n">
        <v>4.71633629528366</v>
      </c>
      <c r="Z696" s="46" t="n">
        <v>89.068100358423</v>
      </c>
      <c r="AA696" s="47" t="n">
        <v>2.3121387283237</v>
      </c>
      <c r="AB696" s="48" t="n">
        <v>98.23</v>
      </c>
      <c r="AC696" s="46" t="n">
        <v>85.663082437276</v>
      </c>
      <c r="AD696" s="47" t="n">
        <v>92.8315412186381</v>
      </c>
      <c r="AE696" s="49" t="n">
        <v>88.5304659498209</v>
      </c>
      <c r="AF696" s="48" t="n">
        <v>83.2451499118166</v>
      </c>
      <c r="AG696" s="46" t="n">
        <v>0</v>
      </c>
      <c r="AH696" s="50" t="n">
        <v>1</v>
      </c>
      <c r="AI696" s="47" t="n">
        <v>0</v>
      </c>
      <c r="AJ696" s="50" t="n">
        <v>1</v>
      </c>
      <c r="AK696" s="48" t="n">
        <v>0</v>
      </c>
      <c r="AL696" s="51" t="n">
        <v>1</v>
      </c>
      <c r="AM696" s="52" t="n">
        <v>7.1</v>
      </c>
      <c r="AN696" s="52" t="n">
        <v>17.5</v>
      </c>
      <c r="AO696" s="52" t="n">
        <v>4.9</v>
      </c>
      <c r="AP696" s="53" t="n">
        <v>0.3</v>
      </c>
      <c r="AQ696" s="51" t="n">
        <v>4.0193189259987</v>
      </c>
      <c r="AR696" s="52" t="n">
        <v>3.03290766208252</v>
      </c>
      <c r="AS696" s="52" t="n">
        <v>25.196463654224</v>
      </c>
      <c r="AT696" s="53" t="n">
        <v>4.9484282907662</v>
      </c>
      <c r="AU696" s="51" t="n">
        <v>29.1073972478795</v>
      </c>
      <c r="AV696" s="52" t="n">
        <v>97.1817298347911</v>
      </c>
      <c r="AW696" s="52" t="n">
        <v>96.2927298988926</v>
      </c>
      <c r="AX696" s="52" t="n">
        <v>48.5908649173955</v>
      </c>
      <c r="AY696" s="53" t="n">
        <v>4.65549348230912</v>
      </c>
      <c r="AZ696" s="51" t="n">
        <v>8.051939235</v>
      </c>
      <c r="BA696" s="52" t="n">
        <v>0.83114914668681</v>
      </c>
      <c r="BB696" s="52" t="n">
        <v>1.91033377314295</v>
      </c>
      <c r="BC696" s="52" t="n">
        <v>73.244367785079</v>
      </c>
      <c r="BD696" s="53" t="n">
        <v>163.555992141454</v>
      </c>
      <c r="BE696" s="54" t="n">
        <v>33.3333333333333</v>
      </c>
      <c r="BF696" s="55" t="n">
        <v>1.94363459669582</v>
      </c>
      <c r="BG696" s="56" t="n">
        <v>2</v>
      </c>
      <c r="BH696" s="57" t="n">
        <v>4</v>
      </c>
      <c r="BI696" s="56" t="n">
        <v>3</v>
      </c>
      <c r="BJ696" s="55" t="n">
        <v>23.5294117647059</v>
      </c>
      <c r="BK696" s="55" t="n">
        <v>0</v>
      </c>
      <c r="BL696" s="58" t="n">
        <v>32.3529411764706</v>
      </c>
      <c r="BM696" s="54" t="n">
        <v>0</v>
      </c>
      <c r="BN696" s="56" t="n">
        <v>1</v>
      </c>
      <c r="BO696" s="55" t="n">
        <v>58.121539685</v>
      </c>
      <c r="BP696" s="55" t="n">
        <v>0</v>
      </c>
      <c r="BQ696" s="57" t="n">
        <v>1</v>
      </c>
      <c r="BR696" s="54" t="n">
        <v>33.8899803536346</v>
      </c>
      <c r="BS696" s="58" t="n">
        <v>24.0667976424362</v>
      </c>
    </row>
    <row r="697" customFormat="false" ht="15" hidden="false" customHeight="false" outlineLevel="0" collapsed="false">
      <c r="A697" s="7" t="n">
        <v>5105507</v>
      </c>
      <c r="B697" s="25" t="s">
        <v>774</v>
      </c>
      <c r="C697" s="7" t="s">
        <v>710</v>
      </c>
      <c r="D697" s="26" t="n">
        <v>53.2900261002987</v>
      </c>
      <c r="E697" s="27" t="n">
        <f aca="false">RANK(D697,$D$2:$D$773,0)</f>
        <v>439</v>
      </c>
      <c r="F697" s="28" t="n">
        <v>56.8851501876127</v>
      </c>
      <c r="G697" s="29" t="n">
        <v>55.9571464884743</v>
      </c>
      <c r="H697" s="30" t="n">
        <v>47.0277816248092</v>
      </c>
      <c r="I697" s="28" t="n">
        <v>86.4443745064797</v>
      </c>
      <c r="J697" s="28" t="n">
        <v>17.6182042537639</v>
      </c>
      <c r="K697" s="28" t="n">
        <v>84.5590019939182</v>
      </c>
      <c r="L697" s="31" t="n">
        <v>38.9190199962889</v>
      </c>
      <c r="M697" s="29" t="n">
        <v>68.8004090214866</v>
      </c>
      <c r="N697" s="29" t="n">
        <v>12.600997717051</v>
      </c>
      <c r="O697" s="29" t="n">
        <v>89.6866823525862</v>
      </c>
      <c r="P697" s="32" t="n">
        <v>52.7404968627734</v>
      </c>
      <c r="Q697" s="33" t="n">
        <v>26.3085850749801</v>
      </c>
      <c r="R697" s="33" t="n">
        <v>53.8833265380636</v>
      </c>
      <c r="S697" s="33" t="n">
        <v>89.3978020862068</v>
      </c>
      <c r="T697" s="30" t="n">
        <v>18.5214127999865</v>
      </c>
      <c r="U697" s="46" t="n">
        <v>32.6530612244898</v>
      </c>
      <c r="V697" s="47" t="n">
        <v>369.0036900369</v>
      </c>
      <c r="W697" s="47" t="n">
        <v>12.2918075102944</v>
      </c>
      <c r="X697" s="47" t="n">
        <v>0</v>
      </c>
      <c r="Y697" s="48" t="n">
        <v>4.37449556093624</v>
      </c>
      <c r="Z697" s="46" t="n">
        <v>42.3298731257209</v>
      </c>
      <c r="AA697" s="47" t="n">
        <v>1.69834209462192</v>
      </c>
      <c r="AB697" s="48" t="n">
        <v>39.54</v>
      </c>
      <c r="AC697" s="46" t="n">
        <v>53.0565167243368</v>
      </c>
      <c r="AD697" s="47" t="n">
        <v>97.3856209150327</v>
      </c>
      <c r="AE697" s="49" t="n">
        <v>91.3110342176087</v>
      </c>
      <c r="AF697" s="48" t="n">
        <v>88.5158336512781</v>
      </c>
      <c r="AG697" s="46" t="n">
        <v>49.1883915395967</v>
      </c>
      <c r="AH697" s="50" t="n">
        <v>6</v>
      </c>
      <c r="AI697" s="47" t="n">
        <v>43.0213262860304</v>
      </c>
      <c r="AJ697" s="50" t="n">
        <v>6</v>
      </c>
      <c r="AK697" s="48" t="n">
        <v>12.2918075102944</v>
      </c>
      <c r="AL697" s="51" t="n">
        <v>2.9</v>
      </c>
      <c r="AM697" s="52" t="n">
        <v>12.4</v>
      </c>
      <c r="AN697" s="52" t="n">
        <v>41.8</v>
      </c>
      <c r="AO697" s="52" t="n">
        <v>4.25</v>
      </c>
      <c r="AP697" s="53" t="n">
        <v>3</v>
      </c>
      <c r="AQ697" s="51" t="n">
        <v>9.98050207165508</v>
      </c>
      <c r="AR697" s="52" t="n">
        <v>1.54257047688684</v>
      </c>
      <c r="AS697" s="52" t="n">
        <v>45.771386790154</v>
      </c>
      <c r="AT697" s="53" t="n">
        <v>3.13287025753513</v>
      </c>
      <c r="AU697" s="51" t="n">
        <v>18.4377112654416</v>
      </c>
      <c r="AV697" s="52" t="n">
        <v>55.3131337963247</v>
      </c>
      <c r="AW697" s="52" t="n">
        <v>98.3344600823551</v>
      </c>
      <c r="AX697" s="52" t="n">
        <v>12.2918075102944</v>
      </c>
      <c r="AY697" s="53" t="n">
        <v>3.83702343650429</v>
      </c>
      <c r="AZ697" s="51" t="n">
        <v>13.206522794</v>
      </c>
      <c r="BA697" s="52" t="n">
        <v>34.7230914621443</v>
      </c>
      <c r="BB697" s="52" t="n">
        <v>0.353465795146007</v>
      </c>
      <c r="BC697" s="52" t="n">
        <v>670.662679973896</v>
      </c>
      <c r="BD697" s="53" t="n">
        <v>16.9388252498172</v>
      </c>
      <c r="BE697" s="54" t="n">
        <v>54.5454545454545</v>
      </c>
      <c r="BF697" s="55" t="n">
        <v>4.30213262860304</v>
      </c>
      <c r="BG697" s="56" t="n">
        <v>2</v>
      </c>
      <c r="BH697" s="57" t="n">
        <v>6</v>
      </c>
      <c r="BI697" s="56" t="n">
        <v>4</v>
      </c>
      <c r="BJ697" s="55" t="n">
        <v>23.6734693877551</v>
      </c>
      <c r="BK697" s="55" t="n">
        <v>0</v>
      </c>
      <c r="BL697" s="58" t="n">
        <v>77.9591836734694</v>
      </c>
      <c r="BM697" s="54" t="n">
        <v>0</v>
      </c>
      <c r="BN697" s="56" t="n">
        <v>1</v>
      </c>
      <c r="BO697" s="55" t="n">
        <v>24.847807181</v>
      </c>
      <c r="BP697" s="55" t="n">
        <v>7.19942405</v>
      </c>
      <c r="BQ697" s="57" t="n">
        <v>2</v>
      </c>
      <c r="BR697" s="54" t="n">
        <v>28.8203753351206</v>
      </c>
      <c r="BS697" s="58" t="n">
        <v>18.8276870582501</v>
      </c>
    </row>
    <row r="698" customFormat="false" ht="15" hidden="false" customHeight="false" outlineLevel="0" collapsed="false">
      <c r="A698" s="7" t="n">
        <v>5105580</v>
      </c>
      <c r="B698" s="25" t="s">
        <v>775</v>
      </c>
      <c r="C698" s="7" t="s">
        <v>710</v>
      </c>
      <c r="D698" s="26" t="n">
        <v>52.2245204566475</v>
      </c>
      <c r="E698" s="27" t="n">
        <f aca="false">RANK(D698,$D$2:$D$773,0)</f>
        <v>536</v>
      </c>
      <c r="F698" s="28" t="n">
        <v>64.5118385806685</v>
      </c>
      <c r="G698" s="29" t="n">
        <v>55.1047164460133</v>
      </c>
      <c r="H698" s="30" t="n">
        <v>37.0570063432607</v>
      </c>
      <c r="I698" s="28" t="n">
        <v>90.8584825750335</v>
      </c>
      <c r="J698" s="28" t="n">
        <v>31.8053679030533</v>
      </c>
      <c r="K698" s="28" t="n">
        <v>80.7086795595214</v>
      </c>
      <c r="L698" s="31" t="n">
        <v>54.6748242850659</v>
      </c>
      <c r="M698" s="29" t="n">
        <v>80.7656461750309</v>
      </c>
      <c r="N698" s="29" t="n">
        <v>18.1211291043433</v>
      </c>
      <c r="O698" s="29" t="n">
        <v>79.6726317828179</v>
      </c>
      <c r="P698" s="32" t="n">
        <v>41.8594587218611</v>
      </c>
      <c r="Q698" s="33" t="n">
        <v>23.3238332219943</v>
      </c>
      <c r="R698" s="33" t="n">
        <v>37.5650320447228</v>
      </c>
      <c r="S698" s="33" t="n">
        <v>72.7762629380937</v>
      </c>
      <c r="T698" s="30" t="n">
        <v>14.5628971682322</v>
      </c>
      <c r="U698" s="46" t="n">
        <v>4.58715596330275</v>
      </c>
      <c r="V698" s="47" t="n">
        <v>0</v>
      </c>
      <c r="W698" s="47" t="n">
        <v>19.4155907193476</v>
      </c>
      <c r="X698" s="47" t="n">
        <v>0</v>
      </c>
      <c r="Y698" s="48" t="n">
        <v>4.54165970946736</v>
      </c>
      <c r="Z698" s="46" t="n">
        <v>76.9607843137255</v>
      </c>
      <c r="AA698" s="47" t="n">
        <v>5.2475666525603</v>
      </c>
      <c r="AB698" s="48" t="n">
        <v>100</v>
      </c>
      <c r="AC698" s="46" t="n">
        <v>81.5767973856209</v>
      </c>
      <c r="AD698" s="47" t="n">
        <v>96.936274509804</v>
      </c>
      <c r="AE698" s="49" t="n">
        <v>54.0441176470588</v>
      </c>
      <c r="AF698" s="48" t="n">
        <v>90.274414850686</v>
      </c>
      <c r="AG698" s="46" t="n">
        <v>15.6769253108897</v>
      </c>
      <c r="AH698" s="50" t="n">
        <v>4</v>
      </c>
      <c r="AI698" s="47" t="n">
        <v>22.2243388259199</v>
      </c>
      <c r="AJ698" s="50" t="n">
        <v>5</v>
      </c>
      <c r="AK698" s="48" t="n">
        <v>19.4155907193476</v>
      </c>
      <c r="AL698" s="51" t="n">
        <v>1.2</v>
      </c>
      <c r="AM698" s="52" t="n">
        <v>8.9</v>
      </c>
      <c r="AN698" s="52" t="n">
        <v>26.8</v>
      </c>
      <c r="AO698" s="52" t="n">
        <v>5.05</v>
      </c>
      <c r="AP698" s="53" t="n">
        <v>0.4</v>
      </c>
      <c r="AQ698" s="51" t="n">
        <v>2.83549355232347</v>
      </c>
      <c r="AR698" s="52" t="n">
        <v>3.37472378879325</v>
      </c>
      <c r="AS698" s="52" t="n">
        <v>112.3083011774</v>
      </c>
      <c r="AT698" s="53" t="n">
        <v>3.17849015533788</v>
      </c>
      <c r="AU698" s="51" t="n">
        <v>29.1233860790215</v>
      </c>
      <c r="AV698" s="52" t="n">
        <v>87.3701582370644</v>
      </c>
      <c r="AW698" s="52" t="n">
        <v>145.616930395107</v>
      </c>
      <c r="AX698" s="52" t="n">
        <v>77.6623628773906</v>
      </c>
      <c r="AY698" s="53" t="n">
        <v>3.74903480669341</v>
      </c>
      <c r="AZ698" s="51" t="n">
        <v>11.675136554</v>
      </c>
      <c r="BA698" s="52" t="n">
        <v>33.3940233282232</v>
      </c>
      <c r="BB698" s="52" t="n">
        <v>7.69249559463909</v>
      </c>
      <c r="BC698" s="52" t="n">
        <v>615.972637031615</v>
      </c>
      <c r="BD698" s="53" t="n">
        <v>146.433165133076</v>
      </c>
      <c r="BE698" s="54" t="n">
        <v>55.5555555555556</v>
      </c>
      <c r="BF698" s="55" t="n">
        <v>3.98019609746627</v>
      </c>
      <c r="BG698" s="56" t="n">
        <v>2</v>
      </c>
      <c r="BH698" s="57" t="n">
        <v>4</v>
      </c>
      <c r="BI698" s="56" t="n">
        <v>3</v>
      </c>
      <c r="BJ698" s="55" t="n">
        <v>25.2293577981651</v>
      </c>
      <c r="BK698" s="55" t="n">
        <v>50.3198032609196</v>
      </c>
      <c r="BL698" s="58" t="n">
        <v>38.9908256880734</v>
      </c>
      <c r="BM698" s="54" t="n">
        <v>0</v>
      </c>
      <c r="BN698" s="56" t="n">
        <v>1</v>
      </c>
      <c r="BO698" s="55" t="n">
        <v>20.546537908</v>
      </c>
      <c r="BP698" s="55" t="n">
        <v>203.66598778</v>
      </c>
      <c r="BQ698" s="57" t="n">
        <v>4</v>
      </c>
      <c r="BR698" s="54" t="n">
        <v>21.9649747699614</v>
      </c>
      <c r="BS698" s="58" t="n">
        <v>15.2369644800633</v>
      </c>
    </row>
    <row r="699" customFormat="false" ht="15" hidden="false" customHeight="false" outlineLevel="0" collapsed="false">
      <c r="A699" s="7" t="n">
        <v>5105606</v>
      </c>
      <c r="B699" s="25" t="s">
        <v>776</v>
      </c>
      <c r="C699" s="7" t="s">
        <v>710</v>
      </c>
      <c r="D699" s="26" t="n">
        <v>56.1354048698207</v>
      </c>
      <c r="E699" s="27" t="n">
        <f aca="false">RANK(D699,$D$2:$D$773,0)</f>
        <v>224</v>
      </c>
      <c r="F699" s="28" t="n">
        <v>61.1386167076155</v>
      </c>
      <c r="G699" s="29" t="n">
        <v>66.0442936178962</v>
      </c>
      <c r="H699" s="30" t="n">
        <v>41.2233042839505</v>
      </c>
      <c r="I699" s="28" t="n">
        <v>87.128690032867</v>
      </c>
      <c r="J699" s="28" t="n">
        <v>35.1276330288144</v>
      </c>
      <c r="K699" s="28" t="n">
        <v>88.3722661112018</v>
      </c>
      <c r="L699" s="31" t="n">
        <v>33.9258776575786</v>
      </c>
      <c r="M699" s="29" t="n">
        <v>86.8035758989636</v>
      </c>
      <c r="N699" s="29" t="n">
        <v>28.8403345681355</v>
      </c>
      <c r="O699" s="29" t="n">
        <v>84.8067047865502</v>
      </c>
      <c r="P699" s="32" t="n">
        <v>63.7265592179357</v>
      </c>
      <c r="Q699" s="33" t="n">
        <v>27.646039847847</v>
      </c>
      <c r="R699" s="33" t="n">
        <v>53.4273643290946</v>
      </c>
      <c r="S699" s="33" t="n">
        <v>63.7839747907392</v>
      </c>
      <c r="T699" s="30" t="n">
        <v>20.035838168121</v>
      </c>
      <c r="U699" s="46" t="n">
        <v>16.7130919220056</v>
      </c>
      <c r="V699" s="47" t="n">
        <v>0</v>
      </c>
      <c r="W699" s="47" t="n">
        <v>6.03646021972715</v>
      </c>
      <c r="X699" s="47" t="n">
        <v>18.1093806591815</v>
      </c>
      <c r="Y699" s="48" t="n">
        <v>4.00292897241884</v>
      </c>
      <c r="Z699" s="46" t="n">
        <v>70.3617269544924</v>
      </c>
      <c r="AA699" s="47" t="n">
        <v>5.61134081512109</v>
      </c>
      <c r="AB699" s="48" t="n">
        <v>77.09</v>
      </c>
      <c r="AC699" s="46" t="n">
        <v>73.8623103850642</v>
      </c>
      <c r="AD699" s="47" t="n">
        <v>98.8331388564761</v>
      </c>
      <c r="AE699" s="49" t="n">
        <v>82.0886814469078</v>
      </c>
      <c r="AF699" s="48" t="n">
        <v>95.0857142857143</v>
      </c>
      <c r="AG699" s="46" t="n">
        <v>46.3070155128502</v>
      </c>
      <c r="AH699" s="50" t="n">
        <v>6</v>
      </c>
      <c r="AI699" s="47" t="n">
        <v>23.8194485797654</v>
      </c>
      <c r="AJ699" s="50" t="n">
        <v>5</v>
      </c>
      <c r="AK699" s="48" t="n">
        <v>83.3680700291788</v>
      </c>
      <c r="AL699" s="51" t="n">
        <v>0.1</v>
      </c>
      <c r="AM699" s="52" t="n">
        <v>3.9</v>
      </c>
      <c r="AN699" s="52" t="n">
        <v>18.6</v>
      </c>
      <c r="AO699" s="52" t="n">
        <v>5.3</v>
      </c>
      <c r="AP699" s="53" t="n">
        <v>0.5</v>
      </c>
      <c r="AQ699" s="51" t="n">
        <v>16.9957493486906</v>
      </c>
      <c r="AR699" s="52" t="n">
        <v>4.62968404144873</v>
      </c>
      <c r="AS699" s="52" t="n">
        <v>124.8633719222</v>
      </c>
      <c r="AT699" s="53" t="n">
        <v>2.94019705784412</v>
      </c>
      <c r="AU699" s="51" t="n">
        <v>11.9097242898827</v>
      </c>
      <c r="AV699" s="52" t="n">
        <v>47.6388971595308</v>
      </c>
      <c r="AW699" s="52" t="n">
        <v>125.052105043768</v>
      </c>
      <c r="AX699" s="52" t="n">
        <v>59.5486214494134</v>
      </c>
      <c r="AY699" s="53" t="n">
        <v>5.95486214494135</v>
      </c>
      <c r="AZ699" s="51" t="n">
        <v>20.170510629</v>
      </c>
      <c r="BA699" s="52" t="n">
        <v>40.5380139273488</v>
      </c>
      <c r="BB699" s="52" t="n">
        <v>1.78537994760522</v>
      </c>
      <c r="BC699" s="52" t="n">
        <v>120.048464464495</v>
      </c>
      <c r="BD699" s="53" t="n">
        <v>12.8107186930716</v>
      </c>
      <c r="BE699" s="54" t="n">
        <v>66.6666666666667</v>
      </c>
      <c r="BF699" s="55" t="n">
        <v>4.76388971595308</v>
      </c>
      <c r="BG699" s="56" t="n">
        <v>4</v>
      </c>
      <c r="BH699" s="57" t="n">
        <v>2</v>
      </c>
      <c r="BI699" s="56" t="n">
        <v>2</v>
      </c>
      <c r="BJ699" s="55" t="n">
        <v>15.8774373259053</v>
      </c>
      <c r="BK699" s="55" t="n">
        <v>5.71428571428571</v>
      </c>
      <c r="BL699" s="58" t="n">
        <v>33.1476323119777</v>
      </c>
      <c r="BM699" s="54" t="n">
        <v>0</v>
      </c>
      <c r="BN699" s="56" t="n">
        <v>1</v>
      </c>
      <c r="BO699" s="55" t="n">
        <v>226.568089673</v>
      </c>
      <c r="BP699" s="55" t="n">
        <v>76.90335811</v>
      </c>
      <c r="BQ699" s="57" t="n">
        <v>3</v>
      </c>
      <c r="BR699" s="54" t="n">
        <v>29.9112652053829</v>
      </c>
      <c r="BS699" s="58" t="n">
        <v>21.1553152729623</v>
      </c>
    </row>
    <row r="700" customFormat="false" ht="15" hidden="false" customHeight="false" outlineLevel="0" collapsed="false">
      <c r="A700" s="7" t="n">
        <v>5105622</v>
      </c>
      <c r="B700" s="25" t="s">
        <v>777</v>
      </c>
      <c r="C700" s="7" t="s">
        <v>710</v>
      </c>
      <c r="D700" s="26" t="n">
        <v>58.2676858414063</v>
      </c>
      <c r="E700" s="27" t="n">
        <f aca="false">RANK(D700,$D$2:$D$773,0)</f>
        <v>106</v>
      </c>
      <c r="F700" s="28" t="n">
        <v>67.9002320909274</v>
      </c>
      <c r="G700" s="29" t="n">
        <v>57.3324994526295</v>
      </c>
      <c r="H700" s="30" t="n">
        <v>49.5703259806621</v>
      </c>
      <c r="I700" s="28" t="n">
        <v>88.911931220431</v>
      </c>
      <c r="J700" s="28" t="n">
        <v>44.7374579223235</v>
      </c>
      <c r="K700" s="28" t="n">
        <v>94.4348876356929</v>
      </c>
      <c r="L700" s="31" t="n">
        <v>43.516651585262</v>
      </c>
      <c r="M700" s="29" t="n">
        <v>85.3073836897418</v>
      </c>
      <c r="N700" s="29" t="n">
        <v>23.3765211906955</v>
      </c>
      <c r="O700" s="29" t="n">
        <v>75.7917612139905</v>
      </c>
      <c r="P700" s="32" t="n">
        <v>44.8543317160901</v>
      </c>
      <c r="Q700" s="33" t="n">
        <v>38.3372623002519</v>
      </c>
      <c r="R700" s="33" t="n">
        <v>51.9248523512065</v>
      </c>
      <c r="S700" s="33" t="n">
        <v>90.2933678568506</v>
      </c>
      <c r="T700" s="30" t="n">
        <v>17.7258214143393</v>
      </c>
      <c r="U700" s="46" t="n">
        <v>12.1359223300971</v>
      </c>
      <c r="V700" s="47" t="n">
        <v>143.013219709385</v>
      </c>
      <c r="W700" s="47" t="n">
        <v>14.3158798897677</v>
      </c>
      <c r="X700" s="47" t="n">
        <v>3.60503262554526</v>
      </c>
      <c r="Y700" s="48" t="n">
        <v>4.83851602833473</v>
      </c>
      <c r="Z700" s="46" t="n">
        <v>66.4030318009557</v>
      </c>
      <c r="AA700" s="47" t="n">
        <v>25.750290167468</v>
      </c>
      <c r="AB700" s="48" t="n">
        <v>99.99</v>
      </c>
      <c r="AC700" s="46" t="n">
        <v>89.2074476849564</v>
      </c>
      <c r="AD700" s="47" t="n">
        <v>94.4307134618553</v>
      </c>
      <c r="AE700" s="49" t="n">
        <v>97.3471741637832</v>
      </c>
      <c r="AF700" s="48" t="n">
        <v>95.5455856433264</v>
      </c>
      <c r="AG700" s="46" t="n">
        <v>62.8733102797862</v>
      </c>
      <c r="AH700" s="50" t="n">
        <v>6</v>
      </c>
      <c r="AI700" s="47" t="n">
        <v>25.0527898070935</v>
      </c>
      <c r="AJ700" s="50" t="n">
        <v>5</v>
      </c>
      <c r="AK700" s="48" t="n">
        <v>25.0527898070935</v>
      </c>
      <c r="AL700" s="51" t="n">
        <v>0.2</v>
      </c>
      <c r="AM700" s="52" t="n">
        <v>5</v>
      </c>
      <c r="AN700" s="52" t="n">
        <v>18.2</v>
      </c>
      <c r="AO700" s="52" t="n">
        <v>5.15</v>
      </c>
      <c r="AP700" s="53" t="n">
        <v>1.1</v>
      </c>
      <c r="AQ700" s="51" t="n">
        <v>8.84248563473727</v>
      </c>
      <c r="AR700" s="52" t="n">
        <v>5.29767193886617</v>
      </c>
      <c r="AS700" s="52" t="n">
        <v>105.65487826551</v>
      </c>
      <c r="AT700" s="53" t="n">
        <v>3.76843788875067</v>
      </c>
      <c r="AU700" s="51" t="n">
        <v>42.9476396693032</v>
      </c>
      <c r="AV700" s="52" t="n">
        <v>110.9480691457</v>
      </c>
      <c r="AW700" s="52" t="n">
        <v>189.685408539422</v>
      </c>
      <c r="AX700" s="52" t="n">
        <v>64.4214595039548</v>
      </c>
      <c r="AY700" s="53" t="n">
        <v>10.7369099173258</v>
      </c>
      <c r="AZ700" s="51" t="n">
        <v>0</v>
      </c>
      <c r="BA700" s="52" t="n">
        <v>87.7713015761998</v>
      </c>
      <c r="BB700" s="52" t="n">
        <v>0.301266987474255</v>
      </c>
      <c r="BC700" s="52" t="n">
        <v>23.8485330211918</v>
      </c>
      <c r="BD700" s="53" t="n">
        <v>0.426515016882886</v>
      </c>
      <c r="BE700" s="54" t="n">
        <v>77.7777777777778</v>
      </c>
      <c r="BF700" s="55" t="n">
        <v>4.76003006334777</v>
      </c>
      <c r="BG700" s="56" t="n">
        <v>7</v>
      </c>
      <c r="BH700" s="57" t="n">
        <v>3</v>
      </c>
      <c r="BI700" s="56" t="n">
        <v>3</v>
      </c>
      <c r="BJ700" s="55" t="n">
        <v>16.504854368932</v>
      </c>
      <c r="BK700" s="55" t="n">
        <v>25.4053854812271</v>
      </c>
      <c r="BL700" s="58" t="n">
        <v>26.4563106796117</v>
      </c>
      <c r="BM700" s="54" t="n">
        <v>0</v>
      </c>
      <c r="BN700" s="56" t="n">
        <v>1</v>
      </c>
      <c r="BO700" s="55" t="n">
        <v>14.295925661</v>
      </c>
      <c r="BP700" s="55" t="n">
        <v>21.42765482</v>
      </c>
      <c r="BQ700" s="57" t="n">
        <v>2</v>
      </c>
      <c r="BR700" s="54" t="n">
        <v>27.8656477696819</v>
      </c>
      <c r="BS700" s="58" t="n">
        <v>17.8425448729341</v>
      </c>
    </row>
    <row r="701" customFormat="false" ht="15" hidden="false" customHeight="false" outlineLevel="0" collapsed="false">
      <c r="A701" s="7" t="n">
        <v>5105903</v>
      </c>
      <c r="B701" s="25" t="s">
        <v>778</v>
      </c>
      <c r="C701" s="7" t="s">
        <v>710</v>
      </c>
      <c r="D701" s="26" t="n">
        <v>58.0848479493057</v>
      </c>
      <c r="E701" s="27" t="n">
        <f aca="false">RANK(D701,$D$2:$D$773,0)</f>
        <v>115</v>
      </c>
      <c r="F701" s="28" t="n">
        <v>63.9577572812894</v>
      </c>
      <c r="G701" s="29" t="n">
        <v>64.5821640562868</v>
      </c>
      <c r="H701" s="30" t="n">
        <v>45.7146225103409</v>
      </c>
      <c r="I701" s="28" t="n">
        <v>79.751473473775</v>
      </c>
      <c r="J701" s="28" t="n">
        <v>46.8192848149505</v>
      </c>
      <c r="K701" s="28" t="n">
        <v>93.6824177423064</v>
      </c>
      <c r="L701" s="31" t="n">
        <v>35.5778530941258</v>
      </c>
      <c r="M701" s="29" t="n">
        <v>82.8480856043294</v>
      </c>
      <c r="N701" s="29" t="n">
        <v>31.5095240428371</v>
      </c>
      <c r="O701" s="29" t="n">
        <v>73.4691151757279</v>
      </c>
      <c r="P701" s="32" t="n">
        <v>70.5019314022527</v>
      </c>
      <c r="Q701" s="33" t="n">
        <v>25.6613091264319</v>
      </c>
      <c r="R701" s="33" t="n">
        <v>55.8478791711486</v>
      </c>
      <c r="S701" s="33" t="n">
        <v>89.1657098385596</v>
      </c>
      <c r="T701" s="30" t="n">
        <v>12.1835919052236</v>
      </c>
      <c r="U701" s="46" t="n">
        <v>19.4552529182879</v>
      </c>
      <c r="V701" s="47" t="n">
        <v>312.350692785475</v>
      </c>
      <c r="W701" s="47" t="n">
        <v>26.0858223555498</v>
      </c>
      <c r="X701" s="47" t="n">
        <v>19.5643667666623</v>
      </c>
      <c r="Y701" s="48" t="n">
        <v>5.44087053928629</v>
      </c>
      <c r="Z701" s="46" t="n">
        <v>83.8687859316875</v>
      </c>
      <c r="AA701" s="47" t="n">
        <v>12.4573378839591</v>
      </c>
      <c r="AB701" s="48" t="n">
        <v>76.15291595</v>
      </c>
      <c r="AC701" s="46" t="n">
        <v>86.06695975651</v>
      </c>
      <c r="AD701" s="47" t="n">
        <v>99.0530943523842</v>
      </c>
      <c r="AE701" s="49" t="n">
        <v>97.6665539398038</v>
      </c>
      <c r="AF701" s="48" t="n">
        <v>89.6727041626946</v>
      </c>
      <c r="AG701" s="46" t="n">
        <v>213.024954351795</v>
      </c>
      <c r="AH701" s="50" t="n">
        <v>6</v>
      </c>
      <c r="AI701" s="47" t="n">
        <v>65.2145558888744</v>
      </c>
      <c r="AJ701" s="50" t="n">
        <v>6</v>
      </c>
      <c r="AK701" s="48" t="n">
        <v>32.6072779444372</v>
      </c>
      <c r="AL701" s="51" t="n">
        <v>0.38</v>
      </c>
      <c r="AM701" s="52" t="n">
        <v>5</v>
      </c>
      <c r="AN701" s="52" t="n">
        <v>16.4</v>
      </c>
      <c r="AO701" s="52" t="n">
        <v>4.7</v>
      </c>
      <c r="AP701" s="53" t="n">
        <v>2</v>
      </c>
      <c r="AQ701" s="51" t="n">
        <v>24.4950647882425</v>
      </c>
      <c r="AR701" s="52" t="n">
        <v>4.29004696060528</v>
      </c>
      <c r="AS701" s="52" t="n">
        <v>114.66214453431</v>
      </c>
      <c r="AT701" s="53" t="n">
        <v>4.00415253500306</v>
      </c>
      <c r="AU701" s="51" t="n">
        <v>58.693100299987</v>
      </c>
      <c r="AV701" s="52" t="n">
        <v>110.864745011086</v>
      </c>
      <c r="AW701" s="52" t="n">
        <v>149.993478544411</v>
      </c>
      <c r="AX701" s="52" t="n">
        <v>71.7360114777618</v>
      </c>
      <c r="AY701" s="53" t="n">
        <v>4.00035683711895</v>
      </c>
      <c r="AZ701" s="51" t="n">
        <v>11.602872344</v>
      </c>
      <c r="BA701" s="52" t="n">
        <v>8.9734528478834</v>
      </c>
      <c r="BB701" s="52" t="n">
        <v>1.02901035901545</v>
      </c>
      <c r="BC701" s="52" t="n">
        <v>28.6847576532302</v>
      </c>
      <c r="BD701" s="53" t="n">
        <v>3.58726845812679</v>
      </c>
      <c r="BE701" s="54" t="n">
        <v>45.4545454545455</v>
      </c>
      <c r="BF701" s="55" t="n">
        <v>6.91274292422069</v>
      </c>
      <c r="BG701" s="56" t="n">
        <v>3</v>
      </c>
      <c r="BH701" s="57" t="n">
        <v>4</v>
      </c>
      <c r="BI701" s="56" t="n">
        <v>3</v>
      </c>
      <c r="BJ701" s="55" t="n">
        <v>17.8988326848249</v>
      </c>
      <c r="BK701" s="55" t="n">
        <v>0.63391442155309</v>
      </c>
      <c r="BL701" s="58" t="n">
        <v>55.6420233463035</v>
      </c>
      <c r="BM701" s="54" t="n">
        <v>0</v>
      </c>
      <c r="BN701" s="56" t="n">
        <v>1</v>
      </c>
      <c r="BO701" s="55" t="n">
        <v>27.582402427</v>
      </c>
      <c r="BP701" s="55" t="n">
        <v>29.38583603</v>
      </c>
      <c r="BQ701" s="57" t="n">
        <v>2</v>
      </c>
      <c r="BR701" s="54" t="n">
        <v>20.9366031828855</v>
      </c>
      <c r="BS701" s="58" t="n">
        <v>11.1531437516306</v>
      </c>
    </row>
    <row r="702" customFormat="false" ht="15" hidden="false" customHeight="false" outlineLevel="0" collapsed="false">
      <c r="A702" s="7" t="n">
        <v>5106000</v>
      </c>
      <c r="B702" s="25" t="s">
        <v>779</v>
      </c>
      <c r="C702" s="7" t="s">
        <v>710</v>
      </c>
      <c r="D702" s="26" t="n">
        <v>55.8965337381194</v>
      </c>
      <c r="E702" s="27" t="n">
        <f aca="false">RANK(D702,$D$2:$D$773,0)</f>
        <v>243</v>
      </c>
      <c r="F702" s="28" t="n">
        <v>67.9100690386871</v>
      </c>
      <c r="G702" s="29" t="n">
        <v>57.8374504987208</v>
      </c>
      <c r="H702" s="30" t="n">
        <v>41.9420816769502</v>
      </c>
      <c r="I702" s="28" t="n">
        <v>81.8826358839191</v>
      </c>
      <c r="J702" s="28" t="n">
        <v>41.6355895563851</v>
      </c>
      <c r="K702" s="28" t="n">
        <v>94.2266369186797</v>
      </c>
      <c r="L702" s="31" t="n">
        <v>53.8954137957645</v>
      </c>
      <c r="M702" s="29" t="n">
        <v>77.7462902941791</v>
      </c>
      <c r="N702" s="29" t="n">
        <v>27.4441927785757</v>
      </c>
      <c r="O702" s="29" t="n">
        <v>70.8820971240908</v>
      </c>
      <c r="P702" s="32" t="n">
        <v>55.2772217980376</v>
      </c>
      <c r="Q702" s="33" t="n">
        <v>24.2668412438441</v>
      </c>
      <c r="R702" s="33" t="n">
        <v>50.4534488409204</v>
      </c>
      <c r="S702" s="33" t="n">
        <v>77.0636908014217</v>
      </c>
      <c r="T702" s="30" t="n">
        <v>15.9843458216147</v>
      </c>
      <c r="U702" s="46" t="n">
        <v>38.8349514563107</v>
      </c>
      <c r="V702" s="47" t="n">
        <v>0</v>
      </c>
      <c r="W702" s="47" t="n">
        <v>16.69727834363</v>
      </c>
      <c r="X702" s="47" t="n">
        <v>10.00209389719</v>
      </c>
      <c r="Y702" s="48" t="n">
        <v>5.38664904163913</v>
      </c>
      <c r="Z702" s="46" t="n">
        <v>83.4160170092133</v>
      </c>
      <c r="AA702" s="47" t="n">
        <v>15.8232359230221</v>
      </c>
      <c r="AB702" s="48" t="n">
        <v>81.87</v>
      </c>
      <c r="AC702" s="46" t="n">
        <v>85.6130403968816</v>
      </c>
      <c r="AD702" s="47" t="n">
        <v>99.5038979447201</v>
      </c>
      <c r="AE702" s="49" t="n">
        <v>98.4408221119773</v>
      </c>
      <c r="AF702" s="48" t="n">
        <v>90.873786407767</v>
      </c>
      <c r="AG702" s="46" t="n">
        <v>26.3331138907176</v>
      </c>
      <c r="AH702" s="50" t="n">
        <v>5</v>
      </c>
      <c r="AI702" s="47" t="n">
        <v>16.8833361472227</v>
      </c>
      <c r="AJ702" s="50" t="n">
        <v>4</v>
      </c>
      <c r="AK702" s="48" t="n">
        <v>33.7666722944454</v>
      </c>
      <c r="AL702" s="51" t="n">
        <v>2.4</v>
      </c>
      <c r="AM702" s="52" t="n">
        <v>7</v>
      </c>
      <c r="AN702" s="52" t="n">
        <v>31.7</v>
      </c>
      <c r="AO702" s="52" t="n">
        <v>5</v>
      </c>
      <c r="AP702" s="53" t="n">
        <v>2.1</v>
      </c>
      <c r="AQ702" s="51" t="n">
        <v>17.2812108797087</v>
      </c>
      <c r="AR702" s="52" t="n">
        <v>2.7825196312735</v>
      </c>
      <c r="AS702" s="52" t="n">
        <v>134.55104131103</v>
      </c>
      <c r="AT702" s="53" t="n">
        <v>2.41407761465804</v>
      </c>
      <c r="AU702" s="51" t="n">
        <v>84.4166807361135</v>
      </c>
      <c r="AV702" s="52" t="n">
        <v>118.183353030559</v>
      </c>
      <c r="AW702" s="52" t="n">
        <v>135.066689177782</v>
      </c>
      <c r="AX702" s="52" t="n">
        <v>16.8833361472227</v>
      </c>
      <c r="AY702" s="53" t="n">
        <v>33.7666722944454</v>
      </c>
      <c r="AZ702" s="51" t="n">
        <v>0.469496248</v>
      </c>
      <c r="BA702" s="52" t="n">
        <v>69.1036040717636</v>
      </c>
      <c r="BB702" s="52" t="n">
        <v>0.414617742595041</v>
      </c>
      <c r="BC702" s="52" t="n">
        <v>46.7026888242415</v>
      </c>
      <c r="BD702" s="53" t="n">
        <v>1.36565380675999</v>
      </c>
      <c r="BE702" s="54" t="n">
        <v>33.3333333333333</v>
      </c>
      <c r="BF702" s="55" t="n">
        <v>6.2468343744724</v>
      </c>
      <c r="BG702" s="56" t="n">
        <v>6</v>
      </c>
      <c r="BH702" s="57" t="n">
        <v>0</v>
      </c>
      <c r="BI702" s="56" t="n">
        <v>3</v>
      </c>
      <c r="BJ702" s="55" t="n">
        <v>22.2222222222222</v>
      </c>
      <c r="BK702" s="55" t="n">
        <v>6.47249190938511</v>
      </c>
      <c r="BL702" s="58" t="n">
        <v>59.7222222222222</v>
      </c>
      <c r="BM702" s="54" t="n">
        <v>0</v>
      </c>
      <c r="BN702" s="56" t="n">
        <v>1</v>
      </c>
      <c r="BO702" s="55" t="n">
        <v>70.101647389</v>
      </c>
      <c r="BP702" s="55" t="n">
        <v>82.98755187</v>
      </c>
      <c r="BQ702" s="57" t="n">
        <v>3</v>
      </c>
      <c r="BR702" s="54" t="n">
        <v>24.9231819733698</v>
      </c>
      <c r="BS702" s="58" t="n">
        <v>16.2171389552748</v>
      </c>
    </row>
    <row r="703" customFormat="false" ht="15" hidden="false" customHeight="false" outlineLevel="0" collapsed="false">
      <c r="A703" s="7" t="n">
        <v>5106109</v>
      </c>
      <c r="B703" s="25" t="s">
        <v>780</v>
      </c>
      <c r="C703" s="7" t="s">
        <v>710</v>
      </c>
      <c r="D703" s="26" t="n">
        <v>57.1781687166019</v>
      </c>
      <c r="E703" s="27" t="n">
        <f aca="false">RANK(D703,$D$2:$D$773,0)</f>
        <v>152</v>
      </c>
      <c r="F703" s="28" t="n">
        <v>64.0151778583657</v>
      </c>
      <c r="G703" s="29" t="n">
        <v>61.9027950877482</v>
      </c>
      <c r="H703" s="30" t="n">
        <v>45.6165332036916</v>
      </c>
      <c r="I703" s="28" t="n">
        <v>87.6710033549523</v>
      </c>
      <c r="J703" s="28" t="n">
        <v>31.8175205662267</v>
      </c>
      <c r="K703" s="28" t="n">
        <v>81.7226260163072</v>
      </c>
      <c r="L703" s="31" t="n">
        <v>54.8495614959768</v>
      </c>
      <c r="M703" s="29" t="n">
        <v>82.008780661845</v>
      </c>
      <c r="N703" s="29" t="n">
        <v>13.5839464690932</v>
      </c>
      <c r="O703" s="29" t="n">
        <v>83.1967454646665</v>
      </c>
      <c r="P703" s="32" t="n">
        <v>68.8217077553882</v>
      </c>
      <c r="Q703" s="33" t="n">
        <v>24.896179462455</v>
      </c>
      <c r="R703" s="33" t="n">
        <v>56.1522253591019</v>
      </c>
      <c r="S703" s="33" t="n">
        <v>88.7367065017967</v>
      </c>
      <c r="T703" s="30" t="n">
        <v>12.6810214914128</v>
      </c>
      <c r="U703" s="46" t="n">
        <v>7.93650793650794</v>
      </c>
      <c r="V703" s="47" t="n">
        <v>156.25</v>
      </c>
      <c r="W703" s="47" t="n">
        <v>15.1331719128329</v>
      </c>
      <c r="X703" s="47" t="n">
        <v>7.63125763125763</v>
      </c>
      <c r="Y703" s="48" t="n">
        <v>5.56536063066243</v>
      </c>
      <c r="Z703" s="46" t="n">
        <v>42.868752539618</v>
      </c>
      <c r="AA703" s="47" t="n">
        <v>49.7314234556848</v>
      </c>
      <c r="AB703" s="48" t="n">
        <v>49.6</v>
      </c>
      <c r="AC703" s="46" t="n">
        <v>44.4534741974807</v>
      </c>
      <c r="AD703" s="47" t="n">
        <v>97.480698902885</v>
      </c>
      <c r="AE703" s="49" t="n">
        <v>92.0763917106867</v>
      </c>
      <c r="AF703" s="48" t="n">
        <v>83.2735104091888</v>
      </c>
      <c r="AG703" s="46" t="n">
        <v>37.3977922785336</v>
      </c>
      <c r="AH703" s="50" t="n">
        <v>5</v>
      </c>
      <c r="AI703" s="47" t="n">
        <v>7.63125763125763</v>
      </c>
      <c r="AJ703" s="50" t="n">
        <v>3</v>
      </c>
      <c r="AK703" s="48" t="n">
        <v>68.6813186813187</v>
      </c>
      <c r="AL703" s="51" t="n">
        <v>0.4</v>
      </c>
      <c r="AM703" s="52" t="n">
        <v>4.2</v>
      </c>
      <c r="AN703" s="52" t="n">
        <v>19.1</v>
      </c>
      <c r="AO703" s="52" t="n">
        <v>4.35</v>
      </c>
      <c r="AP703" s="53" t="n">
        <v>0.1</v>
      </c>
      <c r="AQ703" s="51" t="n">
        <v>9.56999923623305</v>
      </c>
      <c r="AR703" s="52" t="n">
        <v>1.2487588787902</v>
      </c>
      <c r="AS703" s="52" t="n">
        <v>61.154815550294</v>
      </c>
      <c r="AT703" s="53" t="n">
        <v>3.18999974541103</v>
      </c>
      <c r="AU703" s="51" t="n">
        <v>30.5250305250305</v>
      </c>
      <c r="AV703" s="52" t="n">
        <v>15.2625152625153</v>
      </c>
      <c r="AW703" s="52" t="n">
        <v>206.043956043956</v>
      </c>
      <c r="AX703" s="52" t="n">
        <v>83.943833943834</v>
      </c>
      <c r="AY703" s="53" t="n">
        <v>7.63125763125763</v>
      </c>
      <c r="AZ703" s="51" t="n">
        <v>0</v>
      </c>
      <c r="BA703" s="52" t="n">
        <v>2.05361101802648</v>
      </c>
      <c r="BB703" s="52" t="n">
        <v>0.342957054543526</v>
      </c>
      <c r="BC703" s="52" t="n">
        <v>51.5919056233098</v>
      </c>
      <c r="BD703" s="53" t="n">
        <v>4.42984801038723</v>
      </c>
      <c r="BE703" s="54" t="n">
        <v>55.5555555555556</v>
      </c>
      <c r="BF703" s="55" t="n">
        <v>4.12087912087912</v>
      </c>
      <c r="BG703" s="56" t="n">
        <v>2</v>
      </c>
      <c r="BH703" s="57" t="n">
        <v>5</v>
      </c>
      <c r="BI703" s="56" t="n">
        <v>3</v>
      </c>
      <c r="BJ703" s="55" t="n">
        <v>17.4603174603175</v>
      </c>
      <c r="BK703" s="55" t="n">
        <v>0</v>
      </c>
      <c r="BL703" s="58" t="n">
        <v>61.9047619047619</v>
      </c>
      <c r="BM703" s="54" t="n">
        <v>0</v>
      </c>
      <c r="BN703" s="56" t="n">
        <v>1</v>
      </c>
      <c r="BO703" s="55" t="n">
        <v>32.637075718</v>
      </c>
      <c r="BP703" s="55" t="n">
        <v>37.03703704</v>
      </c>
      <c r="BQ703" s="57" t="n">
        <v>2</v>
      </c>
      <c r="BR703" s="54" t="n">
        <v>19.7051859772397</v>
      </c>
      <c r="BS703" s="58" t="n">
        <v>12.9076605819904</v>
      </c>
    </row>
    <row r="704" customFormat="false" ht="15" hidden="false" customHeight="false" outlineLevel="0" collapsed="false">
      <c r="A704" s="7" t="n">
        <v>5106158</v>
      </c>
      <c r="B704" s="25" t="s">
        <v>781</v>
      </c>
      <c r="C704" s="7" t="s">
        <v>710</v>
      </c>
      <c r="D704" s="26" t="n">
        <v>50.6601878663419</v>
      </c>
      <c r="E704" s="27" t="n">
        <f aca="false">RANK(D704,$D$2:$D$773,0)</f>
        <v>659</v>
      </c>
      <c r="F704" s="28" t="n">
        <v>61.1015236763887</v>
      </c>
      <c r="G704" s="29" t="n">
        <v>56.734593426621</v>
      </c>
      <c r="H704" s="30" t="n">
        <v>34.1444464960162</v>
      </c>
      <c r="I704" s="28" t="n">
        <v>88.8819855968896</v>
      </c>
      <c r="J704" s="28" t="n">
        <v>29.6770394922849</v>
      </c>
      <c r="K704" s="28" t="n">
        <v>85.9550320016572</v>
      </c>
      <c r="L704" s="31" t="n">
        <v>39.892037614723</v>
      </c>
      <c r="M704" s="29" t="n">
        <v>87.388645662792</v>
      </c>
      <c r="N704" s="29" t="n">
        <v>11.2823561505514</v>
      </c>
      <c r="O704" s="29" t="n">
        <v>80.0574696628746</v>
      </c>
      <c r="P704" s="32" t="n">
        <v>48.2099022302659</v>
      </c>
      <c r="Q704" s="33" t="n">
        <v>23.5411297289572</v>
      </c>
      <c r="R704" s="33" t="n">
        <v>50.6313187822814</v>
      </c>
      <c r="S704" s="33" t="n">
        <v>54.3909905149429</v>
      </c>
      <c r="T704" s="30" t="n">
        <v>8.01434695788307</v>
      </c>
      <c r="U704" s="46" t="n">
        <v>11.6279069767442</v>
      </c>
      <c r="V704" s="47" t="n">
        <v>531.914893617021</v>
      </c>
      <c r="W704" s="47" t="n">
        <v>6.37551801083838</v>
      </c>
      <c r="X704" s="47" t="n">
        <v>6.5410779696494</v>
      </c>
      <c r="Y704" s="48" t="n">
        <v>4.64761904761905</v>
      </c>
      <c r="Z704" s="46" t="n">
        <v>44.8195187165775</v>
      </c>
      <c r="AA704" s="47" t="n">
        <v>5.69948186528497</v>
      </c>
      <c r="AB704" s="48" t="n">
        <v>57.94</v>
      </c>
      <c r="AC704" s="46" t="n">
        <v>51.0695187165775</v>
      </c>
      <c r="AD704" s="47" t="n">
        <v>96.9585561497326</v>
      </c>
      <c r="AE704" s="49" t="n">
        <v>91.00935828877</v>
      </c>
      <c r="AF704" s="48" t="n">
        <v>96.3987995998666</v>
      </c>
      <c r="AG704" s="46" t="n">
        <v>75.1126690035053</v>
      </c>
      <c r="AH704" s="50" t="n">
        <v>6</v>
      </c>
      <c r="AI704" s="47" t="n">
        <v>44.6286260758687</v>
      </c>
      <c r="AJ704" s="50" t="n">
        <v>6</v>
      </c>
      <c r="AK704" s="48" t="n">
        <v>6.37551801083838</v>
      </c>
      <c r="AL704" s="51" t="n">
        <v>0.5</v>
      </c>
      <c r="AM704" s="52" t="n">
        <v>4.4</v>
      </c>
      <c r="AN704" s="52" t="n">
        <v>17.4</v>
      </c>
      <c r="AO704" s="52" t="n">
        <v>5.6</v>
      </c>
      <c r="AP704" s="53" t="n">
        <v>1.3</v>
      </c>
      <c r="AQ704" s="51" t="n">
        <v>9.7469681867265</v>
      </c>
      <c r="AR704" s="52" t="n">
        <v>1.93797242295873</v>
      </c>
      <c r="AS704" s="52" t="n">
        <v>30.762521804137</v>
      </c>
      <c r="AT704" s="53" t="n">
        <v>1.35029902815848</v>
      </c>
      <c r="AU704" s="51" t="n">
        <v>19.1265540325151</v>
      </c>
      <c r="AV704" s="52" t="n">
        <v>82.8817341408989</v>
      </c>
      <c r="AW704" s="52" t="n">
        <v>102.008288173414</v>
      </c>
      <c r="AX704" s="52" t="n">
        <v>44.6286260758687</v>
      </c>
      <c r="AY704" s="53" t="n">
        <v>12.7510360216768</v>
      </c>
      <c r="AZ704" s="51" t="n">
        <v>6.555327185</v>
      </c>
      <c r="BA704" s="52" t="n">
        <v>41.5111397254522</v>
      </c>
      <c r="BB704" s="52" t="n">
        <v>8.91058750855134</v>
      </c>
      <c r="BC704" s="52" t="n">
        <v>476.629277156347</v>
      </c>
      <c r="BD704" s="53" t="n">
        <v>63.4811861450287</v>
      </c>
      <c r="BE704" s="54" t="n">
        <v>66.6666666666667</v>
      </c>
      <c r="BF704" s="55" t="n">
        <v>3.44277972585273</v>
      </c>
      <c r="BG704" s="56" t="n">
        <v>2</v>
      </c>
      <c r="BH704" s="57" t="n">
        <v>3</v>
      </c>
      <c r="BI704" s="56" t="n">
        <v>1</v>
      </c>
      <c r="BJ704" s="55" t="n">
        <v>15.1162790697674</v>
      </c>
      <c r="BK704" s="55" t="n">
        <v>5.06892297325735</v>
      </c>
      <c r="BL704" s="58" t="n">
        <v>29.6511627906977</v>
      </c>
      <c r="BM704" s="54" t="n">
        <v>833.333333333</v>
      </c>
      <c r="BN704" s="56" t="n">
        <v>5</v>
      </c>
      <c r="BO704" s="55" t="n">
        <v>144.527657338</v>
      </c>
      <c r="BP704" s="55" t="n">
        <v>55.27915976</v>
      </c>
      <c r="BQ704" s="57" t="n">
        <v>3</v>
      </c>
      <c r="BR704" s="54" t="n">
        <v>12.14801893845</v>
      </c>
      <c r="BS704" s="58" t="n">
        <v>8.34786942437079</v>
      </c>
    </row>
    <row r="705" customFormat="false" ht="15" hidden="false" customHeight="false" outlineLevel="0" collapsed="false">
      <c r="A705" s="7" t="n">
        <v>5106174</v>
      </c>
      <c r="B705" s="25" t="s">
        <v>782</v>
      </c>
      <c r="C705" s="7" t="s">
        <v>710</v>
      </c>
      <c r="D705" s="26" t="n">
        <v>54.4979538990326</v>
      </c>
      <c r="E705" s="27" t="n">
        <f aca="false">RANK(D705,$D$2:$D$773,0)</f>
        <v>344</v>
      </c>
      <c r="F705" s="28" t="n">
        <v>60.8146213843518</v>
      </c>
      <c r="G705" s="29" t="n">
        <v>61.2411161552443</v>
      </c>
      <c r="H705" s="30" t="n">
        <v>41.4381241575017</v>
      </c>
      <c r="I705" s="28" t="n">
        <v>76.4866544373134</v>
      </c>
      <c r="J705" s="28" t="n">
        <v>20.6935046094659</v>
      </c>
      <c r="K705" s="28" t="n">
        <v>78.7155248630848</v>
      </c>
      <c r="L705" s="31" t="n">
        <v>67.3628016275432</v>
      </c>
      <c r="M705" s="29" t="n">
        <v>75.4855817939155</v>
      </c>
      <c r="N705" s="29" t="n">
        <v>12.0096673029752</v>
      </c>
      <c r="O705" s="29" t="n">
        <v>78.9524609187097</v>
      </c>
      <c r="P705" s="32" t="n">
        <v>78.5167546053767</v>
      </c>
      <c r="Q705" s="33" t="n">
        <v>17.3536162704994</v>
      </c>
      <c r="R705" s="33" t="n">
        <v>48.0395101297225</v>
      </c>
      <c r="S705" s="33" t="n">
        <v>87.0954419011217</v>
      </c>
      <c r="T705" s="30" t="n">
        <v>13.2639283286631</v>
      </c>
      <c r="U705" s="46" t="n">
        <v>29.4117647058824</v>
      </c>
      <c r="V705" s="47" t="n">
        <v>0</v>
      </c>
      <c r="W705" s="47" t="n">
        <v>50.8646998982706</v>
      </c>
      <c r="X705" s="47" t="n">
        <v>17.1870524205099</v>
      </c>
      <c r="Y705" s="48" t="n">
        <v>3.18352059925094</v>
      </c>
      <c r="Z705" s="46" t="n">
        <v>73.3242134062928</v>
      </c>
      <c r="AA705" s="47" t="n">
        <v>20.2143950995406</v>
      </c>
      <c r="AB705" s="48" t="n">
        <v>38.1</v>
      </c>
      <c r="AC705" s="46" t="n">
        <v>70.0410396716826</v>
      </c>
      <c r="AD705" s="47" t="n">
        <v>95.6224350205198</v>
      </c>
      <c r="AE705" s="49" t="n">
        <v>88.0984952120383</v>
      </c>
      <c r="AF705" s="48" t="n">
        <v>57.2097378277154</v>
      </c>
      <c r="AG705" s="46" t="n">
        <v>0</v>
      </c>
      <c r="AH705" s="50" t="n">
        <v>1</v>
      </c>
      <c r="AI705" s="47" t="n">
        <v>15.7043946841887</v>
      </c>
      <c r="AJ705" s="50" t="n">
        <v>4</v>
      </c>
      <c r="AK705" s="48" t="n">
        <v>76.2970498474059</v>
      </c>
      <c r="AL705" s="51" t="n">
        <v>0.6</v>
      </c>
      <c r="AM705" s="52" t="n">
        <v>25.7</v>
      </c>
      <c r="AN705" s="52" t="n">
        <v>30.9</v>
      </c>
      <c r="AO705" s="52" t="n">
        <v>5.4</v>
      </c>
      <c r="AP705" s="53" t="n">
        <v>1.2</v>
      </c>
      <c r="AQ705" s="51" t="n">
        <v>7.43417227344462</v>
      </c>
      <c r="AR705" s="52" t="n">
        <v>1.39754132403023</v>
      </c>
      <c r="AS705" s="52" t="n">
        <v>57.238973336656</v>
      </c>
      <c r="AT705" s="53" t="n">
        <v>1.01544978818839</v>
      </c>
      <c r="AU705" s="51" t="n">
        <v>22.2330442687658</v>
      </c>
      <c r="AV705" s="52" t="n">
        <v>50.8646998982706</v>
      </c>
      <c r="AW705" s="52" t="n">
        <v>50.8646998982706</v>
      </c>
      <c r="AX705" s="52" t="n">
        <v>77.9423226812159</v>
      </c>
      <c r="AY705" s="53" t="n">
        <v>25.4323499491353</v>
      </c>
      <c r="AZ705" s="51" t="n">
        <v>44.835386867</v>
      </c>
      <c r="BA705" s="52" t="n">
        <v>6.61987866122708</v>
      </c>
      <c r="BB705" s="52" t="n">
        <v>0.149763963508484</v>
      </c>
      <c r="BC705" s="52" t="n">
        <v>159.228003715165</v>
      </c>
      <c r="BD705" s="53" t="n">
        <v>139.04809369549</v>
      </c>
      <c r="BE705" s="54" t="n">
        <v>44.4444444444444</v>
      </c>
      <c r="BF705" s="55" t="n">
        <v>4.83214649033571</v>
      </c>
      <c r="BG705" s="56" t="n">
        <v>2</v>
      </c>
      <c r="BH705" s="57" t="n">
        <v>1</v>
      </c>
      <c r="BI705" s="56" t="n">
        <v>3</v>
      </c>
      <c r="BJ705" s="55" t="n">
        <v>28.4313725490196</v>
      </c>
      <c r="BK705" s="55" t="n">
        <v>3.12989045383412</v>
      </c>
      <c r="BL705" s="58" t="n">
        <v>2.94117647058824</v>
      </c>
      <c r="BM705" s="54" t="n">
        <v>0</v>
      </c>
      <c r="BN705" s="56" t="n">
        <v>1</v>
      </c>
      <c r="BO705" s="55" t="n">
        <v>51.975051975</v>
      </c>
      <c r="BP705" s="55" t="n">
        <v>25.58199028</v>
      </c>
      <c r="BQ705" s="57" t="n">
        <v>2</v>
      </c>
      <c r="BR705" s="54" t="n">
        <v>20.6827809618739</v>
      </c>
      <c r="BS705" s="58" t="n">
        <v>13.4562671318216</v>
      </c>
    </row>
    <row r="706" customFormat="false" ht="15" hidden="false" customHeight="false" outlineLevel="0" collapsed="false">
      <c r="A706" s="7" t="n">
        <v>5106182</v>
      </c>
      <c r="B706" s="25" t="s">
        <v>783</v>
      </c>
      <c r="C706" s="7" t="s">
        <v>710</v>
      </c>
      <c r="D706" s="26" t="n">
        <v>58.6795424489922</v>
      </c>
      <c r="E706" s="27" t="n">
        <f aca="false">RANK(D706,$D$2:$D$773,0)</f>
        <v>94</v>
      </c>
      <c r="F706" s="28" t="n">
        <v>74.9836286700106</v>
      </c>
      <c r="G706" s="29" t="n">
        <v>60.0023347004682</v>
      </c>
      <c r="H706" s="30" t="n">
        <v>41.0526639764978</v>
      </c>
      <c r="I706" s="28" t="n">
        <v>91.5955869862452</v>
      </c>
      <c r="J706" s="28" t="n">
        <v>47.178478388184</v>
      </c>
      <c r="K706" s="28" t="n">
        <v>89.9446758491323</v>
      </c>
      <c r="L706" s="31" t="n">
        <v>71.2157734564807</v>
      </c>
      <c r="M706" s="29" t="n">
        <v>83.2815663957344</v>
      </c>
      <c r="N706" s="29" t="n">
        <v>10.0810895523681</v>
      </c>
      <c r="O706" s="29" t="n">
        <v>87.7117844636009</v>
      </c>
      <c r="P706" s="32" t="n">
        <v>58.9348983901693</v>
      </c>
      <c r="Q706" s="33" t="n">
        <v>25.9649021895585</v>
      </c>
      <c r="R706" s="33" t="n">
        <v>39.5777374545838</v>
      </c>
      <c r="S706" s="33" t="n">
        <v>83.0134008837742</v>
      </c>
      <c r="T706" s="30" t="n">
        <v>15.6546153780746</v>
      </c>
      <c r="U706" s="46" t="n">
        <v>10.4166666666667</v>
      </c>
      <c r="V706" s="47" t="n">
        <v>0</v>
      </c>
      <c r="W706" s="47" t="n">
        <v>14.8126203525404</v>
      </c>
      <c r="X706" s="47" t="n">
        <v>0</v>
      </c>
      <c r="Y706" s="48" t="n">
        <v>3.68788819875776</v>
      </c>
      <c r="Z706" s="46" t="n">
        <v>60.8024691358025</v>
      </c>
      <c r="AA706" s="47" t="n">
        <v>7.93131643499591</v>
      </c>
      <c r="AB706" s="48" t="n">
        <v>56.11</v>
      </c>
      <c r="AC706" s="46" t="n">
        <v>61.4197530864197</v>
      </c>
      <c r="AD706" s="47" t="n">
        <v>98.4567901234568</v>
      </c>
      <c r="AE706" s="49" t="n">
        <v>97.2993827160494</v>
      </c>
      <c r="AF706" s="48" t="n">
        <v>95.6254796623177</v>
      </c>
      <c r="AG706" s="46" t="n">
        <v>0</v>
      </c>
      <c r="AH706" s="50" t="n">
        <v>1</v>
      </c>
      <c r="AI706" s="47" t="n">
        <v>29.6252407050807</v>
      </c>
      <c r="AJ706" s="50" t="n">
        <v>5</v>
      </c>
      <c r="AK706" s="48" t="n">
        <v>12.1534252240343</v>
      </c>
      <c r="AL706" s="51" t="n">
        <v>0.2</v>
      </c>
      <c r="AM706" s="52" t="n">
        <v>8.9</v>
      </c>
      <c r="AN706" s="52" t="n">
        <v>17.8</v>
      </c>
      <c r="AO706" s="52" t="n">
        <v>4.9</v>
      </c>
      <c r="AP706" s="53" t="n">
        <v>0.3</v>
      </c>
      <c r="AQ706" s="51" t="n">
        <v>2.44740805519118</v>
      </c>
      <c r="AR706" s="52" t="n">
        <v>1.57411456055968</v>
      </c>
      <c r="AS706" s="52" t="n">
        <v>60.107855997668</v>
      </c>
      <c r="AT706" s="53" t="n">
        <v>3.73973667589758</v>
      </c>
      <c r="AU706" s="51" t="n">
        <v>3.06466441924609</v>
      </c>
      <c r="AV706" s="52" t="n">
        <v>44.4378610576211</v>
      </c>
      <c r="AW706" s="52" t="n">
        <v>88.8757221152422</v>
      </c>
      <c r="AX706" s="52" t="n">
        <v>44.4378610576211</v>
      </c>
      <c r="AY706" s="53" t="n">
        <v>15.0602409638554</v>
      </c>
      <c r="AZ706" s="51" t="n">
        <v>15.902730841</v>
      </c>
      <c r="BA706" s="52" t="n">
        <v>40.4614035688759</v>
      </c>
      <c r="BB706" s="52" t="n">
        <v>0.225413747435919</v>
      </c>
      <c r="BC706" s="52" t="n">
        <v>212.447921618884</v>
      </c>
      <c r="BD706" s="53" t="n">
        <v>20.259437399796</v>
      </c>
      <c r="BE706" s="54" t="n">
        <v>66.6666666666667</v>
      </c>
      <c r="BF706" s="55" t="n">
        <v>7.40631017627018</v>
      </c>
      <c r="BG706" s="56" t="n">
        <v>2</v>
      </c>
      <c r="BH706" s="57" t="n">
        <v>3</v>
      </c>
      <c r="BI706" s="56" t="n">
        <v>2</v>
      </c>
      <c r="BJ706" s="55" t="n">
        <v>31.25</v>
      </c>
      <c r="BK706" s="55" t="n">
        <v>3.09409983074502</v>
      </c>
      <c r="BL706" s="58" t="n">
        <v>62.5</v>
      </c>
      <c r="BM706" s="54" t="n">
        <v>0</v>
      </c>
      <c r="BN706" s="56" t="n">
        <v>1</v>
      </c>
      <c r="BO706" s="55" t="n">
        <v>0</v>
      </c>
      <c r="BP706" s="55" t="n">
        <v>55.27915976</v>
      </c>
      <c r="BQ706" s="57" t="n">
        <v>3</v>
      </c>
      <c r="BR706" s="54" t="n">
        <v>23.4659670601953</v>
      </c>
      <c r="BS706" s="58" t="n">
        <v>16.4699023465967</v>
      </c>
    </row>
    <row r="707" customFormat="false" ht="15" hidden="false" customHeight="false" outlineLevel="0" collapsed="false">
      <c r="A707" s="7" t="n">
        <v>5106190</v>
      </c>
      <c r="B707" s="25" t="s">
        <v>784</v>
      </c>
      <c r="C707" s="7" t="s">
        <v>710</v>
      </c>
      <c r="D707" s="26" t="n">
        <v>56.7314862889224</v>
      </c>
      <c r="E707" s="27" t="n">
        <f aca="false">RANK(D707,$D$2:$D$773,0)</f>
        <v>188</v>
      </c>
      <c r="F707" s="28" t="n">
        <v>66.6234556014361</v>
      </c>
      <c r="G707" s="29" t="n">
        <v>56.9441220033465</v>
      </c>
      <c r="H707" s="30" t="n">
        <v>46.6268812619845</v>
      </c>
      <c r="I707" s="28" t="n">
        <v>89.0380150629425</v>
      </c>
      <c r="J707" s="28" t="n">
        <v>34.7606522090795</v>
      </c>
      <c r="K707" s="28" t="n">
        <v>92.7853194013109</v>
      </c>
      <c r="L707" s="31" t="n">
        <v>49.9098357324114</v>
      </c>
      <c r="M707" s="29" t="n">
        <v>85.9594498045828</v>
      </c>
      <c r="N707" s="29" t="n">
        <v>24.4047024375785</v>
      </c>
      <c r="O707" s="29" t="n">
        <v>73.9238362694393</v>
      </c>
      <c r="P707" s="32" t="n">
        <v>43.4884995017853</v>
      </c>
      <c r="Q707" s="33" t="n">
        <v>21.3951084084019</v>
      </c>
      <c r="R707" s="33" t="n">
        <v>61.916331826546</v>
      </c>
      <c r="S707" s="33" t="n">
        <v>82.1749121709222</v>
      </c>
      <c r="T707" s="30" t="n">
        <v>21.021172642068</v>
      </c>
      <c r="U707" s="46" t="n">
        <v>17.5438596491228</v>
      </c>
      <c r="V707" s="47" t="n">
        <v>0</v>
      </c>
      <c r="W707" s="47" t="n">
        <v>16.5536340960716</v>
      </c>
      <c r="X707" s="47" t="n">
        <v>0</v>
      </c>
      <c r="Y707" s="48" t="n">
        <v>4.68461822205828</v>
      </c>
      <c r="Z707" s="46" t="n">
        <v>84.8668280871671</v>
      </c>
      <c r="AA707" s="47" t="n">
        <v>7.38498789346247</v>
      </c>
      <c r="AB707" s="48" t="n">
        <v>72.7063636363636</v>
      </c>
      <c r="AC707" s="46" t="n">
        <v>87.5302663438256</v>
      </c>
      <c r="AD707" s="47" t="n">
        <v>99.5157384987894</v>
      </c>
      <c r="AE707" s="49" t="n">
        <v>84.3825665859564</v>
      </c>
      <c r="AF707" s="48" t="n">
        <v>98.4375</v>
      </c>
      <c r="AG707" s="46" t="n">
        <v>43.4310532030402</v>
      </c>
      <c r="AH707" s="50" t="n">
        <v>6</v>
      </c>
      <c r="AI707" s="47" t="n">
        <v>10.7584722969338</v>
      </c>
      <c r="AJ707" s="50" t="n">
        <v>4</v>
      </c>
      <c r="AK707" s="48" t="n">
        <v>26.8961807423345</v>
      </c>
      <c r="AL707" s="51" t="n">
        <v>0.2</v>
      </c>
      <c r="AM707" s="52" t="n">
        <v>4.4</v>
      </c>
      <c r="AN707" s="52" t="n">
        <v>18.6</v>
      </c>
      <c r="AO707" s="52" t="n">
        <v>5.3</v>
      </c>
      <c r="AP707" s="53" t="n">
        <v>1.4</v>
      </c>
      <c r="AQ707" s="51" t="n">
        <v>22.017310252996</v>
      </c>
      <c r="AR707" s="52" t="n">
        <v>1.80204172214826</v>
      </c>
      <c r="AS707" s="52" t="n">
        <v>93.768308921438</v>
      </c>
      <c r="AT707" s="53" t="n">
        <v>1.91078561917443</v>
      </c>
      <c r="AU707" s="51" t="n">
        <v>80.2782981000803</v>
      </c>
      <c r="AV707" s="52" t="n">
        <v>107.037730800107</v>
      </c>
      <c r="AW707" s="52" t="n">
        <v>107.037730800107</v>
      </c>
      <c r="AX707" s="52" t="n">
        <v>80.2782981000803</v>
      </c>
      <c r="AY707" s="53" t="n">
        <v>0</v>
      </c>
      <c r="AZ707" s="51" t="n">
        <v>0</v>
      </c>
      <c r="BA707" s="52" t="n">
        <v>59.0949001171463</v>
      </c>
      <c r="BB707" s="52" t="n">
        <v>2.15902151548648</v>
      </c>
      <c r="BC707" s="52" t="n">
        <v>310.580525600791</v>
      </c>
      <c r="BD707" s="53" t="n">
        <v>107.589880159787</v>
      </c>
      <c r="BE707" s="54" t="n">
        <v>66.6666666666667</v>
      </c>
      <c r="BF707" s="55" t="n">
        <v>7.22504682900723</v>
      </c>
      <c r="BG707" s="56" t="n">
        <v>2</v>
      </c>
      <c r="BH707" s="57" t="n">
        <v>0</v>
      </c>
      <c r="BI707" s="56" t="n">
        <v>2</v>
      </c>
      <c r="BJ707" s="55" t="n">
        <v>7.01754385964912</v>
      </c>
      <c r="BK707" s="55" t="n">
        <v>0</v>
      </c>
      <c r="BL707" s="58" t="n">
        <v>50.8771929824561</v>
      </c>
      <c r="BM707" s="54" t="n">
        <v>0</v>
      </c>
      <c r="BN707" s="56" t="n">
        <v>1</v>
      </c>
      <c r="BO707" s="55" t="n">
        <v>109.950522265</v>
      </c>
      <c r="BP707" s="55" t="n">
        <v>42.30118443</v>
      </c>
      <c r="BQ707" s="57" t="n">
        <v>2</v>
      </c>
      <c r="BR707" s="54" t="n">
        <v>31.9573901464714</v>
      </c>
      <c r="BS707" s="58" t="n">
        <v>21.8375499334221</v>
      </c>
    </row>
    <row r="708" customFormat="false" ht="15" hidden="false" customHeight="false" outlineLevel="0" collapsed="false">
      <c r="A708" s="7" t="n">
        <v>5106208</v>
      </c>
      <c r="B708" s="25" t="s">
        <v>785</v>
      </c>
      <c r="C708" s="7" t="s">
        <v>710</v>
      </c>
      <c r="D708" s="26" t="n">
        <v>56.4611118593979</v>
      </c>
      <c r="E708" s="27" t="n">
        <f aca="false">RANK(D708,$D$2:$D$773,0)</f>
        <v>204</v>
      </c>
      <c r="F708" s="28" t="n">
        <v>62.4201988906754</v>
      </c>
      <c r="G708" s="29" t="n">
        <v>58.2433055396496</v>
      </c>
      <c r="H708" s="30" t="n">
        <v>48.7198311478686</v>
      </c>
      <c r="I708" s="28" t="n">
        <v>75.8796570795365</v>
      </c>
      <c r="J708" s="28" t="n">
        <v>43.8041845201038</v>
      </c>
      <c r="K708" s="28" t="n">
        <v>93.3786892052426</v>
      </c>
      <c r="L708" s="31" t="n">
        <v>36.6182647578187</v>
      </c>
      <c r="M708" s="29" t="n">
        <v>78.219374468175</v>
      </c>
      <c r="N708" s="29" t="n">
        <v>14.6044874147456</v>
      </c>
      <c r="O708" s="29" t="n">
        <v>79.0785925224862</v>
      </c>
      <c r="P708" s="32" t="n">
        <v>61.0707677531916</v>
      </c>
      <c r="Q708" s="33" t="n">
        <v>20.2641613933468</v>
      </c>
      <c r="R708" s="33" t="n">
        <v>59.4711997235245</v>
      </c>
      <c r="S708" s="33" t="n">
        <v>100</v>
      </c>
      <c r="T708" s="30" t="n">
        <v>15.143963474603</v>
      </c>
      <c r="U708" s="46" t="n">
        <v>42.5531914893617</v>
      </c>
      <c r="V708" s="47" t="n">
        <v>0</v>
      </c>
      <c r="W708" s="47" t="n">
        <v>26.1164794985636</v>
      </c>
      <c r="X708" s="47" t="n">
        <v>26.1164794985636</v>
      </c>
      <c r="Y708" s="48" t="n">
        <v>4.32338953739732</v>
      </c>
      <c r="Z708" s="46" t="n">
        <v>77.5135869565217</v>
      </c>
      <c r="AA708" s="47" t="n">
        <v>12.2746185852982</v>
      </c>
      <c r="AB708" s="48" t="n">
        <v>100</v>
      </c>
      <c r="AC708" s="46" t="n">
        <v>77.3097826086957</v>
      </c>
      <c r="AD708" s="47" t="n">
        <v>98.5733695652174</v>
      </c>
      <c r="AE708" s="49" t="n">
        <v>97.4184782608696</v>
      </c>
      <c r="AF708" s="48" t="n">
        <v>96.2491627595445</v>
      </c>
      <c r="AG708" s="46" t="n">
        <v>68.3633753149304</v>
      </c>
      <c r="AH708" s="50" t="n">
        <v>6</v>
      </c>
      <c r="AI708" s="47" t="n">
        <v>52.5624178712221</v>
      </c>
      <c r="AJ708" s="50" t="n">
        <v>6</v>
      </c>
      <c r="AK708" s="48" t="n">
        <v>26.281208935611</v>
      </c>
      <c r="AL708" s="51" t="n">
        <v>1.3</v>
      </c>
      <c r="AM708" s="52" t="n">
        <v>5.1</v>
      </c>
      <c r="AN708" s="52" t="n">
        <v>28.9</v>
      </c>
      <c r="AO708" s="52" t="n">
        <v>4.55</v>
      </c>
      <c r="AP708" s="53" t="n">
        <v>2</v>
      </c>
      <c r="AQ708" s="51" t="n">
        <v>14.031728665208</v>
      </c>
      <c r="AR708" s="52" t="n">
        <v>3.23440919037199</v>
      </c>
      <c r="AS708" s="52" t="n">
        <v>21.416849015317</v>
      </c>
      <c r="AT708" s="53" t="n">
        <v>3.4235959153902</v>
      </c>
      <c r="AU708" s="51" t="n">
        <v>78.8436268068331</v>
      </c>
      <c r="AV708" s="52" t="n">
        <v>105.124835742444</v>
      </c>
      <c r="AW708" s="52" t="n">
        <v>236.530880420499</v>
      </c>
      <c r="AX708" s="52" t="n">
        <v>26.281208935611</v>
      </c>
      <c r="AY708" s="53" t="n">
        <v>0</v>
      </c>
      <c r="AZ708" s="51" t="n">
        <v>0</v>
      </c>
      <c r="BA708" s="52" t="n">
        <v>30.6560513698239</v>
      </c>
      <c r="BB708" s="52" t="n">
        <v>0.0127686508071957</v>
      </c>
      <c r="BC708" s="52" t="n">
        <v>102.730673642112</v>
      </c>
      <c r="BD708" s="53" t="n">
        <v>14.4967177242888</v>
      </c>
      <c r="BE708" s="54" t="n">
        <v>44.4444444444444</v>
      </c>
      <c r="BF708" s="55" t="n">
        <v>4.73061760840999</v>
      </c>
      <c r="BG708" s="56" t="n">
        <v>2</v>
      </c>
      <c r="BH708" s="57" t="n">
        <v>3</v>
      </c>
      <c r="BI708" s="56" t="n">
        <v>3</v>
      </c>
      <c r="BJ708" s="55" t="n">
        <v>13.1578947368421</v>
      </c>
      <c r="BK708" s="55" t="n">
        <v>1.51860288534548</v>
      </c>
      <c r="BL708" s="58" t="n">
        <v>63.1578947368421</v>
      </c>
      <c r="BM708" s="54" t="n">
        <v>0</v>
      </c>
      <c r="BN708" s="56" t="n">
        <v>1</v>
      </c>
      <c r="BO708" s="55" t="n">
        <v>0</v>
      </c>
      <c r="BP708" s="55" t="n">
        <v>0</v>
      </c>
      <c r="BQ708" s="57" t="n">
        <v>1</v>
      </c>
      <c r="BR708" s="54" t="n">
        <v>23.2494529540481</v>
      </c>
      <c r="BS708" s="58" t="n">
        <v>15.5908096280088</v>
      </c>
    </row>
    <row r="709" customFormat="false" ht="15" hidden="false" customHeight="false" outlineLevel="0" collapsed="false">
      <c r="A709" s="7" t="n">
        <v>5106216</v>
      </c>
      <c r="B709" s="25" t="s">
        <v>786</v>
      </c>
      <c r="C709" s="7" t="s">
        <v>710</v>
      </c>
      <c r="D709" s="26" t="n">
        <v>55.1840359969958</v>
      </c>
      <c r="E709" s="27" t="n">
        <f aca="false">RANK(D709,$D$2:$D$773,0)</f>
        <v>283</v>
      </c>
      <c r="F709" s="28" t="n">
        <v>65.2738874419933</v>
      </c>
      <c r="G709" s="29" t="n">
        <v>58.4395729244875</v>
      </c>
      <c r="H709" s="30" t="n">
        <v>41.8386476245067</v>
      </c>
      <c r="I709" s="28" t="n">
        <v>92.5723689196891</v>
      </c>
      <c r="J709" s="28" t="n">
        <v>29.6127438672117</v>
      </c>
      <c r="K709" s="28" t="n">
        <v>93.8486035197601</v>
      </c>
      <c r="L709" s="31" t="n">
        <v>45.0618334613125</v>
      </c>
      <c r="M709" s="29" t="n">
        <v>84.4708030277484</v>
      </c>
      <c r="N709" s="29" t="n">
        <v>23.2352249149895</v>
      </c>
      <c r="O709" s="29" t="n">
        <v>76.3557533082742</v>
      </c>
      <c r="P709" s="32" t="n">
        <v>49.6965104469378</v>
      </c>
      <c r="Q709" s="33" t="n">
        <v>20.542802393134</v>
      </c>
      <c r="R709" s="33" t="n">
        <v>52.6596923644037</v>
      </c>
      <c r="S709" s="33" t="n">
        <v>81.9009790834774</v>
      </c>
      <c r="T709" s="30" t="n">
        <v>12.2511166570118</v>
      </c>
      <c r="U709" s="46" t="n">
        <v>5.43478260869565</v>
      </c>
      <c r="V709" s="47" t="n">
        <v>0</v>
      </c>
      <c r="W709" s="47" t="n">
        <v>7.79362481490141</v>
      </c>
      <c r="X709" s="47" t="n">
        <v>3.13996389041526</v>
      </c>
      <c r="Y709" s="48" t="n">
        <v>4.25075139544869</v>
      </c>
      <c r="Z709" s="46" t="n">
        <v>69.2632850241546</v>
      </c>
      <c r="AA709" s="47" t="n">
        <v>0.98159509202454</v>
      </c>
      <c r="AB709" s="48" t="n">
        <v>83.8155555555556</v>
      </c>
      <c r="AC709" s="46" t="n">
        <v>75.6642512077295</v>
      </c>
      <c r="AD709" s="47" t="n">
        <v>99.2753623188406</v>
      </c>
      <c r="AE709" s="49" t="n">
        <v>99.1545893719807</v>
      </c>
      <c r="AF709" s="48" t="n">
        <v>96.8197879858657</v>
      </c>
      <c r="AG709" s="46" t="n">
        <v>34.6140533056421</v>
      </c>
      <c r="AH709" s="50" t="n">
        <v>5</v>
      </c>
      <c r="AI709" s="47" t="n">
        <v>38.9681240745071</v>
      </c>
      <c r="AJ709" s="50" t="n">
        <v>5</v>
      </c>
      <c r="AK709" s="48" t="n">
        <v>46.7617488894085</v>
      </c>
      <c r="AL709" s="51" t="n">
        <v>0.3</v>
      </c>
      <c r="AM709" s="52" t="n">
        <v>6.3</v>
      </c>
      <c r="AN709" s="52" t="n">
        <v>18.8</v>
      </c>
      <c r="AO709" s="52" t="n">
        <v>5.1</v>
      </c>
      <c r="AP709" s="53" t="n">
        <v>0.9</v>
      </c>
      <c r="AQ709" s="51" t="n">
        <v>19.9842083462773</v>
      </c>
      <c r="AR709" s="52" t="n">
        <v>2.64574919747334</v>
      </c>
      <c r="AS709" s="52" t="n">
        <v>82.673190431811</v>
      </c>
      <c r="AT709" s="53" t="n">
        <v>1.35458734596667</v>
      </c>
      <c r="AU709" s="51" t="n">
        <v>31.1744992596056</v>
      </c>
      <c r="AV709" s="52" t="n">
        <v>77.9362481490141</v>
      </c>
      <c r="AW709" s="52" t="n">
        <v>109.11074740862</v>
      </c>
      <c r="AX709" s="52" t="n">
        <v>77.9362481490141</v>
      </c>
      <c r="AY709" s="53" t="n">
        <v>7.79362481490141</v>
      </c>
      <c r="AZ709" s="51" t="n">
        <v>0.419632186</v>
      </c>
      <c r="BA709" s="52" t="n">
        <v>51.7842888810552</v>
      </c>
      <c r="BB709" s="52" t="n">
        <v>0.898542398391875</v>
      </c>
      <c r="BC709" s="52" t="n">
        <v>207.990667060241</v>
      </c>
      <c r="BD709" s="53" t="n">
        <v>10.8729419074247</v>
      </c>
      <c r="BE709" s="54" t="n">
        <v>33.3333333333333</v>
      </c>
      <c r="BF709" s="55" t="n">
        <v>6.0790273556231</v>
      </c>
      <c r="BG709" s="56" t="n">
        <v>2</v>
      </c>
      <c r="BH709" s="57" t="n">
        <v>4</v>
      </c>
      <c r="BI709" s="56" t="n">
        <v>1</v>
      </c>
      <c r="BJ709" s="55" t="n">
        <v>11.9565217391304</v>
      </c>
      <c r="BK709" s="55" t="n">
        <v>6.27354909622702</v>
      </c>
      <c r="BL709" s="58" t="n">
        <v>40.7608695652174</v>
      </c>
      <c r="BM709" s="54" t="n">
        <v>0</v>
      </c>
      <c r="BN709" s="56" t="n">
        <v>1</v>
      </c>
      <c r="BO709" s="55" t="n">
        <v>13.106958106</v>
      </c>
      <c r="BP709" s="55" t="n">
        <v>75.10326699</v>
      </c>
      <c r="BQ709" s="57" t="n">
        <v>3</v>
      </c>
      <c r="BR709" s="54" t="n">
        <v>18.4840012426219</v>
      </c>
      <c r="BS709" s="58" t="n">
        <v>12.8145386766076</v>
      </c>
    </row>
    <row r="710" customFormat="false" ht="15" hidden="false" customHeight="false" outlineLevel="0" collapsed="false">
      <c r="A710" s="7" t="n">
        <v>5106224</v>
      </c>
      <c r="B710" s="25" t="s">
        <v>787</v>
      </c>
      <c r="C710" s="7" t="s">
        <v>710</v>
      </c>
      <c r="D710" s="26" t="n">
        <v>59.9383879416729</v>
      </c>
      <c r="E710" s="27" t="n">
        <f aca="false">RANK(D710,$D$2:$D$773,0)</f>
        <v>62</v>
      </c>
      <c r="F710" s="28" t="n">
        <v>71.5454704218725</v>
      </c>
      <c r="G710" s="29" t="n">
        <v>69.3847466738599</v>
      </c>
      <c r="H710" s="30" t="n">
        <v>38.8849467292861</v>
      </c>
      <c r="I710" s="28" t="n">
        <v>93.5430455458916</v>
      </c>
      <c r="J710" s="28" t="n">
        <v>54.7983397661544</v>
      </c>
      <c r="K710" s="28" t="n">
        <v>97.9326331224142</v>
      </c>
      <c r="L710" s="31" t="n">
        <v>39.9078632530298</v>
      </c>
      <c r="M710" s="29" t="n">
        <v>89.242129061321</v>
      </c>
      <c r="N710" s="29" t="n">
        <v>35.7295299159426</v>
      </c>
      <c r="O710" s="29" t="n">
        <v>89.9967483328688</v>
      </c>
      <c r="P710" s="32" t="n">
        <v>62.5705793853073</v>
      </c>
      <c r="Q710" s="33" t="n">
        <v>35.1494959671596</v>
      </c>
      <c r="R710" s="33" t="n">
        <v>61.0826231716175</v>
      </c>
      <c r="S710" s="33" t="n">
        <v>30.2032484310004</v>
      </c>
      <c r="T710" s="30" t="n">
        <v>29.1044193473671</v>
      </c>
      <c r="U710" s="46" t="n">
        <v>10.1112234580384</v>
      </c>
      <c r="V710" s="47" t="n">
        <v>149.400602735217</v>
      </c>
      <c r="W710" s="47" t="n">
        <v>6.40847627795698</v>
      </c>
      <c r="X710" s="47" t="n">
        <v>0.485696245568022</v>
      </c>
      <c r="Y710" s="48" t="n">
        <v>2.93010597023568</v>
      </c>
      <c r="Z710" s="46" t="n">
        <v>93.3605919003115</v>
      </c>
      <c r="AA710" s="47" t="n">
        <v>1.05242642759696</v>
      </c>
      <c r="AB710" s="48" t="n">
        <v>100</v>
      </c>
      <c r="AC710" s="46" t="n">
        <v>94.4119937694704</v>
      </c>
      <c r="AD710" s="47" t="n">
        <v>99.8052959501558</v>
      </c>
      <c r="AE710" s="49" t="n">
        <v>99.4548286604362</v>
      </c>
      <c r="AF710" s="48" t="n">
        <v>97.0849895892485</v>
      </c>
      <c r="AG710" s="46" t="n">
        <v>63.3134013366163</v>
      </c>
      <c r="AH710" s="50" t="n">
        <v>6</v>
      </c>
      <c r="AI710" s="47" t="n">
        <v>36.3146989084229</v>
      </c>
      <c r="AJ710" s="50" t="n">
        <v>5</v>
      </c>
      <c r="AK710" s="48" t="n">
        <v>46.9954927050178</v>
      </c>
      <c r="AL710" s="51" t="n">
        <v>0.62</v>
      </c>
      <c r="AM710" s="52" t="n">
        <v>2.5</v>
      </c>
      <c r="AN710" s="52" t="n">
        <v>11.4</v>
      </c>
      <c r="AO710" s="52" t="n">
        <v>5.45</v>
      </c>
      <c r="AP710" s="53" t="n">
        <v>0.3</v>
      </c>
      <c r="AQ710" s="51" t="n">
        <v>22.8277549666128</v>
      </c>
      <c r="AR710" s="52" t="n">
        <v>6.2582085631731</v>
      </c>
      <c r="AS710" s="52" t="n">
        <v>139.46124175687</v>
      </c>
      <c r="AT710" s="53" t="n">
        <v>2.65024262784621</v>
      </c>
      <c r="AU710" s="51" t="n">
        <v>4.27231751863799</v>
      </c>
      <c r="AV710" s="52" t="n">
        <v>57.6762865016128</v>
      </c>
      <c r="AW710" s="52" t="n">
        <v>55.5401277422938</v>
      </c>
      <c r="AX710" s="52" t="n">
        <v>21.3615875931899</v>
      </c>
      <c r="AY710" s="53" t="n">
        <v>2.13615875931899</v>
      </c>
      <c r="AZ710" s="51" t="n">
        <v>0.010604281</v>
      </c>
      <c r="BA710" s="52" t="n">
        <v>30.863505355841</v>
      </c>
      <c r="BB710" s="52" t="n">
        <v>0.355689791477489</v>
      </c>
      <c r="BC710" s="52" t="n">
        <v>40.7614052903182</v>
      </c>
      <c r="BD710" s="53" t="n">
        <v>2.38480361660653</v>
      </c>
      <c r="BE710" s="54" t="n">
        <v>55.5555555555556</v>
      </c>
      <c r="BF710" s="55" t="n">
        <v>4.29367910623118</v>
      </c>
      <c r="BG710" s="56" t="n">
        <v>5</v>
      </c>
      <c r="BH710" s="57" t="n">
        <v>7</v>
      </c>
      <c r="BI710" s="56" t="n">
        <v>3</v>
      </c>
      <c r="BJ710" s="55" t="n">
        <v>11.830131445905</v>
      </c>
      <c r="BK710" s="55" t="n">
        <v>0</v>
      </c>
      <c r="BL710" s="58" t="n">
        <v>61.2740141557128</v>
      </c>
      <c r="BM710" s="54" t="n">
        <v>333.333333333</v>
      </c>
      <c r="BN710" s="56" t="n">
        <v>5</v>
      </c>
      <c r="BO710" s="55" t="n">
        <v>329.445285371</v>
      </c>
      <c r="BP710" s="55" t="n">
        <v>159.57000084</v>
      </c>
      <c r="BQ710" s="57" t="n">
        <v>4</v>
      </c>
      <c r="BR710" s="54" t="n">
        <v>46.5762515034632</v>
      </c>
      <c r="BS710" s="58" t="n">
        <v>28.7835427813031</v>
      </c>
    </row>
    <row r="711" customFormat="false" ht="15" hidden="false" customHeight="false" outlineLevel="0" collapsed="false">
      <c r="A711" s="7" t="n">
        <v>5106232</v>
      </c>
      <c r="B711" s="25" t="s">
        <v>788</v>
      </c>
      <c r="C711" s="7" t="s">
        <v>710</v>
      </c>
      <c r="D711" s="26" t="n">
        <v>59.1582226365179</v>
      </c>
      <c r="E711" s="27" t="n">
        <f aca="false">RANK(D711,$D$2:$D$773,0)</f>
        <v>88</v>
      </c>
      <c r="F711" s="28" t="n">
        <v>70.2994407052073</v>
      </c>
      <c r="G711" s="29" t="n">
        <v>60.9611829482636</v>
      </c>
      <c r="H711" s="30" t="n">
        <v>46.2140442560828</v>
      </c>
      <c r="I711" s="28" t="n">
        <v>88.7567314798305</v>
      </c>
      <c r="J711" s="28" t="n">
        <v>42.8490382550985</v>
      </c>
      <c r="K711" s="28" t="n">
        <v>93.3423968249325</v>
      </c>
      <c r="L711" s="31" t="n">
        <v>56.2495962609676</v>
      </c>
      <c r="M711" s="29" t="n">
        <v>84.8811608111955</v>
      </c>
      <c r="N711" s="29" t="n">
        <v>20.3485375557771</v>
      </c>
      <c r="O711" s="29" t="n">
        <v>82.6420619658755</v>
      </c>
      <c r="P711" s="32" t="n">
        <v>55.9729714602064</v>
      </c>
      <c r="Q711" s="33" t="n">
        <v>26.9697728495792</v>
      </c>
      <c r="R711" s="33" t="n">
        <v>51.7900259823724</v>
      </c>
      <c r="S711" s="33" t="n">
        <v>90.6521634470654</v>
      </c>
      <c r="T711" s="30" t="n">
        <v>15.4442147453144</v>
      </c>
      <c r="U711" s="46" t="n">
        <v>26.4150943396226</v>
      </c>
      <c r="V711" s="47" t="n">
        <v>0</v>
      </c>
      <c r="W711" s="47" t="n">
        <v>9.72620726547683</v>
      </c>
      <c r="X711" s="47" t="n">
        <v>0.998302885095338</v>
      </c>
      <c r="Y711" s="48" t="n">
        <v>4.55514634619112</v>
      </c>
      <c r="Z711" s="46" t="n">
        <v>87.8350515463918</v>
      </c>
      <c r="AA711" s="47" t="n">
        <v>23.8496663154197</v>
      </c>
      <c r="AB711" s="48" t="n">
        <v>100</v>
      </c>
      <c r="AC711" s="46" t="n">
        <v>86.7010309278351</v>
      </c>
      <c r="AD711" s="47" t="n">
        <v>96.9415807560138</v>
      </c>
      <c r="AE711" s="49" t="n">
        <v>93.4364261168385</v>
      </c>
      <c r="AF711" s="48" t="n">
        <v>94.5936756205372</v>
      </c>
      <c r="AG711" s="46" t="n">
        <v>36.5096750638919</v>
      </c>
      <c r="AH711" s="50" t="n">
        <v>5</v>
      </c>
      <c r="AI711" s="47" t="n">
        <v>14.5893108982152</v>
      </c>
      <c r="AJ711" s="50" t="n">
        <v>4</v>
      </c>
      <c r="AK711" s="48" t="n">
        <v>19.4524145309537</v>
      </c>
      <c r="AL711" s="51" t="n">
        <v>0.32</v>
      </c>
      <c r="AM711" s="52" t="n">
        <v>6.2</v>
      </c>
      <c r="AN711" s="52" t="n">
        <v>19.4</v>
      </c>
      <c r="AO711" s="52" t="n">
        <v>5.2</v>
      </c>
      <c r="AP711" s="53" t="n">
        <v>0.8</v>
      </c>
      <c r="AQ711" s="51" t="n">
        <v>14.8875280179314</v>
      </c>
      <c r="AR711" s="52" t="n">
        <v>2.22982708933719</v>
      </c>
      <c r="AS711" s="52" t="n">
        <v>86.460134486071</v>
      </c>
      <c r="AT711" s="53" t="n">
        <v>2.06492154979188</v>
      </c>
      <c r="AU711" s="51" t="n">
        <v>19.4524145309537</v>
      </c>
      <c r="AV711" s="52" t="n">
        <v>82.672761756553</v>
      </c>
      <c r="AW711" s="52" t="n">
        <v>92.3989690220299</v>
      </c>
      <c r="AX711" s="52" t="n">
        <v>48.6310363273841</v>
      </c>
      <c r="AY711" s="53" t="n">
        <v>14.5893108982152</v>
      </c>
      <c r="AZ711" s="51" t="n">
        <v>0</v>
      </c>
      <c r="BA711" s="52" t="n">
        <v>63.6630241141968</v>
      </c>
      <c r="BB711" s="52" t="n">
        <v>0.426045475871163</v>
      </c>
      <c r="BC711" s="52" t="n">
        <v>37.6305365519164</v>
      </c>
      <c r="BD711" s="53" t="n">
        <v>0.720461095100865</v>
      </c>
      <c r="BE711" s="54" t="n">
        <v>55.5555555555556</v>
      </c>
      <c r="BF711" s="55" t="n">
        <v>8.46180032096484</v>
      </c>
      <c r="BG711" s="56" t="n">
        <v>3</v>
      </c>
      <c r="BH711" s="57" t="n">
        <v>3</v>
      </c>
      <c r="BI711" s="56" t="n">
        <v>2</v>
      </c>
      <c r="BJ711" s="55" t="n">
        <v>18.5328185328185</v>
      </c>
      <c r="BK711" s="55" t="n">
        <v>0</v>
      </c>
      <c r="BL711" s="58" t="n">
        <v>53.2818532818533</v>
      </c>
      <c r="BM711" s="54" t="n">
        <v>0</v>
      </c>
      <c r="BN711" s="56" t="n">
        <v>1</v>
      </c>
      <c r="BO711" s="55" t="n">
        <v>10.068465566</v>
      </c>
      <c r="BP711" s="55" t="n">
        <v>6.5824118</v>
      </c>
      <c r="BQ711" s="57" t="n">
        <v>2</v>
      </c>
      <c r="BR711" s="54" t="n">
        <v>27.5696445725264</v>
      </c>
      <c r="BS711" s="58" t="n">
        <v>13.4966378482229</v>
      </c>
    </row>
    <row r="712" customFormat="false" ht="15" hidden="false" customHeight="false" outlineLevel="0" collapsed="false">
      <c r="A712" s="7" t="n">
        <v>5106240</v>
      </c>
      <c r="B712" s="25" t="s">
        <v>789</v>
      </c>
      <c r="C712" s="7" t="s">
        <v>710</v>
      </c>
      <c r="D712" s="26" t="n">
        <v>57.0738259099065</v>
      </c>
      <c r="E712" s="27" t="n">
        <f aca="false">RANK(D712,$D$2:$D$773,0)</f>
        <v>160</v>
      </c>
      <c r="F712" s="28" t="n">
        <v>63.7589923224514</v>
      </c>
      <c r="G712" s="29" t="n">
        <v>58.7957595186276</v>
      </c>
      <c r="H712" s="30" t="n">
        <v>48.6667258886404</v>
      </c>
      <c r="I712" s="28" t="n">
        <v>91.4636621995496</v>
      </c>
      <c r="J712" s="28" t="n">
        <v>29.7701743707149</v>
      </c>
      <c r="K712" s="28" t="n">
        <v>87.7362896852728</v>
      </c>
      <c r="L712" s="31" t="n">
        <v>46.0658430342685</v>
      </c>
      <c r="M712" s="29" t="n">
        <v>77.0233694756669</v>
      </c>
      <c r="N712" s="29" t="n">
        <v>17.4065034440121</v>
      </c>
      <c r="O712" s="29" t="n">
        <v>81.7863749380262</v>
      </c>
      <c r="P712" s="32" t="n">
        <v>58.9667902168052</v>
      </c>
      <c r="Q712" s="33" t="n">
        <v>29.5257208177168</v>
      </c>
      <c r="R712" s="33" t="n">
        <v>61.6856876119609</v>
      </c>
      <c r="S712" s="33" t="n">
        <v>84.1900957587248</v>
      </c>
      <c r="T712" s="30" t="n">
        <v>19.2653993661592</v>
      </c>
      <c r="U712" s="46" t="n">
        <v>12.3456790123457</v>
      </c>
      <c r="V712" s="47" t="n">
        <v>113.636363636364</v>
      </c>
      <c r="W712" s="47" t="n">
        <v>8.34585211150058</v>
      </c>
      <c r="X712" s="47" t="n">
        <v>1.85168039996297</v>
      </c>
      <c r="Y712" s="48" t="n">
        <v>4.0147480540762</v>
      </c>
      <c r="Z712" s="46" t="n">
        <v>54.7528517110266</v>
      </c>
      <c r="AA712" s="47" t="n">
        <v>0.255918106206014</v>
      </c>
      <c r="AB712" s="48" t="n">
        <v>76.15291595</v>
      </c>
      <c r="AC712" s="46" t="n">
        <v>54.9429657794677</v>
      </c>
      <c r="AD712" s="47" t="n">
        <v>97.9721166032954</v>
      </c>
      <c r="AE712" s="49" t="n">
        <v>99.8098859315589</v>
      </c>
      <c r="AF712" s="48" t="n">
        <v>89.9649941656943</v>
      </c>
      <c r="AG712" s="46" t="n">
        <v>31.3087038196619</v>
      </c>
      <c r="AH712" s="50" t="n">
        <v>5</v>
      </c>
      <c r="AI712" s="47" t="n">
        <v>32.5256139209628</v>
      </c>
      <c r="AJ712" s="50" t="n">
        <v>5</v>
      </c>
      <c r="AK712" s="48" t="n">
        <v>40.6570174012034</v>
      </c>
      <c r="AL712" s="51" t="n">
        <v>0.5</v>
      </c>
      <c r="AM712" s="52" t="n">
        <v>13</v>
      </c>
      <c r="AN712" s="52" t="n">
        <v>34.5</v>
      </c>
      <c r="AO712" s="52" t="n">
        <v>5.05</v>
      </c>
      <c r="AP712" s="53" t="n">
        <v>2.4</v>
      </c>
      <c r="AQ712" s="51" t="n">
        <v>14.718753335468</v>
      </c>
      <c r="AR712" s="52" t="n">
        <v>1.47094140249757</v>
      </c>
      <c r="AS712" s="52" t="n">
        <v>69.628562279859</v>
      </c>
      <c r="AT712" s="53" t="n">
        <v>1.35353292774043</v>
      </c>
      <c r="AU712" s="51" t="n">
        <v>24.3942104407221</v>
      </c>
      <c r="AV712" s="52" t="n">
        <v>73.1826313221662</v>
      </c>
      <c r="AW712" s="52" t="n">
        <v>65.0512278419255</v>
      </c>
      <c r="AX712" s="52" t="n">
        <v>32.5256139209628</v>
      </c>
      <c r="AY712" s="53" t="n">
        <v>24.3942104407221</v>
      </c>
      <c r="AZ712" s="51" t="n">
        <v>10.403076243</v>
      </c>
      <c r="BA712" s="52" t="n">
        <v>35.6055758673178</v>
      </c>
      <c r="BB712" s="52" t="n">
        <v>3.21501611317603</v>
      </c>
      <c r="BC712" s="52" t="n">
        <v>243.255993610484</v>
      </c>
      <c r="BD712" s="53" t="n">
        <v>97.7425552353506</v>
      </c>
      <c r="BE712" s="54" t="n">
        <v>55.5555555555556</v>
      </c>
      <c r="BF712" s="55" t="n">
        <v>6.83037892340218</v>
      </c>
      <c r="BG712" s="56" t="n">
        <v>2</v>
      </c>
      <c r="BH712" s="57" t="n">
        <v>7</v>
      </c>
      <c r="BI712" s="56" t="n">
        <v>3</v>
      </c>
      <c r="BJ712" s="55" t="n">
        <v>9.25925925925926</v>
      </c>
      <c r="BK712" s="55" t="n">
        <v>11.9071292659933</v>
      </c>
      <c r="BL712" s="58" t="n">
        <v>25.3086419753086</v>
      </c>
      <c r="BM712" s="54" t="n">
        <v>0</v>
      </c>
      <c r="BN712" s="56" t="n">
        <v>1</v>
      </c>
      <c r="BO712" s="55" t="n">
        <v>86.206896552</v>
      </c>
      <c r="BP712" s="55" t="n">
        <v>31.47623544</v>
      </c>
      <c r="BQ712" s="57" t="n">
        <v>2</v>
      </c>
      <c r="BR712" s="54" t="n">
        <v>31.860390650016</v>
      </c>
      <c r="BS712" s="58" t="n">
        <v>18.4117835414665</v>
      </c>
    </row>
    <row r="713" customFormat="false" ht="15" hidden="false" customHeight="false" outlineLevel="0" collapsed="false">
      <c r="A713" s="7" t="n">
        <v>5106257</v>
      </c>
      <c r="B713" s="25" t="s">
        <v>790</v>
      </c>
      <c r="C713" s="7" t="s">
        <v>710</v>
      </c>
      <c r="D713" s="26" t="n">
        <v>58.8422903896926</v>
      </c>
      <c r="E713" s="27" t="n">
        <f aca="false">RANK(D713,$D$2:$D$773,0)</f>
        <v>90</v>
      </c>
      <c r="F713" s="28" t="n">
        <v>69.0904019319177</v>
      </c>
      <c r="G713" s="29" t="n">
        <v>63.2821250789164</v>
      </c>
      <c r="H713" s="30" t="n">
        <v>44.1543441582436</v>
      </c>
      <c r="I713" s="28" t="n">
        <v>87.2712463940349</v>
      </c>
      <c r="J713" s="28" t="n">
        <v>47.0323380606433</v>
      </c>
      <c r="K713" s="28" t="n">
        <v>97.1581249112954</v>
      </c>
      <c r="L713" s="31" t="n">
        <v>44.8998983616973</v>
      </c>
      <c r="M713" s="29" t="n">
        <v>83.0092730549007</v>
      </c>
      <c r="N713" s="29" t="n">
        <v>20.406398951102</v>
      </c>
      <c r="O713" s="29" t="n">
        <v>82.8132620228285</v>
      </c>
      <c r="P713" s="32" t="n">
        <v>66.8995662868344</v>
      </c>
      <c r="Q713" s="33" t="n">
        <v>24.3258693178223</v>
      </c>
      <c r="R713" s="33" t="n">
        <v>66.954238621046</v>
      </c>
      <c r="S713" s="33" t="n">
        <v>69.5962397272581</v>
      </c>
      <c r="T713" s="30" t="n">
        <v>15.7410289668481</v>
      </c>
      <c r="U713" s="46" t="n">
        <v>15.4798761609907</v>
      </c>
      <c r="V713" s="47" t="n">
        <v>309.597523219814</v>
      </c>
      <c r="W713" s="47" t="n">
        <v>19.0985485103132</v>
      </c>
      <c r="X713" s="47" t="n">
        <v>4.67858145410312</v>
      </c>
      <c r="Y713" s="48" t="n">
        <v>4.04092958723552</v>
      </c>
      <c r="Z713" s="46" t="n">
        <v>85.9827020578586</v>
      </c>
      <c r="AA713" s="47" t="n">
        <v>38.8487040385775</v>
      </c>
      <c r="AB713" s="48" t="n">
        <v>77.9</v>
      </c>
      <c r="AC713" s="46" t="n">
        <v>90.187891440501</v>
      </c>
      <c r="AD713" s="47" t="n">
        <v>99.0754548165822</v>
      </c>
      <c r="AE713" s="49" t="n">
        <v>99.0754548165822</v>
      </c>
      <c r="AF713" s="48" t="n">
        <v>98.5982702057859</v>
      </c>
      <c r="AG713" s="46" t="n">
        <v>21.0748155953635</v>
      </c>
      <c r="AH713" s="50" t="n">
        <v>5</v>
      </c>
      <c r="AI713" s="47" t="n">
        <v>33.4224598930481</v>
      </c>
      <c r="AJ713" s="50" t="n">
        <v>5</v>
      </c>
      <c r="AK713" s="48" t="n">
        <v>47.746371275783</v>
      </c>
      <c r="AL713" s="51" t="n">
        <v>1.1</v>
      </c>
      <c r="AM713" s="52" t="n">
        <v>6</v>
      </c>
      <c r="AN713" s="52" t="n">
        <v>21.8</v>
      </c>
      <c r="AO713" s="52" t="n">
        <v>5.15</v>
      </c>
      <c r="AP713" s="53" t="n">
        <v>1.3</v>
      </c>
      <c r="AQ713" s="51" t="n">
        <v>6.32096489206423</v>
      </c>
      <c r="AR713" s="52" t="n">
        <v>4.21179995390643</v>
      </c>
      <c r="AS713" s="52" t="n">
        <v>106.99239456096</v>
      </c>
      <c r="AT713" s="53" t="n">
        <v>1.0194361219943</v>
      </c>
      <c r="AU713" s="51" t="n">
        <v>23.8731856378915</v>
      </c>
      <c r="AV713" s="52" t="n">
        <v>57.2956455309397</v>
      </c>
      <c r="AW713" s="52" t="n">
        <v>162.337662337662</v>
      </c>
      <c r="AX713" s="52" t="n">
        <v>42.9717341482047</v>
      </c>
      <c r="AY713" s="53" t="n">
        <v>23.8731856378915</v>
      </c>
      <c r="AZ713" s="51" t="n">
        <v>0.673065368</v>
      </c>
      <c r="BA713" s="52" t="n">
        <v>14.0061891662942</v>
      </c>
      <c r="BB713" s="52" t="n">
        <v>0.0785003711026087</v>
      </c>
      <c r="BC713" s="52" t="n">
        <v>48.0208871511402</v>
      </c>
      <c r="BD713" s="53" t="n">
        <v>4.88591841438119</v>
      </c>
      <c r="BE713" s="54" t="n">
        <v>54.5454545454545</v>
      </c>
      <c r="BF713" s="55" t="n">
        <v>4.44041252864782</v>
      </c>
      <c r="BG713" s="56" t="n">
        <v>3</v>
      </c>
      <c r="BH713" s="57" t="n">
        <v>3</v>
      </c>
      <c r="BI713" s="56" t="n">
        <v>6</v>
      </c>
      <c r="BJ713" s="55" t="n">
        <v>18.8854489164087</v>
      </c>
      <c r="BK713" s="55" t="n">
        <v>3.56760613628255</v>
      </c>
      <c r="BL713" s="58" t="n">
        <v>17.6470588235294</v>
      </c>
      <c r="BM713" s="54" t="n">
        <v>39.215686275</v>
      </c>
      <c r="BN713" s="56" t="n">
        <v>5</v>
      </c>
      <c r="BO713" s="55" t="n">
        <v>65.445026178</v>
      </c>
      <c r="BP713" s="55" t="n">
        <v>23.23420074</v>
      </c>
      <c r="BQ713" s="57" t="n">
        <v>2</v>
      </c>
      <c r="BR713" s="54" t="n">
        <v>24.06084351233</v>
      </c>
      <c r="BS713" s="58" t="n">
        <v>16.2710301912883</v>
      </c>
    </row>
    <row r="714" customFormat="false" ht="15" hidden="false" customHeight="false" outlineLevel="0" collapsed="false">
      <c r="A714" s="7" t="n">
        <v>5106265</v>
      </c>
      <c r="B714" s="25" t="s">
        <v>791</v>
      </c>
      <c r="C714" s="7" t="s">
        <v>710</v>
      </c>
      <c r="D714" s="26" t="n">
        <v>51.7099952416096</v>
      </c>
      <c r="E714" s="27" t="n">
        <f aca="false">RANK(D714,$D$2:$D$773,0)</f>
        <v>586</v>
      </c>
      <c r="F714" s="28" t="n">
        <v>55.3485885915014</v>
      </c>
      <c r="G714" s="29" t="n">
        <v>60.3212210686492</v>
      </c>
      <c r="H714" s="30" t="n">
        <v>39.4601760646783</v>
      </c>
      <c r="I714" s="28" t="n">
        <v>89.2441362944025</v>
      </c>
      <c r="J714" s="28" t="n">
        <v>10.3875295078663</v>
      </c>
      <c r="K714" s="28" t="n">
        <v>77.3662303876813</v>
      </c>
      <c r="L714" s="31" t="n">
        <v>44.3964581760556</v>
      </c>
      <c r="M714" s="29" t="n">
        <v>89.4155294566327</v>
      </c>
      <c r="N714" s="29" t="n">
        <v>8.59375348965188</v>
      </c>
      <c r="O714" s="29" t="n">
        <v>84.6725245846898</v>
      </c>
      <c r="P714" s="32" t="n">
        <v>58.6030767436225</v>
      </c>
      <c r="Q714" s="33" t="n">
        <v>17.4849334983267</v>
      </c>
      <c r="R714" s="33" t="n">
        <v>49.1584671997158</v>
      </c>
      <c r="S714" s="33" t="n">
        <v>82.2166909980332</v>
      </c>
      <c r="T714" s="30" t="n">
        <v>8.98061256263747</v>
      </c>
      <c r="U714" s="46" t="n">
        <v>19.2307692307692</v>
      </c>
      <c r="V714" s="47" t="n">
        <v>215.05376344086</v>
      </c>
      <c r="W714" s="47" t="n">
        <v>10.680337498665</v>
      </c>
      <c r="X714" s="47" t="n">
        <v>0</v>
      </c>
      <c r="Y714" s="48" t="n">
        <v>4.77223427331887</v>
      </c>
      <c r="Z714" s="46" t="n">
        <v>41.5156507413509</v>
      </c>
      <c r="AA714" s="47" t="n">
        <v>6.34920634920635</v>
      </c>
      <c r="AB714" s="48" t="n">
        <v>41.3283333333333</v>
      </c>
      <c r="AC714" s="46" t="n">
        <v>55.3542009884679</v>
      </c>
      <c r="AD714" s="47" t="n">
        <v>93.9044481054365</v>
      </c>
      <c r="AE714" s="49" t="n">
        <v>81.0543657331136</v>
      </c>
      <c r="AF714" s="48" t="n">
        <v>72.9019859064702</v>
      </c>
      <c r="AG714" s="46" t="n">
        <v>40.8997955010225</v>
      </c>
      <c r="AH714" s="50" t="n">
        <v>6</v>
      </c>
      <c r="AI714" s="47" t="n">
        <v>21.3606749973299</v>
      </c>
      <c r="AJ714" s="50" t="n">
        <v>5</v>
      </c>
      <c r="AK714" s="48" t="n">
        <v>19.7032561542073</v>
      </c>
      <c r="AL714" s="51" t="n">
        <v>0.3</v>
      </c>
      <c r="AM714" s="52" t="n">
        <v>4.2</v>
      </c>
      <c r="AN714" s="52" t="n">
        <v>15.3</v>
      </c>
      <c r="AO714" s="52" t="n">
        <v>5.8</v>
      </c>
      <c r="AP714" s="53" t="n">
        <v>0.8</v>
      </c>
      <c r="AQ714" s="51" t="n">
        <v>2.74314649903966</v>
      </c>
      <c r="AR714" s="52" t="n">
        <v>1.28164833246027</v>
      </c>
      <c r="AS714" s="52" t="n">
        <v>49.858564693557</v>
      </c>
      <c r="AT714" s="53" t="n">
        <v>1.76619521564519</v>
      </c>
      <c r="AU714" s="51" t="n">
        <v>10.680337498665</v>
      </c>
      <c r="AV714" s="52" t="n">
        <v>64.0820249919897</v>
      </c>
      <c r="AW714" s="52" t="n">
        <v>53.4016874933248</v>
      </c>
      <c r="AX714" s="52" t="n">
        <v>42.7213499946598</v>
      </c>
      <c r="AY714" s="53" t="n">
        <v>6.92135639612465</v>
      </c>
      <c r="AZ714" s="51" t="n">
        <v>29.988198182</v>
      </c>
      <c r="BA714" s="52" t="n">
        <v>46.1763279057244</v>
      </c>
      <c r="BB714" s="52" t="n">
        <v>1.93834194120934</v>
      </c>
      <c r="BC714" s="52" t="n">
        <v>242.792041516256</v>
      </c>
      <c r="BD714" s="53" t="n">
        <v>26.6107909900471</v>
      </c>
      <c r="BE714" s="54" t="n">
        <v>55.5555555555556</v>
      </c>
      <c r="BF714" s="55" t="n">
        <v>3.20410124959949</v>
      </c>
      <c r="BG714" s="56" t="n">
        <v>1</v>
      </c>
      <c r="BH714" s="57" t="n">
        <v>2</v>
      </c>
      <c r="BI714" s="56" t="n">
        <v>2</v>
      </c>
      <c r="BJ714" s="55" t="n">
        <v>23.0769230769231</v>
      </c>
      <c r="BK714" s="55" t="n">
        <v>0</v>
      </c>
      <c r="BL714" s="58" t="n">
        <v>18.2692307692308</v>
      </c>
      <c r="BM714" s="54" t="n">
        <v>0</v>
      </c>
      <c r="BN714" s="56" t="n">
        <v>1</v>
      </c>
      <c r="BO714" s="55" t="n">
        <v>9.387125542</v>
      </c>
      <c r="BP714" s="55" t="n">
        <v>28.94774931</v>
      </c>
      <c r="BQ714" s="57" t="n">
        <v>3</v>
      </c>
      <c r="BR714" s="54" t="n">
        <v>13.8292299633316</v>
      </c>
      <c r="BS714" s="58" t="n">
        <v>9.21948664222106</v>
      </c>
    </row>
    <row r="715" customFormat="false" ht="15" hidden="false" customHeight="false" outlineLevel="0" collapsed="false">
      <c r="A715" s="7" t="n">
        <v>5106273</v>
      </c>
      <c r="B715" s="25" t="s">
        <v>792</v>
      </c>
      <c r="C715" s="7" t="s">
        <v>710</v>
      </c>
      <c r="D715" s="26" t="n">
        <v>53.9613111040799</v>
      </c>
      <c r="E715" s="27" t="n">
        <f aca="false">RANK(D715,$D$2:$D$773,0)</f>
        <v>387</v>
      </c>
      <c r="F715" s="28" t="n">
        <v>67.7646831567356</v>
      </c>
      <c r="G715" s="29" t="n">
        <v>54.5233851601725</v>
      </c>
      <c r="H715" s="30" t="n">
        <v>39.5958649953315</v>
      </c>
      <c r="I715" s="28" t="n">
        <v>85.2841871671513</v>
      </c>
      <c r="J715" s="28" t="n">
        <v>27.7627035973468</v>
      </c>
      <c r="K715" s="28" t="n">
        <v>91.3692601082341</v>
      </c>
      <c r="L715" s="31" t="n">
        <v>66.6425817542102</v>
      </c>
      <c r="M715" s="29" t="n">
        <v>89.0573227301264</v>
      </c>
      <c r="N715" s="29" t="n">
        <v>6.83382052760803</v>
      </c>
      <c r="O715" s="29" t="n">
        <v>69.7368246689076</v>
      </c>
      <c r="P715" s="32" t="n">
        <v>52.4655727140481</v>
      </c>
      <c r="Q715" s="33" t="n">
        <v>21.7253868452086</v>
      </c>
      <c r="R715" s="33" t="n">
        <v>52.5440049637768</v>
      </c>
      <c r="S715" s="33" t="n">
        <v>70.2292714811674</v>
      </c>
      <c r="T715" s="30" t="n">
        <v>13.8847966911731</v>
      </c>
      <c r="U715" s="46" t="n">
        <v>63.8297872340426</v>
      </c>
      <c r="V715" s="47" t="n">
        <v>0</v>
      </c>
      <c r="W715" s="47" t="n">
        <v>0</v>
      </c>
      <c r="X715" s="47" t="n">
        <v>0</v>
      </c>
      <c r="Y715" s="48" t="n">
        <v>3.6790780141844</v>
      </c>
      <c r="Z715" s="46" t="n">
        <v>67.9273827534039</v>
      </c>
      <c r="AA715" s="47" t="n">
        <v>86.7175572519084</v>
      </c>
      <c r="AB715" s="48" t="n">
        <v>59.35</v>
      </c>
      <c r="AC715" s="46" t="n">
        <v>68.2299546142208</v>
      </c>
      <c r="AD715" s="47" t="n">
        <v>99.8487140695915</v>
      </c>
      <c r="AE715" s="49" t="n">
        <v>96.9742813918306</v>
      </c>
      <c r="AF715" s="48" t="n">
        <v>94.6298984034833</v>
      </c>
      <c r="AG715" s="46" t="n">
        <v>0</v>
      </c>
      <c r="AH715" s="50" t="n">
        <v>1</v>
      </c>
      <c r="AI715" s="47" t="n">
        <v>24.6852628980499</v>
      </c>
      <c r="AJ715" s="50" t="n">
        <v>5</v>
      </c>
      <c r="AK715" s="48" t="n">
        <v>39.96003996004</v>
      </c>
      <c r="AL715" s="51" t="n">
        <v>0.5</v>
      </c>
      <c r="AM715" s="52" t="n">
        <v>2.3</v>
      </c>
      <c r="AN715" s="52" t="n">
        <v>18.7</v>
      </c>
      <c r="AO715" s="52" t="n">
        <v>5.75</v>
      </c>
      <c r="AP715" s="53" t="n">
        <v>0.5</v>
      </c>
      <c r="AQ715" s="51" t="n">
        <v>5.89006307856148</v>
      </c>
      <c r="AR715" s="52" t="n">
        <v>1.62202015237159</v>
      </c>
      <c r="AS715" s="52" t="n">
        <v>11.255836814942</v>
      </c>
      <c r="AT715" s="53" t="n">
        <v>2.59482264274595</v>
      </c>
      <c r="AU715" s="51" t="n">
        <v>98.7410515921995</v>
      </c>
      <c r="AV715" s="52" t="n">
        <v>148.111577388299</v>
      </c>
      <c r="AW715" s="52" t="n">
        <v>197.482103184399</v>
      </c>
      <c r="AX715" s="52" t="n">
        <v>74.0557886941496</v>
      </c>
      <c r="AY715" s="53" t="n">
        <v>2.61096605744125</v>
      </c>
      <c r="AZ715" s="51" t="n">
        <v>0</v>
      </c>
      <c r="BA715" s="52" t="n">
        <v>77.0167295927613</v>
      </c>
      <c r="BB715" s="52" t="n">
        <v>0.132657360232546</v>
      </c>
      <c r="BC715" s="52" t="n">
        <v>88.2361039605167</v>
      </c>
      <c r="BD715" s="53" t="n">
        <v>4.42369132464979</v>
      </c>
      <c r="BE715" s="54" t="n">
        <v>44.4444444444444</v>
      </c>
      <c r="BF715" s="55" t="n">
        <v>3.20908417674648</v>
      </c>
      <c r="BG715" s="56" t="n">
        <v>3</v>
      </c>
      <c r="BH715" s="57" t="n">
        <v>3</v>
      </c>
      <c r="BI715" s="56" t="n">
        <v>3</v>
      </c>
      <c r="BJ715" s="55" t="n">
        <v>21.2121212121212</v>
      </c>
      <c r="BK715" s="55" t="n">
        <v>2.90697674418605</v>
      </c>
      <c r="BL715" s="58" t="n">
        <v>51.5151515151515</v>
      </c>
      <c r="BM715" s="54" t="n">
        <v>0</v>
      </c>
      <c r="BN715" s="56" t="n">
        <v>1</v>
      </c>
      <c r="BO715" s="55" t="n">
        <v>50.55611729</v>
      </c>
      <c r="BP715" s="55" t="n">
        <v>273.59781122</v>
      </c>
      <c r="BQ715" s="57" t="n">
        <v>4</v>
      </c>
      <c r="BR715" s="54" t="n">
        <v>21.3811747358073</v>
      </c>
      <c r="BS715" s="58" t="n">
        <v>14.2541164905382</v>
      </c>
    </row>
    <row r="716" customFormat="false" ht="15" hidden="false" customHeight="false" outlineLevel="0" collapsed="false">
      <c r="A716" s="7" t="n">
        <v>5106281</v>
      </c>
      <c r="B716" s="25" t="s">
        <v>793</v>
      </c>
      <c r="C716" s="7" t="s">
        <v>710</v>
      </c>
      <c r="D716" s="26" t="n">
        <v>59.4067009965099</v>
      </c>
      <c r="E716" s="27" t="n">
        <f aca="false">RANK(D716,$D$2:$D$773,0)</f>
        <v>82</v>
      </c>
      <c r="F716" s="28" t="n">
        <v>72.6321085436623</v>
      </c>
      <c r="G716" s="29" t="n">
        <v>58.110449872206</v>
      </c>
      <c r="H716" s="30" t="n">
        <v>47.4775445736614</v>
      </c>
      <c r="I716" s="28" t="n">
        <v>79.9516919980346</v>
      </c>
      <c r="J716" s="28" t="n">
        <v>40.0173431195279</v>
      </c>
      <c r="K716" s="28" t="n">
        <v>87.2475025886003</v>
      </c>
      <c r="L716" s="31" t="n">
        <v>83.3118964684865</v>
      </c>
      <c r="M716" s="29" t="n">
        <v>85.1747858331739</v>
      </c>
      <c r="N716" s="29" t="n">
        <v>15.255066298374</v>
      </c>
      <c r="O716" s="29" t="n">
        <v>65.387925676334</v>
      </c>
      <c r="P716" s="32" t="n">
        <v>66.6240216809421</v>
      </c>
      <c r="Q716" s="33" t="n">
        <v>33.5140578247248</v>
      </c>
      <c r="R716" s="33" t="n">
        <v>52.5448400717732</v>
      </c>
      <c r="S716" s="33" t="n">
        <v>76.0878509593205</v>
      </c>
      <c r="T716" s="30" t="n">
        <v>27.7634294388269</v>
      </c>
      <c r="U716" s="46" t="n">
        <v>28.8461538461538</v>
      </c>
      <c r="V716" s="47" t="n">
        <v>0</v>
      </c>
      <c r="W716" s="47" t="n">
        <v>20.2511138112596</v>
      </c>
      <c r="X716" s="47" t="n">
        <v>20.2511138112596</v>
      </c>
      <c r="Y716" s="48" t="n">
        <v>5.57129367327668</v>
      </c>
      <c r="Z716" s="46" t="n">
        <v>83.9043824701195</v>
      </c>
      <c r="AA716" s="47" t="n">
        <v>64.7350993377484</v>
      </c>
      <c r="AB716" s="48" t="n">
        <v>72.36</v>
      </c>
      <c r="AC716" s="46" t="n">
        <v>77.9282868525896</v>
      </c>
      <c r="AD716" s="47" t="n">
        <v>96.9721115537849</v>
      </c>
      <c r="AE716" s="49" t="n">
        <v>95.6175298804781</v>
      </c>
      <c r="AF716" s="48" t="n">
        <v>75.2035065748278</v>
      </c>
      <c r="AG716" s="46" t="n">
        <v>0</v>
      </c>
      <c r="AH716" s="50" t="n">
        <v>1</v>
      </c>
      <c r="AI716" s="47" t="n">
        <v>3.94166338194718</v>
      </c>
      <c r="AJ716" s="50" t="n">
        <v>2</v>
      </c>
      <c r="AK716" s="48" t="n">
        <v>60.7533414337789</v>
      </c>
      <c r="AL716" s="51" t="n">
        <v>0.1</v>
      </c>
      <c r="AM716" s="52" t="n">
        <v>5.7</v>
      </c>
      <c r="AN716" s="52" t="n">
        <v>19.2</v>
      </c>
      <c r="AO716" s="52" t="n">
        <v>5.15</v>
      </c>
      <c r="AP716" s="53" t="n">
        <v>0.7</v>
      </c>
      <c r="AQ716" s="51" t="n">
        <v>5.15815588174487</v>
      </c>
      <c r="AR716" s="52" t="n">
        <v>3.120046861002</v>
      </c>
      <c r="AS716" s="52" t="n">
        <v>74.32292743436</v>
      </c>
      <c r="AT716" s="53" t="n">
        <v>4.9531389980015</v>
      </c>
      <c r="AU716" s="51" t="n">
        <v>121.506682867558</v>
      </c>
      <c r="AV716" s="52" t="n">
        <v>60.7533414337789</v>
      </c>
      <c r="AW716" s="52" t="n">
        <v>182.260024301337</v>
      </c>
      <c r="AX716" s="52" t="n">
        <v>20.2511138112596</v>
      </c>
      <c r="AY716" s="53" t="n">
        <v>60.7533414337789</v>
      </c>
      <c r="AZ716" s="51" t="n">
        <v>2.347716398</v>
      </c>
      <c r="BA716" s="52" t="n">
        <v>0.0305403238314472</v>
      </c>
      <c r="BB716" s="52" t="n">
        <v>0</v>
      </c>
      <c r="BC716" s="52" t="n">
        <v>153.655249665713</v>
      </c>
      <c r="BD716" s="53" t="n">
        <v>14.6785197436428</v>
      </c>
      <c r="BE716" s="54" t="n">
        <v>55.5555555555556</v>
      </c>
      <c r="BF716" s="55" t="n">
        <v>6.48035641960308</v>
      </c>
      <c r="BG716" s="56" t="n">
        <v>5</v>
      </c>
      <c r="BH716" s="57" t="n">
        <v>5</v>
      </c>
      <c r="BI716" s="56" t="n">
        <v>2</v>
      </c>
      <c r="BJ716" s="55" t="n">
        <v>18.2692307692308</v>
      </c>
      <c r="BK716" s="55" t="n">
        <v>2.60756192959583</v>
      </c>
      <c r="BL716" s="58" t="n">
        <v>22.1153846153846</v>
      </c>
      <c r="BM716" s="54" t="n">
        <v>0</v>
      </c>
      <c r="BN716" s="56" t="n">
        <v>1</v>
      </c>
      <c r="BO716" s="55" t="n">
        <v>81.599347205</v>
      </c>
      <c r="BP716" s="55" t="n">
        <v>94.60737938</v>
      </c>
      <c r="BQ716" s="57" t="n">
        <v>3</v>
      </c>
      <c r="BR716" s="54" t="n">
        <v>44.0355592309283</v>
      </c>
      <c r="BS716" s="58" t="n">
        <v>27.703121769692</v>
      </c>
    </row>
    <row r="717" customFormat="false" ht="15" hidden="false" customHeight="false" outlineLevel="0" collapsed="false">
      <c r="A717" s="7" t="n">
        <v>5106299</v>
      </c>
      <c r="B717" s="25" t="s">
        <v>794</v>
      </c>
      <c r="C717" s="7" t="s">
        <v>710</v>
      </c>
      <c r="D717" s="26" t="n">
        <v>52.6932910865282</v>
      </c>
      <c r="E717" s="27" t="n">
        <f aca="false">RANK(D717,$D$2:$D$773,0)</f>
        <v>494</v>
      </c>
      <c r="F717" s="28" t="n">
        <v>61.4360143397372</v>
      </c>
      <c r="G717" s="29" t="n">
        <v>58.7704409958238</v>
      </c>
      <c r="H717" s="30" t="n">
        <v>37.8734179240237</v>
      </c>
      <c r="I717" s="28" t="n">
        <v>92.102209498038</v>
      </c>
      <c r="J717" s="28" t="n">
        <v>19.0691495250791</v>
      </c>
      <c r="K717" s="28" t="n">
        <v>92.7864957523445</v>
      </c>
      <c r="L717" s="31" t="n">
        <v>41.7862025834874</v>
      </c>
      <c r="M717" s="29" t="n">
        <v>85.3559687555291</v>
      </c>
      <c r="N717" s="29" t="n">
        <v>22.0940939795979</v>
      </c>
      <c r="O717" s="29" t="n">
        <v>77.0904953048056</v>
      </c>
      <c r="P717" s="32" t="n">
        <v>50.5412059433626</v>
      </c>
      <c r="Q717" s="33" t="n">
        <v>27.9779651961174</v>
      </c>
      <c r="R717" s="33" t="n">
        <v>53.4724788787369</v>
      </c>
      <c r="S717" s="33" t="n">
        <v>53.7686509353768</v>
      </c>
      <c r="T717" s="30" t="n">
        <v>16.2745766858636</v>
      </c>
      <c r="U717" s="46" t="n">
        <v>0</v>
      </c>
      <c r="V717" s="47" t="n">
        <v>0</v>
      </c>
      <c r="W717" s="47" t="n">
        <v>17.8173719376392</v>
      </c>
      <c r="X717" s="47" t="n">
        <v>0</v>
      </c>
      <c r="Y717" s="48" t="n">
        <v>4.43697478991597</v>
      </c>
      <c r="Z717" s="46" t="n">
        <v>60.6316976875352</v>
      </c>
      <c r="AA717" s="47" t="n">
        <v>0.913763563677899</v>
      </c>
      <c r="AB717" s="48" t="n">
        <v>57.84</v>
      </c>
      <c r="AC717" s="46" t="n">
        <v>69.9943598420756</v>
      </c>
      <c r="AD717" s="47" t="n">
        <v>99.0975747320925</v>
      </c>
      <c r="AE717" s="49" t="n">
        <v>99.3795826283135</v>
      </c>
      <c r="AF717" s="48" t="n">
        <v>97.1095052807115</v>
      </c>
      <c r="AG717" s="46" t="n">
        <v>63.0039242960748</v>
      </c>
      <c r="AH717" s="50" t="n">
        <v>6</v>
      </c>
      <c r="AI717" s="47" t="n">
        <v>37.4725135440003</v>
      </c>
      <c r="AJ717" s="50" t="n">
        <v>5</v>
      </c>
      <c r="AK717" s="48" t="n">
        <v>35.5745286374956</v>
      </c>
      <c r="AL717" s="51" t="n">
        <v>0.04</v>
      </c>
      <c r="AM717" s="52" t="n">
        <v>6.9</v>
      </c>
      <c r="AN717" s="52" t="n">
        <v>16.3</v>
      </c>
      <c r="AO717" s="52" t="n">
        <v>5.1</v>
      </c>
      <c r="AP717" s="53" t="n">
        <v>0.5</v>
      </c>
      <c r="AQ717" s="51" t="n">
        <v>12.5948395477224</v>
      </c>
      <c r="AR717" s="52" t="n">
        <v>3.62235408732619</v>
      </c>
      <c r="AS717" s="52" t="n">
        <v>97.608714905677</v>
      </c>
      <c r="AT717" s="53" t="n">
        <v>1.46134089097511</v>
      </c>
      <c r="AU717" s="51" t="n">
        <v>62.2554251156172</v>
      </c>
      <c r="AV717" s="52" t="n">
        <v>88.9363215937389</v>
      </c>
      <c r="AW717" s="52" t="n">
        <v>133.404482390608</v>
      </c>
      <c r="AX717" s="52" t="n">
        <v>44.4681607968694</v>
      </c>
      <c r="AY717" s="53" t="n">
        <v>7.30627590099875</v>
      </c>
      <c r="AZ717" s="51" t="n">
        <v>0.00257446</v>
      </c>
      <c r="BA717" s="52" t="n">
        <v>53.6167602993709</v>
      </c>
      <c r="BB717" s="52" t="n">
        <v>2.87189430307845</v>
      </c>
      <c r="BC717" s="52" t="n">
        <v>317.739878692398</v>
      </c>
      <c r="BD717" s="53" t="n">
        <v>44.105925073067</v>
      </c>
      <c r="BE717" s="54" t="n">
        <v>55.5555555555556</v>
      </c>
      <c r="BF717" s="55" t="n">
        <v>9.1604411241551</v>
      </c>
      <c r="BG717" s="56" t="n">
        <v>2</v>
      </c>
      <c r="BH717" s="57" t="n">
        <v>5</v>
      </c>
      <c r="BI717" s="56" t="n">
        <v>2</v>
      </c>
      <c r="BJ717" s="55" t="n">
        <v>15.4255319148936</v>
      </c>
      <c r="BK717" s="55" t="n">
        <v>3.60060181277751</v>
      </c>
      <c r="BL717" s="58" t="n">
        <v>56.3829787234043</v>
      </c>
      <c r="BM717" s="54" t="n">
        <v>56.497175141</v>
      </c>
      <c r="BN717" s="56" t="n">
        <v>5</v>
      </c>
      <c r="BO717" s="55" t="n">
        <v>151.860288535</v>
      </c>
      <c r="BP717" s="55" t="n">
        <v>91.40767824</v>
      </c>
      <c r="BQ717" s="57" t="n">
        <v>3</v>
      </c>
      <c r="BR717" s="54" t="n">
        <v>25.1527765476929</v>
      </c>
      <c r="BS717" s="58" t="n">
        <v>16.6504295456558</v>
      </c>
    </row>
    <row r="718" customFormat="false" ht="15" hidden="false" customHeight="false" outlineLevel="0" collapsed="false">
      <c r="A718" s="7" t="n">
        <v>5106307</v>
      </c>
      <c r="B718" s="25" t="s">
        <v>795</v>
      </c>
      <c r="C718" s="7" t="s">
        <v>710</v>
      </c>
      <c r="D718" s="26" t="n">
        <v>59.2487327939597</v>
      </c>
      <c r="E718" s="27" t="n">
        <f aca="false">RANK(D718,$D$2:$D$773,0)</f>
        <v>84</v>
      </c>
      <c r="F718" s="28" t="n">
        <v>68.5576339924791</v>
      </c>
      <c r="G718" s="29" t="n">
        <v>63.4883085382878</v>
      </c>
      <c r="H718" s="30" t="n">
        <v>45.7002558511121</v>
      </c>
      <c r="I718" s="28" t="n">
        <v>90.2398834583806</v>
      </c>
      <c r="J718" s="28" t="n">
        <v>47.297376276798</v>
      </c>
      <c r="K718" s="28" t="n">
        <v>89.6960853488554</v>
      </c>
      <c r="L718" s="31" t="n">
        <v>46.9971908858825</v>
      </c>
      <c r="M718" s="29" t="n">
        <v>85.7503286718123</v>
      </c>
      <c r="N718" s="29" t="n">
        <v>21.248193619493</v>
      </c>
      <c r="O718" s="29" t="n">
        <v>81.6797841295172</v>
      </c>
      <c r="P718" s="32" t="n">
        <v>65.2749277323289</v>
      </c>
      <c r="Q718" s="33" t="n">
        <v>29.7215557279947</v>
      </c>
      <c r="R718" s="33" t="n">
        <v>57.7620496922354</v>
      </c>
      <c r="S718" s="33" t="n">
        <v>82.2281250295905</v>
      </c>
      <c r="T718" s="30" t="n">
        <v>13.089292954628</v>
      </c>
      <c r="U718" s="46" t="n">
        <v>7.7120822622108</v>
      </c>
      <c r="V718" s="47" t="n">
        <v>54.6448087431694</v>
      </c>
      <c r="W718" s="47" t="n">
        <v>17.4970473732557</v>
      </c>
      <c r="X718" s="47" t="n">
        <v>4.43203474715242</v>
      </c>
      <c r="Y718" s="48" t="n">
        <v>3.58606557377049</v>
      </c>
      <c r="Z718" s="46" t="n">
        <v>78.140062375957</v>
      </c>
      <c r="AA718" s="47" t="n">
        <v>2.35329162943104</v>
      </c>
      <c r="AB718" s="48" t="n">
        <v>76.8</v>
      </c>
      <c r="AC718" s="46" t="n">
        <v>81.4006237595691</v>
      </c>
      <c r="AD718" s="47" t="n">
        <v>96.455911539552</v>
      </c>
      <c r="AE718" s="49" t="n">
        <v>89.9631414800113</v>
      </c>
      <c r="AF718" s="48" t="n">
        <v>88.6169920263954</v>
      </c>
      <c r="AG718" s="46" t="n">
        <v>37.0644922164566</v>
      </c>
      <c r="AH718" s="50" t="n">
        <v>5</v>
      </c>
      <c r="AI718" s="47" t="n">
        <v>39.3683565898255</v>
      </c>
      <c r="AJ718" s="50" t="n">
        <v>5</v>
      </c>
      <c r="AK718" s="48" t="n">
        <v>34.9940947465115</v>
      </c>
      <c r="AL718" s="51" t="n">
        <v>0.2</v>
      </c>
      <c r="AM718" s="52" t="n">
        <v>5.1</v>
      </c>
      <c r="AN718" s="52" t="n">
        <v>19.5</v>
      </c>
      <c r="AO718" s="52" t="n">
        <v>5.25</v>
      </c>
      <c r="AP718" s="53" t="n">
        <v>0.6</v>
      </c>
      <c r="AQ718" s="51" t="n">
        <v>16.7326164874553</v>
      </c>
      <c r="AR718" s="52" t="n">
        <v>2.53261648745519</v>
      </c>
      <c r="AS718" s="52" t="n">
        <v>81.901075268817</v>
      </c>
      <c r="AT718" s="53" t="n">
        <v>1.58853046594983</v>
      </c>
      <c r="AU718" s="51" t="n">
        <v>17.4970473732558</v>
      </c>
      <c r="AV718" s="52" t="n">
        <v>74.362451336337</v>
      </c>
      <c r="AW718" s="52" t="n">
        <v>139.976378986046</v>
      </c>
      <c r="AX718" s="52" t="n">
        <v>43.7426184331394</v>
      </c>
      <c r="AY718" s="53" t="n">
        <v>17.4970473732558</v>
      </c>
      <c r="AZ718" s="51" t="n">
        <v>17.310858192</v>
      </c>
      <c r="BA718" s="52" t="n">
        <v>12.0947086578082</v>
      </c>
      <c r="BB718" s="52" t="n">
        <v>6.39258341007711</v>
      </c>
      <c r="BC718" s="52" t="n">
        <v>170.909491796796</v>
      </c>
      <c r="BD718" s="53" t="n">
        <v>34.7096774193548</v>
      </c>
      <c r="BE718" s="54" t="n">
        <v>45.4545454545455</v>
      </c>
      <c r="BF718" s="55" t="n">
        <v>5.73028301474126</v>
      </c>
      <c r="BG718" s="56" t="n">
        <v>5</v>
      </c>
      <c r="BH718" s="57" t="n">
        <v>4</v>
      </c>
      <c r="BI718" s="56" t="n">
        <v>3</v>
      </c>
      <c r="BJ718" s="55" t="n">
        <v>16.7095115681234</v>
      </c>
      <c r="BK718" s="55" t="n">
        <v>1.5027427790783</v>
      </c>
      <c r="BL718" s="58" t="n">
        <v>26.7352185089974</v>
      </c>
      <c r="BM718" s="54" t="n">
        <v>0</v>
      </c>
      <c r="BN718" s="56" t="n">
        <v>1</v>
      </c>
      <c r="BO718" s="55" t="n">
        <v>9.252405625</v>
      </c>
      <c r="BP718" s="55" t="n">
        <v>53.99568035</v>
      </c>
      <c r="BQ718" s="57" t="n">
        <v>3</v>
      </c>
      <c r="BR718" s="54" t="n">
        <v>21.2903225806452</v>
      </c>
      <c r="BS718" s="58" t="n">
        <v>12.7311827956989</v>
      </c>
    </row>
    <row r="719" customFormat="false" ht="15" hidden="false" customHeight="false" outlineLevel="0" collapsed="false">
      <c r="A719" s="7" t="n">
        <v>5106315</v>
      </c>
      <c r="B719" s="25" t="s">
        <v>796</v>
      </c>
      <c r="C719" s="7" t="s">
        <v>710</v>
      </c>
      <c r="D719" s="26" t="n">
        <v>56.9673019388587</v>
      </c>
      <c r="E719" s="27" t="n">
        <f aca="false">RANK(D719,$D$2:$D$773,0)</f>
        <v>171</v>
      </c>
      <c r="F719" s="28" t="n">
        <v>70.3056824773683</v>
      </c>
      <c r="G719" s="29" t="n">
        <v>60.2709934398994</v>
      </c>
      <c r="H719" s="30" t="n">
        <v>40.3252298993083</v>
      </c>
      <c r="I719" s="28" t="n">
        <v>87.9561696673209</v>
      </c>
      <c r="J719" s="28" t="n">
        <v>13.3047929148882</v>
      </c>
      <c r="K719" s="28" t="n">
        <v>81.2077079788965</v>
      </c>
      <c r="L719" s="31" t="n">
        <v>98.7540593483677</v>
      </c>
      <c r="M719" s="29" t="n">
        <v>75.787284169687</v>
      </c>
      <c r="N719" s="29" t="n">
        <v>4.99652804976186</v>
      </c>
      <c r="O719" s="29" t="n">
        <v>85.766137066907</v>
      </c>
      <c r="P719" s="32" t="n">
        <v>74.5340244732418</v>
      </c>
      <c r="Q719" s="33" t="n">
        <v>17.5612700823281</v>
      </c>
      <c r="R719" s="33" t="n">
        <v>47.4982231938129</v>
      </c>
      <c r="S719" s="33" t="n">
        <v>85.9830529604468</v>
      </c>
      <c r="T719" s="30" t="n">
        <v>10.2583733606453</v>
      </c>
      <c r="U719" s="46" t="n">
        <v>34.4827586206897</v>
      </c>
      <c r="V719" s="47" t="n">
        <v>0</v>
      </c>
      <c r="W719" s="47" t="n">
        <v>8.44238075137188</v>
      </c>
      <c r="X719" s="47" t="n">
        <v>0</v>
      </c>
      <c r="Y719" s="48" t="n">
        <v>4.46549391069012</v>
      </c>
      <c r="Z719" s="46" t="n">
        <v>35.7833655705996</v>
      </c>
      <c r="AA719" s="47" t="n">
        <v>20.0445434298441</v>
      </c>
      <c r="AB719" s="48" t="n">
        <v>100</v>
      </c>
      <c r="AC719" s="46" t="n">
        <v>66.1508704061896</v>
      </c>
      <c r="AD719" s="47" t="n">
        <v>92.2630560928433</v>
      </c>
      <c r="AE719" s="49" t="n">
        <v>88.0077369439071</v>
      </c>
      <c r="AF719" s="48" t="n">
        <v>73.9344262295082</v>
      </c>
      <c r="AG719" s="46" t="n">
        <v>0</v>
      </c>
      <c r="AH719" s="50" t="n">
        <v>1</v>
      </c>
      <c r="AI719" s="47" t="n">
        <v>0</v>
      </c>
      <c r="AJ719" s="50" t="n">
        <v>1</v>
      </c>
      <c r="AK719" s="48" t="n">
        <v>7.57575757575758</v>
      </c>
      <c r="AL719" s="51" t="n">
        <v>0.3</v>
      </c>
      <c r="AM719" s="52" t="n">
        <v>7.8</v>
      </c>
      <c r="AN719" s="52" t="n">
        <v>26.4</v>
      </c>
      <c r="AO719" s="52" t="n">
        <v>4.1</v>
      </c>
      <c r="AP719" s="53" t="n">
        <v>3.6</v>
      </c>
      <c r="AQ719" s="51" t="n">
        <v>2.12471409654509</v>
      </c>
      <c r="AR719" s="52" t="n">
        <v>2.02239075478512</v>
      </c>
      <c r="AS719" s="52" t="n">
        <v>9.7146984470928</v>
      </c>
      <c r="AT719" s="53" t="n">
        <v>0.818586734079691</v>
      </c>
      <c r="AU719" s="51" t="n">
        <v>7.77000777000777</v>
      </c>
      <c r="AV719" s="52" t="n">
        <v>36.9685767097967</v>
      </c>
      <c r="AW719" s="52" t="n">
        <v>147.874306839187</v>
      </c>
      <c r="AX719" s="52" t="n">
        <v>75.7575757575758</v>
      </c>
      <c r="AY719" s="53" t="n">
        <v>0</v>
      </c>
      <c r="AZ719" s="51" t="n">
        <v>53.932278002</v>
      </c>
      <c r="BA719" s="52" t="n">
        <v>5.84247354826635</v>
      </c>
      <c r="BB719" s="52" t="n">
        <v>4.8643917599716</v>
      </c>
      <c r="BC719" s="52" t="n">
        <v>262.136175275917</v>
      </c>
      <c r="BD719" s="53" t="n">
        <v>83.7847598410979</v>
      </c>
      <c r="BE719" s="54" t="n">
        <v>55.5555555555556</v>
      </c>
      <c r="BF719" s="55" t="n">
        <v>1.84842883548983</v>
      </c>
      <c r="BG719" s="56" t="n">
        <v>2</v>
      </c>
      <c r="BH719" s="57" t="n">
        <v>1</v>
      </c>
      <c r="BI719" s="56" t="n">
        <v>2</v>
      </c>
      <c r="BJ719" s="55" t="n">
        <v>25</v>
      </c>
      <c r="BK719" s="55" t="n">
        <v>0</v>
      </c>
      <c r="BL719" s="58" t="n">
        <v>17.8571428571429</v>
      </c>
      <c r="BM719" s="54" t="n">
        <v>0</v>
      </c>
      <c r="BN719" s="56" t="n">
        <v>1</v>
      </c>
      <c r="BO719" s="55" t="n">
        <v>165.152766309</v>
      </c>
      <c r="BP719" s="55" t="n">
        <v>0</v>
      </c>
      <c r="BQ719" s="57" t="n">
        <v>1</v>
      </c>
      <c r="BR719" s="54" t="n">
        <v>15.8902130733117</v>
      </c>
      <c r="BS719" s="58" t="n">
        <v>10.4730949801372</v>
      </c>
    </row>
    <row r="720" customFormat="false" ht="15" hidden="false" customHeight="false" outlineLevel="0" collapsed="false">
      <c r="A720" s="7" t="n">
        <v>5106372</v>
      </c>
      <c r="B720" s="25" t="s">
        <v>797</v>
      </c>
      <c r="C720" s="7" t="s">
        <v>710</v>
      </c>
      <c r="D720" s="26" t="n">
        <v>58.7259512345263</v>
      </c>
      <c r="E720" s="27" t="n">
        <f aca="false">RANK(D720,$D$2:$D$773,0)</f>
        <v>93</v>
      </c>
      <c r="F720" s="28" t="n">
        <v>65.3592810533592</v>
      </c>
      <c r="G720" s="29" t="n">
        <v>62.8002571359893</v>
      </c>
      <c r="H720" s="30" t="n">
        <v>48.0183155142306</v>
      </c>
      <c r="I720" s="28" t="n">
        <v>84.4773692587089</v>
      </c>
      <c r="J720" s="28" t="n">
        <v>41.221740790836</v>
      </c>
      <c r="K720" s="28" t="n">
        <v>95.6427095969419</v>
      </c>
      <c r="L720" s="31" t="n">
        <v>40.0953045669499</v>
      </c>
      <c r="M720" s="29" t="n">
        <v>83.9187140783146</v>
      </c>
      <c r="N720" s="29" t="n">
        <v>19.1736607648652</v>
      </c>
      <c r="O720" s="29" t="n">
        <v>80.4137465011036</v>
      </c>
      <c r="P720" s="32" t="n">
        <v>67.6949071996737</v>
      </c>
      <c r="Q720" s="33" t="n">
        <v>25.2082653883995</v>
      </c>
      <c r="R720" s="33" t="n">
        <v>52.5345191956574</v>
      </c>
      <c r="S720" s="33" t="n">
        <v>90.5252872327317</v>
      </c>
      <c r="T720" s="30" t="n">
        <v>23.8051902401336</v>
      </c>
      <c r="U720" s="46" t="n">
        <v>16.8776371308017</v>
      </c>
      <c r="V720" s="47" t="n">
        <v>421.940928270042</v>
      </c>
      <c r="W720" s="47" t="n">
        <v>22.6937478724612</v>
      </c>
      <c r="X720" s="47" t="n">
        <v>2.38916945427481</v>
      </c>
      <c r="Y720" s="48" t="n">
        <v>6.25504439063761</v>
      </c>
      <c r="Z720" s="46" t="n">
        <v>87.0651893841794</v>
      </c>
      <c r="AA720" s="47" t="n">
        <v>9.5362167795727</v>
      </c>
      <c r="AB720" s="48" t="n">
        <v>72.25</v>
      </c>
      <c r="AC720" s="46" t="n">
        <v>88.0185519196083</v>
      </c>
      <c r="AD720" s="47" t="n">
        <v>98.917804689513</v>
      </c>
      <c r="AE720" s="49" t="n">
        <v>97.2429786137594</v>
      </c>
      <c r="AF720" s="48" t="n">
        <v>96.4485032978184</v>
      </c>
      <c r="AG720" s="46" t="n">
        <v>51.6395558998193</v>
      </c>
      <c r="AH720" s="50" t="n">
        <v>6</v>
      </c>
      <c r="AI720" s="47" t="n">
        <v>22.9278917803508</v>
      </c>
      <c r="AJ720" s="50" t="n">
        <v>5</v>
      </c>
      <c r="AK720" s="48" t="n">
        <v>45.8557835607016</v>
      </c>
      <c r="AL720" s="51" t="n">
        <v>0.4</v>
      </c>
      <c r="AM720" s="52" t="n">
        <v>5</v>
      </c>
      <c r="AN720" s="52" t="n">
        <v>22.6</v>
      </c>
      <c r="AO720" s="52" t="n">
        <v>5</v>
      </c>
      <c r="AP720" s="53" t="n">
        <v>0.2</v>
      </c>
      <c r="AQ720" s="51" t="n">
        <v>7.17216618225338</v>
      </c>
      <c r="AR720" s="52" t="n">
        <v>2.51087555327596</v>
      </c>
      <c r="AS720" s="52" t="n">
        <v>112.76571493703</v>
      </c>
      <c r="AT720" s="53" t="n">
        <v>1.16971562090385</v>
      </c>
      <c r="AU720" s="51" t="n">
        <v>22.9278917803508</v>
      </c>
      <c r="AV720" s="52" t="n">
        <v>126.103404791929</v>
      </c>
      <c r="AW720" s="52" t="n">
        <v>108.907485956666</v>
      </c>
      <c r="AX720" s="52" t="n">
        <v>28.6598647254385</v>
      </c>
      <c r="AY720" s="53" t="n">
        <v>5.7319729450877</v>
      </c>
      <c r="AZ720" s="51" t="n">
        <v>0.006629054</v>
      </c>
      <c r="BA720" s="52" t="n">
        <v>0.541475240198072</v>
      </c>
      <c r="BB720" s="52" t="n">
        <v>0</v>
      </c>
      <c r="BC720" s="52" t="n">
        <v>57.1946208772699</v>
      </c>
      <c r="BD720" s="53" t="n">
        <v>2.05163275773637</v>
      </c>
      <c r="BE720" s="54" t="n">
        <v>72.7272727272727</v>
      </c>
      <c r="BF720" s="55" t="n">
        <v>4.35629943826665</v>
      </c>
      <c r="BG720" s="56" t="n">
        <v>2</v>
      </c>
      <c r="BH720" s="57" t="n">
        <v>3</v>
      </c>
      <c r="BI720" s="56" t="n">
        <v>2</v>
      </c>
      <c r="BJ720" s="55" t="n">
        <v>18.5654008438819</v>
      </c>
      <c r="BK720" s="55" t="n">
        <v>0</v>
      </c>
      <c r="BL720" s="58" t="n">
        <v>32.9113924050633</v>
      </c>
      <c r="BM720" s="54" t="n">
        <v>0</v>
      </c>
      <c r="BN720" s="56" t="n">
        <v>1</v>
      </c>
      <c r="BO720" s="55" t="n">
        <v>11.563367253</v>
      </c>
      <c r="BP720" s="55" t="n">
        <v>0</v>
      </c>
      <c r="BQ720" s="57" t="n">
        <v>2</v>
      </c>
      <c r="BR720" s="54" t="n">
        <v>37.5562774263407</v>
      </c>
      <c r="BS720" s="58" t="n">
        <v>23.8787257080983</v>
      </c>
    </row>
    <row r="721" customFormat="false" ht="15" hidden="false" customHeight="false" outlineLevel="0" collapsed="false">
      <c r="A721" s="7" t="n">
        <v>5106422</v>
      </c>
      <c r="B721" s="25" t="s">
        <v>798</v>
      </c>
      <c r="C721" s="7" t="s">
        <v>710</v>
      </c>
      <c r="D721" s="26" t="n">
        <v>57.2740516956574</v>
      </c>
      <c r="E721" s="27" t="n">
        <f aca="false">RANK(D721,$D$2:$D$773,0)</f>
        <v>145</v>
      </c>
      <c r="F721" s="28" t="n">
        <v>59.8448725579517</v>
      </c>
      <c r="G721" s="29" t="n">
        <v>63.7581620932049</v>
      </c>
      <c r="H721" s="30" t="n">
        <v>48.2191204358155</v>
      </c>
      <c r="I721" s="28" t="n">
        <v>85.7752231283138</v>
      </c>
      <c r="J721" s="28" t="n">
        <v>28.5556271547058</v>
      </c>
      <c r="K721" s="28" t="n">
        <v>90.158299063444</v>
      </c>
      <c r="L721" s="31" t="n">
        <v>34.8903408853434</v>
      </c>
      <c r="M721" s="29" t="n">
        <v>82.4286841484515</v>
      </c>
      <c r="N721" s="29" t="n">
        <v>19.5409260957985</v>
      </c>
      <c r="O721" s="29" t="n">
        <v>84.7915629381134</v>
      </c>
      <c r="P721" s="32" t="n">
        <v>68.2714751904561</v>
      </c>
      <c r="Q721" s="33" t="n">
        <v>44.4139597360491</v>
      </c>
      <c r="R721" s="33" t="n">
        <v>52.820282592639</v>
      </c>
      <c r="S721" s="33" t="n">
        <v>85.9466937081004</v>
      </c>
      <c r="T721" s="30" t="n">
        <v>9.69554570647372</v>
      </c>
      <c r="U721" s="46" t="n">
        <v>18.0327868852459</v>
      </c>
      <c r="V721" s="47" t="n">
        <v>163.66612111293</v>
      </c>
      <c r="W721" s="47" t="n">
        <v>25.4683343709321</v>
      </c>
      <c r="X721" s="47" t="n">
        <v>2.85910338517841</v>
      </c>
      <c r="Y721" s="48" t="n">
        <v>4.72373318064701</v>
      </c>
      <c r="Z721" s="46" t="n">
        <v>73.1887890005288</v>
      </c>
      <c r="AA721" s="47" t="n">
        <v>17.6152267214033</v>
      </c>
      <c r="AB721" s="48" t="n">
        <v>64.27</v>
      </c>
      <c r="AC721" s="46" t="n">
        <v>79.8166754803455</v>
      </c>
      <c r="AD721" s="47" t="n">
        <v>95.0114577824784</v>
      </c>
      <c r="AE721" s="49" t="n">
        <v>92.508372994888</v>
      </c>
      <c r="AF721" s="48" t="n">
        <v>90.6117607185223</v>
      </c>
      <c r="AG721" s="46" t="n">
        <v>143.662283125207</v>
      </c>
      <c r="AH721" s="50" t="n">
        <v>6</v>
      </c>
      <c r="AI721" s="47" t="n">
        <v>79.2348180429</v>
      </c>
      <c r="AJ721" s="50" t="n">
        <v>6</v>
      </c>
      <c r="AK721" s="48" t="n">
        <v>36.7875940913464</v>
      </c>
      <c r="AL721" s="51" t="n">
        <v>0.3</v>
      </c>
      <c r="AM721" s="52" t="n">
        <v>5.5</v>
      </c>
      <c r="AN721" s="52" t="n">
        <v>25.4</v>
      </c>
      <c r="AO721" s="52" t="n">
        <v>4.85</v>
      </c>
      <c r="AP721" s="53" t="n">
        <v>0.3</v>
      </c>
      <c r="AQ721" s="51" t="n">
        <v>14.3255357893264</v>
      </c>
      <c r="AR721" s="52" t="n">
        <v>2.06681608068357</v>
      </c>
      <c r="AS721" s="52" t="n">
        <v>84.838212634823</v>
      </c>
      <c r="AT721" s="53" t="n">
        <v>0.882943456132979</v>
      </c>
      <c r="AU721" s="51" t="n">
        <v>25.4683343709321</v>
      </c>
      <c r="AV721" s="52" t="n">
        <v>73.5751881826929</v>
      </c>
      <c r="AW721" s="52" t="n">
        <v>124.511856924557</v>
      </c>
      <c r="AX721" s="52" t="n">
        <v>39.61740902145</v>
      </c>
      <c r="AY721" s="53" t="n">
        <v>2.82981493010357</v>
      </c>
      <c r="AZ721" s="51" t="n">
        <v>43.079633581</v>
      </c>
      <c r="BA721" s="52" t="n">
        <v>27.4694710218244</v>
      </c>
      <c r="BB721" s="52" t="n">
        <v>5.24964435677604</v>
      </c>
      <c r="BC721" s="52" t="n">
        <v>112.002270070137</v>
      </c>
      <c r="BD721" s="53" t="n">
        <v>28.4633702199188</v>
      </c>
      <c r="BE721" s="54" t="n">
        <v>63.6363636363636</v>
      </c>
      <c r="BF721" s="55" t="n">
        <v>3.28258531892014</v>
      </c>
      <c r="BG721" s="56" t="n">
        <v>11</v>
      </c>
      <c r="BH721" s="57" t="n">
        <v>3</v>
      </c>
      <c r="BI721" s="56" t="n">
        <v>2</v>
      </c>
      <c r="BJ721" s="55" t="n">
        <v>17.7049180327869</v>
      </c>
      <c r="BK721" s="55" t="n">
        <v>3.3892560582952</v>
      </c>
      <c r="BL721" s="58" t="n">
        <v>22.6229508196721</v>
      </c>
      <c r="BM721" s="54" t="n">
        <v>2.449179525</v>
      </c>
      <c r="BN721" s="56" t="n">
        <v>2</v>
      </c>
      <c r="BO721" s="55" t="n">
        <v>17.332023803</v>
      </c>
      <c r="BP721" s="55" t="n">
        <v>38.90006363</v>
      </c>
      <c r="BQ721" s="57" t="n">
        <v>2</v>
      </c>
      <c r="BR721" s="54" t="n">
        <v>14.9880935705281</v>
      </c>
      <c r="BS721" s="58" t="n">
        <v>9.91735537190083</v>
      </c>
    </row>
    <row r="722" customFormat="false" ht="15" hidden="false" customHeight="false" outlineLevel="0" collapsed="false">
      <c r="A722" s="7" t="n">
        <v>5106455</v>
      </c>
      <c r="B722" s="25" t="s">
        <v>799</v>
      </c>
      <c r="C722" s="7" t="s">
        <v>710</v>
      </c>
      <c r="D722" s="26" t="n">
        <v>53.4530724866846</v>
      </c>
      <c r="E722" s="27" t="n">
        <f aca="false">RANK(D722,$D$2:$D$773,0)</f>
        <v>431</v>
      </c>
      <c r="F722" s="28" t="n">
        <v>64.9773169596743</v>
      </c>
      <c r="G722" s="29" t="n">
        <v>60.8551192855974</v>
      </c>
      <c r="H722" s="30" t="n">
        <v>34.5267812147822</v>
      </c>
      <c r="I722" s="28" t="n">
        <v>84.5567727795107</v>
      </c>
      <c r="J722" s="28" t="n">
        <v>38.653427120303</v>
      </c>
      <c r="K722" s="28" t="n">
        <v>95.2706679600655</v>
      </c>
      <c r="L722" s="31" t="n">
        <v>41.4283999788181</v>
      </c>
      <c r="M722" s="29" t="n">
        <v>85.6090892025118</v>
      </c>
      <c r="N722" s="29" t="n">
        <v>11.7379103861717</v>
      </c>
      <c r="O722" s="29" t="n">
        <v>82.4060051166435</v>
      </c>
      <c r="P722" s="32" t="n">
        <v>63.6674724370627</v>
      </c>
      <c r="Q722" s="33" t="n">
        <v>24.3969330294838</v>
      </c>
      <c r="R722" s="33" t="n">
        <v>41.2276435956506</v>
      </c>
      <c r="S722" s="33" t="n">
        <v>55.230870797363</v>
      </c>
      <c r="T722" s="30" t="n">
        <v>17.2516774366312</v>
      </c>
      <c r="U722" s="46" t="n">
        <v>20.8333333333333</v>
      </c>
      <c r="V722" s="47" t="n">
        <v>0</v>
      </c>
      <c r="W722" s="47" t="n">
        <v>37.5657400450789</v>
      </c>
      <c r="X722" s="47" t="n">
        <v>0</v>
      </c>
      <c r="Y722" s="48" t="n">
        <v>4.13625304136253</v>
      </c>
      <c r="Z722" s="46" t="n">
        <v>86.2264150943396</v>
      </c>
      <c r="AA722" s="47" t="n">
        <v>10.2857142857143</v>
      </c>
      <c r="AB722" s="48" t="n">
        <v>76.15291595</v>
      </c>
      <c r="AC722" s="46" t="n">
        <v>87.9245283018868</v>
      </c>
      <c r="AD722" s="47" t="n">
        <v>99.2452830188679</v>
      </c>
      <c r="AE722" s="49" t="n">
        <v>99.433962264151</v>
      </c>
      <c r="AF722" s="48" t="n">
        <v>92.3893805309735</v>
      </c>
      <c r="AG722" s="46" t="n">
        <v>191.938579654511</v>
      </c>
      <c r="AH722" s="50" t="n">
        <v>6</v>
      </c>
      <c r="AI722" s="47" t="n">
        <v>37.7500943752359</v>
      </c>
      <c r="AJ722" s="50" t="n">
        <v>5</v>
      </c>
      <c r="AK722" s="48" t="n">
        <v>37.7500943752359</v>
      </c>
      <c r="AL722" s="51" t="n">
        <v>1.9</v>
      </c>
      <c r="AM722" s="52" t="n">
        <v>4.3</v>
      </c>
      <c r="AN722" s="52" t="n">
        <v>17.5</v>
      </c>
      <c r="AO722" s="52" t="n">
        <v>5.4</v>
      </c>
      <c r="AP722" s="53" t="n">
        <v>0.2</v>
      </c>
      <c r="AQ722" s="51" t="n">
        <v>10.8519782581216</v>
      </c>
      <c r="AR722" s="52" t="n">
        <v>1.78864871697637</v>
      </c>
      <c r="AS722" s="52" t="n">
        <v>31.66477057262</v>
      </c>
      <c r="AT722" s="53" t="n">
        <v>0.938566552901016</v>
      </c>
      <c r="AU722" s="51" t="n">
        <v>37.7363525845712</v>
      </c>
      <c r="AV722" s="52" t="n">
        <v>75.5001887504719</v>
      </c>
      <c r="AW722" s="52" t="n">
        <v>339.750849377124</v>
      </c>
      <c r="AX722" s="52" t="n">
        <v>37.7500943752359</v>
      </c>
      <c r="AY722" s="53" t="n">
        <v>7.47384155455904</v>
      </c>
      <c r="AZ722" s="51" t="n">
        <v>0.777714445</v>
      </c>
      <c r="BA722" s="52" t="n">
        <v>22.4600540845138</v>
      </c>
      <c r="BB722" s="52" t="n">
        <v>0</v>
      </c>
      <c r="BC722" s="52" t="n">
        <v>111.782669581721</v>
      </c>
      <c r="BD722" s="53" t="n">
        <v>10.2389078498294</v>
      </c>
      <c r="BE722" s="54" t="n">
        <v>33.3333333333333</v>
      </c>
      <c r="BF722" s="55" t="n">
        <v>6.04001510003775</v>
      </c>
      <c r="BG722" s="56" t="n">
        <v>3</v>
      </c>
      <c r="BH722" s="57" t="n">
        <v>5</v>
      </c>
      <c r="BI722" s="56" t="n">
        <v>2</v>
      </c>
      <c r="BJ722" s="55" t="n">
        <v>30.5555555555556</v>
      </c>
      <c r="BK722" s="55" t="n">
        <v>2.08550573514077</v>
      </c>
      <c r="BL722" s="58" t="n">
        <v>41.6666666666667</v>
      </c>
      <c r="BM722" s="54" t="n">
        <v>0</v>
      </c>
      <c r="BN722" s="56" t="n">
        <v>1</v>
      </c>
      <c r="BO722" s="55" t="n">
        <v>227.272727273</v>
      </c>
      <c r="BP722" s="55" t="n">
        <v>292.82576867</v>
      </c>
      <c r="BQ722" s="57" t="n">
        <v>4</v>
      </c>
      <c r="BR722" s="54" t="n">
        <v>28.8206295032234</v>
      </c>
      <c r="BS722" s="58" t="n">
        <v>16.3064087978764</v>
      </c>
    </row>
    <row r="723" customFormat="false" ht="15" hidden="false" customHeight="false" outlineLevel="0" collapsed="false">
      <c r="A723" s="7" t="n">
        <v>5106505</v>
      </c>
      <c r="B723" s="25" t="s">
        <v>800</v>
      </c>
      <c r="C723" s="7" t="s">
        <v>710</v>
      </c>
      <c r="D723" s="26" t="n">
        <v>56.0927695295301</v>
      </c>
      <c r="E723" s="27" t="n">
        <f aca="false">RANK(D723,$D$2:$D$773,0)</f>
        <v>233</v>
      </c>
      <c r="F723" s="28" t="n">
        <v>62.0774054732651</v>
      </c>
      <c r="G723" s="29" t="n">
        <v>60.1179667108739</v>
      </c>
      <c r="H723" s="30" t="n">
        <v>46.0829364044512</v>
      </c>
      <c r="I723" s="28" t="n">
        <v>84.181218483312</v>
      </c>
      <c r="J723" s="28" t="n">
        <v>33.7894672992254</v>
      </c>
      <c r="K723" s="28" t="n">
        <v>82.5231107492262</v>
      </c>
      <c r="L723" s="31" t="n">
        <v>47.8158253612968</v>
      </c>
      <c r="M723" s="29" t="n">
        <v>80.8786549541533</v>
      </c>
      <c r="N723" s="29" t="n">
        <v>18.2347348926417</v>
      </c>
      <c r="O723" s="29" t="n">
        <v>69.7954224153028</v>
      </c>
      <c r="P723" s="32" t="n">
        <v>71.5630545813979</v>
      </c>
      <c r="Q723" s="33" t="n">
        <v>42.3407875525213</v>
      </c>
      <c r="R723" s="33" t="n">
        <v>51.8282628784991</v>
      </c>
      <c r="S723" s="33" t="n">
        <v>75.6578443618859</v>
      </c>
      <c r="T723" s="30" t="n">
        <v>14.5048508248983</v>
      </c>
      <c r="U723" s="46" t="n">
        <v>8.09716599190283</v>
      </c>
      <c r="V723" s="47" t="n">
        <v>403.225806451613</v>
      </c>
      <c r="W723" s="47" t="n">
        <v>18.0099054479964</v>
      </c>
      <c r="X723" s="47" t="n">
        <v>18.0099054479964</v>
      </c>
      <c r="Y723" s="48" t="n">
        <v>4.82091956871979</v>
      </c>
      <c r="Z723" s="46" t="n">
        <v>75.1135690302192</v>
      </c>
      <c r="AA723" s="47" t="n">
        <v>25.6951491779988</v>
      </c>
      <c r="AB723" s="48" t="n">
        <v>72.57</v>
      </c>
      <c r="AC723" s="46" t="n">
        <v>76.7726644282046</v>
      </c>
      <c r="AD723" s="47" t="n">
        <v>97.1163341892159</v>
      </c>
      <c r="AE723" s="49" t="n">
        <v>90.5589571400355</v>
      </c>
      <c r="AF723" s="48" t="n">
        <v>62.6407098397563</v>
      </c>
      <c r="AG723" s="46" t="n">
        <v>28.0622983022309</v>
      </c>
      <c r="AH723" s="50" t="n">
        <v>5</v>
      </c>
      <c r="AI723" s="47" t="n">
        <v>24.0132072639952</v>
      </c>
      <c r="AJ723" s="50" t="n">
        <v>5</v>
      </c>
      <c r="AK723" s="48" t="n">
        <v>30.016509079994</v>
      </c>
      <c r="AL723" s="51" t="n">
        <v>0.1</v>
      </c>
      <c r="AM723" s="52" t="n">
        <v>6.7</v>
      </c>
      <c r="AN723" s="52" t="n">
        <v>18.6</v>
      </c>
      <c r="AO723" s="52" t="n">
        <v>4.25</v>
      </c>
      <c r="AP723" s="53" t="n">
        <v>0.4</v>
      </c>
      <c r="AQ723" s="51" t="n">
        <v>6.84593342518819</v>
      </c>
      <c r="AR723" s="52" t="n">
        <v>2.46435631701911</v>
      </c>
      <c r="AS723" s="52" t="n">
        <v>101.22206913077</v>
      </c>
      <c r="AT723" s="53" t="n">
        <v>6.5603845923441</v>
      </c>
      <c r="AU723" s="51" t="n">
        <v>54.0297163439892</v>
      </c>
      <c r="AV723" s="52" t="n">
        <v>108.059432687978</v>
      </c>
      <c r="AW723" s="52" t="n">
        <v>234.128770823953</v>
      </c>
      <c r="AX723" s="52" t="n">
        <v>78.0429236079844</v>
      </c>
      <c r="AY723" s="53" t="n">
        <v>6.0033018159988</v>
      </c>
      <c r="AZ723" s="51" t="n">
        <v>11.464465699</v>
      </c>
      <c r="BA723" s="52" t="n">
        <v>0.471209414426151</v>
      </c>
      <c r="BB723" s="52" t="n">
        <v>0.222650292614612</v>
      </c>
      <c r="BC723" s="52" t="n">
        <v>43.1883270749907</v>
      </c>
      <c r="BD723" s="53" t="n">
        <v>10.4534834960762</v>
      </c>
      <c r="BE723" s="54" t="n">
        <v>54.5454545454545</v>
      </c>
      <c r="BF723" s="55" t="n">
        <v>2.61143628995948</v>
      </c>
      <c r="BG723" s="56" t="n">
        <v>11</v>
      </c>
      <c r="BH723" s="57" t="n">
        <v>3</v>
      </c>
      <c r="BI723" s="56" t="n">
        <v>3</v>
      </c>
      <c r="BJ723" s="55" t="n">
        <v>22.8744939271255</v>
      </c>
      <c r="BK723" s="55" t="n">
        <v>0.958926002876778</v>
      </c>
      <c r="BL723" s="58" t="n">
        <v>45.1417004048583</v>
      </c>
      <c r="BM723" s="54" t="n">
        <v>0</v>
      </c>
      <c r="BN723" s="56" t="n">
        <v>1</v>
      </c>
      <c r="BO723" s="55" t="n">
        <v>86.665841278</v>
      </c>
      <c r="BP723" s="55" t="n">
        <v>63.23510813</v>
      </c>
      <c r="BQ723" s="57" t="n">
        <v>3</v>
      </c>
      <c r="BR723" s="54" t="n">
        <v>21.2364464146648</v>
      </c>
      <c r="BS723" s="58" t="n">
        <v>15.5753908824058</v>
      </c>
    </row>
    <row r="724" customFormat="false" ht="15" hidden="false" customHeight="false" outlineLevel="0" collapsed="false">
      <c r="A724" s="7" t="n">
        <v>5106653</v>
      </c>
      <c r="B724" s="25" t="s">
        <v>801</v>
      </c>
      <c r="C724" s="7" t="s">
        <v>710</v>
      </c>
      <c r="D724" s="26" t="n">
        <v>57.5370719012826</v>
      </c>
      <c r="E724" s="27" t="n">
        <f aca="false">RANK(D724,$D$2:$D$773,0)</f>
        <v>136</v>
      </c>
      <c r="F724" s="28" t="n">
        <v>69.6354648722136</v>
      </c>
      <c r="G724" s="29" t="n">
        <v>60.7979138740645</v>
      </c>
      <c r="H724" s="30" t="n">
        <v>42.1778369575697</v>
      </c>
      <c r="I724" s="28" t="n">
        <v>83.2310638491164</v>
      </c>
      <c r="J724" s="28" t="n">
        <v>44.8473150137962</v>
      </c>
      <c r="K724" s="28" t="n">
        <v>98.533579710684</v>
      </c>
      <c r="L724" s="31" t="n">
        <v>51.9299009152576</v>
      </c>
      <c r="M724" s="29" t="n">
        <v>77.6016692326855</v>
      </c>
      <c r="N724" s="29" t="n">
        <v>14.6880497815461</v>
      </c>
      <c r="O724" s="29" t="n">
        <v>81.7821601780862</v>
      </c>
      <c r="P724" s="32" t="n">
        <v>69.1197763039403</v>
      </c>
      <c r="Q724" s="33" t="n">
        <v>19.5725296885525</v>
      </c>
      <c r="R724" s="33" t="n">
        <v>52.9459496419808</v>
      </c>
      <c r="S724" s="33" t="n">
        <v>83.0134008837742</v>
      </c>
      <c r="T724" s="30" t="n">
        <v>13.1794676159712</v>
      </c>
      <c r="U724" s="46" t="n">
        <v>24.6913580246914</v>
      </c>
      <c r="V724" s="47" t="n">
        <v>0</v>
      </c>
      <c r="W724" s="47" t="n">
        <v>29.2269472453602</v>
      </c>
      <c r="X724" s="47" t="n">
        <v>0</v>
      </c>
      <c r="Y724" s="48" t="n">
        <v>6.69506999391357</v>
      </c>
      <c r="Z724" s="46" t="n">
        <v>95.2583910495472</v>
      </c>
      <c r="AA724" s="47" t="n">
        <v>37.5935828877006</v>
      </c>
      <c r="AB724" s="48" t="n">
        <v>100</v>
      </c>
      <c r="AC724" s="46" t="n">
        <v>95.631326584976</v>
      </c>
      <c r="AD724" s="47" t="n">
        <v>99.4672349493874</v>
      </c>
      <c r="AE724" s="49" t="n">
        <v>99.5737879595099</v>
      </c>
      <c r="AF724" s="48" t="n">
        <v>98.7301587301587</v>
      </c>
      <c r="AG724" s="46" t="n">
        <v>62.5</v>
      </c>
      <c r="AH724" s="50" t="n">
        <v>6</v>
      </c>
      <c r="AI724" s="47" t="n">
        <v>14.6134736226801</v>
      </c>
      <c r="AJ724" s="50" t="n">
        <v>4</v>
      </c>
      <c r="AK724" s="48" t="n">
        <v>14.6134736226801</v>
      </c>
      <c r="AL724" s="51" t="n">
        <v>0.7</v>
      </c>
      <c r="AM724" s="52" t="n">
        <v>9.5</v>
      </c>
      <c r="AN724" s="52" t="n">
        <v>26.2</v>
      </c>
      <c r="AO724" s="52" t="n">
        <v>4.75</v>
      </c>
      <c r="AP724" s="53" t="n">
        <v>4</v>
      </c>
      <c r="AQ724" s="51" t="n">
        <v>5.94281889462613</v>
      </c>
      <c r="AR724" s="52" t="n">
        <v>1.52873398355326</v>
      </c>
      <c r="AS724" s="52" t="n">
        <v>88.798049340218</v>
      </c>
      <c r="AT724" s="53" t="n">
        <v>1.33032128514057</v>
      </c>
      <c r="AU724" s="51" t="n">
        <v>29.2269472453602</v>
      </c>
      <c r="AV724" s="52" t="n">
        <v>73.0673681134006</v>
      </c>
      <c r="AW724" s="52" t="n">
        <v>175.361683472161</v>
      </c>
      <c r="AX724" s="52" t="n">
        <v>14.6134736226801</v>
      </c>
      <c r="AY724" s="53" t="n">
        <v>14.9009089554463</v>
      </c>
      <c r="AZ724" s="51" t="n">
        <v>0</v>
      </c>
      <c r="BA724" s="52" t="n">
        <v>0</v>
      </c>
      <c r="BB724" s="52" t="n">
        <v>0</v>
      </c>
      <c r="BC724" s="52" t="n">
        <v>51.1794794487844</v>
      </c>
      <c r="BD724" s="53" t="n">
        <v>2.00803212851406</v>
      </c>
      <c r="BE724" s="54" t="n">
        <v>44.4444444444444</v>
      </c>
      <c r="BF724" s="55" t="n">
        <v>1.16907788981441</v>
      </c>
      <c r="BG724" s="56" t="n">
        <v>2</v>
      </c>
      <c r="BH724" s="57" t="n">
        <v>4</v>
      </c>
      <c r="BI724" s="56" t="n">
        <v>3</v>
      </c>
      <c r="BJ724" s="55" t="n">
        <v>22.2222222222222</v>
      </c>
      <c r="BK724" s="55" t="n">
        <v>0</v>
      </c>
      <c r="BL724" s="58" t="n">
        <v>37.037037037037</v>
      </c>
      <c r="BM724" s="54" t="n">
        <v>0</v>
      </c>
      <c r="BN724" s="56" t="n">
        <v>1</v>
      </c>
      <c r="BO724" s="55" t="n">
        <v>0</v>
      </c>
      <c r="BP724" s="55" t="n">
        <v>24.49179525</v>
      </c>
      <c r="BQ724" s="57" t="n">
        <v>3</v>
      </c>
      <c r="BR724" s="54" t="n">
        <v>19.219736087206</v>
      </c>
      <c r="BS724" s="58" t="n">
        <v>14.1996557659208</v>
      </c>
    </row>
    <row r="725" customFormat="false" ht="15" hidden="false" customHeight="false" outlineLevel="0" collapsed="false">
      <c r="A725" s="7" t="n">
        <v>5106703</v>
      </c>
      <c r="B725" s="25" t="s">
        <v>802</v>
      </c>
      <c r="C725" s="7" t="s">
        <v>710</v>
      </c>
      <c r="D725" s="26" t="n">
        <v>58.6734915588457</v>
      </c>
      <c r="E725" s="27" t="n">
        <f aca="false">RANK(D725,$D$2:$D$773,0)</f>
        <v>95</v>
      </c>
      <c r="F725" s="28" t="n">
        <v>66.6280832898298</v>
      </c>
      <c r="G725" s="29" t="n">
        <v>60.354522659768</v>
      </c>
      <c r="H725" s="30" t="n">
        <v>49.0378687269393</v>
      </c>
      <c r="I725" s="28" t="n">
        <v>76.4491670145168</v>
      </c>
      <c r="J725" s="28" t="n">
        <v>38.3782271471929</v>
      </c>
      <c r="K725" s="28" t="n">
        <v>97.3516453304086</v>
      </c>
      <c r="L725" s="31" t="n">
        <v>54.3332936672007</v>
      </c>
      <c r="M725" s="29" t="n">
        <v>84.7572599509524</v>
      </c>
      <c r="N725" s="29" t="n">
        <v>21.7781468556803</v>
      </c>
      <c r="O725" s="29" t="n">
        <v>65.5692326292747</v>
      </c>
      <c r="P725" s="32" t="n">
        <v>69.3134512031646</v>
      </c>
      <c r="Q725" s="33" t="n">
        <v>20.3655107470053</v>
      </c>
      <c r="R725" s="33" t="n">
        <v>51.9624151202411</v>
      </c>
      <c r="S725" s="33" t="n">
        <v>100</v>
      </c>
      <c r="T725" s="30" t="n">
        <v>23.823549040511</v>
      </c>
      <c r="U725" s="46" t="n">
        <v>10.5263157894737</v>
      </c>
      <c r="V725" s="47" t="n">
        <v>0</v>
      </c>
      <c r="W725" s="47" t="n">
        <v>0</v>
      </c>
      <c r="X725" s="47" t="n">
        <v>64.5161290322581</v>
      </c>
      <c r="Y725" s="48" t="n">
        <v>4.50901803607215</v>
      </c>
      <c r="Z725" s="46" t="n">
        <v>96.7248908296943</v>
      </c>
      <c r="AA725" s="47" t="n">
        <v>2.72108843537415</v>
      </c>
      <c r="AB725" s="48" t="n">
        <v>99.67</v>
      </c>
      <c r="AC725" s="46" t="n">
        <v>96.2882096069869</v>
      </c>
      <c r="AD725" s="47" t="n">
        <v>98.6899563318777</v>
      </c>
      <c r="AE725" s="49" t="n">
        <v>96.9432314410481</v>
      </c>
      <c r="AF725" s="48" t="n">
        <v>97.1615720524018</v>
      </c>
      <c r="AG725" s="46" t="n">
        <v>66.4451827242524</v>
      </c>
      <c r="AH725" s="50" t="n">
        <v>6</v>
      </c>
      <c r="AI725" s="47" t="n">
        <v>12.6903553299492</v>
      </c>
      <c r="AJ725" s="50" t="n">
        <v>4</v>
      </c>
      <c r="AK725" s="48" t="n">
        <v>0</v>
      </c>
      <c r="AL725" s="51" t="n">
        <v>0.82</v>
      </c>
      <c r="AM725" s="52" t="n">
        <v>7.7</v>
      </c>
      <c r="AN725" s="52" t="n">
        <v>16.9</v>
      </c>
      <c r="AO725" s="52" t="n">
        <v>5.4</v>
      </c>
      <c r="AP725" s="53" t="n">
        <v>1.7</v>
      </c>
      <c r="AQ725" s="51" t="n">
        <v>7.40983606557382</v>
      </c>
      <c r="AR725" s="52" t="n">
        <v>2.43715846994533</v>
      </c>
      <c r="AS725" s="52" t="n">
        <v>137.6393442623</v>
      </c>
      <c r="AT725" s="53" t="n">
        <v>1.0218579234973</v>
      </c>
      <c r="AU725" s="51" t="n">
        <v>64.5161290322581</v>
      </c>
      <c r="AV725" s="52" t="n">
        <v>193.548387096774</v>
      </c>
      <c r="AW725" s="52" t="n">
        <v>258.064516129032</v>
      </c>
      <c r="AX725" s="52" t="n">
        <v>64.5161290322581</v>
      </c>
      <c r="AY725" s="53" t="n">
        <v>12.5944584382872</v>
      </c>
      <c r="AZ725" s="51" t="n">
        <v>0</v>
      </c>
      <c r="BA725" s="52" t="n">
        <v>0</v>
      </c>
      <c r="BB725" s="52" t="n">
        <v>0</v>
      </c>
      <c r="BC725" s="52" t="n">
        <v>42.4310518650373</v>
      </c>
      <c r="BD725" s="53" t="n">
        <v>6.55737704918033</v>
      </c>
      <c r="BE725" s="54" t="n">
        <v>22.2222222222222</v>
      </c>
      <c r="BF725" s="55" t="n">
        <v>1.29032258064516</v>
      </c>
      <c r="BG725" s="56" t="n">
        <v>4</v>
      </c>
      <c r="BH725" s="57" t="n">
        <v>4</v>
      </c>
      <c r="BI725" s="56" t="n">
        <v>2</v>
      </c>
      <c r="BJ725" s="55" t="n">
        <v>18.75</v>
      </c>
      <c r="BK725" s="55" t="n">
        <v>0</v>
      </c>
      <c r="BL725" s="58" t="n">
        <v>43.75</v>
      </c>
      <c r="BM725" s="54" t="n">
        <v>0</v>
      </c>
      <c r="BN725" s="56" t="n">
        <v>1</v>
      </c>
      <c r="BO725" s="55" t="n">
        <v>0</v>
      </c>
      <c r="BP725" s="55" t="n">
        <v>0</v>
      </c>
      <c r="BQ725" s="57" t="n">
        <v>1</v>
      </c>
      <c r="BR725" s="54" t="n">
        <v>32.7868852459016</v>
      </c>
      <c r="BS725" s="58" t="n">
        <v>26.8852459016393</v>
      </c>
    </row>
    <row r="726" customFormat="false" ht="15" hidden="false" customHeight="false" outlineLevel="0" collapsed="false">
      <c r="A726" s="7" t="n">
        <v>5106752</v>
      </c>
      <c r="B726" s="25" t="s">
        <v>803</v>
      </c>
      <c r="C726" s="7" t="s">
        <v>710</v>
      </c>
      <c r="D726" s="26" t="n">
        <v>58.8274416811546</v>
      </c>
      <c r="E726" s="27" t="n">
        <f aca="false">RANK(D726,$D$2:$D$773,0)</f>
        <v>91</v>
      </c>
      <c r="F726" s="28" t="n">
        <v>67.9402569533791</v>
      </c>
      <c r="G726" s="29" t="n">
        <v>63.3018161703732</v>
      </c>
      <c r="H726" s="30" t="n">
        <v>45.2402519197114</v>
      </c>
      <c r="I726" s="28" t="n">
        <v>90.6667167758475</v>
      </c>
      <c r="J726" s="28" t="n">
        <v>48.9646256496314</v>
      </c>
      <c r="K726" s="28" t="n">
        <v>97.2971360769191</v>
      </c>
      <c r="L726" s="31" t="n">
        <v>34.8325493111185</v>
      </c>
      <c r="M726" s="29" t="n">
        <v>85.0806841117901</v>
      </c>
      <c r="N726" s="29" t="n">
        <v>28.2715415327316</v>
      </c>
      <c r="O726" s="29" t="n">
        <v>77.9919036761688</v>
      </c>
      <c r="P726" s="32" t="n">
        <v>61.8631353608024</v>
      </c>
      <c r="Q726" s="33" t="n">
        <v>21.8639877371061</v>
      </c>
      <c r="R726" s="33" t="n">
        <v>61.2565162391529</v>
      </c>
      <c r="S726" s="33" t="n">
        <v>78.6285411433746</v>
      </c>
      <c r="T726" s="30" t="n">
        <v>19.2119625592121</v>
      </c>
      <c r="U726" s="46" t="n">
        <v>12.8055878928987</v>
      </c>
      <c r="V726" s="47" t="n">
        <v>116.414435389988</v>
      </c>
      <c r="W726" s="47" t="n">
        <v>10.9232315288155</v>
      </c>
      <c r="X726" s="47" t="n">
        <v>2.1846463057631</v>
      </c>
      <c r="Y726" s="48" t="n">
        <v>4.09568261376896</v>
      </c>
      <c r="Z726" s="46" t="n">
        <v>77.1140535660548</v>
      </c>
      <c r="AA726" s="47" t="n">
        <v>40.3028009084028</v>
      </c>
      <c r="AB726" s="48" t="n">
        <v>83.71</v>
      </c>
      <c r="AC726" s="46" t="n">
        <v>90.4152873909119</v>
      </c>
      <c r="AD726" s="47" t="n">
        <v>99.0972013241047</v>
      </c>
      <c r="AE726" s="49" t="n">
        <v>99.6990671080349</v>
      </c>
      <c r="AF726" s="48" t="n">
        <v>98.2853734903832</v>
      </c>
      <c r="AG726" s="46" t="n">
        <v>72.9527630859019</v>
      </c>
      <c r="AH726" s="50" t="n">
        <v>6</v>
      </c>
      <c r="AI726" s="47" t="n">
        <v>52.4315113383143</v>
      </c>
      <c r="AJ726" s="50" t="n">
        <v>6</v>
      </c>
      <c r="AK726" s="48" t="n">
        <v>37.1389871979727</v>
      </c>
      <c r="AL726" s="51" t="n">
        <v>0.34</v>
      </c>
      <c r="AM726" s="52" t="n">
        <v>6.4</v>
      </c>
      <c r="AN726" s="52" t="n">
        <v>16.3</v>
      </c>
      <c r="AO726" s="52" t="n">
        <v>5.15</v>
      </c>
      <c r="AP726" s="53" t="n">
        <v>1.1</v>
      </c>
      <c r="AQ726" s="51" t="n">
        <v>10.367819831544</v>
      </c>
      <c r="AR726" s="52" t="n">
        <v>6.44362505874272</v>
      </c>
      <c r="AS726" s="52" t="n">
        <v>130.32642880382</v>
      </c>
      <c r="AT726" s="53" t="n">
        <v>3.09330152188844</v>
      </c>
      <c r="AU726" s="51" t="n">
        <v>39.3236335037357</v>
      </c>
      <c r="AV726" s="52" t="n">
        <v>78.6472670074715</v>
      </c>
      <c r="AW726" s="52" t="n">
        <v>137.632717263075</v>
      </c>
      <c r="AX726" s="52" t="n">
        <v>45.877572421025</v>
      </c>
      <c r="AY726" s="53" t="n">
        <v>8.73858522305239</v>
      </c>
      <c r="AZ726" s="51" t="n">
        <v>11.203054052</v>
      </c>
      <c r="BA726" s="52" t="n">
        <v>45.173317408645</v>
      </c>
      <c r="BB726" s="52" t="n">
        <v>0.336511848338367</v>
      </c>
      <c r="BC726" s="52" t="n">
        <v>110.075085992383</v>
      </c>
      <c r="BD726" s="53" t="n">
        <v>3.8390630083505</v>
      </c>
      <c r="BE726" s="54" t="n">
        <v>54.5454545454545</v>
      </c>
      <c r="BF726" s="55" t="n">
        <v>4.32559968541093</v>
      </c>
      <c r="BG726" s="56" t="n">
        <v>2</v>
      </c>
      <c r="BH726" s="57" t="n">
        <v>3</v>
      </c>
      <c r="BI726" s="56" t="n">
        <v>5</v>
      </c>
      <c r="BJ726" s="55" t="n">
        <v>18.8591385331781</v>
      </c>
      <c r="BK726" s="55" t="n">
        <v>4.47293872073953</v>
      </c>
      <c r="BL726" s="58" t="n">
        <v>63.4458672875437</v>
      </c>
      <c r="BM726" s="54" t="n">
        <v>0</v>
      </c>
      <c r="BN726" s="56" t="n">
        <v>1</v>
      </c>
      <c r="BO726" s="55" t="n">
        <v>51.664011711</v>
      </c>
      <c r="BP726" s="55" t="n">
        <v>72.26738934</v>
      </c>
      <c r="BQ726" s="57" t="n">
        <v>3</v>
      </c>
      <c r="BR726" s="54" t="n">
        <v>30.083505042837</v>
      </c>
      <c r="BS726" s="58" t="n">
        <v>19.4122112569136</v>
      </c>
    </row>
    <row r="727" customFormat="false" ht="15" hidden="false" customHeight="false" outlineLevel="0" collapsed="false">
      <c r="A727" s="7" t="n">
        <v>5106778</v>
      </c>
      <c r="B727" s="25" t="s">
        <v>804</v>
      </c>
      <c r="C727" s="7" t="s">
        <v>710</v>
      </c>
      <c r="D727" s="26" t="n">
        <v>54.4812061577214</v>
      </c>
      <c r="E727" s="27" t="n">
        <f aca="false">RANK(D727,$D$2:$D$773,0)</f>
        <v>346</v>
      </c>
      <c r="F727" s="28" t="n">
        <v>62.9748368416289</v>
      </c>
      <c r="G727" s="29" t="n">
        <v>60.1126942767113</v>
      </c>
      <c r="H727" s="30" t="n">
        <v>40.3560873548239</v>
      </c>
      <c r="I727" s="28" t="n">
        <v>89.2046842841213</v>
      </c>
      <c r="J727" s="28" t="n">
        <v>27.5741484747116</v>
      </c>
      <c r="K727" s="28" t="n">
        <v>87.5541481604542</v>
      </c>
      <c r="L727" s="31" t="n">
        <v>47.5663664472286</v>
      </c>
      <c r="M727" s="29" t="n">
        <v>76.3875226137208</v>
      </c>
      <c r="N727" s="29" t="n">
        <v>10.7810278398153</v>
      </c>
      <c r="O727" s="29" t="n">
        <v>88.132017800279</v>
      </c>
      <c r="P727" s="32" t="n">
        <v>65.15020885303</v>
      </c>
      <c r="Q727" s="33" t="n">
        <v>38.5424694796691</v>
      </c>
      <c r="R727" s="33" t="n">
        <v>39.3071562191454</v>
      </c>
      <c r="S727" s="33" t="n">
        <v>74.4389660303145</v>
      </c>
      <c r="T727" s="30" t="n">
        <v>9.13575769016664</v>
      </c>
      <c r="U727" s="46" t="n">
        <v>18.0722891566265</v>
      </c>
      <c r="V727" s="47" t="n">
        <v>130.718954248366</v>
      </c>
      <c r="W727" s="47" t="n">
        <v>7.98913477670368</v>
      </c>
      <c r="X727" s="47" t="n">
        <v>5.04793164132478</v>
      </c>
      <c r="Y727" s="48" t="n">
        <v>4.44810543657331</v>
      </c>
      <c r="Z727" s="46" t="n">
        <v>73.4086242299795</v>
      </c>
      <c r="AA727" s="47" t="n">
        <v>19.9363732767763</v>
      </c>
      <c r="AB727" s="48" t="n">
        <v>54.48</v>
      </c>
      <c r="AC727" s="46" t="n">
        <v>80.64681724846</v>
      </c>
      <c r="AD727" s="47" t="n">
        <v>97.6386036960986</v>
      </c>
      <c r="AE727" s="49" t="n">
        <v>94.8151950718687</v>
      </c>
      <c r="AF727" s="48" t="n">
        <v>74.3578947368421</v>
      </c>
      <c r="AG727" s="46" t="n">
        <v>33.3444481493831</v>
      </c>
      <c r="AH727" s="50" t="n">
        <v>5</v>
      </c>
      <c r="AI727" s="47" t="n">
        <v>31.5333070555775</v>
      </c>
      <c r="AJ727" s="50" t="n">
        <v>5</v>
      </c>
      <c r="AK727" s="48" t="n">
        <v>31.5333070555775</v>
      </c>
      <c r="AL727" s="51" t="n">
        <v>0.1</v>
      </c>
      <c r="AM727" s="52" t="n">
        <v>6.6</v>
      </c>
      <c r="AN727" s="52" t="n">
        <v>35.8</v>
      </c>
      <c r="AO727" s="52" t="n">
        <v>4.3</v>
      </c>
      <c r="AP727" s="53" t="n">
        <v>1.7</v>
      </c>
      <c r="AQ727" s="51" t="n">
        <v>10.3665654914779</v>
      </c>
      <c r="AR727" s="52" t="n">
        <v>1.91324876125249</v>
      </c>
      <c r="AS727" s="52" t="n">
        <v>20.764261810258</v>
      </c>
      <c r="AT727" s="53" t="n">
        <v>3.86151970321944</v>
      </c>
      <c r="AU727" s="51" t="n">
        <v>7.88332676389436</v>
      </c>
      <c r="AV727" s="52" t="n">
        <v>23.6499802916831</v>
      </c>
      <c r="AW727" s="52" t="n">
        <v>94.5999211667324</v>
      </c>
      <c r="AX727" s="52" t="n">
        <v>31.5333070555775</v>
      </c>
      <c r="AY727" s="53" t="n">
        <v>15.7666535277887</v>
      </c>
      <c r="AZ727" s="51" t="n">
        <v>17.01807444</v>
      </c>
      <c r="BA727" s="52" t="n">
        <v>22.9989599538764</v>
      </c>
      <c r="BB727" s="52" t="n">
        <v>3.33240538221325</v>
      </c>
      <c r="BC727" s="52" t="n">
        <v>161.79332626831</v>
      </c>
      <c r="BD727" s="53" t="n">
        <v>23.7372558175734</v>
      </c>
      <c r="BE727" s="54" t="n">
        <v>44.4444444444444</v>
      </c>
      <c r="BF727" s="55" t="n">
        <v>3.86283011430824</v>
      </c>
      <c r="BG727" s="56" t="n">
        <v>8</v>
      </c>
      <c r="BH727" s="57" t="n">
        <v>6</v>
      </c>
      <c r="BI727" s="56" t="n">
        <v>2</v>
      </c>
      <c r="BJ727" s="55" t="n">
        <v>22.289156626506</v>
      </c>
      <c r="BK727" s="55" t="n">
        <v>41.6465651621934</v>
      </c>
      <c r="BL727" s="58" t="n">
        <v>19.2771084337349</v>
      </c>
      <c r="BM727" s="54" t="n">
        <v>0</v>
      </c>
      <c r="BN727" s="56" t="n">
        <v>1</v>
      </c>
      <c r="BO727" s="55" t="n">
        <v>101.027108941</v>
      </c>
      <c r="BP727" s="55" t="n">
        <v>62.95247088</v>
      </c>
      <c r="BQ727" s="57" t="n">
        <v>3</v>
      </c>
      <c r="BR727" s="54" t="n">
        <v>14.6314888318157</v>
      </c>
      <c r="BS727" s="58" t="n">
        <v>9.02793991750331</v>
      </c>
    </row>
    <row r="728" customFormat="false" ht="15" hidden="false" customHeight="false" outlineLevel="0" collapsed="false">
      <c r="A728" s="7" t="n">
        <v>5106802</v>
      </c>
      <c r="B728" s="25" t="s">
        <v>805</v>
      </c>
      <c r="C728" s="7" t="s">
        <v>710</v>
      </c>
      <c r="D728" s="26" t="n">
        <v>57.4297833230266</v>
      </c>
      <c r="E728" s="27" t="n">
        <f aca="false">RANK(D728,$D$2:$D$773,0)</f>
        <v>139</v>
      </c>
      <c r="F728" s="28" t="n">
        <v>65.316265080453</v>
      </c>
      <c r="G728" s="29" t="n">
        <v>60.8633820683803</v>
      </c>
      <c r="H728" s="30" t="n">
        <v>46.1097028202465</v>
      </c>
      <c r="I728" s="28" t="n">
        <v>79.1206986236141</v>
      </c>
      <c r="J728" s="28" t="n">
        <v>40.2601863437702</v>
      </c>
      <c r="K728" s="28" t="n">
        <v>96.7508163888194</v>
      </c>
      <c r="L728" s="31" t="n">
        <v>45.1333589656084</v>
      </c>
      <c r="M728" s="29" t="n">
        <v>85.5128955291985</v>
      </c>
      <c r="N728" s="29" t="n">
        <v>24.1149607114042</v>
      </c>
      <c r="O728" s="29" t="n">
        <v>83.1298851199314</v>
      </c>
      <c r="P728" s="32" t="n">
        <v>50.6957869129871</v>
      </c>
      <c r="Q728" s="33" t="n">
        <v>24.628519014822</v>
      </c>
      <c r="R728" s="33" t="n">
        <v>52.9664207381785</v>
      </c>
      <c r="S728" s="33" t="n">
        <v>79.6693262452932</v>
      </c>
      <c r="T728" s="30" t="n">
        <v>27.1745452826921</v>
      </c>
      <c r="U728" s="46" t="n">
        <v>23.8095238095238</v>
      </c>
      <c r="V728" s="47" t="n">
        <v>0</v>
      </c>
      <c r="W728" s="47" t="n">
        <v>37.2925601342532</v>
      </c>
      <c r="X728" s="47" t="n">
        <v>18.4842883548983</v>
      </c>
      <c r="Y728" s="48" t="n">
        <v>4.09647779479326</v>
      </c>
      <c r="Z728" s="46" t="n">
        <v>87.2455902306649</v>
      </c>
      <c r="AA728" s="47" t="n">
        <v>0.545702592087312</v>
      </c>
      <c r="AB728" s="48" t="n">
        <v>100</v>
      </c>
      <c r="AC728" s="46" t="n">
        <v>90.9090909090909</v>
      </c>
      <c r="AD728" s="47" t="n">
        <v>98.5074626865672</v>
      </c>
      <c r="AE728" s="49" t="n">
        <v>98.9145183175033</v>
      </c>
      <c r="AF728" s="48" t="n">
        <v>97.2074468085106</v>
      </c>
      <c r="AG728" s="46" t="n">
        <v>46.2400436112541</v>
      </c>
      <c r="AH728" s="50" t="n">
        <v>6</v>
      </c>
      <c r="AI728" s="47" t="n">
        <v>18.6462800671266</v>
      </c>
      <c r="AJ728" s="50" t="n">
        <v>4</v>
      </c>
      <c r="AK728" s="48" t="n">
        <v>55.9388402013798</v>
      </c>
      <c r="AL728" s="51" t="n">
        <v>0.42</v>
      </c>
      <c r="AM728" s="52" t="n">
        <v>5.4</v>
      </c>
      <c r="AN728" s="52" t="n">
        <v>20</v>
      </c>
      <c r="AO728" s="52" t="n">
        <v>5.35</v>
      </c>
      <c r="AP728" s="53" t="n">
        <v>1</v>
      </c>
      <c r="AQ728" s="51" t="n">
        <v>12.8867265469061</v>
      </c>
      <c r="AR728" s="52" t="n">
        <v>3.6302395209581</v>
      </c>
      <c r="AS728" s="52" t="n">
        <v>115.19461077844</v>
      </c>
      <c r="AT728" s="53" t="n">
        <v>1.6810129740519</v>
      </c>
      <c r="AU728" s="51" t="n">
        <v>18.6462800671266</v>
      </c>
      <c r="AV728" s="52" t="n">
        <v>93.231400335633</v>
      </c>
      <c r="AW728" s="52" t="n">
        <v>205.109080738393</v>
      </c>
      <c r="AX728" s="52" t="n">
        <v>18.6462800671266</v>
      </c>
      <c r="AY728" s="53" t="n">
        <v>18.6462800671266</v>
      </c>
      <c r="AZ728" s="51" t="n">
        <v>0</v>
      </c>
      <c r="BA728" s="52" t="n">
        <v>46.8236349362084</v>
      </c>
      <c r="BB728" s="52" t="n">
        <v>3.09402179874737</v>
      </c>
      <c r="BC728" s="52" t="n">
        <v>367.677178150503</v>
      </c>
      <c r="BD728" s="53" t="n">
        <v>53.5179640718563</v>
      </c>
      <c r="BE728" s="54" t="n">
        <v>66.6666666666667</v>
      </c>
      <c r="BF728" s="55" t="n">
        <v>5.22095841879545</v>
      </c>
      <c r="BG728" s="56" t="n">
        <v>2</v>
      </c>
      <c r="BH728" s="57" t="n">
        <v>3</v>
      </c>
      <c r="BI728" s="56" t="n">
        <v>3</v>
      </c>
      <c r="BJ728" s="55" t="n">
        <v>21.4285714285714</v>
      </c>
      <c r="BK728" s="55" t="n">
        <v>2.86123032904149</v>
      </c>
      <c r="BL728" s="58" t="n">
        <v>35.7142857142857</v>
      </c>
      <c r="BM728" s="54" t="n">
        <v>0</v>
      </c>
      <c r="BN728" s="56" t="n">
        <v>1</v>
      </c>
      <c r="BO728" s="55" t="n">
        <v>39.401103231</v>
      </c>
      <c r="BP728" s="55" t="n">
        <v>54.42887779</v>
      </c>
      <c r="BQ728" s="57" t="n">
        <v>3</v>
      </c>
      <c r="BR728" s="54" t="n">
        <v>43.9745508982036</v>
      </c>
      <c r="BS728" s="58" t="n">
        <v>26.5718562874252</v>
      </c>
    </row>
    <row r="729" customFormat="false" ht="15" hidden="false" customHeight="false" outlineLevel="0" collapsed="false">
      <c r="A729" s="7" t="n">
        <v>5106828</v>
      </c>
      <c r="B729" s="25" t="s">
        <v>806</v>
      </c>
      <c r="C729" s="7" t="s">
        <v>710</v>
      </c>
      <c r="D729" s="26" t="n">
        <v>56.0828507469187</v>
      </c>
      <c r="E729" s="27" t="n">
        <f aca="false">RANK(D729,$D$2:$D$773,0)</f>
        <v>236</v>
      </c>
      <c r="F729" s="28" t="n">
        <v>62.7280659313146</v>
      </c>
      <c r="G729" s="29" t="n">
        <v>59.9989304516496</v>
      </c>
      <c r="H729" s="30" t="n">
        <v>45.521555857792</v>
      </c>
      <c r="I729" s="28" t="n">
        <v>88.9432813603232</v>
      </c>
      <c r="J729" s="28" t="n">
        <v>27.6775925755609</v>
      </c>
      <c r="K729" s="28" t="n">
        <v>91.0557397217476</v>
      </c>
      <c r="L729" s="31" t="n">
        <v>43.2356500676268</v>
      </c>
      <c r="M729" s="29" t="n">
        <v>79.6200155046799</v>
      </c>
      <c r="N729" s="29" t="n">
        <v>16.8821152152187</v>
      </c>
      <c r="O729" s="29" t="n">
        <v>79.8870566705082</v>
      </c>
      <c r="P729" s="32" t="n">
        <v>63.6065344161915</v>
      </c>
      <c r="Q729" s="33" t="n">
        <v>28.553641072178</v>
      </c>
      <c r="R729" s="33" t="n">
        <v>52.1962034106742</v>
      </c>
      <c r="S729" s="33" t="n">
        <v>91.5067004418871</v>
      </c>
      <c r="T729" s="30" t="n">
        <v>9.8296785064285</v>
      </c>
      <c r="U729" s="46" t="n">
        <v>13.0718954248366</v>
      </c>
      <c r="V729" s="47" t="n">
        <v>0</v>
      </c>
      <c r="W729" s="47" t="n">
        <v>16.533024716872</v>
      </c>
      <c r="X729" s="47" t="n">
        <v>6.8406707535087</v>
      </c>
      <c r="Y729" s="48" t="n">
        <v>3.65557865557866</v>
      </c>
      <c r="Z729" s="46" t="n">
        <v>71.876885938443</v>
      </c>
      <c r="AA729" s="47" t="n">
        <v>33.8557993730408</v>
      </c>
      <c r="AB729" s="48" t="n">
        <v>38.1</v>
      </c>
      <c r="AC729" s="46" t="n">
        <v>70.0060350030175</v>
      </c>
      <c r="AD729" s="47" t="n">
        <v>99.3964996982499</v>
      </c>
      <c r="AE729" s="49" t="n">
        <v>95.2323476161737</v>
      </c>
      <c r="AF729" s="48" t="n">
        <v>94.3045563549161</v>
      </c>
      <c r="AG729" s="46" t="n">
        <v>34.5781466113416</v>
      </c>
      <c r="AH729" s="50" t="n">
        <v>5</v>
      </c>
      <c r="AI729" s="47" t="n">
        <v>24.7995370753079</v>
      </c>
      <c r="AJ729" s="50" t="n">
        <v>5</v>
      </c>
      <c r="AK729" s="48" t="n">
        <v>57.8655865090518</v>
      </c>
      <c r="AL729" s="51" t="n">
        <v>0.5</v>
      </c>
      <c r="AM729" s="52" t="n">
        <v>9.8</v>
      </c>
      <c r="AN729" s="52" t="n">
        <v>24.9</v>
      </c>
      <c r="AO729" s="52" t="n">
        <v>5</v>
      </c>
      <c r="AP729" s="53" t="n">
        <v>3.3</v>
      </c>
      <c r="AQ729" s="51" t="n">
        <v>14.0864542268945</v>
      </c>
      <c r="AR729" s="52" t="n">
        <v>1.54675865089792</v>
      </c>
      <c r="AS729" s="52" t="n">
        <v>61.859395532194</v>
      </c>
      <c r="AT729" s="53" t="n">
        <v>6.98436815593518</v>
      </c>
      <c r="AU729" s="51" t="n">
        <v>49.5990741506159</v>
      </c>
      <c r="AV729" s="52" t="n">
        <v>74.3986112259238</v>
      </c>
      <c r="AW729" s="52" t="n">
        <v>99.1981483012317</v>
      </c>
      <c r="AX729" s="52" t="n">
        <v>16.533024716872</v>
      </c>
      <c r="AY729" s="53" t="n">
        <v>16.533024716872</v>
      </c>
      <c r="AZ729" s="51" t="n">
        <v>8.397497943</v>
      </c>
      <c r="BA729" s="52" t="n">
        <v>6.63708345453938</v>
      </c>
      <c r="BB729" s="52" t="n">
        <v>1.39764383747476</v>
      </c>
      <c r="BC729" s="52" t="n">
        <v>274.220323739748</v>
      </c>
      <c r="BD729" s="53" t="n">
        <v>3.28515111695138</v>
      </c>
      <c r="BE729" s="54" t="n">
        <v>66.6666666666667</v>
      </c>
      <c r="BF729" s="55" t="n">
        <v>6.7785401339175</v>
      </c>
      <c r="BG729" s="56" t="n">
        <v>2</v>
      </c>
      <c r="BH729" s="57" t="n">
        <v>5</v>
      </c>
      <c r="BI729" s="56" t="n">
        <v>2</v>
      </c>
      <c r="BJ729" s="55" t="n">
        <v>17.6470588235294</v>
      </c>
      <c r="BK729" s="55" t="n">
        <v>1.01010101010101</v>
      </c>
      <c r="BL729" s="58" t="n">
        <v>56.2091503267974</v>
      </c>
      <c r="BM729" s="54" t="n">
        <v>0</v>
      </c>
      <c r="BN729" s="56" t="n">
        <v>1</v>
      </c>
      <c r="BO729" s="55" t="n">
        <v>0</v>
      </c>
      <c r="BP729" s="55" t="n">
        <v>11.71234481</v>
      </c>
      <c r="BQ729" s="57" t="n">
        <v>2</v>
      </c>
      <c r="BR729" s="54" t="n">
        <v>17.4934296977661</v>
      </c>
      <c r="BS729" s="58" t="n">
        <v>8.62352168199737</v>
      </c>
    </row>
    <row r="730" customFormat="false" ht="15" hidden="false" customHeight="false" outlineLevel="0" collapsed="false">
      <c r="A730" s="7" t="n">
        <v>5106851</v>
      </c>
      <c r="B730" s="25" t="s">
        <v>807</v>
      </c>
      <c r="C730" s="7" t="s">
        <v>710</v>
      </c>
      <c r="D730" s="26" t="n">
        <v>54.3751180487163</v>
      </c>
      <c r="E730" s="27" t="n">
        <f aca="false">RANK(D730,$D$2:$D$773,0)</f>
        <v>353</v>
      </c>
      <c r="F730" s="28" t="n">
        <v>64.3873799298588</v>
      </c>
      <c r="G730" s="29" t="n">
        <v>57.3972408930792</v>
      </c>
      <c r="H730" s="30" t="n">
        <v>41.3407333232109</v>
      </c>
      <c r="I730" s="28" t="n">
        <v>86.6518795233351</v>
      </c>
      <c r="J730" s="28" t="n">
        <v>47.7735887458256</v>
      </c>
      <c r="K730" s="28" t="n">
        <v>83.2619231306246</v>
      </c>
      <c r="L730" s="31" t="n">
        <v>39.8621283196497</v>
      </c>
      <c r="M730" s="29" t="n">
        <v>75.2205238817413</v>
      </c>
      <c r="N730" s="29" t="n">
        <v>21.4384324348209</v>
      </c>
      <c r="O730" s="29" t="n">
        <v>67.773989069984</v>
      </c>
      <c r="P730" s="32" t="n">
        <v>65.1560181857704</v>
      </c>
      <c r="Q730" s="33" t="n">
        <v>19.6192352256134</v>
      </c>
      <c r="R730" s="33" t="n">
        <v>42.3528812430478</v>
      </c>
      <c r="S730" s="33" t="n">
        <v>83.0134008837742</v>
      </c>
      <c r="T730" s="30" t="n">
        <v>20.3774159404081</v>
      </c>
      <c r="U730" s="46" t="n">
        <v>25.6410256410256</v>
      </c>
      <c r="V730" s="47" t="n">
        <v>0</v>
      </c>
      <c r="W730" s="47" t="n">
        <v>20.1816347124118</v>
      </c>
      <c r="X730" s="47" t="n">
        <v>0</v>
      </c>
      <c r="Y730" s="48" t="n">
        <v>4.89208633093525</v>
      </c>
      <c r="Z730" s="46" t="n">
        <v>56.686626746507</v>
      </c>
      <c r="AA730" s="47" t="n">
        <v>4.28893905191873</v>
      </c>
      <c r="AB730" s="48" t="n">
        <v>76.34</v>
      </c>
      <c r="AC730" s="46" t="n">
        <v>53.4930139720559</v>
      </c>
      <c r="AD730" s="47" t="n">
        <v>95.2095808383234</v>
      </c>
      <c r="AE730" s="49" t="n">
        <v>89.620758483034</v>
      </c>
      <c r="AF730" s="48" t="n">
        <v>87.2137404580153</v>
      </c>
      <c r="AG730" s="46" t="n">
        <v>165.016501650165</v>
      </c>
      <c r="AH730" s="50" t="n">
        <v>6</v>
      </c>
      <c r="AI730" s="47" t="n">
        <v>69.5168578380257</v>
      </c>
      <c r="AJ730" s="50" t="n">
        <v>6</v>
      </c>
      <c r="AK730" s="48" t="n">
        <v>6.55737704918032</v>
      </c>
      <c r="AL730" s="51" t="n">
        <v>0.58</v>
      </c>
      <c r="AM730" s="52" t="n">
        <v>10.8</v>
      </c>
      <c r="AN730" s="52" t="n">
        <v>23.2</v>
      </c>
      <c r="AO730" s="52" t="n">
        <v>3.9</v>
      </c>
      <c r="AP730" s="53" t="n">
        <v>1.9</v>
      </c>
      <c r="AQ730" s="51" t="n">
        <v>11.9213791457885</v>
      </c>
      <c r="AR730" s="52" t="n">
        <v>2.57695060844667</v>
      </c>
      <c r="AS730" s="52" t="n">
        <v>107.76664280601</v>
      </c>
      <c r="AT730" s="53" t="n">
        <v>2.27272727272728</v>
      </c>
      <c r="AU730" s="51" t="n">
        <v>69.5168578380257</v>
      </c>
      <c r="AV730" s="52" t="n">
        <v>173.792144595064</v>
      </c>
      <c r="AW730" s="52" t="n">
        <v>243.30900243309</v>
      </c>
      <c r="AX730" s="52" t="n">
        <v>69.5168578380257</v>
      </c>
      <c r="AY730" s="53" t="n">
        <v>13.254626714407</v>
      </c>
      <c r="AZ730" s="51" t="n">
        <v>13.292996345</v>
      </c>
      <c r="BA730" s="52" t="n">
        <v>18.629973983813</v>
      </c>
      <c r="BB730" s="52" t="n">
        <v>0.039362792093624</v>
      </c>
      <c r="BC730" s="52" t="n">
        <v>131.917328609983</v>
      </c>
      <c r="BD730" s="53" t="n">
        <v>6.44237652111668</v>
      </c>
      <c r="BE730" s="54" t="n">
        <v>55.5555555555556</v>
      </c>
      <c r="BF730" s="55" t="n">
        <v>5.21376433785193</v>
      </c>
      <c r="BG730" s="56" t="n">
        <v>2</v>
      </c>
      <c r="BH730" s="57" t="n">
        <v>1</v>
      </c>
      <c r="BI730" s="56" t="n">
        <v>1</v>
      </c>
      <c r="BJ730" s="55" t="n">
        <v>23.6842105263158</v>
      </c>
      <c r="BK730" s="55" t="n">
        <v>4.43464972409354</v>
      </c>
      <c r="BL730" s="58" t="n">
        <v>55.2631578947369</v>
      </c>
      <c r="BM730" s="54" t="n">
        <v>0</v>
      </c>
      <c r="BN730" s="56" t="n">
        <v>1</v>
      </c>
      <c r="BO730" s="55" t="n">
        <v>0</v>
      </c>
      <c r="BP730" s="55" t="n">
        <v>48.59086492</v>
      </c>
      <c r="BQ730" s="57" t="n">
        <v>3</v>
      </c>
      <c r="BR730" s="54" t="n">
        <v>32.2118826055834</v>
      </c>
      <c r="BS730" s="58" t="n">
        <v>20.4008589835362</v>
      </c>
    </row>
    <row r="731" customFormat="false" ht="15" hidden="false" customHeight="false" outlineLevel="0" collapsed="false">
      <c r="A731" s="7" t="n">
        <v>5107008</v>
      </c>
      <c r="B731" s="25" t="s">
        <v>808</v>
      </c>
      <c r="C731" s="7" t="s">
        <v>710</v>
      </c>
      <c r="D731" s="26" t="n">
        <v>58.188654581719</v>
      </c>
      <c r="E731" s="27" t="n">
        <f aca="false">RANK(D731,$D$2:$D$773,0)</f>
        <v>112</v>
      </c>
      <c r="F731" s="28" t="n">
        <v>67.2972520405237</v>
      </c>
      <c r="G731" s="29" t="n">
        <v>58.9460628682189</v>
      </c>
      <c r="H731" s="30" t="n">
        <v>48.3226488364143</v>
      </c>
      <c r="I731" s="28" t="n">
        <v>88.2772916487209</v>
      </c>
      <c r="J731" s="28" t="n">
        <v>54.2403348853658</v>
      </c>
      <c r="K731" s="28" t="n">
        <v>90.8974297561755</v>
      </c>
      <c r="L731" s="31" t="n">
        <v>35.7739518718327</v>
      </c>
      <c r="M731" s="29" t="n">
        <v>83.4613105160773</v>
      </c>
      <c r="N731" s="29" t="n">
        <v>17.2331889694068</v>
      </c>
      <c r="O731" s="29" t="n">
        <v>69.4062223741196</v>
      </c>
      <c r="P731" s="32" t="n">
        <v>65.6835296132721</v>
      </c>
      <c r="Q731" s="33" t="n">
        <v>32.7521883945051</v>
      </c>
      <c r="R731" s="33" t="n">
        <v>50.5106601640576</v>
      </c>
      <c r="S731" s="33" t="n">
        <v>91.0789519328078</v>
      </c>
      <c r="T731" s="30" t="n">
        <v>18.9487948542866</v>
      </c>
      <c r="U731" s="46" t="n">
        <v>15.5038759689922</v>
      </c>
      <c r="V731" s="47" t="n">
        <v>0</v>
      </c>
      <c r="W731" s="47" t="n">
        <v>6.28298567479266</v>
      </c>
      <c r="X731" s="47" t="n">
        <v>6.1656082372526</v>
      </c>
      <c r="Y731" s="48" t="n">
        <v>6.40272778935404</v>
      </c>
      <c r="Z731" s="46" t="n">
        <v>79.5520934761441</v>
      </c>
      <c r="AA731" s="47" t="n">
        <v>39.5907023749368</v>
      </c>
      <c r="AB731" s="48" t="n">
        <v>85.095</v>
      </c>
      <c r="AC731" s="46" t="n">
        <v>82.3758519961051</v>
      </c>
      <c r="AD731" s="47" t="n">
        <v>95.7400194741967</v>
      </c>
      <c r="AE731" s="49" t="n">
        <v>94.4741966893866</v>
      </c>
      <c r="AF731" s="48" t="n">
        <v>88.6190145732131</v>
      </c>
      <c r="AG731" s="46" t="n">
        <v>133.764148836386</v>
      </c>
      <c r="AH731" s="50" t="n">
        <v>6</v>
      </c>
      <c r="AI731" s="47" t="n">
        <v>67.4576339903986</v>
      </c>
      <c r="AJ731" s="50" t="n">
        <v>6</v>
      </c>
      <c r="AK731" s="48" t="n">
        <v>31.4149283739633</v>
      </c>
      <c r="AL731" s="51" t="n">
        <v>0.5</v>
      </c>
      <c r="AM731" s="52" t="n">
        <v>7</v>
      </c>
      <c r="AN731" s="52" t="n">
        <v>19.3</v>
      </c>
      <c r="AO731" s="52" t="n">
        <v>5.05</v>
      </c>
      <c r="AP731" s="53" t="n">
        <v>1.2</v>
      </c>
      <c r="AQ731" s="51" t="n">
        <v>11.3558400267736</v>
      </c>
      <c r="AR731" s="52" t="n">
        <v>3.02198376840696</v>
      </c>
      <c r="AS731" s="52" t="n">
        <v>64.815512048193</v>
      </c>
      <c r="AT731" s="53" t="n">
        <v>1.93796017402945</v>
      </c>
      <c r="AU731" s="51" t="n">
        <v>37.697914048756</v>
      </c>
      <c r="AV731" s="52" t="n">
        <v>138.225684845439</v>
      </c>
      <c r="AW731" s="52" t="n">
        <v>276.451369690877</v>
      </c>
      <c r="AX731" s="52" t="n">
        <v>94.2447851218899</v>
      </c>
      <c r="AY731" s="53" t="n">
        <v>6.28298567479266</v>
      </c>
      <c r="AZ731" s="51" t="n">
        <v>8.10689834</v>
      </c>
      <c r="BA731" s="52" t="n">
        <v>27.0368458991323</v>
      </c>
      <c r="BB731" s="52" t="n">
        <v>0.0108258477144868</v>
      </c>
      <c r="BC731" s="52" t="n">
        <v>73.5837097566194</v>
      </c>
      <c r="BD731" s="53" t="n">
        <v>8.785140562249</v>
      </c>
      <c r="BE731" s="54" t="n">
        <v>54.5454545454545</v>
      </c>
      <c r="BF731" s="55" t="n">
        <v>4.58657954259864</v>
      </c>
      <c r="BG731" s="56" t="n">
        <v>4</v>
      </c>
      <c r="BH731" s="57" t="n">
        <v>7</v>
      </c>
      <c r="BI731" s="56" t="n">
        <v>2</v>
      </c>
      <c r="BJ731" s="55" t="n">
        <v>18.9922480620155</v>
      </c>
      <c r="BK731" s="55" t="n">
        <v>0.480538202787122</v>
      </c>
      <c r="BL731" s="58" t="n">
        <v>73.2558139534884</v>
      </c>
      <c r="BM731" s="54" t="n">
        <v>0</v>
      </c>
      <c r="BN731" s="56" t="n">
        <v>1</v>
      </c>
      <c r="BO731" s="55" t="n">
        <v>5.039888455</v>
      </c>
      <c r="BP731" s="55" t="n">
        <v>9.38438438</v>
      </c>
      <c r="BQ731" s="57" t="n">
        <v>2</v>
      </c>
      <c r="BR731" s="54" t="n">
        <v>29.1792168674699</v>
      </c>
      <c r="BS731" s="58" t="n">
        <v>19.4528112449799</v>
      </c>
    </row>
    <row r="732" customFormat="false" ht="15" hidden="false" customHeight="false" outlineLevel="0" collapsed="false">
      <c r="A732" s="7" t="n">
        <v>5107040</v>
      </c>
      <c r="B732" s="25" t="s">
        <v>809</v>
      </c>
      <c r="C732" s="7" t="s">
        <v>710</v>
      </c>
      <c r="D732" s="26" t="n">
        <v>67.8880631002844</v>
      </c>
      <c r="E732" s="27" t="n">
        <f aca="false">RANK(D732,$D$2:$D$773,0)</f>
        <v>3</v>
      </c>
      <c r="F732" s="28" t="n">
        <v>71.40294903512</v>
      </c>
      <c r="G732" s="29" t="n">
        <v>73.7147760041139</v>
      </c>
      <c r="H732" s="30" t="n">
        <v>58.5464642616194</v>
      </c>
      <c r="I732" s="28" t="n">
        <v>90.5075492863256</v>
      </c>
      <c r="J732" s="28" t="n">
        <v>59.7012157362559</v>
      </c>
      <c r="K732" s="28" t="n">
        <v>98.6332263003867</v>
      </c>
      <c r="L732" s="31" t="n">
        <v>36.7698048175117</v>
      </c>
      <c r="M732" s="29" t="n">
        <v>83.8149205562708</v>
      </c>
      <c r="N732" s="29" t="n">
        <v>64.0045087345122</v>
      </c>
      <c r="O732" s="29" t="n">
        <v>76.909381544346</v>
      </c>
      <c r="P732" s="32" t="n">
        <v>70.1302931813267</v>
      </c>
      <c r="Q732" s="33" t="n">
        <v>47.957294738646</v>
      </c>
      <c r="R732" s="33" t="n">
        <v>78.2797123885806</v>
      </c>
      <c r="S732" s="33" t="n">
        <v>68.7894587035668</v>
      </c>
      <c r="T732" s="30" t="n">
        <v>39.1593912156843</v>
      </c>
      <c r="U732" s="46" t="n">
        <v>2.84697508896797</v>
      </c>
      <c r="V732" s="47" t="n">
        <v>71.1743772241993</v>
      </c>
      <c r="W732" s="47" t="n">
        <v>22.189818043492</v>
      </c>
      <c r="X732" s="47" t="n">
        <v>3.22481820087393</v>
      </c>
      <c r="Y732" s="48" t="n">
        <v>3.46079380445305</v>
      </c>
      <c r="Z732" s="46" t="n">
        <v>90.8866560902521</v>
      </c>
      <c r="AA732" s="47" t="n">
        <v>64.0123456790124</v>
      </c>
      <c r="AB732" s="48" t="n">
        <v>94.63</v>
      </c>
      <c r="AC732" s="46" t="n">
        <v>98.8189670368412</v>
      </c>
      <c r="AD732" s="47" t="n">
        <v>99.8060990657501</v>
      </c>
      <c r="AE732" s="49" t="n">
        <v>99.6650802044773</v>
      </c>
      <c r="AF732" s="48" t="n">
        <v>96.1119618853156</v>
      </c>
      <c r="AG732" s="46" t="n">
        <v>87.4890638670166</v>
      </c>
      <c r="AH732" s="50" t="n">
        <v>6</v>
      </c>
      <c r="AI732" s="47" t="n">
        <v>44.3796360869841</v>
      </c>
      <c r="AJ732" s="50" t="n">
        <v>6</v>
      </c>
      <c r="AK732" s="48" t="n">
        <v>25.3597920497052</v>
      </c>
      <c r="AL732" s="51" t="n">
        <v>0.3</v>
      </c>
      <c r="AM732" s="52" t="n">
        <v>6.9</v>
      </c>
      <c r="AN732" s="52" t="n">
        <v>16.7</v>
      </c>
      <c r="AO732" s="52" t="n">
        <v>5.1</v>
      </c>
      <c r="AP732" s="53" t="n">
        <v>2.4</v>
      </c>
      <c r="AQ732" s="51" t="n">
        <v>45.850684659862</v>
      </c>
      <c r="AR732" s="52" t="n">
        <v>14.4338249107644</v>
      </c>
      <c r="AS732" s="52" t="n">
        <v>183.25818773874</v>
      </c>
      <c r="AT732" s="53" t="n">
        <v>3.04196150875656</v>
      </c>
      <c r="AU732" s="51" t="n">
        <v>20.6048310403855</v>
      </c>
      <c r="AV732" s="52" t="n">
        <v>93.5142331832879</v>
      </c>
      <c r="AW732" s="52" t="n">
        <v>93.5142331832879</v>
      </c>
      <c r="AX732" s="52" t="n">
        <v>53.8895581056235</v>
      </c>
      <c r="AY732" s="53" t="n">
        <v>11.094909021746</v>
      </c>
      <c r="AZ732" s="51" t="n">
        <v>0.003871047</v>
      </c>
      <c r="BA732" s="52" t="n">
        <v>0.0128041350758209</v>
      </c>
      <c r="BB732" s="52" t="n">
        <v>0</v>
      </c>
      <c r="BC732" s="52" t="n">
        <v>15.5861419718854</v>
      </c>
      <c r="BD732" s="53" t="n">
        <v>0.782766610307471</v>
      </c>
      <c r="BE732" s="54" t="n">
        <v>53.3333333333333</v>
      </c>
      <c r="BF732" s="55" t="n">
        <v>5.92785139161859</v>
      </c>
      <c r="BG732" s="56" t="n">
        <v>7</v>
      </c>
      <c r="BH732" s="57" t="n">
        <v>12</v>
      </c>
      <c r="BI732" s="56" t="n">
        <v>8</v>
      </c>
      <c r="BJ732" s="55" t="n">
        <v>13.6654804270463</v>
      </c>
      <c r="BK732" s="55" t="n">
        <v>0.850774204526119</v>
      </c>
      <c r="BL732" s="58" t="n">
        <v>55.0177935943061</v>
      </c>
      <c r="BM732" s="54" t="n">
        <v>151.515151515</v>
      </c>
      <c r="BN732" s="56" t="n">
        <v>5</v>
      </c>
      <c r="BO732" s="55" t="n">
        <v>74.950813529</v>
      </c>
      <c r="BP732" s="55" t="n">
        <v>13.9275766</v>
      </c>
      <c r="BQ732" s="57" t="n">
        <v>2</v>
      </c>
      <c r="BR732" s="54" t="n">
        <v>61.9324942075271</v>
      </c>
      <c r="BS732" s="58" t="n">
        <v>39.185296511992</v>
      </c>
    </row>
    <row r="733" customFormat="false" ht="15" hidden="false" customHeight="false" outlineLevel="0" collapsed="false">
      <c r="A733" s="7" t="n">
        <v>5107065</v>
      </c>
      <c r="B733" s="25" t="s">
        <v>810</v>
      </c>
      <c r="C733" s="7" t="s">
        <v>710</v>
      </c>
      <c r="D733" s="26" t="n">
        <v>59.0481337723692</v>
      </c>
      <c r="E733" s="27" t="n">
        <f aca="false">RANK(D733,$D$2:$D$773,0)</f>
        <v>89</v>
      </c>
      <c r="F733" s="28" t="n">
        <v>57.9899095760402</v>
      </c>
      <c r="G733" s="29" t="n">
        <v>68.0389748808701</v>
      </c>
      <c r="H733" s="30" t="n">
        <v>51.1155168601972</v>
      </c>
      <c r="I733" s="28" t="n">
        <v>89.1964398779067</v>
      </c>
      <c r="J733" s="28" t="n">
        <v>30.7199592751405</v>
      </c>
      <c r="K733" s="28" t="n">
        <v>83.0223437319514</v>
      </c>
      <c r="L733" s="31" t="n">
        <v>29.0208954191623</v>
      </c>
      <c r="M733" s="29" t="n">
        <v>82.9613118761842</v>
      </c>
      <c r="N733" s="29" t="n">
        <v>30.478249859503</v>
      </c>
      <c r="O733" s="29" t="n">
        <v>86.9338000653719</v>
      </c>
      <c r="P733" s="32" t="n">
        <v>71.7825377224214</v>
      </c>
      <c r="Q733" s="33" t="n">
        <v>43.2767242670116</v>
      </c>
      <c r="R733" s="33" t="n">
        <v>52.4205217172756</v>
      </c>
      <c r="S733" s="33" t="n">
        <v>75.7082785658255</v>
      </c>
      <c r="T733" s="30" t="n">
        <v>33.056542890676</v>
      </c>
      <c r="U733" s="46" t="n">
        <v>12.3711340206186</v>
      </c>
      <c r="V733" s="47" t="n">
        <v>406.50406504065</v>
      </c>
      <c r="W733" s="47" t="n">
        <v>22.3002731783464</v>
      </c>
      <c r="X733" s="47" t="n">
        <v>0</v>
      </c>
      <c r="Y733" s="48" t="n">
        <v>2.89418148929756</v>
      </c>
      <c r="Z733" s="46" t="n">
        <v>75.3687974966473</v>
      </c>
      <c r="AA733" s="47" t="n">
        <v>0.66735112936345</v>
      </c>
      <c r="AB733" s="48" t="n">
        <v>100</v>
      </c>
      <c r="AC733" s="46" t="n">
        <v>74.8323647742513</v>
      </c>
      <c r="AD733" s="47" t="n">
        <v>87.0809119356281</v>
      </c>
      <c r="AE733" s="49" t="n">
        <v>87.1256146624944</v>
      </c>
      <c r="AF733" s="48" t="n">
        <v>80.785472972973</v>
      </c>
      <c r="AG733" s="46" t="n">
        <v>123.076923076923</v>
      </c>
      <c r="AH733" s="50" t="n">
        <v>6</v>
      </c>
      <c r="AI733" s="47" t="n">
        <v>61.3257512404527</v>
      </c>
      <c r="AJ733" s="50" t="n">
        <v>6</v>
      </c>
      <c r="AK733" s="48" t="n">
        <v>72.4758878296259</v>
      </c>
      <c r="AL733" s="51" t="n">
        <v>0</v>
      </c>
      <c r="AM733" s="52" t="n">
        <v>6.7</v>
      </c>
      <c r="AN733" s="52" t="n">
        <v>29.2</v>
      </c>
      <c r="AO733" s="52" t="n">
        <v>5.25</v>
      </c>
      <c r="AP733" s="53" t="n">
        <v>0.9</v>
      </c>
      <c r="AQ733" s="51" t="n">
        <v>17.1190035896878</v>
      </c>
      <c r="AR733" s="52" t="n">
        <v>5.50237499546756</v>
      </c>
      <c r="AS733" s="52" t="n">
        <v>122.79995648863</v>
      </c>
      <c r="AT733" s="53" t="n">
        <v>9.34995830160618</v>
      </c>
      <c r="AU733" s="51" t="n">
        <v>16.7252048837598</v>
      </c>
      <c r="AV733" s="52" t="n">
        <v>55.7506829458661</v>
      </c>
      <c r="AW733" s="52" t="n">
        <v>61.3257512404527</v>
      </c>
      <c r="AX733" s="52" t="n">
        <v>16.7252048837598</v>
      </c>
      <c r="AY733" s="53" t="n">
        <v>16.7252048837598</v>
      </c>
      <c r="AZ733" s="51" t="n">
        <v>40.813320332</v>
      </c>
      <c r="BA733" s="52" t="n">
        <v>30.1660578891741</v>
      </c>
      <c r="BB733" s="52" t="n">
        <v>1.76197086967892</v>
      </c>
      <c r="BC733" s="52" t="n">
        <v>142.613129762498</v>
      </c>
      <c r="BD733" s="53" t="n">
        <v>44.8710975742413</v>
      </c>
      <c r="BE733" s="54" t="n">
        <v>44.4444444444444</v>
      </c>
      <c r="BF733" s="55" t="n">
        <v>7.69359424652952</v>
      </c>
      <c r="BG733" s="56" t="n">
        <v>9</v>
      </c>
      <c r="BH733" s="57" t="n">
        <v>6</v>
      </c>
      <c r="BI733" s="56" t="n">
        <v>2</v>
      </c>
      <c r="BJ733" s="55" t="n">
        <v>14.8453608247423</v>
      </c>
      <c r="BK733" s="55" t="n">
        <v>11.4684412973162</v>
      </c>
      <c r="BL733" s="58" t="n">
        <v>45.1546391752577</v>
      </c>
      <c r="BM733" s="54" t="n">
        <v>2.83446712</v>
      </c>
      <c r="BN733" s="56" t="n">
        <v>3</v>
      </c>
      <c r="BO733" s="55" t="n">
        <v>89.786756453</v>
      </c>
      <c r="BP733" s="55" t="n">
        <v>7.27643164</v>
      </c>
      <c r="BQ733" s="57" t="n">
        <v>2</v>
      </c>
      <c r="BR733" s="54" t="n">
        <v>53.5189818340041</v>
      </c>
      <c r="BS733" s="58" t="n">
        <v>32.3071902534537</v>
      </c>
    </row>
    <row r="734" customFormat="false" ht="15" hidden="false" customHeight="false" outlineLevel="0" collapsed="false">
      <c r="A734" s="7" t="n">
        <v>5107107</v>
      </c>
      <c r="B734" s="25" t="s">
        <v>811</v>
      </c>
      <c r="C734" s="7" t="s">
        <v>710</v>
      </c>
      <c r="D734" s="26" t="n">
        <v>59.412210215341</v>
      </c>
      <c r="E734" s="27" t="n">
        <f aca="false">RANK(D734,$D$2:$D$773,0)</f>
        <v>80</v>
      </c>
      <c r="F734" s="28" t="n">
        <v>70.6844946233365</v>
      </c>
      <c r="G734" s="29" t="n">
        <v>58.9580597154067</v>
      </c>
      <c r="H734" s="30" t="n">
        <v>48.5940763072799</v>
      </c>
      <c r="I734" s="28" t="n">
        <v>87.9502579866491</v>
      </c>
      <c r="J734" s="28" t="n">
        <v>42.8739826323233</v>
      </c>
      <c r="K734" s="28" t="n">
        <v>95.9556129894569</v>
      </c>
      <c r="L734" s="31" t="n">
        <v>55.9581248849168</v>
      </c>
      <c r="M734" s="29" t="n">
        <v>86.4405911348414</v>
      </c>
      <c r="N734" s="29" t="n">
        <v>19.6516130473226</v>
      </c>
      <c r="O734" s="29" t="n">
        <v>78.9337701306575</v>
      </c>
      <c r="P734" s="32" t="n">
        <v>50.8062645488054</v>
      </c>
      <c r="Q734" s="33" t="n">
        <v>29.0679870891322</v>
      </c>
      <c r="R734" s="33" t="n">
        <v>65.5643069724076</v>
      </c>
      <c r="S734" s="33" t="n">
        <v>87.0514450967915</v>
      </c>
      <c r="T734" s="30" t="n">
        <v>12.6925660707882</v>
      </c>
      <c r="U734" s="46" t="n">
        <v>23.5849056603774</v>
      </c>
      <c r="V734" s="47" t="n">
        <v>147.67386417819</v>
      </c>
      <c r="W734" s="47" t="n">
        <v>12.8104195023837</v>
      </c>
      <c r="X734" s="47" t="n">
        <v>2.15789184129697</v>
      </c>
      <c r="Y734" s="48" t="n">
        <v>4.4478527607362</v>
      </c>
      <c r="Z734" s="46" t="n">
        <v>80.4354891127722</v>
      </c>
      <c r="AA734" s="47" t="n">
        <v>17.1484888304862</v>
      </c>
      <c r="AB734" s="48" t="n">
        <v>76.6</v>
      </c>
      <c r="AC734" s="46" t="n">
        <v>83.1004224894377</v>
      </c>
      <c r="AD734" s="47" t="n">
        <v>99.6750081247969</v>
      </c>
      <c r="AE734" s="49" t="n">
        <v>99.4800129996751</v>
      </c>
      <c r="AF734" s="48" t="n">
        <v>98.4229159961378</v>
      </c>
      <c r="AG734" s="46" t="n">
        <v>25.4712175241977</v>
      </c>
      <c r="AH734" s="50" t="n">
        <v>5</v>
      </c>
      <c r="AI734" s="47" t="n">
        <v>10.612331529237</v>
      </c>
      <c r="AJ734" s="50" t="n">
        <v>4</v>
      </c>
      <c r="AK734" s="48" t="n">
        <v>21.2246630584739</v>
      </c>
      <c r="AL734" s="51" t="n">
        <v>0.3</v>
      </c>
      <c r="AM734" s="52" t="n">
        <v>4.5</v>
      </c>
      <c r="AN734" s="52" t="n">
        <v>14.1</v>
      </c>
      <c r="AO734" s="52" t="n">
        <v>5.2</v>
      </c>
      <c r="AP734" s="53" t="n">
        <v>1.3</v>
      </c>
      <c r="AQ734" s="51" t="n">
        <v>10.2507806401249</v>
      </c>
      <c r="AR734" s="52" t="n">
        <v>3.01300475480804</v>
      </c>
      <c r="AS734" s="52" t="n">
        <v>92.356823504364</v>
      </c>
      <c r="AT734" s="53" t="n">
        <v>3.72844368746009</v>
      </c>
      <c r="AU734" s="51" t="n">
        <v>68.9801549400403</v>
      </c>
      <c r="AV734" s="52" t="n">
        <v>79.5924864692773</v>
      </c>
      <c r="AW734" s="52" t="n">
        <v>260.002122466306</v>
      </c>
      <c r="AX734" s="52" t="n">
        <v>58.3678234108034</v>
      </c>
      <c r="AY734" s="53" t="n">
        <v>5.30616576461849</v>
      </c>
      <c r="AZ734" s="51" t="n">
        <v>0</v>
      </c>
      <c r="BA734" s="52" t="n">
        <v>92.9295225056129</v>
      </c>
      <c r="BB734" s="52" t="n">
        <v>0.0385885728534416</v>
      </c>
      <c r="BC734" s="52" t="n">
        <v>28.4023687535041</v>
      </c>
      <c r="BD734" s="53" t="n">
        <v>0.266127315307643</v>
      </c>
      <c r="BE734" s="54" t="n">
        <v>81.8181818181818</v>
      </c>
      <c r="BF734" s="55" t="n">
        <v>5.51841239520323</v>
      </c>
      <c r="BG734" s="56" t="n">
        <v>2</v>
      </c>
      <c r="BH734" s="57" t="n">
        <v>4</v>
      </c>
      <c r="BI734" s="56" t="n">
        <v>4</v>
      </c>
      <c r="BJ734" s="55" t="n">
        <v>11.3207547169811</v>
      </c>
      <c r="BK734" s="55" t="n">
        <v>3.27149819320126</v>
      </c>
      <c r="BL734" s="58" t="n">
        <v>32.0754716981132</v>
      </c>
      <c r="BM734" s="54" t="n">
        <v>0</v>
      </c>
      <c r="BN734" s="56" t="n">
        <v>1</v>
      </c>
      <c r="BO734" s="55" t="n">
        <v>52.49343832</v>
      </c>
      <c r="BP734" s="55" t="n">
        <v>8.79971841</v>
      </c>
      <c r="BQ734" s="57" t="n">
        <v>2</v>
      </c>
      <c r="BR734" s="54" t="n">
        <v>20.8111560570577</v>
      </c>
      <c r="BS734" s="58" t="n">
        <v>12.2418565041516</v>
      </c>
    </row>
    <row r="735" customFormat="false" ht="15" hidden="false" customHeight="false" outlineLevel="0" collapsed="false">
      <c r="A735" s="7" t="n">
        <v>5107156</v>
      </c>
      <c r="B735" s="25" t="s">
        <v>812</v>
      </c>
      <c r="C735" s="7" t="s">
        <v>710</v>
      </c>
      <c r="D735" s="26" t="n">
        <v>54.4012556384988</v>
      </c>
      <c r="E735" s="27" t="n">
        <f aca="false">RANK(D735,$D$2:$D$773,0)</f>
        <v>352</v>
      </c>
      <c r="F735" s="28" t="n">
        <v>61.8158060824309</v>
      </c>
      <c r="G735" s="29" t="n">
        <v>59.8766882549205</v>
      </c>
      <c r="H735" s="30" t="n">
        <v>41.511272578145</v>
      </c>
      <c r="I735" s="28" t="n">
        <v>75.278574060115</v>
      </c>
      <c r="J735" s="28" t="n">
        <v>38.5634030870846</v>
      </c>
      <c r="K735" s="28" t="n">
        <v>94.8934998688939</v>
      </c>
      <c r="L735" s="31" t="n">
        <v>38.5277473136299</v>
      </c>
      <c r="M735" s="29" t="n">
        <v>88.0444090905839</v>
      </c>
      <c r="N735" s="29" t="n">
        <v>11.329001241714</v>
      </c>
      <c r="O735" s="29" t="n">
        <v>78.4027582442029</v>
      </c>
      <c r="P735" s="32" t="n">
        <v>61.730584443181</v>
      </c>
      <c r="Q735" s="33" t="n">
        <v>32.599476758828</v>
      </c>
      <c r="R735" s="33" t="n">
        <v>32.2061150520384</v>
      </c>
      <c r="S735" s="33" t="n">
        <v>87.7298989777439</v>
      </c>
      <c r="T735" s="30" t="n">
        <v>13.5095995239698</v>
      </c>
      <c r="U735" s="46" t="n">
        <v>58.8235294117647</v>
      </c>
      <c r="V735" s="47" t="n">
        <v>0</v>
      </c>
      <c r="W735" s="47" t="n">
        <v>0</v>
      </c>
      <c r="X735" s="47" t="n">
        <v>36.4564345607</v>
      </c>
      <c r="Y735" s="48" t="n">
        <v>4.76603119584055</v>
      </c>
      <c r="Z735" s="46" t="n">
        <v>78.7925696594427</v>
      </c>
      <c r="AA735" s="47" t="n">
        <v>9.38967136150234</v>
      </c>
      <c r="AB735" s="48" t="n">
        <v>72.62</v>
      </c>
      <c r="AC735" s="46" t="n">
        <v>80.8049535603715</v>
      </c>
      <c r="AD735" s="47" t="n">
        <v>99.5356037151703</v>
      </c>
      <c r="AE735" s="49" t="n">
        <v>99.3808049535604</v>
      </c>
      <c r="AF735" s="48" t="n">
        <v>96.319018404908</v>
      </c>
      <c r="AG735" s="46" t="n">
        <v>176.056338028169</v>
      </c>
      <c r="AH735" s="50" t="n">
        <v>6</v>
      </c>
      <c r="AI735" s="47" t="n">
        <v>72.9128691213999</v>
      </c>
      <c r="AJ735" s="50" t="n">
        <v>6</v>
      </c>
      <c r="AK735" s="48" t="n">
        <v>14.6708830994548</v>
      </c>
      <c r="AL735" s="51" t="n">
        <v>0.4</v>
      </c>
      <c r="AM735" s="52" t="n">
        <v>3.2</v>
      </c>
      <c r="AN735" s="52" t="n">
        <v>7.3</v>
      </c>
      <c r="AO735" s="52" t="n">
        <v>5</v>
      </c>
      <c r="AP735" s="53" t="n">
        <v>0.3</v>
      </c>
      <c r="AQ735" s="51" t="n">
        <v>7.03824739772451</v>
      </c>
      <c r="AR735" s="52" t="n">
        <v>3.00774630839991</v>
      </c>
      <c r="AS735" s="52" t="n">
        <v>31.190994916485</v>
      </c>
      <c r="AT735" s="53" t="n">
        <v>1.63096102638587</v>
      </c>
      <c r="AU735" s="51" t="n">
        <v>36.4564345607</v>
      </c>
      <c r="AV735" s="52" t="n">
        <v>72.9128691213999</v>
      </c>
      <c r="AW735" s="52" t="n">
        <v>145.8257382428</v>
      </c>
      <c r="AX735" s="52" t="n">
        <v>36.4564345607</v>
      </c>
      <c r="AY735" s="53" t="n">
        <v>14.9088178699141</v>
      </c>
      <c r="AZ735" s="51" t="n">
        <v>0.000274209</v>
      </c>
      <c r="BA735" s="52" t="n">
        <v>24.8591232913838</v>
      </c>
      <c r="BB735" s="52" t="n">
        <v>1.69463891711105</v>
      </c>
      <c r="BC735" s="52" t="n">
        <v>37.157924688709</v>
      </c>
      <c r="BD735" s="53" t="n">
        <v>3.26797385620915</v>
      </c>
      <c r="BE735" s="54" t="n">
        <v>44.4444444444444</v>
      </c>
      <c r="BF735" s="55" t="n">
        <v>2.916514764856</v>
      </c>
      <c r="BG735" s="56" t="n">
        <v>7</v>
      </c>
      <c r="BH735" s="57" t="n">
        <v>4</v>
      </c>
      <c r="BI735" s="56" t="n">
        <v>1</v>
      </c>
      <c r="BJ735" s="55" t="n">
        <v>23.5294117647059</v>
      </c>
      <c r="BK735" s="55" t="n">
        <v>46.4515937716452</v>
      </c>
      <c r="BL735" s="58" t="n">
        <v>47.0588235294118</v>
      </c>
      <c r="BM735" s="54" t="n">
        <v>0</v>
      </c>
      <c r="BN735" s="56" t="n">
        <v>1</v>
      </c>
      <c r="BO735" s="55" t="n">
        <v>44.499648022</v>
      </c>
      <c r="BP735" s="55" t="n">
        <v>49.97501249</v>
      </c>
      <c r="BQ735" s="57" t="n">
        <v>2</v>
      </c>
      <c r="BR735" s="54" t="n">
        <v>20.3340595497458</v>
      </c>
      <c r="BS735" s="58" t="n">
        <v>14.161220043573</v>
      </c>
    </row>
    <row r="736" customFormat="false" ht="15" hidden="false" customHeight="false" outlineLevel="0" collapsed="false">
      <c r="A736" s="7" t="n">
        <v>5107180</v>
      </c>
      <c r="B736" s="25" t="s">
        <v>813</v>
      </c>
      <c r="C736" s="7" t="s">
        <v>710</v>
      </c>
      <c r="D736" s="26" t="n">
        <v>55.0031585595143</v>
      </c>
      <c r="E736" s="27" t="n">
        <f aca="false">RANK(D736,$D$2:$D$773,0)</f>
        <v>293</v>
      </c>
      <c r="F736" s="28" t="n">
        <v>64.3140641464011</v>
      </c>
      <c r="G736" s="29" t="n">
        <v>63.6943896117624</v>
      </c>
      <c r="H736" s="30" t="n">
        <v>37.0010219203794</v>
      </c>
      <c r="I736" s="28" t="n">
        <v>85.3790872408689</v>
      </c>
      <c r="J736" s="28" t="n">
        <v>44.4878358638835</v>
      </c>
      <c r="K736" s="28" t="n">
        <v>84.5291649850394</v>
      </c>
      <c r="L736" s="31" t="n">
        <v>42.8601684958126</v>
      </c>
      <c r="M736" s="29" t="n">
        <v>80.9944204639276</v>
      </c>
      <c r="N736" s="29" t="n">
        <v>18.5970254682735</v>
      </c>
      <c r="O736" s="29" t="n">
        <v>87.1974838878166</v>
      </c>
      <c r="P736" s="32" t="n">
        <v>67.9886286270318</v>
      </c>
      <c r="Q736" s="33" t="n">
        <v>22.1269394569221</v>
      </c>
      <c r="R736" s="33" t="n">
        <v>40.2934198256635</v>
      </c>
      <c r="S736" s="33" t="n">
        <v>73.1720822649332</v>
      </c>
      <c r="T736" s="30" t="n">
        <v>12.4116461339989</v>
      </c>
      <c r="U736" s="46" t="n">
        <v>11.6959064327485</v>
      </c>
      <c r="V736" s="47" t="n">
        <v>0</v>
      </c>
      <c r="W736" s="47" t="n">
        <v>19.5963158926122</v>
      </c>
      <c r="X736" s="47" t="n">
        <v>9.7981579463061</v>
      </c>
      <c r="Y736" s="48" t="n">
        <v>6.17877943783236</v>
      </c>
      <c r="Z736" s="46" t="n">
        <v>70.5832983634075</v>
      </c>
      <c r="AA736" s="47" t="n">
        <v>8.48107331097269</v>
      </c>
      <c r="AB736" s="48" t="n">
        <v>62</v>
      </c>
      <c r="AC736" s="46" t="n">
        <v>66.009232060428</v>
      </c>
      <c r="AD736" s="47" t="n">
        <v>95.0062945866555</v>
      </c>
      <c r="AE736" s="49" t="n">
        <v>88.9634913973983</v>
      </c>
      <c r="AF736" s="48" t="n">
        <v>83.1437855402112</v>
      </c>
      <c r="AG736" s="46" t="n">
        <v>44.5831475702185</v>
      </c>
      <c r="AH736" s="50" t="n">
        <v>6</v>
      </c>
      <c r="AI736" s="47" t="n">
        <v>38.7259173201665</v>
      </c>
      <c r="AJ736" s="50" t="n">
        <v>5</v>
      </c>
      <c r="AK736" s="48" t="n">
        <v>29.0444379901249</v>
      </c>
      <c r="AL736" s="51" t="n">
        <v>0.2</v>
      </c>
      <c r="AM736" s="52" t="n">
        <v>6.4</v>
      </c>
      <c r="AN736" s="52" t="n">
        <v>28.8</v>
      </c>
      <c r="AO736" s="52" t="n">
        <v>4.85</v>
      </c>
      <c r="AP736" s="53" t="n">
        <v>1</v>
      </c>
      <c r="AQ736" s="51" t="n">
        <v>8.16905901116427</v>
      </c>
      <c r="AR736" s="52" t="n">
        <v>3.44896331738438</v>
      </c>
      <c r="AS736" s="52" t="n">
        <v>88.344497607656</v>
      </c>
      <c r="AT736" s="53" t="n">
        <v>2.72886762360446</v>
      </c>
      <c r="AU736" s="51" t="n">
        <v>9.68147933004163</v>
      </c>
      <c r="AV736" s="52" t="n">
        <v>38.7259173201665</v>
      </c>
      <c r="AW736" s="52" t="n">
        <v>77.4518346403331</v>
      </c>
      <c r="AX736" s="52" t="n">
        <v>48.4073966502082</v>
      </c>
      <c r="AY736" s="53" t="n">
        <v>4.02557981857773</v>
      </c>
      <c r="AZ736" s="51" t="n">
        <v>16.77146245</v>
      </c>
      <c r="BA736" s="52" t="n">
        <v>14.9112062513255</v>
      </c>
      <c r="BB736" s="52" t="n">
        <v>1.19484837100476</v>
      </c>
      <c r="BC736" s="52" t="n">
        <v>170.423749838814</v>
      </c>
      <c r="BD736" s="53" t="n">
        <v>53.3971291866029</v>
      </c>
      <c r="BE736" s="54" t="n">
        <v>55.5555555555556</v>
      </c>
      <c r="BF736" s="55" t="n">
        <v>4.45348049181915</v>
      </c>
      <c r="BG736" s="56" t="n">
        <v>2</v>
      </c>
      <c r="BH736" s="57" t="n">
        <v>3</v>
      </c>
      <c r="BI736" s="56" t="n">
        <v>0</v>
      </c>
      <c r="BJ736" s="55" t="n">
        <v>23.9766081871345</v>
      </c>
      <c r="BK736" s="55" t="n">
        <v>0</v>
      </c>
      <c r="BL736" s="58" t="n">
        <v>33.3333333333333</v>
      </c>
      <c r="BM736" s="54" t="n">
        <v>0</v>
      </c>
      <c r="BN736" s="56" t="n">
        <v>1</v>
      </c>
      <c r="BO736" s="55" t="n">
        <v>216.025137471</v>
      </c>
      <c r="BP736" s="55" t="n">
        <v>37.11952487</v>
      </c>
      <c r="BQ736" s="57" t="n">
        <v>2</v>
      </c>
      <c r="BR736" s="54" t="n">
        <v>19.9043062200957</v>
      </c>
      <c r="BS736" s="58" t="n">
        <v>12.2488038277512</v>
      </c>
    </row>
    <row r="737" customFormat="false" ht="15" hidden="false" customHeight="false" outlineLevel="0" collapsed="false">
      <c r="A737" s="7" t="n">
        <v>5107198</v>
      </c>
      <c r="B737" s="25" t="s">
        <v>814</v>
      </c>
      <c r="C737" s="7" t="s">
        <v>710</v>
      </c>
      <c r="D737" s="26" t="n">
        <v>56.5706288645328</v>
      </c>
      <c r="E737" s="27" t="n">
        <f aca="false">RANK(D737,$D$2:$D$773,0)</f>
        <v>195</v>
      </c>
      <c r="F737" s="28" t="n">
        <v>69.8326914384406</v>
      </c>
      <c r="G737" s="29" t="n">
        <v>61.9558917630486</v>
      </c>
      <c r="H737" s="30" t="n">
        <v>37.9233033921093</v>
      </c>
      <c r="I737" s="28" t="n">
        <v>67.8876163640765</v>
      </c>
      <c r="J737" s="28" t="n">
        <v>57.1380373173555</v>
      </c>
      <c r="K737" s="28" t="n">
        <v>96.2337125044677</v>
      </c>
      <c r="L737" s="31" t="n">
        <v>58.0713995678628</v>
      </c>
      <c r="M737" s="29" t="n">
        <v>87.714925255615</v>
      </c>
      <c r="N737" s="29" t="n">
        <v>23.483402662433</v>
      </c>
      <c r="O737" s="29" t="n">
        <v>67.1195892776805</v>
      </c>
      <c r="P737" s="32" t="n">
        <v>69.505649856466</v>
      </c>
      <c r="Q737" s="33" t="n">
        <v>17.5704462724188</v>
      </c>
      <c r="R737" s="33" t="n">
        <v>48.2194925002833</v>
      </c>
      <c r="S737" s="33" t="n">
        <v>67.3759418707517</v>
      </c>
      <c r="T737" s="30" t="n">
        <v>18.5273329249834</v>
      </c>
      <c r="U737" s="46" t="n">
        <v>6.06060606060606</v>
      </c>
      <c r="V737" s="47" t="n">
        <v>0</v>
      </c>
      <c r="W737" s="47" t="n">
        <v>8.67302688638334</v>
      </c>
      <c r="X737" s="47" t="n">
        <v>83.1600831600832</v>
      </c>
      <c r="Y737" s="48" t="n">
        <v>7.15705765407555</v>
      </c>
      <c r="Z737" s="46" t="n">
        <v>91.8200408997955</v>
      </c>
      <c r="AA737" s="47" t="n">
        <v>39.5397489539749</v>
      </c>
      <c r="AB737" s="48" t="n">
        <v>70.19</v>
      </c>
      <c r="AC737" s="46" t="n">
        <v>91.4110429447852</v>
      </c>
      <c r="AD737" s="47" t="n">
        <v>99.3865030674847</v>
      </c>
      <c r="AE737" s="49" t="n">
        <v>96.1145194274029</v>
      </c>
      <c r="AF737" s="48" t="n">
        <v>96.7479674796748</v>
      </c>
      <c r="AG737" s="46" t="n">
        <v>36.231884057971</v>
      </c>
      <c r="AH737" s="50" t="n">
        <v>5</v>
      </c>
      <c r="AI737" s="47" t="n">
        <v>16.750418760469</v>
      </c>
      <c r="AJ737" s="50" t="n">
        <v>4</v>
      </c>
      <c r="AK737" s="48" t="n">
        <v>8.3752093802345</v>
      </c>
      <c r="AL737" s="51" t="n">
        <v>0.8</v>
      </c>
      <c r="AM737" s="52" t="n">
        <v>4</v>
      </c>
      <c r="AN737" s="52" t="n">
        <v>17.4</v>
      </c>
      <c r="AO737" s="52" t="n">
        <v>5.85</v>
      </c>
      <c r="AP737" s="53" t="n">
        <v>2.4</v>
      </c>
      <c r="AQ737" s="51" t="n">
        <v>12.6110427770945</v>
      </c>
      <c r="AR737" s="52" t="n">
        <v>2.050020500205</v>
      </c>
      <c r="AS737" s="52" t="n">
        <v>131.93931939319</v>
      </c>
      <c r="AT737" s="53" t="n">
        <v>0.871258712587125</v>
      </c>
      <c r="AU737" s="51" t="n">
        <v>123.864574731627</v>
      </c>
      <c r="AV737" s="52" t="n">
        <v>41.2881915772089</v>
      </c>
      <c r="AW737" s="52" t="n">
        <v>206.440957886045</v>
      </c>
      <c r="AX737" s="52" t="n">
        <v>82.5763831544178</v>
      </c>
      <c r="AY737" s="53" t="n">
        <v>41.2881915772089</v>
      </c>
      <c r="AZ737" s="51" t="n">
        <v>0</v>
      </c>
      <c r="BA737" s="52" t="n">
        <v>0</v>
      </c>
      <c r="BB737" s="52" t="n">
        <v>0</v>
      </c>
      <c r="BC737" s="52" t="n">
        <v>48.9760960767356</v>
      </c>
      <c r="BD737" s="53" t="n">
        <v>6.97006970069701</v>
      </c>
      <c r="BE737" s="54" t="n">
        <v>22.2222222222222</v>
      </c>
      <c r="BF737" s="55" t="n">
        <v>4.54170107349298</v>
      </c>
      <c r="BG737" s="56" t="n">
        <v>2</v>
      </c>
      <c r="BH737" s="57" t="n">
        <v>4</v>
      </c>
      <c r="BI737" s="56" t="n">
        <v>2</v>
      </c>
      <c r="BJ737" s="55" t="n">
        <v>23.8095238095238</v>
      </c>
      <c r="BK737" s="55" t="n">
        <v>0</v>
      </c>
      <c r="BL737" s="58" t="n">
        <v>26.1904761904762</v>
      </c>
      <c r="BM737" s="54" t="n">
        <v>0</v>
      </c>
      <c r="BN737" s="56" t="n">
        <v>1</v>
      </c>
      <c r="BO737" s="55" t="n">
        <v>84.175084175</v>
      </c>
      <c r="BP737" s="55" t="n">
        <v>193.05019305</v>
      </c>
      <c r="BQ737" s="57" t="n">
        <v>4</v>
      </c>
      <c r="BR737" s="54" t="n">
        <v>27.470274702747</v>
      </c>
      <c r="BS737" s="58" t="n">
        <v>19.680196801968</v>
      </c>
    </row>
    <row r="738" customFormat="false" ht="15" hidden="false" customHeight="false" outlineLevel="0" collapsed="false">
      <c r="A738" s="7" t="n">
        <v>5107206</v>
      </c>
      <c r="B738" s="25" t="s">
        <v>815</v>
      </c>
      <c r="C738" s="7" t="s">
        <v>710</v>
      </c>
      <c r="D738" s="26" t="n">
        <v>56.2444933689961</v>
      </c>
      <c r="E738" s="27" t="n">
        <f aca="false">RANK(D738,$D$2:$D$773,0)</f>
        <v>218</v>
      </c>
      <c r="F738" s="28" t="n">
        <v>72.1268914803333</v>
      </c>
      <c r="G738" s="29" t="n">
        <v>53.7311595052257</v>
      </c>
      <c r="H738" s="30" t="n">
        <v>42.8754291214292</v>
      </c>
      <c r="I738" s="28" t="n">
        <v>85.9292612683998</v>
      </c>
      <c r="J738" s="28" t="n">
        <v>38.273454501655</v>
      </c>
      <c r="K738" s="28" t="n">
        <v>97.5090709945531</v>
      </c>
      <c r="L738" s="31" t="n">
        <v>66.7957791567252</v>
      </c>
      <c r="M738" s="29" t="n">
        <v>80.7263780267621</v>
      </c>
      <c r="N738" s="29" t="n">
        <v>22.1823299407539</v>
      </c>
      <c r="O738" s="29" t="n">
        <v>62.7510528175972</v>
      </c>
      <c r="P738" s="32" t="n">
        <v>49.2648772357897</v>
      </c>
      <c r="Q738" s="33" t="n">
        <v>22.0022181954209</v>
      </c>
      <c r="R738" s="33" t="n">
        <v>54.0165901314091</v>
      </c>
      <c r="S738" s="33" t="n">
        <v>82.3587721577732</v>
      </c>
      <c r="T738" s="30" t="n">
        <v>13.1241360011134</v>
      </c>
      <c r="U738" s="46" t="n">
        <v>14.2857142857143</v>
      </c>
      <c r="V738" s="47" t="n">
        <v>1162.79069767442</v>
      </c>
      <c r="W738" s="47" t="n">
        <v>19.3948797517455</v>
      </c>
      <c r="X738" s="47" t="n">
        <v>0</v>
      </c>
      <c r="Y738" s="48" t="n">
        <v>4.24128180961357</v>
      </c>
      <c r="Z738" s="46" t="n">
        <v>87.160751565762</v>
      </c>
      <c r="AA738" s="47" t="n">
        <v>0.628930817610063</v>
      </c>
      <c r="AB738" s="48" t="n">
        <v>100</v>
      </c>
      <c r="AC738" s="46" t="n">
        <v>90.8141962421712</v>
      </c>
      <c r="AD738" s="47" t="n">
        <v>99.8956158663883</v>
      </c>
      <c r="AE738" s="49" t="n">
        <v>98.2254697286013</v>
      </c>
      <c r="AF738" s="48" t="n">
        <v>99.4786235662148</v>
      </c>
      <c r="AG738" s="46" t="n">
        <v>17.3160173160173</v>
      </c>
      <c r="AH738" s="50" t="n">
        <v>4</v>
      </c>
      <c r="AI738" s="47" t="n">
        <v>7.75795190069822</v>
      </c>
      <c r="AJ738" s="50" t="n">
        <v>3</v>
      </c>
      <c r="AK738" s="48" t="n">
        <v>27.148320341007</v>
      </c>
      <c r="AL738" s="51" t="n">
        <v>1.5</v>
      </c>
      <c r="AM738" s="52" t="n">
        <v>7.9</v>
      </c>
      <c r="AN738" s="52" t="n">
        <v>21.9</v>
      </c>
      <c r="AO738" s="52" t="n">
        <v>4.95</v>
      </c>
      <c r="AP738" s="53" t="n">
        <v>1.6</v>
      </c>
      <c r="AQ738" s="51" t="n">
        <v>11.4403212227189</v>
      </c>
      <c r="AR738" s="52" t="n">
        <v>4.5026228871187</v>
      </c>
      <c r="AS738" s="52" t="n">
        <v>89.314163590441</v>
      </c>
      <c r="AT738" s="53" t="n">
        <v>5.58092092481056</v>
      </c>
      <c r="AU738" s="51" t="n">
        <v>135.922330097087</v>
      </c>
      <c r="AV738" s="52" t="n">
        <v>155.339805825243</v>
      </c>
      <c r="AW738" s="52" t="n">
        <v>194.174757281553</v>
      </c>
      <c r="AX738" s="52" t="n">
        <v>58.252427184466</v>
      </c>
      <c r="AY738" s="53" t="n">
        <v>7.85444503607863</v>
      </c>
      <c r="AZ738" s="51" t="n">
        <v>0</v>
      </c>
      <c r="BA738" s="52" t="n">
        <v>87.7862319216006</v>
      </c>
      <c r="BB738" s="52" t="n">
        <v>0.0312233329530689</v>
      </c>
      <c r="BC738" s="52" t="n">
        <v>32.1568617883916</v>
      </c>
      <c r="BD738" s="53" t="n">
        <v>0.97143967359627</v>
      </c>
      <c r="BE738" s="54" t="n">
        <v>44.4444444444444</v>
      </c>
      <c r="BF738" s="55" t="n">
        <v>7.57281553398058</v>
      </c>
      <c r="BG738" s="56" t="n">
        <v>2</v>
      </c>
      <c r="BH738" s="57" t="n">
        <v>3</v>
      </c>
      <c r="BI738" s="56" t="n">
        <v>2</v>
      </c>
      <c r="BJ738" s="55" t="n">
        <v>15.7142857142857</v>
      </c>
      <c r="BK738" s="55" t="n">
        <v>1.8348623853211</v>
      </c>
      <c r="BL738" s="58" t="n">
        <v>47.1428571428571</v>
      </c>
      <c r="BM738" s="54" t="n">
        <v>0</v>
      </c>
      <c r="BN738" s="56" t="n">
        <v>1</v>
      </c>
      <c r="BO738" s="55" t="n">
        <v>7.71307366</v>
      </c>
      <c r="BP738" s="55" t="n">
        <v>102.77492292</v>
      </c>
      <c r="BQ738" s="57" t="n">
        <v>3</v>
      </c>
      <c r="BR738" s="54" t="n">
        <v>21.5659607538372</v>
      </c>
      <c r="BS738" s="58" t="n">
        <v>12.6287157567515</v>
      </c>
    </row>
    <row r="739" customFormat="false" ht="15" hidden="false" customHeight="false" outlineLevel="0" collapsed="false">
      <c r="A739" s="7" t="n">
        <v>5107248</v>
      </c>
      <c r="B739" s="25" t="s">
        <v>816</v>
      </c>
      <c r="C739" s="7" t="s">
        <v>710</v>
      </c>
      <c r="D739" s="26" t="n">
        <v>57.4021245752188</v>
      </c>
      <c r="E739" s="27" t="n">
        <f aca="false">RANK(D739,$D$2:$D$773,0)</f>
        <v>140</v>
      </c>
      <c r="F739" s="28" t="n">
        <v>69.284097274832</v>
      </c>
      <c r="G739" s="29" t="n">
        <v>61.3840440971226</v>
      </c>
      <c r="H739" s="30" t="n">
        <v>41.5382323537019</v>
      </c>
      <c r="I739" s="28" t="n">
        <v>85.7855893753481</v>
      </c>
      <c r="J739" s="28" t="n">
        <v>38.678972951973</v>
      </c>
      <c r="K739" s="28" t="n">
        <v>95.3160757675844</v>
      </c>
      <c r="L739" s="31" t="n">
        <v>57.3557510044224</v>
      </c>
      <c r="M739" s="29" t="n">
        <v>84.4997795665157</v>
      </c>
      <c r="N739" s="29" t="n">
        <v>35.4450237577942</v>
      </c>
      <c r="O739" s="29" t="n">
        <v>75.2614868448851</v>
      </c>
      <c r="P739" s="32" t="n">
        <v>50.3298862192954</v>
      </c>
      <c r="Q739" s="33" t="n">
        <v>24.8982414263453</v>
      </c>
      <c r="R739" s="33" t="n">
        <v>45.0953423074968</v>
      </c>
      <c r="S739" s="33" t="n">
        <v>71.6057914315292</v>
      </c>
      <c r="T739" s="30" t="n">
        <v>24.553554249436</v>
      </c>
      <c r="U739" s="46" t="n">
        <v>25.3164556962025</v>
      </c>
      <c r="V739" s="47" t="n">
        <v>243.90243902439</v>
      </c>
      <c r="W739" s="47" t="n">
        <v>21.9154065307912</v>
      </c>
      <c r="X739" s="47" t="n">
        <v>0</v>
      </c>
      <c r="Y739" s="48" t="n">
        <v>4.70494417862839</v>
      </c>
      <c r="Z739" s="46" t="n">
        <v>86.8604651162791</v>
      </c>
      <c r="AA739" s="47" t="n">
        <v>46.7911318553093</v>
      </c>
      <c r="AB739" s="48" t="n">
        <v>75.41</v>
      </c>
      <c r="AC739" s="46" t="n">
        <v>93.0232558139535</v>
      </c>
      <c r="AD739" s="47" t="n">
        <v>99.3023255813954</v>
      </c>
      <c r="AE739" s="49" t="n">
        <v>98.2558139534884</v>
      </c>
      <c r="AF739" s="48" t="n">
        <v>89.6774193548387</v>
      </c>
      <c r="AG739" s="46" t="n">
        <v>16.8918918918919</v>
      </c>
      <c r="AH739" s="50" t="n">
        <v>4</v>
      </c>
      <c r="AI739" s="47" t="n">
        <v>13.3365190168061</v>
      </c>
      <c r="AJ739" s="50" t="n">
        <v>4</v>
      </c>
      <c r="AK739" s="48" t="n">
        <v>43.8308130615823</v>
      </c>
      <c r="AL739" s="51" t="n">
        <v>1.6</v>
      </c>
      <c r="AM739" s="52" t="n">
        <v>11.2</v>
      </c>
      <c r="AN739" s="52" t="n">
        <v>24.8</v>
      </c>
      <c r="AO739" s="52" t="n">
        <v>6</v>
      </c>
      <c r="AP739" s="53" t="n">
        <v>0.3</v>
      </c>
      <c r="AQ739" s="51" t="n">
        <v>34.5416666666667</v>
      </c>
      <c r="AR739" s="52" t="n">
        <v>2.69021739130435</v>
      </c>
      <c r="AS739" s="52" t="n">
        <v>120.13043478261</v>
      </c>
      <c r="AT739" s="53" t="n">
        <v>4.6213768115942</v>
      </c>
      <c r="AU739" s="51" t="n">
        <v>9.11814700306099</v>
      </c>
      <c r="AV739" s="52" t="n">
        <v>109.577032653956</v>
      </c>
      <c r="AW739" s="52" t="n">
        <v>131.492439184747</v>
      </c>
      <c r="AX739" s="52" t="n">
        <v>65.7462195923734</v>
      </c>
      <c r="AY739" s="53" t="n">
        <v>21.9154065307912</v>
      </c>
      <c r="AZ739" s="51" t="n">
        <v>0</v>
      </c>
      <c r="BA739" s="52" t="n">
        <v>43.3861870280266</v>
      </c>
      <c r="BB739" s="52" t="n">
        <v>4.02619110880467</v>
      </c>
      <c r="BC739" s="52" t="n">
        <v>386.338776738387</v>
      </c>
      <c r="BD739" s="53" t="n">
        <v>63.9130434782609</v>
      </c>
      <c r="BE739" s="54" t="n">
        <v>55.5555555555556</v>
      </c>
      <c r="BF739" s="55" t="n">
        <v>8.98531667762437</v>
      </c>
      <c r="BG739" s="56" t="n">
        <v>2</v>
      </c>
      <c r="BH739" s="57" t="n">
        <v>3</v>
      </c>
      <c r="BI739" s="56" t="n">
        <v>2</v>
      </c>
      <c r="BJ739" s="55" t="n">
        <v>12.6582278481013</v>
      </c>
      <c r="BK739" s="55" t="n">
        <v>51.4504386778471</v>
      </c>
      <c r="BL739" s="58" t="n">
        <v>22.7848101265823</v>
      </c>
      <c r="BM739" s="54" t="n">
        <v>0</v>
      </c>
      <c r="BN739" s="56" t="n">
        <v>1</v>
      </c>
      <c r="BO739" s="55" t="n">
        <v>134.408602151</v>
      </c>
      <c r="BP739" s="55" t="n">
        <v>84.24599832</v>
      </c>
      <c r="BQ739" s="57" t="n">
        <v>3</v>
      </c>
      <c r="BR739" s="54" t="n">
        <v>35</v>
      </c>
      <c r="BS739" s="58" t="n">
        <v>26.9565217391304</v>
      </c>
    </row>
    <row r="740" customFormat="false" ht="15" hidden="false" customHeight="false" outlineLevel="0" collapsed="false">
      <c r="A740" s="7" t="n">
        <v>5107263</v>
      </c>
      <c r="B740" s="25" t="s">
        <v>817</v>
      </c>
      <c r="C740" s="7" t="s">
        <v>710</v>
      </c>
      <c r="D740" s="26" t="n">
        <v>52.035675139454</v>
      </c>
      <c r="E740" s="27" t="n">
        <f aca="false">RANK(D740,$D$2:$D$773,0)</f>
        <v>551</v>
      </c>
      <c r="F740" s="28" t="n">
        <v>57.0641761593821</v>
      </c>
      <c r="G740" s="29" t="n">
        <v>58.1287851851099</v>
      </c>
      <c r="H740" s="30" t="n">
        <v>40.91406407387</v>
      </c>
      <c r="I740" s="28" t="n">
        <v>83.687937652563</v>
      </c>
      <c r="J740" s="28" t="n">
        <v>28.9785820663844</v>
      </c>
      <c r="K740" s="28" t="n">
        <v>79.8624133845842</v>
      </c>
      <c r="L740" s="31" t="n">
        <v>35.7277715339969</v>
      </c>
      <c r="M740" s="29" t="n">
        <v>89.2743318739726</v>
      </c>
      <c r="N740" s="29" t="n">
        <v>12.0202902403324</v>
      </c>
      <c r="O740" s="29" t="n">
        <v>81.1987009344932</v>
      </c>
      <c r="P740" s="32" t="n">
        <v>50.0218176916413</v>
      </c>
      <c r="Q740" s="33" t="n">
        <v>20.8528473778748</v>
      </c>
      <c r="R740" s="33" t="n">
        <v>30.4077089482657</v>
      </c>
      <c r="S740" s="33" t="n">
        <v>100</v>
      </c>
      <c r="T740" s="30" t="n">
        <v>12.3956999693394</v>
      </c>
      <c r="U740" s="46" t="n">
        <v>29.6296296296296</v>
      </c>
      <c r="V740" s="47" t="n">
        <v>1481.48148148148</v>
      </c>
      <c r="W740" s="47" t="n">
        <v>6.5832784726794</v>
      </c>
      <c r="X740" s="47" t="n">
        <v>0</v>
      </c>
      <c r="Y740" s="48" t="n">
        <v>5.59041642897889</v>
      </c>
      <c r="Z740" s="46" t="n">
        <v>76.7386091127098</v>
      </c>
      <c r="AA740" s="47" t="n">
        <v>66.3390663390663</v>
      </c>
      <c r="AB740" s="48" t="n">
        <v>100</v>
      </c>
      <c r="AC740" s="46" t="n">
        <v>82.2541966426859</v>
      </c>
      <c r="AD740" s="47" t="n">
        <v>99.7601918465228</v>
      </c>
      <c r="AE740" s="49" t="n">
        <v>97.1223021582734</v>
      </c>
      <c r="AF740" s="48" t="n">
        <v>37.953488372093</v>
      </c>
      <c r="AG740" s="46" t="n">
        <v>61.2649380196788</v>
      </c>
      <c r="AH740" s="50" t="n">
        <v>6</v>
      </c>
      <c r="AI740" s="47" t="n">
        <v>95.0871632329636</v>
      </c>
      <c r="AJ740" s="50" t="n">
        <v>6</v>
      </c>
      <c r="AK740" s="48" t="n">
        <v>31.6957210776545</v>
      </c>
      <c r="AL740" s="51" t="n">
        <v>0.22</v>
      </c>
      <c r="AM740" s="52" t="n">
        <v>6.2</v>
      </c>
      <c r="AN740" s="52" t="n">
        <v>4.2</v>
      </c>
      <c r="AO740" s="52" t="n">
        <v>5.3</v>
      </c>
      <c r="AP740" s="53" t="n">
        <v>0.3</v>
      </c>
      <c r="AQ740" s="51" t="n">
        <v>8.37284028655709</v>
      </c>
      <c r="AR740" s="52" t="n">
        <v>1.7514749262537</v>
      </c>
      <c r="AS740" s="52" t="n">
        <v>47.345132743363</v>
      </c>
      <c r="AT740" s="53" t="n">
        <v>1.51706700379267</v>
      </c>
      <c r="AU740" s="51" t="n">
        <v>12.73483010496</v>
      </c>
      <c r="AV740" s="52" t="n">
        <v>127.145581691036</v>
      </c>
      <c r="AW740" s="52" t="n">
        <v>126.782884310618</v>
      </c>
      <c r="AX740" s="52" t="n">
        <v>31.6957210776545</v>
      </c>
      <c r="AY740" s="53" t="n">
        <v>6.57030223390276</v>
      </c>
      <c r="AZ740" s="51" t="n">
        <v>0</v>
      </c>
      <c r="BA740" s="52" t="n">
        <v>85.1017857228948</v>
      </c>
      <c r="BB740" s="52" t="n">
        <v>0.546035085534968</v>
      </c>
      <c r="BC740" s="52" t="n">
        <v>119.78058773451</v>
      </c>
      <c r="BD740" s="53" t="n">
        <v>3.16055625790139</v>
      </c>
      <c r="BE740" s="54" t="n">
        <v>66.6666666666667</v>
      </c>
      <c r="BF740" s="55" t="n">
        <v>5.38827258320127</v>
      </c>
      <c r="BG740" s="56" t="n">
        <v>1</v>
      </c>
      <c r="BH740" s="57" t="n">
        <v>2</v>
      </c>
      <c r="BI740" s="56" t="n">
        <v>1</v>
      </c>
      <c r="BJ740" s="55" t="n">
        <v>37.037037037037</v>
      </c>
      <c r="BK740" s="55" t="n">
        <v>8.40227182568479</v>
      </c>
      <c r="BL740" s="58" t="n">
        <v>37.037037037037</v>
      </c>
      <c r="BM740" s="54" t="n">
        <v>0</v>
      </c>
      <c r="BN740" s="56" t="n">
        <v>1</v>
      </c>
      <c r="BO740" s="55" t="n">
        <v>0</v>
      </c>
      <c r="BP740" s="55" t="n">
        <v>0</v>
      </c>
      <c r="BQ740" s="57" t="n">
        <v>1</v>
      </c>
      <c r="BR740" s="54" t="n">
        <v>17.6991150442478</v>
      </c>
      <c r="BS740" s="58" t="n">
        <v>13.590391908976</v>
      </c>
    </row>
    <row r="741" customFormat="false" ht="15" hidden="false" customHeight="false" outlineLevel="0" collapsed="false">
      <c r="A741" s="7" t="n">
        <v>5107297</v>
      </c>
      <c r="B741" s="25" t="s">
        <v>818</v>
      </c>
      <c r="C741" s="7" t="s">
        <v>710</v>
      </c>
      <c r="D741" s="26" t="n">
        <v>59.5981158496086</v>
      </c>
      <c r="E741" s="27" t="n">
        <f aca="false">RANK(D741,$D$2:$D$773,0)</f>
        <v>70</v>
      </c>
      <c r="F741" s="28" t="n">
        <v>70.6927171165846</v>
      </c>
      <c r="G741" s="29" t="n">
        <v>60.9528699936214</v>
      </c>
      <c r="H741" s="30" t="n">
        <v>47.1487604386198</v>
      </c>
      <c r="I741" s="28" t="n">
        <v>81.15142414676</v>
      </c>
      <c r="J741" s="28" t="n">
        <v>40.0274434151725</v>
      </c>
      <c r="K741" s="28" t="n">
        <v>88.1914537784811</v>
      </c>
      <c r="L741" s="31" t="n">
        <v>73.4005471259246</v>
      </c>
      <c r="M741" s="29" t="n">
        <v>87.2303290964753</v>
      </c>
      <c r="N741" s="29" t="n">
        <v>18.7117570966475</v>
      </c>
      <c r="O741" s="29" t="n">
        <v>72.2067523707322</v>
      </c>
      <c r="P741" s="32" t="n">
        <v>65.6626414106307</v>
      </c>
      <c r="Q741" s="33" t="n">
        <v>18.7454999198311</v>
      </c>
      <c r="R741" s="33" t="n">
        <v>56.1971245548511</v>
      </c>
      <c r="S741" s="33" t="n">
        <v>99.0522321125401</v>
      </c>
      <c r="T741" s="30" t="n">
        <v>14.6001851672569</v>
      </c>
      <c r="U741" s="46" t="n">
        <v>7.6923076923077</v>
      </c>
      <c r="V741" s="47" t="n">
        <v>0</v>
      </c>
      <c r="W741" s="47" t="n">
        <v>22.4719101123596</v>
      </c>
      <c r="X741" s="47" t="n">
        <v>24.612355402412</v>
      </c>
      <c r="Y741" s="48" t="n">
        <v>6.51955867602808</v>
      </c>
      <c r="Z741" s="46" t="n">
        <v>63.1911532385466</v>
      </c>
      <c r="AA741" s="47" t="n">
        <v>3.82775119617225</v>
      </c>
      <c r="AB741" s="48" t="n">
        <v>38.03</v>
      </c>
      <c r="AC741" s="46" t="n">
        <v>53.5545023696682</v>
      </c>
      <c r="AD741" s="47" t="n">
        <v>98.5781990521327</v>
      </c>
      <c r="AE741" s="49" t="n">
        <v>98.1042654028436</v>
      </c>
      <c r="AF741" s="48" t="n">
        <v>94</v>
      </c>
      <c r="AG741" s="46" t="n">
        <v>0</v>
      </c>
      <c r="AH741" s="50" t="n">
        <v>1</v>
      </c>
      <c r="AI741" s="47" t="n">
        <v>19.7927163464908</v>
      </c>
      <c r="AJ741" s="50" t="n">
        <v>4</v>
      </c>
      <c r="AK741" s="48" t="n">
        <v>39.5854326929816</v>
      </c>
      <c r="AL741" s="51" t="n">
        <v>0.4</v>
      </c>
      <c r="AM741" s="52" t="n">
        <v>7.5</v>
      </c>
      <c r="AN741" s="52" t="n">
        <v>12.2</v>
      </c>
      <c r="AO741" s="52" t="n">
        <v>5.4</v>
      </c>
      <c r="AP741" s="53" t="n">
        <v>0.3</v>
      </c>
      <c r="AQ741" s="51" t="n">
        <v>18.6738176499268</v>
      </c>
      <c r="AR741" s="52" t="n">
        <v>1.37128230131645</v>
      </c>
      <c r="AS741" s="52" t="n">
        <v>62.847391516333</v>
      </c>
      <c r="AT741" s="53" t="n">
        <v>1.22298065984076</v>
      </c>
      <c r="AU741" s="51" t="n">
        <v>67.4157303370786</v>
      </c>
      <c r="AV741" s="52" t="n">
        <v>67.4157303370786</v>
      </c>
      <c r="AW741" s="52" t="n">
        <v>44.9438202247191</v>
      </c>
      <c r="AX741" s="52" t="n">
        <v>44.9438202247191</v>
      </c>
      <c r="AY741" s="53" t="n">
        <v>44.9438202247191</v>
      </c>
      <c r="AZ741" s="51" t="n">
        <v>0</v>
      </c>
      <c r="BA741" s="52" t="n">
        <v>4.83018168379623</v>
      </c>
      <c r="BB741" s="52" t="n">
        <v>0</v>
      </c>
      <c r="BC741" s="52" t="n">
        <v>46.0142175074393</v>
      </c>
      <c r="BD741" s="53" t="n">
        <v>0.98449421609648</v>
      </c>
      <c r="BE741" s="54" t="n">
        <v>44.4444444444444</v>
      </c>
      <c r="BF741" s="55" t="n">
        <v>2.24719101123596</v>
      </c>
      <c r="BG741" s="56" t="n">
        <v>2</v>
      </c>
      <c r="BH741" s="57" t="n">
        <v>3</v>
      </c>
      <c r="BI741" s="56" t="n">
        <v>2</v>
      </c>
      <c r="BJ741" s="55" t="n">
        <v>13.0434782608696</v>
      </c>
      <c r="BK741" s="55" t="n">
        <v>5.58659217877095</v>
      </c>
      <c r="BL741" s="58" t="n">
        <v>26.0869565217391</v>
      </c>
      <c r="BM741" s="54" t="n">
        <v>0</v>
      </c>
      <c r="BN741" s="56" t="n">
        <v>1</v>
      </c>
      <c r="BO741" s="55" t="n">
        <v>11.16694584</v>
      </c>
      <c r="BP741" s="55" t="n">
        <v>0</v>
      </c>
      <c r="BQ741" s="57" t="n">
        <v>1</v>
      </c>
      <c r="BR741" s="54" t="n">
        <v>22.671867381765</v>
      </c>
      <c r="BS741" s="58" t="n">
        <v>14.870794734276</v>
      </c>
    </row>
    <row r="742" customFormat="false" ht="15" hidden="false" customHeight="false" outlineLevel="0" collapsed="false">
      <c r="A742" s="7" t="n">
        <v>5107305</v>
      </c>
      <c r="B742" s="25" t="s">
        <v>819</v>
      </c>
      <c r="C742" s="7" t="s">
        <v>710</v>
      </c>
      <c r="D742" s="26" t="n">
        <v>56.8799829618754</v>
      </c>
      <c r="E742" s="27" t="n">
        <f aca="false">RANK(D742,$D$2:$D$773,0)</f>
        <v>180</v>
      </c>
      <c r="F742" s="28" t="n">
        <v>63.1355676353641</v>
      </c>
      <c r="G742" s="29" t="n">
        <v>63.5790649677994</v>
      </c>
      <c r="H742" s="30" t="n">
        <v>43.9253162824628</v>
      </c>
      <c r="I742" s="28" t="n">
        <v>84.7234162109631</v>
      </c>
      <c r="J742" s="28" t="n">
        <v>36.1129964492919</v>
      </c>
      <c r="K742" s="28" t="n">
        <v>96.2445447879242</v>
      </c>
      <c r="L742" s="31" t="n">
        <v>35.4613130932773</v>
      </c>
      <c r="M742" s="29" t="n">
        <v>83.8183361794237</v>
      </c>
      <c r="N742" s="29" t="n">
        <v>21.1725369460041</v>
      </c>
      <c r="O742" s="29" t="n">
        <v>90.046237634049</v>
      </c>
      <c r="P742" s="32" t="n">
        <v>59.279149111721</v>
      </c>
      <c r="Q742" s="33" t="n">
        <v>23.2473490105611</v>
      </c>
      <c r="R742" s="33" t="n">
        <v>51.8978907716764</v>
      </c>
      <c r="S742" s="33" t="n">
        <v>90.6311834795647</v>
      </c>
      <c r="T742" s="30" t="n">
        <v>9.92484186804887</v>
      </c>
      <c r="U742" s="46" t="n">
        <v>35.4330708661417</v>
      </c>
      <c r="V742" s="47" t="n">
        <v>330.03300330033</v>
      </c>
      <c r="W742" s="47" t="n">
        <v>9.51882347341869</v>
      </c>
      <c r="X742" s="47" t="n">
        <v>4.75941173670934</v>
      </c>
      <c r="Y742" s="48" t="n">
        <v>5.05923344947735</v>
      </c>
      <c r="Z742" s="46" t="n">
        <v>85.8747993579455</v>
      </c>
      <c r="AA742" s="47" t="n">
        <v>1.12976113621691</v>
      </c>
      <c r="AB742" s="48" t="n">
        <v>76.9</v>
      </c>
      <c r="AC742" s="46" t="n">
        <v>86.8057784911718</v>
      </c>
      <c r="AD742" s="47" t="n">
        <v>99.3900481540931</v>
      </c>
      <c r="AE742" s="49" t="n">
        <v>98.876404494382</v>
      </c>
      <c r="AF742" s="48" t="n">
        <v>97.5547792950143</v>
      </c>
      <c r="AG742" s="46" t="n">
        <v>167.037861915367</v>
      </c>
      <c r="AH742" s="50" t="n">
        <v>6</v>
      </c>
      <c r="AI742" s="47" t="n">
        <v>71.3911760506401</v>
      </c>
      <c r="AJ742" s="50" t="n">
        <v>6</v>
      </c>
      <c r="AK742" s="48" t="n">
        <v>33.3158821569654</v>
      </c>
      <c r="AL742" s="51" t="n">
        <v>0.8</v>
      </c>
      <c r="AM742" s="52" t="n">
        <v>3.1</v>
      </c>
      <c r="AN742" s="52" t="n">
        <v>23.1</v>
      </c>
      <c r="AO742" s="52" t="n">
        <v>5</v>
      </c>
      <c r="AP742" s="53" t="n">
        <v>0.6</v>
      </c>
      <c r="AQ742" s="51" t="n">
        <v>18.1642546016582</v>
      </c>
      <c r="AR742" s="52" t="n">
        <v>3.07870045118885</v>
      </c>
      <c r="AS742" s="52" t="n">
        <v>66.287293335207</v>
      </c>
      <c r="AT742" s="53" t="n">
        <v>1.86291040232309</v>
      </c>
      <c r="AU742" s="51" t="n">
        <v>21.157484580388</v>
      </c>
      <c r="AV742" s="52" t="n">
        <v>28.5564704202561</v>
      </c>
      <c r="AW742" s="52" t="n">
        <v>80.9099995240588</v>
      </c>
      <c r="AX742" s="52" t="n">
        <v>28.5564704202561</v>
      </c>
      <c r="AY742" s="53" t="n">
        <v>9.51882347341869</v>
      </c>
      <c r="AZ742" s="51" t="n">
        <v>0</v>
      </c>
      <c r="BA742" s="52" t="n">
        <v>42.1078196674674</v>
      </c>
      <c r="BB742" s="52" t="n">
        <v>2.40198771847181</v>
      </c>
      <c r="BC742" s="52" t="n">
        <v>58.6063841363932</v>
      </c>
      <c r="BD742" s="53" t="n">
        <v>14.940752189593</v>
      </c>
      <c r="BE742" s="54" t="n">
        <v>55.5555555555556</v>
      </c>
      <c r="BF742" s="55" t="n">
        <v>3.85512350673457</v>
      </c>
      <c r="BG742" s="56" t="n">
        <v>2</v>
      </c>
      <c r="BH742" s="57" t="n">
        <v>4</v>
      </c>
      <c r="BI742" s="56" t="n">
        <v>3</v>
      </c>
      <c r="BJ742" s="55" t="n">
        <v>21.259842519685</v>
      </c>
      <c r="BK742" s="55" t="n">
        <v>2.09635106129263</v>
      </c>
      <c r="BL742" s="58" t="n">
        <v>72.8346456692914</v>
      </c>
      <c r="BM742" s="54" t="n">
        <v>0</v>
      </c>
      <c r="BN742" s="56" t="n">
        <v>1</v>
      </c>
      <c r="BO742" s="55" t="n">
        <v>10.315659171</v>
      </c>
      <c r="BP742" s="55" t="n">
        <v>7.16845878</v>
      </c>
      <c r="BQ742" s="57" t="n">
        <v>2</v>
      </c>
      <c r="BR742" s="54" t="n">
        <v>15.5496229684792</v>
      </c>
      <c r="BS742" s="58" t="n">
        <v>10.0229497447426</v>
      </c>
    </row>
    <row r="743" customFormat="false" ht="15" hidden="false" customHeight="false" outlineLevel="0" collapsed="false">
      <c r="A743" s="7" t="n">
        <v>5107354</v>
      </c>
      <c r="B743" s="25" t="s">
        <v>820</v>
      </c>
      <c r="C743" s="7" t="s">
        <v>710</v>
      </c>
      <c r="D743" s="26" t="n">
        <v>54.2232098100824</v>
      </c>
      <c r="E743" s="27" t="n">
        <f aca="false">RANK(D743,$D$2:$D$773,0)</f>
        <v>367</v>
      </c>
      <c r="F743" s="28" t="n">
        <v>62.2153410236726</v>
      </c>
      <c r="G743" s="29" t="n">
        <v>55.8129962021456</v>
      </c>
      <c r="H743" s="30" t="n">
        <v>44.6412922044291</v>
      </c>
      <c r="I743" s="28" t="n">
        <v>90.2490970226899</v>
      </c>
      <c r="J743" s="28" t="n">
        <v>34.0479810372908</v>
      </c>
      <c r="K743" s="28" t="n">
        <v>86.5501128153795</v>
      </c>
      <c r="L743" s="31" t="n">
        <v>38.0141732193301</v>
      </c>
      <c r="M743" s="29" t="n">
        <v>78.9189757876817</v>
      </c>
      <c r="N743" s="29" t="n">
        <v>10.1911298439088</v>
      </c>
      <c r="O743" s="29" t="n">
        <v>79.6779872738272</v>
      </c>
      <c r="P743" s="32" t="n">
        <v>54.4638919031646</v>
      </c>
      <c r="Q743" s="33" t="n">
        <v>33.3555347455119</v>
      </c>
      <c r="R743" s="33" t="n">
        <v>48.8337765343892</v>
      </c>
      <c r="S743" s="33" t="n">
        <v>79.9056522816585</v>
      </c>
      <c r="T743" s="30" t="n">
        <v>16.4702052561568</v>
      </c>
      <c r="U743" s="46" t="n">
        <v>32</v>
      </c>
      <c r="V743" s="47" t="n">
        <v>198.019801980198</v>
      </c>
      <c r="W743" s="47" t="n">
        <v>0</v>
      </c>
      <c r="X743" s="47" t="n">
        <v>0</v>
      </c>
      <c r="Y743" s="48" t="n">
        <v>3.74198146828225</v>
      </c>
      <c r="Z743" s="46" t="n">
        <v>84.9535080304311</v>
      </c>
      <c r="AA743" s="47" t="n">
        <v>14.1739980449658</v>
      </c>
      <c r="AB743" s="48" t="n">
        <v>88.79</v>
      </c>
      <c r="AC743" s="46" t="n">
        <v>79.2899408284024</v>
      </c>
      <c r="AD743" s="47" t="n">
        <v>91.8850380388842</v>
      </c>
      <c r="AE743" s="49" t="n">
        <v>86.8131868131868</v>
      </c>
      <c r="AF743" s="48" t="n">
        <v>86.2126245847176</v>
      </c>
      <c r="AG743" s="46" t="n">
        <v>133.958472873409</v>
      </c>
      <c r="AH743" s="50" t="n">
        <v>6</v>
      </c>
      <c r="AI743" s="47" t="n">
        <v>53.3807829181495</v>
      </c>
      <c r="AJ743" s="50" t="n">
        <v>6</v>
      </c>
      <c r="AK743" s="48" t="n">
        <v>17.7935943060498</v>
      </c>
      <c r="AL743" s="51" t="n">
        <v>0.58</v>
      </c>
      <c r="AM743" s="52" t="n">
        <v>8.6</v>
      </c>
      <c r="AN743" s="52" t="n">
        <v>30</v>
      </c>
      <c r="AO743" s="52" t="n">
        <v>5</v>
      </c>
      <c r="AP743" s="53" t="n">
        <v>3.1</v>
      </c>
      <c r="AQ743" s="51" t="n">
        <v>3.45820049592632</v>
      </c>
      <c r="AR743" s="52" t="n">
        <v>3.19252568189869</v>
      </c>
      <c r="AS743" s="52" t="n">
        <v>34.998228834573</v>
      </c>
      <c r="AT743" s="53" t="n">
        <v>3.43606092809068</v>
      </c>
      <c r="AU743" s="51" t="n">
        <v>18.289072669073</v>
      </c>
      <c r="AV743" s="52" t="n">
        <v>35.5871886120996</v>
      </c>
      <c r="AW743" s="52" t="n">
        <v>231.316725978648</v>
      </c>
      <c r="AX743" s="52" t="n">
        <v>35.5871886120996</v>
      </c>
      <c r="AY743" s="53" t="n">
        <v>53.6193029490617</v>
      </c>
      <c r="AZ743" s="51" t="n">
        <v>17.907899433</v>
      </c>
      <c r="BA743" s="52" t="n">
        <v>58.3897461470245</v>
      </c>
      <c r="BB743" s="52" t="n">
        <v>0.202793153028332</v>
      </c>
      <c r="BC743" s="52" t="n">
        <v>398.942222915846</v>
      </c>
      <c r="BD743" s="53" t="n">
        <v>41.7995040736805</v>
      </c>
      <c r="BE743" s="54" t="n">
        <v>44.4444444444444</v>
      </c>
      <c r="BF743" s="55" t="n">
        <v>3.20284697508897</v>
      </c>
      <c r="BG743" s="56" t="n">
        <v>6</v>
      </c>
      <c r="BH743" s="57" t="n">
        <v>6</v>
      </c>
      <c r="BI743" s="56" t="n">
        <v>2</v>
      </c>
      <c r="BJ743" s="55" t="n">
        <v>23.2</v>
      </c>
      <c r="BK743" s="55" t="n">
        <v>0</v>
      </c>
      <c r="BL743" s="58" t="n">
        <v>24</v>
      </c>
      <c r="BM743" s="54" t="n">
        <v>0</v>
      </c>
      <c r="BN743" s="56" t="n">
        <v>1</v>
      </c>
      <c r="BO743" s="55" t="n">
        <v>36.616623947</v>
      </c>
      <c r="BP743" s="55" t="n">
        <v>60.24096386</v>
      </c>
      <c r="BQ743" s="57" t="n">
        <v>3</v>
      </c>
      <c r="BR743" s="54" t="n">
        <v>28.3386468296139</v>
      </c>
      <c r="BS743" s="58" t="n">
        <v>15.0549061282324</v>
      </c>
    </row>
    <row r="744" customFormat="false" ht="15" hidden="false" customHeight="false" outlineLevel="0" collapsed="false">
      <c r="A744" s="7" t="n">
        <v>5107404</v>
      </c>
      <c r="B744" s="25" t="s">
        <v>821</v>
      </c>
      <c r="C744" s="7" t="s">
        <v>710</v>
      </c>
      <c r="D744" s="26" t="n">
        <v>55.7707229113993</v>
      </c>
      <c r="E744" s="27" t="n">
        <f aca="false">RANK(D744,$D$2:$D$773,0)</f>
        <v>250</v>
      </c>
      <c r="F744" s="28" t="n">
        <v>66.8826753068578</v>
      </c>
      <c r="G744" s="29" t="n">
        <v>57.1626421246154</v>
      </c>
      <c r="H744" s="30" t="n">
        <v>43.2668513027247</v>
      </c>
      <c r="I744" s="28" t="n">
        <v>83.1988338622945</v>
      </c>
      <c r="J744" s="28" t="n">
        <v>42.0739121094733</v>
      </c>
      <c r="K744" s="28" t="n">
        <v>94.5334813394194</v>
      </c>
      <c r="L744" s="31" t="n">
        <v>47.724473916244</v>
      </c>
      <c r="M744" s="29" t="n">
        <v>82.5319552991435</v>
      </c>
      <c r="N744" s="29" t="n">
        <v>15.402942384089</v>
      </c>
      <c r="O744" s="29" t="n">
        <v>79.4494098215997</v>
      </c>
      <c r="P744" s="32" t="n">
        <v>51.2662609936292</v>
      </c>
      <c r="Q744" s="33" t="n">
        <v>31.0646606637584</v>
      </c>
      <c r="R744" s="33" t="n">
        <v>57.0881819690184</v>
      </c>
      <c r="S744" s="33" t="n">
        <v>68.5976702130006</v>
      </c>
      <c r="T744" s="30" t="n">
        <v>16.3168923651215</v>
      </c>
      <c r="U744" s="46" t="n">
        <v>10.4177236597328</v>
      </c>
      <c r="V744" s="47" t="n">
        <v>0</v>
      </c>
      <c r="W744" s="47" t="n">
        <v>41.9199329281074</v>
      </c>
      <c r="X744" s="47" t="n">
        <v>0</v>
      </c>
      <c r="Y744" s="48" t="n">
        <v>6.57354149548069</v>
      </c>
      <c r="Z744" s="46" t="n">
        <v>93.6389148737137</v>
      </c>
      <c r="AA744" s="47" t="n">
        <v>62.687969924812</v>
      </c>
      <c r="AB744" s="48" t="n">
        <v>100</v>
      </c>
      <c r="AC744" s="46" t="n">
        <v>90.7390084190832</v>
      </c>
      <c r="AD744" s="47" t="n">
        <v>93.1711880261927</v>
      </c>
      <c r="AE744" s="49" t="n">
        <v>96.9130028063611</v>
      </c>
      <c r="AF744" s="48" t="n">
        <v>96.551724137931</v>
      </c>
      <c r="AG744" s="46" t="n">
        <v>18.6046511627907</v>
      </c>
      <c r="AH744" s="50" t="n">
        <v>4</v>
      </c>
      <c r="AI744" s="47" t="n">
        <v>41.9199329281073</v>
      </c>
      <c r="AJ744" s="50" t="n">
        <v>6</v>
      </c>
      <c r="AK744" s="48" t="n">
        <v>20.9599664640537</v>
      </c>
      <c r="AL744" s="51" t="n">
        <v>0.2</v>
      </c>
      <c r="AM744" s="52" t="n">
        <v>4.4</v>
      </c>
      <c r="AN744" s="52" t="n">
        <v>22.5</v>
      </c>
      <c r="AO744" s="52" t="n">
        <v>4.7</v>
      </c>
      <c r="AP744" s="53" t="n">
        <v>0.9</v>
      </c>
      <c r="AQ744" s="51" t="n">
        <v>9.08839588084867</v>
      </c>
      <c r="AR744" s="52" t="n">
        <v>1.65699080793421</v>
      </c>
      <c r="AS744" s="52" t="n">
        <v>76.860874974083</v>
      </c>
      <c r="AT744" s="53" t="n">
        <v>2.03711382956667</v>
      </c>
      <c r="AU744" s="51" t="n">
        <v>26.1932856996203</v>
      </c>
      <c r="AV744" s="52" t="n">
        <v>62.879899392161</v>
      </c>
      <c r="AW744" s="52" t="n">
        <v>83.8398658562146</v>
      </c>
      <c r="AX744" s="52" t="n">
        <v>62.879899392161</v>
      </c>
      <c r="AY744" s="53" t="n">
        <v>8.73035895422738</v>
      </c>
      <c r="AZ744" s="51" t="n">
        <v>0</v>
      </c>
      <c r="BA744" s="52" t="n">
        <v>89.2039972346005</v>
      </c>
      <c r="BB744" s="52" t="n">
        <v>0</v>
      </c>
      <c r="BC744" s="52" t="n">
        <v>13.5585007009284</v>
      </c>
      <c r="BD744" s="53" t="n">
        <v>1.0366991499067</v>
      </c>
      <c r="BE744" s="54" t="n">
        <v>55.5555555555556</v>
      </c>
      <c r="BF744" s="55" t="n">
        <v>7.33598826241878</v>
      </c>
      <c r="BG744" s="56" t="n">
        <v>5</v>
      </c>
      <c r="BH744" s="57" t="n">
        <v>3</v>
      </c>
      <c r="BI744" s="56" t="n">
        <v>3</v>
      </c>
      <c r="BJ744" s="55" t="n">
        <v>16.0714285714286</v>
      </c>
      <c r="BK744" s="55" t="n">
        <v>1.80505415162455</v>
      </c>
      <c r="BL744" s="58" t="n">
        <v>57.1428571428571</v>
      </c>
      <c r="BM744" s="54" t="n">
        <v>0</v>
      </c>
      <c r="BN744" s="56" t="n">
        <v>1</v>
      </c>
      <c r="BO744" s="55" t="n">
        <v>169.851380042</v>
      </c>
      <c r="BP744" s="55" t="n">
        <v>89.84725966</v>
      </c>
      <c r="BQ744" s="57" t="n">
        <v>3</v>
      </c>
      <c r="BR744" s="54" t="n">
        <v>22.3927016379847</v>
      </c>
      <c r="BS744" s="58" t="n">
        <v>18.4532448683392</v>
      </c>
    </row>
    <row r="745" customFormat="false" ht="15" hidden="false" customHeight="false" outlineLevel="0" collapsed="false">
      <c r="A745" s="7" t="n">
        <v>5107578</v>
      </c>
      <c r="B745" s="25" t="s">
        <v>822</v>
      </c>
      <c r="C745" s="7" t="s">
        <v>710</v>
      </c>
      <c r="D745" s="26" t="n">
        <v>55.5484122433583</v>
      </c>
      <c r="E745" s="27" t="n">
        <f aca="false">RANK(D745,$D$2:$D$773,0)</f>
        <v>262</v>
      </c>
      <c r="F745" s="28" t="n">
        <v>65.116750701145</v>
      </c>
      <c r="G745" s="29" t="n">
        <v>54.8933147972882</v>
      </c>
      <c r="H745" s="30" t="n">
        <v>46.6351712316417</v>
      </c>
      <c r="I745" s="28" t="n">
        <v>93.7512398452037</v>
      </c>
      <c r="J745" s="28" t="n">
        <v>4.43481684309668</v>
      </c>
      <c r="K745" s="28" t="n">
        <v>84.0142444186467</v>
      </c>
      <c r="L745" s="31" t="n">
        <v>78.2667016976331</v>
      </c>
      <c r="M745" s="29" t="n">
        <v>67.2095499276458</v>
      </c>
      <c r="N745" s="29" t="n">
        <v>6.11845845786754</v>
      </c>
      <c r="O745" s="29" t="n">
        <v>90.2435610606375</v>
      </c>
      <c r="P745" s="32" t="n">
        <v>56.0016897430019</v>
      </c>
      <c r="Q745" s="33" t="n">
        <v>51.5259335558152</v>
      </c>
      <c r="R745" s="33" t="n">
        <v>54.3483718531569</v>
      </c>
      <c r="S745" s="33" t="n">
        <v>65.8240106408234</v>
      </c>
      <c r="T745" s="30" t="n">
        <v>14.8423688767712</v>
      </c>
      <c r="U745" s="46" t="n">
        <v>0</v>
      </c>
      <c r="V745" s="47" t="n">
        <v>606.060606060606</v>
      </c>
      <c r="W745" s="47" t="n">
        <v>0</v>
      </c>
      <c r="X745" s="47" t="n">
        <v>0</v>
      </c>
      <c r="Y745" s="48" t="n">
        <v>4.72350230414747</v>
      </c>
      <c r="Z745" s="46" t="n">
        <v>36.1328125</v>
      </c>
      <c r="AA745" s="47" t="n">
        <v>1.18764845605701</v>
      </c>
      <c r="AB745" s="48" t="n">
        <v>26.22</v>
      </c>
      <c r="AC745" s="46" t="n">
        <v>45.1171875</v>
      </c>
      <c r="AD745" s="47" t="n">
        <v>87.109375</v>
      </c>
      <c r="AE745" s="49" t="n">
        <v>98.046875</v>
      </c>
      <c r="AF745" s="48" t="n">
        <v>96.8871595330739</v>
      </c>
      <c r="AG745" s="46" t="n">
        <v>0</v>
      </c>
      <c r="AH745" s="50" t="n">
        <v>1</v>
      </c>
      <c r="AI745" s="47" t="n">
        <v>9.99750062484378</v>
      </c>
      <c r="AJ745" s="50" t="n">
        <v>4</v>
      </c>
      <c r="AK745" s="48" t="n">
        <v>9.99750062484378</v>
      </c>
      <c r="AL745" s="51" t="n">
        <v>5</v>
      </c>
      <c r="AM745" s="52" t="n">
        <v>13.8</v>
      </c>
      <c r="AN745" s="52" t="n">
        <v>43.9</v>
      </c>
      <c r="AO745" s="52" t="n">
        <v>4.4</v>
      </c>
      <c r="AP745" s="53" t="n">
        <v>1.4</v>
      </c>
      <c r="AQ745" s="51" t="n">
        <v>3.68845744245106</v>
      </c>
      <c r="AR745" s="52" t="n">
        <v>0.673793724911937</v>
      </c>
      <c r="AS745" s="52" t="n">
        <v>30.474318014254</v>
      </c>
      <c r="AT745" s="53" t="n">
        <v>0.188416482346197</v>
      </c>
      <c r="AU745" s="51" t="n">
        <v>24.7770069375619</v>
      </c>
      <c r="AV745" s="52" t="n">
        <v>49.5540138751239</v>
      </c>
      <c r="AW745" s="52" t="n">
        <v>99.1080277502478</v>
      </c>
      <c r="AX745" s="52" t="n">
        <v>5.27426160337553</v>
      </c>
      <c r="AY745" s="53" t="n">
        <v>5.23149359142035</v>
      </c>
      <c r="AZ745" s="51" t="n">
        <v>48.960248122</v>
      </c>
      <c r="BA745" s="52" t="n">
        <v>17.4166306967904</v>
      </c>
      <c r="BB745" s="52" t="n">
        <v>7.50457101806819</v>
      </c>
      <c r="BC745" s="52" t="n">
        <v>641.932645639235</v>
      </c>
      <c r="BD745" s="53" t="n">
        <v>156.303760137626</v>
      </c>
      <c r="BE745" s="54" t="n">
        <v>44.4444444444444</v>
      </c>
      <c r="BF745" s="55" t="n">
        <v>8.9197224975223</v>
      </c>
      <c r="BG745" s="56" t="n">
        <v>14</v>
      </c>
      <c r="BH745" s="57" t="n">
        <v>3</v>
      </c>
      <c r="BI745" s="56" t="n">
        <v>2</v>
      </c>
      <c r="BJ745" s="55" t="n">
        <v>14.2857142857143</v>
      </c>
      <c r="BK745" s="55" t="n">
        <v>8.68179834133566</v>
      </c>
      <c r="BL745" s="58" t="n">
        <v>25.7142857142857</v>
      </c>
      <c r="BM745" s="54" t="n">
        <v>0</v>
      </c>
      <c r="BN745" s="56" t="n">
        <v>1</v>
      </c>
      <c r="BO745" s="55" t="n">
        <v>202.53164557</v>
      </c>
      <c r="BP745" s="55" t="n">
        <v>54.06866721</v>
      </c>
      <c r="BQ745" s="57" t="n">
        <v>3</v>
      </c>
      <c r="BR745" s="54" t="n">
        <v>22.8557385106906</v>
      </c>
      <c r="BS745" s="58" t="n">
        <v>15.2371590071271</v>
      </c>
    </row>
    <row r="746" customFormat="false" ht="15" hidden="false" customHeight="false" outlineLevel="0" collapsed="false">
      <c r="A746" s="7" t="n">
        <v>5107602</v>
      </c>
      <c r="B746" s="25" t="s">
        <v>823</v>
      </c>
      <c r="C746" s="7" t="s">
        <v>710</v>
      </c>
      <c r="D746" s="26" t="n">
        <v>67.2976788723962</v>
      </c>
      <c r="E746" s="27" t="n">
        <f aca="false">RANK(D746,$D$2:$D$773,0)</f>
        <v>5</v>
      </c>
      <c r="F746" s="28" t="n">
        <v>73.8481919946955</v>
      </c>
      <c r="G746" s="29" t="n">
        <v>73.2471800133759</v>
      </c>
      <c r="H746" s="30" t="n">
        <v>54.7976646091173</v>
      </c>
      <c r="I746" s="28" t="n">
        <v>89.172451801122</v>
      </c>
      <c r="J746" s="28" t="n">
        <v>68.4032852400705</v>
      </c>
      <c r="K746" s="28" t="n">
        <v>97.4960528010969</v>
      </c>
      <c r="L746" s="31" t="n">
        <v>40.3209781364926</v>
      </c>
      <c r="M746" s="29" t="n">
        <v>88.1832964700447</v>
      </c>
      <c r="N746" s="29" t="n">
        <v>59.6143948265635</v>
      </c>
      <c r="O746" s="29" t="n">
        <v>78.3648905566006</v>
      </c>
      <c r="P746" s="32" t="n">
        <v>66.8261382002947</v>
      </c>
      <c r="Q746" s="33" t="n">
        <v>49.835141941119</v>
      </c>
      <c r="R746" s="33" t="n">
        <v>72.2805958323808</v>
      </c>
      <c r="S746" s="33" t="n">
        <v>68.7259620937494</v>
      </c>
      <c r="T746" s="30" t="n">
        <v>28.3489585692201</v>
      </c>
      <c r="U746" s="46" t="n">
        <v>12.8004179728318</v>
      </c>
      <c r="V746" s="47" t="n">
        <v>26.123301985371</v>
      </c>
      <c r="W746" s="47" t="n">
        <v>16.0988298692606</v>
      </c>
      <c r="X746" s="47" t="n">
        <v>2.1182670880606</v>
      </c>
      <c r="Y746" s="48" t="n">
        <v>4.84094557128265</v>
      </c>
      <c r="Z746" s="46" t="n">
        <v>97.1771317410569</v>
      </c>
      <c r="AA746" s="47" t="n">
        <v>85.7434427653292</v>
      </c>
      <c r="AB746" s="48" t="n">
        <v>100</v>
      </c>
      <c r="AC746" s="46" t="n">
        <v>97.9012212255485</v>
      </c>
      <c r="AD746" s="47" t="n">
        <v>99.3018480492813</v>
      </c>
      <c r="AE746" s="49" t="n">
        <v>98.39619582838</v>
      </c>
      <c r="AF746" s="48" t="n">
        <v>94.2438111087997</v>
      </c>
      <c r="AG746" s="46" t="n">
        <v>53.9694532894382</v>
      </c>
      <c r="AH746" s="50" t="n">
        <v>6</v>
      </c>
      <c r="AI746" s="47" t="n">
        <v>27.5374721447878</v>
      </c>
      <c r="AJ746" s="50" t="n">
        <v>5</v>
      </c>
      <c r="AK746" s="48" t="n">
        <v>44.4836088492726</v>
      </c>
      <c r="AL746" s="51" t="n">
        <v>0.3</v>
      </c>
      <c r="AM746" s="52" t="n">
        <v>5.1</v>
      </c>
      <c r="AN746" s="52" t="n">
        <v>13.6</v>
      </c>
      <c r="AO746" s="52" t="n">
        <v>5.5</v>
      </c>
      <c r="AP746" s="53" t="n">
        <v>0.6</v>
      </c>
      <c r="AQ746" s="51" t="n">
        <v>23.7778556811748</v>
      </c>
      <c r="AR746" s="52" t="n">
        <v>19.8281534529985</v>
      </c>
      <c r="AS746" s="52" t="n">
        <v>187.49483542212</v>
      </c>
      <c r="AT746" s="53" t="n">
        <v>1.79393438586388</v>
      </c>
      <c r="AU746" s="51" t="n">
        <v>44.4836088492726</v>
      </c>
      <c r="AV746" s="52" t="n">
        <v>91.5091382042179</v>
      </c>
      <c r="AW746" s="52" t="n">
        <v>119.89391718423</v>
      </c>
      <c r="AX746" s="52" t="n">
        <v>65.6662797298786</v>
      </c>
      <c r="AY746" s="53" t="n">
        <v>7.20210809940604</v>
      </c>
      <c r="AZ746" s="51" t="n">
        <v>3.331604033</v>
      </c>
      <c r="BA746" s="52" t="n">
        <v>22.5736609470496</v>
      </c>
      <c r="BB746" s="52" t="n">
        <v>0.018454591373602</v>
      </c>
      <c r="BC746" s="52" t="n">
        <v>8.94505134985096</v>
      </c>
      <c r="BD746" s="53" t="n">
        <v>0.217016605943751</v>
      </c>
      <c r="BE746" s="54" t="n">
        <v>61.9047619047619</v>
      </c>
      <c r="BF746" s="55" t="n">
        <v>3.47395802441938</v>
      </c>
      <c r="BG746" s="56" t="n">
        <v>9</v>
      </c>
      <c r="BH746" s="57" t="n">
        <v>10</v>
      </c>
      <c r="BI746" s="56" t="n">
        <v>6</v>
      </c>
      <c r="BJ746" s="55" t="n">
        <v>13.2445141065831</v>
      </c>
      <c r="BK746" s="55" t="n">
        <v>0.239034301422254</v>
      </c>
      <c r="BL746" s="58" t="n">
        <v>28.944618599791</v>
      </c>
      <c r="BM746" s="54" t="n">
        <v>36.991368681</v>
      </c>
      <c r="BN746" s="56" t="n">
        <v>5</v>
      </c>
      <c r="BO746" s="55" t="n">
        <v>75.698953672</v>
      </c>
      <c r="BP746" s="55" t="n">
        <v>11.18943717</v>
      </c>
      <c r="BQ746" s="57" t="n">
        <v>2</v>
      </c>
      <c r="BR746" s="54" t="n">
        <v>45.8155442317404</v>
      </c>
      <c r="BS746" s="58" t="n">
        <v>27.7572585794594</v>
      </c>
    </row>
    <row r="747" customFormat="false" ht="15" hidden="false" customHeight="false" outlineLevel="0" collapsed="false">
      <c r="A747" s="7" t="n">
        <v>5107701</v>
      </c>
      <c r="B747" s="25" t="s">
        <v>824</v>
      </c>
      <c r="C747" s="7" t="s">
        <v>710</v>
      </c>
      <c r="D747" s="26" t="n">
        <v>55.5099750339712</v>
      </c>
      <c r="E747" s="27" t="n">
        <f aca="false">RANK(D747,$D$2:$D$773,0)</f>
        <v>264</v>
      </c>
      <c r="F747" s="28" t="n">
        <v>61.9437144621415</v>
      </c>
      <c r="G747" s="29" t="n">
        <v>60.0304731627434</v>
      </c>
      <c r="H747" s="30" t="n">
        <v>44.5557374770287</v>
      </c>
      <c r="I747" s="28" t="n">
        <v>86.473534624119</v>
      </c>
      <c r="J747" s="28" t="n">
        <v>35.5635178376172</v>
      </c>
      <c r="K747" s="28" t="n">
        <v>85.8158513660575</v>
      </c>
      <c r="L747" s="31" t="n">
        <v>39.9219540207721</v>
      </c>
      <c r="M747" s="29" t="n">
        <v>80.5190416209851</v>
      </c>
      <c r="N747" s="29" t="n">
        <v>14.2543387227384</v>
      </c>
      <c r="O747" s="29" t="n">
        <v>83.2734428903551</v>
      </c>
      <c r="P747" s="32" t="n">
        <v>62.0750694168952</v>
      </c>
      <c r="Q747" s="33" t="n">
        <v>28.1660316889495</v>
      </c>
      <c r="R747" s="33" t="n">
        <v>58.9908923174029</v>
      </c>
      <c r="S747" s="33" t="n">
        <v>81.9641056914722</v>
      </c>
      <c r="T747" s="30" t="n">
        <v>9.10192021028995</v>
      </c>
      <c r="U747" s="46" t="n">
        <v>12.1951219512195</v>
      </c>
      <c r="V747" s="47" t="n">
        <v>609.756097560976</v>
      </c>
      <c r="W747" s="47" t="n">
        <v>17.5911809546148</v>
      </c>
      <c r="X747" s="47" t="n">
        <v>5.86372698487158</v>
      </c>
      <c r="Y747" s="48" t="n">
        <v>4.54213790587377</v>
      </c>
      <c r="Z747" s="46" t="n">
        <v>62.1788283658788</v>
      </c>
      <c r="AA747" s="47" t="n">
        <v>5.79017264276228</v>
      </c>
      <c r="AB747" s="48" t="n">
        <v>73.918</v>
      </c>
      <c r="AC747" s="46" t="n">
        <v>57.9907502569373</v>
      </c>
      <c r="AD747" s="47" t="n">
        <v>97.841726618705</v>
      </c>
      <c r="AE747" s="49" t="n">
        <v>96.1459403905447</v>
      </c>
      <c r="AF747" s="48" t="n">
        <v>83.9508928571429</v>
      </c>
      <c r="AG747" s="46" t="n">
        <v>89.2591490627789</v>
      </c>
      <c r="AH747" s="50" t="n">
        <v>6</v>
      </c>
      <c r="AI747" s="47" t="n">
        <v>23.4549079394863</v>
      </c>
      <c r="AJ747" s="50" t="n">
        <v>5</v>
      </c>
      <c r="AK747" s="48" t="n">
        <v>46.9098158789727</v>
      </c>
      <c r="AL747" s="51" t="n">
        <v>1.1</v>
      </c>
      <c r="AM747" s="52" t="n">
        <v>6.6</v>
      </c>
      <c r="AN747" s="52" t="n">
        <v>18.9</v>
      </c>
      <c r="AO747" s="52" t="n">
        <v>4.45</v>
      </c>
      <c r="AP747" s="53" t="n">
        <v>0.7</v>
      </c>
      <c r="AQ747" s="51" t="n">
        <v>5.0336294291821</v>
      </c>
      <c r="AR747" s="52" t="n">
        <v>2.63201756966095</v>
      </c>
      <c r="AS747" s="52" t="n">
        <v>73.292546620389</v>
      </c>
      <c r="AT747" s="53" t="n">
        <v>3.21881679314468</v>
      </c>
      <c r="AU747" s="51" t="n">
        <v>11.7274539697432</v>
      </c>
      <c r="AV747" s="52" t="n">
        <v>46.9098158789727</v>
      </c>
      <c r="AW747" s="52" t="n">
        <v>129.001993667175</v>
      </c>
      <c r="AX747" s="52" t="n">
        <v>82.0921777882022</v>
      </c>
      <c r="AY747" s="53" t="n">
        <v>5.86372698487158</v>
      </c>
      <c r="AZ747" s="51" t="n">
        <v>0.299854587</v>
      </c>
      <c r="BA747" s="52" t="n">
        <v>0.837941221204228</v>
      </c>
      <c r="BB747" s="52" t="n">
        <v>0.261562927135063</v>
      </c>
      <c r="BC747" s="52" t="n">
        <v>43.0717442387118</v>
      </c>
      <c r="BD747" s="53" t="n">
        <v>5.76504500264722</v>
      </c>
      <c r="BE747" s="54" t="n">
        <v>63.6363636363636</v>
      </c>
      <c r="BF747" s="55" t="n">
        <v>5.57054063562801</v>
      </c>
      <c r="BG747" s="56" t="n">
        <v>3</v>
      </c>
      <c r="BH747" s="57" t="n">
        <v>4</v>
      </c>
      <c r="BI747" s="56" t="n">
        <v>4</v>
      </c>
      <c r="BJ747" s="55" t="n">
        <v>18.2926829268293</v>
      </c>
      <c r="BK747" s="55" t="n">
        <v>1.35502954908995</v>
      </c>
      <c r="BL747" s="58" t="n">
        <v>57.9268292682927</v>
      </c>
      <c r="BM747" s="54" t="n">
        <v>0</v>
      </c>
      <c r="BN747" s="56" t="n">
        <v>1</v>
      </c>
      <c r="BO747" s="55" t="n">
        <v>12.363177459</v>
      </c>
      <c r="BP747" s="55" t="n">
        <v>58.05515239</v>
      </c>
      <c r="BQ747" s="57" t="n">
        <v>3</v>
      </c>
      <c r="BR747" s="54" t="n">
        <v>14.0008235778575</v>
      </c>
      <c r="BS747" s="58" t="n">
        <v>9.35349138184599</v>
      </c>
    </row>
    <row r="748" customFormat="false" ht="15" hidden="false" customHeight="false" outlineLevel="0" collapsed="false">
      <c r="A748" s="7" t="n">
        <v>5107743</v>
      </c>
      <c r="B748" s="25" t="s">
        <v>825</v>
      </c>
      <c r="C748" s="7" t="s">
        <v>710</v>
      </c>
      <c r="D748" s="26" t="n">
        <v>55.3331037294597</v>
      </c>
      <c r="E748" s="27" t="n">
        <f aca="false">RANK(D748,$D$2:$D$773,0)</f>
        <v>272</v>
      </c>
      <c r="F748" s="28" t="n">
        <v>63.5796978860443</v>
      </c>
      <c r="G748" s="29" t="n">
        <v>54.4880092020603</v>
      </c>
      <c r="H748" s="30" t="n">
        <v>47.9316041002745</v>
      </c>
      <c r="I748" s="28" t="n">
        <v>91.6520992355138</v>
      </c>
      <c r="J748" s="28" t="n">
        <v>48.9303782031269</v>
      </c>
      <c r="K748" s="28" t="n">
        <v>79.0419975635562</v>
      </c>
      <c r="L748" s="31" t="n">
        <v>34.6943165419801</v>
      </c>
      <c r="M748" s="29" t="n">
        <v>68.187249223598</v>
      </c>
      <c r="N748" s="29" t="n">
        <v>12.4238426622394</v>
      </c>
      <c r="O748" s="29" t="n">
        <v>79.8494657554731</v>
      </c>
      <c r="P748" s="32" t="n">
        <v>57.4914791669306</v>
      </c>
      <c r="Q748" s="33" t="n">
        <v>22.1091398059752</v>
      </c>
      <c r="R748" s="33" t="n">
        <v>52.7223499778475</v>
      </c>
      <c r="S748" s="33" t="n">
        <v>100</v>
      </c>
      <c r="T748" s="30" t="n">
        <v>16.8949266172752</v>
      </c>
      <c r="U748" s="46" t="n">
        <v>0</v>
      </c>
      <c r="V748" s="47" t="n">
        <v>0</v>
      </c>
      <c r="W748" s="47" t="n">
        <v>16.2770812173707</v>
      </c>
      <c r="X748" s="47" t="n">
        <v>0</v>
      </c>
      <c r="Y748" s="48" t="n">
        <v>5.26315789473684</v>
      </c>
      <c r="Z748" s="46" t="n">
        <v>85.6410256410257</v>
      </c>
      <c r="AA748" s="47" t="n">
        <v>15.7270029673591</v>
      </c>
      <c r="AB748" s="48" t="n">
        <v>90.9428571428572</v>
      </c>
      <c r="AC748" s="46" t="n">
        <v>63.3333333333334</v>
      </c>
      <c r="AD748" s="47" t="n">
        <v>95.8974358974359</v>
      </c>
      <c r="AE748" s="49" t="n">
        <v>71.025641025641</v>
      </c>
      <c r="AF748" s="48" t="n">
        <v>81.5189873417722</v>
      </c>
      <c r="AG748" s="46" t="n">
        <v>153.846153846154</v>
      </c>
      <c r="AH748" s="50" t="n">
        <v>6</v>
      </c>
      <c r="AI748" s="47" t="n">
        <v>75.9589821496392</v>
      </c>
      <c r="AJ748" s="50" t="n">
        <v>6</v>
      </c>
      <c r="AK748" s="48" t="n">
        <v>37.9794910748196</v>
      </c>
      <c r="AL748" s="51" t="n">
        <v>4.7</v>
      </c>
      <c r="AM748" s="52" t="n">
        <v>16.9</v>
      </c>
      <c r="AN748" s="52" t="n">
        <v>26.8</v>
      </c>
      <c r="AO748" s="52" t="n">
        <v>4.45</v>
      </c>
      <c r="AP748" s="53" t="n">
        <v>5.3</v>
      </c>
      <c r="AQ748" s="51" t="n">
        <v>4.73148148148148</v>
      </c>
      <c r="AR748" s="52" t="n">
        <v>1.48148148148147</v>
      </c>
      <c r="AS748" s="52" t="n">
        <v>72.333333333333</v>
      </c>
      <c r="AT748" s="53" t="n">
        <v>3.20061728395061</v>
      </c>
      <c r="AU748" s="51" t="n">
        <v>32.8339606554204</v>
      </c>
      <c r="AV748" s="52" t="n">
        <v>37.9794910748196</v>
      </c>
      <c r="AW748" s="52" t="n">
        <v>75.9589821496392</v>
      </c>
      <c r="AX748" s="52" t="n">
        <v>37.9794910748196</v>
      </c>
      <c r="AY748" s="53" t="n">
        <v>37.9794910748196</v>
      </c>
      <c r="AZ748" s="51" t="n">
        <v>27.323286177</v>
      </c>
      <c r="BA748" s="52" t="n">
        <v>26.1798938305791</v>
      </c>
      <c r="BB748" s="52" t="n">
        <v>2.51121192669211</v>
      </c>
      <c r="BC748" s="52" t="n">
        <v>845.596703835339</v>
      </c>
      <c r="BD748" s="53" t="n">
        <v>69.6296296296296</v>
      </c>
      <c r="BE748" s="54" t="n">
        <v>44.4444444444444</v>
      </c>
      <c r="BF748" s="55" t="n">
        <v>5.31712875047474</v>
      </c>
      <c r="BG748" s="56" t="n">
        <v>2</v>
      </c>
      <c r="BH748" s="57" t="n">
        <v>4</v>
      </c>
      <c r="BI748" s="56" t="n">
        <v>1</v>
      </c>
      <c r="BJ748" s="55" t="n">
        <v>14.7058823529412</v>
      </c>
      <c r="BK748" s="55" t="n">
        <v>0</v>
      </c>
      <c r="BL748" s="58" t="n">
        <v>17.6470588235294</v>
      </c>
      <c r="BM748" s="54" t="n">
        <v>0</v>
      </c>
      <c r="BN748" s="56" t="n">
        <v>1</v>
      </c>
      <c r="BO748" s="55" t="n">
        <v>0</v>
      </c>
      <c r="BP748" s="55" t="n">
        <v>0</v>
      </c>
      <c r="BQ748" s="57" t="n">
        <v>1</v>
      </c>
      <c r="BR748" s="54" t="n">
        <v>28.8888888888889</v>
      </c>
      <c r="BS748" s="58" t="n">
        <v>15.5555555555556</v>
      </c>
    </row>
    <row r="749" customFormat="false" ht="15" hidden="false" customHeight="false" outlineLevel="0" collapsed="false">
      <c r="A749" s="7" t="n">
        <v>5107750</v>
      </c>
      <c r="B749" s="25" t="s">
        <v>826</v>
      </c>
      <c r="C749" s="7" t="s">
        <v>710</v>
      </c>
      <c r="D749" s="26" t="n">
        <v>54.9567212476538</v>
      </c>
      <c r="E749" s="27" t="n">
        <f aca="false">RANK(D749,$D$2:$D$773,0)</f>
        <v>300</v>
      </c>
      <c r="F749" s="28" t="n">
        <v>63.7313690571536</v>
      </c>
      <c r="G749" s="29" t="n">
        <v>57.7897215421588</v>
      </c>
      <c r="H749" s="30" t="n">
        <v>43.349073143649</v>
      </c>
      <c r="I749" s="28" t="n">
        <v>88.9635907581782</v>
      </c>
      <c r="J749" s="28" t="n">
        <v>26.4292946638063</v>
      </c>
      <c r="K749" s="28" t="n">
        <v>90.6901203443676</v>
      </c>
      <c r="L749" s="31" t="n">
        <v>48.8424704622625</v>
      </c>
      <c r="M749" s="29" t="n">
        <v>85.9385537689808</v>
      </c>
      <c r="N749" s="29" t="n">
        <v>12.7663448692039</v>
      </c>
      <c r="O749" s="29" t="n">
        <v>80.6044039530879</v>
      </c>
      <c r="P749" s="32" t="n">
        <v>51.8495835773626</v>
      </c>
      <c r="Q749" s="33" t="n">
        <v>21.8346932049608</v>
      </c>
      <c r="R749" s="33" t="n">
        <v>41.5510962359357</v>
      </c>
      <c r="S749" s="33" t="n">
        <v>94.7185678703</v>
      </c>
      <c r="T749" s="30" t="n">
        <v>15.2919352633993</v>
      </c>
      <c r="U749" s="46" t="n">
        <v>17.5438596491228</v>
      </c>
      <c r="V749" s="47" t="n">
        <v>0</v>
      </c>
      <c r="W749" s="47" t="n">
        <v>17.7700291186119</v>
      </c>
      <c r="X749" s="47" t="n">
        <v>0</v>
      </c>
      <c r="Y749" s="48" t="n">
        <v>4.49122807017544</v>
      </c>
      <c r="Z749" s="46" t="n">
        <v>71.4770797962649</v>
      </c>
      <c r="AA749" s="47" t="n">
        <v>10.0854700854701</v>
      </c>
      <c r="AB749" s="48" t="n">
        <v>100</v>
      </c>
      <c r="AC749" s="46" t="n">
        <v>73.1748726655348</v>
      </c>
      <c r="AD749" s="47" t="n">
        <v>99.4906621392191</v>
      </c>
      <c r="AE749" s="49" t="n">
        <v>99.660441426146</v>
      </c>
      <c r="AF749" s="48" t="n">
        <v>85.5685131195335</v>
      </c>
      <c r="AG749" s="46" t="n">
        <v>24.2130750605326</v>
      </c>
      <c r="AH749" s="50" t="n">
        <v>5</v>
      </c>
      <c r="AI749" s="47" t="n">
        <v>29.2196492933081</v>
      </c>
      <c r="AJ749" s="50" t="n">
        <v>5</v>
      </c>
      <c r="AK749" s="48" t="n">
        <v>23.7741456166419</v>
      </c>
      <c r="AL749" s="51" t="n">
        <v>0.2</v>
      </c>
      <c r="AM749" s="52" t="n">
        <v>1.9</v>
      </c>
      <c r="AN749" s="52" t="n">
        <v>16.1</v>
      </c>
      <c r="AO749" s="52" t="n">
        <v>4.85</v>
      </c>
      <c r="AP749" s="53" t="n">
        <v>0.4</v>
      </c>
      <c r="AQ749" s="51" t="n">
        <v>6.90225253151478</v>
      </c>
      <c r="AR749" s="52" t="n">
        <v>3.09206447613143</v>
      </c>
      <c r="AS749" s="52" t="n">
        <v>40.452572845629</v>
      </c>
      <c r="AT749" s="53" t="n">
        <v>6.26420748088448</v>
      </c>
      <c r="AU749" s="51" t="n">
        <v>40.9784379974637</v>
      </c>
      <c r="AV749" s="52" t="n">
        <v>91.0470409711684</v>
      </c>
      <c r="AW749" s="52" t="n">
        <v>212.443095599393</v>
      </c>
      <c r="AX749" s="52" t="n">
        <v>60.6980273141123</v>
      </c>
      <c r="AY749" s="53" t="n">
        <v>2.72776868521549</v>
      </c>
      <c r="AZ749" s="51" t="n">
        <v>0</v>
      </c>
      <c r="BA749" s="52" t="n">
        <v>76.271111016876</v>
      </c>
      <c r="BB749" s="52" t="n">
        <v>0.1727332159422</v>
      </c>
      <c r="BC749" s="52" t="n">
        <v>118.570696018937</v>
      </c>
      <c r="BD749" s="53" t="n">
        <v>5.88964662120273</v>
      </c>
      <c r="BE749" s="54" t="n">
        <v>33.3333333333333</v>
      </c>
      <c r="BF749" s="55" t="n">
        <v>10.6221547799697</v>
      </c>
      <c r="BG749" s="56" t="n">
        <v>2</v>
      </c>
      <c r="BH749" s="57" t="n">
        <v>3</v>
      </c>
      <c r="BI749" s="56" t="n">
        <v>2</v>
      </c>
      <c r="BJ749" s="55" t="n">
        <v>14.0350877192982</v>
      </c>
      <c r="BK749" s="55" t="n">
        <v>57.5777255404005</v>
      </c>
      <c r="BL749" s="58" t="n">
        <v>43.859649122807</v>
      </c>
      <c r="BM749" s="54" t="n">
        <v>0</v>
      </c>
      <c r="BN749" s="56" t="n">
        <v>1</v>
      </c>
      <c r="BO749" s="55" t="n">
        <v>62.227753578</v>
      </c>
      <c r="BP749" s="55" t="n">
        <v>0</v>
      </c>
      <c r="BQ749" s="57" t="n">
        <v>1</v>
      </c>
      <c r="BR749" s="54" t="n">
        <v>23.8685678859268</v>
      </c>
      <c r="BS749" s="58" t="n">
        <v>15.4990700557967</v>
      </c>
    </row>
    <row r="750" customFormat="false" ht="15" hidden="false" customHeight="false" outlineLevel="0" collapsed="false">
      <c r="A750" s="7" t="n">
        <v>5107768</v>
      </c>
      <c r="B750" s="25" t="s">
        <v>827</v>
      </c>
      <c r="C750" s="7" t="s">
        <v>710</v>
      </c>
      <c r="D750" s="26" t="n">
        <v>59.8661901207528</v>
      </c>
      <c r="E750" s="27" t="n">
        <f aca="false">RANK(D750,$D$2:$D$773,0)</f>
        <v>65</v>
      </c>
      <c r="F750" s="28" t="n">
        <v>71.5528129283878</v>
      </c>
      <c r="G750" s="29" t="n">
        <v>62.3626986607</v>
      </c>
      <c r="H750" s="30" t="n">
        <v>45.6830587731705</v>
      </c>
      <c r="I750" s="28" t="n">
        <v>91.346451972026</v>
      </c>
      <c r="J750" s="28" t="n">
        <v>28.2291326461804</v>
      </c>
      <c r="K750" s="28" t="n">
        <v>91.6065618917074</v>
      </c>
      <c r="L750" s="31" t="n">
        <v>75.0291052036372</v>
      </c>
      <c r="M750" s="29" t="n">
        <v>89.8770739928944</v>
      </c>
      <c r="N750" s="29" t="n">
        <v>12.4706541400152</v>
      </c>
      <c r="O750" s="29" t="n">
        <v>87.2481857140372</v>
      </c>
      <c r="P750" s="32" t="n">
        <v>59.8548807958532</v>
      </c>
      <c r="Q750" s="33" t="n">
        <v>21.557394904604</v>
      </c>
      <c r="R750" s="33" t="n">
        <v>56.4787703723409</v>
      </c>
      <c r="S750" s="33" t="n">
        <v>80.8002949039946</v>
      </c>
      <c r="T750" s="30" t="n">
        <v>23.8957749117428</v>
      </c>
      <c r="U750" s="46" t="n">
        <v>23.2558139534884</v>
      </c>
      <c r="V750" s="47" t="n">
        <v>0</v>
      </c>
      <c r="W750" s="47" t="n">
        <v>12.9672006102212</v>
      </c>
      <c r="X750" s="47" t="n">
        <v>0</v>
      </c>
      <c r="Y750" s="48" t="n">
        <v>1.94699837750135</v>
      </c>
      <c r="Z750" s="46" t="n">
        <v>81.8803418803419</v>
      </c>
      <c r="AA750" s="47" t="n">
        <v>40.4886561954625</v>
      </c>
      <c r="AB750" s="48" t="n">
        <v>97.33</v>
      </c>
      <c r="AC750" s="46" t="n">
        <v>82.051282051282</v>
      </c>
      <c r="AD750" s="47" t="n">
        <v>95.5555555555555</v>
      </c>
      <c r="AE750" s="49" t="n">
        <v>93.3333333333334</v>
      </c>
      <c r="AF750" s="48" t="n">
        <v>93.0807248764415</v>
      </c>
      <c r="AG750" s="46" t="n">
        <v>0</v>
      </c>
      <c r="AH750" s="50" t="n">
        <v>1</v>
      </c>
      <c r="AI750" s="47" t="n">
        <v>11.8386102638071</v>
      </c>
      <c r="AJ750" s="50" t="n">
        <v>4</v>
      </c>
      <c r="AK750" s="48" t="n">
        <v>29.6832265336202</v>
      </c>
      <c r="AL750" s="51" t="n">
        <v>0.04</v>
      </c>
      <c r="AM750" s="52" t="n">
        <v>2.5</v>
      </c>
      <c r="AN750" s="52" t="n">
        <v>12.7</v>
      </c>
      <c r="AO750" s="52" t="n">
        <v>5.8</v>
      </c>
      <c r="AP750" s="53" t="n">
        <v>2.5</v>
      </c>
      <c r="AQ750" s="51" t="n">
        <v>12.1275217471774</v>
      </c>
      <c r="AR750" s="52" t="n">
        <v>2.76929483620211</v>
      </c>
      <c r="AS750" s="52" t="n">
        <v>13.908939478068</v>
      </c>
      <c r="AT750" s="53" t="n">
        <v>6.83879326300204</v>
      </c>
      <c r="AU750" s="51" t="n">
        <v>6.58761528326746</v>
      </c>
      <c r="AV750" s="52" t="n">
        <v>57.0450656018254</v>
      </c>
      <c r="AW750" s="52" t="n">
        <v>29.1630212890055</v>
      </c>
      <c r="AX750" s="52" t="n">
        <v>28.5225328009127</v>
      </c>
      <c r="AY750" s="53" t="n">
        <v>0</v>
      </c>
      <c r="AZ750" s="51" t="n">
        <v>0.122920412</v>
      </c>
      <c r="BA750" s="52" t="n">
        <v>14.2897972708318</v>
      </c>
      <c r="BB750" s="52" t="n">
        <v>1.23730139078464</v>
      </c>
      <c r="BC750" s="52" t="n">
        <v>172.615799848354</v>
      </c>
      <c r="BD750" s="53" t="n">
        <v>21.6546363131594</v>
      </c>
      <c r="BE750" s="54" t="n">
        <v>44.4444444444444</v>
      </c>
      <c r="BF750" s="55" t="n">
        <v>6.84540787221905</v>
      </c>
      <c r="BG750" s="56" t="n">
        <v>2</v>
      </c>
      <c r="BH750" s="57" t="n">
        <v>3</v>
      </c>
      <c r="BI750" s="56" t="n">
        <v>2</v>
      </c>
      <c r="BJ750" s="55" t="n">
        <v>13.953488372093</v>
      </c>
      <c r="BK750" s="55" t="n">
        <v>0</v>
      </c>
      <c r="BL750" s="58" t="n">
        <v>34.8837209302326</v>
      </c>
      <c r="BM750" s="54" t="n">
        <v>0</v>
      </c>
      <c r="BN750" s="56" t="n">
        <v>1</v>
      </c>
      <c r="BO750" s="55" t="n">
        <v>26.075619296</v>
      </c>
      <c r="BP750" s="55" t="n">
        <v>117.9245283</v>
      </c>
      <c r="BQ750" s="57" t="n">
        <v>3</v>
      </c>
      <c r="BR750" s="54" t="n">
        <v>42.7540255413659</v>
      </c>
      <c r="BS750" s="58" t="n">
        <v>20.8217656857302</v>
      </c>
    </row>
    <row r="751" customFormat="false" ht="15" hidden="false" customHeight="false" outlineLevel="0" collapsed="false">
      <c r="A751" s="7" t="n">
        <v>5107776</v>
      </c>
      <c r="B751" s="25" t="s">
        <v>828</v>
      </c>
      <c r="C751" s="7" t="s">
        <v>710</v>
      </c>
      <c r="D751" s="26" t="n">
        <v>53.9606180600043</v>
      </c>
      <c r="E751" s="27" t="n">
        <f aca="false">RANK(D751,$D$2:$D$773,0)</f>
        <v>388</v>
      </c>
      <c r="F751" s="28" t="n">
        <v>69.336456043155</v>
      </c>
      <c r="G751" s="29" t="n">
        <v>57.3750147510105</v>
      </c>
      <c r="H751" s="30" t="n">
        <v>35.1703833858474</v>
      </c>
      <c r="I751" s="28" t="n">
        <v>84.6723807488773</v>
      </c>
      <c r="J751" s="28" t="n">
        <v>44.0692957957559</v>
      </c>
      <c r="K751" s="28" t="n">
        <v>76.9613229039761</v>
      </c>
      <c r="L751" s="31" t="n">
        <v>71.6428247240107</v>
      </c>
      <c r="M751" s="29" t="n">
        <v>76.1322751952989</v>
      </c>
      <c r="N751" s="29" t="n">
        <v>3.13178085518274</v>
      </c>
      <c r="O751" s="29" t="n">
        <v>92.7594551481069</v>
      </c>
      <c r="P751" s="32" t="n">
        <v>57.4765478054535</v>
      </c>
      <c r="Q751" s="33" t="n">
        <v>22.0064537388277</v>
      </c>
      <c r="R751" s="33" t="n">
        <v>33.598163546823</v>
      </c>
      <c r="S751" s="33" t="n">
        <v>79.2983934282554</v>
      </c>
      <c r="T751" s="30" t="n">
        <v>5.77852282948348</v>
      </c>
      <c r="U751" s="46" t="n">
        <v>16.6666666666667</v>
      </c>
      <c r="V751" s="47" t="n">
        <v>0</v>
      </c>
      <c r="W751" s="47" t="n">
        <v>35.8380121849242</v>
      </c>
      <c r="X751" s="47" t="n">
        <v>0</v>
      </c>
      <c r="Y751" s="48" t="n">
        <v>5.18602029312289</v>
      </c>
      <c r="Z751" s="46" t="n">
        <v>64.8194271481942</v>
      </c>
      <c r="AA751" s="47" t="n">
        <v>30.5122494432072</v>
      </c>
      <c r="AB751" s="48" t="n">
        <v>76.15291595</v>
      </c>
      <c r="AC751" s="46" t="n">
        <v>49.5018679950187</v>
      </c>
      <c r="AD751" s="47" t="n">
        <v>95.3300124533002</v>
      </c>
      <c r="AE751" s="49" t="n">
        <v>82.0049813200499</v>
      </c>
      <c r="AF751" s="48" t="n">
        <v>73.4086853063653</v>
      </c>
      <c r="AG751" s="46" t="n">
        <v>0</v>
      </c>
      <c r="AH751" s="50" t="n">
        <v>1</v>
      </c>
      <c r="AI751" s="47" t="n">
        <v>35.4609929078014</v>
      </c>
      <c r="AJ751" s="50" t="n">
        <v>5</v>
      </c>
      <c r="AK751" s="48" t="n">
        <v>9.5568032493131</v>
      </c>
      <c r="AL751" s="51" t="n">
        <v>1.34</v>
      </c>
      <c r="AM751" s="52" t="n">
        <v>11</v>
      </c>
      <c r="AN751" s="52" t="n">
        <v>29.5</v>
      </c>
      <c r="AO751" s="52" t="n">
        <v>4.5</v>
      </c>
      <c r="AP751" s="53" t="n">
        <v>1.2</v>
      </c>
      <c r="AQ751" s="51" t="n">
        <v>1.13197613197613</v>
      </c>
      <c r="AR751" s="52" t="n">
        <v>0.876525876525877</v>
      </c>
      <c r="AS751" s="52" t="n">
        <v>10.01521001521</v>
      </c>
      <c r="AT751" s="53" t="n">
        <v>2.996177996178</v>
      </c>
      <c r="AU751" s="51" t="n">
        <v>11.8203309692671</v>
      </c>
      <c r="AV751" s="52" t="n">
        <v>35.4609929078014</v>
      </c>
      <c r="AW751" s="52" t="n">
        <v>59.1016548463357</v>
      </c>
      <c r="AX751" s="52" t="n">
        <v>11.8203309692671</v>
      </c>
      <c r="AY751" s="53" t="n">
        <v>7.435877680858</v>
      </c>
      <c r="AZ751" s="51" t="n">
        <v>18.41145736</v>
      </c>
      <c r="BA751" s="52" t="n">
        <v>41.853916455382</v>
      </c>
      <c r="BB751" s="52" t="n">
        <v>2.35481795677847</v>
      </c>
      <c r="BC751" s="52" t="n">
        <v>364.185603980194</v>
      </c>
      <c r="BD751" s="53" t="n">
        <v>53.1180531180531</v>
      </c>
      <c r="BE751" s="54" t="n">
        <v>44.4444444444444</v>
      </c>
      <c r="BF751" s="55" t="n">
        <v>2.71867612293144</v>
      </c>
      <c r="BG751" s="56" t="n">
        <v>2</v>
      </c>
      <c r="BH751" s="57" t="n">
        <v>5</v>
      </c>
      <c r="BI751" s="56" t="n">
        <v>1</v>
      </c>
      <c r="BJ751" s="55" t="n">
        <v>30</v>
      </c>
      <c r="BK751" s="55" t="n">
        <v>18.7480018136537</v>
      </c>
      <c r="BL751" s="58" t="n">
        <v>45.8333333333333</v>
      </c>
      <c r="BM751" s="54" t="n">
        <v>2.906131938</v>
      </c>
      <c r="BN751" s="56" t="n">
        <v>3</v>
      </c>
      <c r="BO751" s="55" t="n">
        <v>47.486717848</v>
      </c>
      <c r="BP751" s="55" t="n">
        <v>29.11844064</v>
      </c>
      <c r="BQ751" s="57" t="n">
        <v>2</v>
      </c>
      <c r="BR751" s="54" t="n">
        <v>9.59400959400959</v>
      </c>
      <c r="BS751" s="58" t="n">
        <v>5.4990054990055</v>
      </c>
    </row>
    <row r="752" customFormat="false" ht="15" hidden="false" customHeight="false" outlineLevel="0" collapsed="false">
      <c r="A752" s="7" t="n">
        <v>5107792</v>
      </c>
      <c r="B752" s="25" t="s">
        <v>829</v>
      </c>
      <c r="C752" s="7" t="s">
        <v>710</v>
      </c>
      <c r="D752" s="26" t="n">
        <v>58.3988742894372</v>
      </c>
      <c r="E752" s="27" t="n">
        <f aca="false">RANK(D752,$D$2:$D$773,0)</f>
        <v>100</v>
      </c>
      <c r="F752" s="28" t="n">
        <v>69.1160340798158</v>
      </c>
      <c r="G752" s="29" t="n">
        <v>61.9746368431416</v>
      </c>
      <c r="H752" s="30" t="n">
        <v>44.1059519453542</v>
      </c>
      <c r="I752" s="28" t="n">
        <v>80.18928543316</v>
      </c>
      <c r="J752" s="28" t="n">
        <v>25.4915127800958</v>
      </c>
      <c r="K752" s="28" t="n">
        <v>87.2593676039938</v>
      </c>
      <c r="L752" s="31" t="n">
        <v>83.5239705020137</v>
      </c>
      <c r="M752" s="29" t="n">
        <v>72.7307223465793</v>
      </c>
      <c r="N752" s="29" t="n">
        <v>11.3426456859512</v>
      </c>
      <c r="O752" s="29" t="n">
        <v>91.269974409737</v>
      </c>
      <c r="P752" s="32" t="n">
        <v>72.5552049302991</v>
      </c>
      <c r="Q752" s="33" t="n">
        <v>21.2692445138094</v>
      </c>
      <c r="R752" s="33" t="n">
        <v>49.0570581660577</v>
      </c>
      <c r="S752" s="33" t="n">
        <v>88.6261327093572</v>
      </c>
      <c r="T752" s="30" t="n">
        <v>17.4713723921923</v>
      </c>
      <c r="U752" s="46" t="n">
        <v>60.6060606060606</v>
      </c>
      <c r="V752" s="47" t="n">
        <v>1515.15151515152</v>
      </c>
      <c r="W752" s="47" t="n">
        <v>4.1025641025641</v>
      </c>
      <c r="X752" s="47" t="n">
        <v>0</v>
      </c>
      <c r="Y752" s="48" t="n">
        <v>3.98773006134969</v>
      </c>
      <c r="Z752" s="46" t="n">
        <v>71.819262782402</v>
      </c>
      <c r="AA752" s="47" t="n">
        <v>6.46551724137931</v>
      </c>
      <c r="AB752" s="48" t="n">
        <v>51.84</v>
      </c>
      <c r="AC752" s="46" t="n">
        <v>75.8620689655173</v>
      </c>
      <c r="AD752" s="47" t="n">
        <v>94.0546967895363</v>
      </c>
      <c r="AE752" s="49" t="n">
        <v>91.7954815695601</v>
      </c>
      <c r="AF752" s="48" t="n">
        <v>84.1232227488152</v>
      </c>
      <c r="AG752" s="46" t="n">
        <v>0</v>
      </c>
      <c r="AH752" s="50" t="n">
        <v>1</v>
      </c>
      <c r="AI752" s="47" t="n">
        <v>7.96336850487756</v>
      </c>
      <c r="AJ752" s="50" t="n">
        <v>3</v>
      </c>
      <c r="AK752" s="48" t="n">
        <v>18.7476565429321</v>
      </c>
      <c r="AL752" s="51" t="n">
        <v>4.2</v>
      </c>
      <c r="AM752" s="52" t="n">
        <v>13.3</v>
      </c>
      <c r="AN752" s="52" t="n">
        <v>30.1</v>
      </c>
      <c r="AO752" s="52" t="n">
        <v>4.75</v>
      </c>
      <c r="AP752" s="53" t="n">
        <v>2</v>
      </c>
      <c r="AQ752" s="51" t="n">
        <v>7.67387189350915</v>
      </c>
      <c r="AR752" s="52" t="n">
        <v>0.749526775355681</v>
      </c>
      <c r="AS752" s="52" t="n">
        <v>57.702875984613</v>
      </c>
      <c r="AT752" s="53" t="n">
        <v>1.38761677962997</v>
      </c>
      <c r="AU752" s="51" t="n">
        <v>18.7476565429321</v>
      </c>
      <c r="AV752" s="52" t="n">
        <v>37.4953130858643</v>
      </c>
      <c r="AW752" s="52" t="n">
        <v>37.4953130858643</v>
      </c>
      <c r="AX752" s="52" t="n">
        <v>18.7476565429321</v>
      </c>
      <c r="AY752" s="53" t="n">
        <v>3.98168425243878</v>
      </c>
      <c r="AZ752" s="51" t="n">
        <v>14.675442157</v>
      </c>
      <c r="BA752" s="52" t="n">
        <v>0.0459840184071753</v>
      </c>
      <c r="BB752" s="52" t="n">
        <v>0</v>
      </c>
      <c r="BC752" s="52" t="n">
        <v>63.6965223601349</v>
      </c>
      <c r="BD752" s="53" t="n">
        <v>18.3183733284484</v>
      </c>
      <c r="BE752" s="54" t="n">
        <v>44.4444444444444</v>
      </c>
      <c r="BF752" s="55" t="n">
        <v>6.37420322459693</v>
      </c>
      <c r="BG752" s="56" t="n">
        <v>2</v>
      </c>
      <c r="BH752" s="57" t="n">
        <v>3</v>
      </c>
      <c r="BI752" s="56" t="n">
        <v>2</v>
      </c>
      <c r="BJ752" s="55" t="n">
        <v>21.6666666666667</v>
      </c>
      <c r="BK752" s="55" t="n">
        <v>0</v>
      </c>
      <c r="BL752" s="58" t="n">
        <v>53.3333333333333</v>
      </c>
      <c r="BM752" s="54" t="n">
        <v>0</v>
      </c>
      <c r="BN752" s="56" t="n">
        <v>1</v>
      </c>
      <c r="BO752" s="55" t="n">
        <v>33.939896343</v>
      </c>
      <c r="BP752" s="55" t="n">
        <v>0</v>
      </c>
      <c r="BQ752" s="57" t="n">
        <v>2</v>
      </c>
      <c r="BR752" s="54" t="n">
        <v>30.4084997252244</v>
      </c>
      <c r="BS752" s="58" t="n">
        <v>15.7538010624657</v>
      </c>
    </row>
    <row r="753" customFormat="false" ht="15" hidden="false" customHeight="false" outlineLevel="0" collapsed="false">
      <c r="A753" s="7" t="n">
        <v>5107800</v>
      </c>
      <c r="B753" s="25" t="s">
        <v>830</v>
      </c>
      <c r="C753" s="7" t="s">
        <v>710</v>
      </c>
      <c r="D753" s="26" t="n">
        <v>51.7642835849281</v>
      </c>
      <c r="E753" s="27" t="n">
        <f aca="false">RANK(D753,$D$2:$D$773,0)</f>
        <v>581</v>
      </c>
      <c r="F753" s="28" t="n">
        <v>62.670171183016</v>
      </c>
      <c r="G753" s="29" t="n">
        <v>60.2967653998935</v>
      </c>
      <c r="H753" s="30" t="n">
        <v>32.3259141718748</v>
      </c>
      <c r="I753" s="28" t="n">
        <v>85.2776042216869</v>
      </c>
      <c r="J753" s="28" t="n">
        <v>31.2596770526909</v>
      </c>
      <c r="K753" s="28" t="n">
        <v>86.5825620647854</v>
      </c>
      <c r="L753" s="31" t="n">
        <v>47.5608413929007</v>
      </c>
      <c r="M753" s="29" t="n">
        <v>76.9521013499449</v>
      </c>
      <c r="N753" s="29" t="n">
        <v>18.1259367193475</v>
      </c>
      <c r="O753" s="29" t="n">
        <v>80.4524012012758</v>
      </c>
      <c r="P753" s="32" t="n">
        <v>65.6566223290058</v>
      </c>
      <c r="Q753" s="33" t="n">
        <v>32.9017857605299</v>
      </c>
      <c r="R753" s="33" t="n">
        <v>56.600814284232</v>
      </c>
      <c r="S753" s="33" t="n">
        <v>37.1404326728525</v>
      </c>
      <c r="T753" s="30" t="n">
        <v>2.66062396988486</v>
      </c>
      <c r="U753" s="46" t="n">
        <v>13.5135135135135</v>
      </c>
      <c r="V753" s="47" t="n">
        <v>450.45045045045</v>
      </c>
      <c r="W753" s="47" t="n">
        <v>11.7653979645862</v>
      </c>
      <c r="X753" s="47" t="n">
        <v>12.0279047389945</v>
      </c>
      <c r="Y753" s="48" t="n">
        <v>5.60747663551402</v>
      </c>
      <c r="Z753" s="46" t="n">
        <v>55.1254480286739</v>
      </c>
      <c r="AA753" s="47" t="n">
        <v>37.7586206896552</v>
      </c>
      <c r="AB753" s="48" t="n">
        <v>67.55</v>
      </c>
      <c r="AC753" s="46" t="n">
        <v>56.9175627240144</v>
      </c>
      <c r="AD753" s="47" t="n">
        <v>97.299880525687</v>
      </c>
      <c r="AE753" s="49" t="n">
        <v>92.6403823178017</v>
      </c>
      <c r="AF753" s="48" t="n">
        <v>92.1183431952663</v>
      </c>
      <c r="AG753" s="46" t="n">
        <v>61.0873549175321</v>
      </c>
      <c r="AH753" s="50" t="n">
        <v>6</v>
      </c>
      <c r="AI753" s="47" t="n">
        <v>11.7653979645862</v>
      </c>
      <c r="AJ753" s="50" t="n">
        <v>4</v>
      </c>
      <c r="AK753" s="48" t="n">
        <v>41.1788928760515</v>
      </c>
      <c r="AL753" s="51" t="n">
        <v>0.7</v>
      </c>
      <c r="AM753" s="52" t="n">
        <v>7.9</v>
      </c>
      <c r="AN753" s="52" t="n">
        <v>30.2</v>
      </c>
      <c r="AO753" s="52" t="n">
        <v>4.45</v>
      </c>
      <c r="AP753" s="53" t="n">
        <v>2.2</v>
      </c>
      <c r="AQ753" s="51" t="n">
        <v>7.59686990923905</v>
      </c>
      <c r="AR753" s="52" t="n">
        <v>2.66513459002406</v>
      </c>
      <c r="AS753" s="52" t="n">
        <v>94.816150802886</v>
      </c>
      <c r="AT753" s="53" t="n">
        <v>5.22409045070204</v>
      </c>
      <c r="AU753" s="51" t="n">
        <v>41.1788928760515</v>
      </c>
      <c r="AV753" s="52" t="n">
        <v>111.771280663568</v>
      </c>
      <c r="AW753" s="52" t="n">
        <v>188.246367433378</v>
      </c>
      <c r="AX753" s="52" t="n">
        <v>47.0615918583446</v>
      </c>
      <c r="AY753" s="53" t="n">
        <v>6.01395236949723</v>
      </c>
      <c r="AZ753" s="51" t="n">
        <v>3.766441279</v>
      </c>
      <c r="BA753" s="52" t="n">
        <v>5.77941826066887</v>
      </c>
      <c r="BB753" s="52" t="n">
        <v>0.736394239842569</v>
      </c>
      <c r="BC753" s="52" t="n">
        <v>90.4817623063453</v>
      </c>
      <c r="BD753" s="53" t="n">
        <v>4.18896904817314</v>
      </c>
      <c r="BE753" s="54" t="n">
        <v>72.7272727272727</v>
      </c>
      <c r="BF753" s="55" t="n">
        <v>1.82363668451085</v>
      </c>
      <c r="BG753" s="56" t="n">
        <v>4</v>
      </c>
      <c r="BH753" s="57" t="n">
        <v>6</v>
      </c>
      <c r="BI753" s="56" t="n">
        <v>3</v>
      </c>
      <c r="BJ753" s="55" t="n">
        <v>16.2162162162162</v>
      </c>
      <c r="BK753" s="55" t="n">
        <v>3.29582628925072</v>
      </c>
      <c r="BL753" s="58" t="n">
        <v>56.7567567567568</v>
      </c>
      <c r="BM753" s="54" t="n">
        <v>0</v>
      </c>
      <c r="BN753" s="56" t="n">
        <v>1</v>
      </c>
      <c r="BO753" s="55" t="n">
        <v>440.420846587</v>
      </c>
      <c r="BP753" s="55" t="n">
        <v>207.25388601</v>
      </c>
      <c r="BQ753" s="57" t="n">
        <v>4</v>
      </c>
      <c r="BR753" s="54" t="n">
        <v>5.11985105887829</v>
      </c>
      <c r="BS753" s="58" t="n">
        <v>2.09448452408657</v>
      </c>
    </row>
    <row r="754" customFormat="false" ht="15" hidden="false" customHeight="false" outlineLevel="0" collapsed="false">
      <c r="A754" s="7" t="n">
        <v>5107859</v>
      </c>
      <c r="B754" s="25" t="s">
        <v>831</v>
      </c>
      <c r="C754" s="7" t="s">
        <v>710</v>
      </c>
      <c r="D754" s="26" t="n">
        <v>56.0953096308191</v>
      </c>
      <c r="E754" s="27" t="n">
        <f aca="false">RANK(D754,$D$2:$D$773,0)</f>
        <v>232</v>
      </c>
      <c r="F754" s="28" t="n">
        <v>65.9898837391752</v>
      </c>
      <c r="G754" s="29" t="n">
        <v>58.2709495528263</v>
      </c>
      <c r="H754" s="30" t="n">
        <v>44.0250956004556</v>
      </c>
      <c r="I754" s="28" t="n">
        <v>87.2781651843803</v>
      </c>
      <c r="J754" s="28" t="n">
        <v>36.3728976477974</v>
      </c>
      <c r="K754" s="28" t="n">
        <v>83.6370579082319</v>
      </c>
      <c r="L754" s="31" t="n">
        <v>56.6714142162913</v>
      </c>
      <c r="M754" s="29" t="n">
        <v>73.9147805812058</v>
      </c>
      <c r="N754" s="29" t="n">
        <v>10.9928511499921</v>
      </c>
      <c r="O754" s="29" t="n">
        <v>87.1448891969263</v>
      </c>
      <c r="P754" s="32" t="n">
        <v>61.0312772831811</v>
      </c>
      <c r="Q754" s="33" t="n">
        <v>31.3179165856827</v>
      </c>
      <c r="R754" s="33" t="n">
        <v>58.0359417789551</v>
      </c>
      <c r="S754" s="33" t="n">
        <v>72.1458580276686</v>
      </c>
      <c r="T754" s="30" t="n">
        <v>14.6006660095161</v>
      </c>
      <c r="U754" s="46" t="n">
        <v>19.1082802547771</v>
      </c>
      <c r="V754" s="47" t="n">
        <v>0</v>
      </c>
      <c r="W754" s="47" t="n">
        <v>17.082336863683</v>
      </c>
      <c r="X754" s="47" t="n">
        <v>8.54116843184148</v>
      </c>
      <c r="Y754" s="48" t="n">
        <v>3.68057104617444</v>
      </c>
      <c r="Z754" s="46" t="n">
        <v>68.6040971891376</v>
      </c>
      <c r="AA754" s="47" t="n">
        <v>48.7249050461205</v>
      </c>
      <c r="AB754" s="48" t="n">
        <v>91.65</v>
      </c>
      <c r="AC754" s="46" t="n">
        <v>66.4602191519772</v>
      </c>
      <c r="AD754" s="47" t="n">
        <v>88.1848499285374</v>
      </c>
      <c r="AE754" s="49" t="n">
        <v>88.4707003334921</v>
      </c>
      <c r="AF754" s="48" t="n">
        <v>87.2659176029963</v>
      </c>
      <c r="AG754" s="46" t="n">
        <v>38.1533765738268</v>
      </c>
      <c r="AH754" s="50" t="n">
        <v>5</v>
      </c>
      <c r="AI754" s="47" t="n">
        <v>16.8876129359115</v>
      </c>
      <c r="AJ754" s="50" t="n">
        <v>4</v>
      </c>
      <c r="AK754" s="48" t="n">
        <v>16.8876129359115</v>
      </c>
      <c r="AL754" s="51" t="n">
        <v>1.6</v>
      </c>
      <c r="AM754" s="52" t="n">
        <v>13.7</v>
      </c>
      <c r="AN754" s="52" t="n">
        <v>35.2</v>
      </c>
      <c r="AO754" s="52" t="n">
        <v>4.5</v>
      </c>
      <c r="AP754" s="53" t="n">
        <v>0.6</v>
      </c>
      <c r="AQ754" s="51" t="n">
        <v>6.35928160437964</v>
      </c>
      <c r="AR754" s="52" t="n">
        <v>3.16742081447965</v>
      </c>
      <c r="AS754" s="52" t="n">
        <v>29.059829059829</v>
      </c>
      <c r="AT754" s="53" t="n">
        <v>2.05016479526284</v>
      </c>
      <c r="AU754" s="51" t="n">
        <v>16.8876129359115</v>
      </c>
      <c r="AV754" s="52" t="n">
        <v>25.3314194038673</v>
      </c>
      <c r="AW754" s="52" t="n">
        <v>101.325677615469</v>
      </c>
      <c r="AX754" s="52" t="n">
        <v>42.2190323397788</v>
      </c>
      <c r="AY754" s="53" t="n">
        <v>4.62341343822753</v>
      </c>
      <c r="AZ754" s="51" t="n">
        <v>16.528021652</v>
      </c>
      <c r="BA754" s="52" t="n">
        <v>27.8126651193642</v>
      </c>
      <c r="BB754" s="52" t="n">
        <v>1.56082984702291</v>
      </c>
      <c r="BC754" s="52" t="n">
        <v>305.523017879818</v>
      </c>
      <c r="BD754" s="53" t="n">
        <v>68.0408915703033</v>
      </c>
      <c r="BE754" s="54" t="n">
        <v>55.5555555555556</v>
      </c>
      <c r="BF754" s="55" t="n">
        <v>5.31959807481213</v>
      </c>
      <c r="BG754" s="56" t="n">
        <v>5</v>
      </c>
      <c r="BH754" s="57" t="n">
        <v>4</v>
      </c>
      <c r="BI754" s="56" t="n">
        <v>4</v>
      </c>
      <c r="BJ754" s="55" t="n">
        <v>21.0191082802548</v>
      </c>
      <c r="BK754" s="55" t="n">
        <v>1.17716303708064</v>
      </c>
      <c r="BL754" s="58" t="n">
        <v>21.656050955414</v>
      </c>
      <c r="BM754" s="54" t="n">
        <v>38.910505837</v>
      </c>
      <c r="BN754" s="56" t="n">
        <v>5</v>
      </c>
      <c r="BO754" s="55" t="n">
        <v>35.404496371</v>
      </c>
      <c r="BP754" s="55" t="n">
        <v>24.56903682</v>
      </c>
      <c r="BQ754" s="57" t="n">
        <v>2</v>
      </c>
      <c r="BR754" s="54" t="n">
        <v>24.2165242165242</v>
      </c>
      <c r="BS754" s="58" t="n">
        <v>13.9098374392492</v>
      </c>
    </row>
    <row r="755" customFormat="false" ht="15" hidden="false" customHeight="false" outlineLevel="0" collapsed="false">
      <c r="A755" s="7" t="n">
        <v>5107875</v>
      </c>
      <c r="B755" s="25" t="s">
        <v>832</v>
      </c>
      <c r="C755" s="7" t="s">
        <v>710</v>
      </c>
      <c r="D755" s="26" t="n">
        <v>67.1234444577363</v>
      </c>
      <c r="E755" s="27" t="n">
        <f aca="false">RANK(D755,$D$2:$D$773,0)</f>
        <v>7</v>
      </c>
      <c r="F755" s="28" t="n">
        <v>78.3628996512457</v>
      </c>
      <c r="G755" s="29" t="n">
        <v>70.9316712185757</v>
      </c>
      <c r="H755" s="30" t="n">
        <v>52.0757625033874</v>
      </c>
      <c r="I755" s="28" t="n">
        <v>94.5858876613949</v>
      </c>
      <c r="J755" s="28" t="n">
        <v>59.5766603572566</v>
      </c>
      <c r="K755" s="28" t="n">
        <v>97.1896919637899</v>
      </c>
      <c r="L755" s="31" t="n">
        <v>62.0993586225416</v>
      </c>
      <c r="M755" s="29" t="n">
        <v>84.8849455417252</v>
      </c>
      <c r="N755" s="29" t="n">
        <v>28.2407103409577</v>
      </c>
      <c r="O755" s="29" t="n">
        <v>92.7940824590898</v>
      </c>
      <c r="P755" s="32" t="n">
        <v>77.80694653253</v>
      </c>
      <c r="Q755" s="33" t="n">
        <v>25.8392103273315</v>
      </c>
      <c r="R755" s="33" t="n">
        <v>59.7004696445482</v>
      </c>
      <c r="S755" s="33" t="n">
        <v>90.865474887917</v>
      </c>
      <c r="T755" s="30" t="n">
        <v>31.8978951537531</v>
      </c>
      <c r="U755" s="46" t="n">
        <v>10.1867572156197</v>
      </c>
      <c r="V755" s="47" t="n">
        <v>0</v>
      </c>
      <c r="W755" s="47" t="n">
        <v>3.74700239808153</v>
      </c>
      <c r="X755" s="47" t="n">
        <v>0</v>
      </c>
      <c r="Y755" s="48" t="n">
        <v>3.02025782688766</v>
      </c>
      <c r="Z755" s="46" t="n">
        <v>96.3058143270158</v>
      </c>
      <c r="AA755" s="47" t="n">
        <v>2.65835247784706</v>
      </c>
      <c r="AB755" s="48" t="n">
        <v>96.16</v>
      </c>
      <c r="AC755" s="46" t="n">
        <v>95.9524574365564</v>
      </c>
      <c r="AD755" s="47" t="n">
        <v>98.6829424991969</v>
      </c>
      <c r="AE755" s="49" t="n">
        <v>97.9119820109219</v>
      </c>
      <c r="AF755" s="48" t="n">
        <v>95.7781978575929</v>
      </c>
      <c r="AG755" s="46" t="n">
        <v>12.5093820365274</v>
      </c>
      <c r="AH755" s="50" t="n">
        <v>4</v>
      </c>
      <c r="AI755" s="47" t="n">
        <v>18.7350119904077</v>
      </c>
      <c r="AJ755" s="50" t="n">
        <v>4</v>
      </c>
      <c r="AK755" s="48" t="n">
        <v>14.9880095923261</v>
      </c>
      <c r="AL755" s="51" t="n">
        <v>0.46</v>
      </c>
      <c r="AM755" s="52" t="n">
        <v>8.6</v>
      </c>
      <c r="AN755" s="52" t="n">
        <v>21.1</v>
      </c>
      <c r="AO755" s="52" t="n">
        <v>5.45</v>
      </c>
      <c r="AP755" s="53" t="n">
        <v>0.4</v>
      </c>
      <c r="AQ755" s="51" t="n">
        <v>6.7166939542781</v>
      </c>
      <c r="AR755" s="52" t="n">
        <v>6.81038142016857</v>
      </c>
      <c r="AS755" s="52" t="n">
        <v>143.78388211752</v>
      </c>
      <c r="AT755" s="53" t="n">
        <v>3.76508398520404</v>
      </c>
      <c r="AU755" s="51" t="n">
        <v>11.2410071942446</v>
      </c>
      <c r="AV755" s="52" t="n">
        <v>29.9760191846523</v>
      </c>
      <c r="AW755" s="52" t="n">
        <v>59.9520383693046</v>
      </c>
      <c r="AX755" s="52" t="n">
        <v>7.49400479616307</v>
      </c>
      <c r="AY755" s="53" t="n">
        <v>3.74700239808153</v>
      </c>
      <c r="AZ755" s="51" t="n">
        <v>35.448664885</v>
      </c>
      <c r="BA755" s="52" t="n">
        <v>1.44687834254081</v>
      </c>
      <c r="BB755" s="52" t="n">
        <v>2.69030974593496</v>
      </c>
      <c r="BC755" s="52" t="n">
        <v>60.9480709644925</v>
      </c>
      <c r="BD755" s="53" t="n">
        <v>3.56558122612334</v>
      </c>
      <c r="BE755" s="54" t="n">
        <v>55.5555555555556</v>
      </c>
      <c r="BF755" s="55" t="n">
        <v>8.09352517985612</v>
      </c>
      <c r="BG755" s="56" t="n">
        <v>2</v>
      </c>
      <c r="BH755" s="57" t="n">
        <v>4</v>
      </c>
      <c r="BI755" s="56" t="n">
        <v>3</v>
      </c>
      <c r="BJ755" s="55" t="n">
        <v>13.5823429541596</v>
      </c>
      <c r="BK755" s="55" t="n">
        <v>0.879507475813544</v>
      </c>
      <c r="BL755" s="58" t="n">
        <v>51.6129032258065</v>
      </c>
      <c r="BM755" s="54" t="n">
        <v>0</v>
      </c>
      <c r="BN755" s="56" t="n">
        <v>1</v>
      </c>
      <c r="BO755" s="55" t="n">
        <v>7.555152614</v>
      </c>
      <c r="BP755" s="55" t="n">
        <v>26.55337228</v>
      </c>
      <c r="BQ755" s="57" t="n">
        <v>2</v>
      </c>
      <c r="BR755" s="54" t="n">
        <v>52.1011460796798</v>
      </c>
      <c r="BS755" s="58" t="n">
        <v>30.8895761324359</v>
      </c>
    </row>
    <row r="756" customFormat="false" ht="15" hidden="false" customHeight="false" outlineLevel="0" collapsed="false">
      <c r="A756" s="7" t="n">
        <v>5107883</v>
      </c>
      <c r="B756" s="25" t="s">
        <v>833</v>
      </c>
      <c r="C756" s="7" t="s">
        <v>710</v>
      </c>
      <c r="D756" s="26" t="n">
        <v>53.1104622434842</v>
      </c>
      <c r="E756" s="27" t="n">
        <f aca="false">RANK(D756,$D$2:$D$773,0)</f>
        <v>453</v>
      </c>
      <c r="F756" s="28" t="n">
        <v>66.6669380887414</v>
      </c>
      <c r="G756" s="29" t="n">
        <v>52.4563013560005</v>
      </c>
      <c r="H756" s="30" t="n">
        <v>40.2081472857109</v>
      </c>
      <c r="I756" s="28" t="n">
        <v>93.3051624363266</v>
      </c>
      <c r="J756" s="28" t="n">
        <v>30.1030251403162</v>
      </c>
      <c r="K756" s="28" t="n">
        <v>80.7971806779823</v>
      </c>
      <c r="L756" s="31" t="n">
        <v>62.4623841003404</v>
      </c>
      <c r="M756" s="29" t="n">
        <v>60.922457853238</v>
      </c>
      <c r="N756" s="29" t="n">
        <v>6.14011981516881</v>
      </c>
      <c r="O756" s="29" t="n">
        <v>96.2414106592225</v>
      </c>
      <c r="P756" s="32" t="n">
        <v>46.5212170963726</v>
      </c>
      <c r="Q756" s="33" t="n">
        <v>30.2564957255182</v>
      </c>
      <c r="R756" s="33" t="n">
        <v>49.4074302317597</v>
      </c>
      <c r="S756" s="33" t="n">
        <v>63.1430752767833</v>
      </c>
      <c r="T756" s="30" t="n">
        <v>18.0255879087824</v>
      </c>
      <c r="U756" s="46" t="n">
        <v>0</v>
      </c>
      <c r="V756" s="47" t="n">
        <v>0</v>
      </c>
      <c r="W756" s="47" t="n">
        <v>12.3304562268804</v>
      </c>
      <c r="X756" s="47" t="n">
        <v>0</v>
      </c>
      <c r="Y756" s="48" t="n">
        <v>4.38321853475266</v>
      </c>
      <c r="Z756" s="46" t="n">
        <v>49.6466431095406</v>
      </c>
      <c r="AA756" s="47" t="n">
        <v>32.7746741154562</v>
      </c>
      <c r="AB756" s="48" t="n">
        <v>59.59</v>
      </c>
      <c r="AC756" s="46" t="n">
        <v>38.6925795053003</v>
      </c>
      <c r="AD756" s="47" t="n">
        <v>92.5795053003534</v>
      </c>
      <c r="AE756" s="49" t="n">
        <v>96.8197879858657</v>
      </c>
      <c r="AF756" s="48" t="n">
        <v>84.6026490066225</v>
      </c>
      <c r="AG756" s="46" t="n">
        <v>0</v>
      </c>
      <c r="AH756" s="50" t="n">
        <v>1</v>
      </c>
      <c r="AI756" s="47" t="n">
        <v>59.5947556615018</v>
      </c>
      <c r="AJ756" s="50" t="n">
        <v>6</v>
      </c>
      <c r="AK756" s="48" t="n">
        <v>24.6609124537608</v>
      </c>
      <c r="AL756" s="51" t="n">
        <v>4.3</v>
      </c>
      <c r="AM756" s="52" t="n">
        <v>16</v>
      </c>
      <c r="AN756" s="52" t="n">
        <v>36.3</v>
      </c>
      <c r="AO756" s="52" t="n">
        <v>3.5</v>
      </c>
      <c r="AP756" s="53" t="n">
        <v>7.5</v>
      </c>
      <c r="AQ756" s="51" t="n">
        <v>2.27761485826001</v>
      </c>
      <c r="AR756" s="52" t="n">
        <v>2.56109481915932</v>
      </c>
      <c r="AS756" s="52" t="n">
        <v>10.909090909091</v>
      </c>
      <c r="AT756" s="53" t="n">
        <v>2.9960899315738</v>
      </c>
      <c r="AU756" s="51" t="n">
        <v>12.9198966408269</v>
      </c>
      <c r="AV756" s="52" t="n">
        <v>0</v>
      </c>
      <c r="AW756" s="52" t="n">
        <v>119.189511323004</v>
      </c>
      <c r="AX756" s="52" t="n">
        <v>12.3304562268804</v>
      </c>
      <c r="AY756" s="53" t="n">
        <v>0</v>
      </c>
      <c r="AZ756" s="51" t="n">
        <v>0.035722321</v>
      </c>
      <c r="BA756" s="52" t="n">
        <v>24.4454278171976</v>
      </c>
      <c r="BB756" s="52" t="n">
        <v>2.7165711331364</v>
      </c>
      <c r="BC756" s="52" t="n">
        <v>758.397966463285</v>
      </c>
      <c r="BD756" s="53" t="n">
        <v>54.5454545454545</v>
      </c>
      <c r="BE756" s="54" t="n">
        <v>66.6666666666667</v>
      </c>
      <c r="BF756" s="55" t="n">
        <v>4.17163289630513</v>
      </c>
      <c r="BG756" s="56" t="n">
        <v>4</v>
      </c>
      <c r="BH756" s="57" t="n">
        <v>4</v>
      </c>
      <c r="BI756" s="56" t="n">
        <v>2</v>
      </c>
      <c r="BJ756" s="55" t="n">
        <v>22.2222222222222</v>
      </c>
      <c r="BK756" s="55" t="n">
        <v>3.0441400304414</v>
      </c>
      <c r="BL756" s="58" t="n">
        <v>11.1111111111111</v>
      </c>
      <c r="BM756" s="54" t="n">
        <v>0</v>
      </c>
      <c r="BN756" s="56" t="n">
        <v>1</v>
      </c>
      <c r="BO756" s="55" t="n">
        <v>134.048257373</v>
      </c>
      <c r="BP756" s="55" t="n">
        <v>265.25198939</v>
      </c>
      <c r="BQ756" s="57" t="n">
        <v>4</v>
      </c>
      <c r="BR756" s="54" t="n">
        <v>26.3929618768328</v>
      </c>
      <c r="BS756" s="58" t="n">
        <v>19.3548387096774</v>
      </c>
    </row>
    <row r="757" customFormat="false" ht="15" hidden="false" customHeight="false" outlineLevel="0" collapsed="false">
      <c r="A757" s="7" t="n">
        <v>5107909</v>
      </c>
      <c r="B757" s="25" t="s">
        <v>834</v>
      </c>
      <c r="C757" s="7" t="s">
        <v>710</v>
      </c>
      <c r="D757" s="26" t="n">
        <v>63.1462567158475</v>
      </c>
      <c r="E757" s="27" t="n">
        <f aca="false">RANK(D757,$D$2:$D$773,0)</f>
        <v>18</v>
      </c>
      <c r="F757" s="28" t="n">
        <v>66.3233116897131</v>
      </c>
      <c r="G757" s="29" t="n">
        <v>70.676564394083</v>
      </c>
      <c r="H757" s="30" t="n">
        <v>52.4388940637465</v>
      </c>
      <c r="I757" s="28" t="n">
        <v>90.1502107135877</v>
      </c>
      <c r="J757" s="28" t="n">
        <v>38.4649159452263</v>
      </c>
      <c r="K757" s="28" t="n">
        <v>96.9261805322254</v>
      </c>
      <c r="L757" s="31" t="n">
        <v>39.7519395678131</v>
      </c>
      <c r="M757" s="29" t="n">
        <v>84.1242024269544</v>
      </c>
      <c r="N757" s="29" t="n">
        <v>59.1008426452577</v>
      </c>
      <c r="O757" s="29" t="n">
        <v>83.2708866746214</v>
      </c>
      <c r="P757" s="32" t="n">
        <v>56.2103258294984</v>
      </c>
      <c r="Q757" s="33" t="n">
        <v>30.4076180075048</v>
      </c>
      <c r="R757" s="33" t="n">
        <v>80.2084959639082</v>
      </c>
      <c r="S757" s="33" t="n">
        <v>71.4923292959015</v>
      </c>
      <c r="T757" s="30" t="n">
        <v>27.6471329876716</v>
      </c>
      <c r="U757" s="46" t="n">
        <v>11.4795918367347</v>
      </c>
      <c r="V757" s="47" t="n">
        <v>63.7755102040816</v>
      </c>
      <c r="W757" s="47" t="n">
        <v>15.7528851751652</v>
      </c>
      <c r="X757" s="47" t="n">
        <v>0.684908051094141</v>
      </c>
      <c r="Y757" s="48" t="n">
        <v>4.41684062583965</v>
      </c>
      <c r="Z757" s="46" t="n">
        <v>87.4677068031001</v>
      </c>
      <c r="AA757" s="47" t="n">
        <v>48.7085807073629</v>
      </c>
      <c r="AB757" s="48" t="n">
        <v>82.89</v>
      </c>
      <c r="AC757" s="46" t="n">
        <v>97.9180385998683</v>
      </c>
      <c r="AD757" s="47" t="n">
        <v>99.5035712476571</v>
      </c>
      <c r="AE757" s="49" t="n">
        <v>95.2383364571197</v>
      </c>
      <c r="AF757" s="48" t="n">
        <v>95.0830171946593</v>
      </c>
      <c r="AG757" s="46" t="n">
        <v>62.7664304207966</v>
      </c>
      <c r="AH757" s="50" t="n">
        <v>6</v>
      </c>
      <c r="AI757" s="47" t="n">
        <v>29.451046197048</v>
      </c>
      <c r="AJ757" s="50" t="n">
        <v>5</v>
      </c>
      <c r="AK757" s="48" t="n">
        <v>47.9435635765899</v>
      </c>
      <c r="AL757" s="51" t="n">
        <v>0.6</v>
      </c>
      <c r="AM757" s="52" t="n">
        <v>9.9</v>
      </c>
      <c r="AN757" s="52" t="n">
        <v>15.9</v>
      </c>
      <c r="AO757" s="52" t="n">
        <v>5.35</v>
      </c>
      <c r="AP757" s="53" t="n">
        <v>1.8</v>
      </c>
      <c r="AQ757" s="51" t="n">
        <v>38.6137777479413</v>
      </c>
      <c r="AR757" s="52" t="n">
        <v>15.329506802721</v>
      </c>
      <c r="AS757" s="52" t="n">
        <v>163.45797529538</v>
      </c>
      <c r="AT757" s="53" t="n">
        <v>1.85916800930898</v>
      </c>
      <c r="AU757" s="51" t="n">
        <v>16.4377932262594</v>
      </c>
      <c r="AV757" s="52" t="n">
        <v>78.7644258758262</v>
      </c>
      <c r="AW757" s="52" t="n">
        <v>104.106023766309</v>
      </c>
      <c r="AX757" s="52" t="n">
        <v>39.7246669634602</v>
      </c>
      <c r="AY757" s="53" t="n">
        <v>11.6434368686004</v>
      </c>
      <c r="AZ757" s="51" t="n">
        <v>0</v>
      </c>
      <c r="BA757" s="52" t="n">
        <v>66.0337704757008</v>
      </c>
      <c r="BB757" s="52" t="n">
        <v>0.805214714447794</v>
      </c>
      <c r="BC757" s="52" t="n">
        <v>12.7837607250877</v>
      </c>
      <c r="BD757" s="53" t="n">
        <v>0.819011815252417</v>
      </c>
      <c r="BE757" s="54" t="n">
        <v>66.6666666666667</v>
      </c>
      <c r="BF757" s="55" t="n">
        <v>2.93825553919386</v>
      </c>
      <c r="BG757" s="56" t="n">
        <v>5</v>
      </c>
      <c r="BH757" s="57" t="n">
        <v>3</v>
      </c>
      <c r="BI757" s="56" t="n">
        <v>8</v>
      </c>
      <c r="BJ757" s="55" t="n">
        <v>12.9145408163265</v>
      </c>
      <c r="BK757" s="55" t="n">
        <v>0.985367295659457</v>
      </c>
      <c r="BL757" s="58" t="n">
        <v>20.5357142857143</v>
      </c>
      <c r="BM757" s="54" t="n">
        <v>35.211267606</v>
      </c>
      <c r="BN757" s="56" t="n">
        <v>5</v>
      </c>
      <c r="BO757" s="55" t="n">
        <v>43.104609499</v>
      </c>
      <c r="BP757" s="55" t="n">
        <v>11.47381103</v>
      </c>
      <c r="BQ757" s="57" t="n">
        <v>2</v>
      </c>
      <c r="BR757" s="54" t="n">
        <v>43.3807733619764</v>
      </c>
      <c r="BS757" s="58" t="n">
        <v>27.8799677765843</v>
      </c>
    </row>
    <row r="758" customFormat="false" ht="15" hidden="false" customHeight="false" outlineLevel="0" collapsed="false">
      <c r="A758" s="7" t="n">
        <v>5107925</v>
      </c>
      <c r="B758" s="25" t="s">
        <v>835</v>
      </c>
      <c r="C758" s="7" t="s">
        <v>710</v>
      </c>
      <c r="D758" s="26" t="n">
        <v>62.6247053782025</v>
      </c>
      <c r="E758" s="27" t="n">
        <f aca="false">RANK(D758,$D$2:$D$773,0)</f>
        <v>24</v>
      </c>
      <c r="F758" s="28" t="n">
        <v>66.8060067434742</v>
      </c>
      <c r="G758" s="29" t="n">
        <v>68.263439321246</v>
      </c>
      <c r="H758" s="30" t="n">
        <v>52.8046700698873</v>
      </c>
      <c r="I758" s="28" t="n">
        <v>90.2048330925126</v>
      </c>
      <c r="J758" s="28" t="n">
        <v>46.5379683769331</v>
      </c>
      <c r="K758" s="28" t="n">
        <v>97.5184028786036</v>
      </c>
      <c r="L758" s="31" t="n">
        <v>32.9628226258473</v>
      </c>
      <c r="M758" s="29" t="n">
        <v>85.186404610129</v>
      </c>
      <c r="N758" s="29" t="n">
        <v>44.7512399701812</v>
      </c>
      <c r="O758" s="29" t="n">
        <v>84.2865376181363</v>
      </c>
      <c r="P758" s="32" t="n">
        <v>58.8295750865373</v>
      </c>
      <c r="Q758" s="33" t="n">
        <v>35.740322652592</v>
      </c>
      <c r="R758" s="33" t="n">
        <v>75.0079754233938</v>
      </c>
      <c r="S758" s="33" t="n">
        <v>71.8786162275076</v>
      </c>
      <c r="T758" s="30" t="n">
        <v>28.5917659760559</v>
      </c>
      <c r="U758" s="46" t="n">
        <v>16.8453292496172</v>
      </c>
      <c r="V758" s="47" t="n">
        <v>102.092904543134</v>
      </c>
      <c r="W758" s="47" t="n">
        <v>14.0133018573015</v>
      </c>
      <c r="X758" s="47" t="n">
        <v>0.70457525220915</v>
      </c>
      <c r="Y758" s="48" t="n">
        <v>3.60806190390499</v>
      </c>
      <c r="Z758" s="46" t="n">
        <v>95.4626159005722</v>
      </c>
      <c r="AA758" s="47" t="n">
        <v>21.6085367058591</v>
      </c>
      <c r="AB758" s="48" t="n">
        <v>100</v>
      </c>
      <c r="AC758" s="46" t="n">
        <v>96.7054645886763</v>
      </c>
      <c r="AD758" s="47" t="n">
        <v>99.4870783191951</v>
      </c>
      <c r="AE758" s="49" t="n">
        <v>96.6561451962912</v>
      </c>
      <c r="AF758" s="48" t="n">
        <v>96.9144187851737</v>
      </c>
      <c r="AG758" s="46" t="n">
        <v>84.6772641545745</v>
      </c>
      <c r="AH758" s="50" t="n">
        <v>6</v>
      </c>
      <c r="AI758" s="47" t="n">
        <v>46.3516907587664</v>
      </c>
      <c r="AJ758" s="50" t="n">
        <v>6</v>
      </c>
      <c r="AK758" s="48" t="n">
        <v>48.5075833521974</v>
      </c>
      <c r="AL758" s="51" t="n">
        <v>0.6</v>
      </c>
      <c r="AM758" s="52" t="n">
        <v>5</v>
      </c>
      <c r="AN758" s="52" t="n">
        <v>22</v>
      </c>
      <c r="AO758" s="52" t="n">
        <v>5.35</v>
      </c>
      <c r="AP758" s="53" t="n">
        <v>0.7</v>
      </c>
      <c r="AQ758" s="51" t="n">
        <v>28.3887712719829</v>
      </c>
      <c r="AR758" s="52" t="n">
        <v>10.0873173865874</v>
      </c>
      <c r="AS758" s="52" t="n">
        <v>146.73744746737</v>
      </c>
      <c r="AT758" s="53" t="n">
        <v>2.90548867191202</v>
      </c>
      <c r="AU758" s="51" t="n">
        <v>12.935355560586</v>
      </c>
      <c r="AV758" s="52" t="n">
        <v>71.1444555832228</v>
      </c>
      <c r="AW758" s="52" t="n">
        <v>86.2357037372398</v>
      </c>
      <c r="AX758" s="52" t="n">
        <v>46.3516907587664</v>
      </c>
      <c r="AY758" s="53" t="n">
        <v>9.70151667043948</v>
      </c>
      <c r="AZ758" s="51" t="n">
        <v>0</v>
      </c>
      <c r="BA758" s="52" t="n">
        <v>42.6012517974177</v>
      </c>
      <c r="BB758" s="52" t="n">
        <v>0.0261182922013003</v>
      </c>
      <c r="BC758" s="52" t="n">
        <v>21.7069863099352</v>
      </c>
      <c r="BD758" s="53" t="n">
        <v>0.916358580592157</v>
      </c>
      <c r="BE758" s="54" t="n">
        <v>63.6363636363636</v>
      </c>
      <c r="BF758" s="55" t="n">
        <v>4.74296370554819</v>
      </c>
      <c r="BG758" s="56" t="n">
        <v>7</v>
      </c>
      <c r="BH758" s="57" t="n">
        <v>3</v>
      </c>
      <c r="BI758" s="56" t="n">
        <v>7</v>
      </c>
      <c r="BJ758" s="55" t="n">
        <v>14.2930066360388</v>
      </c>
      <c r="BK758" s="55" t="n">
        <v>1.150880423524</v>
      </c>
      <c r="BL758" s="58" t="n">
        <v>25.8805513016845</v>
      </c>
      <c r="BM758" s="54" t="n">
        <v>0</v>
      </c>
      <c r="BN758" s="56" t="n">
        <v>1</v>
      </c>
      <c r="BO758" s="55" t="n">
        <v>131.194081211</v>
      </c>
      <c r="BP758" s="55" t="n">
        <v>108.77605186</v>
      </c>
      <c r="BQ758" s="57" t="n">
        <v>3</v>
      </c>
      <c r="BR758" s="54" t="n">
        <v>46.7132218957037</v>
      </c>
      <c r="BS758" s="58" t="n">
        <v>27.6803488482321</v>
      </c>
    </row>
    <row r="759" customFormat="false" ht="15" hidden="false" customHeight="false" outlineLevel="0" collapsed="false">
      <c r="A759" s="7" t="n">
        <v>5107941</v>
      </c>
      <c r="B759" s="25" t="s">
        <v>836</v>
      </c>
      <c r="C759" s="7" t="s">
        <v>710</v>
      </c>
      <c r="D759" s="26" t="n">
        <v>57.7694666972997</v>
      </c>
      <c r="E759" s="27" t="n">
        <f aca="false">RANK(D759,$D$2:$D$773,0)</f>
        <v>129</v>
      </c>
      <c r="F759" s="28" t="n">
        <v>64.5413193057402</v>
      </c>
      <c r="G759" s="29" t="n">
        <v>64.4509020758991</v>
      </c>
      <c r="H759" s="30" t="n">
        <v>44.3161787102598</v>
      </c>
      <c r="I759" s="28" t="n">
        <v>91.5218781814017</v>
      </c>
      <c r="J759" s="28" t="n">
        <v>30.8966467907583</v>
      </c>
      <c r="K759" s="28" t="n">
        <v>93.3425273698242</v>
      </c>
      <c r="L759" s="31" t="n">
        <v>42.4042248809764</v>
      </c>
      <c r="M759" s="29" t="n">
        <v>86.371122024669</v>
      </c>
      <c r="N759" s="29" t="n">
        <v>19.2501733216025</v>
      </c>
      <c r="O759" s="29" t="n">
        <v>91.0559953741667</v>
      </c>
      <c r="P759" s="32" t="n">
        <v>61.126317583158</v>
      </c>
      <c r="Q759" s="33" t="n">
        <v>18.4062856373625</v>
      </c>
      <c r="R759" s="33" t="n">
        <v>65.7804643593279</v>
      </c>
      <c r="S759" s="33" t="n">
        <v>77.0948085319598</v>
      </c>
      <c r="T759" s="30" t="n">
        <v>15.9831563123888</v>
      </c>
      <c r="U759" s="46" t="n">
        <v>15.1515151515152</v>
      </c>
      <c r="V759" s="47" t="n">
        <v>0</v>
      </c>
      <c r="W759" s="47" t="n">
        <v>10.605578534309</v>
      </c>
      <c r="X759" s="47" t="n">
        <v>0</v>
      </c>
      <c r="Y759" s="48" t="n">
        <v>3.8175508180466</v>
      </c>
      <c r="Z759" s="46" t="n">
        <v>78.1818181818182</v>
      </c>
      <c r="AA759" s="47" t="n">
        <v>12.3128119800333</v>
      </c>
      <c r="AB759" s="48" t="n">
        <v>80.38</v>
      </c>
      <c r="AC759" s="46" t="n">
        <v>85.4545454545454</v>
      </c>
      <c r="AD759" s="47" t="n">
        <v>98.6776859504133</v>
      </c>
      <c r="AE759" s="49" t="n">
        <v>94.3801652892562</v>
      </c>
      <c r="AF759" s="48" t="n">
        <v>92.6905132192846</v>
      </c>
      <c r="AG759" s="46" t="n">
        <v>45.3103760761214</v>
      </c>
      <c r="AH759" s="50" t="n">
        <v>6</v>
      </c>
      <c r="AI759" s="47" t="n">
        <v>31.8167356029271</v>
      </c>
      <c r="AJ759" s="50" t="n">
        <v>5</v>
      </c>
      <c r="AK759" s="48" t="n">
        <v>31.8167356029271</v>
      </c>
      <c r="AL759" s="51" t="n">
        <v>0.9</v>
      </c>
      <c r="AM759" s="52" t="n">
        <v>6.3</v>
      </c>
      <c r="AN759" s="52" t="n">
        <v>30.8</v>
      </c>
      <c r="AO759" s="52" t="n">
        <v>6.2</v>
      </c>
      <c r="AP759" s="53" t="n">
        <v>0.7</v>
      </c>
      <c r="AQ759" s="51" t="n">
        <v>16.8706138007195</v>
      </c>
      <c r="AR759" s="52" t="n">
        <v>1.65829503758327</v>
      </c>
      <c r="AS759" s="52" t="n">
        <v>73.431655445121</v>
      </c>
      <c r="AT759" s="53" t="n">
        <v>1.5532043746215</v>
      </c>
      <c r="AU759" s="51" t="n">
        <v>21.2111570686181</v>
      </c>
      <c r="AV759" s="52" t="n">
        <v>21.2111570686181</v>
      </c>
      <c r="AW759" s="52" t="n">
        <v>106.05578534309</v>
      </c>
      <c r="AX759" s="52" t="n">
        <v>21.2111570686181</v>
      </c>
      <c r="AY759" s="53" t="n">
        <v>6.32677263384897</v>
      </c>
      <c r="AZ759" s="51" t="n">
        <v>13.153955259</v>
      </c>
      <c r="BA759" s="52" t="n">
        <v>32.7730640305297</v>
      </c>
      <c r="BB759" s="52" t="n">
        <v>2.1980429824789</v>
      </c>
      <c r="BC759" s="52" t="n">
        <v>236.60339920893</v>
      </c>
      <c r="BD759" s="53" t="n">
        <v>43.283103558833</v>
      </c>
      <c r="BE759" s="54" t="n">
        <v>66.6666666666667</v>
      </c>
      <c r="BF759" s="55" t="n">
        <v>3.81800827235126</v>
      </c>
      <c r="BG759" s="56" t="n">
        <v>1</v>
      </c>
      <c r="BH759" s="57" t="n">
        <v>1</v>
      </c>
      <c r="BI759" s="56" t="n">
        <v>5</v>
      </c>
      <c r="BJ759" s="55" t="n">
        <v>15.1515151515152</v>
      </c>
      <c r="BK759" s="55" t="n">
        <v>0</v>
      </c>
      <c r="BL759" s="58" t="n">
        <v>59.0909090909091</v>
      </c>
      <c r="BM759" s="54" t="n">
        <v>0</v>
      </c>
      <c r="BN759" s="56" t="n">
        <v>1</v>
      </c>
      <c r="BO759" s="55" t="n">
        <v>69.735006974</v>
      </c>
      <c r="BP759" s="55" t="n">
        <v>62.95926375</v>
      </c>
      <c r="BQ759" s="57" t="n">
        <v>3</v>
      </c>
      <c r="BR759" s="54" t="n">
        <v>26.0767339959389</v>
      </c>
      <c r="BS759" s="58" t="n">
        <v>15.4964197926686</v>
      </c>
    </row>
    <row r="760" customFormat="false" ht="15" hidden="false" customHeight="false" outlineLevel="0" collapsed="false">
      <c r="A760" s="7" t="n">
        <v>5107958</v>
      </c>
      <c r="B760" s="25" t="s">
        <v>837</v>
      </c>
      <c r="C760" s="7" t="s">
        <v>710</v>
      </c>
      <c r="D760" s="26" t="n">
        <v>66.0885846779682</v>
      </c>
      <c r="E760" s="27" t="n">
        <f aca="false">RANK(D760,$D$2:$D$773,0)</f>
        <v>9</v>
      </c>
      <c r="F760" s="28" t="n">
        <v>75.4571607446974</v>
      </c>
      <c r="G760" s="29" t="n">
        <v>71.6555848087172</v>
      </c>
      <c r="H760" s="30" t="n">
        <v>51.1530084804899</v>
      </c>
      <c r="I760" s="28" t="n">
        <v>90.7534124968562</v>
      </c>
      <c r="J760" s="28" t="n">
        <v>60.8077646468927</v>
      </c>
      <c r="K760" s="28" t="n">
        <v>96.4194901210367</v>
      </c>
      <c r="L760" s="31" t="n">
        <v>53.8479757140037</v>
      </c>
      <c r="M760" s="29" t="n">
        <v>87.1980526683362</v>
      </c>
      <c r="N760" s="29" t="n">
        <v>37.371477222262</v>
      </c>
      <c r="O760" s="29" t="n">
        <v>81.203107108606</v>
      </c>
      <c r="P760" s="32" t="n">
        <v>80.8497022356646</v>
      </c>
      <c r="Q760" s="33" t="n">
        <v>29.2304956862137</v>
      </c>
      <c r="R760" s="33" t="n">
        <v>71.3480138822899</v>
      </c>
      <c r="S760" s="33" t="n">
        <v>82.6955856534346</v>
      </c>
      <c r="T760" s="30" t="n">
        <v>21.3379387000215</v>
      </c>
      <c r="U760" s="46" t="n">
        <v>10.1613867304244</v>
      </c>
      <c r="V760" s="47" t="n">
        <v>59.7728631201435</v>
      </c>
      <c r="W760" s="47" t="n">
        <v>10.4057288267068</v>
      </c>
      <c r="X760" s="47" t="n">
        <v>4.72987673941217</v>
      </c>
      <c r="Y760" s="48" t="n">
        <v>4.06398022928537</v>
      </c>
      <c r="Z760" s="46" t="n">
        <v>89.8668868021876</v>
      </c>
      <c r="AA760" s="47" t="n">
        <v>15.9064695396876</v>
      </c>
      <c r="AB760" s="48" t="n">
        <v>98.21</v>
      </c>
      <c r="AC760" s="46" t="n">
        <v>91.6830048498607</v>
      </c>
      <c r="AD760" s="47" t="n">
        <v>98.772056547312</v>
      </c>
      <c r="AE760" s="49" t="n">
        <v>97.8433598183882</v>
      </c>
      <c r="AF760" s="48" t="n">
        <v>96.1189516129032</v>
      </c>
      <c r="AG760" s="46" t="n">
        <v>30.5168796490559</v>
      </c>
      <c r="AH760" s="50" t="n">
        <v>5</v>
      </c>
      <c r="AI760" s="47" t="n">
        <v>14.1896302182365</v>
      </c>
      <c r="AJ760" s="50" t="n">
        <v>4</v>
      </c>
      <c r="AK760" s="48" t="n">
        <v>34.0551125237676</v>
      </c>
      <c r="AL760" s="51" t="n">
        <v>0.2</v>
      </c>
      <c r="AM760" s="52" t="n">
        <v>4.1</v>
      </c>
      <c r="AN760" s="52" t="n">
        <v>16.1</v>
      </c>
      <c r="AO760" s="52" t="n">
        <v>5.3</v>
      </c>
      <c r="AP760" s="53" t="n">
        <v>0.5</v>
      </c>
      <c r="AQ760" s="51" t="n">
        <v>30.7049084371604</v>
      </c>
      <c r="AR760" s="52" t="n">
        <v>7.04854239639757</v>
      </c>
      <c r="AS760" s="52" t="n">
        <v>105.11005193671</v>
      </c>
      <c r="AT760" s="53" t="n">
        <v>0.974161719207289</v>
      </c>
      <c r="AU760" s="51" t="n">
        <v>38.7849892631798</v>
      </c>
      <c r="AV760" s="52" t="n">
        <v>92.7055840924786</v>
      </c>
      <c r="AW760" s="52" t="n">
        <v>117.300943137422</v>
      </c>
      <c r="AX760" s="52" t="n">
        <v>42.5688906547095</v>
      </c>
      <c r="AY760" s="53" t="n">
        <v>5.67585208729461</v>
      </c>
      <c r="AZ760" s="51" t="n">
        <v>50.699033538</v>
      </c>
      <c r="BA760" s="52" t="n">
        <v>20.9366389910802</v>
      </c>
      <c r="BB760" s="52" t="n">
        <v>0.036529418100692</v>
      </c>
      <c r="BC760" s="52" t="n">
        <v>15.0123817636599</v>
      </c>
      <c r="BD760" s="53" t="n">
        <v>4.98926889093291</v>
      </c>
      <c r="BE760" s="54" t="n">
        <v>71.4285714285714</v>
      </c>
      <c r="BF760" s="55" t="n">
        <v>3.50010878716501</v>
      </c>
      <c r="BG760" s="56" t="n">
        <v>4</v>
      </c>
      <c r="BH760" s="57" t="n">
        <v>3</v>
      </c>
      <c r="BI760" s="56" t="n">
        <v>6</v>
      </c>
      <c r="BJ760" s="55" t="n">
        <v>14.4052600119546</v>
      </c>
      <c r="BK760" s="55" t="n">
        <v>0</v>
      </c>
      <c r="BL760" s="58" t="n">
        <v>28.4518828451883</v>
      </c>
      <c r="BM760" s="54" t="n">
        <v>4.447409384</v>
      </c>
      <c r="BN760" s="56" t="n">
        <v>3</v>
      </c>
      <c r="BO760" s="55" t="n">
        <v>7.459763898</v>
      </c>
      <c r="BP760" s="55" t="n">
        <v>12.29961871</v>
      </c>
      <c r="BQ760" s="57" t="n">
        <v>2</v>
      </c>
      <c r="BR760" s="54" t="n">
        <v>33.6148507400284</v>
      </c>
      <c r="BS760" s="58" t="n">
        <v>21.4343451236168</v>
      </c>
    </row>
    <row r="761" customFormat="false" ht="15" hidden="false" customHeight="false" outlineLevel="0" collapsed="false">
      <c r="A761" s="7" t="n">
        <v>5108006</v>
      </c>
      <c r="B761" s="25" t="s">
        <v>838</v>
      </c>
      <c r="C761" s="7" t="s">
        <v>710</v>
      </c>
      <c r="D761" s="26" t="n">
        <v>57.254179402064</v>
      </c>
      <c r="E761" s="27" t="n">
        <f aca="false">RANK(D761,$D$2:$D$773,0)</f>
        <v>149</v>
      </c>
      <c r="F761" s="28" t="n">
        <v>68.3684609188956</v>
      </c>
      <c r="G761" s="29" t="n">
        <v>63.5593141234067</v>
      </c>
      <c r="H761" s="30" t="n">
        <v>39.8347631638897</v>
      </c>
      <c r="I761" s="28" t="n">
        <v>87.4592187332591</v>
      </c>
      <c r="J761" s="28" t="n">
        <v>43.5926982938159</v>
      </c>
      <c r="K761" s="28" t="n">
        <v>93.1821515864436</v>
      </c>
      <c r="L761" s="31" t="n">
        <v>49.2397750620638</v>
      </c>
      <c r="M761" s="29" t="n">
        <v>86.5670187810279</v>
      </c>
      <c r="N761" s="29" t="n">
        <v>27.4010297722153</v>
      </c>
      <c r="O761" s="29" t="n">
        <v>82.970121891505</v>
      </c>
      <c r="P761" s="32" t="n">
        <v>57.2990860488786</v>
      </c>
      <c r="Q761" s="33" t="n">
        <v>29.0925807629821</v>
      </c>
      <c r="R761" s="33" t="n">
        <v>51.3518683403781</v>
      </c>
      <c r="S761" s="33" t="n">
        <v>58.9065069528275</v>
      </c>
      <c r="T761" s="30" t="n">
        <v>19.988096599371</v>
      </c>
      <c r="U761" s="46" t="n">
        <v>13.3333333333333</v>
      </c>
      <c r="V761" s="47" t="n">
        <v>881.057268722467</v>
      </c>
      <c r="W761" s="47" t="n">
        <v>14.5932141554177</v>
      </c>
      <c r="X761" s="47" t="n">
        <v>1.6253555465258</v>
      </c>
      <c r="Y761" s="48" t="n">
        <v>4.30038510911425</v>
      </c>
      <c r="Z761" s="46" t="n">
        <v>91.8704156479218</v>
      </c>
      <c r="AA761" s="47" t="n">
        <v>1.34969325153374</v>
      </c>
      <c r="AB761" s="48" t="n">
        <v>89.42</v>
      </c>
      <c r="AC761" s="46" t="n">
        <v>92.0537897310513</v>
      </c>
      <c r="AD761" s="47" t="n">
        <v>94.6210268948656</v>
      </c>
      <c r="AE761" s="49" t="n">
        <v>89.242053789731</v>
      </c>
      <c r="AF761" s="48" t="n">
        <v>96.6507177033493</v>
      </c>
      <c r="AG761" s="46" t="n">
        <v>22.456770716371</v>
      </c>
      <c r="AH761" s="50" t="n">
        <v>5</v>
      </c>
      <c r="AI761" s="47" t="n">
        <v>28.4778584650434</v>
      </c>
      <c r="AJ761" s="50" t="n">
        <v>5</v>
      </c>
      <c r="AK761" s="48" t="n">
        <v>21.3583938487826</v>
      </c>
      <c r="AL761" s="51" t="n">
        <v>0.9</v>
      </c>
      <c r="AM761" s="52" t="n">
        <v>3.5</v>
      </c>
      <c r="AN761" s="52" t="n">
        <v>19.6</v>
      </c>
      <c r="AO761" s="52" t="n">
        <v>5.4</v>
      </c>
      <c r="AP761" s="53" t="n">
        <v>0.1</v>
      </c>
      <c r="AQ761" s="51" t="n">
        <v>16.0587621696802</v>
      </c>
      <c r="AR761" s="52" t="n">
        <v>3.52051460361613</v>
      </c>
      <c r="AS761" s="52" t="n">
        <v>130.3685674548</v>
      </c>
      <c r="AT761" s="53" t="n">
        <v>3.01460361613353</v>
      </c>
      <c r="AU761" s="51" t="n">
        <v>7.83141151156627</v>
      </c>
      <c r="AV761" s="52" t="n">
        <v>113.911433860174</v>
      </c>
      <c r="AW761" s="52" t="n">
        <v>121.030898476435</v>
      </c>
      <c r="AX761" s="52" t="n">
        <v>42.7167876975651</v>
      </c>
      <c r="AY761" s="53" t="n">
        <v>1.45932141554177</v>
      </c>
      <c r="AZ761" s="51" t="n">
        <v>0</v>
      </c>
      <c r="BA761" s="52" t="n">
        <v>46.0443908246092</v>
      </c>
      <c r="BB761" s="52" t="n">
        <v>0.621687713502271</v>
      </c>
      <c r="BC761" s="52" t="n">
        <v>66.3668823177613</v>
      </c>
      <c r="BD761" s="53" t="n">
        <v>3.61613351877608</v>
      </c>
      <c r="BE761" s="54" t="n">
        <v>66.6666666666667</v>
      </c>
      <c r="BF761" s="55" t="n">
        <v>4.69884664673217</v>
      </c>
      <c r="BG761" s="56" t="n">
        <v>4</v>
      </c>
      <c r="BH761" s="57" t="n">
        <v>3</v>
      </c>
      <c r="BI761" s="56" t="n">
        <v>2</v>
      </c>
      <c r="BJ761" s="55" t="n">
        <v>18.2222222222222</v>
      </c>
      <c r="BK761" s="55" t="n">
        <v>6.41570872072997</v>
      </c>
      <c r="BL761" s="58" t="n">
        <v>29.3333333333333</v>
      </c>
      <c r="BM761" s="54" t="n">
        <v>588.235294118</v>
      </c>
      <c r="BN761" s="56" t="n">
        <v>5</v>
      </c>
      <c r="BO761" s="55" t="n">
        <v>91.324200913</v>
      </c>
      <c r="BP761" s="55" t="n">
        <v>68.7521485</v>
      </c>
      <c r="BQ761" s="57" t="n">
        <v>3</v>
      </c>
      <c r="BR761" s="54" t="n">
        <v>32.1279554937413</v>
      </c>
      <c r="BS761" s="58" t="n">
        <v>19.6801112656467</v>
      </c>
    </row>
    <row r="762" customFormat="false" ht="15" hidden="false" customHeight="false" outlineLevel="0" collapsed="false">
      <c r="A762" s="7" t="n">
        <v>5108055</v>
      </c>
      <c r="B762" s="25" t="s">
        <v>839</v>
      </c>
      <c r="C762" s="7" t="s">
        <v>710</v>
      </c>
      <c r="D762" s="26" t="n">
        <v>53.1153766053507</v>
      </c>
      <c r="E762" s="27" t="n">
        <f aca="false">RANK(D762,$D$2:$D$773,0)</f>
        <v>452</v>
      </c>
      <c r="F762" s="28" t="n">
        <v>60.9094480432707</v>
      </c>
      <c r="G762" s="29" t="n">
        <v>56.3315154668851</v>
      </c>
      <c r="H762" s="30" t="n">
        <v>42.1051663058962</v>
      </c>
      <c r="I762" s="28" t="n">
        <v>86.036827216824</v>
      </c>
      <c r="J762" s="28" t="n">
        <v>28.4703365158986</v>
      </c>
      <c r="K762" s="28" t="n">
        <v>90.1743708174959</v>
      </c>
      <c r="L762" s="31" t="n">
        <v>38.9562576228642</v>
      </c>
      <c r="M762" s="29" t="n">
        <v>84.4298025503284</v>
      </c>
      <c r="N762" s="29" t="n">
        <v>22.3506215933179</v>
      </c>
      <c r="O762" s="29" t="n">
        <v>68.6680024951023</v>
      </c>
      <c r="P762" s="32" t="n">
        <v>49.8776352287918</v>
      </c>
      <c r="Q762" s="33" t="n">
        <v>20.3687060307913</v>
      </c>
      <c r="R762" s="33" t="n">
        <v>51.8083241021343</v>
      </c>
      <c r="S762" s="33" t="n">
        <v>81.1554189589776</v>
      </c>
      <c r="T762" s="30" t="n">
        <v>15.0882161316819</v>
      </c>
      <c r="U762" s="46" t="n">
        <v>25.1256281407035</v>
      </c>
      <c r="V762" s="47" t="n">
        <v>125.786163522013</v>
      </c>
      <c r="W762" s="47" t="n">
        <v>20.688941760629</v>
      </c>
      <c r="X762" s="47" t="n">
        <v>2.08203206329378</v>
      </c>
      <c r="Y762" s="48" t="n">
        <v>4.52563836412705</v>
      </c>
      <c r="Z762" s="46" t="n">
        <v>62.267657992565</v>
      </c>
      <c r="AA762" s="47" t="n">
        <v>38.9513108614232</v>
      </c>
      <c r="AB762" s="48" t="n">
        <v>77.53</v>
      </c>
      <c r="AC762" s="46" t="n">
        <v>58.550185873606</v>
      </c>
      <c r="AD762" s="47" t="n">
        <v>99.3184634448575</v>
      </c>
      <c r="AE762" s="49" t="n">
        <v>98.8847583643123</v>
      </c>
      <c r="AF762" s="48" t="n">
        <v>96.2079510703364</v>
      </c>
      <c r="AG762" s="46" t="n">
        <v>49.6253511411126</v>
      </c>
      <c r="AH762" s="50" t="n">
        <v>6</v>
      </c>
      <c r="AI762" s="47" t="n">
        <v>21.1126359125937</v>
      </c>
      <c r="AJ762" s="50" t="n">
        <v>5</v>
      </c>
      <c r="AK762" s="48" t="n">
        <v>52.7815897814842</v>
      </c>
      <c r="AL762" s="51" t="n">
        <v>1.3</v>
      </c>
      <c r="AM762" s="52" t="n">
        <v>6.7</v>
      </c>
      <c r="AN762" s="52" t="n">
        <v>15.9</v>
      </c>
      <c r="AO762" s="52" t="n">
        <v>5.25</v>
      </c>
      <c r="AP762" s="53" t="n">
        <v>1.2</v>
      </c>
      <c r="AQ762" s="51" t="n">
        <v>15.6586600603187</v>
      </c>
      <c r="AR762" s="52" t="n">
        <v>3.06710469625161</v>
      </c>
      <c r="AS762" s="52" t="n">
        <v>90.984489444205</v>
      </c>
      <c r="AT762" s="53" t="n">
        <v>1.76647996553208</v>
      </c>
      <c r="AU762" s="51" t="n">
        <v>52.7815897814842</v>
      </c>
      <c r="AV762" s="52" t="n">
        <v>126.675815475562</v>
      </c>
      <c r="AW762" s="52" t="n">
        <v>274.464266863718</v>
      </c>
      <c r="AX762" s="52" t="n">
        <v>116.119497519265</v>
      </c>
      <c r="AY762" s="53" t="n">
        <v>10.5563179562968</v>
      </c>
      <c r="AZ762" s="51" t="n">
        <v>0</v>
      </c>
      <c r="BA762" s="52" t="n">
        <v>86.164870386446</v>
      </c>
      <c r="BB762" s="52" t="n">
        <v>0.31532119666905</v>
      </c>
      <c r="BC762" s="52" t="n">
        <v>113.477051792494</v>
      </c>
      <c r="BD762" s="53" t="n">
        <v>3.98535114174925</v>
      </c>
      <c r="BE762" s="54" t="n">
        <v>55.5555555555556</v>
      </c>
      <c r="BF762" s="55" t="n">
        <v>6.43935395334107</v>
      </c>
      <c r="BG762" s="56" t="n">
        <v>2</v>
      </c>
      <c r="BH762" s="57" t="n">
        <v>1</v>
      </c>
      <c r="BI762" s="56" t="n">
        <v>2</v>
      </c>
      <c r="BJ762" s="55" t="n">
        <v>18.4713375796178</v>
      </c>
      <c r="BK762" s="55" t="n">
        <v>4.1326158120001</v>
      </c>
      <c r="BL762" s="58" t="n">
        <v>26.7515923566879</v>
      </c>
      <c r="BM762" s="54" t="n">
        <v>0</v>
      </c>
      <c r="BN762" s="56" t="n">
        <v>1</v>
      </c>
      <c r="BO762" s="55" t="n">
        <v>21.891418564</v>
      </c>
      <c r="BP762" s="55" t="n">
        <v>109.89010989</v>
      </c>
      <c r="BQ762" s="57" t="n">
        <v>3</v>
      </c>
      <c r="BR762" s="54" t="n">
        <v>23.3735458853942</v>
      </c>
      <c r="BS762" s="58" t="n">
        <v>15.4028436018957</v>
      </c>
    </row>
    <row r="763" customFormat="false" ht="15" hidden="false" customHeight="false" outlineLevel="0" collapsed="false">
      <c r="A763" s="7" t="n">
        <v>5108105</v>
      </c>
      <c r="B763" s="25" t="s">
        <v>840</v>
      </c>
      <c r="C763" s="7" t="s">
        <v>710</v>
      </c>
      <c r="D763" s="26" t="n">
        <v>59.8101620482493</v>
      </c>
      <c r="E763" s="27" t="n">
        <f aca="false">RANK(D763,$D$2:$D$773,0)</f>
        <v>66</v>
      </c>
      <c r="F763" s="28" t="n">
        <v>70.0432750067528</v>
      </c>
      <c r="G763" s="29" t="n">
        <v>58.6916496205677</v>
      </c>
      <c r="H763" s="30" t="n">
        <v>50.6955615174275</v>
      </c>
      <c r="I763" s="28" t="n">
        <v>81.9241120146612</v>
      </c>
      <c r="J763" s="28" t="n">
        <v>36.5660807558335</v>
      </c>
      <c r="K763" s="28" t="n">
        <v>91.0617211220178</v>
      </c>
      <c r="L763" s="31" t="n">
        <v>70.6211861344988</v>
      </c>
      <c r="M763" s="29" t="n">
        <v>86.3840422476893</v>
      </c>
      <c r="N763" s="29" t="n">
        <v>10.6224178653514</v>
      </c>
      <c r="O763" s="29" t="n">
        <v>69.3206021461778</v>
      </c>
      <c r="P763" s="32" t="n">
        <v>68.4395362230524</v>
      </c>
      <c r="Q763" s="33" t="n">
        <v>37.6782238821286</v>
      </c>
      <c r="R763" s="33" t="n">
        <v>58.9796152879988</v>
      </c>
      <c r="S763" s="33" t="n">
        <v>91.5067004418871</v>
      </c>
      <c r="T763" s="30" t="n">
        <v>14.6177064576954</v>
      </c>
      <c r="U763" s="46" t="n">
        <v>4.16666666666666</v>
      </c>
      <c r="V763" s="47" t="n">
        <v>1538.46153846154</v>
      </c>
      <c r="W763" s="47" t="n">
        <v>26.1506276150628</v>
      </c>
      <c r="X763" s="47" t="n">
        <v>5.45553737043098</v>
      </c>
      <c r="Y763" s="48" t="n">
        <v>6.25375826819002</v>
      </c>
      <c r="Z763" s="46" t="n">
        <v>84.4903988183161</v>
      </c>
      <c r="AA763" s="47" t="n">
        <v>35.1766513056835</v>
      </c>
      <c r="AB763" s="48" t="n">
        <v>66.73</v>
      </c>
      <c r="AC763" s="46" t="n">
        <v>89.3648449039881</v>
      </c>
      <c r="AD763" s="47" t="n">
        <v>97.1935007385524</v>
      </c>
      <c r="AE763" s="49" t="n">
        <v>88.7740029542098</v>
      </c>
      <c r="AF763" s="48" t="n">
        <v>88.0952380952381</v>
      </c>
      <c r="AG763" s="46" t="n">
        <v>0</v>
      </c>
      <c r="AH763" s="50" t="n">
        <v>1</v>
      </c>
      <c r="AI763" s="47" t="n">
        <v>21.0777239334626</v>
      </c>
      <c r="AJ763" s="50" t="n">
        <v>5</v>
      </c>
      <c r="AK763" s="48" t="n">
        <v>15.7687253613666</v>
      </c>
      <c r="AL763" s="51" t="n">
        <v>0.14</v>
      </c>
      <c r="AM763" s="52" t="n">
        <v>5.3</v>
      </c>
      <c r="AN763" s="52" t="n">
        <v>5.9</v>
      </c>
      <c r="AO763" s="52" t="n">
        <v>4.8</v>
      </c>
      <c r="AP763" s="53" t="n">
        <v>1.2</v>
      </c>
      <c r="AQ763" s="51" t="n">
        <v>7.55339891872728</v>
      </c>
      <c r="AR763" s="52" t="n">
        <v>2.55915979792608</v>
      </c>
      <c r="AS763" s="52" t="n">
        <v>27.253390055836</v>
      </c>
      <c r="AT763" s="53" t="n">
        <v>1.97199326420279</v>
      </c>
      <c r="AU763" s="51" t="n">
        <v>104.602510460251</v>
      </c>
      <c r="AV763" s="52" t="n">
        <v>26.1506276150628</v>
      </c>
      <c r="AW763" s="52" t="n">
        <v>156.903765690377</v>
      </c>
      <c r="AX763" s="52" t="n">
        <v>76.5651434767171</v>
      </c>
      <c r="AY763" s="53" t="n">
        <v>26.1506276150628</v>
      </c>
      <c r="AZ763" s="51" t="n">
        <v>0.025335785</v>
      </c>
      <c r="BA763" s="52" t="n">
        <v>0</v>
      </c>
      <c r="BB763" s="52" t="n">
        <v>0</v>
      </c>
      <c r="BC763" s="52" t="n">
        <v>94.302924861897</v>
      </c>
      <c r="BD763" s="53" t="n">
        <v>14.6237702738633</v>
      </c>
      <c r="BE763" s="54" t="n">
        <v>44.4444444444444</v>
      </c>
      <c r="BF763" s="55" t="n">
        <v>3.39958158995816</v>
      </c>
      <c r="BG763" s="56" t="n">
        <v>9</v>
      </c>
      <c r="BH763" s="57" t="n">
        <v>4</v>
      </c>
      <c r="BI763" s="56" t="n">
        <v>3</v>
      </c>
      <c r="BJ763" s="55" t="n">
        <v>14.8148148148148</v>
      </c>
      <c r="BK763" s="55" t="n">
        <v>0</v>
      </c>
      <c r="BL763" s="58" t="n">
        <v>48.1481481481481</v>
      </c>
      <c r="BM763" s="54" t="n">
        <v>0</v>
      </c>
      <c r="BN763" s="56" t="n">
        <v>1</v>
      </c>
      <c r="BO763" s="55" t="n">
        <v>0</v>
      </c>
      <c r="BP763" s="55" t="n">
        <v>0</v>
      </c>
      <c r="BQ763" s="57" t="n">
        <v>2</v>
      </c>
      <c r="BR763" s="54" t="n">
        <v>25.2592395639458</v>
      </c>
      <c r="BS763" s="58" t="n">
        <v>13.294336612603</v>
      </c>
    </row>
    <row r="764" customFormat="false" ht="15" hidden="false" customHeight="false" outlineLevel="0" collapsed="false">
      <c r="A764" s="7" t="n">
        <v>5108204</v>
      </c>
      <c r="B764" s="25" t="s">
        <v>841</v>
      </c>
      <c r="C764" s="7" t="s">
        <v>710</v>
      </c>
      <c r="D764" s="26" t="n">
        <v>59.4205434836684</v>
      </c>
      <c r="E764" s="27" t="n">
        <f aca="false">RANK(D764,$D$2:$D$773,0)</f>
        <v>79</v>
      </c>
      <c r="F764" s="28" t="n">
        <v>71.0362903568245</v>
      </c>
      <c r="G764" s="29" t="n">
        <v>63.0748586449618</v>
      </c>
      <c r="H764" s="30" t="n">
        <v>44.1504814492188</v>
      </c>
      <c r="I764" s="28" t="n">
        <v>78.1842318117793</v>
      </c>
      <c r="J764" s="28" t="n">
        <v>46.3750897252965</v>
      </c>
      <c r="K764" s="28" t="n">
        <v>95.6446870037389</v>
      </c>
      <c r="L764" s="31" t="n">
        <v>63.9411528864831</v>
      </c>
      <c r="M764" s="29" t="n">
        <v>87.7454788142507</v>
      </c>
      <c r="N764" s="29" t="n">
        <v>27.7704754880831</v>
      </c>
      <c r="O764" s="29" t="n">
        <v>69.2645797872852</v>
      </c>
      <c r="P764" s="32" t="n">
        <v>67.5189004902281</v>
      </c>
      <c r="Q764" s="33" t="n">
        <v>20.7399524373714</v>
      </c>
      <c r="R764" s="33" t="n">
        <v>37.2450098902569</v>
      </c>
      <c r="S764" s="33" t="n">
        <v>97.1520547858106</v>
      </c>
      <c r="T764" s="30" t="n">
        <v>21.4649086834364</v>
      </c>
      <c r="U764" s="46" t="n">
        <v>51.2820512820513</v>
      </c>
      <c r="V764" s="47" t="n">
        <v>416.666666666666</v>
      </c>
      <c r="W764" s="47" t="n">
        <v>27.708506511499</v>
      </c>
      <c r="X764" s="47" t="n">
        <v>0</v>
      </c>
      <c r="Y764" s="48" t="n">
        <v>6.07101947308133</v>
      </c>
      <c r="Z764" s="46" t="n">
        <v>93</v>
      </c>
      <c r="AA764" s="47" t="n">
        <v>49.5564005069708</v>
      </c>
      <c r="AB764" s="48" t="n">
        <v>77.75</v>
      </c>
      <c r="AC764" s="46" t="n">
        <v>91.125</v>
      </c>
      <c r="AD764" s="47" t="n">
        <v>99.75</v>
      </c>
      <c r="AE764" s="49" t="n">
        <v>98.375</v>
      </c>
      <c r="AF764" s="48" t="n">
        <v>91.8727915194346</v>
      </c>
      <c r="AG764" s="46" t="n">
        <v>0</v>
      </c>
      <c r="AH764" s="50" t="n">
        <v>1</v>
      </c>
      <c r="AI764" s="47" t="n">
        <v>28.1928390188892</v>
      </c>
      <c r="AJ764" s="50" t="n">
        <v>5</v>
      </c>
      <c r="AK764" s="48" t="n">
        <v>56.3856780377784</v>
      </c>
      <c r="AL764" s="51" t="n">
        <v>0.3</v>
      </c>
      <c r="AM764" s="52" t="n">
        <v>3.7</v>
      </c>
      <c r="AN764" s="52" t="n">
        <v>15.1</v>
      </c>
      <c r="AO764" s="52" t="n">
        <v>5.45</v>
      </c>
      <c r="AP764" s="53" t="n">
        <v>1.2</v>
      </c>
      <c r="AQ764" s="51" t="n">
        <v>23.9245770002867</v>
      </c>
      <c r="AR764" s="52" t="n">
        <v>3.45569257241182</v>
      </c>
      <c r="AS764" s="52" t="n">
        <v>95.382850587898</v>
      </c>
      <c r="AT764" s="53" t="n">
        <v>0.934423095306377</v>
      </c>
      <c r="AU764" s="51" t="n">
        <v>71.3268076023682</v>
      </c>
      <c r="AV764" s="52" t="n">
        <v>84.5785170566676</v>
      </c>
      <c r="AW764" s="52" t="n">
        <v>253.735551170003</v>
      </c>
      <c r="AX764" s="52" t="n">
        <v>84.5785170566676</v>
      </c>
      <c r="AY764" s="53" t="n">
        <v>27.708506511499</v>
      </c>
      <c r="AZ764" s="51" t="n">
        <v>0</v>
      </c>
      <c r="BA764" s="52" t="n">
        <v>0</v>
      </c>
      <c r="BB764" s="52" t="n">
        <v>0</v>
      </c>
      <c r="BC764" s="52" t="n">
        <v>132.712280871161</v>
      </c>
      <c r="BD764" s="53" t="n">
        <v>8.02982506452538</v>
      </c>
      <c r="BE764" s="54" t="n">
        <v>22.2222222222222</v>
      </c>
      <c r="BF764" s="55" t="n">
        <v>3.3831406822667</v>
      </c>
      <c r="BG764" s="56" t="n">
        <v>3</v>
      </c>
      <c r="BH764" s="57" t="n">
        <v>5</v>
      </c>
      <c r="BI764" s="56" t="n">
        <v>1</v>
      </c>
      <c r="BJ764" s="55" t="n">
        <v>20.5128205128205</v>
      </c>
      <c r="BK764" s="55" t="n">
        <v>37.8000378000378</v>
      </c>
      <c r="BL764" s="58" t="n">
        <v>41.025641025641</v>
      </c>
      <c r="BM764" s="54" t="n">
        <v>0</v>
      </c>
      <c r="BN764" s="56" t="n">
        <v>1</v>
      </c>
      <c r="BO764" s="55" t="n">
        <v>33.555525971</v>
      </c>
      <c r="BP764" s="55" t="n">
        <v>0</v>
      </c>
      <c r="BQ764" s="57" t="n">
        <v>1</v>
      </c>
      <c r="BR764" s="54" t="n">
        <v>32.9796386578721</v>
      </c>
      <c r="BS764" s="58" t="n">
        <v>22.0820189274448</v>
      </c>
    </row>
    <row r="765" customFormat="false" ht="15" hidden="false" customHeight="false" outlineLevel="0" collapsed="false">
      <c r="A765" s="7" t="n">
        <v>5108303</v>
      </c>
      <c r="B765" s="25" t="s">
        <v>842</v>
      </c>
      <c r="C765" s="7" t="s">
        <v>710</v>
      </c>
      <c r="D765" s="26" t="n">
        <v>48.0743649217898</v>
      </c>
      <c r="E765" s="27" t="n">
        <f aca="false">RANK(D765,$D$2:$D$773,0)</f>
        <v>743</v>
      </c>
      <c r="F765" s="28" t="n">
        <v>56.499698810008</v>
      </c>
      <c r="G765" s="29" t="n">
        <v>53.9930750957295</v>
      </c>
      <c r="H765" s="30" t="n">
        <v>33.7303208596319</v>
      </c>
      <c r="I765" s="28" t="n">
        <v>90.1376765314045</v>
      </c>
      <c r="J765" s="28" t="n">
        <v>35.9460858340744</v>
      </c>
      <c r="K765" s="28" t="n">
        <v>77.8242121551652</v>
      </c>
      <c r="L765" s="31" t="n">
        <v>22.0908207193879</v>
      </c>
      <c r="M765" s="29" t="n">
        <v>87.0338776938547</v>
      </c>
      <c r="N765" s="29" t="n">
        <v>18.4645955050465</v>
      </c>
      <c r="O765" s="29" t="n">
        <v>76.9943851552411</v>
      </c>
      <c r="P765" s="32" t="n">
        <v>33.4794420287757</v>
      </c>
      <c r="Q765" s="33" t="n">
        <v>25.1423658192394</v>
      </c>
      <c r="R765" s="33" t="n">
        <v>23.1453878611714</v>
      </c>
      <c r="S765" s="33" t="n">
        <v>61.9662553600303</v>
      </c>
      <c r="T765" s="30" t="n">
        <v>24.6672743980865</v>
      </c>
      <c r="U765" s="46" t="n">
        <v>3.57142857142858</v>
      </c>
      <c r="V765" s="47" t="n">
        <v>0</v>
      </c>
      <c r="W765" s="47" t="n">
        <v>28.6532951289398</v>
      </c>
      <c r="X765" s="47" t="n">
        <v>0</v>
      </c>
      <c r="Y765" s="48" t="n">
        <v>3.43067762971364</v>
      </c>
      <c r="Z765" s="46" t="n">
        <v>58.9958158995816</v>
      </c>
      <c r="AA765" s="47" t="n">
        <v>6.19469026548672</v>
      </c>
      <c r="AB765" s="48" t="n">
        <v>62.17</v>
      </c>
      <c r="AC765" s="46" t="n">
        <v>73.8493723849372</v>
      </c>
      <c r="AD765" s="47" t="n">
        <v>92.4686192468619</v>
      </c>
      <c r="AE765" s="49" t="n">
        <v>97.6987447698745</v>
      </c>
      <c r="AF765" s="48" t="n">
        <v>44.0082644628099</v>
      </c>
      <c r="AG765" s="46" t="n">
        <v>113.378684807256</v>
      </c>
      <c r="AH765" s="50" t="n">
        <v>6</v>
      </c>
      <c r="AI765" s="47" t="n">
        <v>143.266475644699</v>
      </c>
      <c r="AJ765" s="50" t="n">
        <v>6</v>
      </c>
      <c r="AK765" s="48" t="n">
        <v>114.613180515759</v>
      </c>
      <c r="AL765" s="51" t="n">
        <v>0.04</v>
      </c>
      <c r="AM765" s="52" t="n">
        <v>6.5</v>
      </c>
      <c r="AN765" s="52" t="n">
        <v>28.1</v>
      </c>
      <c r="AO765" s="52" t="n">
        <v>6</v>
      </c>
      <c r="AP765" s="53" t="n">
        <v>0.5</v>
      </c>
      <c r="AQ765" s="51" t="n">
        <v>11.6208393632417</v>
      </c>
      <c r="AR765" s="52" t="n">
        <v>3.32609744331886</v>
      </c>
      <c r="AS765" s="52" t="n">
        <v>69.551374819103</v>
      </c>
      <c r="AT765" s="53" t="n">
        <v>3.86878919440425</v>
      </c>
      <c r="AU765" s="51" t="n">
        <v>22.4940788203527</v>
      </c>
      <c r="AV765" s="52" t="n">
        <v>57.3065902578797</v>
      </c>
      <c r="AW765" s="52" t="n">
        <v>28.6532951289398</v>
      </c>
      <c r="AX765" s="52" t="n">
        <v>85.9598853868195</v>
      </c>
      <c r="AY765" s="53" t="n">
        <v>11.331845801186</v>
      </c>
      <c r="AZ765" s="51" t="n">
        <v>0.044110706</v>
      </c>
      <c r="BA765" s="52" t="n">
        <v>33.6307317889179</v>
      </c>
      <c r="BB765" s="52" t="n">
        <v>16.7145718113449</v>
      </c>
      <c r="BC765" s="52" t="n">
        <v>1831.38282880621</v>
      </c>
      <c r="BD765" s="53" t="n">
        <v>364.10998552822</v>
      </c>
      <c r="BE765" s="54" t="n">
        <v>33.3333333333333</v>
      </c>
      <c r="BF765" s="55" t="n">
        <v>4.29799426934097</v>
      </c>
      <c r="BG765" s="56" t="n">
        <v>5</v>
      </c>
      <c r="BH765" s="57" t="n">
        <v>3</v>
      </c>
      <c r="BI765" s="56" t="n">
        <v>2</v>
      </c>
      <c r="BJ765" s="55" t="n">
        <v>24.4897959183673</v>
      </c>
      <c r="BK765" s="55" t="n">
        <v>134.297520661157</v>
      </c>
      <c r="BL765" s="58" t="n">
        <v>20.4081632653061</v>
      </c>
      <c r="BM765" s="54" t="n">
        <v>0</v>
      </c>
      <c r="BN765" s="56" t="n">
        <v>1</v>
      </c>
      <c r="BO765" s="55" t="n">
        <v>247.985120893</v>
      </c>
      <c r="BP765" s="55" t="n">
        <v>41.00041</v>
      </c>
      <c r="BQ765" s="57" t="n">
        <v>3</v>
      </c>
      <c r="BR765" s="54" t="n">
        <v>35.89001447178</v>
      </c>
      <c r="BS765" s="58" t="n">
        <v>26.6280752532562</v>
      </c>
    </row>
    <row r="766" customFormat="false" ht="15" hidden="false" customHeight="false" outlineLevel="0" collapsed="false">
      <c r="A766" s="7" t="n">
        <v>5108352</v>
      </c>
      <c r="B766" s="25" t="s">
        <v>843</v>
      </c>
      <c r="C766" s="7" t="s">
        <v>710</v>
      </c>
      <c r="D766" s="26" t="n">
        <v>60.4286642856867</v>
      </c>
      <c r="E766" s="27" t="n">
        <f aca="false">RANK(D766,$D$2:$D$773,0)</f>
        <v>52</v>
      </c>
      <c r="F766" s="28" t="n">
        <v>73.2556565943649</v>
      </c>
      <c r="G766" s="29" t="n">
        <v>57.3099475040948</v>
      </c>
      <c r="H766" s="30" t="n">
        <v>50.7203887586004</v>
      </c>
      <c r="I766" s="28" t="n">
        <v>84.5187998296397</v>
      </c>
      <c r="J766" s="28" t="n">
        <v>19.8057862952533</v>
      </c>
      <c r="K766" s="28" t="n">
        <v>91.8537325969629</v>
      </c>
      <c r="L766" s="31" t="n">
        <v>96.8443076556035</v>
      </c>
      <c r="M766" s="29" t="n">
        <v>81.0173629950795</v>
      </c>
      <c r="N766" s="29" t="n">
        <v>9.13240765567374</v>
      </c>
      <c r="O766" s="29" t="n">
        <v>78.0306734740981</v>
      </c>
      <c r="P766" s="32" t="n">
        <v>61.0593458915277</v>
      </c>
      <c r="Q766" s="33" t="n">
        <v>26.0520954353477</v>
      </c>
      <c r="R766" s="33" t="n">
        <v>57.6160429662619</v>
      </c>
      <c r="S766" s="33" t="n">
        <v>100</v>
      </c>
      <c r="T766" s="30" t="n">
        <v>19.2134166327922</v>
      </c>
      <c r="U766" s="46" t="n">
        <v>32.258064516129</v>
      </c>
      <c r="V766" s="47" t="n">
        <v>526.315789473684</v>
      </c>
      <c r="W766" s="47" t="n">
        <v>6.39386189258312</v>
      </c>
      <c r="X766" s="47" t="n">
        <v>6.57678395264716</v>
      </c>
      <c r="Y766" s="48" t="n">
        <v>5.42056074766355</v>
      </c>
      <c r="Z766" s="46" t="n">
        <v>59.7774244833069</v>
      </c>
      <c r="AA766" s="47" t="n">
        <v>15.5844155844156</v>
      </c>
      <c r="AB766" s="48" t="n">
        <v>42.045</v>
      </c>
      <c r="AC766" s="46" t="n">
        <v>65.341812400636</v>
      </c>
      <c r="AD766" s="47" t="n">
        <v>99.2050874403816</v>
      </c>
      <c r="AE766" s="49" t="n">
        <v>97.456279809221</v>
      </c>
      <c r="AF766" s="48" t="n">
        <v>99.0461049284579</v>
      </c>
      <c r="AG766" s="46" t="n">
        <v>0</v>
      </c>
      <c r="AH766" s="50" t="n">
        <v>1</v>
      </c>
      <c r="AI766" s="47" t="n">
        <v>0</v>
      </c>
      <c r="AJ766" s="50" t="n">
        <v>1</v>
      </c>
      <c r="AK766" s="48" t="n">
        <v>19.1877198592901</v>
      </c>
      <c r="AL766" s="51" t="n">
        <v>0.5</v>
      </c>
      <c r="AM766" s="52" t="n">
        <v>3.1</v>
      </c>
      <c r="AN766" s="52" t="n">
        <v>12.1</v>
      </c>
      <c r="AO766" s="52" t="n">
        <v>4.1</v>
      </c>
      <c r="AP766" s="53" t="n">
        <v>2.9</v>
      </c>
      <c r="AQ766" s="51" t="n">
        <v>2.49679897567221</v>
      </c>
      <c r="AR766" s="52" t="n">
        <v>1.37910798122067</v>
      </c>
      <c r="AS766" s="52" t="n">
        <v>55.249679897567</v>
      </c>
      <c r="AT766" s="53" t="n">
        <v>1.54716175842937</v>
      </c>
      <c r="AU766" s="51" t="n">
        <v>31.9897632757518</v>
      </c>
      <c r="AV766" s="52" t="n">
        <v>63.9795265515035</v>
      </c>
      <c r="AW766" s="52" t="n">
        <v>95.9692898272553</v>
      </c>
      <c r="AX766" s="52" t="n">
        <v>127.959053103007</v>
      </c>
      <c r="AY766" s="53" t="n">
        <v>3.27868852459016</v>
      </c>
      <c r="AZ766" s="51" t="n">
        <v>0.02612649</v>
      </c>
      <c r="BA766" s="52" t="n">
        <v>32.296023175257</v>
      </c>
      <c r="BB766" s="52" t="n">
        <v>0.770201470227744</v>
      </c>
      <c r="BC766" s="52" t="n">
        <v>96.9221061041263</v>
      </c>
      <c r="BD766" s="53" t="n">
        <v>7.04225352112676</v>
      </c>
      <c r="BE766" s="54" t="n">
        <v>66.6666666666667</v>
      </c>
      <c r="BF766" s="55" t="n">
        <v>5.11836212412028</v>
      </c>
      <c r="BG766" s="56" t="n">
        <v>2</v>
      </c>
      <c r="BH766" s="57" t="n">
        <v>4</v>
      </c>
      <c r="BI766" s="56" t="n">
        <v>2</v>
      </c>
      <c r="BJ766" s="55" t="n">
        <v>12.9032258064516</v>
      </c>
      <c r="BK766" s="55" t="n">
        <v>0</v>
      </c>
      <c r="BL766" s="58" t="n">
        <v>29.0322580645161</v>
      </c>
      <c r="BM766" s="54" t="n">
        <v>0</v>
      </c>
      <c r="BN766" s="56" t="n">
        <v>1</v>
      </c>
      <c r="BO766" s="55" t="n">
        <v>0</v>
      </c>
      <c r="BP766" s="55" t="n">
        <v>0</v>
      </c>
      <c r="BQ766" s="57" t="n">
        <v>1</v>
      </c>
      <c r="BR766" s="54" t="n">
        <v>27.8489116517286</v>
      </c>
      <c r="BS766" s="58" t="n">
        <v>20.8066581306018</v>
      </c>
    </row>
    <row r="767" customFormat="false" ht="15" hidden="false" customHeight="false" outlineLevel="0" collapsed="false">
      <c r="A767" s="7" t="n">
        <v>5108402</v>
      </c>
      <c r="B767" s="25" t="s">
        <v>844</v>
      </c>
      <c r="C767" s="7" t="s">
        <v>710</v>
      </c>
      <c r="D767" s="26" t="n">
        <v>62.372902389018</v>
      </c>
      <c r="E767" s="27" t="n">
        <f aca="false">RANK(D767,$D$2:$D$773,0)</f>
        <v>28</v>
      </c>
      <c r="F767" s="28" t="n">
        <v>73.8171429072516</v>
      </c>
      <c r="G767" s="29" t="n">
        <v>64.140967458416</v>
      </c>
      <c r="H767" s="30" t="n">
        <v>49.1605968013862</v>
      </c>
      <c r="I767" s="28" t="n">
        <v>87.7099345043657</v>
      </c>
      <c r="J767" s="28" t="n">
        <v>64.4069230659817</v>
      </c>
      <c r="K767" s="28" t="n">
        <v>94.5176308861159</v>
      </c>
      <c r="L767" s="31" t="n">
        <v>48.6340831725433</v>
      </c>
      <c r="M767" s="29" t="n">
        <v>83.6910222066366</v>
      </c>
      <c r="N767" s="29" t="n">
        <v>37.3338162778385</v>
      </c>
      <c r="O767" s="29" t="n">
        <v>82.2770924520311</v>
      </c>
      <c r="P767" s="32" t="n">
        <v>53.261938897158</v>
      </c>
      <c r="Q767" s="33" t="n">
        <v>45.3034378404663</v>
      </c>
      <c r="R767" s="33" t="n">
        <v>67.370811554462</v>
      </c>
      <c r="S767" s="33" t="n">
        <v>66.2049217231692</v>
      </c>
      <c r="T767" s="30" t="n">
        <v>17.7632160874474</v>
      </c>
      <c r="U767" s="46" t="n">
        <v>16.0574688358335</v>
      </c>
      <c r="V767" s="47" t="n">
        <v>232.410733150222</v>
      </c>
      <c r="W767" s="47" t="n">
        <v>15.9985531743217</v>
      </c>
      <c r="X767" s="47" t="n">
        <v>4.52133024491698</v>
      </c>
      <c r="Y767" s="48" t="n">
        <v>4.45269846952475</v>
      </c>
      <c r="Z767" s="46" t="n">
        <v>88.9506031455185</v>
      </c>
      <c r="AA767" s="47" t="n">
        <v>72.7216984747452</v>
      </c>
      <c r="AB767" s="48" t="n">
        <v>98.15</v>
      </c>
      <c r="AC767" s="46" t="n">
        <v>97.9977859215148</v>
      </c>
      <c r="AD767" s="47" t="n">
        <v>98.1371201710185</v>
      </c>
      <c r="AE767" s="49" t="n">
        <v>99.6736142922584</v>
      </c>
      <c r="AF767" s="48" t="n">
        <v>82.3420820290553</v>
      </c>
      <c r="AG767" s="46" t="n">
        <v>39.1752876481769</v>
      </c>
      <c r="AH767" s="50" t="n">
        <v>5</v>
      </c>
      <c r="AI767" s="47" t="n">
        <v>21.9110619561361</v>
      </c>
      <c r="AJ767" s="50" t="n">
        <v>5</v>
      </c>
      <c r="AK767" s="48" t="n">
        <v>25.0412136641556</v>
      </c>
      <c r="AL767" s="51" t="n">
        <v>0.4</v>
      </c>
      <c r="AM767" s="52" t="n">
        <v>6.5</v>
      </c>
      <c r="AN767" s="52" t="n">
        <v>20.9</v>
      </c>
      <c r="AO767" s="52" t="n">
        <v>5.05</v>
      </c>
      <c r="AP767" s="53" t="n">
        <v>0.7</v>
      </c>
      <c r="AQ767" s="51" t="n">
        <v>17.8768213015224</v>
      </c>
      <c r="AR767" s="52" t="n">
        <v>10.2915230345211</v>
      </c>
      <c r="AS767" s="52" t="n">
        <v>127.4637289373</v>
      </c>
      <c r="AT767" s="53" t="n">
        <v>3.42381154085007</v>
      </c>
      <c r="AU767" s="51" t="n">
        <v>33.7360795197652</v>
      </c>
      <c r="AV767" s="52" t="n">
        <v>89.3832209956665</v>
      </c>
      <c r="AW767" s="52" t="n">
        <v>159.637737108992</v>
      </c>
      <c r="AX767" s="52" t="n">
        <v>42.4309453753748</v>
      </c>
      <c r="AY767" s="53" t="n">
        <v>5.21691951336575</v>
      </c>
      <c r="AZ767" s="51" t="n">
        <v>0</v>
      </c>
      <c r="BA767" s="52" t="n">
        <v>0</v>
      </c>
      <c r="BB767" s="52" t="n">
        <v>0</v>
      </c>
      <c r="BC767" s="52" t="n">
        <v>3.02570043287584</v>
      </c>
      <c r="BD767" s="53" t="n">
        <v>0.096424377460113</v>
      </c>
      <c r="BE767" s="54" t="n">
        <v>57.1428571428571</v>
      </c>
      <c r="BF767" s="55" t="n">
        <v>3.82921892281046</v>
      </c>
      <c r="BG767" s="56" t="n">
        <v>8</v>
      </c>
      <c r="BH767" s="57" t="n">
        <v>9</v>
      </c>
      <c r="BI767" s="56" t="n">
        <v>5</v>
      </c>
      <c r="BJ767" s="55" t="n">
        <v>13.3319247834355</v>
      </c>
      <c r="BK767" s="55" t="n">
        <v>0.321053054017176</v>
      </c>
      <c r="BL767" s="58" t="n">
        <v>56.8349883794634</v>
      </c>
      <c r="BM767" s="54" t="n">
        <v>13.86001386</v>
      </c>
      <c r="BN767" s="56" t="n">
        <v>4</v>
      </c>
      <c r="BO767" s="55" t="n">
        <v>53.509621572</v>
      </c>
      <c r="BP767" s="55" t="n">
        <v>51.43579343</v>
      </c>
      <c r="BQ767" s="57" t="n">
        <v>3</v>
      </c>
      <c r="BR767" s="54" t="n">
        <v>28.7379082108801</v>
      </c>
      <c r="BS767" s="58" t="n">
        <v>17.3736065816525</v>
      </c>
    </row>
    <row r="768" customFormat="false" ht="15" hidden="false" customHeight="false" outlineLevel="0" collapsed="false">
      <c r="A768" s="7" t="n">
        <v>5108501</v>
      </c>
      <c r="B768" s="25" t="s">
        <v>845</v>
      </c>
      <c r="C768" s="7" t="s">
        <v>710</v>
      </c>
      <c r="D768" s="26" t="n">
        <v>56.6362820834081</v>
      </c>
      <c r="E768" s="27" t="n">
        <f aca="false">RANK(D768,$D$2:$D$773,0)</f>
        <v>191</v>
      </c>
      <c r="F768" s="28" t="n">
        <v>64.9446995559534</v>
      </c>
      <c r="G768" s="29" t="n">
        <v>59.7417186890132</v>
      </c>
      <c r="H768" s="30" t="n">
        <v>45.2224280052578</v>
      </c>
      <c r="I768" s="28" t="n">
        <v>84.2305613626652</v>
      </c>
      <c r="J768" s="28" t="n">
        <v>28.0898420756137</v>
      </c>
      <c r="K768" s="28" t="n">
        <v>90.894403527082</v>
      </c>
      <c r="L768" s="31" t="n">
        <v>56.5639912584527</v>
      </c>
      <c r="M768" s="29" t="n">
        <v>80.9031616712144</v>
      </c>
      <c r="N768" s="29" t="n">
        <v>23.8993186410098</v>
      </c>
      <c r="O768" s="29" t="n">
        <v>79.3033500658685</v>
      </c>
      <c r="P768" s="32" t="n">
        <v>54.86104437796</v>
      </c>
      <c r="Q768" s="33" t="n">
        <v>28.0962887571558</v>
      </c>
      <c r="R768" s="33" t="n">
        <v>51.2469813773726</v>
      </c>
      <c r="S768" s="33" t="n">
        <v>85.4958920619749</v>
      </c>
      <c r="T768" s="30" t="n">
        <v>16.0505498245277</v>
      </c>
      <c r="U768" s="46" t="n">
        <v>24.5398773006135</v>
      </c>
      <c r="V768" s="47" t="n">
        <v>653.59477124183</v>
      </c>
      <c r="W768" s="47" t="n">
        <v>26.3111734783371</v>
      </c>
      <c r="X768" s="47" t="n">
        <v>0</v>
      </c>
      <c r="Y768" s="48" t="n">
        <v>4.20811017597552</v>
      </c>
      <c r="Z768" s="46" t="n">
        <v>78.1200212426979</v>
      </c>
      <c r="AA768" s="47" t="n">
        <v>7.28335991493886</v>
      </c>
      <c r="AB768" s="48" t="n">
        <v>71.8</v>
      </c>
      <c r="AC768" s="46" t="n">
        <v>79.9256505576208</v>
      </c>
      <c r="AD768" s="47" t="n">
        <v>99.4158258098778</v>
      </c>
      <c r="AE768" s="49" t="n">
        <v>90.6001062134891</v>
      </c>
      <c r="AF768" s="48" t="n">
        <v>90.6063618290258</v>
      </c>
      <c r="AG768" s="46" t="n">
        <v>34.8918353105373</v>
      </c>
      <c r="AH768" s="50" t="n">
        <v>5</v>
      </c>
      <c r="AI768" s="47" t="n">
        <v>17.5407823188914</v>
      </c>
      <c r="AJ768" s="50" t="n">
        <v>4</v>
      </c>
      <c r="AK768" s="48" t="n">
        <v>17.5407823188914</v>
      </c>
      <c r="AL768" s="51" t="n">
        <v>2.02</v>
      </c>
      <c r="AM768" s="52" t="n">
        <v>6.3</v>
      </c>
      <c r="AN768" s="52" t="n">
        <v>21.3</v>
      </c>
      <c r="AO768" s="52" t="n">
        <v>4.85</v>
      </c>
      <c r="AP768" s="53" t="n">
        <v>0.8</v>
      </c>
      <c r="AQ768" s="51" t="n">
        <v>18.2870173045775</v>
      </c>
      <c r="AR768" s="52" t="n">
        <v>2.55519563549571</v>
      </c>
      <c r="AS768" s="52" t="n">
        <v>99.488534651777</v>
      </c>
      <c r="AT768" s="53" t="n">
        <v>0.963259739152674</v>
      </c>
      <c r="AU768" s="51" t="n">
        <v>26.3111734783371</v>
      </c>
      <c r="AV768" s="52" t="n">
        <v>96.4743027539028</v>
      </c>
      <c r="AW768" s="52" t="n">
        <v>105.244693913349</v>
      </c>
      <c r="AX768" s="52" t="n">
        <v>52.6223469566743</v>
      </c>
      <c r="AY768" s="53" t="n">
        <v>8.77039115944571</v>
      </c>
      <c r="AZ768" s="51" t="n">
        <v>0</v>
      </c>
      <c r="BA768" s="52" t="n">
        <v>66.0801266952767</v>
      </c>
      <c r="BB768" s="52" t="n">
        <v>0.889319905958265</v>
      </c>
      <c r="BC768" s="52" t="n">
        <v>61.1769595779554</v>
      </c>
      <c r="BD768" s="53" t="n">
        <v>7.9277128974512</v>
      </c>
      <c r="BE768" s="54" t="n">
        <v>66.6666666666667</v>
      </c>
      <c r="BF768" s="55" t="n">
        <v>3.069636905806</v>
      </c>
      <c r="BG768" s="56" t="n">
        <v>4</v>
      </c>
      <c r="BH768" s="57" t="n">
        <v>3</v>
      </c>
      <c r="BI768" s="56" t="n">
        <v>2</v>
      </c>
      <c r="BJ768" s="55" t="n">
        <v>19.6319018404908</v>
      </c>
      <c r="BK768" s="55" t="n">
        <v>2.49573047663406</v>
      </c>
      <c r="BL768" s="58" t="n">
        <v>25.7668711656442</v>
      </c>
      <c r="BM768" s="54" t="n">
        <v>0</v>
      </c>
      <c r="BN768" s="56" t="n">
        <v>1</v>
      </c>
      <c r="BO768" s="55" t="n">
        <v>70.821529745</v>
      </c>
      <c r="BP768" s="55" t="n">
        <v>23.43716463</v>
      </c>
      <c r="BQ768" s="57" t="n">
        <v>2</v>
      </c>
      <c r="BR768" s="54" t="n">
        <v>24.2093598158725</v>
      </c>
      <c r="BS768" s="58" t="n">
        <v>16.7931122666439</v>
      </c>
    </row>
    <row r="769" customFormat="false" ht="15" hidden="false" customHeight="false" outlineLevel="0" collapsed="false">
      <c r="A769" s="7" t="n">
        <v>5108600</v>
      </c>
      <c r="B769" s="25" t="s">
        <v>846</v>
      </c>
      <c r="C769" s="7" t="s">
        <v>710</v>
      </c>
      <c r="D769" s="26" t="n">
        <v>56.7704062735535</v>
      </c>
      <c r="E769" s="27" t="n">
        <f aca="false">RANK(D769,$D$2:$D$773,0)</f>
        <v>184</v>
      </c>
      <c r="F769" s="28" t="n">
        <v>65.970409542724</v>
      </c>
      <c r="G769" s="29" t="n">
        <v>57.7600625966507</v>
      </c>
      <c r="H769" s="30" t="n">
        <v>46.5807466812857</v>
      </c>
      <c r="I769" s="28" t="n">
        <v>88.9435570360433</v>
      </c>
      <c r="J769" s="28" t="n">
        <v>32.5195892366422</v>
      </c>
      <c r="K769" s="28" t="n">
        <v>95.4022673179187</v>
      </c>
      <c r="L769" s="31" t="n">
        <v>47.0162245802919</v>
      </c>
      <c r="M769" s="29" t="n">
        <v>75.7693366312961</v>
      </c>
      <c r="N769" s="29" t="n">
        <v>12.5498549720256</v>
      </c>
      <c r="O769" s="29" t="n">
        <v>87.8814177671027</v>
      </c>
      <c r="P769" s="32" t="n">
        <v>54.8396410161784</v>
      </c>
      <c r="Q769" s="33" t="n">
        <v>48.9331980844106</v>
      </c>
      <c r="R769" s="33" t="n">
        <v>57.3931925245064</v>
      </c>
      <c r="S769" s="33" t="n">
        <v>71.936101971245</v>
      </c>
      <c r="T769" s="30" t="n">
        <v>8.0604941449809</v>
      </c>
      <c r="U769" s="46" t="n">
        <v>25.5591054313099</v>
      </c>
      <c r="V769" s="47" t="n">
        <v>319.488817891374</v>
      </c>
      <c r="W769" s="47" t="n">
        <v>7.54830917874396</v>
      </c>
      <c r="X769" s="47" t="n">
        <v>0</v>
      </c>
      <c r="Y769" s="48" t="n">
        <v>4.26664086687307</v>
      </c>
      <c r="Z769" s="46" t="n">
        <v>43.3471541650961</v>
      </c>
      <c r="AA769" s="47" t="n">
        <v>2.76285495011512</v>
      </c>
      <c r="AB769" s="48" t="n">
        <v>29.69</v>
      </c>
      <c r="AC769" s="46" t="n">
        <v>82.8496042216359</v>
      </c>
      <c r="AD769" s="47" t="n">
        <v>99.434602336977</v>
      </c>
      <c r="AE769" s="49" t="n">
        <v>99.3215228043724</v>
      </c>
      <c r="AF769" s="48" t="n">
        <v>96.869176295192</v>
      </c>
      <c r="AG769" s="46" t="n">
        <v>54.7795124623391</v>
      </c>
      <c r="AH769" s="50" t="n">
        <v>6</v>
      </c>
      <c r="AI769" s="47" t="n">
        <v>33.9673913043478</v>
      </c>
      <c r="AJ769" s="50" t="n">
        <v>5</v>
      </c>
      <c r="AK769" s="48" t="n">
        <v>3.77415458937198</v>
      </c>
      <c r="AL769" s="51" t="n">
        <v>0.9</v>
      </c>
      <c r="AM769" s="52" t="n">
        <v>15.5</v>
      </c>
      <c r="AN769" s="52" t="n">
        <v>25.5</v>
      </c>
      <c r="AO769" s="52" t="n">
        <v>4.8</v>
      </c>
      <c r="AP769" s="53" t="n">
        <v>3.7</v>
      </c>
      <c r="AQ769" s="51" t="n">
        <v>10.8142210346617</v>
      </c>
      <c r="AR769" s="52" t="n">
        <v>1.74701254360572</v>
      </c>
      <c r="AS769" s="52" t="n">
        <v>37.556594670823</v>
      </c>
      <c r="AT769" s="53" t="n">
        <v>3.89111556446226</v>
      </c>
      <c r="AU769" s="51" t="n">
        <v>7.54830917874396</v>
      </c>
      <c r="AV769" s="52" t="n">
        <v>52.8381642512077</v>
      </c>
      <c r="AW769" s="52" t="n">
        <v>49.0640096618358</v>
      </c>
      <c r="AX769" s="52" t="n">
        <v>33.9673913043478</v>
      </c>
      <c r="AY769" s="53" t="n">
        <v>7.54830917874396</v>
      </c>
      <c r="AZ769" s="51" t="n">
        <v>0</v>
      </c>
      <c r="BA769" s="52" t="n">
        <v>63.0187084967014</v>
      </c>
      <c r="BB769" s="52" t="n">
        <v>0.751977466826617</v>
      </c>
      <c r="BC769" s="52" t="n">
        <v>106.748591264478</v>
      </c>
      <c r="BD769" s="53" t="n">
        <v>7.45936317078602</v>
      </c>
      <c r="BE769" s="54" t="n">
        <v>55.5555555555556</v>
      </c>
      <c r="BF769" s="55" t="n">
        <v>1.88707729468599</v>
      </c>
      <c r="BG769" s="56" t="n">
        <v>12</v>
      </c>
      <c r="BH769" s="57" t="n">
        <v>6</v>
      </c>
      <c r="BI769" s="56" t="n">
        <v>4</v>
      </c>
      <c r="BJ769" s="55" t="n">
        <v>19.8083067092652</v>
      </c>
      <c r="BK769" s="55" t="n">
        <v>4.72813238770686</v>
      </c>
      <c r="BL769" s="58" t="n">
        <v>42.8115015974441</v>
      </c>
      <c r="BM769" s="54" t="n">
        <v>144.927536232</v>
      </c>
      <c r="BN769" s="56" t="n">
        <v>5</v>
      </c>
      <c r="BO769" s="55" t="n">
        <v>37.875918491</v>
      </c>
      <c r="BP769" s="55" t="n">
        <v>14.10437236</v>
      </c>
      <c r="BQ769" s="57" t="n">
        <v>2</v>
      </c>
      <c r="BR769" s="54" t="n">
        <v>12.172493134417</v>
      </c>
      <c r="BS769" s="58" t="n">
        <v>8.4242559192459</v>
      </c>
    </row>
    <row r="770" customFormat="false" ht="15" hidden="false" customHeight="false" outlineLevel="0" collapsed="false">
      <c r="A770" s="7" t="n">
        <v>5108808</v>
      </c>
      <c r="B770" s="25" t="s">
        <v>847</v>
      </c>
      <c r="C770" s="7" t="s">
        <v>710</v>
      </c>
      <c r="D770" s="26" t="n">
        <v>56.5121492635976</v>
      </c>
      <c r="E770" s="27" t="n">
        <f aca="false">RANK(D770,$D$2:$D$773,0)</f>
        <v>200</v>
      </c>
      <c r="F770" s="28" t="n">
        <v>59.5503420672505</v>
      </c>
      <c r="G770" s="29" t="n">
        <v>57.2011992045211</v>
      </c>
      <c r="H770" s="30" t="n">
        <v>52.7849065190214</v>
      </c>
      <c r="I770" s="28" t="n">
        <v>91.8005459584198</v>
      </c>
      <c r="J770" s="28" t="n">
        <v>18.1833346473768</v>
      </c>
      <c r="K770" s="28" t="n">
        <v>90.9611389055786</v>
      </c>
      <c r="L770" s="31" t="n">
        <v>37.2563487576267</v>
      </c>
      <c r="M770" s="29" t="n">
        <v>85.8442940118079</v>
      </c>
      <c r="N770" s="29" t="n">
        <v>17.4143497044383</v>
      </c>
      <c r="O770" s="29" t="n">
        <v>76.4272263008003</v>
      </c>
      <c r="P770" s="32" t="n">
        <v>49.1189268010379</v>
      </c>
      <c r="Q770" s="33" t="n">
        <v>41.5011521592197</v>
      </c>
      <c r="R770" s="33" t="n">
        <v>51.0674050442455</v>
      </c>
      <c r="S770" s="33" t="n">
        <v>96.0797868672682</v>
      </c>
      <c r="T770" s="30" t="n">
        <v>22.4912820053519</v>
      </c>
      <c r="U770" s="46" t="n">
        <v>13.8888888888889</v>
      </c>
      <c r="V770" s="47" t="n">
        <v>0</v>
      </c>
      <c r="W770" s="47" t="n">
        <v>4.4873233116446</v>
      </c>
      <c r="X770" s="47" t="n">
        <v>0</v>
      </c>
      <c r="Y770" s="48" t="n">
        <v>5.13051305130513</v>
      </c>
      <c r="Z770" s="46" t="n">
        <v>71.3720316622691</v>
      </c>
      <c r="AA770" s="47" t="n">
        <v>94.9265687583445</v>
      </c>
      <c r="AB770" s="48" t="n">
        <v>53.14</v>
      </c>
      <c r="AC770" s="46" t="n">
        <v>71.6358839050132</v>
      </c>
      <c r="AD770" s="47" t="n">
        <v>98.4168865435356</v>
      </c>
      <c r="AE770" s="49" t="n">
        <v>99.0765171503958</v>
      </c>
      <c r="AF770" s="48" t="n">
        <v>89.6593673965937</v>
      </c>
      <c r="AG770" s="46" t="n">
        <v>100.300902708124</v>
      </c>
      <c r="AH770" s="50" t="n">
        <v>6</v>
      </c>
      <c r="AI770" s="47" t="n">
        <v>44.8028673835125</v>
      </c>
      <c r="AJ770" s="50" t="n">
        <v>6</v>
      </c>
      <c r="AK770" s="48" t="n">
        <v>22.4014336917563</v>
      </c>
      <c r="AL770" s="51" t="n">
        <v>0.22</v>
      </c>
      <c r="AM770" s="52" t="n">
        <v>8.7</v>
      </c>
      <c r="AN770" s="52" t="n">
        <v>11.5</v>
      </c>
      <c r="AO770" s="52" t="n">
        <v>5.15</v>
      </c>
      <c r="AP770" s="53" t="n">
        <v>0.5</v>
      </c>
      <c r="AQ770" s="51" t="n">
        <v>4.90885712124651</v>
      </c>
      <c r="AR770" s="52" t="n">
        <v>2.30126314197111</v>
      </c>
      <c r="AS770" s="52" t="n">
        <v>110.12026321761</v>
      </c>
      <c r="AT770" s="53" t="n">
        <v>1.55812722184403</v>
      </c>
      <c r="AU770" s="51" t="n">
        <v>22.4014336917563</v>
      </c>
      <c r="AV770" s="52" t="n">
        <v>89.6057347670251</v>
      </c>
      <c r="AW770" s="52" t="n">
        <v>156.810035842294</v>
      </c>
      <c r="AX770" s="52" t="n">
        <v>89.6057347670251</v>
      </c>
      <c r="AY770" s="53" t="n">
        <v>22.4014336917563</v>
      </c>
      <c r="AZ770" s="51" t="n">
        <v>0</v>
      </c>
      <c r="BA770" s="52" t="n">
        <v>87.0232034361235</v>
      </c>
      <c r="BB770" s="52" t="n">
        <v>0.429154030564137</v>
      </c>
      <c r="BC770" s="52" t="n">
        <v>129.748270278855</v>
      </c>
      <c r="BD770" s="53" t="n">
        <v>1.81529385069208</v>
      </c>
      <c r="BE770" s="54" t="n">
        <v>33.3333333333333</v>
      </c>
      <c r="BF770" s="55" t="n">
        <v>5.15232974910394</v>
      </c>
      <c r="BG770" s="56" t="n">
        <v>11</v>
      </c>
      <c r="BH770" s="57" t="n">
        <v>4</v>
      </c>
      <c r="BI770" s="56" t="n">
        <v>2</v>
      </c>
      <c r="BJ770" s="55" t="n">
        <v>19.4444444444444</v>
      </c>
      <c r="BK770" s="55" t="n">
        <v>0</v>
      </c>
      <c r="BL770" s="58" t="n">
        <v>51.3888888888889</v>
      </c>
      <c r="BM770" s="54" t="n">
        <v>0</v>
      </c>
      <c r="BN770" s="56" t="n">
        <v>1</v>
      </c>
      <c r="BO770" s="55" t="n">
        <v>46.189376443</v>
      </c>
      <c r="BP770" s="55" t="n">
        <v>0</v>
      </c>
      <c r="BQ770" s="57" t="n">
        <v>1</v>
      </c>
      <c r="BR770" s="54" t="n">
        <v>31.9945541184479</v>
      </c>
      <c r="BS770" s="58" t="n">
        <v>24.7333787156796</v>
      </c>
    </row>
    <row r="771" customFormat="false" ht="15" hidden="false" customHeight="false" outlineLevel="0" collapsed="false">
      <c r="A771" s="7" t="n">
        <v>5108857</v>
      </c>
      <c r="B771" s="25" t="s">
        <v>848</v>
      </c>
      <c r="C771" s="7" t="s">
        <v>710</v>
      </c>
      <c r="D771" s="26" t="n">
        <v>57.4340050906178</v>
      </c>
      <c r="E771" s="27" t="n">
        <f aca="false">RANK(D771,$D$2:$D$773,0)</f>
        <v>137</v>
      </c>
      <c r="F771" s="28" t="n">
        <v>61.1676754336602</v>
      </c>
      <c r="G771" s="29" t="n">
        <v>63.1784235484227</v>
      </c>
      <c r="H771" s="30" t="n">
        <v>47.9559162897704</v>
      </c>
      <c r="I771" s="28" t="n">
        <v>91.098515603983</v>
      </c>
      <c r="J771" s="28" t="n">
        <v>26.1627178444324</v>
      </c>
      <c r="K771" s="28" t="n">
        <v>94.7057175058552</v>
      </c>
      <c r="L771" s="31" t="n">
        <v>32.7037507803701</v>
      </c>
      <c r="M771" s="29" t="n">
        <v>87.144083046107</v>
      </c>
      <c r="N771" s="29" t="n">
        <v>24.1693364626701</v>
      </c>
      <c r="O771" s="29" t="n">
        <v>83.8459574925864</v>
      </c>
      <c r="P771" s="32" t="n">
        <v>57.5543171923275</v>
      </c>
      <c r="Q771" s="33" t="n">
        <v>30.8504646144435</v>
      </c>
      <c r="R771" s="33" t="n">
        <v>57.90439596241</v>
      </c>
      <c r="S771" s="33" t="n">
        <v>58.0931437144659</v>
      </c>
      <c r="T771" s="30" t="n">
        <v>44.9756608677624</v>
      </c>
      <c r="U771" s="46" t="n">
        <v>22.2222222222222</v>
      </c>
      <c r="V771" s="47" t="n">
        <v>0</v>
      </c>
      <c r="W771" s="47" t="n">
        <v>6.38365783594</v>
      </c>
      <c r="X771" s="47" t="n">
        <v>0</v>
      </c>
      <c r="Y771" s="48" t="n">
        <v>3.88349514563107</v>
      </c>
      <c r="Z771" s="46" t="n">
        <v>77.9390420899854</v>
      </c>
      <c r="AA771" s="47" t="n">
        <v>15.2492668621701</v>
      </c>
      <c r="AB771" s="48" t="n">
        <v>67.38</v>
      </c>
      <c r="AC771" s="46" t="n">
        <v>78.9550072568941</v>
      </c>
      <c r="AD771" s="47" t="n">
        <v>99.4194484760522</v>
      </c>
      <c r="AE771" s="49" t="n">
        <v>99.2743105950654</v>
      </c>
      <c r="AF771" s="48" t="n">
        <v>97.2934472934473</v>
      </c>
      <c r="AG771" s="46" t="n">
        <v>71.7428435372986</v>
      </c>
      <c r="AH771" s="50" t="n">
        <v>6</v>
      </c>
      <c r="AI771" s="47" t="n">
        <v>30.2663438256659</v>
      </c>
      <c r="AJ771" s="50" t="n">
        <v>5</v>
      </c>
      <c r="AK771" s="48" t="n">
        <v>90.7990314769976</v>
      </c>
      <c r="AL771" s="51" t="n">
        <v>0.72</v>
      </c>
      <c r="AM771" s="52" t="n">
        <v>2.3</v>
      </c>
      <c r="AN771" s="52" t="n">
        <v>15.9</v>
      </c>
      <c r="AO771" s="52" t="n">
        <v>5.35</v>
      </c>
      <c r="AP771" s="53" t="n">
        <v>1.2</v>
      </c>
      <c r="AQ771" s="51" t="n">
        <v>19.8654461784714</v>
      </c>
      <c r="AR771" s="52" t="n">
        <v>2.20838335334133</v>
      </c>
      <c r="AS771" s="52" t="n">
        <v>96.518607442977</v>
      </c>
      <c r="AT771" s="53" t="n">
        <v>2.98619447779112</v>
      </c>
      <c r="AU771" s="51" t="n">
        <v>24.919256381286</v>
      </c>
      <c r="AV771" s="52" t="n">
        <v>90.7990314769976</v>
      </c>
      <c r="AW771" s="52" t="n">
        <v>121.065375302663</v>
      </c>
      <c r="AX771" s="52" t="n">
        <v>30.2663438256659</v>
      </c>
      <c r="AY771" s="53" t="n">
        <v>0</v>
      </c>
      <c r="AZ771" s="51" t="n">
        <v>0.002620094</v>
      </c>
      <c r="BA771" s="52" t="n">
        <v>51.8765509436754</v>
      </c>
      <c r="BB771" s="52" t="n">
        <v>0.29232307553331</v>
      </c>
      <c r="BC771" s="52" t="n">
        <v>84.7712508404542</v>
      </c>
      <c r="BD771" s="53" t="n">
        <v>3.9015606242497</v>
      </c>
      <c r="BE771" s="54" t="n">
        <v>44.4444444444444</v>
      </c>
      <c r="BF771" s="55" t="n">
        <v>5.44794188861985</v>
      </c>
      <c r="BG771" s="56" t="n">
        <v>5</v>
      </c>
      <c r="BH771" s="57" t="n">
        <v>5</v>
      </c>
      <c r="BI771" s="56" t="n">
        <v>2</v>
      </c>
      <c r="BJ771" s="55" t="n">
        <v>12.1212121212121</v>
      </c>
      <c r="BK771" s="55" t="n">
        <v>0</v>
      </c>
      <c r="BL771" s="58" t="n">
        <v>39.3939393939394</v>
      </c>
      <c r="BM771" s="54" t="n">
        <v>0</v>
      </c>
      <c r="BN771" s="56" t="n">
        <v>1</v>
      </c>
      <c r="BO771" s="55" t="n">
        <v>193.548387097</v>
      </c>
      <c r="BP771" s="55" t="n">
        <v>355.45023697</v>
      </c>
      <c r="BQ771" s="57" t="n">
        <v>4</v>
      </c>
      <c r="BR771" s="54" t="n">
        <v>75.9303721488596</v>
      </c>
      <c r="BS771" s="58" t="n">
        <v>42.0168067226891</v>
      </c>
    </row>
    <row r="772" customFormat="false" ht="15" hidden="false" customHeight="false" outlineLevel="0" collapsed="false">
      <c r="A772" s="7" t="n">
        <v>5108907</v>
      </c>
      <c r="B772" s="25" t="s">
        <v>849</v>
      </c>
      <c r="C772" s="7" t="s">
        <v>710</v>
      </c>
      <c r="D772" s="26" t="n">
        <v>57.1751630892426</v>
      </c>
      <c r="E772" s="27" t="n">
        <f aca="false">RANK(D772,$D$2:$D$773,0)</f>
        <v>153</v>
      </c>
      <c r="F772" s="28" t="n">
        <v>65.7479446509432</v>
      </c>
      <c r="G772" s="29" t="n">
        <v>60.4668886425196</v>
      </c>
      <c r="H772" s="30" t="n">
        <v>45.310655974265</v>
      </c>
      <c r="I772" s="28" t="n">
        <v>88.6218687887438</v>
      </c>
      <c r="J772" s="28" t="n">
        <v>48.6639632738798</v>
      </c>
      <c r="K772" s="28" t="n">
        <v>88.4820689905908</v>
      </c>
      <c r="L772" s="31" t="n">
        <v>37.2238775505584</v>
      </c>
      <c r="M772" s="29" t="n">
        <v>86.0151356037165</v>
      </c>
      <c r="N772" s="29" t="n">
        <v>8.6093623662843</v>
      </c>
      <c r="O772" s="29" t="n">
        <v>92.267630363847</v>
      </c>
      <c r="P772" s="32" t="n">
        <v>54.9754262362308</v>
      </c>
      <c r="Q772" s="33" t="n">
        <v>21.0619088846416</v>
      </c>
      <c r="R772" s="33" t="n">
        <v>49.8326168558206</v>
      </c>
      <c r="S772" s="33" t="n">
        <v>98.6420578710163</v>
      </c>
      <c r="T772" s="30" t="n">
        <v>11.7060402855814</v>
      </c>
      <c r="U772" s="46" t="n">
        <v>27.027027027027</v>
      </c>
      <c r="V772" s="47" t="n">
        <v>0</v>
      </c>
      <c r="W772" s="47" t="n">
        <v>15.0564377441718</v>
      </c>
      <c r="X772" s="47" t="n">
        <v>0</v>
      </c>
      <c r="Y772" s="48" t="n">
        <v>3.67675220222137</v>
      </c>
      <c r="Z772" s="46" t="n">
        <v>87.1548619447779</v>
      </c>
      <c r="AA772" s="47" t="n">
        <v>8.9588377723971</v>
      </c>
      <c r="AB772" s="48" t="n">
        <v>68.64</v>
      </c>
      <c r="AC772" s="46" t="n">
        <v>86.1944777911164</v>
      </c>
      <c r="AD772" s="47" t="n">
        <v>98.079231692677</v>
      </c>
      <c r="AE772" s="49" t="n">
        <v>73.3493397358944</v>
      </c>
      <c r="AF772" s="48" t="n">
        <v>95.7040572792363</v>
      </c>
      <c r="AG772" s="46" t="n">
        <v>212.134068731438</v>
      </c>
      <c r="AH772" s="50" t="n">
        <v>6</v>
      </c>
      <c r="AI772" s="47" t="n">
        <v>67.7966101694915</v>
      </c>
      <c r="AJ772" s="50" t="n">
        <v>6</v>
      </c>
      <c r="AK772" s="48" t="n">
        <v>22.5988700564972</v>
      </c>
      <c r="AL772" s="51" t="n">
        <v>0.9</v>
      </c>
      <c r="AM772" s="52" t="n">
        <v>4.5</v>
      </c>
      <c r="AN772" s="52" t="n">
        <v>32.7</v>
      </c>
      <c r="AO772" s="52" t="n">
        <v>6</v>
      </c>
      <c r="AP772" s="53" t="n">
        <v>0.1</v>
      </c>
      <c r="AQ772" s="51" t="n">
        <v>3.1857332155477</v>
      </c>
      <c r="AR772" s="52" t="n">
        <v>1.4898041813899</v>
      </c>
      <c r="AS772" s="52" t="n">
        <v>46.035777385159</v>
      </c>
      <c r="AT772" s="53" t="n">
        <v>0.577885747938753</v>
      </c>
      <c r="AU772" s="51" t="n">
        <v>21.985467519752</v>
      </c>
      <c r="AV772" s="52" t="n">
        <v>22.5988700564972</v>
      </c>
      <c r="AW772" s="52" t="n">
        <v>22.5988700564972</v>
      </c>
      <c r="AX772" s="52" t="n">
        <v>11.5727346371948</v>
      </c>
      <c r="AY772" s="53" t="n">
        <v>0</v>
      </c>
      <c r="AZ772" s="51" t="n">
        <v>1.147757789</v>
      </c>
      <c r="BA772" s="52" t="n">
        <v>29.5654141050896</v>
      </c>
      <c r="BB772" s="52" t="n">
        <v>2.18394674656104</v>
      </c>
      <c r="BC772" s="52" t="n">
        <v>376.884302116323</v>
      </c>
      <c r="BD772" s="53" t="n">
        <v>106.890459363958</v>
      </c>
      <c r="BE772" s="54" t="n">
        <v>55.5555555555556</v>
      </c>
      <c r="BF772" s="55" t="n">
        <v>2.71186440677966</v>
      </c>
      <c r="BG772" s="56" t="n">
        <v>2</v>
      </c>
      <c r="BH772" s="57" t="n">
        <v>3</v>
      </c>
      <c r="BI772" s="56" t="n">
        <v>3</v>
      </c>
      <c r="BJ772" s="55" t="n">
        <v>21.7391304347826</v>
      </c>
      <c r="BK772" s="55" t="n">
        <v>16.1030595813205</v>
      </c>
      <c r="BL772" s="58" t="n">
        <v>23.1884057971015</v>
      </c>
      <c r="BM772" s="54" t="n">
        <v>0</v>
      </c>
      <c r="BN772" s="56" t="n">
        <v>1</v>
      </c>
      <c r="BO772" s="55" t="n">
        <v>15.999767885</v>
      </c>
      <c r="BP772" s="55" t="n">
        <v>0</v>
      </c>
      <c r="BQ772" s="57" t="n">
        <v>1</v>
      </c>
      <c r="BR772" s="54" t="n">
        <v>18.8825088339223</v>
      </c>
      <c r="BS772" s="58" t="n">
        <v>11.4840989399293</v>
      </c>
    </row>
    <row r="773" customFormat="false" ht="15" hidden="false" customHeight="false" outlineLevel="0" collapsed="false">
      <c r="A773" s="7" t="n">
        <v>5108956</v>
      </c>
      <c r="B773" s="25" t="s">
        <v>850</v>
      </c>
      <c r="C773" s="7" t="s">
        <v>710</v>
      </c>
      <c r="D773" s="26" t="n">
        <v>51.3672244745616</v>
      </c>
      <c r="E773" s="27" t="n">
        <f aca="false">RANK(D773,$D$2:$D$773,0)</f>
        <v>615</v>
      </c>
      <c r="F773" s="28" t="n">
        <v>57.6245804820767</v>
      </c>
      <c r="G773" s="29" t="n">
        <v>58.804108426378</v>
      </c>
      <c r="H773" s="30" t="n">
        <v>37.6729845152302</v>
      </c>
      <c r="I773" s="28" t="n">
        <v>87.6549437823739</v>
      </c>
      <c r="J773" s="28" t="n">
        <v>7.14143073534971</v>
      </c>
      <c r="K773" s="28" t="n">
        <v>93.3834584742776</v>
      </c>
      <c r="L773" s="31" t="n">
        <v>42.3184889363054</v>
      </c>
      <c r="M773" s="29" t="n">
        <v>88.4779212030844</v>
      </c>
      <c r="N773" s="29" t="n">
        <v>13.2256302611059</v>
      </c>
      <c r="O773" s="29" t="n">
        <v>82.0679881083463</v>
      </c>
      <c r="P773" s="32" t="n">
        <v>51.4448941329754</v>
      </c>
      <c r="Q773" s="33" t="n">
        <v>27.1234017511208</v>
      </c>
      <c r="R773" s="33" t="n">
        <v>65.0696489222573</v>
      </c>
      <c r="S773" s="33" t="n">
        <v>46.54039937346</v>
      </c>
      <c r="T773" s="30" t="n">
        <v>11.9584880140826</v>
      </c>
      <c r="U773" s="60" t="n">
        <v>33.8983050847458</v>
      </c>
      <c r="V773" s="61" t="n">
        <v>0</v>
      </c>
      <c r="W773" s="61" t="n">
        <v>10.8956199607758</v>
      </c>
      <c r="X773" s="61" t="n">
        <v>2.290950744559</v>
      </c>
      <c r="Y773" s="62" t="n">
        <v>3.68459837877671</v>
      </c>
      <c r="Z773" s="60" t="n">
        <v>2.23021582733813</v>
      </c>
      <c r="AA773" s="61" t="n">
        <v>41.6727272727273</v>
      </c>
      <c r="AB773" s="62" t="n">
        <v>18.67</v>
      </c>
      <c r="AC773" s="60" t="n">
        <v>75.4676258992806</v>
      </c>
      <c r="AD773" s="61" t="n">
        <v>97.6258992805755</v>
      </c>
      <c r="AE773" s="61" t="n">
        <v>98.8489208633094</v>
      </c>
      <c r="AF773" s="62" t="n">
        <v>97.2720746590093</v>
      </c>
      <c r="AG773" s="60" t="n">
        <v>43.4027777777778</v>
      </c>
      <c r="AH773" s="63" t="n">
        <v>6</v>
      </c>
      <c r="AI773" s="61" t="n">
        <v>32.3380403147569</v>
      </c>
      <c r="AJ773" s="63" t="n">
        <v>5</v>
      </c>
      <c r="AK773" s="62" t="n">
        <v>32.3380403147569</v>
      </c>
      <c r="AL773" s="64" t="n">
        <v>0.3</v>
      </c>
      <c r="AM773" s="65" t="n">
        <v>4.4</v>
      </c>
      <c r="AN773" s="65" t="n">
        <v>13.5</v>
      </c>
      <c r="AO773" s="65" t="n">
        <v>5.75</v>
      </c>
      <c r="AP773" s="66" t="n">
        <v>2.5</v>
      </c>
      <c r="AQ773" s="64" t="n">
        <v>9.3377777777778</v>
      </c>
      <c r="AR773" s="65" t="n">
        <v>4.63377777777778</v>
      </c>
      <c r="AS773" s="65" t="n">
        <v>15.968</v>
      </c>
      <c r="AT773" s="66" t="n">
        <v>1.79644444444443</v>
      </c>
      <c r="AU773" s="64" t="n">
        <v>21.5586935431713</v>
      </c>
      <c r="AV773" s="65" t="n">
        <v>86.2347741726851</v>
      </c>
      <c r="AW773" s="65" t="n">
        <v>150.910854802199</v>
      </c>
      <c r="AX773" s="65" t="n">
        <v>43.1173870863426</v>
      </c>
      <c r="AY773" s="66" t="n">
        <v>21.5586935431713</v>
      </c>
      <c r="AZ773" s="64" t="n">
        <v>0</v>
      </c>
      <c r="BA773" s="65" t="n">
        <v>48.9396809362774</v>
      </c>
      <c r="BB773" s="65" t="n">
        <v>3.15128817296073</v>
      </c>
      <c r="BC773" s="65" t="n">
        <v>315.290821025183</v>
      </c>
      <c r="BD773" s="66" t="n">
        <v>27.84</v>
      </c>
      <c r="BE773" s="67" t="n">
        <v>55.5555555555556</v>
      </c>
      <c r="BF773" s="68" t="n">
        <v>2.37145628974884</v>
      </c>
      <c r="BG773" s="69" t="n">
        <v>4</v>
      </c>
      <c r="BH773" s="70" t="n">
        <v>4</v>
      </c>
      <c r="BI773" s="69" t="n">
        <v>3</v>
      </c>
      <c r="BJ773" s="68" t="n">
        <v>7.76699029126214</v>
      </c>
      <c r="BK773" s="68" t="n">
        <v>0</v>
      </c>
      <c r="BL773" s="71" t="n">
        <v>49.5145631067961</v>
      </c>
      <c r="BM773" s="67" t="n">
        <v>144.927536232</v>
      </c>
      <c r="BN773" s="69" t="n">
        <v>5</v>
      </c>
      <c r="BO773" s="68" t="n">
        <v>136.955033097</v>
      </c>
      <c r="BP773" s="68" t="n">
        <v>184.33179724</v>
      </c>
      <c r="BQ773" s="70" t="n">
        <v>4</v>
      </c>
      <c r="BR773" s="67" t="n">
        <v>18.7733333333333</v>
      </c>
      <c r="BS773" s="71" t="n">
        <v>12.0533333333333</v>
      </c>
    </row>
    <row r="774" customFormat="false" ht="15" hidden="false" customHeight="false" outlineLevel="0" collapsed="false">
      <c r="D774" s="72"/>
      <c r="E774" s="72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I774" s="74"/>
      <c r="BJ774" s="74"/>
      <c r="BK774" s="74"/>
      <c r="BL774" s="74"/>
      <c r="BM774" s="74"/>
      <c r="BN774" s="74"/>
      <c r="BO774" s="75"/>
      <c r="BP774" s="74"/>
      <c r="BQ774" s="74"/>
    </row>
    <row r="1547" customFormat="false" ht="15" hidden="false" customHeight="false" outlineLevel="0" collapsed="false">
      <c r="BG1547" s="74"/>
      <c r="BH1547" s="74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S7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BV2" activeCellId="0" sqref="BV2"/>
    </sheetView>
  </sheetViews>
  <sheetFormatPr defaultColWidth="9.01171875" defaultRowHeight="15" zeroHeight="false" outlineLevelRow="0" outlineLevelCol="0"/>
  <cols>
    <col collapsed="false" customWidth="true" hidden="false" outlineLevel="0" max="1" min="1" style="1" width="10.25"/>
    <col collapsed="false" customWidth="true" hidden="false" outlineLevel="0" max="2" min="2" style="2" width="30.75"/>
    <col collapsed="false" customWidth="true" hidden="false" outlineLevel="0" max="3" min="3" style="2" width="10.25"/>
    <col collapsed="false" customWidth="true" hidden="false" outlineLevel="0" max="5" min="4" style="3" width="10.25"/>
    <col collapsed="false" customWidth="true" hidden="false" outlineLevel="0" max="58" min="6" style="4" width="10.25"/>
    <col collapsed="false" customWidth="true" hidden="false" outlineLevel="0" max="59" min="59" style="4" width="13.63"/>
    <col collapsed="false" customWidth="true" hidden="false" outlineLevel="0" max="68" min="60" style="4" width="10.25"/>
    <col collapsed="false" customWidth="true" hidden="false" outlineLevel="0" max="69" min="69" style="5" width="12.13"/>
    <col collapsed="false" customWidth="true" hidden="false" outlineLevel="0" max="71" min="70" style="4" width="11.5"/>
    <col collapsed="false" customWidth="false" hidden="false" outlineLevel="0" max="1003" min="72" style="4" width="9"/>
    <col collapsed="false" customWidth="true" hidden="false" outlineLevel="0" max="1024" min="1004" style="0" width="11.52"/>
  </cols>
  <sheetData>
    <row r="1" customFormat="false" ht="151.5" hidden="false" customHeight="true" outlineLevel="0" collapsed="false">
      <c r="A1" s="6" t="s">
        <v>0</v>
      </c>
      <c r="B1" s="7" t="s">
        <v>1</v>
      </c>
      <c r="C1" s="7" t="s">
        <v>2</v>
      </c>
      <c r="D1" s="8" t="s">
        <v>851</v>
      </c>
      <c r="E1" s="8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9" t="s">
        <v>9</v>
      </c>
      <c r="K1" s="9" t="s">
        <v>10</v>
      </c>
      <c r="L1" s="12" t="s">
        <v>11</v>
      </c>
      <c r="M1" s="10" t="s">
        <v>12</v>
      </c>
      <c r="N1" s="10" t="s">
        <v>13</v>
      </c>
      <c r="O1" s="10" t="s">
        <v>14</v>
      </c>
      <c r="P1" s="13" t="s">
        <v>15</v>
      </c>
      <c r="Q1" s="14" t="s">
        <v>16</v>
      </c>
      <c r="R1" s="14" t="s">
        <v>17</v>
      </c>
      <c r="S1" s="14" t="s">
        <v>18</v>
      </c>
      <c r="T1" s="11" t="s">
        <v>19</v>
      </c>
      <c r="U1" s="15" t="s">
        <v>852</v>
      </c>
      <c r="V1" s="16" t="s">
        <v>853</v>
      </c>
      <c r="W1" s="16" t="s">
        <v>854</v>
      </c>
      <c r="X1" s="16" t="s">
        <v>855</v>
      </c>
      <c r="Y1" s="17" t="s">
        <v>24</v>
      </c>
      <c r="Z1" s="15" t="s">
        <v>856</v>
      </c>
      <c r="AA1" s="16" t="s">
        <v>857</v>
      </c>
      <c r="AB1" s="17" t="s">
        <v>858</v>
      </c>
      <c r="AC1" s="15" t="s">
        <v>859</v>
      </c>
      <c r="AD1" s="16" t="s">
        <v>860</v>
      </c>
      <c r="AE1" s="16" t="s">
        <v>861</v>
      </c>
      <c r="AF1" s="17" t="s">
        <v>862</v>
      </c>
      <c r="AG1" s="15" t="s">
        <v>863</v>
      </c>
      <c r="AH1" s="16" t="s">
        <v>864</v>
      </c>
      <c r="AI1" s="16" t="s">
        <v>865</v>
      </c>
      <c r="AJ1" s="16" t="s">
        <v>866</v>
      </c>
      <c r="AK1" s="17" t="s">
        <v>867</v>
      </c>
      <c r="AL1" s="18" t="s">
        <v>868</v>
      </c>
      <c r="AM1" s="19" t="s">
        <v>869</v>
      </c>
      <c r="AN1" s="19" t="s">
        <v>870</v>
      </c>
      <c r="AO1" s="19" t="s">
        <v>871</v>
      </c>
      <c r="AP1" s="20" t="s">
        <v>872</v>
      </c>
      <c r="AQ1" s="18" t="s">
        <v>873</v>
      </c>
      <c r="AR1" s="19" t="s">
        <v>874</v>
      </c>
      <c r="AS1" s="19" t="s">
        <v>875</v>
      </c>
      <c r="AT1" s="20" t="s">
        <v>876</v>
      </c>
      <c r="AU1" s="18" t="s">
        <v>877</v>
      </c>
      <c r="AV1" s="19" t="s">
        <v>878</v>
      </c>
      <c r="AW1" s="19" t="s">
        <v>879</v>
      </c>
      <c r="AX1" s="19" t="s">
        <v>880</v>
      </c>
      <c r="AY1" s="20" t="s">
        <v>881</v>
      </c>
      <c r="AZ1" s="18" t="s">
        <v>51</v>
      </c>
      <c r="BA1" s="19" t="s">
        <v>882</v>
      </c>
      <c r="BB1" s="19" t="s">
        <v>883</v>
      </c>
      <c r="BC1" s="19" t="s">
        <v>884</v>
      </c>
      <c r="BD1" s="20" t="s">
        <v>885</v>
      </c>
      <c r="BE1" s="21" t="s">
        <v>56</v>
      </c>
      <c r="BF1" s="22" t="s">
        <v>886</v>
      </c>
      <c r="BG1" s="22" t="s">
        <v>58</v>
      </c>
      <c r="BH1" s="23" t="s">
        <v>59</v>
      </c>
      <c r="BI1" s="21" t="s">
        <v>887</v>
      </c>
      <c r="BJ1" s="22" t="s">
        <v>888</v>
      </c>
      <c r="BK1" s="22" t="s">
        <v>889</v>
      </c>
      <c r="BL1" s="23" t="s">
        <v>890</v>
      </c>
      <c r="BM1" s="21" t="s">
        <v>64</v>
      </c>
      <c r="BN1" s="22" t="s">
        <v>65</v>
      </c>
      <c r="BO1" s="22" t="s">
        <v>66</v>
      </c>
      <c r="BP1" s="22" t="s">
        <v>67</v>
      </c>
      <c r="BQ1" s="23" t="s">
        <v>68</v>
      </c>
      <c r="BR1" s="21" t="s">
        <v>69</v>
      </c>
      <c r="BS1" s="24" t="s">
        <v>70</v>
      </c>
    </row>
    <row r="2" customFormat="false" ht="15" hidden="false" customHeight="false" outlineLevel="0" collapsed="false">
      <c r="A2" s="7" t="n">
        <v>1100015</v>
      </c>
      <c r="B2" s="25" t="s">
        <v>71</v>
      </c>
      <c r="C2" s="7" t="s">
        <v>72</v>
      </c>
      <c r="D2" s="26" t="n">
        <v>55.1621785161582</v>
      </c>
      <c r="E2" s="27" t="n">
        <f aca="false">RANK(D2,$D$2:$D$773,0)</f>
        <v>334</v>
      </c>
      <c r="F2" s="28" t="n">
        <v>66.6326561772011</v>
      </c>
      <c r="G2" s="29" t="n">
        <v>58.2901318189442</v>
      </c>
      <c r="H2" s="30" t="n">
        <v>40.5637475523291</v>
      </c>
      <c r="I2" s="28" t="n">
        <v>94.3550842360198</v>
      </c>
      <c r="J2" s="28" t="n">
        <v>30.7940193990688</v>
      </c>
      <c r="K2" s="28" t="n">
        <v>88.5575988922474</v>
      </c>
      <c r="L2" s="31" t="n">
        <v>52.8239221814685</v>
      </c>
      <c r="M2" s="29" t="n">
        <v>75.8210282791777</v>
      </c>
      <c r="N2" s="29" t="n">
        <v>12.8076924147274</v>
      </c>
      <c r="O2" s="29" t="n">
        <v>71.8536692547915</v>
      </c>
      <c r="P2" s="32" t="n">
        <v>72.6781373270801</v>
      </c>
      <c r="Q2" s="33" t="n">
        <v>31.7984923786182</v>
      </c>
      <c r="R2" s="33" t="n">
        <v>67.6569527123288</v>
      </c>
      <c r="S2" s="33" t="n">
        <v>44.6650619042009</v>
      </c>
      <c r="T2" s="30" t="n">
        <v>18.1344832141687</v>
      </c>
      <c r="U2" s="34" t="n">
        <v>10.8991825613079</v>
      </c>
      <c r="V2" s="35" t="n">
        <v>4.35824798431031</v>
      </c>
      <c r="W2" s="35" t="n">
        <v>4.35824798431031</v>
      </c>
      <c r="X2" s="35" t="n">
        <v>0</v>
      </c>
      <c r="Y2" s="36" t="n">
        <v>4.7863247863</v>
      </c>
      <c r="Z2" s="34" t="n">
        <v>24.55552692605</v>
      </c>
      <c r="AA2" s="35" t="n">
        <v>4.87276664861938</v>
      </c>
      <c r="AB2" s="36" t="n">
        <v>47.75</v>
      </c>
      <c r="AC2" s="34" t="n">
        <v>57.5367173408915</v>
      </c>
      <c r="AD2" s="35" t="n">
        <v>94.6147900025767</v>
      </c>
      <c r="AE2" s="35" t="n">
        <v>96.057717083226</v>
      </c>
      <c r="AF2" s="36" t="n">
        <v>96.4957485184231</v>
      </c>
      <c r="AG2" s="34" t="n">
        <v>34.3197721457976</v>
      </c>
      <c r="AH2" s="37" t="n">
        <v>5</v>
      </c>
      <c r="AI2" s="35" t="n">
        <v>27.6022372339653</v>
      </c>
      <c r="AJ2" s="37" t="n">
        <v>5</v>
      </c>
      <c r="AK2" s="36" t="n">
        <v>17.4329919372412</v>
      </c>
      <c r="AL2" s="38" t="n">
        <v>1.6</v>
      </c>
      <c r="AM2" s="39" t="n">
        <v>16.2</v>
      </c>
      <c r="AN2" s="39" t="n">
        <v>27.6</v>
      </c>
      <c r="AO2" s="39" t="n">
        <v>5.45</v>
      </c>
      <c r="AP2" s="40" t="n">
        <v>4.4</v>
      </c>
      <c r="AQ2" s="38" t="n">
        <v>15.0321730499604</v>
      </c>
      <c r="AR2" s="39" t="n">
        <v>7.1345074698</v>
      </c>
      <c r="AS2" s="39" t="n">
        <v>37.9993360965</v>
      </c>
      <c r="AT2" s="40" t="n">
        <v>1.91363614858</v>
      </c>
      <c r="AU2" s="38" t="n">
        <v>43.5824798431031</v>
      </c>
      <c r="AV2" s="39" t="n">
        <v>95.8814556548268</v>
      </c>
      <c r="AW2" s="39" t="n">
        <v>148.18043146655</v>
      </c>
      <c r="AX2" s="39" t="n">
        <v>78.4484637175855</v>
      </c>
      <c r="AY2" s="40" t="n">
        <v>21.7912399215515</v>
      </c>
      <c r="AZ2" s="38" t="n">
        <v>42.218949247</v>
      </c>
      <c r="BA2" s="39" t="n">
        <v>33.53861756055</v>
      </c>
      <c r="BB2" s="39" t="n">
        <v>2.92068535538894</v>
      </c>
      <c r="BC2" s="39" t="n">
        <v>93.6758891241804</v>
      </c>
      <c r="BD2" s="40" t="n">
        <v>14.343541006688</v>
      </c>
      <c r="BE2" s="41" t="n">
        <v>60</v>
      </c>
      <c r="BF2" s="42" t="n">
        <v>4.839845124956</v>
      </c>
      <c r="BG2" s="43" t="n">
        <v>12</v>
      </c>
      <c r="BH2" s="44" t="n">
        <v>0</v>
      </c>
      <c r="BI2" s="76" t="n">
        <v>3</v>
      </c>
      <c r="BJ2" s="42" t="n">
        <v>14.9863760217984</v>
      </c>
      <c r="BK2" s="42" t="n">
        <v>4.95041387095533</v>
      </c>
      <c r="BL2" s="45" t="n">
        <v>27.2479564032698</v>
      </c>
      <c r="BM2" s="41" t="n">
        <v>1.34138162307177</v>
      </c>
      <c r="BN2" s="43" t="n">
        <v>2</v>
      </c>
      <c r="BO2" s="42" t="n">
        <v>277.67793485566</v>
      </c>
      <c r="BP2" s="42" t="n">
        <v>109.739254501767</v>
      </c>
      <c r="BQ2" s="44" t="n">
        <v>3</v>
      </c>
      <c r="BR2" s="41" t="n">
        <v>25.6264981477446</v>
      </c>
      <c r="BS2" s="45" t="n">
        <v>17.4329919372412</v>
      </c>
    </row>
    <row r="3" customFormat="false" ht="15" hidden="false" customHeight="false" outlineLevel="0" collapsed="false">
      <c r="A3" s="7" t="n">
        <v>1100023</v>
      </c>
      <c r="B3" s="25" t="s">
        <v>73</v>
      </c>
      <c r="C3" s="7" t="s">
        <v>72</v>
      </c>
      <c r="D3" s="26" t="n">
        <v>57.0099876112134</v>
      </c>
      <c r="E3" s="27" t="n">
        <f aca="false">RANK(D3,$D$2:$D$773,0)</f>
        <v>204</v>
      </c>
      <c r="F3" s="28" t="n">
        <v>68.8282967367832</v>
      </c>
      <c r="G3" s="29" t="n">
        <v>60.0292604396444</v>
      </c>
      <c r="H3" s="30" t="n">
        <v>42.1724056572126</v>
      </c>
      <c r="I3" s="28" t="n">
        <v>92.5036965846824</v>
      </c>
      <c r="J3" s="28" t="n">
        <v>47.7634224931921</v>
      </c>
      <c r="K3" s="28" t="n">
        <v>94.6216896564151</v>
      </c>
      <c r="L3" s="31" t="n">
        <v>40.4243782128433</v>
      </c>
      <c r="M3" s="29" t="n">
        <v>73.9934153415504</v>
      </c>
      <c r="N3" s="29" t="n">
        <v>31.5278623133837</v>
      </c>
      <c r="O3" s="29" t="n">
        <v>80.482065988208</v>
      </c>
      <c r="P3" s="32" t="n">
        <v>54.1136981154355</v>
      </c>
      <c r="Q3" s="33" t="n">
        <v>29.5747054954015</v>
      </c>
      <c r="R3" s="33" t="n">
        <v>76.3659760870215</v>
      </c>
      <c r="S3" s="33" t="n">
        <v>46.6372072545711</v>
      </c>
      <c r="T3" s="30" t="n">
        <v>16.1117337918564</v>
      </c>
      <c r="U3" s="46" t="n">
        <v>13.3024869866975</v>
      </c>
      <c r="V3" s="47" t="n">
        <v>0.927101971945894</v>
      </c>
      <c r="W3" s="47" t="n">
        <v>11.1252236633507</v>
      </c>
      <c r="X3" s="47" t="n">
        <v>57.8368999421631</v>
      </c>
      <c r="Y3" s="48" t="n">
        <v>6.4220183486</v>
      </c>
      <c r="Z3" s="46" t="n">
        <v>43.75</v>
      </c>
      <c r="AA3" s="47" t="n">
        <v>6.17353965810581</v>
      </c>
      <c r="AB3" s="48" t="n">
        <v>68.07</v>
      </c>
      <c r="AC3" s="46" t="n">
        <v>90.852490421456</v>
      </c>
      <c r="AD3" s="47" t="n">
        <v>98.5552362707535</v>
      </c>
      <c r="AE3" s="49" t="n">
        <v>92.6883780332056</v>
      </c>
      <c r="AF3" s="48" t="n">
        <v>95.6577266922094</v>
      </c>
      <c r="AG3" s="46" t="n">
        <v>73.7477032257828</v>
      </c>
      <c r="AH3" s="50" t="n">
        <v>6</v>
      </c>
      <c r="AI3" s="47" t="n">
        <v>40.4834527749707</v>
      </c>
      <c r="AJ3" s="50" t="n">
        <v>6</v>
      </c>
      <c r="AK3" s="48" t="n">
        <v>24.7227192518905</v>
      </c>
      <c r="AL3" s="51" t="n">
        <v>1</v>
      </c>
      <c r="AM3" s="52" t="n">
        <v>14.3</v>
      </c>
      <c r="AN3" s="52" t="n">
        <v>27.7</v>
      </c>
      <c r="AO3" s="52" t="n">
        <v>5.15</v>
      </c>
      <c r="AP3" s="53" t="n">
        <v>7.1</v>
      </c>
      <c r="AQ3" s="51" t="n">
        <v>37.8764291620683</v>
      </c>
      <c r="AR3" s="52" t="n">
        <v>20.0524786293</v>
      </c>
      <c r="AS3" s="52" t="n">
        <v>83.2181795662</v>
      </c>
      <c r="AT3" s="53" t="n">
        <v>4.924142239891</v>
      </c>
      <c r="AU3" s="51" t="n">
        <v>25.958855214485</v>
      </c>
      <c r="AV3" s="52" t="n">
        <v>84.3662794470764</v>
      </c>
      <c r="AW3" s="52" t="n">
        <v>114.033542549345</v>
      </c>
      <c r="AX3" s="52" t="n">
        <v>47.2822005692406</v>
      </c>
      <c r="AY3" s="53" t="n">
        <v>10.1981216914048</v>
      </c>
      <c r="AZ3" s="51" t="n">
        <v>0</v>
      </c>
      <c r="BA3" s="52" t="n">
        <v>74.3767346556182</v>
      </c>
      <c r="BB3" s="52" t="n">
        <v>1.75496245925329</v>
      </c>
      <c r="BC3" s="52" t="n">
        <v>27.8714999141765</v>
      </c>
      <c r="BD3" s="53" t="n">
        <v>1.835230956055</v>
      </c>
      <c r="BE3" s="54" t="n">
        <v>61.5384615384615</v>
      </c>
      <c r="BF3" s="55" t="n">
        <v>2.77567268975466</v>
      </c>
      <c r="BG3" s="56" t="n">
        <v>5</v>
      </c>
      <c r="BH3" s="57" t="n">
        <v>0</v>
      </c>
      <c r="BI3" s="77" t="n">
        <v>8</v>
      </c>
      <c r="BJ3" s="55" t="n">
        <v>19.3175245806825</v>
      </c>
      <c r="BK3" s="55" t="n">
        <v>2.18396552168083</v>
      </c>
      <c r="BL3" s="58" t="n">
        <v>32.3886639676113</v>
      </c>
      <c r="BM3" s="54" t="n">
        <v>3.4364261168385</v>
      </c>
      <c r="BN3" s="56" t="n">
        <v>3</v>
      </c>
      <c r="BO3" s="55" t="n">
        <v>182.140892906499</v>
      </c>
      <c r="BP3" s="55" t="n">
        <v>101.70538446559</v>
      </c>
      <c r="BQ3" s="57" t="n">
        <v>3</v>
      </c>
      <c r="BR3" s="54" t="n">
        <v>22.8716056479052</v>
      </c>
      <c r="BS3" s="58" t="n">
        <v>15.4269768131797</v>
      </c>
    </row>
    <row r="4" customFormat="false" ht="15" hidden="false" customHeight="false" outlineLevel="0" collapsed="false">
      <c r="A4" s="7" t="n">
        <v>1100031</v>
      </c>
      <c r="B4" s="25" t="s">
        <v>74</v>
      </c>
      <c r="C4" s="7" t="s">
        <v>72</v>
      </c>
      <c r="D4" s="26" t="n">
        <v>58.1027828020132</v>
      </c>
      <c r="E4" s="27" t="n">
        <f aca="false">RANK(D4,$D$2:$D$773,0)</f>
        <v>139</v>
      </c>
      <c r="F4" s="28" t="n">
        <v>65.4921057753771</v>
      </c>
      <c r="G4" s="29" t="n">
        <v>54.0116658402527</v>
      </c>
      <c r="H4" s="30" t="n">
        <v>54.8045767904099</v>
      </c>
      <c r="I4" s="28" t="n">
        <v>89.3961869383244</v>
      </c>
      <c r="J4" s="28" t="n">
        <v>39.3414518992618</v>
      </c>
      <c r="K4" s="28" t="n">
        <v>92.8844198790486</v>
      </c>
      <c r="L4" s="31" t="n">
        <v>40.3463643848737</v>
      </c>
      <c r="M4" s="29" t="n">
        <v>78.144764093467</v>
      </c>
      <c r="N4" s="29" t="n">
        <v>16.0475222836043</v>
      </c>
      <c r="O4" s="29" t="n">
        <v>69.1288581824957</v>
      </c>
      <c r="P4" s="32" t="n">
        <v>52.7255188014437</v>
      </c>
      <c r="Q4" s="33" t="n">
        <v>38.309609158834</v>
      </c>
      <c r="R4" s="33" t="n">
        <v>62.5675331107852</v>
      </c>
      <c r="S4" s="33" t="n">
        <v>98.7159227732627</v>
      </c>
      <c r="T4" s="30" t="n">
        <v>19.6252421187577</v>
      </c>
      <c r="U4" s="46" t="n">
        <v>25</v>
      </c>
      <c r="V4" s="47" t="n">
        <v>0</v>
      </c>
      <c r="W4" s="47" t="n">
        <v>18.8253012048193</v>
      </c>
      <c r="X4" s="47" t="n">
        <v>0</v>
      </c>
      <c r="Y4" s="48" t="n">
        <v>6.3003663004</v>
      </c>
      <c r="Z4" s="46" t="n">
        <v>40.530973451327</v>
      </c>
      <c r="AA4" s="47" t="n">
        <v>26.9162210338681</v>
      </c>
      <c r="AB4" s="48" t="n">
        <v>42.66</v>
      </c>
      <c r="AC4" s="46" t="n">
        <v>67.6106194690266</v>
      </c>
      <c r="AD4" s="47" t="n">
        <v>98.7610619469026</v>
      </c>
      <c r="AE4" s="49" t="n">
        <v>99.646017699115</v>
      </c>
      <c r="AF4" s="48" t="n">
        <v>98.0530973451327</v>
      </c>
      <c r="AG4" s="46" t="n">
        <v>135.611608353675</v>
      </c>
      <c r="AH4" s="50" t="n">
        <v>6</v>
      </c>
      <c r="AI4" s="47" t="n">
        <v>43.925702811245</v>
      </c>
      <c r="AJ4" s="50" t="n">
        <v>6</v>
      </c>
      <c r="AK4" s="48" t="n">
        <v>25.1004016064257</v>
      </c>
      <c r="AL4" s="51" t="n">
        <v>0.2</v>
      </c>
      <c r="AM4" s="52" t="n">
        <v>9.9</v>
      </c>
      <c r="AN4" s="52" t="n">
        <v>17.5</v>
      </c>
      <c r="AO4" s="52" t="n">
        <v>4.85</v>
      </c>
      <c r="AP4" s="53" t="n">
        <v>7</v>
      </c>
      <c r="AQ4" s="51" t="n">
        <v>6.70985373037118</v>
      </c>
      <c r="AR4" s="52" t="n">
        <v>8.999119376</v>
      </c>
      <c r="AS4" s="52" t="n">
        <v>74.1462271116</v>
      </c>
      <c r="AT4" s="53" t="n">
        <v>2.704455075106</v>
      </c>
      <c r="AU4" s="51" t="n">
        <v>18.8253012048193</v>
      </c>
      <c r="AV4" s="52" t="n">
        <v>56.4759036144578</v>
      </c>
      <c r="AW4" s="52" t="n">
        <v>188.253012048193</v>
      </c>
      <c r="AX4" s="52" t="n">
        <v>169.427710843373</v>
      </c>
      <c r="AY4" s="53" t="n">
        <v>20.5777443475016</v>
      </c>
      <c r="AZ4" s="51" t="n">
        <v>0.075086174</v>
      </c>
      <c r="BA4" s="52" t="n">
        <v>75.6890826144026</v>
      </c>
      <c r="BB4" s="52" t="n">
        <v>0.889176332550908</v>
      </c>
      <c r="BC4" s="52" t="n">
        <v>91.1913816833003</v>
      </c>
      <c r="BD4" s="53" t="n">
        <v>4.047802621434</v>
      </c>
      <c r="BE4" s="54" t="n">
        <v>66.6666666666667</v>
      </c>
      <c r="BF4" s="55" t="n">
        <v>7.51734772552043</v>
      </c>
      <c r="BG4" s="56" t="n">
        <v>5</v>
      </c>
      <c r="BH4" s="57" t="n">
        <v>0</v>
      </c>
      <c r="BI4" s="77" t="n">
        <v>3</v>
      </c>
      <c r="BJ4" s="55" t="n">
        <v>17.5</v>
      </c>
      <c r="BK4" s="55" t="n">
        <v>23.9787610808353</v>
      </c>
      <c r="BL4" s="58" t="n">
        <v>42.5</v>
      </c>
      <c r="BM4" s="54" t="n">
        <v>0</v>
      </c>
      <c r="BN4" s="56" t="n">
        <v>1</v>
      </c>
      <c r="BO4" s="55" t="n">
        <v>12.2729504172803</v>
      </c>
      <c r="BP4" s="55" t="n">
        <v>0</v>
      </c>
      <c r="BQ4" s="57" t="n">
        <v>1</v>
      </c>
      <c r="BR4" s="54" t="n">
        <v>27.4849397590361</v>
      </c>
      <c r="BS4" s="58" t="n">
        <v>19.0135542168675</v>
      </c>
    </row>
    <row r="5" customFormat="false" ht="15" hidden="false" customHeight="false" outlineLevel="0" collapsed="false">
      <c r="A5" s="7" t="n">
        <v>1100049</v>
      </c>
      <c r="B5" s="25" t="s">
        <v>75</v>
      </c>
      <c r="C5" s="7" t="s">
        <v>72</v>
      </c>
      <c r="D5" s="26" t="n">
        <v>63.6894411248276</v>
      </c>
      <c r="E5" s="27" t="n">
        <f aca="false">RANK(D5,$D$2:$D$773,0)</f>
        <v>14</v>
      </c>
      <c r="F5" s="28" t="n">
        <v>76.328264638117</v>
      </c>
      <c r="G5" s="29" t="n">
        <v>62.8984742556321</v>
      </c>
      <c r="H5" s="30" t="n">
        <v>51.8415844807338</v>
      </c>
      <c r="I5" s="28" t="n">
        <v>94.2761957615685</v>
      </c>
      <c r="J5" s="28" t="n">
        <v>76.6824799464698</v>
      </c>
      <c r="K5" s="28" t="n">
        <v>95.2720558901819</v>
      </c>
      <c r="L5" s="31" t="n">
        <v>39.082326954248</v>
      </c>
      <c r="M5" s="29" t="n">
        <v>84.4733871259962</v>
      </c>
      <c r="N5" s="29" t="n">
        <v>31.1870736970792</v>
      </c>
      <c r="O5" s="29" t="n">
        <v>71.9560837518962</v>
      </c>
      <c r="P5" s="32" t="n">
        <v>63.9773524475568</v>
      </c>
      <c r="Q5" s="33" t="n">
        <v>42.251399771988</v>
      </c>
      <c r="R5" s="33" t="n">
        <v>80.713466711864</v>
      </c>
      <c r="S5" s="33" t="n">
        <v>61.4303329868425</v>
      </c>
      <c r="T5" s="30" t="n">
        <v>22.9711384522406</v>
      </c>
      <c r="U5" s="46" t="n">
        <v>8.73362445414847</v>
      </c>
      <c r="V5" s="47" t="n">
        <v>4.68609051183824</v>
      </c>
      <c r="W5" s="47" t="n">
        <v>5.8576131397978</v>
      </c>
      <c r="X5" s="47" t="n">
        <v>75.1815851863543</v>
      </c>
      <c r="Y5" s="48" t="n">
        <v>4.635876146</v>
      </c>
      <c r="Z5" s="46" t="n">
        <v>81.189610850102</v>
      </c>
      <c r="AA5" s="47" t="n">
        <v>57.2957898524649</v>
      </c>
      <c r="AB5" s="48" t="n">
        <v>78.81</v>
      </c>
      <c r="AC5" s="46" t="n">
        <v>85.4268238631327</v>
      </c>
      <c r="AD5" s="47" t="n">
        <v>99.5124545696303</v>
      </c>
      <c r="AE5" s="49" t="n">
        <v>94.4774399432674</v>
      </c>
      <c r="AF5" s="48" t="n">
        <v>98.8298909671128</v>
      </c>
      <c r="AG5" s="46" t="n">
        <v>27.5515713379116</v>
      </c>
      <c r="AH5" s="50" t="n">
        <v>5</v>
      </c>
      <c r="AI5" s="47" t="n">
        <v>30.0690807842954</v>
      </c>
      <c r="AJ5" s="50" t="n">
        <v>5</v>
      </c>
      <c r="AK5" s="48" t="n">
        <v>83.959121670435</v>
      </c>
      <c r="AL5" s="51" t="n">
        <v>0.3</v>
      </c>
      <c r="AM5" s="52" t="n">
        <v>7.8</v>
      </c>
      <c r="AN5" s="52" t="n">
        <v>19.8</v>
      </c>
      <c r="AO5" s="52" t="n">
        <v>5.55</v>
      </c>
      <c r="AP5" s="53" t="n">
        <v>3.2</v>
      </c>
      <c r="AQ5" s="51" t="n">
        <v>38.0695460358899</v>
      </c>
      <c r="AR5" s="52" t="n">
        <v>18.4858905047</v>
      </c>
      <c r="AS5" s="52" t="n">
        <v>86.3876888249</v>
      </c>
      <c r="AT5" s="53" t="n">
        <v>4.074690043995</v>
      </c>
      <c r="AU5" s="51" t="n">
        <v>46.8609051183824</v>
      </c>
      <c r="AV5" s="52" t="n">
        <v>137.068147471268</v>
      </c>
      <c r="AW5" s="52" t="n">
        <v>155.812509518621</v>
      </c>
      <c r="AX5" s="52" t="n">
        <v>56.2330861420588</v>
      </c>
      <c r="AY5" s="53" t="n">
        <v>8.20065839571691</v>
      </c>
      <c r="AZ5" s="51" t="n">
        <v>25.672502744</v>
      </c>
      <c r="BA5" s="52" t="n">
        <v>66.2443961794147</v>
      </c>
      <c r="BB5" s="52" t="n">
        <v>0.628634283264306</v>
      </c>
      <c r="BC5" s="52" t="n">
        <v>17.468289348033</v>
      </c>
      <c r="BD5" s="53" t="n">
        <v>0.826609851792</v>
      </c>
      <c r="BE5" s="54" t="n">
        <v>83.3333333333333</v>
      </c>
      <c r="BF5" s="55" t="n">
        <v>5.33221566367457</v>
      </c>
      <c r="BG5" s="56" t="n">
        <v>6</v>
      </c>
      <c r="BH5" s="57" t="n">
        <v>8</v>
      </c>
      <c r="BI5" s="77" t="n">
        <v>7</v>
      </c>
      <c r="BJ5" s="55" t="n">
        <v>12.6637554585153</v>
      </c>
      <c r="BK5" s="55" t="n">
        <v>2.08385656226682</v>
      </c>
      <c r="BL5" s="58" t="n">
        <v>18.0494905385735</v>
      </c>
      <c r="BM5" s="54" t="n">
        <v>2.27221086116791</v>
      </c>
      <c r="BN5" s="56" t="n">
        <v>2</v>
      </c>
      <c r="BO5" s="55" t="n">
        <v>117.438864770812</v>
      </c>
      <c r="BP5" s="55" t="n">
        <v>53.0841624503538</v>
      </c>
      <c r="BQ5" s="57" t="n">
        <v>3</v>
      </c>
      <c r="BR5" s="54" t="n">
        <v>33.1306599186963</v>
      </c>
      <c r="BS5" s="58" t="n">
        <v>21.6848838435314</v>
      </c>
    </row>
    <row r="6" customFormat="false" ht="15" hidden="false" customHeight="false" outlineLevel="0" collapsed="false">
      <c r="A6" s="7" t="n">
        <v>1100056</v>
      </c>
      <c r="B6" s="25" t="s">
        <v>76</v>
      </c>
      <c r="C6" s="7" t="s">
        <v>72</v>
      </c>
      <c r="D6" s="26" t="n">
        <v>61.7892084948236</v>
      </c>
      <c r="E6" s="27" t="n">
        <f aca="false">RANK(D6,$D$2:$D$773,0)</f>
        <v>41</v>
      </c>
      <c r="F6" s="28" t="n">
        <v>71.9234222256096</v>
      </c>
      <c r="G6" s="29" t="n">
        <v>64.5659599801656</v>
      </c>
      <c r="H6" s="30" t="n">
        <v>48.8782432786957</v>
      </c>
      <c r="I6" s="28" t="n">
        <v>89.8176472739766</v>
      </c>
      <c r="J6" s="28" t="n">
        <v>44.291985270168</v>
      </c>
      <c r="K6" s="28" t="n">
        <v>97.3060768857451</v>
      </c>
      <c r="L6" s="31" t="n">
        <v>56.2779794725488</v>
      </c>
      <c r="M6" s="29" t="n">
        <v>82.7832831620458</v>
      </c>
      <c r="N6" s="29" t="n">
        <v>28.0135841917203</v>
      </c>
      <c r="O6" s="29" t="n">
        <v>71.6491253912523</v>
      </c>
      <c r="P6" s="32" t="n">
        <v>75.8178471756441</v>
      </c>
      <c r="Q6" s="33" t="n">
        <v>37.3186559869997</v>
      </c>
      <c r="R6" s="33" t="n">
        <v>63.8594117715831</v>
      </c>
      <c r="S6" s="33" t="n">
        <v>79.6399581249701</v>
      </c>
      <c r="T6" s="30" t="n">
        <v>14.6949472312298</v>
      </c>
      <c r="U6" s="46" t="n">
        <v>25.3164556962025</v>
      </c>
      <c r="V6" s="47" t="n">
        <v>6.58823325014078</v>
      </c>
      <c r="W6" s="47" t="n">
        <v>6.12632481774184</v>
      </c>
      <c r="X6" s="47" t="n">
        <v>380.228136882129</v>
      </c>
      <c r="Y6" s="48" t="n">
        <v>4.217110573</v>
      </c>
      <c r="Z6" s="46" t="n">
        <v>36.426536426536</v>
      </c>
      <c r="AA6" s="47" t="n">
        <v>14.022894521668</v>
      </c>
      <c r="AB6" s="48" t="n">
        <v>64.76</v>
      </c>
      <c r="AC6" s="46" t="n">
        <v>89.3772893772894</v>
      </c>
      <c r="AD6" s="47" t="n">
        <v>98.6568986568986</v>
      </c>
      <c r="AE6" s="49" t="n">
        <v>99.8371998371998</v>
      </c>
      <c r="AF6" s="48" t="n">
        <v>98.941798941799</v>
      </c>
      <c r="AG6" s="46" t="n">
        <v>32.0820169779624</v>
      </c>
      <c r="AH6" s="50" t="n">
        <v>5</v>
      </c>
      <c r="AI6" s="47" t="n">
        <v>16.3368661806449</v>
      </c>
      <c r="AJ6" s="50" t="n">
        <v>4</v>
      </c>
      <c r="AK6" s="48" t="n">
        <v>28.5895158161286</v>
      </c>
      <c r="AL6" s="51" t="n">
        <v>0.4</v>
      </c>
      <c r="AM6" s="52" t="n">
        <v>12.7</v>
      </c>
      <c r="AN6" s="52" t="n">
        <v>22.3</v>
      </c>
      <c r="AO6" s="52" t="n">
        <v>5.85</v>
      </c>
      <c r="AP6" s="53" t="n">
        <v>4.1</v>
      </c>
      <c r="AQ6" s="51" t="n">
        <v>25.3133899852206</v>
      </c>
      <c r="AR6" s="52" t="n">
        <v>18.9462371384</v>
      </c>
      <c r="AS6" s="52" t="n">
        <v>88.6273526205</v>
      </c>
      <c r="AT6" s="53" t="n">
        <v>4.611837715618</v>
      </c>
      <c r="AU6" s="51" t="n">
        <v>49.0105985419347</v>
      </c>
      <c r="AV6" s="52" t="n">
        <v>104.147521901611</v>
      </c>
      <c r="AW6" s="52" t="n">
        <v>177.663419714513</v>
      </c>
      <c r="AX6" s="52" t="n">
        <v>79.6422226306439</v>
      </c>
      <c r="AY6" s="53" t="n">
        <v>8.13838017120516</v>
      </c>
      <c r="AZ6" s="51" t="n">
        <v>40.681228891</v>
      </c>
      <c r="BA6" s="52" t="n">
        <v>29.3229606279596</v>
      </c>
      <c r="BB6" s="52" t="n">
        <v>0.349516857605012</v>
      </c>
      <c r="BC6" s="52" t="n">
        <v>24.9898933701399</v>
      </c>
      <c r="BD6" s="53" t="n">
        <v>5.122192051345</v>
      </c>
      <c r="BE6" s="54" t="n">
        <v>77.7777777777778</v>
      </c>
      <c r="BF6" s="55" t="n">
        <v>3.45593680572698</v>
      </c>
      <c r="BG6" s="56" t="n">
        <v>7</v>
      </c>
      <c r="BH6" s="57" t="n">
        <v>3</v>
      </c>
      <c r="BI6" s="77" t="n">
        <v>3</v>
      </c>
      <c r="BJ6" s="55" t="n">
        <v>11.3924050632911</v>
      </c>
      <c r="BK6" s="55" t="n">
        <v>90.710155314946</v>
      </c>
      <c r="BL6" s="58" t="n">
        <v>35.8649789029536</v>
      </c>
      <c r="BM6" s="54" t="n">
        <v>0</v>
      </c>
      <c r="BN6" s="56" t="n">
        <v>1</v>
      </c>
      <c r="BO6" s="55" t="n">
        <v>20.0826263309041</v>
      </c>
      <c r="BP6" s="55" t="n">
        <v>48.4930814885686</v>
      </c>
      <c r="BQ6" s="57" t="n">
        <v>3</v>
      </c>
      <c r="BR6" s="54" t="n">
        <v>21.1358206212093</v>
      </c>
      <c r="BS6" s="58" t="n">
        <v>13.906757336274</v>
      </c>
    </row>
    <row r="7" customFormat="false" ht="15" hidden="false" customHeight="false" outlineLevel="0" collapsed="false">
      <c r="A7" s="7" t="n">
        <v>1100064</v>
      </c>
      <c r="B7" s="25" t="s">
        <v>77</v>
      </c>
      <c r="C7" s="7" t="s">
        <v>72</v>
      </c>
      <c r="D7" s="26" t="n">
        <v>62.9374560687758</v>
      </c>
      <c r="E7" s="27" t="n">
        <f aca="false">RANK(D7,$D$2:$D$773,0)</f>
        <v>25</v>
      </c>
      <c r="F7" s="28" t="n">
        <v>76.3283822491383</v>
      </c>
      <c r="G7" s="29" t="n">
        <v>58.486086871583</v>
      </c>
      <c r="H7" s="30" t="n">
        <v>53.9978990856063</v>
      </c>
      <c r="I7" s="28" t="n">
        <v>92.7984421184735</v>
      </c>
      <c r="J7" s="28" t="n">
        <v>65.2460160356902</v>
      </c>
      <c r="K7" s="28" t="n">
        <v>83.8521820080664</v>
      </c>
      <c r="L7" s="31" t="n">
        <v>63.4168888343231</v>
      </c>
      <c r="M7" s="29" t="n">
        <v>83.4239104665062</v>
      </c>
      <c r="N7" s="29" t="n">
        <v>24.9182026790711</v>
      </c>
      <c r="O7" s="29" t="n">
        <v>72.8899647524783</v>
      </c>
      <c r="P7" s="32" t="n">
        <v>52.7122695882761</v>
      </c>
      <c r="Q7" s="33" t="n">
        <v>35.9817775995752</v>
      </c>
      <c r="R7" s="33" t="n">
        <v>63.2469311782477</v>
      </c>
      <c r="S7" s="33" t="n">
        <v>100</v>
      </c>
      <c r="T7" s="30" t="n">
        <v>16.762887564602</v>
      </c>
      <c r="U7" s="46" t="n">
        <v>4.67289719626168</v>
      </c>
      <c r="V7" s="47" t="n">
        <v>0</v>
      </c>
      <c r="W7" s="47" t="n">
        <v>15.1533015822011</v>
      </c>
      <c r="X7" s="47" t="n">
        <v>467.289719626168</v>
      </c>
      <c r="Y7" s="48" t="n">
        <v>5.4962646745</v>
      </c>
      <c r="Z7" s="46" t="n">
        <v>77.177700348432</v>
      </c>
      <c r="AA7" s="47" t="n">
        <v>7.07964601769912</v>
      </c>
      <c r="AB7" s="48" t="n">
        <v>73.46</v>
      </c>
      <c r="AC7" s="46" t="n">
        <v>86.411149825784</v>
      </c>
      <c r="AD7" s="47" t="n">
        <v>99.4192799070848</v>
      </c>
      <c r="AE7" s="49" t="n">
        <v>58.1881533101045</v>
      </c>
      <c r="AF7" s="48" t="n">
        <v>93.0894308943089</v>
      </c>
      <c r="AG7" s="46" t="n">
        <v>17.7875346093588</v>
      </c>
      <c r="AH7" s="50" t="n">
        <v>4</v>
      </c>
      <c r="AI7" s="47" t="n">
        <v>10.4940603618352</v>
      </c>
      <c r="AJ7" s="50" t="n">
        <v>4</v>
      </c>
      <c r="AK7" s="48" t="n">
        <v>18.8893086513034</v>
      </c>
      <c r="AL7" s="51" t="n">
        <v>0.3</v>
      </c>
      <c r="AM7" s="52" t="n">
        <v>10</v>
      </c>
      <c r="AN7" s="52" t="n">
        <v>17.4</v>
      </c>
      <c r="AO7" s="52" t="n">
        <v>5.7</v>
      </c>
      <c r="AP7" s="53" t="n">
        <v>5.5</v>
      </c>
      <c r="AQ7" s="51" t="n">
        <v>13.6680533288339</v>
      </c>
      <c r="AR7" s="52" t="n">
        <v>16.8446044889</v>
      </c>
      <c r="AS7" s="52" t="n">
        <v>100.0344689106</v>
      </c>
      <c r="AT7" s="53" t="n">
        <v>3.035941688851</v>
      </c>
      <c r="AU7" s="51" t="n">
        <v>62.9643621710112</v>
      </c>
      <c r="AV7" s="52" t="n">
        <v>81.8536708223146</v>
      </c>
      <c r="AW7" s="52" t="n">
        <v>113.33585190782</v>
      </c>
      <c r="AX7" s="52" t="n">
        <v>75.5572346052135</v>
      </c>
      <c r="AY7" s="53" t="n">
        <v>18.8893086513034</v>
      </c>
      <c r="AZ7" s="51" t="n">
        <v>0</v>
      </c>
      <c r="BA7" s="52" t="n">
        <v>82.4084269134633</v>
      </c>
      <c r="BB7" s="52" t="n">
        <v>0.255659851909995</v>
      </c>
      <c r="BC7" s="52" t="n">
        <v>41.8772454447874</v>
      </c>
      <c r="BD7" s="53" t="n">
        <v>0.257334019557</v>
      </c>
      <c r="BE7" s="54" t="n">
        <v>63.6363636363636</v>
      </c>
      <c r="BF7" s="55" t="n">
        <v>6.75501801338137</v>
      </c>
      <c r="BG7" s="56" t="n">
        <v>2</v>
      </c>
      <c r="BH7" s="57" t="n">
        <v>4</v>
      </c>
      <c r="BI7" s="77" t="n">
        <v>2</v>
      </c>
      <c r="BJ7" s="55" t="n">
        <v>14.4859813084112</v>
      </c>
      <c r="BK7" s="55" t="n">
        <v>14.4783780360163</v>
      </c>
      <c r="BL7" s="58" t="n">
        <v>39.7196261682243</v>
      </c>
      <c r="BM7" s="54" t="n">
        <v>0</v>
      </c>
      <c r="BN7" s="56" t="n">
        <v>1</v>
      </c>
      <c r="BO7" s="55" t="n">
        <v>0</v>
      </c>
      <c r="BP7" s="55" t="n">
        <v>0</v>
      </c>
      <c r="BQ7" s="57" t="n">
        <v>1</v>
      </c>
      <c r="BR7" s="54" t="n">
        <v>23.0449565545901</v>
      </c>
      <c r="BS7" s="58" t="n">
        <v>16.4966628888049</v>
      </c>
    </row>
    <row r="8" customFormat="false" ht="15" hidden="false" customHeight="false" outlineLevel="0" collapsed="false">
      <c r="A8" s="7" t="n">
        <v>1100072</v>
      </c>
      <c r="B8" s="25" t="s">
        <v>78</v>
      </c>
      <c r="C8" s="7" t="s">
        <v>72</v>
      </c>
      <c r="D8" s="26" t="n">
        <v>54.8330834876425</v>
      </c>
      <c r="E8" s="27" t="n">
        <f aca="false">RANK(D8,$D$2:$D$773,0)</f>
        <v>369</v>
      </c>
      <c r="F8" s="28" t="n">
        <v>62.7295614754703</v>
      </c>
      <c r="G8" s="29" t="n">
        <v>56.0242152571484</v>
      </c>
      <c r="H8" s="30" t="n">
        <v>45.7454737303087</v>
      </c>
      <c r="I8" s="28" t="n">
        <v>90.1660744645379</v>
      </c>
      <c r="J8" s="28" t="n">
        <v>22.077812759797</v>
      </c>
      <c r="K8" s="28" t="n">
        <v>78.3541081259657</v>
      </c>
      <c r="L8" s="31" t="n">
        <v>60.3202505515806</v>
      </c>
      <c r="M8" s="29" t="n">
        <v>76.5060802161895</v>
      </c>
      <c r="N8" s="29" t="n">
        <v>13.9095277014875</v>
      </c>
      <c r="O8" s="29" t="n">
        <v>78.8298757525363</v>
      </c>
      <c r="P8" s="32" t="n">
        <v>54.8513773583801</v>
      </c>
      <c r="Q8" s="33" t="n">
        <v>25.296779255529</v>
      </c>
      <c r="R8" s="33" t="n">
        <v>59.6548498728725</v>
      </c>
      <c r="S8" s="33" t="n">
        <v>77.8305605026893</v>
      </c>
      <c r="T8" s="30" t="n">
        <v>20.1997052901438</v>
      </c>
      <c r="U8" s="46" t="n">
        <v>7.8740157480315</v>
      </c>
      <c r="V8" s="47" t="n">
        <v>13.5299688810716</v>
      </c>
      <c r="W8" s="47" t="n">
        <v>19.980261300586</v>
      </c>
      <c r="X8" s="47" t="n">
        <v>0</v>
      </c>
      <c r="Y8" s="48" t="n">
        <v>5.1094890511</v>
      </c>
      <c r="Z8" s="46" t="n">
        <v>16.610925306578</v>
      </c>
      <c r="AA8" s="47" t="n">
        <v>19.4209891435464</v>
      </c>
      <c r="AB8" s="48" t="n">
        <v>29.37</v>
      </c>
      <c r="AC8" s="46" t="n">
        <v>44.8160535117057</v>
      </c>
      <c r="AD8" s="47" t="n">
        <v>92.3076923076923</v>
      </c>
      <c r="AE8" s="49" t="n">
        <v>71.2374581939799</v>
      </c>
      <c r="AF8" s="48" t="n">
        <v>94.7603121516165</v>
      </c>
      <c r="AG8" s="46" t="n">
        <v>31.7460317460317</v>
      </c>
      <c r="AH8" s="50" t="n">
        <v>5</v>
      </c>
      <c r="AI8" s="47" t="n">
        <v>18.0399585080954</v>
      </c>
      <c r="AJ8" s="50" t="n">
        <v>4</v>
      </c>
      <c r="AK8" s="48" t="n">
        <v>9.01997925404773</v>
      </c>
      <c r="AL8" s="51" t="n">
        <v>1.2</v>
      </c>
      <c r="AM8" s="52" t="n">
        <v>17.2</v>
      </c>
      <c r="AN8" s="52" t="n">
        <v>24.3</v>
      </c>
      <c r="AO8" s="52" t="n">
        <v>5.45</v>
      </c>
      <c r="AP8" s="53" t="n">
        <v>5.1</v>
      </c>
      <c r="AQ8" s="51" t="n">
        <v>7.42810300679483</v>
      </c>
      <c r="AR8" s="52" t="n">
        <v>8.8623388409</v>
      </c>
      <c r="AS8" s="52" t="n">
        <v>57.3742514011</v>
      </c>
      <c r="AT8" s="53" t="n">
        <v>2.215693342095</v>
      </c>
      <c r="AU8" s="51" t="n">
        <v>67.6498444053579</v>
      </c>
      <c r="AV8" s="52" t="n">
        <v>54.1198755242863</v>
      </c>
      <c r="AW8" s="52" t="n">
        <v>135.299688810716</v>
      </c>
      <c r="AX8" s="52" t="n">
        <v>27.0599377621431</v>
      </c>
      <c r="AY8" s="53" t="n">
        <v>11.7233294255569</v>
      </c>
      <c r="AZ8" s="51" t="n">
        <v>9.072055151</v>
      </c>
      <c r="BA8" s="52" t="n">
        <v>70.9220601872713</v>
      </c>
      <c r="BB8" s="52" t="n">
        <v>0.664444435511695</v>
      </c>
      <c r="BC8" s="52" t="n">
        <v>152.042980203787</v>
      </c>
      <c r="BD8" s="53" t="n">
        <v>10.664819944598</v>
      </c>
      <c r="BE8" s="54" t="n">
        <v>44.4444444444444</v>
      </c>
      <c r="BF8" s="55" t="n">
        <v>4.84764542936288</v>
      </c>
      <c r="BG8" s="56" t="n">
        <v>8</v>
      </c>
      <c r="BH8" s="57" t="n">
        <v>0</v>
      </c>
      <c r="BI8" s="77" t="n">
        <v>2</v>
      </c>
      <c r="BJ8" s="55" t="n">
        <v>18.8976377952756</v>
      </c>
      <c r="BK8" s="55" t="n">
        <v>5.45253205463891</v>
      </c>
      <c r="BL8" s="58" t="n">
        <v>46.4566929133858</v>
      </c>
      <c r="BM8" s="54" t="n">
        <v>0</v>
      </c>
      <c r="BN8" s="56" t="n">
        <v>1</v>
      </c>
      <c r="BO8" s="55" t="n">
        <v>37.3764828381344</v>
      </c>
      <c r="BP8" s="55" t="n">
        <v>63.5518937394308</v>
      </c>
      <c r="BQ8" s="57" t="n">
        <v>3</v>
      </c>
      <c r="BR8" s="54" t="n">
        <v>30.7130293600325</v>
      </c>
      <c r="BS8" s="58" t="n">
        <v>18.1301583006359</v>
      </c>
    </row>
    <row r="9" customFormat="false" ht="15" hidden="false" customHeight="false" outlineLevel="0" collapsed="false">
      <c r="A9" s="7" t="n">
        <v>1100080</v>
      </c>
      <c r="B9" s="25" t="s">
        <v>79</v>
      </c>
      <c r="C9" s="7" t="s">
        <v>72</v>
      </c>
      <c r="D9" s="26" t="n">
        <v>54.2663451439894</v>
      </c>
      <c r="E9" s="27" t="n">
        <f aca="false">RANK(D9,$D$2:$D$773,0)</f>
        <v>427</v>
      </c>
      <c r="F9" s="28" t="n">
        <v>66.8837410227342</v>
      </c>
      <c r="G9" s="29" t="n">
        <v>56.992744885046</v>
      </c>
      <c r="H9" s="30" t="n">
        <v>38.9225495241878</v>
      </c>
      <c r="I9" s="28" t="n">
        <v>91.8446508589984</v>
      </c>
      <c r="J9" s="28" t="n">
        <v>22.7569780878612</v>
      </c>
      <c r="K9" s="28" t="n">
        <v>86.4938227513742</v>
      </c>
      <c r="L9" s="31" t="n">
        <v>66.439512392703</v>
      </c>
      <c r="M9" s="29" t="n">
        <v>62.1173236332234</v>
      </c>
      <c r="N9" s="29" t="n">
        <v>9.10743955470203</v>
      </c>
      <c r="O9" s="29" t="n">
        <v>86.9914723079056</v>
      </c>
      <c r="P9" s="32" t="n">
        <v>69.754744044353</v>
      </c>
      <c r="Q9" s="33" t="n">
        <v>25.8742266126248</v>
      </c>
      <c r="R9" s="33" t="n">
        <v>51.3143791427959</v>
      </c>
      <c r="S9" s="33" t="n">
        <v>71.0959196729829</v>
      </c>
      <c r="T9" s="30" t="n">
        <v>7.4056726683478</v>
      </c>
      <c r="U9" s="46" t="n">
        <v>30.0429184549356</v>
      </c>
      <c r="V9" s="47" t="n">
        <v>0</v>
      </c>
      <c r="W9" s="47" t="n">
        <v>5.45523975778735</v>
      </c>
      <c r="X9" s="47" t="n">
        <v>0</v>
      </c>
      <c r="Y9" s="48" t="n">
        <v>3.9044092898</v>
      </c>
      <c r="Z9" s="46" t="n">
        <v>13.876319758673</v>
      </c>
      <c r="AA9" s="47" t="n">
        <v>66.6153846153846</v>
      </c>
      <c r="AB9" s="48" t="n">
        <v>16.43</v>
      </c>
      <c r="AC9" s="46" t="n">
        <v>59.6782302664656</v>
      </c>
      <c r="AD9" s="47" t="n">
        <v>89.7938662644545</v>
      </c>
      <c r="AE9" s="49" t="n">
        <v>98.4414278531926</v>
      </c>
      <c r="AF9" s="48" t="n">
        <v>89.9949723479135</v>
      </c>
      <c r="AG9" s="46" t="n">
        <v>20.3707763722879</v>
      </c>
      <c r="AH9" s="50" t="n">
        <v>5</v>
      </c>
      <c r="AI9" s="47" t="n">
        <v>7.27365301038313</v>
      </c>
      <c r="AJ9" s="50" t="n">
        <v>3</v>
      </c>
      <c r="AK9" s="48" t="n">
        <v>7.27365301038315</v>
      </c>
      <c r="AL9" s="51" t="n">
        <v>1.3</v>
      </c>
      <c r="AM9" s="52" t="n">
        <v>23.4</v>
      </c>
      <c r="AN9" s="52" t="n">
        <v>33.2</v>
      </c>
      <c r="AO9" s="52" t="n">
        <v>4.7</v>
      </c>
      <c r="AP9" s="53" t="n">
        <v>13.1</v>
      </c>
      <c r="AQ9" s="51" t="n">
        <v>7.38611848702782</v>
      </c>
      <c r="AR9" s="52" t="n">
        <v>3.8113210323</v>
      </c>
      <c r="AS9" s="52" t="n">
        <v>37.7958439766</v>
      </c>
      <c r="AT9" s="53" t="n">
        <v>1.915663277895</v>
      </c>
      <c r="AU9" s="51" t="n">
        <v>21.8209590311494</v>
      </c>
      <c r="AV9" s="52" t="n">
        <v>54.5523975778735</v>
      </c>
      <c r="AW9" s="52" t="n">
        <v>54.5523975778735</v>
      </c>
      <c r="AX9" s="52" t="n">
        <v>16.3657192733621</v>
      </c>
      <c r="AY9" s="53" t="n">
        <v>16.7684317721498</v>
      </c>
      <c r="AZ9" s="51" t="n">
        <v>39.093051591</v>
      </c>
      <c r="BA9" s="52" t="n">
        <v>37.900717042106</v>
      </c>
      <c r="BB9" s="52" t="n">
        <v>5.74990598646596</v>
      </c>
      <c r="BC9" s="52" t="n">
        <v>112.112762955369</v>
      </c>
      <c r="BD9" s="53" t="n">
        <v>10.107458240238</v>
      </c>
      <c r="BE9" s="54" t="n">
        <v>55.5555555555556</v>
      </c>
      <c r="BF9" s="55" t="n">
        <v>1.915097350782</v>
      </c>
      <c r="BG9" s="56" t="n">
        <v>6</v>
      </c>
      <c r="BH9" s="57" t="n">
        <v>4</v>
      </c>
      <c r="BI9" s="77" t="n">
        <v>1</v>
      </c>
      <c r="BJ9" s="55" t="n">
        <v>30.0429184549356</v>
      </c>
      <c r="BK9" s="55" t="n">
        <v>1.3051666336169</v>
      </c>
      <c r="BL9" s="58" t="n">
        <v>31.7596566523605</v>
      </c>
      <c r="BM9" s="54" t="n">
        <v>0</v>
      </c>
      <c r="BN9" s="56" t="n">
        <v>1</v>
      </c>
      <c r="BO9" s="55" t="n">
        <v>189.002085705169</v>
      </c>
      <c r="BP9" s="55" t="n">
        <v>25.346300435038</v>
      </c>
      <c r="BQ9" s="57" t="n">
        <v>2</v>
      </c>
      <c r="BR9" s="54" t="n">
        <v>10.4195079373738</v>
      </c>
      <c r="BS9" s="58" t="n">
        <v>7.14636408270144</v>
      </c>
    </row>
    <row r="10" customFormat="false" ht="15" hidden="false" customHeight="false" outlineLevel="0" collapsed="false">
      <c r="A10" s="7" t="n">
        <v>1100098</v>
      </c>
      <c r="B10" s="25" t="s">
        <v>80</v>
      </c>
      <c r="C10" s="7" t="s">
        <v>72</v>
      </c>
      <c r="D10" s="26" t="n">
        <v>61.5022196914483</v>
      </c>
      <c r="E10" s="27" t="n">
        <f aca="false">RANK(D10,$D$2:$D$773,0)</f>
        <v>50</v>
      </c>
      <c r="F10" s="28" t="n">
        <v>67.8485592333325</v>
      </c>
      <c r="G10" s="29" t="n">
        <v>62.1207189344711</v>
      </c>
      <c r="H10" s="30" t="n">
        <v>54.5373809065413</v>
      </c>
      <c r="I10" s="28" t="n">
        <v>91.9161983198847</v>
      </c>
      <c r="J10" s="28" t="n">
        <v>36.3339821321448</v>
      </c>
      <c r="K10" s="28" t="n">
        <v>83.0874477864061</v>
      </c>
      <c r="L10" s="31" t="n">
        <v>60.0566086948945</v>
      </c>
      <c r="M10" s="29" t="n">
        <v>82.9264311660431</v>
      </c>
      <c r="N10" s="29" t="n">
        <v>13.5958398732963</v>
      </c>
      <c r="O10" s="29" t="n">
        <v>82.9481703994254</v>
      </c>
      <c r="P10" s="32" t="n">
        <v>69.0124342991198</v>
      </c>
      <c r="Q10" s="33" t="n">
        <v>33.6932138067126</v>
      </c>
      <c r="R10" s="33" t="n">
        <v>69.8592369318957</v>
      </c>
      <c r="S10" s="33" t="n">
        <v>99.5621488549364</v>
      </c>
      <c r="T10" s="30" t="n">
        <v>15.0349240326206</v>
      </c>
      <c r="U10" s="46" t="n">
        <v>22.2222222222222</v>
      </c>
      <c r="V10" s="47" t="n">
        <v>6.17779699759066</v>
      </c>
      <c r="W10" s="47" t="n">
        <v>3.08889849879533</v>
      </c>
      <c r="X10" s="47" t="n">
        <v>210.084033613445</v>
      </c>
      <c r="Y10" s="48" t="n">
        <v>3.5188420265</v>
      </c>
      <c r="Z10" s="46" t="n">
        <v>36.048733874821</v>
      </c>
      <c r="AA10" s="47" t="n">
        <v>5.61571392596323</v>
      </c>
      <c r="AB10" s="48" t="n">
        <v>48.25</v>
      </c>
      <c r="AC10" s="46" t="n">
        <v>74.2713807931199</v>
      </c>
      <c r="AD10" s="47" t="n">
        <v>97.2288580984233</v>
      </c>
      <c r="AE10" s="49" t="n">
        <v>62.6134734830387</v>
      </c>
      <c r="AF10" s="48" t="n">
        <v>95.8671763019589</v>
      </c>
      <c r="AG10" s="46" t="n">
        <v>20.3487068795747</v>
      </c>
      <c r="AH10" s="50" t="n">
        <v>5</v>
      </c>
      <c r="AI10" s="47" t="n">
        <v>16.4741253269084</v>
      </c>
      <c r="AJ10" s="50" t="n">
        <v>4</v>
      </c>
      <c r="AK10" s="48" t="n">
        <v>10.2963283293178</v>
      </c>
      <c r="AL10" s="51" t="n">
        <v>0.6</v>
      </c>
      <c r="AM10" s="52" t="n">
        <v>11.2</v>
      </c>
      <c r="AN10" s="52" t="n">
        <v>20.8</v>
      </c>
      <c r="AO10" s="52" t="n">
        <v>5.65</v>
      </c>
      <c r="AP10" s="53" t="n">
        <v>3.3</v>
      </c>
      <c r="AQ10" s="51" t="n">
        <v>15.0880243226328</v>
      </c>
      <c r="AR10" s="52" t="n">
        <v>8.7362201407</v>
      </c>
      <c r="AS10" s="52" t="n">
        <v>39.9065737164</v>
      </c>
      <c r="AT10" s="53" t="n">
        <v>0.94520485622</v>
      </c>
      <c r="AU10" s="51" t="n">
        <v>15.4444924939766</v>
      </c>
      <c r="AV10" s="52" t="n">
        <v>71.0446654722926</v>
      </c>
      <c r="AW10" s="52" t="n">
        <v>108.111447457837</v>
      </c>
      <c r="AX10" s="52" t="n">
        <v>55.6001729783159</v>
      </c>
      <c r="AY10" s="53" t="n">
        <v>6.18830312722428</v>
      </c>
      <c r="AZ10" s="51" t="n">
        <v>31.05634351</v>
      </c>
      <c r="BA10" s="52" t="n">
        <v>46.7042271810896</v>
      </c>
      <c r="BB10" s="52" t="n">
        <v>0.785846838857702</v>
      </c>
      <c r="BC10" s="52" t="n">
        <v>39.3881245979626</v>
      </c>
      <c r="BD10" s="53" t="n">
        <v>3.303257378804</v>
      </c>
      <c r="BE10" s="54" t="n">
        <v>63.6363636363636</v>
      </c>
      <c r="BF10" s="55" t="n">
        <v>5.10781465055819</v>
      </c>
      <c r="BG10" s="56" t="n">
        <v>3</v>
      </c>
      <c r="BH10" s="57" t="n">
        <v>0</v>
      </c>
      <c r="BI10" s="77" t="n">
        <v>5</v>
      </c>
      <c r="BJ10" s="55" t="n">
        <v>19.1111111111111</v>
      </c>
      <c r="BK10" s="55" t="n">
        <v>12.6711880139544</v>
      </c>
      <c r="BL10" s="58" t="n">
        <v>22</v>
      </c>
      <c r="BM10" s="54" t="n">
        <v>0</v>
      </c>
      <c r="BN10" s="56" t="n">
        <v>1</v>
      </c>
      <c r="BO10" s="55" t="n">
        <v>4.1848926852859</v>
      </c>
      <c r="BP10" s="55" t="n">
        <v>0</v>
      </c>
      <c r="BQ10" s="57" t="n">
        <v>1</v>
      </c>
      <c r="BR10" s="54" t="n">
        <v>21.189843701736</v>
      </c>
      <c r="BS10" s="58" t="n">
        <v>14.4869339593501</v>
      </c>
    </row>
    <row r="11" customFormat="false" ht="15" hidden="false" customHeight="false" outlineLevel="0" collapsed="false">
      <c r="A11" s="7" t="n">
        <v>1100106</v>
      </c>
      <c r="B11" s="25" t="s">
        <v>81</v>
      </c>
      <c r="C11" s="7" t="s">
        <v>72</v>
      </c>
      <c r="D11" s="26" t="n">
        <v>59.4578357633927</v>
      </c>
      <c r="E11" s="27" t="n">
        <f aca="false">RANK(D11,$D$2:$D$773,0)</f>
        <v>93</v>
      </c>
      <c r="F11" s="28" t="n">
        <v>70.8122827947825</v>
      </c>
      <c r="G11" s="29" t="n">
        <v>65.7685497907726</v>
      </c>
      <c r="H11" s="30" t="n">
        <v>41.7926747046231</v>
      </c>
      <c r="I11" s="28" t="n">
        <v>90.1205140830064</v>
      </c>
      <c r="J11" s="28" t="n">
        <v>43.3420362947685</v>
      </c>
      <c r="K11" s="28" t="n">
        <v>88.3487523002088</v>
      </c>
      <c r="L11" s="31" t="n">
        <v>61.4378285011462</v>
      </c>
      <c r="M11" s="29" t="n">
        <v>66.4574275652289</v>
      </c>
      <c r="N11" s="29" t="n">
        <v>21.6615985073158</v>
      </c>
      <c r="O11" s="29" t="n">
        <v>81.3084636890588</v>
      </c>
      <c r="P11" s="32" t="n">
        <v>93.6467094014869</v>
      </c>
      <c r="Q11" s="33" t="n">
        <v>33.6812568109125</v>
      </c>
      <c r="R11" s="33" t="n">
        <v>52.5975583949723</v>
      </c>
      <c r="S11" s="33" t="n">
        <v>70.3913970267166</v>
      </c>
      <c r="T11" s="30" t="n">
        <v>10.5004865858909</v>
      </c>
      <c r="U11" s="46" t="n">
        <v>14.0845070422535</v>
      </c>
      <c r="V11" s="47" t="n">
        <v>8.66288387404167</v>
      </c>
      <c r="W11" s="47" t="n">
        <v>17.3257677480833</v>
      </c>
      <c r="X11" s="47" t="n">
        <v>128.040973111396</v>
      </c>
      <c r="Y11" s="48" t="n">
        <v>4.9548752433</v>
      </c>
      <c r="Z11" s="46" t="n">
        <v>34.005647438483</v>
      </c>
      <c r="AA11" s="47" t="n">
        <v>73.8647830474268</v>
      </c>
      <c r="AB11" s="48" t="n">
        <v>42.57</v>
      </c>
      <c r="AC11" s="46" t="n">
        <v>78.1497915826274</v>
      </c>
      <c r="AD11" s="47" t="n">
        <v>89.0681726502622</v>
      </c>
      <c r="AE11" s="49" t="n">
        <v>95.4417103670835</v>
      </c>
      <c r="AF11" s="48" t="n">
        <v>87.8311146967863</v>
      </c>
      <c r="AG11" s="46" t="n">
        <v>27.0514593428222</v>
      </c>
      <c r="AH11" s="50" t="n">
        <v>5</v>
      </c>
      <c r="AI11" s="47" t="n">
        <v>15.1600467795729</v>
      </c>
      <c r="AJ11" s="50" t="n">
        <v>4</v>
      </c>
      <c r="AK11" s="48" t="n">
        <v>3.60953494751736</v>
      </c>
      <c r="AL11" s="51" t="n">
        <v>1.7</v>
      </c>
      <c r="AM11" s="52" t="n">
        <v>21.1</v>
      </c>
      <c r="AN11" s="52" t="n">
        <v>37.5</v>
      </c>
      <c r="AO11" s="52" t="n">
        <v>4.75</v>
      </c>
      <c r="AP11" s="53" t="n">
        <v>6.1</v>
      </c>
      <c r="AQ11" s="51" t="n">
        <v>14.1762295618149</v>
      </c>
      <c r="AR11" s="52" t="n">
        <v>17.7381872652</v>
      </c>
      <c r="AS11" s="52" t="n">
        <v>66.2618060975</v>
      </c>
      <c r="AT11" s="53" t="n">
        <v>6.898346558627</v>
      </c>
      <c r="AU11" s="51" t="n">
        <v>25.988651622125</v>
      </c>
      <c r="AV11" s="52" t="n">
        <v>71.4687919608438</v>
      </c>
      <c r="AW11" s="52" t="n">
        <v>88.7945597089271</v>
      </c>
      <c r="AX11" s="52" t="n">
        <v>60.6401871182917</v>
      </c>
      <c r="AY11" s="53" t="n">
        <v>10.8286048425521</v>
      </c>
      <c r="AZ11" s="51" t="n">
        <v>90.501633754</v>
      </c>
      <c r="BA11" s="52" t="n">
        <v>6.28717356925004</v>
      </c>
      <c r="BB11" s="52" t="n">
        <v>4.39349303736075</v>
      </c>
      <c r="BC11" s="52" t="n">
        <v>33.4469667791593</v>
      </c>
      <c r="BD11" s="53" t="n">
        <v>7.367471432254</v>
      </c>
      <c r="BE11" s="54" t="n">
        <v>76.9230769230769</v>
      </c>
      <c r="BF11" s="55" t="n">
        <v>1.09545493599106</v>
      </c>
      <c r="BG11" s="56" t="n">
        <v>7</v>
      </c>
      <c r="BH11" s="57" t="n">
        <v>8</v>
      </c>
      <c r="BI11" s="77" t="n">
        <v>2</v>
      </c>
      <c r="BJ11" s="55" t="n">
        <v>22.2791293213828</v>
      </c>
      <c r="BK11" s="55" t="n">
        <v>4.00442285229729</v>
      </c>
      <c r="BL11" s="58" t="n">
        <v>80.5377720870679</v>
      </c>
      <c r="BM11" s="54" t="n">
        <v>0.224668613794653</v>
      </c>
      <c r="BN11" s="56" t="n">
        <v>2</v>
      </c>
      <c r="BO11" s="55" t="n">
        <v>119.048095088293</v>
      </c>
      <c r="BP11" s="55" t="n">
        <v>33.9602018292377</v>
      </c>
      <c r="BQ11" s="57" t="n">
        <v>2</v>
      </c>
      <c r="BR11" s="54" t="n">
        <v>14.8785030536666</v>
      </c>
      <c r="BS11" s="58" t="n">
        <v>10.0706025035734</v>
      </c>
    </row>
    <row r="12" customFormat="false" ht="15" hidden="false" customHeight="false" outlineLevel="0" collapsed="false">
      <c r="A12" s="7" t="n">
        <v>1100114</v>
      </c>
      <c r="B12" s="25" t="s">
        <v>82</v>
      </c>
      <c r="C12" s="7" t="s">
        <v>72</v>
      </c>
      <c r="D12" s="26" t="n">
        <v>57.4784604292479</v>
      </c>
      <c r="E12" s="27" t="n">
        <f aca="false">RANK(D12,$D$2:$D$773,0)</f>
        <v>182</v>
      </c>
      <c r="F12" s="28" t="n">
        <v>68.9403597837947</v>
      </c>
      <c r="G12" s="29" t="n">
        <v>61.4892003324193</v>
      </c>
      <c r="H12" s="30" t="n">
        <v>42.0058211715297</v>
      </c>
      <c r="I12" s="28" t="n">
        <v>94.6973725603061</v>
      </c>
      <c r="J12" s="28" t="n">
        <v>36.7992284907392</v>
      </c>
      <c r="K12" s="28" t="n">
        <v>94.4892315021113</v>
      </c>
      <c r="L12" s="31" t="n">
        <v>49.7756065820221</v>
      </c>
      <c r="M12" s="29" t="n">
        <v>81.2623852980982</v>
      </c>
      <c r="N12" s="29" t="n">
        <v>31.0299147069167</v>
      </c>
      <c r="O12" s="29" t="n">
        <v>80.4194222245147</v>
      </c>
      <c r="P12" s="32" t="n">
        <v>53.2450791001476</v>
      </c>
      <c r="Q12" s="33" t="n">
        <v>26.5707040011183</v>
      </c>
      <c r="R12" s="33" t="n">
        <v>72.9132271312368</v>
      </c>
      <c r="S12" s="33" t="n">
        <v>49.0727672444984</v>
      </c>
      <c r="T12" s="30" t="n">
        <v>19.4665863092652</v>
      </c>
      <c r="U12" s="46" t="n">
        <v>5.67536889897843</v>
      </c>
      <c r="V12" s="47" t="n">
        <v>1.93143408981169</v>
      </c>
      <c r="W12" s="47" t="n">
        <v>5.79430226943506</v>
      </c>
      <c r="X12" s="47" t="n">
        <v>173.088051734384</v>
      </c>
      <c r="Y12" s="48" t="n">
        <v>5.5660789742</v>
      </c>
      <c r="Z12" s="46" t="n">
        <v>35.0115406809</v>
      </c>
      <c r="AA12" s="47" t="n">
        <v>1.42566191446029</v>
      </c>
      <c r="AB12" s="48" t="n">
        <v>52.2</v>
      </c>
      <c r="AC12" s="46" t="n">
        <v>82.2994806693595</v>
      </c>
      <c r="AD12" s="47" t="n">
        <v>99.5239469128679</v>
      </c>
      <c r="AE12" s="49" t="n">
        <v>93.8113098672822</v>
      </c>
      <c r="AF12" s="48" t="n">
        <v>98.7882285054818</v>
      </c>
      <c r="AG12" s="46" t="n">
        <v>32.1619217673877</v>
      </c>
      <c r="AH12" s="50" t="n">
        <v>5</v>
      </c>
      <c r="AI12" s="47" t="n">
        <v>27.6838886206342</v>
      </c>
      <c r="AJ12" s="50" t="n">
        <v>5</v>
      </c>
      <c r="AK12" s="48" t="n">
        <v>32.1905681635281</v>
      </c>
      <c r="AL12" s="51" t="n">
        <v>0.3</v>
      </c>
      <c r="AM12" s="52" t="n">
        <v>12.8</v>
      </c>
      <c r="AN12" s="52" t="n">
        <v>23.1</v>
      </c>
      <c r="AO12" s="52" t="n">
        <v>5.4</v>
      </c>
      <c r="AP12" s="53" t="n">
        <v>2.9</v>
      </c>
      <c r="AQ12" s="51" t="n">
        <v>34.8503239436522</v>
      </c>
      <c r="AR12" s="52" t="n">
        <v>18.1061526374</v>
      </c>
      <c r="AS12" s="52" t="n">
        <v>94.1468774338</v>
      </c>
      <c r="AT12" s="53" t="n">
        <v>3.674968953781</v>
      </c>
      <c r="AU12" s="51" t="n">
        <v>36.697247706422</v>
      </c>
      <c r="AV12" s="52" t="n">
        <v>71.4630613230323</v>
      </c>
      <c r="AW12" s="52" t="n">
        <v>115.886045388701</v>
      </c>
      <c r="AX12" s="52" t="n">
        <v>46.3544181554804</v>
      </c>
      <c r="AY12" s="53" t="n">
        <v>9.65717044905842</v>
      </c>
      <c r="AZ12" s="51" t="n">
        <v>5.396145464</v>
      </c>
      <c r="BA12" s="52" t="n">
        <v>88.7232481233675</v>
      </c>
      <c r="BB12" s="52" t="n">
        <v>0.315308686662974</v>
      </c>
      <c r="BC12" s="52" t="n">
        <v>26.8311732533472</v>
      </c>
      <c r="BD12" s="53" t="n">
        <v>0.736148779543</v>
      </c>
      <c r="BE12" s="54" t="n">
        <v>46.6666666666667</v>
      </c>
      <c r="BF12" s="55" t="n">
        <v>5.09492444788842</v>
      </c>
      <c r="BG12" s="56" t="n">
        <v>5</v>
      </c>
      <c r="BH12" s="57" t="n">
        <v>0</v>
      </c>
      <c r="BI12" s="77" t="n">
        <v>5</v>
      </c>
      <c r="BJ12" s="55" t="n">
        <v>15.77752553916</v>
      </c>
      <c r="BK12" s="55" t="n">
        <v>0.90390905092128</v>
      </c>
      <c r="BL12" s="58" t="n">
        <v>22.7014755959137</v>
      </c>
      <c r="BM12" s="54" t="n">
        <v>12.1212121212121</v>
      </c>
      <c r="BN12" s="56" t="n">
        <v>4</v>
      </c>
      <c r="BO12" s="55" t="n">
        <v>82.174627562124</v>
      </c>
      <c r="BP12" s="55" t="n">
        <v>45.1406270456305</v>
      </c>
      <c r="BQ12" s="57" t="n">
        <v>3</v>
      </c>
      <c r="BR12" s="54" t="n">
        <v>27.3104780299372</v>
      </c>
      <c r="BS12" s="58" t="n">
        <v>18.8314823756639</v>
      </c>
    </row>
    <row r="13" customFormat="false" ht="15" hidden="false" customHeight="false" outlineLevel="0" collapsed="false">
      <c r="A13" s="7" t="n">
        <v>1100122</v>
      </c>
      <c r="B13" s="25" t="s">
        <v>83</v>
      </c>
      <c r="C13" s="7" t="s">
        <v>72</v>
      </c>
      <c r="D13" s="26" t="n">
        <v>63.1822505769536</v>
      </c>
      <c r="E13" s="27" t="n">
        <f aca="false">RANK(D13,$D$2:$D$773,0)</f>
        <v>21</v>
      </c>
      <c r="F13" s="28" t="n">
        <v>72.9425247735763</v>
      </c>
      <c r="G13" s="29" t="n">
        <v>67.4400717901298</v>
      </c>
      <c r="H13" s="30" t="n">
        <v>49.1641551671547</v>
      </c>
      <c r="I13" s="28" t="n">
        <v>93.4021600920701</v>
      </c>
      <c r="J13" s="28" t="n">
        <v>52.4904684274514</v>
      </c>
      <c r="K13" s="28" t="n">
        <v>92.5664135350817</v>
      </c>
      <c r="L13" s="31" t="n">
        <v>53.3110570397022</v>
      </c>
      <c r="M13" s="29" t="n">
        <v>79.1384748906157</v>
      </c>
      <c r="N13" s="29" t="n">
        <v>31.2261092689149</v>
      </c>
      <c r="O13" s="29" t="n">
        <v>80.011359899649</v>
      </c>
      <c r="P13" s="32" t="n">
        <v>79.3843431013397</v>
      </c>
      <c r="Q13" s="33" t="n">
        <v>33.4408927996376</v>
      </c>
      <c r="R13" s="33" t="n">
        <v>79.3441643053605</v>
      </c>
      <c r="S13" s="33" t="n">
        <v>64.0649684002916</v>
      </c>
      <c r="T13" s="30" t="n">
        <v>19.8065951633291</v>
      </c>
      <c r="U13" s="46" t="n">
        <v>13.2905591200733</v>
      </c>
      <c r="V13" s="47" t="n">
        <v>1.55076026021757</v>
      </c>
      <c r="W13" s="47" t="n">
        <v>9.30456156130543</v>
      </c>
      <c r="X13" s="47" t="n">
        <v>91.6590284142988</v>
      </c>
      <c r="Y13" s="48" t="n">
        <v>4.710730446</v>
      </c>
      <c r="Z13" s="46" t="n">
        <v>50.874918988983</v>
      </c>
      <c r="AA13" s="47" t="n">
        <v>19.9353092613374</v>
      </c>
      <c r="AB13" s="48" t="n">
        <v>66.63</v>
      </c>
      <c r="AC13" s="46" t="n">
        <v>93.0395333765392</v>
      </c>
      <c r="AD13" s="47" t="n">
        <v>98.7427090084251</v>
      </c>
      <c r="AE13" s="49" t="n">
        <v>80.7712248865846</v>
      </c>
      <c r="AF13" s="48" t="n">
        <v>97.9974076474401</v>
      </c>
      <c r="AG13" s="46" t="n">
        <v>43.3277795082187</v>
      </c>
      <c r="AH13" s="50" t="n">
        <v>6</v>
      </c>
      <c r="AI13" s="47" t="n">
        <v>19.6429632960892</v>
      </c>
      <c r="AJ13" s="50" t="n">
        <v>4</v>
      </c>
      <c r="AK13" s="48" t="n">
        <v>18.0922030358717</v>
      </c>
      <c r="AL13" s="51" t="n">
        <v>0.6</v>
      </c>
      <c r="AM13" s="52" t="n">
        <v>12.3</v>
      </c>
      <c r="AN13" s="52" t="n">
        <v>24.8</v>
      </c>
      <c r="AO13" s="52" t="n">
        <v>5.35</v>
      </c>
      <c r="AP13" s="53" t="n">
        <v>4.4</v>
      </c>
      <c r="AQ13" s="51" t="n">
        <v>32.6225110765312</v>
      </c>
      <c r="AR13" s="52" t="n">
        <v>28.2540900542</v>
      </c>
      <c r="AS13" s="52" t="n">
        <v>65.7068894597</v>
      </c>
      <c r="AT13" s="53" t="n">
        <v>5.165607836258</v>
      </c>
      <c r="AU13" s="51" t="n">
        <v>29.4644449441339</v>
      </c>
      <c r="AV13" s="52" t="n">
        <v>76.7626328807698</v>
      </c>
      <c r="AW13" s="52" t="n">
        <v>112.430118865774</v>
      </c>
      <c r="AX13" s="52" t="n">
        <v>66.6826911893556</v>
      </c>
      <c r="AY13" s="53" t="n">
        <v>5.4276609107615</v>
      </c>
      <c r="AZ13" s="51" t="n">
        <v>56.928915808</v>
      </c>
      <c r="BA13" s="52" t="n">
        <v>37.6446855019103</v>
      </c>
      <c r="BB13" s="52" t="n">
        <v>0.274666754142741</v>
      </c>
      <c r="BC13" s="52" t="n">
        <v>10.6707959412024</v>
      </c>
      <c r="BD13" s="53" t="n">
        <v>0.715335092186</v>
      </c>
      <c r="BE13" s="54" t="n">
        <v>58.8235294117647</v>
      </c>
      <c r="BF13" s="55" t="n">
        <v>6.37648162819497</v>
      </c>
      <c r="BG13" s="56" t="n">
        <v>2</v>
      </c>
      <c r="BH13" s="57" t="n">
        <v>0</v>
      </c>
      <c r="BI13" s="77" t="n">
        <v>7</v>
      </c>
      <c r="BJ13" s="55" t="n">
        <v>14.9862511457379</v>
      </c>
      <c r="BK13" s="55" t="n">
        <v>1.3827945618855</v>
      </c>
      <c r="BL13" s="58" t="n">
        <v>15.9945004582951</v>
      </c>
      <c r="BM13" s="54" t="n">
        <v>0.94495629577132</v>
      </c>
      <c r="BN13" s="56" t="n">
        <v>2</v>
      </c>
      <c r="BO13" s="55" t="n">
        <v>92.2575523671723</v>
      </c>
      <c r="BP13" s="55" t="n">
        <v>43.8634464390358</v>
      </c>
      <c r="BQ13" s="57" t="n">
        <v>3</v>
      </c>
      <c r="BR13" s="54" t="n">
        <v>28.9371864556599</v>
      </c>
      <c r="BS13" s="58" t="n">
        <v>18.4773085004924</v>
      </c>
    </row>
    <row r="14" customFormat="false" ht="15" hidden="false" customHeight="false" outlineLevel="0" collapsed="false">
      <c r="A14" s="7" t="n">
        <v>1100130</v>
      </c>
      <c r="B14" s="25" t="s">
        <v>84</v>
      </c>
      <c r="C14" s="7" t="s">
        <v>72</v>
      </c>
      <c r="D14" s="26" t="n">
        <v>58.0844961586367</v>
      </c>
      <c r="E14" s="27" t="n">
        <f aca="false">RANK(D14,$D$2:$D$773,0)</f>
        <v>141</v>
      </c>
      <c r="F14" s="28" t="n">
        <v>67.8326508574062</v>
      </c>
      <c r="G14" s="29" t="n">
        <v>58.6917507786929</v>
      </c>
      <c r="H14" s="30" t="n">
        <v>47.7290868398111</v>
      </c>
      <c r="I14" s="28" t="n">
        <v>91.8962712328681</v>
      </c>
      <c r="J14" s="28" t="n">
        <v>29.214395115925</v>
      </c>
      <c r="K14" s="28" t="n">
        <v>87.7220878511915</v>
      </c>
      <c r="L14" s="31" t="n">
        <v>62.49784922964</v>
      </c>
      <c r="M14" s="29" t="n">
        <v>65.3271205612005</v>
      </c>
      <c r="N14" s="29" t="n">
        <v>10.7152132459229</v>
      </c>
      <c r="O14" s="29" t="n">
        <v>89.1238825128935</v>
      </c>
      <c r="P14" s="32" t="n">
        <v>69.6007867947548</v>
      </c>
      <c r="Q14" s="33" t="n">
        <v>33.0204237371514</v>
      </c>
      <c r="R14" s="33" t="n">
        <v>68.6631696563011</v>
      </c>
      <c r="S14" s="33" t="n">
        <v>72.5864979874933</v>
      </c>
      <c r="T14" s="30" t="n">
        <v>16.6462559782986</v>
      </c>
      <c r="U14" s="46" t="n">
        <v>20</v>
      </c>
      <c r="V14" s="47" t="n">
        <v>2.50056262659098</v>
      </c>
      <c r="W14" s="47" t="n">
        <v>7.50168787977295</v>
      </c>
      <c r="X14" s="47" t="n">
        <v>0</v>
      </c>
      <c r="Y14" s="48" t="n">
        <v>5.9592096877</v>
      </c>
      <c r="Z14" s="46" t="n">
        <v>34.159566227731</v>
      </c>
      <c r="AA14" s="47" t="n">
        <v>2.21409709526711</v>
      </c>
      <c r="AB14" s="48" t="n">
        <v>33.71</v>
      </c>
      <c r="AC14" s="46" t="n">
        <v>53.3113865220759</v>
      </c>
      <c r="AD14" s="47" t="n">
        <v>94.4422927962819</v>
      </c>
      <c r="AE14" s="49" t="n">
        <v>97.3663826491092</v>
      </c>
      <c r="AF14" s="48" t="n">
        <v>95.3524399690163</v>
      </c>
      <c r="AG14" s="46" t="n">
        <v>19.7589825768805</v>
      </c>
      <c r="AH14" s="50" t="n">
        <v>4</v>
      </c>
      <c r="AI14" s="47" t="n">
        <v>18.3374592616672</v>
      </c>
      <c r="AJ14" s="50" t="n">
        <v>4</v>
      </c>
      <c r="AK14" s="48" t="n">
        <v>23.3385845148492</v>
      </c>
      <c r="AL14" s="51" t="n">
        <v>1.4</v>
      </c>
      <c r="AM14" s="52" t="n">
        <v>23.2</v>
      </c>
      <c r="AN14" s="52" t="n">
        <v>36.2</v>
      </c>
      <c r="AO14" s="52" t="n">
        <v>4.75</v>
      </c>
      <c r="AP14" s="53" t="n">
        <v>7.8</v>
      </c>
      <c r="AQ14" s="51" t="n">
        <v>16.6156463502898</v>
      </c>
      <c r="AR14" s="52" t="n">
        <v>4.9375923117</v>
      </c>
      <c r="AS14" s="52" t="n">
        <v>26.2111740566</v>
      </c>
      <c r="AT14" s="53" t="n">
        <v>1.520156503669</v>
      </c>
      <c r="AU14" s="51" t="n">
        <v>20.0045010127279</v>
      </c>
      <c r="AV14" s="52" t="n">
        <v>22.5050636393188</v>
      </c>
      <c r="AW14" s="52" t="n">
        <v>85.0191293040934</v>
      </c>
      <c r="AX14" s="52" t="n">
        <v>32.5073141456828</v>
      </c>
      <c r="AY14" s="53" t="n">
        <v>5.85370558756397</v>
      </c>
      <c r="AZ14" s="51" t="n">
        <v>45.782745023</v>
      </c>
      <c r="BA14" s="52" t="n">
        <v>41.620409400059</v>
      </c>
      <c r="BB14" s="52" t="n">
        <v>5.52257347019335</v>
      </c>
      <c r="BC14" s="52" t="n">
        <v>167.375699013506</v>
      </c>
      <c r="BD14" s="53" t="n">
        <v>15.636087797</v>
      </c>
      <c r="BE14" s="54" t="n">
        <v>72.7272727272727</v>
      </c>
      <c r="BF14" s="55" t="n">
        <v>1.88416081434899</v>
      </c>
      <c r="BG14" s="56" t="n">
        <v>3</v>
      </c>
      <c r="BH14" s="57" t="n">
        <v>5</v>
      </c>
      <c r="BI14" s="77" t="n">
        <v>4</v>
      </c>
      <c r="BJ14" s="55" t="n">
        <v>19</v>
      </c>
      <c r="BK14" s="55" t="n">
        <v>1.94684107690256</v>
      </c>
      <c r="BL14" s="58" t="n">
        <v>18</v>
      </c>
      <c r="BM14" s="54" t="n">
        <v>7.0921985815603</v>
      </c>
      <c r="BN14" s="56" t="n">
        <v>3</v>
      </c>
      <c r="BO14" s="55" t="n">
        <v>21.3800885095928</v>
      </c>
      <c r="BP14" s="55" t="n">
        <v>9.60804822755727</v>
      </c>
      <c r="BQ14" s="57" t="n">
        <v>2</v>
      </c>
      <c r="BR14" s="54" t="n">
        <v>21.8799229826711</v>
      </c>
      <c r="BS14" s="58" t="n">
        <v>16.9788202345528</v>
      </c>
    </row>
    <row r="15" customFormat="false" ht="15" hidden="false" customHeight="false" outlineLevel="0" collapsed="false">
      <c r="A15" s="7" t="n">
        <v>1100148</v>
      </c>
      <c r="B15" s="25" t="s">
        <v>85</v>
      </c>
      <c r="C15" s="7" t="s">
        <v>72</v>
      </c>
      <c r="D15" s="26" t="n">
        <v>57.8774471805632</v>
      </c>
      <c r="E15" s="27" t="n">
        <f aca="false">RANK(D15,$D$2:$D$773,0)</f>
        <v>158</v>
      </c>
      <c r="F15" s="28" t="n">
        <v>63.8526108169093</v>
      </c>
      <c r="G15" s="29" t="n">
        <v>60.1667041954247</v>
      </c>
      <c r="H15" s="30" t="n">
        <v>49.6130265293554</v>
      </c>
      <c r="I15" s="28" t="n">
        <v>85.9715027988511</v>
      </c>
      <c r="J15" s="28" t="n">
        <v>28.5812710311346</v>
      </c>
      <c r="K15" s="28" t="n">
        <v>87.4594581714757</v>
      </c>
      <c r="L15" s="31" t="n">
        <v>53.3982112661759</v>
      </c>
      <c r="M15" s="29" t="n">
        <v>89.5018640535573</v>
      </c>
      <c r="N15" s="29" t="n">
        <v>15.3920722031382</v>
      </c>
      <c r="O15" s="29" t="n">
        <v>81.9796662006976</v>
      </c>
      <c r="P15" s="32" t="n">
        <v>53.7932143243058</v>
      </c>
      <c r="Q15" s="33" t="n">
        <v>32.5034584775705</v>
      </c>
      <c r="R15" s="33" t="n">
        <v>68.9732356529299</v>
      </c>
      <c r="S15" s="33" t="n">
        <v>87.3884890599139</v>
      </c>
      <c r="T15" s="30" t="n">
        <v>9.58692292700738</v>
      </c>
      <c r="U15" s="46" t="n">
        <v>34.4827586206897</v>
      </c>
      <c r="V15" s="47" t="n">
        <v>4.88424343069259</v>
      </c>
      <c r="W15" s="47" t="n">
        <v>9.76848686138517</v>
      </c>
      <c r="X15" s="47" t="n">
        <v>0</v>
      </c>
      <c r="Y15" s="48" t="n">
        <v>10.5263157895</v>
      </c>
      <c r="Z15" s="46" t="n">
        <v>25.941422594142</v>
      </c>
      <c r="AA15" s="47" t="n">
        <v>2.67807840971839</v>
      </c>
      <c r="AB15" s="48" t="n">
        <v>41.39</v>
      </c>
      <c r="AC15" s="46" t="n">
        <v>42.3378661087866</v>
      </c>
      <c r="AD15" s="47" t="n">
        <v>96.3650627615063</v>
      </c>
      <c r="AE15" s="49" t="n">
        <v>98.6401673640167</v>
      </c>
      <c r="AF15" s="48" t="n">
        <v>98.6924686192469</v>
      </c>
      <c r="AG15" s="46" t="n">
        <v>37.7790936319477</v>
      </c>
      <c r="AH15" s="50" t="n">
        <v>5</v>
      </c>
      <c r="AI15" s="47" t="n">
        <v>26.0492982970271</v>
      </c>
      <c r="AJ15" s="50" t="n">
        <v>5</v>
      </c>
      <c r="AK15" s="48" t="n">
        <v>14.6527302920778</v>
      </c>
      <c r="AL15" s="51" t="n">
        <v>0.2</v>
      </c>
      <c r="AM15" s="52" t="n">
        <v>9.7</v>
      </c>
      <c r="AN15" s="52" t="n">
        <v>23.1</v>
      </c>
      <c r="AO15" s="52" t="n">
        <v>6.5</v>
      </c>
      <c r="AP15" s="53" t="n">
        <v>1.1</v>
      </c>
      <c r="AQ15" s="51" t="n">
        <v>27.2798800340088</v>
      </c>
      <c r="AR15" s="52" t="n">
        <v>4.199379059</v>
      </c>
      <c r="AS15" s="52" t="n">
        <v>40.598552884</v>
      </c>
      <c r="AT15" s="53" t="n">
        <v>1.274486477028</v>
      </c>
      <c r="AU15" s="51" t="n">
        <v>14.6527302920778</v>
      </c>
      <c r="AV15" s="52" t="n">
        <v>83.032138321774</v>
      </c>
      <c r="AW15" s="52" t="n">
        <v>170.948520074241</v>
      </c>
      <c r="AX15" s="52" t="n">
        <v>29.3054605841555</v>
      </c>
      <c r="AY15" s="53" t="n">
        <v>4.88424343069259</v>
      </c>
      <c r="AZ15" s="51" t="n">
        <v>0.00780837</v>
      </c>
      <c r="BA15" s="52" t="n">
        <v>76.857324754288</v>
      </c>
      <c r="BB15" s="52" t="n">
        <v>0.811811574513737</v>
      </c>
      <c r="BC15" s="52" t="n">
        <v>34.5082751115952</v>
      </c>
      <c r="BD15" s="53" t="n">
        <v>1.317780272341</v>
      </c>
      <c r="BE15" s="54" t="n">
        <v>55.5555555555556</v>
      </c>
      <c r="BF15" s="55" t="n">
        <v>6.68651471521304</v>
      </c>
      <c r="BG15" s="56" t="n">
        <v>2</v>
      </c>
      <c r="BH15" s="57" t="n">
        <v>6</v>
      </c>
      <c r="BI15" s="77" t="n">
        <v>2</v>
      </c>
      <c r="BJ15" s="55" t="n">
        <v>10.3448275862069</v>
      </c>
      <c r="BK15" s="55" t="n">
        <v>4.34386946186709</v>
      </c>
      <c r="BL15" s="58" t="n">
        <v>24.5210727969349</v>
      </c>
      <c r="BM15" s="54" t="n">
        <v>0</v>
      </c>
      <c r="BN15" s="56" t="n">
        <v>1</v>
      </c>
      <c r="BO15" s="55" t="n">
        <v>33.28100281986</v>
      </c>
      <c r="BP15" s="55" t="n">
        <v>37.5797246832727</v>
      </c>
      <c r="BQ15" s="57" t="n">
        <v>2</v>
      </c>
      <c r="BR15" s="54" t="n">
        <v>14.2619908176224</v>
      </c>
      <c r="BS15" s="58" t="n">
        <v>8.79163817524666</v>
      </c>
    </row>
    <row r="16" customFormat="false" ht="15" hidden="false" customHeight="false" outlineLevel="0" collapsed="false">
      <c r="A16" s="7" t="n">
        <v>1100155</v>
      </c>
      <c r="B16" s="25" t="s">
        <v>86</v>
      </c>
      <c r="C16" s="7" t="s">
        <v>72</v>
      </c>
      <c r="D16" s="26" t="n">
        <v>61.5292305918844</v>
      </c>
      <c r="E16" s="27" t="n">
        <f aca="false">RANK(D16,$D$2:$D$773,0)</f>
        <v>49</v>
      </c>
      <c r="F16" s="28" t="n">
        <v>74.5080551503247</v>
      </c>
      <c r="G16" s="29" t="n">
        <v>55.1939565087703</v>
      </c>
      <c r="H16" s="30" t="n">
        <v>54.8856801165583</v>
      </c>
      <c r="I16" s="28" t="n">
        <v>90.705263533933</v>
      </c>
      <c r="J16" s="28" t="n">
        <v>55.8812303445296</v>
      </c>
      <c r="K16" s="28" t="n">
        <v>96.523085455757</v>
      </c>
      <c r="L16" s="31" t="n">
        <v>54.9226412670792</v>
      </c>
      <c r="M16" s="29" t="n">
        <v>73.1794311227234</v>
      </c>
      <c r="N16" s="29" t="n">
        <v>30.5756660899426</v>
      </c>
      <c r="O16" s="29" t="n">
        <v>68.3485894011104</v>
      </c>
      <c r="P16" s="32" t="n">
        <v>48.6721394213048</v>
      </c>
      <c r="Q16" s="33" t="n">
        <v>34.5522030626536</v>
      </c>
      <c r="R16" s="33" t="n">
        <v>67.0496712824068</v>
      </c>
      <c r="S16" s="33" t="n">
        <v>99.2523599876052</v>
      </c>
      <c r="T16" s="30" t="n">
        <v>18.6884861335675</v>
      </c>
      <c r="U16" s="46" t="n">
        <v>14.2630744849445</v>
      </c>
      <c r="V16" s="47" t="n">
        <v>2.77507978354378</v>
      </c>
      <c r="W16" s="47" t="n">
        <v>16.6504787012627</v>
      </c>
      <c r="X16" s="47" t="n">
        <v>346.020761245675</v>
      </c>
      <c r="Y16" s="48" t="n">
        <v>5.0594330997</v>
      </c>
      <c r="Z16" s="46" t="n">
        <v>58.204111071042</v>
      </c>
      <c r="AA16" s="47" t="n">
        <v>9.51319212188777</v>
      </c>
      <c r="AB16" s="48" t="n">
        <v>70.7</v>
      </c>
      <c r="AC16" s="46" t="n">
        <v>86.4587089794447</v>
      </c>
      <c r="AD16" s="47" t="n">
        <v>99.1705733862243</v>
      </c>
      <c r="AE16" s="49" t="n">
        <v>98.936170212766</v>
      </c>
      <c r="AF16" s="48" t="n">
        <v>98.5935809592499</v>
      </c>
      <c r="AG16" s="46" t="n">
        <v>32.874766640879</v>
      </c>
      <c r="AH16" s="50" t="n">
        <v>5</v>
      </c>
      <c r="AI16" s="47" t="n">
        <v>18.5005318902919</v>
      </c>
      <c r="AJ16" s="50" t="n">
        <v>4</v>
      </c>
      <c r="AK16" s="48" t="n">
        <v>35.1510105915545</v>
      </c>
      <c r="AL16" s="51" t="n">
        <v>0.7</v>
      </c>
      <c r="AM16" s="52" t="n">
        <v>15.7</v>
      </c>
      <c r="AN16" s="52" t="n">
        <v>27.7</v>
      </c>
      <c r="AO16" s="52" t="n">
        <v>5.3</v>
      </c>
      <c r="AP16" s="53" t="n">
        <v>9.3</v>
      </c>
      <c r="AQ16" s="51" t="n">
        <v>33.4514691913542</v>
      </c>
      <c r="AR16" s="52" t="n">
        <v>16.7299066782</v>
      </c>
      <c r="AS16" s="52" t="n">
        <v>97.1005297714</v>
      </c>
      <c r="AT16" s="53" t="n">
        <v>4.602574892312</v>
      </c>
      <c r="AU16" s="51" t="n">
        <v>41.6261967531567</v>
      </c>
      <c r="AV16" s="52" t="n">
        <v>141.529068960733</v>
      </c>
      <c r="AW16" s="52" t="n">
        <v>185.930345497433</v>
      </c>
      <c r="AX16" s="52" t="n">
        <v>77.7022339392257</v>
      </c>
      <c r="AY16" s="53" t="n">
        <v>13.8753989177189</v>
      </c>
      <c r="AZ16" s="51" t="n">
        <v>0</v>
      </c>
      <c r="BA16" s="52" t="n">
        <v>92.6072387544382</v>
      </c>
      <c r="BB16" s="52" t="n">
        <v>3.00914798156868</v>
      </c>
      <c r="BC16" s="52" t="n">
        <v>80.1211961484745</v>
      </c>
      <c r="BD16" s="53" t="n">
        <v>4.784956767496</v>
      </c>
      <c r="BE16" s="54" t="n">
        <v>66.6666666666667</v>
      </c>
      <c r="BF16" s="55" t="n">
        <v>4.81293897081456</v>
      </c>
      <c r="BG16" s="56" t="n">
        <v>6</v>
      </c>
      <c r="BH16" s="57" t="n">
        <v>0</v>
      </c>
      <c r="BI16" s="77" t="n">
        <v>3</v>
      </c>
      <c r="BJ16" s="55" t="n">
        <v>17.43264659271</v>
      </c>
      <c r="BK16" s="55" t="n">
        <v>0.612533992363441</v>
      </c>
      <c r="BL16" s="58" t="n">
        <v>20.6022187004754</v>
      </c>
      <c r="BM16" s="54" t="n">
        <v>0</v>
      </c>
      <c r="BN16" s="56" t="n">
        <v>1</v>
      </c>
      <c r="BO16" s="55" t="n">
        <v>7.1457920217232</v>
      </c>
      <c r="BP16" s="55" t="n">
        <v>0</v>
      </c>
      <c r="BQ16" s="57" t="n">
        <v>1</v>
      </c>
      <c r="BR16" s="54" t="n">
        <v>26.4742611350076</v>
      </c>
      <c r="BS16" s="58" t="n">
        <v>17.9270154016928</v>
      </c>
    </row>
    <row r="17" customFormat="false" ht="15" hidden="false" customHeight="false" outlineLevel="0" collapsed="false">
      <c r="A17" s="7" t="n">
        <v>1100189</v>
      </c>
      <c r="B17" s="25" t="s">
        <v>87</v>
      </c>
      <c r="C17" s="7" t="s">
        <v>72</v>
      </c>
      <c r="D17" s="26" t="n">
        <v>61.7807462724212</v>
      </c>
      <c r="E17" s="27" t="n">
        <f aca="false">RANK(D17,$D$2:$D$773,0)</f>
        <v>42</v>
      </c>
      <c r="F17" s="28" t="n">
        <v>77.9508889007109</v>
      </c>
      <c r="G17" s="29" t="n">
        <v>59.2723773851729</v>
      </c>
      <c r="H17" s="30" t="n">
        <v>48.1189725313797</v>
      </c>
      <c r="I17" s="28" t="n">
        <v>92.0667613201834</v>
      </c>
      <c r="J17" s="28" t="n">
        <v>68.3619942870286</v>
      </c>
      <c r="K17" s="28" t="n">
        <v>96.2004126112075</v>
      </c>
      <c r="L17" s="31" t="n">
        <v>55.1743873844242</v>
      </c>
      <c r="M17" s="29" t="n">
        <v>78.1579044996572</v>
      </c>
      <c r="N17" s="29" t="n">
        <v>25.4003844869146</v>
      </c>
      <c r="O17" s="29" t="n">
        <v>72.8821407610381</v>
      </c>
      <c r="P17" s="32" t="n">
        <v>60.6490797930817</v>
      </c>
      <c r="Q17" s="33" t="n">
        <v>36.1547168499868</v>
      </c>
      <c r="R17" s="33" t="n">
        <v>69.0610527523312</v>
      </c>
      <c r="S17" s="33" t="n">
        <v>64.9589316606624</v>
      </c>
      <c r="T17" s="30" t="n">
        <v>22.3011888625384</v>
      </c>
      <c r="U17" s="46" t="n">
        <v>14.6103896103896</v>
      </c>
      <c r="V17" s="47" t="n">
        <v>2.72776868521549</v>
      </c>
      <c r="W17" s="47" t="n">
        <v>10.911074740862</v>
      </c>
      <c r="X17" s="47" t="n">
        <v>153.609831029186</v>
      </c>
      <c r="Y17" s="48" t="n">
        <v>5.4309079472</v>
      </c>
      <c r="Z17" s="46" t="n">
        <v>73.591646056609</v>
      </c>
      <c r="AA17" s="47" t="n">
        <v>3.08333333333333</v>
      </c>
      <c r="AB17" s="48" t="n">
        <v>86.97</v>
      </c>
      <c r="AC17" s="46" t="n">
        <v>86.3698818356691</v>
      </c>
      <c r="AD17" s="47" t="n">
        <v>99.1206375377851</v>
      </c>
      <c r="AE17" s="49" t="n">
        <v>98.4336356141797</v>
      </c>
      <c r="AF17" s="48" t="n">
        <v>98.0763946139049</v>
      </c>
      <c r="AG17" s="46" t="n">
        <v>13.7059556860282</v>
      </c>
      <c r="AH17" s="50" t="n">
        <v>4</v>
      </c>
      <c r="AI17" s="47" t="n">
        <v>20.0036370249136</v>
      </c>
      <c r="AJ17" s="50" t="n">
        <v>5</v>
      </c>
      <c r="AK17" s="48" t="n">
        <v>30.9147117657756</v>
      </c>
      <c r="AL17" s="51" t="n">
        <v>1.3</v>
      </c>
      <c r="AM17" s="52" t="n">
        <v>12.6</v>
      </c>
      <c r="AN17" s="52" t="n">
        <v>24.7</v>
      </c>
      <c r="AO17" s="52" t="n">
        <v>5.35</v>
      </c>
      <c r="AP17" s="53" t="n">
        <v>4</v>
      </c>
      <c r="AQ17" s="51" t="n">
        <v>20.4184062210965</v>
      </c>
      <c r="AR17" s="52" t="n">
        <v>16.2244660281</v>
      </c>
      <c r="AS17" s="52" t="n">
        <v>90.4425344775</v>
      </c>
      <c r="AT17" s="53" t="n">
        <v>3.166618581783</v>
      </c>
      <c r="AU17" s="51" t="n">
        <v>30.0054555373704</v>
      </c>
      <c r="AV17" s="52" t="n">
        <v>122.749590834697</v>
      </c>
      <c r="AW17" s="52" t="n">
        <v>160.938352427714</v>
      </c>
      <c r="AX17" s="52" t="n">
        <v>62.7386797599563</v>
      </c>
      <c r="AY17" s="53" t="n">
        <v>16.366612111293</v>
      </c>
      <c r="AZ17" s="51" t="n">
        <v>0.988511033</v>
      </c>
      <c r="BA17" s="52" t="n">
        <v>40.0048123316077</v>
      </c>
      <c r="BB17" s="52" t="n">
        <v>2.30535526498781</v>
      </c>
      <c r="BC17" s="52" t="n">
        <v>53.4626326434735</v>
      </c>
      <c r="BD17" s="53" t="n">
        <v>6.426073045742</v>
      </c>
      <c r="BE17" s="54" t="n">
        <v>70</v>
      </c>
      <c r="BF17" s="55" t="n">
        <v>4.96190450367398</v>
      </c>
      <c r="BG17" s="56" t="n">
        <v>4</v>
      </c>
      <c r="BH17" s="57" t="n">
        <v>0</v>
      </c>
      <c r="BI17" s="77" t="n">
        <v>5</v>
      </c>
      <c r="BJ17" s="55" t="n">
        <v>19.4805194805195</v>
      </c>
      <c r="BK17" s="55" t="n">
        <v>2.17414449716619</v>
      </c>
      <c r="BL17" s="58" t="n">
        <v>30.5194805194805</v>
      </c>
      <c r="BM17" s="54" t="n">
        <v>0</v>
      </c>
      <c r="BN17" s="56" t="n">
        <v>1</v>
      </c>
      <c r="BO17" s="55" t="n">
        <v>160.400907910462</v>
      </c>
      <c r="BP17" s="55" t="n">
        <v>76.3307673171762</v>
      </c>
      <c r="BQ17" s="57" t="n">
        <v>3</v>
      </c>
      <c r="BR17" s="54" t="n">
        <v>31.8330605564648</v>
      </c>
      <c r="BS17" s="58" t="n">
        <v>21.2493180578287</v>
      </c>
    </row>
    <row r="18" customFormat="false" ht="15" hidden="false" customHeight="false" outlineLevel="0" collapsed="false">
      <c r="A18" s="7" t="n">
        <v>1100205</v>
      </c>
      <c r="B18" s="25" t="s">
        <v>88</v>
      </c>
      <c r="C18" s="7" t="s">
        <v>72</v>
      </c>
      <c r="D18" s="26" t="n">
        <v>63.0522593156558</v>
      </c>
      <c r="E18" s="27" t="n">
        <f aca="false">RANK(D18,$D$2:$D$773,0)</f>
        <v>24</v>
      </c>
      <c r="F18" s="28" t="n">
        <v>66.5212515660277</v>
      </c>
      <c r="G18" s="29" t="n">
        <v>70.4176815827873</v>
      </c>
      <c r="H18" s="30" t="n">
        <v>52.2178447981523</v>
      </c>
      <c r="I18" s="28" t="n">
        <v>92.3354777908629</v>
      </c>
      <c r="J18" s="28" t="n">
        <v>35.8985236687588</v>
      </c>
      <c r="K18" s="28" t="n">
        <v>91.1642046506028</v>
      </c>
      <c r="L18" s="31" t="n">
        <v>46.6868001538865</v>
      </c>
      <c r="M18" s="29" t="n">
        <v>69.3306932698972</v>
      </c>
      <c r="N18" s="29" t="n">
        <v>57.0161076974292</v>
      </c>
      <c r="O18" s="29" t="n">
        <v>83.5789724745035</v>
      </c>
      <c r="P18" s="32" t="n">
        <v>71.7449528893191</v>
      </c>
      <c r="Q18" s="33" t="n">
        <v>34.7766275827503</v>
      </c>
      <c r="R18" s="33" t="n">
        <v>74.7778258154642</v>
      </c>
      <c r="S18" s="33" t="n">
        <v>49.7294396919552</v>
      </c>
      <c r="T18" s="30" t="n">
        <v>49.5874861024395</v>
      </c>
      <c r="U18" s="46" t="n">
        <v>15.1712694085575</v>
      </c>
      <c r="V18" s="47" t="n">
        <v>2.07725892465971</v>
      </c>
      <c r="W18" s="47" t="n">
        <v>12.4635535479582</v>
      </c>
      <c r="X18" s="47" t="n">
        <v>71.1153253526135</v>
      </c>
      <c r="Y18" s="48" t="n">
        <v>4.966158036</v>
      </c>
      <c r="Z18" s="46" t="n">
        <v>35.568715540127</v>
      </c>
      <c r="AA18" s="47" t="n">
        <v>42.573476090944</v>
      </c>
      <c r="AB18" s="48" t="n">
        <v>33.76</v>
      </c>
      <c r="AC18" s="46" t="n">
        <v>90.9801919542577</v>
      </c>
      <c r="AD18" s="47" t="n">
        <v>86.1976720441086</v>
      </c>
      <c r="AE18" s="49" t="n">
        <v>94.0637124770267</v>
      </c>
      <c r="AF18" s="48" t="n">
        <v>92.5137839493567</v>
      </c>
      <c r="AG18" s="46" t="n">
        <v>45.9526211298536</v>
      </c>
      <c r="AH18" s="50" t="n">
        <v>6</v>
      </c>
      <c r="AI18" s="47" t="n">
        <v>34.683929317803</v>
      </c>
      <c r="AJ18" s="50" t="n">
        <v>5</v>
      </c>
      <c r="AK18" s="48" t="n">
        <v>22.2833230099859</v>
      </c>
      <c r="AL18" s="51" t="n">
        <v>1.8</v>
      </c>
      <c r="AM18" s="52" t="n">
        <v>18.1</v>
      </c>
      <c r="AN18" s="52" t="n">
        <v>33.5</v>
      </c>
      <c r="AO18" s="52" t="n">
        <v>4.9</v>
      </c>
      <c r="AP18" s="53" t="n">
        <v>5.9</v>
      </c>
      <c r="AQ18" s="51" t="n">
        <v>55.3716036061859</v>
      </c>
      <c r="AR18" s="52" t="n">
        <v>45.9357277088</v>
      </c>
      <c r="AS18" s="52" t="n">
        <v>142.6661672718</v>
      </c>
      <c r="AT18" s="53" t="n">
        <v>13.355225804083</v>
      </c>
      <c r="AU18" s="51" t="n">
        <v>16.0515462360068</v>
      </c>
      <c r="AV18" s="52" t="n">
        <v>77.9916305349508</v>
      </c>
      <c r="AW18" s="52" t="n">
        <v>90.4551840829091</v>
      </c>
      <c r="AX18" s="52" t="n">
        <v>44.3778042995483</v>
      </c>
      <c r="AY18" s="53" t="n">
        <v>8.12019397821522</v>
      </c>
      <c r="AZ18" s="51" t="n">
        <v>42.486544602</v>
      </c>
      <c r="BA18" s="52" t="n">
        <v>32.0246236995185</v>
      </c>
      <c r="BB18" s="52" t="n">
        <v>11.3614848593683</v>
      </c>
      <c r="BC18" s="52" t="n">
        <v>42.4758234801933</v>
      </c>
      <c r="BD18" s="53" t="n">
        <v>6.954616077752</v>
      </c>
      <c r="BE18" s="54" t="n">
        <v>66.6666666666667</v>
      </c>
      <c r="BF18" s="55" t="n">
        <v>4.97446945790705</v>
      </c>
      <c r="BG18" s="56" t="n">
        <v>5</v>
      </c>
      <c r="BH18" s="57" t="n">
        <v>5</v>
      </c>
      <c r="BI18" s="77" t="n">
        <v>7</v>
      </c>
      <c r="BJ18" s="55" t="n">
        <v>16.735806566315</v>
      </c>
      <c r="BK18" s="55" t="n">
        <v>5.8158949417478</v>
      </c>
      <c r="BL18" s="58" t="n">
        <v>37.987436292521</v>
      </c>
      <c r="BM18" s="54" t="n">
        <v>1.52276534186082</v>
      </c>
      <c r="BN18" s="56" t="n">
        <v>2</v>
      </c>
      <c r="BO18" s="55" t="n">
        <v>142.016368318262</v>
      </c>
      <c r="BP18" s="55" t="n">
        <v>152.720096013521</v>
      </c>
      <c r="BQ18" s="57" t="n">
        <v>4</v>
      </c>
      <c r="BR18" s="54" t="n">
        <v>75.0702491199976</v>
      </c>
      <c r="BS18" s="58" t="n">
        <v>44.7007236414727</v>
      </c>
    </row>
    <row r="19" customFormat="false" ht="15" hidden="false" customHeight="false" outlineLevel="0" collapsed="false">
      <c r="A19" s="7" t="n">
        <v>1100254</v>
      </c>
      <c r="B19" s="25" t="s">
        <v>89</v>
      </c>
      <c r="C19" s="7" t="s">
        <v>72</v>
      </c>
      <c r="D19" s="26" t="n">
        <v>58.8819368702304</v>
      </c>
      <c r="E19" s="27" t="n">
        <f aca="false">RANK(D19,$D$2:$D$773,0)</f>
        <v>115</v>
      </c>
      <c r="F19" s="28" t="n">
        <v>74.0309432344465</v>
      </c>
      <c r="G19" s="29" t="n">
        <v>55.1018004989163</v>
      </c>
      <c r="H19" s="30" t="n">
        <v>47.5130668773284</v>
      </c>
      <c r="I19" s="28" t="n">
        <v>92.0851623730485</v>
      </c>
      <c r="J19" s="28" t="n">
        <v>49.0104949464485</v>
      </c>
      <c r="K19" s="28" t="n">
        <v>93.2512472763246</v>
      </c>
      <c r="L19" s="31" t="n">
        <v>61.7768683419642</v>
      </c>
      <c r="M19" s="29" t="n">
        <v>80.144587112943</v>
      </c>
      <c r="N19" s="29" t="n">
        <v>23.8252657806301</v>
      </c>
      <c r="O19" s="29" t="n">
        <v>65.596270811254</v>
      </c>
      <c r="P19" s="32" t="n">
        <v>50.8410782908383</v>
      </c>
      <c r="Q19" s="33" t="n">
        <v>32.1162783251052</v>
      </c>
      <c r="R19" s="33" t="n">
        <v>71.6560199856989</v>
      </c>
      <c r="S19" s="33" t="n">
        <v>77.3496720156364</v>
      </c>
      <c r="T19" s="30" t="n">
        <v>8.93029718287324</v>
      </c>
      <c r="U19" s="46" t="n">
        <v>9.86842105263158</v>
      </c>
      <c r="V19" s="47" t="n">
        <v>5.26703887074687</v>
      </c>
      <c r="W19" s="47" t="n">
        <v>15.6863266981633</v>
      </c>
      <c r="X19" s="47" t="n">
        <v>0</v>
      </c>
      <c r="Y19" s="48" t="n">
        <v>5.5310817425</v>
      </c>
      <c r="Z19" s="46" t="n">
        <v>45.166959578207</v>
      </c>
      <c r="AA19" s="47" t="n">
        <v>32.6615293420273</v>
      </c>
      <c r="AB19" s="48" t="n">
        <v>59.6</v>
      </c>
      <c r="AC19" s="46" t="n">
        <v>73.5207967193907</v>
      </c>
      <c r="AD19" s="47" t="n">
        <v>98.6916617848076</v>
      </c>
      <c r="AE19" s="49" t="n">
        <v>95.8992384299942</v>
      </c>
      <c r="AF19" s="48" t="n">
        <v>98.9650458894747</v>
      </c>
      <c r="AG19" s="46" t="n">
        <v>36.6672190807288</v>
      </c>
      <c r="AH19" s="50" t="n">
        <v>5</v>
      </c>
      <c r="AI19" s="47" t="n">
        <v>8.77839811791145</v>
      </c>
      <c r="AJ19" s="50" t="n">
        <v>3</v>
      </c>
      <c r="AK19" s="48" t="n">
        <v>29.8465536008989</v>
      </c>
      <c r="AL19" s="51" t="n">
        <v>0.4</v>
      </c>
      <c r="AM19" s="52" t="n">
        <v>12.3</v>
      </c>
      <c r="AN19" s="52" t="n">
        <v>23.3</v>
      </c>
      <c r="AO19" s="52" t="n">
        <v>5.6</v>
      </c>
      <c r="AP19" s="53" t="n">
        <v>5.8</v>
      </c>
      <c r="AQ19" s="51" t="n">
        <v>21.8452176716113</v>
      </c>
      <c r="AR19" s="52" t="n">
        <v>14.5822121613</v>
      </c>
      <c r="AS19" s="52" t="n">
        <v>80.4623307417</v>
      </c>
      <c r="AT19" s="53" t="n">
        <v>3.291270448305</v>
      </c>
      <c r="AU19" s="51" t="n">
        <v>94.8066996734436</v>
      </c>
      <c r="AV19" s="52" t="n">
        <v>173.812282734647</v>
      </c>
      <c r="AW19" s="52" t="n">
        <v>115.874855156431</v>
      </c>
      <c r="AX19" s="52" t="n">
        <v>57.9374275782155</v>
      </c>
      <c r="AY19" s="53" t="n">
        <v>5.26703887074687</v>
      </c>
      <c r="AZ19" s="51" t="n">
        <v>0</v>
      </c>
      <c r="BA19" s="52" t="n">
        <v>90.9381408273385</v>
      </c>
      <c r="BB19" s="52" t="n">
        <v>0.136419344039574</v>
      </c>
      <c r="BC19" s="52" t="n">
        <v>47.5499955718235</v>
      </c>
      <c r="BD19" s="53" t="n">
        <v>0.484626568305</v>
      </c>
      <c r="BE19" s="54" t="n">
        <v>55.5555555555556</v>
      </c>
      <c r="BF19" s="55" t="n">
        <v>6.40784018092725</v>
      </c>
      <c r="BG19" s="56" t="n">
        <v>2</v>
      </c>
      <c r="BH19" s="57" t="n">
        <v>0</v>
      </c>
      <c r="BI19" s="77" t="n">
        <v>5</v>
      </c>
      <c r="BJ19" s="55" t="n">
        <v>18.4210526315789</v>
      </c>
      <c r="BK19" s="55" t="n">
        <v>2.49389712896644</v>
      </c>
      <c r="BL19" s="58" t="n">
        <v>17.1052631578947</v>
      </c>
      <c r="BM19" s="54" t="n">
        <v>0</v>
      </c>
      <c r="BN19" s="56" t="n">
        <v>1</v>
      </c>
      <c r="BO19" s="55" t="n">
        <v>41.9727177334733</v>
      </c>
      <c r="BP19" s="55" t="n">
        <v>52.219321148825</v>
      </c>
      <c r="BQ19" s="57" t="n">
        <v>3</v>
      </c>
      <c r="BR19" s="54" t="n">
        <v>13.0622563994522</v>
      </c>
      <c r="BS19" s="58" t="n">
        <v>8.32192141578005</v>
      </c>
    </row>
    <row r="20" customFormat="false" ht="15" hidden="false" customHeight="false" outlineLevel="0" collapsed="false">
      <c r="A20" s="7" t="n">
        <v>1100262</v>
      </c>
      <c r="B20" s="25" t="s">
        <v>90</v>
      </c>
      <c r="C20" s="7" t="s">
        <v>72</v>
      </c>
      <c r="D20" s="26" t="n">
        <v>56.8635513523934</v>
      </c>
      <c r="E20" s="27" t="n">
        <f aca="false">RANK(D20,$D$2:$D$773,0)</f>
        <v>211</v>
      </c>
      <c r="F20" s="28" t="n">
        <v>65.2770348017171</v>
      </c>
      <c r="G20" s="29" t="n">
        <v>53.43569139821</v>
      </c>
      <c r="H20" s="30" t="n">
        <v>51.8779278572533</v>
      </c>
      <c r="I20" s="28" t="n">
        <v>89.6496621299783</v>
      </c>
      <c r="J20" s="28" t="n">
        <v>20.8503050075792</v>
      </c>
      <c r="K20" s="28" t="n">
        <v>79.4008810601388</v>
      </c>
      <c r="L20" s="31" t="n">
        <v>71.2072910091723</v>
      </c>
      <c r="M20" s="29" t="n">
        <v>58.5611178496446</v>
      </c>
      <c r="N20" s="29" t="n">
        <v>18.1630084947484</v>
      </c>
      <c r="O20" s="29" t="n">
        <v>85.4678979332904</v>
      </c>
      <c r="P20" s="32" t="n">
        <v>51.5507413151563</v>
      </c>
      <c r="Q20" s="33" t="n">
        <v>26.9621001197002</v>
      </c>
      <c r="R20" s="33" t="n">
        <v>59.788564735013</v>
      </c>
      <c r="S20" s="33" t="n">
        <v>100</v>
      </c>
      <c r="T20" s="30" t="n">
        <v>20.7610465742999</v>
      </c>
      <c r="U20" s="46" t="n">
        <v>20</v>
      </c>
      <c r="V20" s="47" t="n">
        <v>0</v>
      </c>
      <c r="W20" s="47" t="n">
        <v>26.86005909213</v>
      </c>
      <c r="X20" s="47" t="n">
        <v>0</v>
      </c>
      <c r="Y20" s="48" t="n">
        <v>4.9861495845</v>
      </c>
      <c r="Z20" s="46" t="n">
        <v>4.748603351955</v>
      </c>
      <c r="AA20" s="47" t="n">
        <v>79.2397660818713</v>
      </c>
      <c r="AB20" s="48" t="n">
        <v>17.35</v>
      </c>
      <c r="AC20" s="46" t="n">
        <v>33.7988826815642</v>
      </c>
      <c r="AD20" s="47" t="n">
        <v>92.7374301675978</v>
      </c>
      <c r="AE20" s="49" t="n">
        <v>81.5642458100559</v>
      </c>
      <c r="AF20" s="48" t="n">
        <v>95.5307262569832</v>
      </c>
      <c r="AG20" s="46" t="n">
        <v>0</v>
      </c>
      <c r="AH20" s="50" t="n">
        <v>1</v>
      </c>
      <c r="AI20" s="47" t="n">
        <v>44.2791356712717</v>
      </c>
      <c r="AJ20" s="50" t="n">
        <v>6</v>
      </c>
      <c r="AK20" s="48" t="n">
        <v>0</v>
      </c>
      <c r="AL20" s="51" t="n">
        <v>0.7</v>
      </c>
      <c r="AM20" s="52" t="n">
        <v>21.3</v>
      </c>
      <c r="AN20" s="52" t="n">
        <v>39.5</v>
      </c>
      <c r="AO20" s="52" t="n">
        <v>4.1</v>
      </c>
      <c r="AP20" s="53" t="n">
        <v>13.9</v>
      </c>
      <c r="AQ20" s="51" t="n">
        <v>19.0961059205704</v>
      </c>
      <c r="AR20" s="52" t="n">
        <v>10.8201913708</v>
      </c>
      <c r="AS20" s="52" t="n">
        <v>53.8568943033</v>
      </c>
      <c r="AT20" s="53" t="n">
        <v>4.816396154807</v>
      </c>
      <c r="AU20" s="51" t="n">
        <v>26.6650072992187</v>
      </c>
      <c r="AV20" s="52" t="n">
        <v>79.7024442082891</v>
      </c>
      <c r="AW20" s="52" t="n">
        <v>79.7024442082891</v>
      </c>
      <c r="AX20" s="52" t="n">
        <v>26.567481402763</v>
      </c>
      <c r="AY20" s="53" t="n">
        <v>0</v>
      </c>
      <c r="AZ20" s="51" t="n">
        <v>0.003963516</v>
      </c>
      <c r="BA20" s="52" t="n">
        <v>64.6699549974558</v>
      </c>
      <c r="BB20" s="52" t="n">
        <v>2.07049112435913</v>
      </c>
      <c r="BC20" s="52" t="n">
        <v>213.094825304351</v>
      </c>
      <c r="BD20" s="53" t="n">
        <v>15.247108307045</v>
      </c>
      <c r="BE20" s="54" t="n">
        <v>44.4444444444444</v>
      </c>
      <c r="BF20" s="55" t="n">
        <v>6.04626708727655</v>
      </c>
      <c r="BG20" s="56" t="n">
        <v>6</v>
      </c>
      <c r="BH20" s="57" t="n">
        <v>4</v>
      </c>
      <c r="BI20" s="77" t="n">
        <v>1</v>
      </c>
      <c r="BJ20" s="55" t="n">
        <v>14</v>
      </c>
      <c r="BK20" s="55" t="n">
        <v>53.6483397921111</v>
      </c>
      <c r="BL20" s="58" t="n">
        <v>32</v>
      </c>
      <c r="BM20" s="54" t="n">
        <v>0</v>
      </c>
      <c r="BN20" s="56" t="n">
        <v>1</v>
      </c>
      <c r="BO20" s="55" t="n">
        <v>0</v>
      </c>
      <c r="BP20" s="55" t="n">
        <v>0</v>
      </c>
      <c r="BQ20" s="57" t="n">
        <v>1</v>
      </c>
      <c r="BR20" s="54" t="n">
        <v>30.2869287991498</v>
      </c>
      <c r="BS20" s="58" t="n">
        <v>19.394261424017</v>
      </c>
    </row>
    <row r="21" customFormat="false" ht="15" hidden="false" customHeight="false" outlineLevel="0" collapsed="false">
      <c r="A21" s="7" t="n">
        <v>1100288</v>
      </c>
      <c r="B21" s="25" t="s">
        <v>91</v>
      </c>
      <c r="C21" s="7" t="s">
        <v>72</v>
      </c>
      <c r="D21" s="26" t="n">
        <v>61.5374898968543</v>
      </c>
      <c r="E21" s="27" t="n">
        <f aca="false">RANK(D21,$D$2:$D$773,0)</f>
        <v>48</v>
      </c>
      <c r="F21" s="28" t="n">
        <v>77.7288390810225</v>
      </c>
      <c r="G21" s="29" t="n">
        <v>58.1755838150166</v>
      </c>
      <c r="H21" s="30" t="n">
        <v>48.7080467945237</v>
      </c>
      <c r="I21" s="28" t="n">
        <v>93.5835861587542</v>
      </c>
      <c r="J21" s="28" t="n">
        <v>62.3155704509587</v>
      </c>
      <c r="K21" s="28" t="n">
        <v>97.0827019717396</v>
      </c>
      <c r="L21" s="31" t="n">
        <v>57.9334977426374</v>
      </c>
      <c r="M21" s="29" t="n">
        <v>82.0506893221075</v>
      </c>
      <c r="N21" s="29" t="n">
        <v>23.5351084997159</v>
      </c>
      <c r="O21" s="29" t="n">
        <v>75.5923879757492</v>
      </c>
      <c r="P21" s="32" t="n">
        <v>51.5241494624939</v>
      </c>
      <c r="Q21" s="33" t="n">
        <v>33.1311565796227</v>
      </c>
      <c r="R21" s="33" t="n">
        <v>74.8075875519526</v>
      </c>
      <c r="S21" s="33" t="n">
        <v>65.3188623780393</v>
      </c>
      <c r="T21" s="30" t="n">
        <v>21.5745806684804</v>
      </c>
      <c r="U21" s="46" t="n">
        <v>9.70873786407767</v>
      </c>
      <c r="V21" s="47" t="n">
        <v>1.81626648261833</v>
      </c>
      <c r="W21" s="47" t="n">
        <v>7.26506593047332</v>
      </c>
      <c r="X21" s="47" t="n">
        <v>113.758121550661</v>
      </c>
      <c r="Y21" s="48" t="n">
        <v>6.1942749883</v>
      </c>
      <c r="Z21" s="46" t="n">
        <v>62.354172898594</v>
      </c>
      <c r="AA21" s="47" t="n">
        <v>28.3869987849332</v>
      </c>
      <c r="AB21" s="48" t="n">
        <v>75.07</v>
      </c>
      <c r="AC21" s="46" t="n">
        <v>89.1863595572839</v>
      </c>
      <c r="AD21" s="47" t="n">
        <v>97.113371223452</v>
      </c>
      <c r="AE21" s="49" t="n">
        <v>99.6410409811547</v>
      </c>
      <c r="AF21" s="48" t="n">
        <v>99.6859108585103</v>
      </c>
      <c r="AG21" s="46" t="n">
        <v>16.0804906806928</v>
      </c>
      <c r="AH21" s="50" t="n">
        <v>4</v>
      </c>
      <c r="AI21" s="47" t="n">
        <v>21.1897756305472</v>
      </c>
      <c r="AJ21" s="50" t="n">
        <v>5</v>
      </c>
      <c r="AK21" s="48" t="n">
        <v>17.5572426653105</v>
      </c>
      <c r="AL21" s="51" t="n">
        <v>0.2</v>
      </c>
      <c r="AM21" s="52" t="n">
        <v>11.2</v>
      </c>
      <c r="AN21" s="52" t="n">
        <v>23.8</v>
      </c>
      <c r="AO21" s="52" t="n">
        <v>5.6</v>
      </c>
      <c r="AP21" s="53" t="n">
        <v>4</v>
      </c>
      <c r="AQ21" s="51" t="n">
        <v>20.7025795974732</v>
      </c>
      <c r="AR21" s="52" t="n">
        <v>15.496231922</v>
      </c>
      <c r="AS21" s="52" t="n">
        <v>77.4511433271</v>
      </c>
      <c r="AT21" s="53" t="n">
        <v>3.594638480035</v>
      </c>
      <c r="AU21" s="51" t="n">
        <v>36.3253296523666</v>
      </c>
      <c r="AV21" s="52" t="n">
        <v>121.689854335428</v>
      </c>
      <c r="AW21" s="52" t="n">
        <v>154.382651022558</v>
      </c>
      <c r="AX21" s="52" t="n">
        <v>47.2229285480766</v>
      </c>
      <c r="AY21" s="53" t="n">
        <v>5.44879944785499</v>
      </c>
      <c r="AZ21" s="51" t="n">
        <v>0</v>
      </c>
      <c r="BA21" s="52" t="n">
        <v>90.632284924613</v>
      </c>
      <c r="BB21" s="52" t="n">
        <v>0.401333419819127</v>
      </c>
      <c r="BC21" s="52" t="n">
        <v>14.0746601472487</v>
      </c>
      <c r="BD21" s="53" t="n">
        <v>0.216579132601</v>
      </c>
      <c r="BE21" s="54" t="n">
        <v>66.6666666666667</v>
      </c>
      <c r="BF21" s="55" t="n">
        <v>3.79013482051004</v>
      </c>
      <c r="BG21" s="56" t="n">
        <v>7</v>
      </c>
      <c r="BH21" s="57" t="n">
        <v>0</v>
      </c>
      <c r="BI21" s="77" t="n">
        <v>6</v>
      </c>
      <c r="BJ21" s="55" t="n">
        <v>14.6709816612729</v>
      </c>
      <c r="BK21" s="55" t="n">
        <v>0.0703620100465829</v>
      </c>
      <c r="BL21" s="58" t="n">
        <v>33.2254584681769</v>
      </c>
      <c r="BM21" s="54" t="n">
        <v>0</v>
      </c>
      <c r="BN21" s="56" t="n">
        <v>1</v>
      </c>
      <c r="BO21" s="55" t="n">
        <v>156.960762912916</v>
      </c>
      <c r="BP21" s="55" t="n">
        <v>49.8344181417544</v>
      </c>
      <c r="BQ21" s="57" t="n">
        <v>3</v>
      </c>
      <c r="BR21" s="54" t="n">
        <v>30.912855534164</v>
      </c>
      <c r="BS21" s="58" t="n">
        <v>20.4874859239348</v>
      </c>
    </row>
    <row r="22" customFormat="false" ht="15" hidden="false" customHeight="false" outlineLevel="0" collapsed="false">
      <c r="A22" s="7" t="n">
        <v>1100296</v>
      </c>
      <c r="B22" s="25" t="s">
        <v>92</v>
      </c>
      <c r="C22" s="7" t="s">
        <v>72</v>
      </c>
      <c r="D22" s="26" t="n">
        <v>56.540084421354</v>
      </c>
      <c r="E22" s="27" t="n">
        <f aca="false">RANK(D22,$D$2:$D$773,0)</f>
        <v>226</v>
      </c>
      <c r="F22" s="28" t="n">
        <v>67.1981216187</v>
      </c>
      <c r="G22" s="29" t="n">
        <v>53.5996830460461</v>
      </c>
      <c r="H22" s="30" t="n">
        <v>48.822448599316</v>
      </c>
      <c r="I22" s="28" t="n">
        <v>90.0500863684805</v>
      </c>
      <c r="J22" s="28" t="n">
        <v>36.1178694201545</v>
      </c>
      <c r="K22" s="28" t="n">
        <v>79.5462552622944</v>
      </c>
      <c r="L22" s="31" t="n">
        <v>63.0782754238706</v>
      </c>
      <c r="M22" s="29" t="n">
        <v>84.6301275314104</v>
      </c>
      <c r="N22" s="29" t="n">
        <v>17.5568746366051</v>
      </c>
      <c r="O22" s="29" t="n">
        <v>59.9636576269142</v>
      </c>
      <c r="P22" s="32" t="n">
        <v>52.2480723892547</v>
      </c>
      <c r="Q22" s="33" t="n">
        <v>38.4124150701722</v>
      </c>
      <c r="R22" s="33" t="n">
        <v>62.7304799686661</v>
      </c>
      <c r="S22" s="33" t="n">
        <v>78.5050603911569</v>
      </c>
      <c r="T22" s="30" t="n">
        <v>15.6418389672687</v>
      </c>
      <c r="U22" s="46" t="n">
        <v>10.1010101010101</v>
      </c>
      <c r="V22" s="47" t="n">
        <v>15.3964588144727</v>
      </c>
      <c r="W22" s="47" t="n">
        <v>15.180001693058</v>
      </c>
      <c r="X22" s="47" t="n">
        <v>0</v>
      </c>
      <c r="Y22" s="48" t="n">
        <v>5.2961672474</v>
      </c>
      <c r="Z22" s="46" t="n">
        <v>34.038334434898</v>
      </c>
      <c r="AA22" s="47" t="n">
        <v>3.22138450993831</v>
      </c>
      <c r="AB22" s="48" t="n">
        <v>50.92</v>
      </c>
      <c r="AC22" s="46" t="n">
        <v>58.1625908790483</v>
      </c>
      <c r="AD22" s="47" t="n">
        <v>54.0647719762062</v>
      </c>
      <c r="AE22" s="49" t="n">
        <v>94.6463978849967</v>
      </c>
      <c r="AF22" s="48" t="n">
        <v>98.9424983476537</v>
      </c>
      <c r="AG22" s="46" t="n">
        <v>19.6889151407757</v>
      </c>
      <c r="AH22" s="50" t="n">
        <v>4</v>
      </c>
      <c r="AI22" s="47" t="n">
        <v>15.3964588144727</v>
      </c>
      <c r="AJ22" s="50" t="n">
        <v>4</v>
      </c>
      <c r="AK22" s="48" t="n">
        <v>20.5286117526302</v>
      </c>
      <c r="AL22" s="51" t="n">
        <v>0.1</v>
      </c>
      <c r="AM22" s="52" t="n">
        <v>8</v>
      </c>
      <c r="AN22" s="52" t="n">
        <v>22.9</v>
      </c>
      <c r="AO22" s="52" t="n">
        <v>5.8</v>
      </c>
      <c r="AP22" s="53" t="n">
        <v>4</v>
      </c>
      <c r="AQ22" s="51" t="n">
        <v>16.9155048730684</v>
      </c>
      <c r="AR22" s="52" t="n">
        <v>7.8659073954</v>
      </c>
      <c r="AS22" s="52" t="n">
        <v>66.691041297</v>
      </c>
      <c r="AT22" s="53" t="n">
        <v>2.528662157704</v>
      </c>
      <c r="AU22" s="51" t="n">
        <v>46.189376443418</v>
      </c>
      <c r="AV22" s="52" t="n">
        <v>107.775211701309</v>
      </c>
      <c r="AW22" s="52" t="n">
        <v>292.532717474981</v>
      </c>
      <c r="AX22" s="52" t="n">
        <v>123.171670515781</v>
      </c>
      <c r="AY22" s="53" t="n">
        <v>30.7929176289453</v>
      </c>
      <c r="AZ22" s="51" t="n">
        <v>0</v>
      </c>
      <c r="BA22" s="52" t="n">
        <v>81.5985986535315</v>
      </c>
      <c r="BB22" s="52" t="n">
        <v>0.32612556367081</v>
      </c>
      <c r="BC22" s="52" t="n">
        <v>68.1848631252385</v>
      </c>
      <c r="BD22" s="53" t="n">
        <v>1.608751608752</v>
      </c>
      <c r="BE22" s="54" t="n">
        <v>55.5555555555556</v>
      </c>
      <c r="BF22" s="55" t="n">
        <v>10.9395109395109</v>
      </c>
      <c r="BG22" s="56" t="n">
        <v>5</v>
      </c>
      <c r="BH22" s="57" t="n">
        <v>0</v>
      </c>
      <c r="BI22" s="77" t="n">
        <v>1</v>
      </c>
      <c r="BJ22" s="55" t="n">
        <v>14.1414141414141</v>
      </c>
      <c r="BK22" s="55" t="n">
        <v>3.04935580872297</v>
      </c>
      <c r="BL22" s="58" t="n">
        <v>32.3232323232323</v>
      </c>
      <c r="BM22" s="54" t="n">
        <v>0</v>
      </c>
      <c r="BN22" s="56" t="n">
        <v>1</v>
      </c>
      <c r="BO22" s="55" t="n">
        <v>118.187017284519</v>
      </c>
      <c r="BP22" s="55" t="n">
        <v>22.7066303360581</v>
      </c>
      <c r="BQ22" s="57" t="n">
        <v>2</v>
      </c>
      <c r="BR22" s="54" t="n">
        <v>22.0169361046959</v>
      </c>
      <c r="BS22" s="58" t="n">
        <v>15.0885296381832</v>
      </c>
    </row>
    <row r="23" customFormat="false" ht="15" hidden="false" customHeight="false" outlineLevel="0" collapsed="false">
      <c r="A23" s="7" t="n">
        <v>1100304</v>
      </c>
      <c r="B23" s="25" t="s">
        <v>93</v>
      </c>
      <c r="C23" s="7" t="s">
        <v>72</v>
      </c>
      <c r="D23" s="26" t="n">
        <v>62.7419537936956</v>
      </c>
      <c r="E23" s="27" t="n">
        <f aca="false">RANK(D23,$D$2:$D$773,0)</f>
        <v>30</v>
      </c>
      <c r="F23" s="28" t="n">
        <v>80.0815361088011</v>
      </c>
      <c r="G23" s="29" t="n">
        <v>67.5963630120867</v>
      </c>
      <c r="H23" s="30" t="n">
        <v>40.5479622601989</v>
      </c>
      <c r="I23" s="28" t="n">
        <v>94.0209730311388</v>
      </c>
      <c r="J23" s="28" t="n">
        <v>84.9545676789151</v>
      </c>
      <c r="K23" s="28" t="n">
        <v>96.8874001650324</v>
      </c>
      <c r="L23" s="31" t="n">
        <v>44.4632035601183</v>
      </c>
      <c r="M23" s="29" t="n">
        <v>78.4284464413307</v>
      </c>
      <c r="N23" s="29" t="n">
        <v>29.2585421551298</v>
      </c>
      <c r="O23" s="29" t="n">
        <v>80.3021301392261</v>
      </c>
      <c r="P23" s="32" t="n">
        <v>82.3963333126603</v>
      </c>
      <c r="Q23" s="33" t="n">
        <v>35.8565922457412</v>
      </c>
      <c r="R23" s="33" t="n">
        <v>76.4002540012349</v>
      </c>
      <c r="S23" s="33" t="n">
        <v>28.6090242079882</v>
      </c>
      <c r="T23" s="30" t="n">
        <v>21.3259785858312</v>
      </c>
      <c r="U23" s="46" t="n">
        <v>10.062893081761</v>
      </c>
      <c r="V23" s="47" t="n">
        <v>2.50365533679171</v>
      </c>
      <c r="W23" s="47" t="n">
        <v>7.0102349430168</v>
      </c>
      <c r="X23" s="47" t="n">
        <v>83.2998590743791</v>
      </c>
      <c r="Y23" s="48" t="n">
        <v>5.1467234301</v>
      </c>
      <c r="Z23" s="46" t="n">
        <v>96.857142857143</v>
      </c>
      <c r="AA23" s="47" t="n">
        <v>8.76743232157506</v>
      </c>
      <c r="AB23" s="48" t="n">
        <v>100</v>
      </c>
      <c r="AC23" s="46" t="n">
        <v>94.6428571428571</v>
      </c>
      <c r="AD23" s="47" t="n">
        <v>98.9897959183673</v>
      </c>
      <c r="AE23" s="49" t="n">
        <v>95.1428571428571</v>
      </c>
      <c r="AF23" s="48" t="n">
        <v>98.2142857142857</v>
      </c>
      <c r="AG23" s="46" t="n">
        <v>57.5055545444113</v>
      </c>
      <c r="AH23" s="50" t="n">
        <v>6</v>
      </c>
      <c r="AI23" s="47" t="n">
        <v>36.7202782729452</v>
      </c>
      <c r="AJ23" s="50" t="n">
        <v>5</v>
      </c>
      <c r="AK23" s="48" t="n">
        <v>33.0482504456507</v>
      </c>
      <c r="AL23" s="51" t="n">
        <v>0.3</v>
      </c>
      <c r="AM23" s="52" t="n">
        <v>10.9</v>
      </c>
      <c r="AN23" s="52" t="n">
        <v>24.7</v>
      </c>
      <c r="AO23" s="52" t="n">
        <v>5.25</v>
      </c>
      <c r="AP23" s="53" t="n">
        <v>6.1</v>
      </c>
      <c r="AQ23" s="51" t="n">
        <v>29.9216771846693</v>
      </c>
      <c r="AR23" s="52" t="n">
        <v>23.5579045452</v>
      </c>
      <c r="AS23" s="52" t="n">
        <v>71.0453184103</v>
      </c>
      <c r="AT23" s="53" t="n">
        <v>5.957100747439</v>
      </c>
      <c r="AU23" s="51" t="n">
        <v>24.0350912332005</v>
      </c>
      <c r="AV23" s="52" t="n">
        <v>70.102349430168</v>
      </c>
      <c r="AW23" s="52" t="n">
        <v>108.157910549402</v>
      </c>
      <c r="AX23" s="52" t="n">
        <v>57.0833416788511</v>
      </c>
      <c r="AY23" s="53" t="n">
        <v>16.023394155467</v>
      </c>
      <c r="AZ23" s="51" t="n">
        <v>56.949711419</v>
      </c>
      <c r="BA23" s="52" t="n">
        <v>16.9575633229713</v>
      </c>
      <c r="BB23" s="52" t="n">
        <v>3.12056616274905</v>
      </c>
      <c r="BC23" s="52" t="n">
        <v>23.4436516840171</v>
      </c>
      <c r="BD23" s="53" t="n">
        <v>3.238398998151</v>
      </c>
      <c r="BE23" s="54" t="n">
        <v>76.9230769230769</v>
      </c>
      <c r="BF23" s="55" t="n">
        <v>2.66116171449257</v>
      </c>
      <c r="BG23" s="56" t="n">
        <v>4</v>
      </c>
      <c r="BH23" s="57" t="n">
        <v>0</v>
      </c>
      <c r="BI23" s="77" t="n">
        <v>8</v>
      </c>
      <c r="BJ23" s="55" t="n">
        <v>14.9685534591195</v>
      </c>
      <c r="BK23" s="55" t="n">
        <v>0.548303822736105</v>
      </c>
      <c r="BL23" s="58" t="n">
        <v>55.9748427672956</v>
      </c>
      <c r="BM23" s="54" t="n">
        <v>13.9647844565878</v>
      </c>
      <c r="BN23" s="56" t="n">
        <v>4</v>
      </c>
      <c r="BO23" s="55" t="n">
        <v>277.762944533676</v>
      </c>
      <c r="BP23" s="55" t="n">
        <v>98.9169687702868</v>
      </c>
      <c r="BQ23" s="57" t="n">
        <v>3</v>
      </c>
      <c r="BR23" s="54" t="n">
        <v>30.3743465459571</v>
      </c>
      <c r="BS23" s="58" t="n">
        <v>20.3597251987902</v>
      </c>
    </row>
    <row r="24" customFormat="false" ht="15" hidden="false" customHeight="false" outlineLevel="0" collapsed="false">
      <c r="A24" s="7" t="n">
        <v>1100320</v>
      </c>
      <c r="B24" s="25" t="s">
        <v>94</v>
      </c>
      <c r="C24" s="7" t="s">
        <v>72</v>
      </c>
      <c r="D24" s="26" t="n">
        <v>57.4989481071592</v>
      </c>
      <c r="E24" s="27" t="n">
        <f aca="false">RANK(D24,$D$2:$D$773,0)</f>
        <v>181</v>
      </c>
      <c r="F24" s="28" t="n">
        <v>60.3304135831961</v>
      </c>
      <c r="G24" s="29" t="n">
        <v>62.6053412580685</v>
      </c>
      <c r="H24" s="30" t="n">
        <v>49.5610894802131</v>
      </c>
      <c r="I24" s="28" t="n">
        <v>89.6767792676622</v>
      </c>
      <c r="J24" s="28" t="n">
        <v>9.75526103353387</v>
      </c>
      <c r="K24" s="28" t="n">
        <v>89.6548927882085</v>
      </c>
      <c r="L24" s="31" t="n">
        <v>52.2347212433796</v>
      </c>
      <c r="M24" s="29" t="n">
        <v>76.4970420156143</v>
      </c>
      <c r="N24" s="29" t="n">
        <v>13.7406956327308</v>
      </c>
      <c r="O24" s="29" t="n">
        <v>76.9520641484945</v>
      </c>
      <c r="P24" s="32" t="n">
        <v>83.2315632354344</v>
      </c>
      <c r="Q24" s="33" t="n">
        <v>32.2559246328713</v>
      </c>
      <c r="R24" s="33" t="n">
        <v>63.5102209893454</v>
      </c>
      <c r="S24" s="33" t="n">
        <v>89.0107826078652</v>
      </c>
      <c r="T24" s="30" t="n">
        <v>13.4674296907703</v>
      </c>
      <c r="U24" s="46" t="n">
        <v>22.6628895184136</v>
      </c>
      <c r="V24" s="47" t="n">
        <v>4.36090881339671</v>
      </c>
      <c r="W24" s="47" t="n">
        <v>6.53434936979749</v>
      </c>
      <c r="X24" s="47" t="n">
        <v>296.73590504451</v>
      </c>
      <c r="Y24" s="48" t="n">
        <v>6.9637883008</v>
      </c>
      <c r="Z24" s="46" t="n">
        <v>4.657097288676</v>
      </c>
      <c r="AA24" s="47" t="n">
        <v>1.54004106776181</v>
      </c>
      <c r="AB24" s="48" t="n">
        <v>18.72</v>
      </c>
      <c r="AC24" s="46" t="n">
        <v>53.4290271132376</v>
      </c>
      <c r="AD24" s="47" t="n">
        <v>97.92663476874</v>
      </c>
      <c r="AE24" s="49" t="n">
        <v>97.3524720893142</v>
      </c>
      <c r="AF24" s="48" t="n">
        <v>98.9473684210526</v>
      </c>
      <c r="AG24" s="46" t="n">
        <v>32.0531800102652</v>
      </c>
      <c r="AH24" s="50" t="n">
        <v>5</v>
      </c>
      <c r="AI24" s="47" t="n">
        <v>23.1833659349417</v>
      </c>
      <c r="AJ24" s="50" t="n">
        <v>5</v>
      </c>
      <c r="AK24" s="48" t="n">
        <v>20.285445193074</v>
      </c>
      <c r="AL24" s="51" t="n">
        <v>0.5</v>
      </c>
      <c r="AM24" s="52" t="n">
        <v>9.1</v>
      </c>
      <c r="AN24" s="52" t="n">
        <v>22.9</v>
      </c>
      <c r="AO24" s="52" t="n">
        <v>4.85</v>
      </c>
      <c r="AP24" s="53" t="n">
        <v>7</v>
      </c>
      <c r="AQ24" s="51" t="n">
        <v>10.5318911504504</v>
      </c>
      <c r="AR24" s="52" t="n">
        <v>4.9395058744</v>
      </c>
      <c r="AS24" s="52" t="n">
        <v>61.2923428836</v>
      </c>
      <c r="AT24" s="53" t="n">
        <v>2.685751796269</v>
      </c>
      <c r="AU24" s="51" t="n">
        <v>60.8563355792219</v>
      </c>
      <c r="AV24" s="52" t="n">
        <v>73.8969789176266</v>
      </c>
      <c r="AW24" s="52" t="n">
        <v>169.528363399261</v>
      </c>
      <c r="AX24" s="52" t="n">
        <v>39.1219300152141</v>
      </c>
      <c r="AY24" s="53" t="n">
        <v>4.34688111280157</v>
      </c>
      <c r="AZ24" s="51" t="n">
        <v>67.62567197</v>
      </c>
      <c r="BA24" s="52" t="n">
        <v>24.6310472646928</v>
      </c>
      <c r="BB24" s="52" t="n">
        <v>2.51662066395341</v>
      </c>
      <c r="BC24" s="52" t="n">
        <v>56.7620788836666</v>
      </c>
      <c r="BD24" s="53" t="n">
        <v>7.366642111193</v>
      </c>
      <c r="BE24" s="54" t="n">
        <v>63.6363636363636</v>
      </c>
      <c r="BF24" s="55" t="n">
        <v>4.07331975560081</v>
      </c>
      <c r="BG24" s="56" t="n">
        <v>0</v>
      </c>
      <c r="BH24" s="57" t="n">
        <v>0</v>
      </c>
      <c r="BI24" s="77" t="n">
        <v>1</v>
      </c>
      <c r="BJ24" s="55" t="n">
        <v>15.014164305949</v>
      </c>
      <c r="BK24" s="55" t="n">
        <v>0.935974322395729</v>
      </c>
      <c r="BL24" s="58" t="n">
        <v>22.9461756373938</v>
      </c>
      <c r="BM24" s="54" t="n">
        <v>0</v>
      </c>
      <c r="BN24" s="56" t="n">
        <v>1</v>
      </c>
      <c r="BO24" s="55" t="n">
        <v>17.7754492116324</v>
      </c>
      <c r="BP24" s="55" t="n">
        <v>30.2461174038787</v>
      </c>
      <c r="BQ24" s="57" t="n">
        <v>2</v>
      </c>
      <c r="BR24" s="54" t="n">
        <v>19.6044338187351</v>
      </c>
      <c r="BS24" s="58" t="n">
        <v>12.6059552271245</v>
      </c>
    </row>
    <row r="25" customFormat="false" ht="15" hidden="false" customHeight="false" outlineLevel="0" collapsed="false">
      <c r="A25" s="7" t="n">
        <v>1100338</v>
      </c>
      <c r="B25" s="25" t="s">
        <v>95</v>
      </c>
      <c r="C25" s="7" t="s">
        <v>72</v>
      </c>
      <c r="D25" s="26" t="n">
        <v>54.7608618819114</v>
      </c>
      <c r="E25" s="27" t="n">
        <f aca="false">RANK(D25,$D$2:$D$773,0)</f>
        <v>378</v>
      </c>
      <c r="F25" s="28" t="n">
        <v>60.0898714897318</v>
      </c>
      <c r="G25" s="29" t="n">
        <v>57.5883698435822</v>
      </c>
      <c r="H25" s="30" t="n">
        <v>46.6043443124203</v>
      </c>
      <c r="I25" s="28" t="n">
        <v>93.6267835860856</v>
      </c>
      <c r="J25" s="28" t="n">
        <v>9.52723284962523</v>
      </c>
      <c r="K25" s="28" t="n">
        <v>85.0581698596322</v>
      </c>
      <c r="L25" s="31" t="n">
        <v>52.1472996635839</v>
      </c>
      <c r="M25" s="29" t="n">
        <v>64.5679145850468</v>
      </c>
      <c r="N25" s="29" t="n">
        <v>14.0740173443255</v>
      </c>
      <c r="O25" s="29" t="n">
        <v>85.990504217347</v>
      </c>
      <c r="P25" s="32" t="n">
        <v>65.7210432276094</v>
      </c>
      <c r="Q25" s="33" t="n">
        <v>36.6428942317505</v>
      </c>
      <c r="R25" s="33" t="n">
        <v>49.185319298844</v>
      </c>
      <c r="S25" s="33" t="n">
        <v>88.9355364039937</v>
      </c>
      <c r="T25" s="30" t="n">
        <v>11.6536273150931</v>
      </c>
      <c r="U25" s="46" t="n">
        <v>13.8888888888889</v>
      </c>
      <c r="V25" s="47" t="n">
        <v>0</v>
      </c>
      <c r="W25" s="47" t="n">
        <v>13.0791616257398</v>
      </c>
      <c r="X25" s="47" t="n">
        <v>0</v>
      </c>
      <c r="Y25" s="48" t="n">
        <v>4.0148239654</v>
      </c>
      <c r="Z25" s="46" t="n">
        <v>4.785100286533</v>
      </c>
      <c r="AA25" s="47" t="n">
        <v>22.3929388689114</v>
      </c>
      <c r="AB25" s="48" t="n">
        <v>10.13</v>
      </c>
      <c r="AC25" s="46" t="n">
        <v>54.9283667621777</v>
      </c>
      <c r="AD25" s="47" t="n">
        <v>89.7134670487106</v>
      </c>
      <c r="AE25" s="49" t="n">
        <v>92.0343839541547</v>
      </c>
      <c r="AF25" s="48" t="n">
        <v>93.9828080229226</v>
      </c>
      <c r="AG25" s="46" t="n">
        <v>34.1074752238607</v>
      </c>
      <c r="AH25" s="50" t="n">
        <v>5</v>
      </c>
      <c r="AI25" s="47" t="n">
        <v>33.7878341998278</v>
      </c>
      <c r="AJ25" s="50" t="n">
        <v>5</v>
      </c>
      <c r="AK25" s="48" t="n">
        <v>20.708672574088</v>
      </c>
      <c r="AL25" s="51" t="n">
        <v>2.6</v>
      </c>
      <c r="AM25" s="52" t="n">
        <v>22.9</v>
      </c>
      <c r="AN25" s="52" t="n">
        <v>34.9</v>
      </c>
      <c r="AO25" s="52" t="n">
        <v>4.7</v>
      </c>
      <c r="AP25" s="53" t="n">
        <v>6.3</v>
      </c>
      <c r="AQ25" s="51" t="n">
        <v>14.8414016362384</v>
      </c>
      <c r="AR25" s="52" t="n">
        <v>10.1621157533</v>
      </c>
      <c r="AS25" s="52" t="n">
        <v>37.7087373404</v>
      </c>
      <c r="AT25" s="53" t="n">
        <v>2.296854441271</v>
      </c>
      <c r="AU25" s="51" t="n">
        <v>19.6187424386097</v>
      </c>
      <c r="AV25" s="52" t="n">
        <v>32.6979040643495</v>
      </c>
      <c r="AW25" s="52" t="n">
        <v>81.7447601608737</v>
      </c>
      <c r="AX25" s="52" t="n">
        <v>62.126017722264</v>
      </c>
      <c r="AY25" s="53" t="n">
        <v>6.53958081286989</v>
      </c>
      <c r="AZ25" s="51" t="n">
        <v>52.594662487</v>
      </c>
      <c r="BA25" s="52" t="n">
        <v>40.5767908664732</v>
      </c>
      <c r="BB25" s="52" t="n">
        <v>9.95083278982536</v>
      </c>
      <c r="BC25" s="52" t="n">
        <v>346.235555151198</v>
      </c>
      <c r="BD25" s="53" t="n">
        <v>35.104485219164</v>
      </c>
      <c r="BE25" s="54" t="n">
        <v>81.8181818181818</v>
      </c>
      <c r="BF25" s="55" t="n">
        <v>1.75203873598369</v>
      </c>
      <c r="BG25" s="56" t="n">
        <v>2</v>
      </c>
      <c r="BH25" s="57" t="n">
        <v>0</v>
      </c>
      <c r="BI25" s="77" t="n">
        <v>0</v>
      </c>
      <c r="BJ25" s="55" t="n">
        <v>23.1481481481481</v>
      </c>
      <c r="BK25" s="55" t="n">
        <v>23.889568654386</v>
      </c>
      <c r="BL25" s="58" t="n">
        <v>55.787037037037</v>
      </c>
      <c r="BM25" s="54" t="n">
        <v>0</v>
      </c>
      <c r="BN25" s="56" t="n">
        <v>1</v>
      </c>
      <c r="BO25" s="55" t="n">
        <v>18.4946372090313</v>
      </c>
      <c r="BP25" s="55" t="n">
        <v>4.04678078588483</v>
      </c>
      <c r="BQ25" s="57" t="n">
        <v>2</v>
      </c>
      <c r="BR25" s="54" t="n">
        <v>16.4470457443678</v>
      </c>
      <c r="BS25" s="58" t="n">
        <v>11.2153810940719</v>
      </c>
    </row>
    <row r="26" customFormat="false" ht="15" hidden="false" customHeight="false" outlineLevel="0" collapsed="false">
      <c r="A26" s="7" t="n">
        <v>1100346</v>
      </c>
      <c r="B26" s="25" t="s">
        <v>96</v>
      </c>
      <c r="C26" s="7" t="s">
        <v>72</v>
      </c>
      <c r="D26" s="26" t="n">
        <v>62.8154652760027</v>
      </c>
      <c r="E26" s="27" t="n">
        <f aca="false">RANK(D26,$D$2:$D$773,0)</f>
        <v>28</v>
      </c>
      <c r="F26" s="28" t="n">
        <v>78.8007892929826</v>
      </c>
      <c r="G26" s="29" t="n">
        <v>60.4731106351934</v>
      </c>
      <c r="H26" s="30" t="n">
        <v>49.1724958998319</v>
      </c>
      <c r="I26" s="28" t="n">
        <v>92.9256480128736</v>
      </c>
      <c r="J26" s="28" t="n">
        <v>61.5251924095107</v>
      </c>
      <c r="K26" s="28" t="n">
        <v>91.8296384997468</v>
      </c>
      <c r="L26" s="31" t="n">
        <v>68.9226782497994</v>
      </c>
      <c r="M26" s="29" t="n">
        <v>75.6302169457771</v>
      </c>
      <c r="N26" s="29" t="n">
        <v>17.6075332527674</v>
      </c>
      <c r="O26" s="29" t="n">
        <v>77.5337281043802</v>
      </c>
      <c r="P26" s="32" t="n">
        <v>71.1209642378491</v>
      </c>
      <c r="Q26" s="33" t="n">
        <v>31.4580827318102</v>
      </c>
      <c r="R26" s="33" t="n">
        <v>67.4642174886034</v>
      </c>
      <c r="S26" s="33" t="n">
        <v>82.7407243176707</v>
      </c>
      <c r="T26" s="30" t="n">
        <v>15.0269590612435</v>
      </c>
      <c r="U26" s="46" t="n">
        <v>4.8780487804878</v>
      </c>
      <c r="V26" s="47" t="n">
        <v>0</v>
      </c>
      <c r="W26" s="47" t="n">
        <v>12.4187331568155</v>
      </c>
      <c r="X26" s="47" t="n">
        <v>558.641975308642</v>
      </c>
      <c r="Y26" s="48" t="n">
        <v>5.4833468725</v>
      </c>
      <c r="Z26" s="46" t="n">
        <v>54.057591623037</v>
      </c>
      <c r="AA26" s="47" t="n">
        <v>78.1916694886556</v>
      </c>
      <c r="AB26" s="48" t="n">
        <v>63.83</v>
      </c>
      <c r="AC26" s="46" t="n">
        <v>61.8782722513089</v>
      </c>
      <c r="AD26" s="47" t="n">
        <v>98.9528795811519</v>
      </c>
      <c r="AE26" s="49" t="n">
        <v>98.9856020942409</v>
      </c>
      <c r="AF26" s="48" t="n">
        <v>98.5929319371728</v>
      </c>
      <c r="AG26" s="46" t="n">
        <v>27.164862046183</v>
      </c>
      <c r="AH26" s="50" t="n">
        <v>5</v>
      </c>
      <c r="AI26" s="47" t="n">
        <v>2.31304790322208</v>
      </c>
      <c r="AJ26" s="50" t="n">
        <v>2</v>
      </c>
      <c r="AK26" s="48" t="n">
        <v>23.1304790322207</v>
      </c>
      <c r="AL26" s="51" t="n">
        <v>0.2</v>
      </c>
      <c r="AM26" s="52" t="n">
        <v>15.7</v>
      </c>
      <c r="AN26" s="52" t="n">
        <v>24.3</v>
      </c>
      <c r="AO26" s="52" t="n">
        <v>5</v>
      </c>
      <c r="AP26" s="53" t="n">
        <v>6.2</v>
      </c>
      <c r="AQ26" s="51" t="n">
        <v>26.6090930041922</v>
      </c>
      <c r="AR26" s="52" t="n">
        <v>5.9474162478</v>
      </c>
      <c r="AS26" s="52" t="n">
        <v>52.4373094984</v>
      </c>
      <c r="AT26" s="53" t="n">
        <v>1.900823614453</v>
      </c>
      <c r="AU26" s="51" t="n">
        <v>48.5740059676636</v>
      </c>
      <c r="AV26" s="52" t="n">
        <v>83.2697245159947</v>
      </c>
      <c r="AW26" s="52" t="n">
        <v>124.904586773992</v>
      </c>
      <c r="AX26" s="52" t="n">
        <v>55.5131496773298</v>
      </c>
      <c r="AY26" s="53" t="n">
        <v>6.93914370966623</v>
      </c>
      <c r="AZ26" s="51" t="n">
        <v>37.524702682</v>
      </c>
      <c r="BA26" s="52" t="n">
        <v>45.4081790806981</v>
      </c>
      <c r="BB26" s="52" t="n">
        <v>0.43839528214344</v>
      </c>
      <c r="BC26" s="52" t="n">
        <v>52.4170693557854</v>
      </c>
      <c r="BD26" s="53" t="n">
        <v>1.346944562597</v>
      </c>
      <c r="BE26" s="54" t="n">
        <v>54.5454545454545</v>
      </c>
      <c r="BF26" s="55" t="n">
        <v>6.23848007939884</v>
      </c>
      <c r="BG26" s="56" t="n">
        <v>8</v>
      </c>
      <c r="BH26" s="57" t="n">
        <v>8</v>
      </c>
      <c r="BI26" s="77" t="n">
        <v>4</v>
      </c>
      <c r="BJ26" s="55" t="n">
        <v>19.0243902439024</v>
      </c>
      <c r="BK26" s="55" t="n">
        <v>2.53596597046681</v>
      </c>
      <c r="BL26" s="58" t="n">
        <v>26.3414634146341</v>
      </c>
      <c r="BM26" s="54" t="n">
        <v>0</v>
      </c>
      <c r="BN26" s="56" t="n">
        <v>1</v>
      </c>
      <c r="BO26" s="55" t="n">
        <v>77.7033981750597</v>
      </c>
      <c r="BP26" s="55" t="n">
        <v>30.6115831912676</v>
      </c>
      <c r="BQ26" s="57" t="n">
        <v>2</v>
      </c>
      <c r="BR26" s="54" t="n">
        <v>21.372562625772</v>
      </c>
      <c r="BS26" s="58" t="n">
        <v>14.3640274790091</v>
      </c>
    </row>
    <row r="27" customFormat="false" ht="15" hidden="false" customHeight="false" outlineLevel="0" collapsed="false">
      <c r="A27" s="7" t="n">
        <v>1100379</v>
      </c>
      <c r="B27" s="25" t="s">
        <v>97</v>
      </c>
      <c r="C27" s="7" t="s">
        <v>72</v>
      </c>
      <c r="D27" s="26" t="n">
        <v>56.2245060708046</v>
      </c>
      <c r="E27" s="27" t="n">
        <f aca="false">RANK(D27,$D$2:$D$773,0)</f>
        <v>247</v>
      </c>
      <c r="F27" s="28" t="n">
        <v>61.9916511043952</v>
      </c>
      <c r="G27" s="29" t="n">
        <v>59.1916118882017</v>
      </c>
      <c r="H27" s="30" t="n">
        <v>47.490255219817</v>
      </c>
      <c r="I27" s="28" t="n">
        <v>89.9311113628115</v>
      </c>
      <c r="J27" s="28" t="n">
        <v>15.0038293447527</v>
      </c>
      <c r="K27" s="28" t="n">
        <v>88.5834897323871</v>
      </c>
      <c r="L27" s="31" t="n">
        <v>54.4481739776294</v>
      </c>
      <c r="M27" s="29" t="n">
        <v>67.8160725965382</v>
      </c>
      <c r="N27" s="29" t="n">
        <v>14.8005918902683</v>
      </c>
      <c r="O27" s="29" t="n">
        <v>79.6552347639319</v>
      </c>
      <c r="P27" s="32" t="n">
        <v>74.4945483020682</v>
      </c>
      <c r="Q27" s="33" t="n">
        <v>35.6218182052047</v>
      </c>
      <c r="R27" s="33" t="n">
        <v>57.028457062436</v>
      </c>
      <c r="S27" s="33" t="n">
        <v>87.0831590440067</v>
      </c>
      <c r="T27" s="30" t="n">
        <v>10.2275865676204</v>
      </c>
      <c r="U27" s="46" t="n">
        <v>6.49350649350649</v>
      </c>
      <c r="V27" s="47" t="n">
        <v>0</v>
      </c>
      <c r="W27" s="47" t="n">
        <v>11.4525016035526</v>
      </c>
      <c r="X27" s="47" t="n">
        <v>581.395348837209</v>
      </c>
      <c r="Y27" s="48" t="n">
        <v>11.1587982833</v>
      </c>
      <c r="Z27" s="46" t="n">
        <v>15.037128712871</v>
      </c>
      <c r="AA27" s="47" t="n">
        <v>1.76390773405699</v>
      </c>
      <c r="AB27" s="48" t="n">
        <v>19.96</v>
      </c>
      <c r="AC27" s="46" t="n">
        <v>48.4529702970297</v>
      </c>
      <c r="AD27" s="47" t="n">
        <v>97.1534653465347</v>
      </c>
      <c r="AE27" s="49" t="n">
        <v>99.009900990099</v>
      </c>
      <c r="AF27" s="48" t="n">
        <v>97.6485148514852</v>
      </c>
      <c r="AG27" s="46" t="n">
        <v>57.4195662506534</v>
      </c>
      <c r="AH27" s="50" t="n">
        <v>6</v>
      </c>
      <c r="AI27" s="47" t="n">
        <v>15.1045993505022</v>
      </c>
      <c r="AJ27" s="50" t="n">
        <v>4</v>
      </c>
      <c r="AK27" s="48" t="n">
        <v>12.5871661254185</v>
      </c>
      <c r="AL27" s="51" t="n">
        <v>1.2</v>
      </c>
      <c r="AM27" s="52" t="n">
        <v>19.9</v>
      </c>
      <c r="AN27" s="52" t="n">
        <v>27.9</v>
      </c>
      <c r="AO27" s="52" t="n">
        <v>4.95</v>
      </c>
      <c r="AP27" s="53" t="n">
        <v>10.9</v>
      </c>
      <c r="AQ27" s="51" t="n">
        <v>17.4185344848073</v>
      </c>
      <c r="AR27" s="52" t="n">
        <v>3.4368359858</v>
      </c>
      <c r="AS27" s="52" t="n">
        <v>60.4466900848</v>
      </c>
      <c r="AT27" s="53" t="n">
        <v>1.428601726842</v>
      </c>
      <c r="AU27" s="51" t="n">
        <v>52.8660977267578</v>
      </c>
      <c r="AV27" s="52" t="n">
        <v>60.4183974020089</v>
      </c>
      <c r="AW27" s="52" t="n">
        <v>90.6275961030134</v>
      </c>
      <c r="AX27" s="52" t="n">
        <v>45.3137980515067</v>
      </c>
      <c r="AY27" s="53" t="n">
        <v>15.1045993505022</v>
      </c>
      <c r="AZ27" s="51" t="n">
        <v>46.501186234</v>
      </c>
      <c r="BA27" s="52" t="n">
        <v>33.9086969626377</v>
      </c>
      <c r="BB27" s="52" t="n">
        <v>2.20759595410521</v>
      </c>
      <c r="BC27" s="52" t="n">
        <v>90.5896917697991</v>
      </c>
      <c r="BD27" s="53" t="n">
        <v>7.39343643908</v>
      </c>
      <c r="BE27" s="54" t="n">
        <v>66.6666666666667</v>
      </c>
      <c r="BF27" s="55" t="n">
        <v>5.5827989437948</v>
      </c>
      <c r="BG27" s="56" t="n">
        <v>6</v>
      </c>
      <c r="BH27" s="57" t="n">
        <v>0</v>
      </c>
      <c r="BI27" s="77" t="n">
        <v>1</v>
      </c>
      <c r="BJ27" s="55" t="n">
        <v>20.7792207792208</v>
      </c>
      <c r="BK27" s="55" t="n">
        <v>8.04652713555643</v>
      </c>
      <c r="BL27" s="58" t="n">
        <v>36.3636363636364</v>
      </c>
      <c r="BM27" s="54" t="n">
        <v>0</v>
      </c>
      <c r="BN27" s="56" t="n">
        <v>1</v>
      </c>
      <c r="BO27" s="55" t="n">
        <v>36.1992853562282</v>
      </c>
      <c r="BP27" s="55" t="n">
        <v>10.0280786201364</v>
      </c>
      <c r="BQ27" s="57" t="n">
        <v>2</v>
      </c>
      <c r="BR27" s="54" t="n">
        <v>14.3493693829771</v>
      </c>
      <c r="BS27" s="58" t="n">
        <v>9.89351257457896</v>
      </c>
    </row>
    <row r="28" customFormat="false" ht="15" hidden="false" customHeight="false" outlineLevel="0" collapsed="false">
      <c r="A28" s="7" t="n">
        <v>1100403</v>
      </c>
      <c r="B28" s="25" t="s">
        <v>98</v>
      </c>
      <c r="C28" s="7" t="s">
        <v>72</v>
      </c>
      <c r="D28" s="26" t="n">
        <v>53.0708138900122</v>
      </c>
      <c r="E28" s="27" t="n">
        <f aca="false">RANK(D28,$D$2:$D$773,0)</f>
        <v>527</v>
      </c>
      <c r="F28" s="28" t="n">
        <v>58.571428198998</v>
      </c>
      <c r="G28" s="29" t="n">
        <v>53.3507171444341</v>
      </c>
      <c r="H28" s="30" t="n">
        <v>47.2902963266045</v>
      </c>
      <c r="I28" s="28" t="n">
        <v>95.0500375337211</v>
      </c>
      <c r="J28" s="28" t="n">
        <v>4.66340400128022</v>
      </c>
      <c r="K28" s="28" t="n">
        <v>87.459842825684</v>
      </c>
      <c r="L28" s="31" t="n">
        <v>47.1124284353067</v>
      </c>
      <c r="M28" s="29" t="n">
        <v>63.3589970441868</v>
      </c>
      <c r="N28" s="29" t="n">
        <v>14.195682423893</v>
      </c>
      <c r="O28" s="29" t="n">
        <v>88.9415402188684</v>
      </c>
      <c r="P28" s="32" t="n">
        <v>46.9066488907882</v>
      </c>
      <c r="Q28" s="33" t="n">
        <v>33.0833091871206</v>
      </c>
      <c r="R28" s="33" t="n">
        <v>57.1763984219605</v>
      </c>
      <c r="S28" s="33" t="n">
        <v>88.5200910595485</v>
      </c>
      <c r="T28" s="30" t="n">
        <v>10.3813866377885</v>
      </c>
      <c r="U28" s="46" t="n">
        <v>4.42477876106195</v>
      </c>
      <c r="V28" s="47" t="n">
        <v>4.66679111442972</v>
      </c>
      <c r="W28" s="47" t="n">
        <v>4.66679111442972</v>
      </c>
      <c r="X28" s="47" t="n">
        <v>0</v>
      </c>
      <c r="Y28" s="48" t="n">
        <v>5.6818181818</v>
      </c>
      <c r="Z28" s="46" t="n">
        <v>3.963521571378</v>
      </c>
      <c r="AA28" s="47" t="n">
        <v>0.975081256771398</v>
      </c>
      <c r="AB28" s="48" t="n">
        <v>6.86</v>
      </c>
      <c r="AC28" s="46" t="n">
        <v>49.982462293932</v>
      </c>
      <c r="AD28" s="47" t="n">
        <v>95.6857243072606</v>
      </c>
      <c r="AE28" s="49" t="n">
        <v>94.70361276745</v>
      </c>
      <c r="AF28" s="48" t="n">
        <v>97.9656260961066</v>
      </c>
      <c r="AG28" s="46" t="n">
        <v>67.299588694796</v>
      </c>
      <c r="AH28" s="50" t="n">
        <v>6</v>
      </c>
      <c r="AI28" s="47" t="n">
        <v>35.7787318772945</v>
      </c>
      <c r="AJ28" s="50" t="n">
        <v>5</v>
      </c>
      <c r="AK28" s="48" t="n">
        <v>20.2227614958621</v>
      </c>
      <c r="AL28" s="51" t="n">
        <v>0.8</v>
      </c>
      <c r="AM28" s="52" t="n">
        <v>19.5</v>
      </c>
      <c r="AN28" s="52" t="n">
        <v>36.3</v>
      </c>
      <c r="AO28" s="52" t="n">
        <v>4.65</v>
      </c>
      <c r="AP28" s="53" t="n">
        <v>13</v>
      </c>
      <c r="AQ28" s="51" t="n">
        <v>17.2542953163169</v>
      </c>
      <c r="AR28" s="52" t="n">
        <v>6.4810445476</v>
      </c>
      <c r="AS28" s="52" t="n">
        <v>42.7507942097</v>
      </c>
      <c r="AT28" s="53" t="n">
        <v>4.19257195419</v>
      </c>
      <c r="AU28" s="51" t="n">
        <v>9.33358222885944</v>
      </c>
      <c r="AV28" s="52" t="n">
        <v>56.0014933731566</v>
      </c>
      <c r="AW28" s="52" t="n">
        <v>65.3350756020161</v>
      </c>
      <c r="AX28" s="52" t="n">
        <v>28.0007466865783</v>
      </c>
      <c r="AY28" s="53" t="n">
        <v>4.66679111442972</v>
      </c>
      <c r="AZ28" s="51" t="n">
        <v>0</v>
      </c>
      <c r="BA28" s="52" t="n">
        <v>75.6095478417917</v>
      </c>
      <c r="BB28" s="52" t="n">
        <v>7.59625019557028</v>
      </c>
      <c r="BC28" s="52" t="n">
        <v>247.587262929649</v>
      </c>
      <c r="BD28" s="53" t="n">
        <v>12.08403899849</v>
      </c>
      <c r="BE28" s="54" t="n">
        <v>63.6363636363636</v>
      </c>
      <c r="BF28" s="55" t="n">
        <v>4.6688332494164</v>
      </c>
      <c r="BG28" s="56" t="n">
        <v>2</v>
      </c>
      <c r="BH28" s="57" t="n">
        <v>0</v>
      </c>
      <c r="BI28" s="77" t="n">
        <v>1</v>
      </c>
      <c r="BJ28" s="55" t="n">
        <v>21.6814159292035</v>
      </c>
      <c r="BK28" s="55" t="n">
        <v>0</v>
      </c>
      <c r="BL28" s="58" t="n">
        <v>34.070796460177</v>
      </c>
      <c r="BM28" s="54" t="n">
        <v>0</v>
      </c>
      <c r="BN28" s="56" t="n">
        <v>1</v>
      </c>
      <c r="BO28" s="55" t="n">
        <v>22.4653797837762</v>
      </c>
      <c r="BP28" s="55" t="n">
        <v>25.2286345001577</v>
      </c>
      <c r="BQ28" s="57" t="n">
        <v>2</v>
      </c>
      <c r="BR28" s="54" t="n">
        <v>14.1870449878663</v>
      </c>
      <c r="BS28" s="58" t="n">
        <v>10.2669404517454</v>
      </c>
    </row>
    <row r="29" customFormat="false" ht="15" hidden="false" customHeight="false" outlineLevel="0" collapsed="false">
      <c r="A29" s="7" t="n">
        <v>1100452</v>
      </c>
      <c r="B29" s="25" t="s">
        <v>99</v>
      </c>
      <c r="C29" s="7" t="s">
        <v>72</v>
      </c>
      <c r="D29" s="26" t="n">
        <v>51.6865291896504</v>
      </c>
      <c r="E29" s="27" t="n">
        <f aca="false">RANK(D29,$D$2:$D$773,0)</f>
        <v>627</v>
      </c>
      <c r="F29" s="28" t="n">
        <v>60.3159793257598</v>
      </c>
      <c r="G29" s="29" t="n">
        <v>58.1186378373232</v>
      </c>
      <c r="H29" s="30" t="n">
        <v>36.6249704058682</v>
      </c>
      <c r="I29" s="28" t="n">
        <v>93.7681076152214</v>
      </c>
      <c r="J29" s="28" t="n">
        <v>6.3488278876452</v>
      </c>
      <c r="K29" s="28" t="n">
        <v>92.6355084955003</v>
      </c>
      <c r="L29" s="31" t="n">
        <v>48.5114733046723</v>
      </c>
      <c r="M29" s="29" t="n">
        <v>76.9155027491597</v>
      </c>
      <c r="N29" s="29" t="n">
        <v>16.6105998100604</v>
      </c>
      <c r="O29" s="29" t="n">
        <v>84.4228601495236</v>
      </c>
      <c r="P29" s="32" t="n">
        <v>54.5255886405491</v>
      </c>
      <c r="Q29" s="33" t="n">
        <v>21.3600413598573</v>
      </c>
      <c r="R29" s="33" t="n">
        <v>63.5144191382289</v>
      </c>
      <c r="S29" s="33" t="n">
        <v>50.5764241582521</v>
      </c>
      <c r="T29" s="30" t="n">
        <v>11.0489969671346</v>
      </c>
      <c r="U29" s="46" t="n">
        <v>6.86106346483705</v>
      </c>
      <c r="V29" s="47" t="n">
        <v>5.0436273768094</v>
      </c>
      <c r="W29" s="47" t="n">
        <v>2.5218136884047</v>
      </c>
      <c r="X29" s="47" t="n">
        <v>161.682438437811</v>
      </c>
      <c r="Y29" s="48" t="n">
        <v>6.8285280728</v>
      </c>
      <c r="Z29" s="46" t="n">
        <v>0.819844439773</v>
      </c>
      <c r="AA29" s="47" t="n">
        <v>16.5289256198347</v>
      </c>
      <c r="AB29" s="48" t="n">
        <v>8.87</v>
      </c>
      <c r="AC29" s="46" t="n">
        <v>69.6237124237965</v>
      </c>
      <c r="AD29" s="47" t="n">
        <v>97.6245532898886</v>
      </c>
      <c r="AE29" s="49" t="n">
        <v>98.0029430313223</v>
      </c>
      <c r="AF29" s="48" t="n">
        <v>98.3182678158503</v>
      </c>
      <c r="AG29" s="46" t="n">
        <v>51.1457896174933</v>
      </c>
      <c r="AH29" s="50" t="n">
        <v>6</v>
      </c>
      <c r="AI29" s="47" t="n">
        <v>34.4647870748642</v>
      </c>
      <c r="AJ29" s="50" t="n">
        <v>5</v>
      </c>
      <c r="AK29" s="48" t="n">
        <v>13.4496730048251</v>
      </c>
      <c r="AL29" s="51" t="n">
        <v>1.2</v>
      </c>
      <c r="AM29" s="52" t="n">
        <v>13.6</v>
      </c>
      <c r="AN29" s="52" t="n">
        <v>30.6</v>
      </c>
      <c r="AO29" s="52" t="n">
        <v>5.25</v>
      </c>
      <c r="AP29" s="53" t="n">
        <v>2.6</v>
      </c>
      <c r="AQ29" s="51" t="n">
        <v>17.962881433319</v>
      </c>
      <c r="AR29" s="52" t="n">
        <v>4.5035945293</v>
      </c>
      <c r="AS29" s="52" t="n">
        <v>67.552395516</v>
      </c>
      <c r="AT29" s="53" t="n">
        <v>2.944052978424</v>
      </c>
      <c r="AU29" s="51" t="n">
        <v>15.1308821304282</v>
      </c>
      <c r="AV29" s="52" t="n">
        <v>68.0889695869269</v>
      </c>
      <c r="AW29" s="52" t="n">
        <v>118.525243355021</v>
      </c>
      <c r="AX29" s="52" t="n">
        <v>37.8272053260705</v>
      </c>
      <c r="AY29" s="53" t="n">
        <v>5.10554416254313</v>
      </c>
      <c r="AZ29" s="51" t="n">
        <v>15.789795395</v>
      </c>
      <c r="BA29" s="52" t="n">
        <v>81.705462607491</v>
      </c>
      <c r="BB29" s="52" t="n">
        <v>4.23822856855837</v>
      </c>
      <c r="BC29" s="52" t="n">
        <v>102.945656654541</v>
      </c>
      <c r="BD29" s="53" t="n">
        <v>8.54891465953</v>
      </c>
      <c r="BE29" s="54" t="n">
        <v>45.4545454545455</v>
      </c>
      <c r="BF29" s="55" t="n">
        <v>1.70978293190604</v>
      </c>
      <c r="BG29" s="56" t="n">
        <v>3</v>
      </c>
      <c r="BH29" s="57" t="n">
        <v>5</v>
      </c>
      <c r="BI29" s="77" t="n">
        <v>2</v>
      </c>
      <c r="BJ29" s="55" t="n">
        <v>17.6672384219554</v>
      </c>
      <c r="BK29" s="55" t="n">
        <v>2.39031290519851</v>
      </c>
      <c r="BL29" s="58" t="n">
        <v>26.2435677530017</v>
      </c>
      <c r="BM29" s="54" t="n">
        <v>6.66666666666667</v>
      </c>
      <c r="BN29" s="56" t="n">
        <v>3</v>
      </c>
      <c r="BO29" s="55" t="n">
        <v>144.490654482265</v>
      </c>
      <c r="BP29" s="55" t="n">
        <v>111.775646146149</v>
      </c>
      <c r="BQ29" s="57" t="n">
        <v>3</v>
      </c>
      <c r="BR29" s="54" t="n">
        <v>15.2821909517325</v>
      </c>
      <c r="BS29" s="58" t="n">
        <v>10.8185807232562</v>
      </c>
    </row>
    <row r="30" customFormat="false" ht="15" hidden="false" customHeight="false" outlineLevel="0" collapsed="false">
      <c r="A30" s="7" t="n">
        <v>1100502</v>
      </c>
      <c r="B30" s="25" t="s">
        <v>100</v>
      </c>
      <c r="C30" s="7" t="s">
        <v>72</v>
      </c>
      <c r="D30" s="26" t="n">
        <v>57.3838051524649</v>
      </c>
      <c r="E30" s="27" t="n">
        <f aca="false">RANK(D30,$D$2:$D$773,0)</f>
        <v>186</v>
      </c>
      <c r="F30" s="28" t="n">
        <v>65.2856614239194</v>
      </c>
      <c r="G30" s="29" t="n">
        <v>55.4828624006599</v>
      </c>
      <c r="H30" s="30" t="n">
        <v>51.3828916328154</v>
      </c>
      <c r="I30" s="28" t="n">
        <v>91.2748895501338</v>
      </c>
      <c r="J30" s="28" t="n">
        <v>19.8886655522225</v>
      </c>
      <c r="K30" s="28" t="n">
        <v>84.6395619917325</v>
      </c>
      <c r="L30" s="31" t="n">
        <v>65.3395286015888</v>
      </c>
      <c r="M30" s="29" t="n">
        <v>80.8184808419743</v>
      </c>
      <c r="N30" s="29" t="n">
        <v>14.6289168773732</v>
      </c>
      <c r="O30" s="29" t="n">
        <v>75.209694311646</v>
      </c>
      <c r="P30" s="32" t="n">
        <v>51.2743575716459</v>
      </c>
      <c r="Q30" s="33" t="n">
        <v>27.7173396604198</v>
      </c>
      <c r="R30" s="33" t="n">
        <v>64.5062075849169</v>
      </c>
      <c r="S30" s="33" t="n">
        <v>100</v>
      </c>
      <c r="T30" s="30" t="n">
        <v>13.308019285925</v>
      </c>
      <c r="U30" s="46" t="n">
        <v>10.5263157894737</v>
      </c>
      <c r="V30" s="47" t="n">
        <v>0</v>
      </c>
      <c r="W30" s="47" t="n">
        <v>23.4246896228625</v>
      </c>
      <c r="X30" s="47" t="n">
        <v>0</v>
      </c>
      <c r="Y30" s="48" t="n">
        <v>6.5920700559</v>
      </c>
      <c r="Z30" s="46" t="n">
        <v>24.53596287703</v>
      </c>
      <c r="AA30" s="47" t="n">
        <v>13.5839902971498</v>
      </c>
      <c r="AB30" s="48" t="n">
        <v>16.92</v>
      </c>
      <c r="AC30" s="46" t="n">
        <v>44.8375870069606</v>
      </c>
      <c r="AD30" s="47" t="n">
        <v>97.5638051044083</v>
      </c>
      <c r="AE30" s="49" t="n">
        <v>85.6728538283063</v>
      </c>
      <c r="AF30" s="48" t="n">
        <v>98.491879350348</v>
      </c>
      <c r="AG30" s="46" t="n">
        <v>48.8174792794927</v>
      </c>
      <c r="AH30" s="50" t="n">
        <v>6</v>
      </c>
      <c r="AI30" s="47" t="n">
        <v>3.90411493714373</v>
      </c>
      <c r="AJ30" s="50" t="n">
        <v>2</v>
      </c>
      <c r="AK30" s="48" t="n">
        <v>15.616459748575</v>
      </c>
      <c r="AL30" s="51" t="n">
        <v>0.2</v>
      </c>
      <c r="AM30" s="52" t="n">
        <v>15.7</v>
      </c>
      <c r="AN30" s="52" t="n">
        <v>24.5</v>
      </c>
      <c r="AO30" s="52" t="n">
        <v>5.85</v>
      </c>
      <c r="AP30" s="53" t="n">
        <v>5</v>
      </c>
      <c r="AQ30" s="51" t="n">
        <v>22.3482340011732</v>
      </c>
      <c r="AR30" s="52" t="n">
        <v>6.1965371119</v>
      </c>
      <c r="AS30" s="52" t="n">
        <v>39.6410526774</v>
      </c>
      <c r="AT30" s="53" t="n">
        <v>1.043164462923</v>
      </c>
      <c r="AU30" s="51" t="n">
        <v>58.5617240571562</v>
      </c>
      <c r="AV30" s="52" t="n">
        <v>81.9864136800187</v>
      </c>
      <c r="AW30" s="52" t="n">
        <v>105.411103302881</v>
      </c>
      <c r="AX30" s="52" t="n">
        <v>46.849379245725</v>
      </c>
      <c r="AY30" s="53" t="n">
        <v>23.4246896228625</v>
      </c>
      <c r="AZ30" s="51" t="n">
        <v>0</v>
      </c>
      <c r="BA30" s="52" t="n">
        <v>88.3591101708933</v>
      </c>
      <c r="BB30" s="52" t="n">
        <v>0.376560259809441</v>
      </c>
      <c r="BC30" s="52" t="n">
        <v>48.3044738925453</v>
      </c>
      <c r="BD30" s="53" t="n">
        <v>0.720374594789</v>
      </c>
      <c r="BE30" s="54" t="n">
        <v>55.5555555555556</v>
      </c>
      <c r="BF30" s="55" t="n">
        <v>3.24168567655181</v>
      </c>
      <c r="BG30" s="56" t="n">
        <v>5</v>
      </c>
      <c r="BH30" s="57" t="n">
        <v>0</v>
      </c>
      <c r="BI30" s="77" t="n">
        <v>0</v>
      </c>
      <c r="BJ30" s="55" t="n">
        <v>8.16326530612245</v>
      </c>
      <c r="BK30" s="55" t="n">
        <v>15.4860891440714</v>
      </c>
      <c r="BL30" s="58" t="n">
        <v>27.5510204081633</v>
      </c>
      <c r="BM30" s="54" t="n">
        <v>0</v>
      </c>
      <c r="BN30" s="56" t="n">
        <v>1</v>
      </c>
      <c r="BO30" s="55" t="n">
        <v>0</v>
      </c>
      <c r="BP30" s="55" t="n">
        <v>0</v>
      </c>
      <c r="BQ30" s="57" t="n">
        <v>1</v>
      </c>
      <c r="BR30" s="54" t="n">
        <v>19.4424923869759</v>
      </c>
      <c r="BS30" s="58" t="n">
        <v>12.4150855001171</v>
      </c>
    </row>
    <row r="31" customFormat="false" ht="15" hidden="false" customHeight="false" outlineLevel="0" collapsed="false">
      <c r="A31" s="7" t="n">
        <v>1100601</v>
      </c>
      <c r="B31" s="25" t="s">
        <v>101</v>
      </c>
      <c r="C31" s="7" t="s">
        <v>72</v>
      </c>
      <c r="D31" s="26" t="n">
        <v>55.8153973649175</v>
      </c>
      <c r="E31" s="27" t="n">
        <f aca="false">RANK(D31,$D$2:$D$773,0)</f>
        <v>281</v>
      </c>
      <c r="F31" s="28" t="n">
        <v>63.5352837826454</v>
      </c>
      <c r="G31" s="29" t="n">
        <v>53.0717623202505</v>
      </c>
      <c r="H31" s="30" t="n">
        <v>50.8391459918565</v>
      </c>
      <c r="I31" s="28" t="n">
        <v>91.6811483188684</v>
      </c>
      <c r="J31" s="28" t="n">
        <v>10.8261382568739</v>
      </c>
      <c r="K31" s="28" t="n">
        <v>91.6608099063128</v>
      </c>
      <c r="L31" s="31" t="n">
        <v>59.9730386485265</v>
      </c>
      <c r="M31" s="29" t="n">
        <v>70.9205780214595</v>
      </c>
      <c r="N31" s="29" t="n">
        <v>11.7816492207507</v>
      </c>
      <c r="O31" s="29" t="n">
        <v>78.3522411703687</v>
      </c>
      <c r="P31" s="32" t="n">
        <v>51.232580868423</v>
      </c>
      <c r="Q31" s="33" t="n">
        <v>36.2870090247776</v>
      </c>
      <c r="R31" s="33" t="n">
        <v>64.1996134588334</v>
      </c>
      <c r="S31" s="33" t="n">
        <v>87.4682362725908</v>
      </c>
      <c r="T31" s="30" t="n">
        <v>15.4017252112241</v>
      </c>
      <c r="U31" s="46" t="n">
        <v>0</v>
      </c>
      <c r="V31" s="47" t="n">
        <v>16.1550888529887</v>
      </c>
      <c r="W31" s="47" t="n">
        <v>16.0513643659711</v>
      </c>
      <c r="X31" s="47" t="n">
        <v>0</v>
      </c>
      <c r="Y31" s="48" t="n">
        <v>5.3156146179</v>
      </c>
      <c r="Z31" s="46" t="n">
        <v>10.655737704918</v>
      </c>
      <c r="AA31" s="47" t="n">
        <v>4.39024390243903</v>
      </c>
      <c r="AB31" s="48" t="n">
        <v>13.45</v>
      </c>
      <c r="AC31" s="46" t="n">
        <v>60.4215456674473</v>
      </c>
      <c r="AD31" s="47" t="n">
        <v>98.9461358313817</v>
      </c>
      <c r="AE31" s="49" t="n">
        <v>99.6487119437939</v>
      </c>
      <c r="AF31" s="48" t="n">
        <v>98.3606557377049</v>
      </c>
      <c r="AG31" s="46" t="n">
        <v>21.6731686172518</v>
      </c>
      <c r="AH31" s="50" t="n">
        <v>5</v>
      </c>
      <c r="AI31" s="47" t="n">
        <v>16.0513643659711</v>
      </c>
      <c r="AJ31" s="50" t="n">
        <v>4</v>
      </c>
      <c r="AK31" s="48" t="n">
        <v>10.7009095773141</v>
      </c>
      <c r="AL31" s="51" t="n">
        <v>0.3</v>
      </c>
      <c r="AM31" s="52" t="n">
        <v>16.1</v>
      </c>
      <c r="AN31" s="52" t="n">
        <v>33.9</v>
      </c>
      <c r="AO31" s="52" t="n">
        <v>4.75</v>
      </c>
      <c r="AP31" s="53" t="n">
        <v>7</v>
      </c>
      <c r="AQ31" s="51" t="n">
        <v>8.93896347599271</v>
      </c>
      <c r="AR31" s="52" t="n">
        <v>5.3592820976</v>
      </c>
      <c r="AS31" s="52" t="n">
        <v>49.3497140549</v>
      </c>
      <c r="AT31" s="53" t="n">
        <v>2.112965642893</v>
      </c>
      <c r="AU31" s="51" t="n">
        <v>16.0513643659711</v>
      </c>
      <c r="AV31" s="52" t="n">
        <v>64.2054574638844</v>
      </c>
      <c r="AW31" s="52" t="n">
        <v>112.359550561798</v>
      </c>
      <c r="AX31" s="52" t="n">
        <v>96.3081861958267</v>
      </c>
      <c r="AY31" s="53" t="n">
        <v>16.0513643659711</v>
      </c>
      <c r="AZ31" s="51" t="n">
        <v>1.542072631</v>
      </c>
      <c r="BA31" s="52" t="n">
        <v>75.9313025457391</v>
      </c>
      <c r="BB31" s="52" t="n">
        <v>1.17592280735502</v>
      </c>
      <c r="BC31" s="52" t="n">
        <v>167.533943903738</v>
      </c>
      <c r="BD31" s="53" t="n">
        <v>8.1352687829</v>
      </c>
      <c r="BE31" s="54" t="n">
        <v>66.6666666666667</v>
      </c>
      <c r="BF31" s="55" t="n">
        <v>6.06157281863136</v>
      </c>
      <c r="BG31" s="56" t="n">
        <v>5</v>
      </c>
      <c r="BH31" s="57" t="n">
        <v>6</v>
      </c>
      <c r="BI31" s="77" t="n">
        <v>3</v>
      </c>
      <c r="BJ31" s="55" t="n">
        <v>18.6666666666667</v>
      </c>
      <c r="BK31" s="55" t="n">
        <v>15.9132018411937</v>
      </c>
      <c r="BL31" s="58" t="n">
        <v>28</v>
      </c>
      <c r="BM31" s="54" t="n">
        <v>0</v>
      </c>
      <c r="BN31" s="56" t="n">
        <v>1</v>
      </c>
      <c r="BO31" s="55" t="n">
        <v>32.5187950906664</v>
      </c>
      <c r="BP31" s="55" t="n">
        <v>21.7296827466319</v>
      </c>
      <c r="BQ31" s="57" t="n">
        <v>2</v>
      </c>
      <c r="BR31" s="54" t="n">
        <v>21.8298555377207</v>
      </c>
      <c r="BS31" s="58" t="n">
        <v>14.7672552166934</v>
      </c>
    </row>
    <row r="32" customFormat="false" ht="15" hidden="false" customHeight="false" outlineLevel="0" collapsed="false">
      <c r="A32" s="7" t="n">
        <v>1100700</v>
      </c>
      <c r="B32" s="25" t="s">
        <v>102</v>
      </c>
      <c r="C32" s="7" t="s">
        <v>72</v>
      </c>
      <c r="D32" s="26" t="n">
        <v>54.3283670116048</v>
      </c>
      <c r="E32" s="27" t="n">
        <f aca="false">RANK(D32,$D$2:$D$773,0)</f>
        <v>422</v>
      </c>
      <c r="F32" s="28" t="n">
        <v>62.3119371079916</v>
      </c>
      <c r="G32" s="29" t="n">
        <v>55.178468145778</v>
      </c>
      <c r="H32" s="30" t="n">
        <v>45.4946957810447</v>
      </c>
      <c r="I32" s="28" t="n">
        <v>91.1005240931655</v>
      </c>
      <c r="J32" s="28" t="n">
        <v>22.4798255414279</v>
      </c>
      <c r="K32" s="28" t="n">
        <v>85.3517156925375</v>
      </c>
      <c r="L32" s="31" t="n">
        <v>50.3156831048357</v>
      </c>
      <c r="M32" s="29" t="n">
        <v>61.5773570147939</v>
      </c>
      <c r="N32" s="29" t="n">
        <v>12.3765706874046</v>
      </c>
      <c r="O32" s="29" t="n">
        <v>85.9847464144134</v>
      </c>
      <c r="P32" s="32" t="n">
        <v>60.7751984665002</v>
      </c>
      <c r="Q32" s="33" t="n">
        <v>27.0345536431156</v>
      </c>
      <c r="R32" s="33" t="n">
        <v>67.4920905962321</v>
      </c>
      <c r="S32" s="33" t="n">
        <v>74.4257244770529</v>
      </c>
      <c r="T32" s="30" t="n">
        <v>13.0264144077783</v>
      </c>
      <c r="U32" s="46" t="n">
        <v>12.0481927710843</v>
      </c>
      <c r="V32" s="47" t="n">
        <v>7.07263597142655</v>
      </c>
      <c r="W32" s="47" t="n">
        <v>7.13826825612106</v>
      </c>
      <c r="X32" s="47" t="n">
        <v>574.712643678161</v>
      </c>
      <c r="Y32" s="48" t="n">
        <v>4.9665711557</v>
      </c>
      <c r="Z32" s="46" t="n">
        <v>24.396967608546</v>
      </c>
      <c r="AA32" s="47" t="n">
        <v>3.93419170243205</v>
      </c>
      <c r="AB32" s="48" t="n">
        <v>27.27</v>
      </c>
      <c r="AC32" s="46" t="n">
        <v>32.9427980702963</v>
      </c>
      <c r="AD32" s="47" t="n">
        <v>97.7257064093729</v>
      </c>
      <c r="AE32" s="49" t="n">
        <v>98.8973121984838</v>
      </c>
      <c r="AF32" s="48" t="n">
        <v>96.3473466574776</v>
      </c>
      <c r="AG32" s="46" t="n">
        <v>46.2346706107105</v>
      </c>
      <c r="AH32" s="50" t="n">
        <v>6</v>
      </c>
      <c r="AI32" s="47" t="n">
        <v>21.2179079142797</v>
      </c>
      <c r="AJ32" s="50" t="n">
        <v>5</v>
      </c>
      <c r="AK32" s="48" t="n">
        <v>4.7150906476177</v>
      </c>
      <c r="AL32" s="51" t="n">
        <v>2.2</v>
      </c>
      <c r="AM32" s="52" t="n">
        <v>23.6</v>
      </c>
      <c r="AN32" s="52" t="n">
        <v>37.6</v>
      </c>
      <c r="AO32" s="52" t="n">
        <v>4.85</v>
      </c>
      <c r="AP32" s="53" t="n">
        <v>11.1</v>
      </c>
      <c r="AQ32" s="51" t="n">
        <v>24.1689530022223</v>
      </c>
      <c r="AR32" s="52" t="n">
        <v>3.1818193988</v>
      </c>
      <c r="AS32" s="52" t="n">
        <v>27.3961358751</v>
      </c>
      <c r="AT32" s="53" t="n">
        <v>1.709670301377</v>
      </c>
      <c r="AU32" s="51" t="n">
        <v>7.07263597142655</v>
      </c>
      <c r="AV32" s="52" t="n">
        <v>56.5810877714124</v>
      </c>
      <c r="AW32" s="52" t="n">
        <v>120.234811514251</v>
      </c>
      <c r="AX32" s="52" t="n">
        <v>21.2179079142797</v>
      </c>
      <c r="AY32" s="53" t="n">
        <v>14.1452719428531</v>
      </c>
      <c r="AZ32" s="51" t="n">
        <v>24.215341284</v>
      </c>
      <c r="BA32" s="52" t="n">
        <v>60.2166674102051</v>
      </c>
      <c r="BB32" s="52" t="n">
        <v>2.42028070267027</v>
      </c>
      <c r="BC32" s="52" t="n">
        <v>169.945015236952</v>
      </c>
      <c r="BD32" s="53" t="n">
        <v>6.869479882237</v>
      </c>
      <c r="BE32" s="54" t="n">
        <v>44.4444444444444</v>
      </c>
      <c r="BF32" s="55" t="n">
        <v>6.09841581382308</v>
      </c>
      <c r="BG32" s="56" t="n">
        <v>4</v>
      </c>
      <c r="BH32" s="57" t="n">
        <v>4</v>
      </c>
      <c r="BI32" s="77" t="n">
        <v>3</v>
      </c>
      <c r="BJ32" s="55" t="n">
        <v>15.6626506024096</v>
      </c>
      <c r="BK32" s="55" t="n">
        <v>2.59346527450224</v>
      </c>
      <c r="BL32" s="58" t="n">
        <v>25.9036144578313</v>
      </c>
      <c r="BM32" s="54" t="n">
        <v>0</v>
      </c>
      <c r="BN32" s="56" t="n">
        <v>1</v>
      </c>
      <c r="BO32" s="55" t="n">
        <v>69.9192169132339</v>
      </c>
      <c r="BP32" s="55" t="n">
        <v>54.2744765641395</v>
      </c>
      <c r="BQ32" s="57" t="n">
        <v>3</v>
      </c>
      <c r="BR32" s="54" t="n">
        <v>18.1766744465662</v>
      </c>
      <c r="BS32" s="58" t="n">
        <v>12.6600183888535</v>
      </c>
    </row>
    <row r="33" customFormat="false" ht="15" hidden="false" customHeight="false" outlineLevel="0" collapsed="false">
      <c r="A33" s="7" t="n">
        <v>1100809</v>
      </c>
      <c r="B33" s="25" t="s">
        <v>103</v>
      </c>
      <c r="C33" s="7" t="s">
        <v>72</v>
      </c>
      <c r="D33" s="26" t="n">
        <v>57.539182693621</v>
      </c>
      <c r="E33" s="27" t="n">
        <f aca="false">RANK(D33,$D$2:$D$773,0)</f>
        <v>178</v>
      </c>
      <c r="F33" s="28" t="n">
        <v>66.1753735749093</v>
      </c>
      <c r="G33" s="29" t="n">
        <v>57.1190287911821</v>
      </c>
      <c r="H33" s="30" t="n">
        <v>49.3231457147716</v>
      </c>
      <c r="I33" s="28" t="n">
        <v>88.2517243459669</v>
      </c>
      <c r="J33" s="28" t="n">
        <v>51.2872188135103</v>
      </c>
      <c r="K33" s="28" t="n">
        <v>79.8056451258473</v>
      </c>
      <c r="L33" s="31" t="n">
        <v>45.3569060143125</v>
      </c>
      <c r="M33" s="29" t="n">
        <v>55.5102432241233</v>
      </c>
      <c r="N33" s="29" t="n">
        <v>20.2706027013613</v>
      </c>
      <c r="O33" s="29" t="n">
        <v>83.5036472812776</v>
      </c>
      <c r="P33" s="32" t="n">
        <v>69.1916219579663</v>
      </c>
      <c r="Q33" s="33" t="n">
        <v>29.234506951311</v>
      </c>
      <c r="R33" s="33" t="n">
        <v>61.4757030157733</v>
      </c>
      <c r="S33" s="33" t="n">
        <v>96.9927616388959</v>
      </c>
      <c r="T33" s="30" t="n">
        <v>9.58961125310603</v>
      </c>
      <c r="U33" s="46" t="n">
        <v>23.7388724035608</v>
      </c>
      <c r="V33" s="47" t="n">
        <v>3.74630052822837</v>
      </c>
      <c r="W33" s="47" t="n">
        <v>18.7315026411419</v>
      </c>
      <c r="X33" s="47" t="n">
        <v>296.73590504451</v>
      </c>
      <c r="Y33" s="48" t="n">
        <v>5.5187637969</v>
      </c>
      <c r="Z33" s="46" t="n">
        <v>45.956951716114</v>
      </c>
      <c r="AA33" s="47" t="n">
        <v>74.6947082767978</v>
      </c>
      <c r="AB33" s="48" t="n">
        <v>48.59</v>
      </c>
      <c r="AC33" s="46" t="n">
        <v>60.4421175101803</v>
      </c>
      <c r="AD33" s="47" t="n">
        <v>83.0133798720186</v>
      </c>
      <c r="AE33" s="49" t="n">
        <v>84.5258871436882</v>
      </c>
      <c r="AF33" s="48" t="n">
        <v>85.1657940663176</v>
      </c>
      <c r="AG33" s="46" t="n">
        <v>57.7179962682708</v>
      </c>
      <c r="AH33" s="50" t="n">
        <v>6</v>
      </c>
      <c r="AI33" s="47" t="n">
        <v>31.2191710685698</v>
      </c>
      <c r="AJ33" s="50" t="n">
        <v>5</v>
      </c>
      <c r="AK33" s="48" t="n">
        <v>28.7216373830842</v>
      </c>
      <c r="AL33" s="51" t="n">
        <v>2</v>
      </c>
      <c r="AM33" s="52" t="n">
        <v>28.8</v>
      </c>
      <c r="AN33" s="52" t="n">
        <v>43.6</v>
      </c>
      <c r="AO33" s="52" t="n">
        <v>4.4</v>
      </c>
      <c r="AP33" s="53" t="n">
        <v>12</v>
      </c>
      <c r="AQ33" s="51" t="n">
        <v>24.5439524357126</v>
      </c>
      <c r="AR33" s="52" t="n">
        <v>10.6384206247</v>
      </c>
      <c r="AS33" s="52" t="n">
        <v>55.6772053241</v>
      </c>
      <c r="AT33" s="53" t="n">
        <v>6.82280577862</v>
      </c>
      <c r="AU33" s="51" t="n">
        <v>18.7315026411419</v>
      </c>
      <c r="AV33" s="52" t="n">
        <v>52.4482073951972</v>
      </c>
      <c r="AW33" s="52" t="n">
        <v>101.150114262166</v>
      </c>
      <c r="AX33" s="52" t="n">
        <v>71.1797100363391</v>
      </c>
      <c r="AY33" s="53" t="n">
        <v>3.74630052822837</v>
      </c>
      <c r="AZ33" s="51" t="n">
        <v>57.523516488</v>
      </c>
      <c r="BA33" s="52" t="n">
        <v>35.7575214236024</v>
      </c>
      <c r="BB33" s="52" t="n">
        <v>13.0886017973647</v>
      </c>
      <c r="BC33" s="52" t="n">
        <v>261.596941706918</v>
      </c>
      <c r="BD33" s="53" t="n">
        <v>29.209872937053</v>
      </c>
      <c r="BE33" s="54" t="n">
        <v>63.6363636363636</v>
      </c>
      <c r="BF33" s="55" t="n">
        <v>1.89864174090843</v>
      </c>
      <c r="BG33" s="56" t="n">
        <v>2</v>
      </c>
      <c r="BH33" s="57" t="n">
        <v>0</v>
      </c>
      <c r="BI33" s="77" t="n">
        <v>3</v>
      </c>
      <c r="BJ33" s="55" t="n">
        <v>20.7715133531157</v>
      </c>
      <c r="BK33" s="55" t="n">
        <v>0.922628382154599</v>
      </c>
      <c r="BL33" s="58" t="n">
        <v>43.3234421364985</v>
      </c>
      <c r="BM33" s="54" t="n">
        <v>0</v>
      </c>
      <c r="BN33" s="56" t="n">
        <v>1</v>
      </c>
      <c r="BO33" s="55" t="n">
        <v>28.7425760151136</v>
      </c>
      <c r="BP33" s="55" t="n">
        <v>0</v>
      </c>
      <c r="BQ33" s="57" t="n">
        <v>1</v>
      </c>
      <c r="BR33" s="54" t="n">
        <v>14.123552991421</v>
      </c>
      <c r="BS33" s="58" t="n">
        <v>8.87873225190125</v>
      </c>
    </row>
    <row r="34" customFormat="false" ht="15" hidden="false" customHeight="false" outlineLevel="0" collapsed="false">
      <c r="A34" s="7" t="n">
        <v>1100908</v>
      </c>
      <c r="B34" s="25" t="s">
        <v>104</v>
      </c>
      <c r="C34" s="7" t="s">
        <v>72</v>
      </c>
      <c r="D34" s="26" t="n">
        <v>56.1530331261984</v>
      </c>
      <c r="E34" s="27" t="n">
        <f aca="false">RANK(D34,$D$2:$D$773,0)</f>
        <v>251</v>
      </c>
      <c r="F34" s="28" t="n">
        <v>69.6356836470441</v>
      </c>
      <c r="G34" s="29" t="n">
        <v>51.1679530873589</v>
      </c>
      <c r="H34" s="30" t="n">
        <v>47.6554626441923</v>
      </c>
      <c r="I34" s="28" t="n">
        <v>83.0927364920724</v>
      </c>
      <c r="J34" s="28" t="n">
        <v>35.4112693774365</v>
      </c>
      <c r="K34" s="28" t="n">
        <v>84.0823543329533</v>
      </c>
      <c r="L34" s="31" t="n">
        <v>75.9563743857142</v>
      </c>
      <c r="M34" s="29" t="n">
        <v>72.0421060953682</v>
      </c>
      <c r="N34" s="29" t="n">
        <v>13.3068739411313</v>
      </c>
      <c r="O34" s="29" t="n">
        <v>69.0036738471757</v>
      </c>
      <c r="P34" s="32" t="n">
        <v>50.3191584657605</v>
      </c>
      <c r="Q34" s="33" t="n">
        <v>37.6331526863107</v>
      </c>
      <c r="R34" s="33" t="n">
        <v>67.7873366627879</v>
      </c>
      <c r="S34" s="33" t="n">
        <v>66.001314634392</v>
      </c>
      <c r="T34" s="30" t="n">
        <v>19.2000465932785</v>
      </c>
      <c r="U34" s="46" t="n">
        <v>54.5454545454545</v>
      </c>
      <c r="V34" s="47" t="n">
        <v>0</v>
      </c>
      <c r="W34" s="47" t="n">
        <v>32.7653997378768</v>
      </c>
      <c r="X34" s="47" t="n">
        <v>0</v>
      </c>
      <c r="Y34" s="48" t="n">
        <v>2.7079303675</v>
      </c>
      <c r="Z34" s="46" t="n">
        <v>41.105354058722</v>
      </c>
      <c r="AA34" s="47" t="n">
        <v>49.9115044247788</v>
      </c>
      <c r="AB34" s="48" t="n">
        <v>23.39</v>
      </c>
      <c r="AC34" s="46" t="n">
        <v>43.1778929188256</v>
      </c>
      <c r="AD34" s="47" t="n">
        <v>98.4455958549223</v>
      </c>
      <c r="AE34" s="49" t="n">
        <v>84.4559585492228</v>
      </c>
      <c r="AF34" s="48" t="n">
        <v>98.1001727115717</v>
      </c>
      <c r="AG34" s="46" t="n">
        <v>0</v>
      </c>
      <c r="AH34" s="50" t="n">
        <v>1</v>
      </c>
      <c r="AI34" s="47" t="n">
        <v>10.9217999126256</v>
      </c>
      <c r="AJ34" s="50" t="n">
        <v>4</v>
      </c>
      <c r="AK34" s="48" t="n">
        <v>32.7653997378768</v>
      </c>
      <c r="AL34" s="51" t="n">
        <v>0.2</v>
      </c>
      <c r="AM34" s="52" t="n">
        <v>14.1</v>
      </c>
      <c r="AN34" s="52" t="n">
        <v>37.5</v>
      </c>
      <c r="AO34" s="52" t="n">
        <v>4.6</v>
      </c>
      <c r="AP34" s="53" t="n">
        <v>4.3</v>
      </c>
      <c r="AQ34" s="51" t="n">
        <v>13.7600819568178</v>
      </c>
      <c r="AR34" s="52" t="n">
        <v>4.7171616852</v>
      </c>
      <c r="AS34" s="52" t="n">
        <v>53.2789897916</v>
      </c>
      <c r="AT34" s="53" t="n">
        <v>1.307339713975</v>
      </c>
      <c r="AU34" s="51" t="n">
        <v>98.2961992136304</v>
      </c>
      <c r="AV34" s="52" t="n">
        <v>119.201343644016</v>
      </c>
      <c r="AW34" s="52" t="n">
        <v>65.5307994757536</v>
      </c>
      <c r="AX34" s="52" t="n">
        <v>32.7653997378768</v>
      </c>
      <c r="AY34" s="53" t="n">
        <v>32.2961720404443</v>
      </c>
      <c r="AZ34" s="51" t="n">
        <v>0</v>
      </c>
      <c r="BA34" s="52" t="n">
        <v>81.6791869953071</v>
      </c>
      <c r="BB34" s="52" t="n">
        <v>0.676274834289472</v>
      </c>
      <c r="BC34" s="52" t="n">
        <v>150.203426567419</v>
      </c>
      <c r="BD34" s="53" t="n">
        <v>3.682624707064</v>
      </c>
      <c r="BE34" s="54" t="n">
        <v>66.6666666666667</v>
      </c>
      <c r="BF34" s="55" t="n">
        <v>7.03046534984935</v>
      </c>
      <c r="BG34" s="56" t="n">
        <v>12</v>
      </c>
      <c r="BH34" s="57" t="n">
        <v>0</v>
      </c>
      <c r="BI34" s="77" t="n">
        <v>2</v>
      </c>
      <c r="BJ34" s="55" t="n">
        <v>9.375</v>
      </c>
      <c r="BK34" s="55" t="n">
        <v>6.17028417141554</v>
      </c>
      <c r="BL34" s="58" t="n">
        <v>37.5</v>
      </c>
      <c r="BM34" s="54" t="n">
        <v>0</v>
      </c>
      <c r="BN34" s="56" t="n">
        <v>1</v>
      </c>
      <c r="BO34" s="55" t="n">
        <v>150.438022278648</v>
      </c>
      <c r="BP34" s="55" t="n">
        <v>111.260200398273</v>
      </c>
      <c r="BQ34" s="57" t="n">
        <v>3</v>
      </c>
      <c r="BR34" s="54" t="n">
        <v>26.2123197903014</v>
      </c>
      <c r="BS34" s="58" t="n">
        <v>19.0039318479685</v>
      </c>
    </row>
    <row r="35" customFormat="false" ht="15" hidden="false" customHeight="false" outlineLevel="0" collapsed="false">
      <c r="A35" s="7" t="n">
        <v>1100924</v>
      </c>
      <c r="B35" s="25" t="s">
        <v>105</v>
      </c>
      <c r="C35" s="7" t="s">
        <v>72</v>
      </c>
      <c r="D35" s="26" t="n">
        <v>59.5190214389719</v>
      </c>
      <c r="E35" s="27" t="n">
        <f aca="false">RANK(D35,$D$2:$D$773,0)</f>
        <v>92</v>
      </c>
      <c r="F35" s="28" t="n">
        <v>69.9849692617154</v>
      </c>
      <c r="G35" s="29" t="n">
        <v>56.9623018416196</v>
      </c>
      <c r="H35" s="30" t="n">
        <v>51.6097932135807</v>
      </c>
      <c r="I35" s="28" t="n">
        <v>88.7419245824351</v>
      </c>
      <c r="J35" s="28" t="n">
        <v>65.7242552739882</v>
      </c>
      <c r="K35" s="28" t="n">
        <v>80.5583593631897</v>
      </c>
      <c r="L35" s="31" t="n">
        <v>44.9153378272488</v>
      </c>
      <c r="M35" s="29" t="n">
        <v>64.3512684658025</v>
      </c>
      <c r="N35" s="29" t="n">
        <v>12.5228613481284</v>
      </c>
      <c r="O35" s="29" t="n">
        <v>88.3105369319743</v>
      </c>
      <c r="P35" s="32" t="n">
        <v>62.6645406205732</v>
      </c>
      <c r="Q35" s="33" t="n">
        <v>34.8399313477286</v>
      </c>
      <c r="R35" s="33" t="n">
        <v>55.4368323469676</v>
      </c>
      <c r="S35" s="33" t="n">
        <v>100</v>
      </c>
      <c r="T35" s="30" t="n">
        <v>16.1624091596264</v>
      </c>
      <c r="U35" s="46" t="n">
        <v>12.3456790123457</v>
      </c>
      <c r="V35" s="47" t="n">
        <v>8.94294401717045</v>
      </c>
      <c r="W35" s="47" t="n">
        <v>17.8858880343409</v>
      </c>
      <c r="X35" s="47" t="n">
        <v>591.715976331361</v>
      </c>
      <c r="Y35" s="48" t="n">
        <v>5.0273224044</v>
      </c>
      <c r="Z35" s="46" t="n">
        <v>67.940354147251</v>
      </c>
      <c r="AA35" s="47" t="n">
        <v>25.4689042448174</v>
      </c>
      <c r="AB35" s="48" t="n">
        <v>78.36</v>
      </c>
      <c r="AC35" s="46" t="n">
        <v>66.9151910531221</v>
      </c>
      <c r="AD35" s="47" t="n">
        <v>91.6123019571296</v>
      </c>
      <c r="AE35" s="49" t="n">
        <v>70.1770736253495</v>
      </c>
      <c r="AF35" s="48" t="n">
        <v>89.7483690587139</v>
      </c>
      <c r="AG35" s="46" t="n">
        <v>87.5643229069987</v>
      </c>
      <c r="AH35" s="50" t="n">
        <v>6</v>
      </c>
      <c r="AI35" s="47" t="n">
        <v>53.6576641030227</v>
      </c>
      <c r="AJ35" s="50" t="n">
        <v>6</v>
      </c>
      <c r="AK35" s="48" t="n">
        <v>2.98098133905682</v>
      </c>
      <c r="AL35" s="51" t="n">
        <v>2.4</v>
      </c>
      <c r="AM35" s="52" t="n">
        <v>15.9</v>
      </c>
      <c r="AN35" s="52" t="n">
        <v>40.7</v>
      </c>
      <c r="AO35" s="52" t="n">
        <v>4.6</v>
      </c>
      <c r="AP35" s="53" t="n">
        <v>7.7</v>
      </c>
      <c r="AQ35" s="51" t="n">
        <v>5.01350226998954</v>
      </c>
      <c r="AR35" s="52" t="n">
        <v>8.5332075315</v>
      </c>
      <c r="AS35" s="52" t="n">
        <v>53.6670828295</v>
      </c>
      <c r="AT35" s="53" t="n">
        <v>1.941088864328</v>
      </c>
      <c r="AU35" s="51" t="n">
        <v>8.94294401717045</v>
      </c>
      <c r="AV35" s="52" t="n">
        <v>35.7717760686818</v>
      </c>
      <c r="AW35" s="52" t="n">
        <v>71.5435521373636</v>
      </c>
      <c r="AX35" s="52" t="n">
        <v>44.7147200858523</v>
      </c>
      <c r="AY35" s="53" t="n">
        <v>8.94294401717045</v>
      </c>
      <c r="AZ35" s="51" t="n">
        <v>23.005497512</v>
      </c>
      <c r="BA35" s="52" t="n">
        <v>52.8732781464231</v>
      </c>
      <c r="BB35" s="52" t="n">
        <v>1.3680157012578</v>
      </c>
      <c r="BC35" s="52" t="n">
        <v>144.054059002315</v>
      </c>
      <c r="BD35" s="53" t="n">
        <v>10.285913528591</v>
      </c>
      <c r="BE35" s="54" t="n">
        <v>55.5555555555556</v>
      </c>
      <c r="BF35" s="55" t="n">
        <v>8.36820083682008</v>
      </c>
      <c r="BG35" s="56" t="n">
        <v>2</v>
      </c>
      <c r="BH35" s="57" t="n">
        <v>0</v>
      </c>
      <c r="BI35" s="77" t="n">
        <v>2</v>
      </c>
      <c r="BJ35" s="55" t="n">
        <v>22.2222222222222</v>
      </c>
      <c r="BK35" s="55" t="n">
        <v>15.7435548024998</v>
      </c>
      <c r="BL35" s="58" t="n">
        <v>54.9382716049383</v>
      </c>
      <c r="BM35" s="54" t="n">
        <v>0</v>
      </c>
      <c r="BN35" s="56" t="n">
        <v>1</v>
      </c>
      <c r="BO35" s="55" t="n">
        <v>0</v>
      </c>
      <c r="BP35" s="55" t="n">
        <v>0</v>
      </c>
      <c r="BQ35" s="57" t="n">
        <v>1</v>
      </c>
      <c r="BR35" s="54" t="n">
        <v>23.2516544446432</v>
      </c>
      <c r="BS35" s="58" t="n">
        <v>15.2924342693615</v>
      </c>
    </row>
    <row r="36" customFormat="false" ht="15" hidden="false" customHeight="false" outlineLevel="0" collapsed="false">
      <c r="A36" s="7" t="n">
        <v>1100940</v>
      </c>
      <c r="B36" s="25" t="s">
        <v>106</v>
      </c>
      <c r="C36" s="7" t="s">
        <v>72</v>
      </c>
      <c r="D36" s="26" t="n">
        <v>52.5584443858293</v>
      </c>
      <c r="E36" s="27" t="n">
        <f aca="false">RANK(D36,$D$2:$D$773,0)</f>
        <v>567</v>
      </c>
      <c r="F36" s="28" t="n">
        <v>58.5691818680047</v>
      </c>
      <c r="G36" s="29" t="n">
        <v>57.5353044247594</v>
      </c>
      <c r="H36" s="30" t="n">
        <v>41.5708468647238</v>
      </c>
      <c r="I36" s="28" t="n">
        <v>92.6348915156898</v>
      </c>
      <c r="J36" s="28" t="n">
        <v>7.46705888981956</v>
      </c>
      <c r="K36" s="28" t="n">
        <v>72.8105577245815</v>
      </c>
      <c r="L36" s="31" t="n">
        <v>61.3642193419278</v>
      </c>
      <c r="M36" s="29" t="n">
        <v>58.4744280227065</v>
      </c>
      <c r="N36" s="29" t="n">
        <v>9.09671092843499</v>
      </c>
      <c r="O36" s="29" t="n">
        <v>94.1072829443927</v>
      </c>
      <c r="P36" s="32" t="n">
        <v>68.4627958035034</v>
      </c>
      <c r="Q36" s="33" t="n">
        <v>28.6660828248832</v>
      </c>
      <c r="R36" s="33" t="n">
        <v>55.9219700752094</v>
      </c>
      <c r="S36" s="33" t="n">
        <v>76.2722482408033</v>
      </c>
      <c r="T36" s="30" t="n">
        <v>5.42308631799924</v>
      </c>
      <c r="U36" s="46" t="n">
        <v>11.7059824839121</v>
      </c>
      <c r="V36" s="47" t="n">
        <v>3.96589331746976</v>
      </c>
      <c r="W36" s="47" t="n">
        <v>3.96589331746976</v>
      </c>
      <c r="X36" s="47" t="n">
        <v>478.468899521531</v>
      </c>
      <c r="Y36" s="48" t="n">
        <v>5.078125</v>
      </c>
      <c r="Z36" s="46" t="n">
        <v>5.774962742176</v>
      </c>
      <c r="AA36" s="47" t="n">
        <v>11.7718940936864</v>
      </c>
      <c r="AB36" s="48" t="n">
        <v>7.79</v>
      </c>
      <c r="AC36" s="46" t="n">
        <v>59.7615499254844</v>
      </c>
      <c r="AD36" s="47" t="n">
        <v>87.1833084947839</v>
      </c>
      <c r="AE36" s="49" t="n">
        <v>45.230998509687</v>
      </c>
      <c r="AF36" s="48" t="n">
        <v>94.3368107302534</v>
      </c>
      <c r="AG36" s="46" t="n">
        <v>24.8873536402319</v>
      </c>
      <c r="AH36" s="50" t="n">
        <v>5</v>
      </c>
      <c r="AI36" s="47" t="n">
        <v>10.5757155132527</v>
      </c>
      <c r="AJ36" s="50" t="n">
        <v>4</v>
      </c>
      <c r="AK36" s="48" t="n">
        <v>3.96589331746976</v>
      </c>
      <c r="AL36" s="51" t="n">
        <v>2.4</v>
      </c>
      <c r="AM36" s="52" t="n">
        <v>22.2</v>
      </c>
      <c r="AN36" s="52" t="n">
        <v>33.3</v>
      </c>
      <c r="AO36" s="52" t="n">
        <v>4.15</v>
      </c>
      <c r="AP36" s="53" t="n">
        <v>12.2</v>
      </c>
      <c r="AQ36" s="51" t="n">
        <v>10.0602091407729</v>
      </c>
      <c r="AR36" s="52" t="n">
        <v>2.153406793</v>
      </c>
      <c r="AS36" s="52" t="n">
        <v>36.9929567918</v>
      </c>
      <c r="AT36" s="53" t="n">
        <v>2.014933517436</v>
      </c>
      <c r="AU36" s="51" t="n">
        <v>7.93178663493952</v>
      </c>
      <c r="AV36" s="52" t="n">
        <v>19.8294665873488</v>
      </c>
      <c r="AW36" s="52" t="n">
        <v>63.4542930795162</v>
      </c>
      <c r="AX36" s="52" t="n">
        <v>3.96589331746976</v>
      </c>
      <c r="AY36" s="53" t="n">
        <v>3.96589331746976</v>
      </c>
      <c r="AZ36" s="51" t="n">
        <v>66.965364453</v>
      </c>
      <c r="BA36" s="52" t="n">
        <v>55.5893725403357</v>
      </c>
      <c r="BB36" s="52" t="n">
        <v>13.3261225467657</v>
      </c>
      <c r="BC36" s="52" t="n">
        <v>217.070524192979</v>
      </c>
      <c r="BD36" s="53" t="n">
        <v>33.304052247642</v>
      </c>
      <c r="BE36" s="54" t="n">
        <v>63.6363636363636</v>
      </c>
      <c r="BF36" s="55" t="n">
        <v>1.48951609823168</v>
      </c>
      <c r="BG36" s="56" t="n">
        <v>2</v>
      </c>
      <c r="BH36" s="57" t="n">
        <v>3</v>
      </c>
      <c r="BI36" s="77" t="n">
        <v>0</v>
      </c>
      <c r="BJ36" s="55" t="n">
        <v>20</v>
      </c>
      <c r="BK36" s="55" t="n">
        <v>4.2162199300298</v>
      </c>
      <c r="BL36" s="58" t="n">
        <v>32.1951219512195</v>
      </c>
      <c r="BM36" s="54" t="n">
        <v>0</v>
      </c>
      <c r="BN36" s="56" t="n">
        <v>1</v>
      </c>
      <c r="BO36" s="55" t="n">
        <v>52.2705162549251</v>
      </c>
      <c r="BP36" s="55" t="n">
        <v>43.8897911845553</v>
      </c>
      <c r="BQ36" s="57" t="n">
        <v>3</v>
      </c>
      <c r="BR36" s="54" t="n">
        <v>7.69383303589133</v>
      </c>
      <c r="BS36" s="58" t="n">
        <v>5.19532024588539</v>
      </c>
    </row>
    <row r="37" customFormat="false" ht="15" hidden="false" customHeight="false" outlineLevel="0" collapsed="false">
      <c r="A37" s="7" t="n">
        <v>1101005</v>
      </c>
      <c r="B37" s="25" t="s">
        <v>107</v>
      </c>
      <c r="C37" s="7" t="s">
        <v>72</v>
      </c>
      <c r="D37" s="26" t="n">
        <v>52.580885376777</v>
      </c>
      <c r="E37" s="27" t="n">
        <f aca="false">RANK(D37,$D$2:$D$773,0)</f>
        <v>563</v>
      </c>
      <c r="F37" s="28" t="n">
        <v>56.9113893883176</v>
      </c>
      <c r="G37" s="29" t="n">
        <v>58.5088909174513</v>
      </c>
      <c r="H37" s="30" t="n">
        <v>42.3223758245622</v>
      </c>
      <c r="I37" s="28" t="n">
        <v>81.3423585621015</v>
      </c>
      <c r="J37" s="28" t="n">
        <v>5.4982802410069</v>
      </c>
      <c r="K37" s="28" t="n">
        <v>82.7907394441792</v>
      </c>
      <c r="L37" s="31" t="n">
        <v>58.0141793059828</v>
      </c>
      <c r="M37" s="29" t="n">
        <v>71.2024453737247</v>
      </c>
      <c r="N37" s="29" t="n">
        <v>13.3311161663051</v>
      </c>
      <c r="O37" s="29" t="n">
        <v>68.1861473073832</v>
      </c>
      <c r="P37" s="32" t="n">
        <v>81.3158548223923</v>
      </c>
      <c r="Q37" s="33" t="n">
        <v>25.6530832353027</v>
      </c>
      <c r="R37" s="33" t="n">
        <v>57.7851705758605</v>
      </c>
      <c r="S37" s="33" t="n">
        <v>67.8881407959192</v>
      </c>
      <c r="T37" s="30" t="n">
        <v>17.9631086911665</v>
      </c>
      <c r="U37" s="46" t="n">
        <v>17.8571428571429</v>
      </c>
      <c r="V37" s="47" t="n">
        <v>25.7499678125402</v>
      </c>
      <c r="W37" s="47" t="n">
        <v>38.6249517188104</v>
      </c>
      <c r="X37" s="47" t="n">
        <v>0</v>
      </c>
      <c r="Y37" s="48" t="n">
        <v>7.3852295409</v>
      </c>
      <c r="Z37" s="46" t="n">
        <v>0.242277407632</v>
      </c>
      <c r="AA37" s="47" t="n">
        <v>6.22489959839357</v>
      </c>
      <c r="AB37" s="48" t="n">
        <v>11.2715</v>
      </c>
      <c r="AC37" s="46" t="n">
        <v>30.2846759539673</v>
      </c>
      <c r="AD37" s="47" t="n">
        <v>98.4251968503937</v>
      </c>
      <c r="AE37" s="49" t="n">
        <v>89.0369473046638</v>
      </c>
      <c r="AF37" s="48" t="n">
        <v>97.8195033313144</v>
      </c>
      <c r="AG37" s="46" t="n">
        <v>15.6568028808517</v>
      </c>
      <c r="AH37" s="50" t="n">
        <v>4</v>
      </c>
      <c r="AI37" s="47" t="n">
        <v>21.4583065104502</v>
      </c>
      <c r="AJ37" s="50" t="n">
        <v>5</v>
      </c>
      <c r="AK37" s="48" t="n">
        <v>17.1666452083602</v>
      </c>
      <c r="AL37" s="51" t="n">
        <v>1.7</v>
      </c>
      <c r="AM37" s="52" t="n">
        <v>18.3</v>
      </c>
      <c r="AN37" s="52" t="n">
        <v>27.9</v>
      </c>
      <c r="AO37" s="52" t="n">
        <v>5</v>
      </c>
      <c r="AP37" s="53" t="n">
        <v>6.2</v>
      </c>
      <c r="AQ37" s="51" t="n">
        <v>9.20512698361549</v>
      </c>
      <c r="AR37" s="52" t="n">
        <v>6.8544110209</v>
      </c>
      <c r="AS37" s="52" t="n">
        <v>53.5460825707</v>
      </c>
      <c r="AT37" s="53" t="n">
        <v>3.752185983891</v>
      </c>
      <c r="AU37" s="51" t="n">
        <v>51.4999356250805</v>
      </c>
      <c r="AV37" s="52" t="n">
        <v>90.1248873438908</v>
      </c>
      <c r="AW37" s="52" t="n">
        <v>244.624694219132</v>
      </c>
      <c r="AX37" s="52" t="n">
        <v>64.3749195313506</v>
      </c>
      <c r="AY37" s="53" t="n">
        <v>25.7499678125402</v>
      </c>
      <c r="AZ37" s="51" t="n">
        <v>66.753704922</v>
      </c>
      <c r="BA37" s="52" t="n">
        <v>27.0963969812072</v>
      </c>
      <c r="BB37" s="52" t="n">
        <v>1.11973799541271</v>
      </c>
      <c r="BC37" s="52" t="n">
        <v>126.104956147487</v>
      </c>
      <c r="BD37" s="53" t="n">
        <v>10.745466756212</v>
      </c>
      <c r="BE37" s="54" t="n">
        <v>44.4444444444444</v>
      </c>
      <c r="BF37" s="55" t="n">
        <v>5.10409670920081</v>
      </c>
      <c r="BG37" s="56" t="n">
        <v>5</v>
      </c>
      <c r="BH37" s="57" t="n">
        <v>5</v>
      </c>
      <c r="BI37" s="77" t="n">
        <v>1</v>
      </c>
      <c r="BJ37" s="55" t="n">
        <v>23.2142857142857</v>
      </c>
      <c r="BK37" s="55" t="n">
        <v>6.16450480280927</v>
      </c>
      <c r="BL37" s="58" t="n">
        <v>18.75</v>
      </c>
      <c r="BM37" s="54" t="n">
        <v>2.97619047619048</v>
      </c>
      <c r="BN37" s="56" t="n">
        <v>3</v>
      </c>
      <c r="BO37" s="55" t="n">
        <v>66.2860362627305</v>
      </c>
      <c r="BP37" s="55" t="n">
        <v>17.3160173160173</v>
      </c>
      <c r="BQ37" s="57" t="n">
        <v>2</v>
      </c>
      <c r="BR37" s="54" t="n">
        <v>24.977468778164</v>
      </c>
      <c r="BS37" s="58" t="n">
        <v>17.5099781125274</v>
      </c>
    </row>
    <row r="38" customFormat="false" ht="15" hidden="false" customHeight="false" outlineLevel="0" collapsed="false">
      <c r="A38" s="7" t="n">
        <v>1101104</v>
      </c>
      <c r="B38" s="25" t="s">
        <v>108</v>
      </c>
      <c r="C38" s="7" t="s">
        <v>72</v>
      </c>
      <c r="D38" s="26" t="n">
        <v>58.781915277745</v>
      </c>
      <c r="E38" s="27" t="n">
        <f aca="false">RANK(D38,$D$2:$D$773,0)</f>
        <v>119</v>
      </c>
      <c r="F38" s="28" t="n">
        <v>66.4511178642722</v>
      </c>
      <c r="G38" s="29" t="n">
        <v>63.1293124987672</v>
      </c>
      <c r="H38" s="30" t="n">
        <v>46.7653154701957</v>
      </c>
      <c r="I38" s="28" t="n">
        <v>93.7000342507039</v>
      </c>
      <c r="J38" s="28" t="n">
        <v>37.8838643412657</v>
      </c>
      <c r="K38" s="28" t="n">
        <v>86.8812088106659</v>
      </c>
      <c r="L38" s="31" t="n">
        <v>47.3393640544533</v>
      </c>
      <c r="M38" s="29" t="n">
        <v>64.0594507955659</v>
      </c>
      <c r="N38" s="29" t="n">
        <v>21.0813225173809</v>
      </c>
      <c r="O38" s="29" t="n">
        <v>86.7441368111011</v>
      </c>
      <c r="P38" s="32" t="n">
        <v>80.6323398710207</v>
      </c>
      <c r="Q38" s="33" t="n">
        <v>33.2671182278966</v>
      </c>
      <c r="R38" s="33" t="n">
        <v>59.0110454941034</v>
      </c>
      <c r="S38" s="33" t="n">
        <v>83.7459282368331</v>
      </c>
      <c r="T38" s="30" t="n">
        <v>11.0371699219499</v>
      </c>
      <c r="U38" s="46" t="n">
        <v>14.4022847817218</v>
      </c>
      <c r="V38" s="47" t="n">
        <v>0</v>
      </c>
      <c r="W38" s="47" t="n">
        <v>9.56205775482884</v>
      </c>
      <c r="X38" s="47" t="n">
        <v>0</v>
      </c>
      <c r="Y38" s="48" t="n">
        <v>4.8757618378</v>
      </c>
      <c r="Z38" s="46" t="n">
        <v>11.1004784689</v>
      </c>
      <c r="AA38" s="47" t="n">
        <v>43.1934493346981</v>
      </c>
      <c r="AB38" s="48" t="n">
        <v>66.6967</v>
      </c>
      <c r="AC38" s="46" t="n">
        <v>75.5980861244019</v>
      </c>
      <c r="AD38" s="47" t="n">
        <v>94.6411483253589</v>
      </c>
      <c r="AE38" s="49" t="n">
        <v>77.799043062201</v>
      </c>
      <c r="AF38" s="48" t="n">
        <v>95.9808612440191</v>
      </c>
      <c r="AG38" s="46" t="n">
        <v>61.7491687392774</v>
      </c>
      <c r="AH38" s="50" t="n">
        <v>6</v>
      </c>
      <c r="AI38" s="47" t="n">
        <v>22.3114680946006</v>
      </c>
      <c r="AJ38" s="50" t="n">
        <v>5</v>
      </c>
      <c r="AK38" s="48" t="n">
        <v>19.1241155096577</v>
      </c>
      <c r="AL38" s="51" t="n">
        <v>3.2</v>
      </c>
      <c r="AM38" s="52" t="n">
        <v>19.2</v>
      </c>
      <c r="AN38" s="52" t="n">
        <v>35.3</v>
      </c>
      <c r="AO38" s="52" t="n">
        <v>4.45</v>
      </c>
      <c r="AP38" s="53" t="n">
        <v>5.5</v>
      </c>
      <c r="AQ38" s="51" t="n">
        <v>21.2226697545616</v>
      </c>
      <c r="AR38" s="52" t="n">
        <v>12.575429593</v>
      </c>
      <c r="AS38" s="52" t="n">
        <v>63.4672197546</v>
      </c>
      <c r="AT38" s="53" t="n">
        <v>6.437807023063</v>
      </c>
      <c r="AU38" s="51" t="n">
        <v>12.8071252522328</v>
      </c>
      <c r="AV38" s="52" t="n">
        <v>57.372346528973</v>
      </c>
      <c r="AW38" s="52" t="n">
        <v>66.9344042838019</v>
      </c>
      <c r="AX38" s="52" t="n">
        <v>38.2482310193154</v>
      </c>
      <c r="AY38" s="53" t="n">
        <v>9.56205775482884</v>
      </c>
      <c r="AZ38" s="51" t="n">
        <v>66.933061509</v>
      </c>
      <c r="BA38" s="52" t="n">
        <v>24.3406948236541</v>
      </c>
      <c r="BB38" s="52" t="n">
        <v>4.49584411041098</v>
      </c>
      <c r="BC38" s="52" t="n">
        <v>128.631281617954</v>
      </c>
      <c r="BD38" s="53" t="n">
        <v>14.002443379382</v>
      </c>
      <c r="BE38" s="54" t="n">
        <v>55.5555555555556</v>
      </c>
      <c r="BF38" s="55" t="n">
        <v>7.23616201484823</v>
      </c>
      <c r="BG38" s="56" t="n">
        <v>3</v>
      </c>
      <c r="BH38" s="57" t="n">
        <v>5</v>
      </c>
      <c r="BI38" s="77" t="n">
        <v>2</v>
      </c>
      <c r="BJ38" s="55" t="n">
        <v>21.1009174311927</v>
      </c>
      <c r="BK38" s="55" t="n">
        <v>3.36575998494241</v>
      </c>
      <c r="BL38" s="58" t="n">
        <v>40.3669724770642</v>
      </c>
      <c r="BM38" s="54" t="n">
        <v>0</v>
      </c>
      <c r="BN38" s="56" t="n">
        <v>1</v>
      </c>
      <c r="BO38" s="55" t="n">
        <v>68.0958624270091</v>
      </c>
      <c r="BP38" s="55" t="n">
        <v>12.0336943441637</v>
      </c>
      <c r="BQ38" s="57" t="n">
        <v>2</v>
      </c>
      <c r="BR38" s="54" t="n">
        <v>15.1080512526296</v>
      </c>
      <c r="BS38" s="58" t="n">
        <v>10.9007458405049</v>
      </c>
    </row>
    <row r="39" customFormat="false" ht="15" hidden="false" customHeight="false" outlineLevel="0" collapsed="false">
      <c r="A39" s="7" t="n">
        <v>1101203</v>
      </c>
      <c r="B39" s="25" t="s">
        <v>109</v>
      </c>
      <c r="C39" s="7" t="s">
        <v>72</v>
      </c>
      <c r="D39" s="26" t="n">
        <v>57.0476261142163</v>
      </c>
      <c r="E39" s="27" t="n">
        <f aca="false">RANK(D39,$D$2:$D$773,0)</f>
        <v>198</v>
      </c>
      <c r="F39" s="28" t="n">
        <v>64.1794800632376</v>
      </c>
      <c r="G39" s="29" t="n">
        <v>55.9664199495027</v>
      </c>
      <c r="H39" s="30" t="n">
        <v>50.9969783299086</v>
      </c>
      <c r="I39" s="28" t="n">
        <v>91.7363090336487</v>
      </c>
      <c r="J39" s="28" t="n">
        <v>24.8832145087019</v>
      </c>
      <c r="K39" s="28" t="n">
        <v>90.2342979486981</v>
      </c>
      <c r="L39" s="31" t="n">
        <v>49.8640987619018</v>
      </c>
      <c r="M39" s="29" t="n">
        <v>83.8563970805197</v>
      </c>
      <c r="N39" s="29" t="n">
        <v>9.93017152297062</v>
      </c>
      <c r="O39" s="29" t="n">
        <v>78.8665447567115</v>
      </c>
      <c r="P39" s="32" t="n">
        <v>51.2125664378091</v>
      </c>
      <c r="Q39" s="33" t="n">
        <v>17.54346922454</v>
      </c>
      <c r="R39" s="33" t="n">
        <v>71.2467193602202</v>
      </c>
      <c r="S39" s="33" t="n">
        <v>100</v>
      </c>
      <c r="T39" s="30" t="n">
        <v>15.1977247348743</v>
      </c>
      <c r="U39" s="46" t="n">
        <v>21.7391304347826</v>
      </c>
      <c r="V39" s="47" t="n">
        <v>0</v>
      </c>
      <c r="W39" s="47" t="n">
        <v>10.2978846865969</v>
      </c>
      <c r="X39" s="47" t="n">
        <v>0</v>
      </c>
      <c r="Y39" s="48" t="n">
        <v>5.7408844065</v>
      </c>
      <c r="Z39" s="46" t="n">
        <v>28.50430696946</v>
      </c>
      <c r="AA39" s="47" t="n">
        <v>1.06995884773663</v>
      </c>
      <c r="AB39" s="48" t="n">
        <v>29.7</v>
      </c>
      <c r="AC39" s="46" t="n">
        <v>51.6053249804229</v>
      </c>
      <c r="AD39" s="47" t="n">
        <v>98.981989036805</v>
      </c>
      <c r="AE39" s="49" t="n">
        <v>99.3735317149569</v>
      </c>
      <c r="AF39" s="48" t="n">
        <v>99.3735317149569</v>
      </c>
      <c r="AG39" s="46" t="n">
        <v>40.4623612113833</v>
      </c>
      <c r="AH39" s="50" t="n">
        <v>6</v>
      </c>
      <c r="AI39" s="47" t="n">
        <v>31.055900621118</v>
      </c>
      <c r="AJ39" s="50" t="n">
        <v>5</v>
      </c>
      <c r="AK39" s="48" t="n">
        <v>6.90131124913733</v>
      </c>
      <c r="AL39" s="51" t="n">
        <v>0.7</v>
      </c>
      <c r="AM39" s="52" t="n">
        <v>11.7</v>
      </c>
      <c r="AN39" s="52" t="n">
        <v>18.7</v>
      </c>
      <c r="AO39" s="52" t="n">
        <v>5.65</v>
      </c>
      <c r="AP39" s="53" t="n">
        <v>2.3</v>
      </c>
      <c r="AQ39" s="51" t="n">
        <v>9.20767325735403</v>
      </c>
      <c r="AR39" s="52" t="n">
        <v>4.146027717</v>
      </c>
      <c r="AS39" s="52" t="n">
        <v>40.0511281106</v>
      </c>
      <c r="AT39" s="53" t="n">
        <v>1.011534352544</v>
      </c>
      <c r="AU39" s="51" t="n">
        <v>31.055900621118</v>
      </c>
      <c r="AV39" s="52" t="n">
        <v>72.463768115942</v>
      </c>
      <c r="AW39" s="52" t="n">
        <v>134.575569358178</v>
      </c>
      <c r="AX39" s="52" t="n">
        <v>62.111801242236</v>
      </c>
      <c r="AY39" s="53" t="n">
        <v>10.351966873706</v>
      </c>
      <c r="AZ39" s="51" t="n">
        <v>0</v>
      </c>
      <c r="BA39" s="52" t="n">
        <v>89.0766602112069</v>
      </c>
      <c r="BB39" s="52" t="n">
        <v>0.382333676546491</v>
      </c>
      <c r="BC39" s="52" t="n">
        <v>39.2111656428666</v>
      </c>
      <c r="BD39" s="53" t="n">
        <v>2.719949785542</v>
      </c>
      <c r="BE39" s="54" t="n">
        <v>33.3333333333333</v>
      </c>
      <c r="BF39" s="55" t="n">
        <v>2.61533633225233</v>
      </c>
      <c r="BG39" s="56" t="n">
        <v>2</v>
      </c>
      <c r="BH39" s="57" t="n">
        <v>0</v>
      </c>
      <c r="BI39" s="77" t="n">
        <v>1</v>
      </c>
      <c r="BJ39" s="55" t="n">
        <v>7.14285714285714</v>
      </c>
      <c r="BK39" s="55" t="n">
        <v>1.12777988569615</v>
      </c>
      <c r="BL39" s="58" t="n">
        <v>8.33333333333333</v>
      </c>
      <c r="BM39" s="54" t="n">
        <v>0</v>
      </c>
      <c r="BN39" s="56" t="n">
        <v>1</v>
      </c>
      <c r="BO39" s="55" t="n">
        <v>0</v>
      </c>
      <c r="BP39" s="55" t="n">
        <v>0</v>
      </c>
      <c r="BQ39" s="57" t="n">
        <v>1</v>
      </c>
      <c r="BR39" s="54" t="n">
        <v>21.3250517598344</v>
      </c>
      <c r="BS39" s="58" t="n">
        <v>14.6997929606625</v>
      </c>
    </row>
    <row r="40" customFormat="false" ht="15" hidden="false" customHeight="false" outlineLevel="0" collapsed="false">
      <c r="A40" s="7" t="n">
        <v>1101302</v>
      </c>
      <c r="B40" s="25" t="s">
        <v>110</v>
      </c>
      <c r="C40" s="7" t="s">
        <v>72</v>
      </c>
      <c r="D40" s="26" t="n">
        <v>55.4407974638439</v>
      </c>
      <c r="E40" s="27" t="n">
        <f aca="false">RANK(D40,$D$2:$D$773,0)</f>
        <v>310</v>
      </c>
      <c r="F40" s="28" t="n">
        <v>62.4276648474986</v>
      </c>
      <c r="G40" s="29" t="n">
        <v>57.4684281369827</v>
      </c>
      <c r="H40" s="30" t="n">
        <v>46.4262994070503</v>
      </c>
      <c r="I40" s="28" t="n">
        <v>91.8602550757505</v>
      </c>
      <c r="J40" s="28" t="n">
        <v>20.691879317307</v>
      </c>
      <c r="K40" s="28" t="n">
        <v>87.7557996244983</v>
      </c>
      <c r="L40" s="31" t="n">
        <v>49.4027253724386</v>
      </c>
      <c r="M40" s="29" t="n">
        <v>72.2318031137315</v>
      </c>
      <c r="N40" s="29" t="n">
        <v>16.5760173511021</v>
      </c>
      <c r="O40" s="29" t="n">
        <v>73.9000069470746</v>
      </c>
      <c r="P40" s="32" t="n">
        <v>67.1658851360227</v>
      </c>
      <c r="Q40" s="33" t="n">
        <v>29.3781340176687</v>
      </c>
      <c r="R40" s="33" t="n">
        <v>64.5356725389978</v>
      </c>
      <c r="S40" s="33" t="n">
        <v>78.8082662228669</v>
      </c>
      <c r="T40" s="30" t="n">
        <v>12.9831248486677</v>
      </c>
      <c r="U40" s="46" t="n">
        <v>6.09756097560976</v>
      </c>
      <c r="V40" s="47" t="n">
        <v>0</v>
      </c>
      <c r="W40" s="47" t="n">
        <v>27.4047684297068</v>
      </c>
      <c r="X40" s="47" t="n">
        <v>0</v>
      </c>
      <c r="Y40" s="48" t="n">
        <v>5.7716436637</v>
      </c>
      <c r="Z40" s="46" t="n">
        <v>19.892250310816</v>
      </c>
      <c r="AA40" s="47" t="n">
        <v>10.3053435114504</v>
      </c>
      <c r="AB40" s="48" t="n">
        <v>25.53</v>
      </c>
      <c r="AC40" s="46" t="n">
        <v>62.6605884790717</v>
      </c>
      <c r="AD40" s="47" t="n">
        <v>95.0269374222959</v>
      </c>
      <c r="AE40" s="49" t="n">
        <v>98.7152921674264</v>
      </c>
      <c r="AF40" s="48" t="n">
        <v>88.0232076253626</v>
      </c>
      <c r="AG40" s="46" t="n">
        <v>58.4576898121061</v>
      </c>
      <c r="AH40" s="50" t="n">
        <v>6</v>
      </c>
      <c r="AI40" s="47" t="n">
        <v>39.5846655095765</v>
      </c>
      <c r="AJ40" s="50" t="n">
        <v>5</v>
      </c>
      <c r="AK40" s="48" t="n">
        <v>9.13492280990226</v>
      </c>
      <c r="AL40" s="51" t="n">
        <v>0.1</v>
      </c>
      <c r="AM40" s="52" t="n">
        <v>18.4</v>
      </c>
      <c r="AN40" s="52" t="n">
        <v>28.4</v>
      </c>
      <c r="AO40" s="52" t="n">
        <v>5</v>
      </c>
      <c r="AP40" s="53" t="n">
        <v>8.3</v>
      </c>
      <c r="AQ40" s="51" t="n">
        <v>10.0784430463909</v>
      </c>
      <c r="AR40" s="52" t="n">
        <v>7.0700046678</v>
      </c>
      <c r="AS40" s="52" t="n">
        <v>78.4328607999</v>
      </c>
      <c r="AT40" s="53" t="n">
        <v>1.515159690661</v>
      </c>
      <c r="AU40" s="51" t="n">
        <v>54.8095368594135</v>
      </c>
      <c r="AV40" s="52" t="n">
        <v>73.0793824792181</v>
      </c>
      <c r="AW40" s="52" t="n">
        <v>100.484150908925</v>
      </c>
      <c r="AX40" s="52" t="n">
        <v>109.619073718827</v>
      </c>
      <c r="AY40" s="53" t="n">
        <v>9.13492280990226</v>
      </c>
      <c r="AZ40" s="51" t="n">
        <v>34.697067726</v>
      </c>
      <c r="BA40" s="52" t="n">
        <v>55.3679760255059</v>
      </c>
      <c r="BB40" s="52" t="n">
        <v>2.9616800301686</v>
      </c>
      <c r="BC40" s="52" t="n">
        <v>49.7371240030141</v>
      </c>
      <c r="BD40" s="53" t="n">
        <v>7.025328156776</v>
      </c>
      <c r="BE40" s="54" t="n">
        <v>55.5555555555556</v>
      </c>
      <c r="BF40" s="55" t="n">
        <v>4.43704936217416</v>
      </c>
      <c r="BG40" s="56" t="n">
        <v>3</v>
      </c>
      <c r="BH40" s="57" t="n">
        <v>0</v>
      </c>
      <c r="BI40" s="77" t="n">
        <v>1</v>
      </c>
      <c r="BJ40" s="55" t="n">
        <v>13.4146341463415</v>
      </c>
      <c r="BK40" s="55" t="n">
        <v>16.4571498645842</v>
      </c>
      <c r="BL40" s="58" t="n">
        <v>17.0731707317073</v>
      </c>
      <c r="BM40" s="54" t="n">
        <v>0</v>
      </c>
      <c r="BN40" s="56" t="n">
        <v>1</v>
      </c>
      <c r="BO40" s="55" t="n">
        <v>115.289037271072</v>
      </c>
      <c r="BP40" s="55" t="n">
        <v>40.6130924391042</v>
      </c>
      <c r="BQ40" s="57" t="n">
        <v>2</v>
      </c>
      <c r="BR40" s="54" t="n">
        <v>19.3660363569928</v>
      </c>
      <c r="BS40" s="58" t="n">
        <v>11.8753996528729</v>
      </c>
    </row>
    <row r="41" customFormat="false" ht="15" hidden="false" customHeight="false" outlineLevel="0" collapsed="false">
      <c r="A41" s="7" t="n">
        <v>1101401</v>
      </c>
      <c r="B41" s="25" t="s">
        <v>111</v>
      </c>
      <c r="C41" s="7" t="s">
        <v>72</v>
      </c>
      <c r="D41" s="26" t="n">
        <v>50.0782304528273</v>
      </c>
      <c r="E41" s="27" t="n">
        <f aca="false">RANK(D41,$D$2:$D$773,0)</f>
        <v>709</v>
      </c>
      <c r="F41" s="28" t="n">
        <v>62.6179004886783</v>
      </c>
      <c r="G41" s="29" t="n">
        <v>51.6674618871416</v>
      </c>
      <c r="H41" s="30" t="n">
        <v>35.9493289826621</v>
      </c>
      <c r="I41" s="28" t="n">
        <v>91.8625441298895</v>
      </c>
      <c r="J41" s="28" t="n">
        <v>26.1223475230811</v>
      </c>
      <c r="K41" s="28" t="n">
        <v>87.8243223552392</v>
      </c>
      <c r="L41" s="31" t="n">
        <v>44.6623879465034</v>
      </c>
      <c r="M41" s="29" t="n">
        <v>68.9045132158725</v>
      </c>
      <c r="N41" s="29" t="n">
        <v>13.2537037520877</v>
      </c>
      <c r="O41" s="29" t="n">
        <v>71.911643006862</v>
      </c>
      <c r="P41" s="32" t="n">
        <v>52.5999875737443</v>
      </c>
      <c r="Q41" s="33" t="n">
        <v>32.9347503427731</v>
      </c>
      <c r="R41" s="33" t="n">
        <v>65.6718470119741</v>
      </c>
      <c r="S41" s="33" t="n">
        <v>32.1967696489386</v>
      </c>
      <c r="T41" s="30" t="n">
        <v>12.9939489269626</v>
      </c>
      <c r="U41" s="46" t="n">
        <v>15.0753768844221</v>
      </c>
      <c r="V41" s="47" t="n">
        <v>6.30835225839011</v>
      </c>
      <c r="W41" s="47" t="n">
        <v>12.6167045167802</v>
      </c>
      <c r="X41" s="47" t="n">
        <v>0</v>
      </c>
      <c r="Y41" s="48" t="n">
        <v>4.5248868778</v>
      </c>
      <c r="Z41" s="46" t="n">
        <v>28.578455484506</v>
      </c>
      <c r="AA41" s="47" t="n">
        <v>0.054525627044711</v>
      </c>
      <c r="AB41" s="48" t="n">
        <v>33.13</v>
      </c>
      <c r="AC41" s="46" t="n">
        <v>47.2208558780128</v>
      </c>
      <c r="AD41" s="47" t="n">
        <v>92.3266109198229</v>
      </c>
      <c r="AE41" s="49" t="n">
        <v>99.754058042302</v>
      </c>
      <c r="AF41" s="48" t="n">
        <v>98.9670437776685</v>
      </c>
      <c r="AG41" s="46" t="n">
        <v>65.6336184745205</v>
      </c>
      <c r="AH41" s="50" t="n">
        <v>6</v>
      </c>
      <c r="AI41" s="47" t="n">
        <v>42.0556817226008</v>
      </c>
      <c r="AJ41" s="50" t="n">
        <v>6</v>
      </c>
      <c r="AK41" s="48" t="n">
        <v>4.20556817226007</v>
      </c>
      <c r="AL41" s="51" t="n">
        <v>1</v>
      </c>
      <c r="AM41" s="52" t="n">
        <v>22.1</v>
      </c>
      <c r="AN41" s="52" t="n">
        <v>26.1</v>
      </c>
      <c r="AO41" s="52" t="n">
        <v>4.55</v>
      </c>
      <c r="AP41" s="53" t="n">
        <v>6.6</v>
      </c>
      <c r="AQ41" s="51" t="n">
        <v>10.454318424811</v>
      </c>
      <c r="AR41" s="52" t="n">
        <v>5.1409077193</v>
      </c>
      <c r="AS41" s="52" t="n">
        <v>56.3476281586</v>
      </c>
      <c r="AT41" s="53" t="n">
        <v>3.276948961587</v>
      </c>
      <c r="AU41" s="51" t="n">
        <v>37.8501135503407</v>
      </c>
      <c r="AV41" s="52" t="n">
        <v>164.017158718143</v>
      </c>
      <c r="AW41" s="52" t="n">
        <v>94.6252838758516</v>
      </c>
      <c r="AX41" s="52" t="n">
        <v>75.7002271006813</v>
      </c>
      <c r="AY41" s="53" t="n">
        <v>6.30835225839011</v>
      </c>
      <c r="AZ41" s="51" t="n">
        <v>5.325175152</v>
      </c>
      <c r="BA41" s="52" t="n">
        <v>77.6377479173441</v>
      </c>
      <c r="BB41" s="52" t="n">
        <v>2.78628701933058</v>
      </c>
      <c r="BC41" s="52" t="n">
        <v>114.310713530893</v>
      </c>
      <c r="BD41" s="53" t="n">
        <v>7.371774848504</v>
      </c>
      <c r="BE41" s="54" t="n">
        <v>55.5555555555556</v>
      </c>
      <c r="BF41" s="55" t="n">
        <v>6.99693883925783</v>
      </c>
      <c r="BG41" s="56" t="n">
        <v>2</v>
      </c>
      <c r="BH41" s="57" t="n">
        <v>4</v>
      </c>
      <c r="BI41" s="77" t="n">
        <v>3</v>
      </c>
      <c r="BJ41" s="55" t="n">
        <v>17.0854271356784</v>
      </c>
      <c r="BK41" s="55" t="n">
        <v>0.207403832071996</v>
      </c>
      <c r="BL41" s="58" t="n">
        <v>32.6633165829146</v>
      </c>
      <c r="BM41" s="54" t="n">
        <v>22.2222222222222</v>
      </c>
      <c r="BN41" s="56" t="n">
        <v>5</v>
      </c>
      <c r="BO41" s="55" t="n">
        <v>166.784323688029</v>
      </c>
      <c r="BP41" s="55" t="n">
        <v>78.000820722757</v>
      </c>
      <c r="BQ41" s="57" t="n">
        <v>3</v>
      </c>
      <c r="BR41" s="54" t="n">
        <v>17.7264698460762</v>
      </c>
      <c r="BS41" s="58" t="n">
        <v>12.8690386071158</v>
      </c>
    </row>
    <row r="42" customFormat="false" ht="15" hidden="false" customHeight="false" outlineLevel="0" collapsed="false">
      <c r="A42" s="7" t="n">
        <v>1101435</v>
      </c>
      <c r="B42" s="25" t="s">
        <v>112</v>
      </c>
      <c r="C42" s="7" t="s">
        <v>72</v>
      </c>
      <c r="D42" s="26" t="n">
        <v>54.8892374071598</v>
      </c>
      <c r="E42" s="27" t="n">
        <f aca="false">RANK(D42,$D$2:$D$773,0)</f>
        <v>365</v>
      </c>
      <c r="F42" s="28" t="n">
        <v>68.4320603519791</v>
      </c>
      <c r="G42" s="29" t="n">
        <v>51.7684766123453</v>
      </c>
      <c r="H42" s="30" t="n">
        <v>44.4671752571549</v>
      </c>
      <c r="I42" s="28" t="n">
        <v>89.2791890287709</v>
      </c>
      <c r="J42" s="28" t="n">
        <v>21.7280338260952</v>
      </c>
      <c r="K42" s="28" t="n">
        <v>81.0902897118662</v>
      </c>
      <c r="L42" s="31" t="n">
        <v>81.6307288411839</v>
      </c>
      <c r="M42" s="29" t="n">
        <v>68.0369192603001</v>
      </c>
      <c r="N42" s="29" t="n">
        <v>12.2875203137571</v>
      </c>
      <c r="O42" s="29" t="n">
        <v>78.3310506089841</v>
      </c>
      <c r="P42" s="32" t="n">
        <v>48.41841626634</v>
      </c>
      <c r="Q42" s="33" t="n">
        <v>31.67658706654</v>
      </c>
      <c r="R42" s="33" t="n">
        <v>63.583386147119</v>
      </c>
      <c r="S42" s="33" t="n">
        <v>72.3934936654422</v>
      </c>
      <c r="T42" s="30" t="n">
        <v>10.2152341495184</v>
      </c>
      <c r="U42" s="46" t="n">
        <v>9.61538461538462</v>
      </c>
      <c r="V42" s="47" t="n">
        <v>14.1078261525695</v>
      </c>
      <c r="W42" s="47" t="n">
        <v>23.5433975316946</v>
      </c>
      <c r="X42" s="47" t="n">
        <v>0</v>
      </c>
      <c r="Y42" s="48" t="n">
        <v>4.7511312217</v>
      </c>
      <c r="Z42" s="46" t="n">
        <v>15.332197614991</v>
      </c>
      <c r="AA42" s="47" t="n">
        <v>44.331797235023</v>
      </c>
      <c r="AB42" s="48" t="n">
        <v>20.56</v>
      </c>
      <c r="AC42" s="46" t="n">
        <v>29.3015332197615</v>
      </c>
      <c r="AD42" s="47" t="n">
        <v>95.9965928449745</v>
      </c>
      <c r="AE42" s="49" t="n">
        <v>85.0085178875639</v>
      </c>
      <c r="AF42" s="48" t="n">
        <v>98.2964224872232</v>
      </c>
      <c r="AG42" s="46" t="n">
        <v>17.6180408738548</v>
      </c>
      <c r="AH42" s="50" t="n">
        <v>4</v>
      </c>
      <c r="AI42" s="47" t="n">
        <v>0</v>
      </c>
      <c r="AJ42" s="50" t="n">
        <v>1</v>
      </c>
      <c r="AK42" s="48" t="n">
        <v>14.3472022955524</v>
      </c>
      <c r="AL42" s="51" t="n">
        <v>1.5</v>
      </c>
      <c r="AM42" s="52" t="n">
        <v>21.1</v>
      </c>
      <c r="AN42" s="52" t="n">
        <v>31.6</v>
      </c>
      <c r="AO42" s="52" t="n">
        <v>4.9</v>
      </c>
      <c r="AP42" s="53" t="n">
        <v>7.6</v>
      </c>
      <c r="AQ42" s="51" t="n">
        <v>14.6725549215156</v>
      </c>
      <c r="AR42" s="52" t="n">
        <v>3.6414918311</v>
      </c>
      <c r="AS42" s="52" t="n">
        <v>47.8554730051</v>
      </c>
      <c r="AT42" s="53" t="n">
        <v>0.638233025255</v>
      </c>
      <c r="AU42" s="51" t="n">
        <v>14.3472022955524</v>
      </c>
      <c r="AV42" s="52" t="n">
        <v>71.7360114777618</v>
      </c>
      <c r="AW42" s="52" t="n">
        <v>157.819225251076</v>
      </c>
      <c r="AX42" s="52" t="n">
        <v>43.0416068866571</v>
      </c>
      <c r="AY42" s="53" t="n">
        <v>28.6944045911047</v>
      </c>
      <c r="AZ42" s="51" t="n">
        <v>0</v>
      </c>
      <c r="BA42" s="52" t="n">
        <v>90.0740260675108</v>
      </c>
      <c r="BB42" s="52" t="n">
        <v>4.44837287728646</v>
      </c>
      <c r="BC42" s="52" t="n">
        <v>77.7558237454654</v>
      </c>
      <c r="BD42" s="53" t="n">
        <v>12.182741116751</v>
      </c>
      <c r="BE42" s="54" t="n">
        <v>55.5555555555556</v>
      </c>
      <c r="BF42" s="55" t="n">
        <v>6.09137055837563</v>
      </c>
      <c r="BG42" s="56" t="n">
        <v>1</v>
      </c>
      <c r="BH42" s="57" t="n">
        <v>0</v>
      </c>
      <c r="BI42" s="77" t="n">
        <v>0</v>
      </c>
      <c r="BJ42" s="55" t="n">
        <v>12.5</v>
      </c>
      <c r="BK42" s="55" t="n">
        <v>6.14298611618419</v>
      </c>
      <c r="BL42" s="58" t="n">
        <v>15.3846153846154</v>
      </c>
      <c r="BM42" s="54" t="n">
        <v>0</v>
      </c>
      <c r="BN42" s="56" t="n">
        <v>1</v>
      </c>
      <c r="BO42" s="55" t="n">
        <v>89.3428679741135</v>
      </c>
      <c r="BP42" s="55" t="n">
        <v>59.8086124401913</v>
      </c>
      <c r="BQ42" s="57" t="n">
        <v>3</v>
      </c>
      <c r="BR42" s="54" t="n">
        <v>14.0602582496413</v>
      </c>
      <c r="BS42" s="58" t="n">
        <v>10.0430416068867</v>
      </c>
    </row>
    <row r="43" customFormat="false" ht="15" hidden="false" customHeight="false" outlineLevel="0" collapsed="false">
      <c r="A43" s="7" t="n">
        <v>1101450</v>
      </c>
      <c r="B43" s="25" t="s">
        <v>113</v>
      </c>
      <c r="C43" s="7" t="s">
        <v>72</v>
      </c>
      <c r="D43" s="26" t="n">
        <v>54.4064345786042</v>
      </c>
      <c r="E43" s="27" t="n">
        <f aca="false">RANK(D43,$D$2:$D$773,0)</f>
        <v>413</v>
      </c>
      <c r="F43" s="28" t="n">
        <v>65.8336251225398</v>
      </c>
      <c r="G43" s="29" t="n">
        <v>53.7841309456302</v>
      </c>
      <c r="H43" s="30" t="n">
        <v>43.6015476676427</v>
      </c>
      <c r="I43" s="28" t="n">
        <v>86.4680316826322</v>
      </c>
      <c r="J43" s="28" t="n">
        <v>31.9662034560701</v>
      </c>
      <c r="K43" s="28" t="n">
        <v>88.9856656345802</v>
      </c>
      <c r="L43" s="31" t="n">
        <v>55.9145997168766</v>
      </c>
      <c r="M43" s="29" t="n">
        <v>68.1318802662444</v>
      </c>
      <c r="N43" s="29" t="n">
        <v>12.8521087929357</v>
      </c>
      <c r="O43" s="29" t="n">
        <v>74.2373978815006</v>
      </c>
      <c r="P43" s="32" t="n">
        <v>59.9151368418402</v>
      </c>
      <c r="Q43" s="33" t="n">
        <v>25.9590230363035</v>
      </c>
      <c r="R43" s="33" t="n">
        <v>54.4616180984831</v>
      </c>
      <c r="S43" s="33" t="n">
        <v>83.1060695035249</v>
      </c>
      <c r="T43" s="30" t="n">
        <v>10.8794800322594</v>
      </c>
      <c r="U43" s="46" t="n">
        <v>38.4757676655568</v>
      </c>
      <c r="V43" s="47" t="n">
        <v>0</v>
      </c>
      <c r="W43" s="47" t="n">
        <v>16.8152009416513</v>
      </c>
      <c r="X43" s="47" t="n">
        <v>0</v>
      </c>
      <c r="Y43" s="48" t="n">
        <v>7.6595744681</v>
      </c>
      <c r="Z43" s="46" t="n">
        <v>40.835266821346</v>
      </c>
      <c r="AA43" s="47" t="n">
        <v>14.1570141570142</v>
      </c>
      <c r="AB43" s="48" t="n">
        <v>28.48</v>
      </c>
      <c r="AC43" s="46" t="n">
        <v>53.2482598607889</v>
      </c>
      <c r="AD43" s="47" t="n">
        <v>97.215777262181</v>
      </c>
      <c r="AE43" s="49" t="n">
        <v>98.491879350348</v>
      </c>
      <c r="AF43" s="48" t="n">
        <v>96.4037122969838</v>
      </c>
      <c r="AG43" s="46" t="n">
        <v>65.1778570073876</v>
      </c>
      <c r="AH43" s="50" t="n">
        <v>6</v>
      </c>
      <c r="AI43" s="47" t="n">
        <v>16.463615409944</v>
      </c>
      <c r="AJ43" s="50" t="n">
        <v>4</v>
      </c>
      <c r="AK43" s="48" t="n">
        <v>5.48787180331467</v>
      </c>
      <c r="AL43" s="51" t="n">
        <v>0.7</v>
      </c>
      <c r="AM43" s="52" t="n">
        <v>16.1</v>
      </c>
      <c r="AN43" s="52" t="n">
        <v>27.7</v>
      </c>
      <c r="AO43" s="52" t="n">
        <v>4.6</v>
      </c>
      <c r="AP43" s="53" t="n">
        <v>11.1</v>
      </c>
      <c r="AQ43" s="51" t="n">
        <v>22.8311966629553</v>
      </c>
      <c r="AR43" s="52" t="n">
        <v>2.4834727701</v>
      </c>
      <c r="AS43" s="52" t="n">
        <v>37.9284024159</v>
      </c>
      <c r="AT43" s="53" t="n">
        <v>0.427708734298</v>
      </c>
      <c r="AU43" s="51" t="n">
        <v>143.247510668563</v>
      </c>
      <c r="AV43" s="52" t="n">
        <v>16.463615409944</v>
      </c>
      <c r="AW43" s="52" t="n">
        <v>82.3180770497201</v>
      </c>
      <c r="AX43" s="52" t="n">
        <v>33.0444259971238</v>
      </c>
      <c r="AY43" s="53" t="n">
        <v>16.463615409944</v>
      </c>
      <c r="AZ43" s="51" t="n">
        <v>6.981716942</v>
      </c>
      <c r="BA43" s="52" t="n">
        <v>46.808524354717</v>
      </c>
      <c r="BB43" s="52" t="n">
        <v>1.72903343914427</v>
      </c>
      <c r="BC43" s="52" t="n">
        <v>120.028541291331</v>
      </c>
      <c r="BD43" s="53" t="n">
        <v>4.033559212649</v>
      </c>
      <c r="BE43" s="54" t="n">
        <v>44.4444444444444</v>
      </c>
      <c r="BF43" s="55" t="n">
        <v>5.324298160697</v>
      </c>
      <c r="BG43" s="56" t="n">
        <v>2</v>
      </c>
      <c r="BH43" s="57" t="n">
        <v>0</v>
      </c>
      <c r="BI43" s="77" t="n">
        <v>0</v>
      </c>
      <c r="BJ43" s="55" t="n">
        <v>15.9090909090909</v>
      </c>
      <c r="BK43" s="55" t="n">
        <v>47.1962159201454</v>
      </c>
      <c r="BL43" s="58" t="n">
        <v>45.4545454545455</v>
      </c>
      <c r="BM43" s="54" t="n">
        <v>0</v>
      </c>
      <c r="BN43" s="56" t="n">
        <v>1</v>
      </c>
      <c r="BO43" s="55" t="n">
        <v>74.2115027829313</v>
      </c>
      <c r="BP43" s="55" t="n">
        <v>22.1926320461607</v>
      </c>
      <c r="BQ43" s="57" t="n">
        <v>2</v>
      </c>
      <c r="BR43" s="54" t="n">
        <v>16.6282515640435</v>
      </c>
      <c r="BS43" s="58" t="n">
        <v>9.71353309186697</v>
      </c>
    </row>
    <row r="44" customFormat="false" ht="15" hidden="false" customHeight="false" outlineLevel="0" collapsed="false">
      <c r="A44" s="7" t="n">
        <v>1101468</v>
      </c>
      <c r="B44" s="25" t="s">
        <v>114</v>
      </c>
      <c r="C44" s="7" t="s">
        <v>72</v>
      </c>
      <c r="D44" s="26" t="n">
        <v>60.4189951684428</v>
      </c>
      <c r="E44" s="27" t="n">
        <f aca="false">RANK(D44,$D$2:$D$773,0)</f>
        <v>69</v>
      </c>
      <c r="F44" s="28" t="n">
        <v>71.5436119174645</v>
      </c>
      <c r="G44" s="29" t="n">
        <v>55.1249240297496</v>
      </c>
      <c r="H44" s="30" t="n">
        <v>54.5884495581144</v>
      </c>
      <c r="I44" s="28" t="n">
        <v>88.6901127034193</v>
      </c>
      <c r="J44" s="28" t="n">
        <v>53.7499375878085</v>
      </c>
      <c r="K44" s="28" t="n">
        <v>86.6862263374864</v>
      </c>
      <c r="L44" s="31" t="n">
        <v>57.0481710411438</v>
      </c>
      <c r="M44" s="29" t="n">
        <v>70.9708228550864</v>
      </c>
      <c r="N44" s="29" t="n">
        <v>17.9984176865883</v>
      </c>
      <c r="O44" s="29" t="n">
        <v>70.6982819617048</v>
      </c>
      <c r="P44" s="32" t="n">
        <v>60.8321736156192</v>
      </c>
      <c r="Q44" s="33" t="n">
        <v>41.9711580687136</v>
      </c>
      <c r="R44" s="33" t="n">
        <v>52.8475310997926</v>
      </c>
      <c r="S44" s="33" t="n">
        <v>93.4134727347241</v>
      </c>
      <c r="T44" s="30" t="n">
        <v>30.1216363292273</v>
      </c>
      <c r="U44" s="46" t="n">
        <v>48.6425339366516</v>
      </c>
      <c r="V44" s="47" t="n">
        <v>0</v>
      </c>
      <c r="W44" s="47" t="n">
        <v>0</v>
      </c>
      <c r="X44" s="47" t="n">
        <v>0</v>
      </c>
      <c r="Y44" s="48" t="n">
        <v>4.8888888889</v>
      </c>
      <c r="Z44" s="46" t="n">
        <v>67.627494456763</v>
      </c>
      <c r="AA44" s="47" t="n">
        <v>5.90909090909091</v>
      </c>
      <c r="AB44" s="48" t="n">
        <v>55.83</v>
      </c>
      <c r="AC44" s="46" t="n">
        <v>75.1662971175166</v>
      </c>
      <c r="AD44" s="47" t="n">
        <v>92.2394678492239</v>
      </c>
      <c r="AE44" s="49" t="n">
        <v>82.9268292682927</v>
      </c>
      <c r="AF44" s="48" t="n">
        <v>92.9046563192905</v>
      </c>
      <c r="AG44" s="46" t="n">
        <v>60.938452163315</v>
      </c>
      <c r="AH44" s="50" t="n">
        <v>6</v>
      </c>
      <c r="AI44" s="47" t="n">
        <v>15.3680651605963</v>
      </c>
      <c r="AJ44" s="50" t="n">
        <v>4</v>
      </c>
      <c r="AK44" s="48" t="n">
        <v>0</v>
      </c>
      <c r="AL44" s="51" t="n">
        <v>0.9</v>
      </c>
      <c r="AM44" s="52" t="n">
        <v>17.2</v>
      </c>
      <c r="AN44" s="52" t="n">
        <v>30.4</v>
      </c>
      <c r="AO44" s="52" t="n">
        <v>4.7</v>
      </c>
      <c r="AP44" s="53" t="n">
        <v>5.9</v>
      </c>
      <c r="AQ44" s="51" t="n">
        <v>14.3059515622627</v>
      </c>
      <c r="AR44" s="52" t="n">
        <v>10.7228152664</v>
      </c>
      <c r="AS44" s="52" t="n">
        <v>64.8347600307</v>
      </c>
      <c r="AT44" s="53" t="n">
        <v>3.891683472805</v>
      </c>
      <c r="AU44" s="51" t="n">
        <v>46.1041954817888</v>
      </c>
      <c r="AV44" s="52" t="n">
        <v>92.2083909635777</v>
      </c>
      <c r="AW44" s="52" t="n">
        <v>46.1041954817888</v>
      </c>
      <c r="AX44" s="52" t="n">
        <v>92.2083909635777</v>
      </c>
      <c r="AY44" s="53" t="n">
        <v>45.6412596987677</v>
      </c>
      <c r="AZ44" s="51" t="n">
        <v>32.869230637</v>
      </c>
      <c r="BA44" s="52" t="n">
        <v>21.6120120482133</v>
      </c>
      <c r="BB44" s="52" t="n">
        <v>1.21746074595592</v>
      </c>
      <c r="BC44" s="52" t="n">
        <v>364.989916288671</v>
      </c>
      <c r="BD44" s="53" t="n">
        <v>147.579143389199</v>
      </c>
      <c r="BE44" s="54" t="n">
        <v>55.5555555555556</v>
      </c>
      <c r="BF44" s="55" t="n">
        <v>13.5009310986965</v>
      </c>
      <c r="BG44" s="56" t="n">
        <v>2</v>
      </c>
      <c r="BH44" s="57" t="n">
        <v>5</v>
      </c>
      <c r="BI44" s="77" t="n">
        <v>1</v>
      </c>
      <c r="BJ44" s="55" t="n">
        <v>20</v>
      </c>
      <c r="BK44" s="55" t="n">
        <v>21.4422069976032</v>
      </c>
      <c r="BL44" s="58" t="n">
        <v>65</v>
      </c>
      <c r="BM44" s="54" t="n">
        <v>0</v>
      </c>
      <c r="BN44" s="56" t="n">
        <v>1</v>
      </c>
      <c r="BO44" s="55" t="n">
        <v>62.952695418631</v>
      </c>
      <c r="BP44" s="55" t="n">
        <v>0</v>
      </c>
      <c r="BQ44" s="57" t="n">
        <v>1</v>
      </c>
      <c r="BR44" s="54" t="n">
        <v>42.4158598432457</v>
      </c>
      <c r="BS44" s="58" t="n">
        <v>29.045643153527</v>
      </c>
    </row>
    <row r="45" customFormat="false" ht="15" hidden="false" customHeight="false" outlineLevel="0" collapsed="false">
      <c r="A45" s="7" t="n">
        <v>1101476</v>
      </c>
      <c r="B45" s="25" t="s">
        <v>115</v>
      </c>
      <c r="C45" s="7" t="s">
        <v>72</v>
      </c>
      <c r="D45" s="26" t="n">
        <v>58.9516133519429</v>
      </c>
      <c r="E45" s="27" t="n">
        <f aca="false">RANK(D45,$D$2:$D$773,0)</f>
        <v>113</v>
      </c>
      <c r="F45" s="28" t="n">
        <v>79.1135024459658</v>
      </c>
      <c r="G45" s="29" t="n">
        <v>51.9680610720772</v>
      </c>
      <c r="H45" s="30" t="n">
        <v>45.7732765377858</v>
      </c>
      <c r="I45" s="28" t="n">
        <v>73.1327576044864</v>
      </c>
      <c r="J45" s="28" t="n">
        <v>52.7718308361181</v>
      </c>
      <c r="K45" s="28" t="n">
        <v>90.5494213432588</v>
      </c>
      <c r="L45" s="31" t="n">
        <v>100</v>
      </c>
      <c r="M45" s="29" t="n">
        <v>78.4885319692093</v>
      </c>
      <c r="N45" s="29" t="n">
        <v>16.2327176712722</v>
      </c>
      <c r="O45" s="29" t="n">
        <v>58.6615442707187</v>
      </c>
      <c r="P45" s="32" t="n">
        <v>54.4894503771086</v>
      </c>
      <c r="Q45" s="33" t="n">
        <v>25.4211118917881</v>
      </c>
      <c r="R45" s="33" t="n">
        <v>69.1746674436721</v>
      </c>
      <c r="S45" s="33" t="n">
        <v>59.9635599213397</v>
      </c>
      <c r="T45" s="30" t="n">
        <v>28.533766894343</v>
      </c>
      <c r="U45" s="46" t="n">
        <v>46.5116279069767</v>
      </c>
      <c r="V45" s="47" t="n">
        <v>34.0251786321878</v>
      </c>
      <c r="W45" s="47" t="n">
        <v>49.1995686292519</v>
      </c>
      <c r="X45" s="47" t="n">
        <v>0</v>
      </c>
      <c r="Y45" s="48" t="n">
        <v>5.5467511886</v>
      </c>
      <c r="Z45" s="46" t="n">
        <v>66.223404255319</v>
      </c>
      <c r="AA45" s="47" t="n">
        <v>11.1261872455902</v>
      </c>
      <c r="AB45" s="48" t="n">
        <v>53.005</v>
      </c>
      <c r="AC45" s="46" t="n">
        <v>75.2659574468085</v>
      </c>
      <c r="AD45" s="47" t="n">
        <v>98.5372340425532</v>
      </c>
      <c r="AE45" s="49" t="n">
        <v>85.7712765957447</v>
      </c>
      <c r="AF45" s="48" t="n">
        <v>98.1382978723404</v>
      </c>
      <c r="AG45" s="46" t="n">
        <v>0</v>
      </c>
      <c r="AH45" s="50" t="n">
        <v>1</v>
      </c>
      <c r="AI45" s="47" t="n">
        <v>0</v>
      </c>
      <c r="AJ45" s="50" t="n">
        <v>1</v>
      </c>
      <c r="AK45" s="48" t="n">
        <v>0</v>
      </c>
      <c r="AL45" s="51" t="n">
        <v>0.5</v>
      </c>
      <c r="AM45" s="52" t="n">
        <v>10.5</v>
      </c>
      <c r="AN45" s="52" t="n">
        <v>32.3</v>
      </c>
      <c r="AO45" s="52" t="n">
        <v>5.45</v>
      </c>
      <c r="AP45" s="53" t="n">
        <v>4.4</v>
      </c>
      <c r="AQ45" s="51" t="n">
        <v>13.693097509274</v>
      </c>
      <c r="AR45" s="52" t="n">
        <v>9.2203421909</v>
      </c>
      <c r="AS45" s="52" t="n">
        <v>60.3787684622</v>
      </c>
      <c r="AT45" s="53" t="n">
        <v>1.800978499508</v>
      </c>
      <c r="AU45" s="51" t="n">
        <v>48.0332622272238</v>
      </c>
      <c r="AV45" s="52" t="n">
        <v>175.070028011204</v>
      </c>
      <c r="AW45" s="52" t="n">
        <v>280.112044817927</v>
      </c>
      <c r="AX45" s="52" t="n">
        <v>140.056022408964</v>
      </c>
      <c r="AY45" s="53" t="n">
        <v>0</v>
      </c>
      <c r="AZ45" s="51" t="n">
        <v>0</v>
      </c>
      <c r="BA45" s="52" t="n">
        <v>69.6877549038287</v>
      </c>
      <c r="BB45" s="52" t="n">
        <v>0.417707721614363</v>
      </c>
      <c r="BC45" s="52" t="n">
        <v>76.6573783363067</v>
      </c>
      <c r="BD45" s="53" t="n">
        <v>2.450980392157</v>
      </c>
      <c r="BE45" s="54" t="n">
        <v>33.3333333333333</v>
      </c>
      <c r="BF45" s="55" t="n">
        <v>8.28530259365994</v>
      </c>
      <c r="BG45" s="56" t="n">
        <v>2</v>
      </c>
      <c r="BH45" s="57" t="n">
        <v>0</v>
      </c>
      <c r="BI45" s="77" t="n">
        <v>2</v>
      </c>
      <c r="BJ45" s="55" t="n">
        <v>9.30232558139535</v>
      </c>
      <c r="BK45" s="55" t="n">
        <v>16.3451246104337</v>
      </c>
      <c r="BL45" s="58" t="n">
        <v>23.2558139534884</v>
      </c>
      <c r="BM45" s="54" t="n">
        <v>0</v>
      </c>
      <c r="BN45" s="56" t="n">
        <v>1</v>
      </c>
      <c r="BO45" s="55" t="n">
        <v>208.145660637185</v>
      </c>
      <c r="BP45" s="55" t="n">
        <v>52.910052910053</v>
      </c>
      <c r="BQ45" s="57" t="n">
        <v>3</v>
      </c>
      <c r="BR45" s="54" t="n">
        <v>38.1652661064426</v>
      </c>
      <c r="BS45" s="58" t="n">
        <v>28.7114845938375</v>
      </c>
    </row>
    <row r="46" customFormat="false" ht="15" hidden="false" customHeight="false" outlineLevel="0" collapsed="false">
      <c r="A46" s="7" t="n">
        <v>1101484</v>
      </c>
      <c r="B46" s="25" t="s">
        <v>116</v>
      </c>
      <c r="C46" s="7" t="s">
        <v>72</v>
      </c>
      <c r="D46" s="26" t="n">
        <v>57.3439230241112</v>
      </c>
      <c r="E46" s="27" t="n">
        <f aca="false">RANK(D46,$D$2:$D$773,0)</f>
        <v>189</v>
      </c>
      <c r="F46" s="28" t="n">
        <v>70.9807667274184</v>
      </c>
      <c r="G46" s="29" t="n">
        <v>49.2409558494959</v>
      </c>
      <c r="H46" s="30" t="n">
        <v>51.8100464954192</v>
      </c>
      <c r="I46" s="28" t="n">
        <v>87.9067876997583</v>
      </c>
      <c r="J46" s="28" t="n">
        <v>22.9008857536711</v>
      </c>
      <c r="K46" s="28" t="n">
        <v>85.9637439171536</v>
      </c>
      <c r="L46" s="31" t="n">
        <v>87.1516495390906</v>
      </c>
      <c r="M46" s="29" t="n">
        <v>75.24947392792</v>
      </c>
      <c r="N46" s="29" t="n">
        <v>6.84446229298022</v>
      </c>
      <c r="O46" s="29" t="n">
        <v>63.6163614885063</v>
      </c>
      <c r="P46" s="32" t="n">
        <v>51.2535256885773</v>
      </c>
      <c r="Q46" s="33" t="n">
        <v>33.9093088008462</v>
      </c>
      <c r="R46" s="33" t="n">
        <v>60.8445473378661</v>
      </c>
      <c r="S46" s="33" t="n">
        <v>98.6996443893294</v>
      </c>
      <c r="T46" s="30" t="n">
        <v>13.786685453635</v>
      </c>
      <c r="U46" s="46" t="n">
        <v>37.037037037037</v>
      </c>
      <c r="V46" s="47" t="n">
        <v>0</v>
      </c>
      <c r="W46" s="47" t="n">
        <v>19.3348801237432</v>
      </c>
      <c r="X46" s="47" t="n">
        <v>0</v>
      </c>
      <c r="Y46" s="48" t="n">
        <v>4.4117647059</v>
      </c>
      <c r="Z46" s="46" t="n">
        <v>29.085872576177</v>
      </c>
      <c r="AA46" s="47" t="n">
        <v>1.14942528735632</v>
      </c>
      <c r="AB46" s="48" t="n">
        <v>23.99</v>
      </c>
      <c r="AC46" s="46" t="n">
        <v>38.6426592797784</v>
      </c>
      <c r="AD46" s="47" t="n">
        <v>96.2603878116344</v>
      </c>
      <c r="AE46" s="49" t="n">
        <v>95.5678670360111</v>
      </c>
      <c r="AF46" s="48" t="n">
        <v>98.8919667590028</v>
      </c>
      <c r="AG46" s="46" t="n">
        <v>0</v>
      </c>
      <c r="AH46" s="50" t="n">
        <v>1</v>
      </c>
      <c r="AI46" s="47" t="n">
        <v>6.44496004124773</v>
      </c>
      <c r="AJ46" s="50" t="n">
        <v>3</v>
      </c>
      <c r="AK46" s="48" t="n">
        <v>6.44496004124773</v>
      </c>
      <c r="AL46" s="51" t="n">
        <v>1.1</v>
      </c>
      <c r="AM46" s="52" t="n">
        <v>14.2</v>
      </c>
      <c r="AN46" s="52" t="n">
        <v>27.2</v>
      </c>
      <c r="AO46" s="52" t="n">
        <v>5</v>
      </c>
      <c r="AP46" s="53" t="n">
        <v>4.3</v>
      </c>
      <c r="AQ46" s="51" t="n">
        <v>10.2444052554221</v>
      </c>
      <c r="AR46" s="52" t="n">
        <v>5.8885362488</v>
      </c>
      <c r="AS46" s="52" t="n">
        <v>8.3564905353</v>
      </c>
      <c r="AT46" s="53" t="n">
        <v>1.220491399186</v>
      </c>
      <c r="AU46" s="51" t="n">
        <v>58.0046403712297</v>
      </c>
      <c r="AV46" s="52" t="n">
        <v>135.344160866203</v>
      </c>
      <c r="AW46" s="52" t="n">
        <v>251.353441608662</v>
      </c>
      <c r="AX46" s="52" t="n">
        <v>58.0046403712297</v>
      </c>
      <c r="AY46" s="53" t="n">
        <v>28.6068340012655</v>
      </c>
      <c r="AZ46" s="51" t="n">
        <v>0</v>
      </c>
      <c r="BA46" s="52" t="n">
        <v>89.1152621619127</v>
      </c>
      <c r="BB46" s="52" t="n">
        <v>0.123113866677745</v>
      </c>
      <c r="BC46" s="52" t="n">
        <v>45.0344968581657</v>
      </c>
      <c r="BD46" s="53" t="n">
        <v>0.986971969996</v>
      </c>
      <c r="BE46" s="54" t="n">
        <v>55.5555555555556</v>
      </c>
      <c r="BF46" s="55" t="n">
        <v>7.69838136596921</v>
      </c>
      <c r="BG46" s="56" t="n">
        <v>5</v>
      </c>
      <c r="BH46" s="57" t="n">
        <v>0</v>
      </c>
      <c r="BI46" s="77" t="n">
        <v>1</v>
      </c>
      <c r="BJ46" s="55" t="n">
        <v>16.6666666666667</v>
      </c>
      <c r="BK46" s="55" t="n">
        <v>1.49530890280261</v>
      </c>
      <c r="BL46" s="58" t="n">
        <v>33.3333333333333</v>
      </c>
      <c r="BM46" s="54" t="n">
        <v>0</v>
      </c>
      <c r="BN46" s="56" t="n">
        <v>1</v>
      </c>
      <c r="BO46" s="55" t="n">
        <v>12.4285359184688</v>
      </c>
      <c r="BP46" s="55" t="n">
        <v>0</v>
      </c>
      <c r="BQ46" s="57" t="n">
        <v>1</v>
      </c>
      <c r="BR46" s="54" t="n">
        <v>19.3348801237432</v>
      </c>
      <c r="BS46" s="58" t="n">
        <v>13.3410672853828</v>
      </c>
    </row>
    <row r="47" customFormat="false" ht="15" hidden="false" customHeight="false" outlineLevel="0" collapsed="false">
      <c r="A47" s="7" t="n">
        <v>1101492</v>
      </c>
      <c r="B47" s="25" t="s">
        <v>117</v>
      </c>
      <c r="C47" s="7" t="s">
        <v>72</v>
      </c>
      <c r="D47" s="26" t="n">
        <v>55.5107712623599</v>
      </c>
      <c r="E47" s="27" t="n">
        <f aca="false">RANK(D47,$D$2:$D$773,0)</f>
        <v>304</v>
      </c>
      <c r="F47" s="28" t="n">
        <v>58.2998512527401</v>
      </c>
      <c r="G47" s="29" t="n">
        <v>65.2955540561184</v>
      </c>
      <c r="H47" s="30" t="n">
        <v>42.9369084782212</v>
      </c>
      <c r="I47" s="28" t="n">
        <v>92.9492609439712</v>
      </c>
      <c r="J47" s="28" t="n">
        <v>4.38031870417139</v>
      </c>
      <c r="K47" s="28" t="n">
        <v>88.9969068129602</v>
      </c>
      <c r="L47" s="31" t="n">
        <v>46.8729185498574</v>
      </c>
      <c r="M47" s="29" t="n">
        <v>83.0134086128564</v>
      </c>
      <c r="N47" s="29" t="n">
        <v>12.7859968856322</v>
      </c>
      <c r="O47" s="29" t="n">
        <v>83.9325954474367</v>
      </c>
      <c r="P47" s="32" t="n">
        <v>81.4502152785485</v>
      </c>
      <c r="Q47" s="33" t="n">
        <v>33.5833925878926</v>
      </c>
      <c r="R47" s="33" t="n">
        <v>62.6381012319179</v>
      </c>
      <c r="S47" s="33" t="n">
        <v>63.4464387858429</v>
      </c>
      <c r="T47" s="30" t="n">
        <v>12.0797013072315</v>
      </c>
      <c r="U47" s="46" t="n">
        <v>13.2013201320132</v>
      </c>
      <c r="V47" s="47" t="n">
        <v>4.93437284121188</v>
      </c>
      <c r="W47" s="47" t="n">
        <v>4.93437284121188</v>
      </c>
      <c r="X47" s="47" t="n">
        <v>0</v>
      </c>
      <c r="Y47" s="48" t="n">
        <v>6.301050175</v>
      </c>
      <c r="Z47" s="46" t="n">
        <v>0.347101700798</v>
      </c>
      <c r="AA47" s="47" t="n">
        <v>12.6001456664239</v>
      </c>
      <c r="AB47" s="48" t="n">
        <v>5.92</v>
      </c>
      <c r="AC47" s="46" t="n">
        <v>56.8552585907671</v>
      </c>
      <c r="AD47" s="47" t="n">
        <v>97.3967372440125</v>
      </c>
      <c r="AE47" s="49" t="n">
        <v>95.5570982297813</v>
      </c>
      <c r="AF47" s="48" t="n">
        <v>96.667823672336</v>
      </c>
      <c r="AG47" s="46" t="n">
        <v>49.8149669668052</v>
      </c>
      <c r="AH47" s="50" t="n">
        <v>6</v>
      </c>
      <c r="AI47" s="47" t="n">
        <v>21.3822823119181</v>
      </c>
      <c r="AJ47" s="50" t="n">
        <v>5</v>
      </c>
      <c r="AK47" s="48" t="n">
        <v>21.3822823119182</v>
      </c>
      <c r="AL47" s="51" t="n">
        <v>0.3</v>
      </c>
      <c r="AM47" s="52" t="n">
        <v>12.4</v>
      </c>
      <c r="AN47" s="52" t="n">
        <v>22.5</v>
      </c>
      <c r="AO47" s="52" t="n">
        <v>5.4</v>
      </c>
      <c r="AP47" s="53" t="n">
        <v>0.9</v>
      </c>
      <c r="AQ47" s="51" t="n">
        <v>12.6368562291691</v>
      </c>
      <c r="AR47" s="52" t="n">
        <v>4.0461983678</v>
      </c>
      <c r="AS47" s="52" t="n">
        <v>53.3711037691</v>
      </c>
      <c r="AT47" s="53" t="n">
        <v>1.806374367428</v>
      </c>
      <c r="AU47" s="51" t="n">
        <v>24.6718642060594</v>
      </c>
      <c r="AV47" s="52" t="n">
        <v>59.2124740945426</v>
      </c>
      <c r="AW47" s="52" t="n">
        <v>88.8187111418139</v>
      </c>
      <c r="AX47" s="52" t="n">
        <v>54.2781012533307</v>
      </c>
      <c r="AY47" s="53" t="n">
        <v>4.93437284121188</v>
      </c>
      <c r="AZ47" s="51" t="n">
        <v>67.65382401</v>
      </c>
      <c r="BA47" s="52" t="n">
        <v>23.3721211495186</v>
      </c>
      <c r="BB47" s="52" t="n">
        <v>2.76789701556404</v>
      </c>
      <c r="BC47" s="52" t="n">
        <v>130.868862628896</v>
      </c>
      <c r="BD47" s="53" t="n">
        <v>16.295150137808</v>
      </c>
      <c r="BE47" s="54" t="n">
        <v>63.6363636363636</v>
      </c>
      <c r="BF47" s="55" t="n">
        <v>5.02877036893767</v>
      </c>
      <c r="BG47" s="56" t="n">
        <v>11</v>
      </c>
      <c r="BH47" s="57" t="n">
        <v>10</v>
      </c>
      <c r="BI47" s="77" t="n">
        <v>1</v>
      </c>
      <c r="BJ47" s="55" t="n">
        <v>15.5115511551155</v>
      </c>
      <c r="BK47" s="55" t="n">
        <v>5.21549180037454</v>
      </c>
      <c r="BL47" s="58" t="n">
        <v>24.7524752475248</v>
      </c>
      <c r="BM47" s="54" t="n">
        <v>0</v>
      </c>
      <c r="BN47" s="56" t="n">
        <v>1</v>
      </c>
      <c r="BO47" s="55" t="n">
        <v>174.857008893044</v>
      </c>
      <c r="BP47" s="55" t="n">
        <v>71.4672932792455</v>
      </c>
      <c r="BQ47" s="57" t="n">
        <v>3</v>
      </c>
      <c r="BR47" s="54" t="n">
        <v>16.184742919175</v>
      </c>
      <c r="BS47" s="58" t="n">
        <v>12.1385571893812</v>
      </c>
    </row>
    <row r="48" customFormat="false" ht="15" hidden="false" customHeight="false" outlineLevel="0" collapsed="false">
      <c r="A48" s="7" t="n">
        <v>1101500</v>
      </c>
      <c r="B48" s="25" t="s">
        <v>118</v>
      </c>
      <c r="C48" s="7" t="s">
        <v>72</v>
      </c>
      <c r="D48" s="26" t="n">
        <v>59.2378686991442</v>
      </c>
      <c r="E48" s="27" t="n">
        <f aca="false">RANK(D48,$D$2:$D$773,0)</f>
        <v>105</v>
      </c>
      <c r="F48" s="28" t="n">
        <v>62.456583678178</v>
      </c>
      <c r="G48" s="29" t="n">
        <v>62.0399863776451</v>
      </c>
      <c r="H48" s="30" t="n">
        <v>53.2170360416094</v>
      </c>
      <c r="I48" s="28" t="n">
        <v>87.9714128084843</v>
      </c>
      <c r="J48" s="28" t="n">
        <v>18.7388777068496</v>
      </c>
      <c r="K48" s="28" t="n">
        <v>86.7400820246705</v>
      </c>
      <c r="L48" s="31" t="n">
        <v>56.3759621727076</v>
      </c>
      <c r="M48" s="29" t="n">
        <v>77.9916456842292</v>
      </c>
      <c r="N48" s="29" t="n">
        <v>16.4126521121526</v>
      </c>
      <c r="O48" s="29" t="n">
        <v>82.8449732198781</v>
      </c>
      <c r="P48" s="32" t="n">
        <v>70.9106744943206</v>
      </c>
      <c r="Q48" s="33" t="n">
        <v>35.7200912065265</v>
      </c>
      <c r="R48" s="33" t="n">
        <v>63.0780409939818</v>
      </c>
      <c r="S48" s="33" t="n">
        <v>99.4033269892526</v>
      </c>
      <c r="T48" s="30" t="n">
        <v>14.6666849766766</v>
      </c>
      <c r="U48" s="46" t="n">
        <v>11.9047619047619</v>
      </c>
      <c r="V48" s="47" t="n">
        <v>14.0556833775969</v>
      </c>
      <c r="W48" s="47" t="n">
        <v>8.43454790823212</v>
      </c>
      <c r="X48" s="47" t="n">
        <v>1190.47619047619</v>
      </c>
      <c r="Y48" s="48" t="n">
        <v>3.7463976945</v>
      </c>
      <c r="Z48" s="46" t="n">
        <v>16.525934861279</v>
      </c>
      <c r="AA48" s="47" t="n">
        <v>8.41356215989954</v>
      </c>
      <c r="AB48" s="48" t="n">
        <v>25.18</v>
      </c>
      <c r="AC48" s="46" t="n">
        <v>43.1041415359871</v>
      </c>
      <c r="AD48" s="47" t="n">
        <v>94.4511459589867</v>
      </c>
      <c r="AE48" s="49" t="n">
        <v>99.0751909931645</v>
      </c>
      <c r="AF48" s="48" t="n">
        <v>96.9441093687173</v>
      </c>
      <c r="AG48" s="46" t="n">
        <v>20.6846623228876</v>
      </c>
      <c r="AH48" s="50" t="n">
        <v>5</v>
      </c>
      <c r="AI48" s="47" t="n">
        <v>19.6806117858749</v>
      </c>
      <c r="AJ48" s="50" t="n">
        <v>4</v>
      </c>
      <c r="AK48" s="48" t="n">
        <v>28.1151596941071</v>
      </c>
      <c r="AL48" s="51" t="n">
        <v>0.5</v>
      </c>
      <c r="AM48" s="52" t="n">
        <v>14.6</v>
      </c>
      <c r="AN48" s="52" t="n">
        <v>20.4</v>
      </c>
      <c r="AO48" s="52" t="n">
        <v>5</v>
      </c>
      <c r="AP48" s="53" t="n">
        <v>4.2</v>
      </c>
      <c r="AQ48" s="51" t="n">
        <v>21.5523027383454</v>
      </c>
      <c r="AR48" s="52" t="n">
        <v>4.642240643</v>
      </c>
      <c r="AS48" s="52" t="n">
        <v>59.7235773891</v>
      </c>
      <c r="AT48" s="53" t="n">
        <v>1.276025384786</v>
      </c>
      <c r="AU48" s="51" t="n">
        <v>25.3036437246964</v>
      </c>
      <c r="AV48" s="52" t="n">
        <v>42.1727395411606</v>
      </c>
      <c r="AW48" s="52" t="n">
        <v>193.994601889339</v>
      </c>
      <c r="AX48" s="52" t="n">
        <v>8.43454790823212</v>
      </c>
      <c r="AY48" s="53" t="n">
        <v>16.8690958164642</v>
      </c>
      <c r="AZ48" s="51" t="n">
        <v>45.150116086</v>
      </c>
      <c r="BA48" s="52" t="n">
        <v>36.672551615003</v>
      </c>
      <c r="BB48" s="52" t="n">
        <v>6.9369008454455</v>
      </c>
      <c r="BC48" s="52" t="n">
        <v>95.1941406930871</v>
      </c>
      <c r="BD48" s="53" t="n">
        <v>27.25508395916</v>
      </c>
      <c r="BE48" s="54" t="n">
        <v>66.6666666666667</v>
      </c>
      <c r="BF48" s="55" t="n">
        <v>5.65353134756561</v>
      </c>
      <c r="BG48" s="56" t="n">
        <v>6</v>
      </c>
      <c r="BH48" s="57" t="n">
        <v>5</v>
      </c>
      <c r="BI48" s="77" t="n">
        <v>2</v>
      </c>
      <c r="BJ48" s="55" t="n">
        <v>20.2380952380952</v>
      </c>
      <c r="BK48" s="55" t="n">
        <v>0.355640102661658</v>
      </c>
      <c r="BL48" s="58" t="n">
        <v>16.6666666666667</v>
      </c>
      <c r="BM48" s="54" t="n">
        <v>0</v>
      </c>
      <c r="BN48" s="56" t="n">
        <v>1</v>
      </c>
      <c r="BO48" s="55" t="n">
        <v>5.70287995437697</v>
      </c>
      <c r="BP48" s="55" t="n">
        <v>0</v>
      </c>
      <c r="BQ48" s="57" t="n">
        <v>1</v>
      </c>
      <c r="BR48" s="54" t="n">
        <v>20.748987854251</v>
      </c>
      <c r="BS48" s="58" t="n">
        <v>14.0856950067476</v>
      </c>
    </row>
    <row r="49" customFormat="false" ht="15" hidden="false" customHeight="false" outlineLevel="0" collapsed="false">
      <c r="A49" s="7" t="n">
        <v>1101559</v>
      </c>
      <c r="B49" s="25" t="s">
        <v>119</v>
      </c>
      <c r="C49" s="7" t="s">
        <v>72</v>
      </c>
      <c r="D49" s="26" t="n">
        <v>57.0150221245057</v>
      </c>
      <c r="E49" s="27" t="n">
        <f aca="false">RANK(D49,$D$2:$D$773,0)</f>
        <v>203</v>
      </c>
      <c r="F49" s="28" t="n">
        <v>66.3828252864661</v>
      </c>
      <c r="G49" s="29" t="n">
        <v>51.6315255668208</v>
      </c>
      <c r="H49" s="30" t="n">
        <v>53.0307155202303</v>
      </c>
      <c r="I49" s="28" t="n">
        <v>84.4151293173513</v>
      </c>
      <c r="J49" s="28" t="n">
        <v>13.5853688307981</v>
      </c>
      <c r="K49" s="28" t="n">
        <v>89.6700277395457</v>
      </c>
      <c r="L49" s="31" t="n">
        <v>77.8607752581691</v>
      </c>
      <c r="M49" s="29" t="n">
        <v>75.4188543685182</v>
      </c>
      <c r="N49" s="29" t="n">
        <v>13.4335916419259</v>
      </c>
      <c r="O49" s="29" t="n">
        <v>68.120473327937</v>
      </c>
      <c r="P49" s="32" t="n">
        <v>49.5531829289021</v>
      </c>
      <c r="Q49" s="33" t="n">
        <v>26.1107422518043</v>
      </c>
      <c r="R49" s="33" t="n">
        <v>64.4244255160305</v>
      </c>
      <c r="S49" s="33" t="n">
        <v>100</v>
      </c>
      <c r="T49" s="30" t="n">
        <v>21.5876943130866</v>
      </c>
      <c r="U49" s="46" t="n">
        <v>46.875</v>
      </c>
      <c r="V49" s="47" t="n">
        <v>0</v>
      </c>
      <c r="W49" s="47" t="n">
        <v>22.9443552085522</v>
      </c>
      <c r="X49" s="47" t="n">
        <v>0</v>
      </c>
      <c r="Y49" s="48" t="n">
        <v>6.4250411862</v>
      </c>
      <c r="Z49" s="46" t="n">
        <v>11.204481792717</v>
      </c>
      <c r="AA49" s="47" t="n">
        <v>19.4563662374821</v>
      </c>
      <c r="AB49" s="48" t="n">
        <v>14.11</v>
      </c>
      <c r="AC49" s="46" t="n">
        <v>48.1792717086835</v>
      </c>
      <c r="AD49" s="47" t="n">
        <v>99.1596638655462</v>
      </c>
      <c r="AE49" s="49" t="n">
        <v>99.2997198879552</v>
      </c>
      <c r="AF49" s="48" t="n">
        <v>99.5798319327731</v>
      </c>
      <c r="AG49" s="46" t="n">
        <v>29.1885580852306</v>
      </c>
      <c r="AH49" s="50" t="n">
        <v>5</v>
      </c>
      <c r="AI49" s="47" t="n">
        <v>0</v>
      </c>
      <c r="AJ49" s="50" t="n">
        <v>1</v>
      </c>
      <c r="AK49" s="48" t="n">
        <v>7.73754255648407</v>
      </c>
      <c r="AL49" s="51" t="n">
        <v>0.4</v>
      </c>
      <c r="AM49" s="52" t="n">
        <v>18.2</v>
      </c>
      <c r="AN49" s="52" t="n">
        <v>23.1</v>
      </c>
      <c r="AO49" s="52" t="n">
        <v>5.25</v>
      </c>
      <c r="AP49" s="53" t="n">
        <v>7</v>
      </c>
      <c r="AQ49" s="51" t="n">
        <v>7.16675484503967</v>
      </c>
      <c r="AR49" s="52" t="n">
        <v>7.6926376652</v>
      </c>
      <c r="AS49" s="52" t="n">
        <v>57.416401638</v>
      </c>
      <c r="AT49" s="53" t="n">
        <v>2.780045299994</v>
      </c>
      <c r="AU49" s="51" t="n">
        <v>46.4252553389044</v>
      </c>
      <c r="AV49" s="52" t="n">
        <v>139.275766016713</v>
      </c>
      <c r="AW49" s="52" t="n">
        <v>255.338904363974</v>
      </c>
      <c r="AX49" s="52" t="n">
        <v>23.2126276694522</v>
      </c>
      <c r="AY49" s="53" t="n">
        <v>23.2126276694522</v>
      </c>
      <c r="AZ49" s="51" t="n">
        <v>0</v>
      </c>
      <c r="BA49" s="52" t="n">
        <v>95.6468281187878</v>
      </c>
      <c r="BB49" s="52" t="n">
        <v>0.149265583850436</v>
      </c>
      <c r="BC49" s="52" t="n">
        <v>60.9747827360128</v>
      </c>
      <c r="BD49" s="53" t="n">
        <v>0.944956295771</v>
      </c>
      <c r="BE49" s="54" t="n">
        <v>44.4444444444444</v>
      </c>
      <c r="BF49" s="55" t="n">
        <v>5.43349870068509</v>
      </c>
      <c r="BG49" s="56" t="n">
        <v>8</v>
      </c>
      <c r="BH49" s="57" t="n">
        <v>4</v>
      </c>
      <c r="BI49" s="77" t="n">
        <v>1</v>
      </c>
      <c r="BJ49" s="55" t="n">
        <v>15.625</v>
      </c>
      <c r="BK49" s="55" t="n">
        <v>2.15351743453645</v>
      </c>
      <c r="BL49" s="58" t="n">
        <v>12.5</v>
      </c>
      <c r="BM49" s="54" t="n">
        <v>0</v>
      </c>
      <c r="BN49" s="56" t="n">
        <v>1</v>
      </c>
      <c r="BO49" s="55" t="n">
        <v>0</v>
      </c>
      <c r="BP49" s="55" t="n">
        <v>0</v>
      </c>
      <c r="BQ49" s="57" t="n">
        <v>1</v>
      </c>
      <c r="BR49" s="54" t="n">
        <v>28.3194057567317</v>
      </c>
      <c r="BS49" s="58" t="n">
        <v>22.0519962859796</v>
      </c>
    </row>
    <row r="50" customFormat="false" ht="15" hidden="false" customHeight="false" outlineLevel="0" collapsed="false">
      <c r="A50" s="7" t="n">
        <v>1101609</v>
      </c>
      <c r="B50" s="25" t="s">
        <v>120</v>
      </c>
      <c r="C50" s="7" t="s">
        <v>72</v>
      </c>
      <c r="D50" s="26" t="n">
        <v>55.0304116388835</v>
      </c>
      <c r="E50" s="27" t="n">
        <f aca="false">RANK(D50,$D$2:$D$773,0)</f>
        <v>353</v>
      </c>
      <c r="F50" s="28" t="n">
        <v>61.8532441532755</v>
      </c>
      <c r="G50" s="29" t="n">
        <v>53.9323399845369</v>
      </c>
      <c r="H50" s="30" t="n">
        <v>49.3056507788381</v>
      </c>
      <c r="I50" s="28" t="n">
        <v>89.1592814062306</v>
      </c>
      <c r="J50" s="28" t="n">
        <v>11.6887304206687</v>
      </c>
      <c r="K50" s="28" t="n">
        <v>79.2822713090501</v>
      </c>
      <c r="L50" s="31" t="n">
        <v>67.2826934771527</v>
      </c>
      <c r="M50" s="29" t="n">
        <v>72.8804939563843</v>
      </c>
      <c r="N50" s="29" t="n">
        <v>10.8462500597535</v>
      </c>
      <c r="O50" s="29" t="n">
        <v>80.1756195806803</v>
      </c>
      <c r="P50" s="32" t="n">
        <v>51.8269963413296</v>
      </c>
      <c r="Q50" s="33" t="n">
        <v>27.3568239447747</v>
      </c>
      <c r="R50" s="33" t="n">
        <v>63.1552683147985</v>
      </c>
      <c r="S50" s="33" t="n">
        <v>88.8065171726674</v>
      </c>
      <c r="T50" s="30" t="n">
        <v>17.9039936831119</v>
      </c>
      <c r="U50" s="46" t="n">
        <v>14.0907664958695</v>
      </c>
      <c r="V50" s="47" t="n">
        <v>9.57487552661815</v>
      </c>
      <c r="W50" s="47" t="n">
        <v>19.1497510532363</v>
      </c>
      <c r="X50" s="47" t="n">
        <v>0</v>
      </c>
      <c r="Y50" s="48" t="n">
        <v>6.7501360915</v>
      </c>
      <c r="Z50" s="46" t="n">
        <v>9.834938101788</v>
      </c>
      <c r="AA50" s="47" t="n">
        <v>11.8255728011826</v>
      </c>
      <c r="AB50" s="48" t="n">
        <v>13.77</v>
      </c>
      <c r="AC50" s="46" t="n">
        <v>27.0976616231087</v>
      </c>
      <c r="AD50" s="47" t="n">
        <v>98.4181568088033</v>
      </c>
      <c r="AE50" s="49" t="n">
        <v>78.8858321870702</v>
      </c>
      <c r="AF50" s="48" t="n">
        <v>97.3177441540578</v>
      </c>
      <c r="AG50" s="46" t="n">
        <v>39.6844153491047</v>
      </c>
      <c r="AH50" s="50" t="n">
        <v>5</v>
      </c>
      <c r="AI50" s="47" t="n">
        <v>6.38325035107877</v>
      </c>
      <c r="AJ50" s="50" t="n">
        <v>3</v>
      </c>
      <c r="AK50" s="48" t="n">
        <v>3.19162517553938</v>
      </c>
      <c r="AL50" s="51" t="n">
        <v>1.3</v>
      </c>
      <c r="AM50" s="52" t="n">
        <v>14.9</v>
      </c>
      <c r="AN50" s="52" t="n">
        <v>35.3</v>
      </c>
      <c r="AO50" s="52" t="n">
        <v>5.45</v>
      </c>
      <c r="AP50" s="53" t="n">
        <v>7</v>
      </c>
      <c r="AQ50" s="51" t="n">
        <v>11.6467875703727</v>
      </c>
      <c r="AR50" s="52" t="n">
        <v>3.9442951422</v>
      </c>
      <c r="AS50" s="52" t="n">
        <v>36.3621539236</v>
      </c>
      <c r="AT50" s="53" t="n">
        <v>5.53553344418</v>
      </c>
      <c r="AU50" s="51" t="n">
        <v>47.8743776330908</v>
      </c>
      <c r="AV50" s="52" t="n">
        <v>57.4492531597089</v>
      </c>
      <c r="AW50" s="52" t="n">
        <v>76.5990042129452</v>
      </c>
      <c r="AX50" s="52" t="n">
        <v>67.0241286863271</v>
      </c>
      <c r="AY50" s="53" t="n">
        <v>9.57487552661815</v>
      </c>
      <c r="AZ50" s="51" t="n">
        <v>0.000108056</v>
      </c>
      <c r="BA50" s="52" t="n">
        <v>80.3243671029667</v>
      </c>
      <c r="BB50" s="52" t="n">
        <v>0.72873211208217</v>
      </c>
      <c r="BC50" s="52" t="n">
        <v>89.0772265435711</v>
      </c>
      <c r="BD50" s="53" t="n">
        <v>4.136604136604</v>
      </c>
      <c r="BE50" s="54" t="n">
        <v>55.5555555555556</v>
      </c>
      <c r="BF50" s="55" t="n">
        <v>2.98220298220298</v>
      </c>
      <c r="BG50" s="56" t="n">
        <v>3</v>
      </c>
      <c r="BH50" s="57" t="n">
        <v>0</v>
      </c>
      <c r="BI50" s="77" t="n">
        <v>2</v>
      </c>
      <c r="BJ50" s="55" t="n">
        <v>18.5567010309278</v>
      </c>
      <c r="BK50" s="55" t="n">
        <v>3.33932206920104</v>
      </c>
      <c r="BL50" s="58" t="n">
        <v>23.7113402061856</v>
      </c>
      <c r="BM50" s="54" t="n">
        <v>0</v>
      </c>
      <c r="BN50" s="56" t="n">
        <v>1</v>
      </c>
      <c r="BO50" s="55" t="n">
        <v>19.7277769267785</v>
      </c>
      <c r="BP50" s="55" t="n">
        <v>13.3976420150054</v>
      </c>
      <c r="BQ50" s="57" t="n">
        <v>2</v>
      </c>
      <c r="BR50" s="54" t="n">
        <v>23.6499425507468</v>
      </c>
      <c r="BS50" s="58" t="n">
        <v>18.1922635005745</v>
      </c>
    </row>
    <row r="51" customFormat="false" ht="15" hidden="false" customHeight="false" outlineLevel="0" collapsed="false">
      <c r="A51" s="7" t="n">
        <v>1101708</v>
      </c>
      <c r="B51" s="25" t="s">
        <v>121</v>
      </c>
      <c r="C51" s="7" t="s">
        <v>72</v>
      </c>
      <c r="D51" s="26" t="n">
        <v>59.0166965253907</v>
      </c>
      <c r="E51" s="27" t="n">
        <f aca="false">RANK(D51,$D$2:$D$773,0)</f>
        <v>111</v>
      </c>
      <c r="F51" s="28" t="n">
        <v>72.8545360664316</v>
      </c>
      <c r="G51" s="29" t="n">
        <v>54.9921929946573</v>
      </c>
      <c r="H51" s="30" t="n">
        <v>49.2033605150831</v>
      </c>
      <c r="I51" s="28" t="n">
        <v>91.1566157862901</v>
      </c>
      <c r="J51" s="28" t="n">
        <v>26.1365215570895</v>
      </c>
      <c r="K51" s="28" t="n">
        <v>90.4456570826258</v>
      </c>
      <c r="L51" s="31" t="n">
        <v>83.679349839721</v>
      </c>
      <c r="M51" s="29" t="n">
        <v>74.2380029709537</v>
      </c>
      <c r="N51" s="29" t="n">
        <v>16.2006781517128</v>
      </c>
      <c r="O51" s="29" t="n">
        <v>77.0127381782358</v>
      </c>
      <c r="P51" s="32" t="n">
        <v>52.5173526777267</v>
      </c>
      <c r="Q51" s="33" t="n">
        <v>44.3818434177729</v>
      </c>
      <c r="R51" s="33" t="n">
        <v>65.0890171534278</v>
      </c>
      <c r="S51" s="33" t="n">
        <v>75.638702434503</v>
      </c>
      <c r="T51" s="30" t="n">
        <v>11.7038790546289</v>
      </c>
      <c r="U51" s="46" t="n">
        <v>23.5294117647059</v>
      </c>
      <c r="V51" s="47" t="n">
        <v>0</v>
      </c>
      <c r="W51" s="47" t="n">
        <v>8.72067672451382</v>
      </c>
      <c r="X51" s="47" t="n">
        <v>0</v>
      </c>
      <c r="Y51" s="48" t="n">
        <v>6.7643742954</v>
      </c>
      <c r="Z51" s="46" t="n">
        <v>27.290076335878</v>
      </c>
      <c r="AA51" s="47" t="n">
        <v>0.0497017892644135</v>
      </c>
      <c r="AB51" s="48" t="n">
        <v>34.65</v>
      </c>
      <c r="AC51" s="46" t="n">
        <v>52.5286259541985</v>
      </c>
      <c r="AD51" s="47" t="n">
        <v>99.6660305343512</v>
      </c>
      <c r="AE51" s="49" t="n">
        <v>98.425572519084</v>
      </c>
      <c r="AF51" s="48" t="n">
        <v>99.8091603053435</v>
      </c>
      <c r="AG51" s="46" t="n">
        <v>0</v>
      </c>
      <c r="AH51" s="50" t="n">
        <v>1</v>
      </c>
      <c r="AI51" s="47" t="n">
        <v>8.72067672451381</v>
      </c>
      <c r="AJ51" s="50" t="n">
        <v>3</v>
      </c>
      <c r="AK51" s="48" t="n">
        <v>23.2551379320369</v>
      </c>
      <c r="AL51" s="51" t="n">
        <v>0.2</v>
      </c>
      <c r="AM51" s="52" t="n">
        <v>18.6</v>
      </c>
      <c r="AN51" s="52" t="n">
        <v>23.6</v>
      </c>
      <c r="AO51" s="52" t="n">
        <v>5.05</v>
      </c>
      <c r="AP51" s="53" t="n">
        <v>7.3</v>
      </c>
      <c r="AQ51" s="51" t="n">
        <v>12.8195773030178</v>
      </c>
      <c r="AR51" s="52" t="n">
        <v>6.043790065</v>
      </c>
      <c r="AS51" s="52" t="n">
        <v>72.4197493367</v>
      </c>
      <c r="AT51" s="53" t="n">
        <v>1.797785479199</v>
      </c>
      <c r="AU51" s="51" t="n">
        <v>34.8827068980553</v>
      </c>
      <c r="AV51" s="52" t="n">
        <v>78.4860905206244</v>
      </c>
      <c r="AW51" s="52" t="n">
        <v>113.36879741868</v>
      </c>
      <c r="AX51" s="52" t="n">
        <v>69.7654137961106</v>
      </c>
      <c r="AY51" s="53" t="n">
        <v>17.2193182165218</v>
      </c>
      <c r="AZ51" s="51" t="n">
        <v>0</v>
      </c>
      <c r="BA51" s="52" t="n">
        <v>82.8341641910297</v>
      </c>
      <c r="BB51" s="52" t="n">
        <v>0.318923318897715</v>
      </c>
      <c r="BC51" s="52" t="n">
        <v>40.0922627763489</v>
      </c>
      <c r="BD51" s="53" t="n">
        <v>2.750177430802</v>
      </c>
      <c r="BE51" s="54" t="n">
        <v>66.6666666666667</v>
      </c>
      <c r="BF51" s="55" t="n">
        <v>11.8878637331441</v>
      </c>
      <c r="BG51" s="56" t="n">
        <v>8</v>
      </c>
      <c r="BH51" s="57" t="n">
        <v>5</v>
      </c>
      <c r="BI51" s="77" t="n">
        <v>2</v>
      </c>
      <c r="BJ51" s="55" t="n">
        <v>13.5294117647059</v>
      </c>
      <c r="BK51" s="55" t="n">
        <v>58.5943973150825</v>
      </c>
      <c r="BL51" s="58" t="n">
        <v>11.7647058823529</v>
      </c>
      <c r="BM51" s="54" t="n">
        <v>0</v>
      </c>
      <c r="BN51" s="56" t="n">
        <v>1</v>
      </c>
      <c r="BO51" s="55" t="n">
        <v>58.3258189313507</v>
      </c>
      <c r="BP51" s="55" t="n">
        <v>93.9270756343926</v>
      </c>
      <c r="BQ51" s="57" t="n">
        <v>3</v>
      </c>
      <c r="BR51" s="54" t="n">
        <v>16.394872242086</v>
      </c>
      <c r="BS51" s="58" t="n">
        <v>11.336879741868</v>
      </c>
    </row>
    <row r="52" customFormat="false" ht="15" hidden="false" customHeight="false" outlineLevel="0" collapsed="false">
      <c r="A52" s="7" t="n">
        <v>1101757</v>
      </c>
      <c r="B52" s="25" t="s">
        <v>122</v>
      </c>
      <c r="C52" s="7" t="s">
        <v>72</v>
      </c>
      <c r="D52" s="26" t="n">
        <v>56.3257090340621</v>
      </c>
      <c r="E52" s="27" t="n">
        <f aca="false">RANK(D52,$D$2:$D$773,0)</f>
        <v>239</v>
      </c>
      <c r="F52" s="28" t="n">
        <v>62.0752386196792</v>
      </c>
      <c r="G52" s="29" t="n">
        <v>59.2563711689536</v>
      </c>
      <c r="H52" s="30" t="n">
        <v>47.6455173135535</v>
      </c>
      <c r="I52" s="28" t="n">
        <v>91.0071688311403</v>
      </c>
      <c r="J52" s="28" t="n">
        <v>10.0953399930729</v>
      </c>
      <c r="K52" s="28" t="n">
        <v>86.2441149828867</v>
      </c>
      <c r="L52" s="31" t="n">
        <v>60.9543306716168</v>
      </c>
      <c r="M52" s="29" t="n">
        <v>66.8360174040845</v>
      </c>
      <c r="N52" s="29" t="n">
        <v>12.0462527161865</v>
      </c>
      <c r="O52" s="29" t="n">
        <v>84.7235348245229</v>
      </c>
      <c r="P52" s="32" t="n">
        <v>73.4196797310206</v>
      </c>
      <c r="Q52" s="33" t="n">
        <v>28.220395159019</v>
      </c>
      <c r="R52" s="33" t="n">
        <v>64.9536261266629</v>
      </c>
      <c r="S52" s="33" t="n">
        <v>86.9585404041029</v>
      </c>
      <c r="T52" s="30" t="n">
        <v>10.4495075644291</v>
      </c>
      <c r="U52" s="46" t="n">
        <v>10.752688172043</v>
      </c>
      <c r="V52" s="47" t="n">
        <v>8.92538379150304</v>
      </c>
      <c r="W52" s="47" t="n">
        <v>17.0806371393835</v>
      </c>
      <c r="X52" s="47" t="n">
        <v>0</v>
      </c>
      <c r="Y52" s="48" t="n">
        <v>5.2877138414</v>
      </c>
      <c r="Z52" s="46" t="n">
        <v>12.071078431373</v>
      </c>
      <c r="AA52" s="47" t="n">
        <v>0.504731861198738</v>
      </c>
      <c r="AB52" s="48" t="n">
        <v>11.44</v>
      </c>
      <c r="AC52" s="46" t="n">
        <v>45.2205882352941</v>
      </c>
      <c r="AD52" s="47" t="n">
        <v>91.2990196078431</v>
      </c>
      <c r="AE52" s="49" t="n">
        <v>98.7745098039216</v>
      </c>
      <c r="AF52" s="48" t="n">
        <v>96.6911764705882</v>
      </c>
      <c r="AG52" s="46" t="n">
        <v>24.636774865901</v>
      </c>
      <c r="AH52" s="50" t="n">
        <v>5</v>
      </c>
      <c r="AI52" s="47" t="n">
        <v>11.9005117220041</v>
      </c>
      <c r="AJ52" s="50" t="n">
        <v>4</v>
      </c>
      <c r="AK52" s="48" t="n">
        <v>5.95025586100203</v>
      </c>
      <c r="AL52" s="51" t="n">
        <v>1.3</v>
      </c>
      <c r="AM52" s="52" t="n">
        <v>22.7</v>
      </c>
      <c r="AN52" s="52" t="n">
        <v>31.4</v>
      </c>
      <c r="AO52" s="52" t="n">
        <v>4.8</v>
      </c>
      <c r="AP52" s="53" t="n">
        <v>8.3</v>
      </c>
      <c r="AQ52" s="51" t="n">
        <v>14.4163668407615</v>
      </c>
      <c r="AR52" s="52" t="n">
        <v>2.9604123868</v>
      </c>
      <c r="AS52" s="52" t="n">
        <v>46.6767029968</v>
      </c>
      <c r="AT52" s="53" t="n">
        <v>2.28865734306</v>
      </c>
      <c r="AU52" s="51" t="n">
        <v>17.8507675830061</v>
      </c>
      <c r="AV52" s="52" t="n">
        <v>89.2538379150303</v>
      </c>
      <c r="AW52" s="52" t="n">
        <v>35.7015351660121</v>
      </c>
      <c r="AX52" s="52" t="n">
        <v>26.7761513745091</v>
      </c>
      <c r="AY52" s="53" t="n">
        <v>15.7046325407954</v>
      </c>
      <c r="AZ52" s="51" t="n">
        <v>47.791613822</v>
      </c>
      <c r="BA52" s="52" t="n">
        <v>41.0689172059704</v>
      </c>
      <c r="BB52" s="52" t="n">
        <v>1.9684652249768</v>
      </c>
      <c r="BC52" s="52" t="n">
        <v>94.4354622785934</v>
      </c>
      <c r="BD52" s="53" t="n">
        <v>6.504350883361</v>
      </c>
      <c r="BE52" s="54" t="n">
        <v>55.5555555555556</v>
      </c>
      <c r="BF52" s="55" t="n">
        <v>3.60376197591632</v>
      </c>
      <c r="BG52" s="56" t="n">
        <v>4</v>
      </c>
      <c r="BH52" s="57" t="n">
        <v>0</v>
      </c>
      <c r="BI52" s="77" t="n">
        <v>1</v>
      </c>
      <c r="BJ52" s="55" t="n">
        <v>12.9032258064516</v>
      </c>
      <c r="BK52" s="55" t="n">
        <v>8.17387609100548</v>
      </c>
      <c r="BL52" s="58" t="n">
        <v>20.4301075268817</v>
      </c>
      <c r="BM52" s="54" t="n">
        <v>0</v>
      </c>
      <c r="BN52" s="56" t="n">
        <v>1</v>
      </c>
      <c r="BO52" s="55" t="n">
        <v>37.3903651112172</v>
      </c>
      <c r="BP52" s="55" t="n">
        <v>12.5976316452507</v>
      </c>
      <c r="BQ52" s="57" t="n">
        <v>2</v>
      </c>
      <c r="BR52" s="54" t="n">
        <v>14.5483755801499</v>
      </c>
      <c r="BS52" s="58" t="n">
        <v>10.1749375223135</v>
      </c>
    </row>
    <row r="53" customFormat="false" ht="15" hidden="false" customHeight="false" outlineLevel="0" collapsed="false">
      <c r="A53" s="7" t="n">
        <v>1101807</v>
      </c>
      <c r="B53" s="25" t="s">
        <v>123</v>
      </c>
      <c r="C53" s="7" t="s">
        <v>72</v>
      </c>
      <c r="D53" s="26" t="n">
        <v>54.236995367075</v>
      </c>
      <c r="E53" s="27" t="n">
        <f aca="false">RANK(D53,$D$2:$D$773,0)</f>
        <v>436</v>
      </c>
      <c r="F53" s="28" t="n">
        <v>61.0550066940505</v>
      </c>
      <c r="G53" s="29" t="n">
        <v>50.1899858135163</v>
      </c>
      <c r="H53" s="30" t="n">
        <v>51.4659935936583</v>
      </c>
      <c r="I53" s="28" t="n">
        <v>85.1386447158318</v>
      </c>
      <c r="J53" s="28" t="n">
        <v>5.59875414538171</v>
      </c>
      <c r="K53" s="28" t="n">
        <v>88.1816493597781</v>
      </c>
      <c r="L53" s="31" t="n">
        <v>65.3009785552103</v>
      </c>
      <c r="M53" s="29" t="n">
        <v>68.5836540163557</v>
      </c>
      <c r="N53" s="29" t="n">
        <v>17.0007528088379</v>
      </c>
      <c r="O53" s="29" t="n">
        <v>66.1363581595088</v>
      </c>
      <c r="P53" s="32" t="n">
        <v>49.0391782693628</v>
      </c>
      <c r="Q53" s="33" t="n">
        <v>29.0581378322979</v>
      </c>
      <c r="R53" s="33" t="n">
        <v>58.1614794249058</v>
      </c>
      <c r="S53" s="33" t="n">
        <v>100</v>
      </c>
      <c r="T53" s="30" t="n">
        <v>18.6443571174294</v>
      </c>
      <c r="U53" s="46" t="n">
        <v>37.037037037037</v>
      </c>
      <c r="V53" s="47" t="n">
        <v>0</v>
      </c>
      <c r="W53" s="47" t="n">
        <v>29.1229205204627</v>
      </c>
      <c r="X53" s="47" t="n">
        <v>0</v>
      </c>
      <c r="Y53" s="48" t="n">
        <v>6.7033976125</v>
      </c>
      <c r="Z53" s="46" t="n">
        <v>1.834862385321</v>
      </c>
      <c r="AA53" s="47" t="n">
        <v>4.1389504804139</v>
      </c>
      <c r="AB53" s="48" t="n">
        <v>10.48</v>
      </c>
      <c r="AC53" s="46" t="n">
        <v>48.5532815808045</v>
      </c>
      <c r="AD53" s="47" t="n">
        <v>96.1891319689485</v>
      </c>
      <c r="AE53" s="49" t="n">
        <v>97.3888496824277</v>
      </c>
      <c r="AF53" s="48" t="n">
        <v>98.4474241354975</v>
      </c>
      <c r="AG53" s="46" t="n">
        <v>18.5185185185185</v>
      </c>
      <c r="AH53" s="50" t="n">
        <v>4</v>
      </c>
      <c r="AI53" s="47" t="n">
        <v>14.6520146520147</v>
      </c>
      <c r="AJ53" s="50" t="n">
        <v>4</v>
      </c>
      <c r="AK53" s="48" t="n">
        <v>9.7680097680098</v>
      </c>
      <c r="AL53" s="51" t="n">
        <v>1.1</v>
      </c>
      <c r="AM53" s="52" t="n">
        <v>20.9</v>
      </c>
      <c r="AN53" s="52" t="n">
        <v>32.9</v>
      </c>
      <c r="AO53" s="52" t="n">
        <v>4.8</v>
      </c>
      <c r="AP53" s="53" t="n">
        <v>6.7</v>
      </c>
      <c r="AQ53" s="51" t="n">
        <v>20.6259211182567</v>
      </c>
      <c r="AR53" s="52" t="n">
        <v>6.211498</v>
      </c>
      <c r="AS53" s="52" t="n">
        <v>60.5260345124</v>
      </c>
      <c r="AT53" s="53" t="n">
        <v>1.768433099813</v>
      </c>
      <c r="AU53" s="51" t="n">
        <v>38.468343126817</v>
      </c>
      <c r="AV53" s="52" t="n">
        <v>146.520146520147</v>
      </c>
      <c r="AW53" s="52" t="n">
        <v>278.388278388278</v>
      </c>
      <c r="AX53" s="52" t="n">
        <v>58.6080586080586</v>
      </c>
      <c r="AY53" s="53" t="n">
        <v>14.6520146520147</v>
      </c>
      <c r="AZ53" s="51" t="n">
        <v>0.000454523</v>
      </c>
      <c r="BA53" s="52" t="n">
        <v>91.1229870538067</v>
      </c>
      <c r="BB53" s="52" t="n">
        <v>0.761491336330696</v>
      </c>
      <c r="BC53" s="52" t="n">
        <v>113.428003316792</v>
      </c>
      <c r="BD53" s="53" t="n">
        <v>4.507211538462</v>
      </c>
      <c r="BE53" s="54" t="n">
        <v>55.5555555555556</v>
      </c>
      <c r="BF53" s="55" t="n">
        <v>4.20673076923077</v>
      </c>
      <c r="BG53" s="56" t="n">
        <v>3</v>
      </c>
      <c r="BH53" s="57" t="n">
        <v>4</v>
      </c>
      <c r="BI53" s="77" t="n">
        <v>1</v>
      </c>
      <c r="BJ53" s="55" t="n">
        <v>22.2222222222222</v>
      </c>
      <c r="BK53" s="55" t="n">
        <v>4.04672116924617</v>
      </c>
      <c r="BL53" s="58" t="n">
        <v>22.2222222222222</v>
      </c>
      <c r="BM53" s="54" t="n">
        <v>0</v>
      </c>
      <c r="BN53" s="56" t="n">
        <v>1</v>
      </c>
      <c r="BO53" s="55" t="n">
        <v>0</v>
      </c>
      <c r="BP53" s="55" t="n">
        <v>0</v>
      </c>
      <c r="BQ53" s="57" t="n">
        <v>1</v>
      </c>
      <c r="BR53" s="54" t="n">
        <v>25.9340659340659</v>
      </c>
      <c r="BS53" s="58" t="n">
        <v>18.1684981684982</v>
      </c>
    </row>
    <row r="54" customFormat="false" ht="15" hidden="false" customHeight="false" outlineLevel="0" collapsed="false">
      <c r="A54" s="7" t="n">
        <v>1200013</v>
      </c>
      <c r="B54" s="25" t="s">
        <v>124</v>
      </c>
      <c r="C54" s="7" t="s">
        <v>125</v>
      </c>
      <c r="D54" s="26" t="n">
        <v>54.1958449520484</v>
      </c>
      <c r="E54" s="27" t="n">
        <f aca="false">RANK(D54,$D$2:$D$773,0)</f>
        <v>438</v>
      </c>
      <c r="F54" s="28" t="n">
        <v>65.4044433053093</v>
      </c>
      <c r="G54" s="29" t="n">
        <v>57.2976827516174</v>
      </c>
      <c r="H54" s="30" t="n">
        <v>39.8854087992186</v>
      </c>
      <c r="I54" s="28" t="n">
        <v>94.4086579198721</v>
      </c>
      <c r="J54" s="28" t="n">
        <v>39.0981937875296</v>
      </c>
      <c r="K54" s="28" t="n">
        <v>80.4318387960795</v>
      </c>
      <c r="L54" s="31" t="n">
        <v>47.6790827177559</v>
      </c>
      <c r="M54" s="29" t="n">
        <v>74.8583250541513</v>
      </c>
      <c r="N54" s="29" t="n">
        <v>14.3247086936816</v>
      </c>
      <c r="O54" s="29" t="n">
        <v>86.156056429749</v>
      </c>
      <c r="P54" s="32" t="n">
        <v>53.8516408288878</v>
      </c>
      <c r="Q54" s="33" t="n">
        <v>32.6190754677757</v>
      </c>
      <c r="R54" s="33" t="n">
        <v>56.9869568341202</v>
      </c>
      <c r="S54" s="33" t="n">
        <v>61.6865954872238</v>
      </c>
      <c r="T54" s="30" t="n">
        <v>8.2490074077548</v>
      </c>
      <c r="U54" s="46" t="n">
        <v>12.6415477977978</v>
      </c>
      <c r="V54" s="47" t="n">
        <v>0</v>
      </c>
      <c r="W54" s="47" t="n">
        <v>6.55479811221814</v>
      </c>
      <c r="X54" s="47" t="n">
        <v>0</v>
      </c>
      <c r="Y54" s="48" t="n">
        <v>5.1591128255</v>
      </c>
      <c r="Z54" s="46" t="n">
        <v>29.292929292929</v>
      </c>
      <c r="AA54" s="47" t="n">
        <v>81.1938151743977</v>
      </c>
      <c r="AB54" s="48" t="n">
        <v>34.5</v>
      </c>
      <c r="AC54" s="46" t="n">
        <v>51.2310606060606</v>
      </c>
      <c r="AD54" s="47" t="n">
        <v>96.1174242424242</v>
      </c>
      <c r="AE54" s="49" t="n">
        <v>81.8813131313131</v>
      </c>
      <c r="AF54" s="48" t="n">
        <v>85.2272727272727</v>
      </c>
      <c r="AG54" s="46" t="n">
        <v>63.1127763750428</v>
      </c>
      <c r="AH54" s="50" t="n">
        <v>6</v>
      </c>
      <c r="AI54" s="47" t="n">
        <v>24.0342597447999</v>
      </c>
      <c r="AJ54" s="50" t="n">
        <v>5</v>
      </c>
      <c r="AK54" s="48" t="n">
        <v>17.4794616325817</v>
      </c>
      <c r="AL54" s="51" t="n">
        <v>1.4</v>
      </c>
      <c r="AM54" s="52" t="n">
        <v>19.9</v>
      </c>
      <c r="AN54" s="52" t="n">
        <v>33.2</v>
      </c>
      <c r="AO54" s="52" t="n">
        <v>5.6</v>
      </c>
      <c r="AP54" s="53" t="n">
        <v>3.4</v>
      </c>
      <c r="AQ54" s="51" t="n">
        <v>8.979175903527</v>
      </c>
      <c r="AR54" s="52" t="n">
        <v>7.508318576</v>
      </c>
      <c r="AS54" s="52" t="n">
        <v>57.9289373418</v>
      </c>
      <c r="AT54" s="53" t="n">
        <v>4.947506544667</v>
      </c>
      <c r="AU54" s="51" t="n">
        <v>13.1095962244363</v>
      </c>
      <c r="AV54" s="52" t="n">
        <v>32.7739905610907</v>
      </c>
      <c r="AW54" s="52" t="n">
        <v>58.9931830099633</v>
      </c>
      <c r="AX54" s="52" t="n">
        <v>52.4383848977452</v>
      </c>
      <c r="AY54" s="53" t="n">
        <v>19.6643943366544</v>
      </c>
      <c r="AZ54" s="51" t="n">
        <v>0</v>
      </c>
      <c r="BA54" s="52" t="n">
        <v>65.9762577461429</v>
      </c>
      <c r="BB54" s="52" t="n">
        <v>4.55669383754985</v>
      </c>
      <c r="BC54" s="52" t="n">
        <v>58.6533050661087</v>
      </c>
      <c r="BD54" s="53" t="n">
        <v>11.362169141382</v>
      </c>
      <c r="BE54" s="54" t="n">
        <v>66.6666666666667</v>
      </c>
      <c r="BF54" s="55" t="n">
        <v>3.42156229825694</v>
      </c>
      <c r="BG54" s="56" t="n">
        <v>3</v>
      </c>
      <c r="BH54" s="57" t="n">
        <v>6</v>
      </c>
      <c r="BI54" s="77" t="n">
        <v>1</v>
      </c>
      <c r="BJ54" s="55" t="n">
        <v>23.7354085603113</v>
      </c>
      <c r="BK54" s="55" t="n">
        <v>1.80173547954851</v>
      </c>
      <c r="BL54" s="58" t="n">
        <v>23.7354085603113</v>
      </c>
      <c r="BM54" s="54" t="n">
        <v>0</v>
      </c>
      <c r="BN54" s="56" t="n">
        <v>1</v>
      </c>
      <c r="BO54" s="55" t="n">
        <v>191.677235197512</v>
      </c>
      <c r="BP54" s="55" t="n">
        <v>101.096758732541</v>
      </c>
      <c r="BQ54" s="57" t="n">
        <v>3</v>
      </c>
      <c r="BR54" s="54" t="n">
        <v>12.9785002621919</v>
      </c>
      <c r="BS54" s="58" t="n">
        <v>7.14472994231778</v>
      </c>
    </row>
    <row r="55" customFormat="false" ht="15" hidden="false" customHeight="false" outlineLevel="0" collapsed="false">
      <c r="A55" s="7" t="n">
        <v>1200054</v>
      </c>
      <c r="B55" s="25" t="s">
        <v>126</v>
      </c>
      <c r="C55" s="7" t="s">
        <v>125</v>
      </c>
      <c r="D55" s="26" t="n">
        <v>52.5013374876711</v>
      </c>
      <c r="E55" s="27" t="n">
        <f aca="false">RANK(D55,$D$2:$D$773,0)</f>
        <v>570</v>
      </c>
      <c r="F55" s="28" t="n">
        <v>64.2901197729163</v>
      </c>
      <c r="G55" s="29" t="n">
        <v>58.3390183195246</v>
      </c>
      <c r="H55" s="30" t="n">
        <v>34.8748743705724</v>
      </c>
      <c r="I55" s="28" t="n">
        <v>86.8242079496494</v>
      </c>
      <c r="J55" s="28" t="n">
        <v>54.0935122418767</v>
      </c>
      <c r="K55" s="28" t="n">
        <v>71.6399864376103</v>
      </c>
      <c r="L55" s="31" t="n">
        <v>44.6027724625289</v>
      </c>
      <c r="M55" s="29" t="n">
        <v>51.6343165373656</v>
      </c>
      <c r="N55" s="29" t="n">
        <v>18.8906224837458</v>
      </c>
      <c r="O55" s="29" t="n">
        <v>76.1983585223151</v>
      </c>
      <c r="P55" s="32" t="n">
        <v>86.6327757346719</v>
      </c>
      <c r="Q55" s="33" t="n">
        <v>24.3199353319603</v>
      </c>
      <c r="R55" s="33" t="n">
        <v>63.7203480271628</v>
      </c>
      <c r="S55" s="33" t="n">
        <v>35.2436489318451</v>
      </c>
      <c r="T55" s="30" t="n">
        <v>16.2155651913214</v>
      </c>
      <c r="U55" s="46" t="n">
        <v>22.5563909774436</v>
      </c>
      <c r="V55" s="47" t="n">
        <v>26.9650802211137</v>
      </c>
      <c r="W55" s="47" t="n">
        <v>13.4825401105568</v>
      </c>
      <c r="X55" s="47" t="n">
        <v>0</v>
      </c>
      <c r="Y55" s="48" t="n">
        <v>2.4371069182</v>
      </c>
      <c r="Z55" s="46" t="n">
        <v>37.24173553719</v>
      </c>
      <c r="AA55" s="47" t="n">
        <v>64.2793987621574</v>
      </c>
      <c r="AB55" s="48" t="n">
        <v>69.64</v>
      </c>
      <c r="AC55" s="46" t="n">
        <v>39.1528925619835</v>
      </c>
      <c r="AD55" s="47" t="n">
        <v>61.1053719008264</v>
      </c>
      <c r="AE55" s="49" t="n">
        <v>87.0867768595041</v>
      </c>
      <c r="AF55" s="48" t="n">
        <v>86.1570247933884</v>
      </c>
      <c r="AG55" s="46" t="n">
        <v>152.100786224921</v>
      </c>
      <c r="AH55" s="50" t="n">
        <v>6</v>
      </c>
      <c r="AI55" s="47" t="n">
        <v>44.9418003685228</v>
      </c>
      <c r="AJ55" s="50" t="n">
        <v>6</v>
      </c>
      <c r="AK55" s="48" t="n">
        <v>4.49418003685227</v>
      </c>
      <c r="AL55" s="51" t="n">
        <v>5.2</v>
      </c>
      <c r="AM55" s="52" t="n">
        <v>43.7</v>
      </c>
      <c r="AN55" s="52" t="n">
        <v>35.3</v>
      </c>
      <c r="AO55" s="52" t="n">
        <v>4.75</v>
      </c>
      <c r="AP55" s="53" t="n">
        <v>8</v>
      </c>
      <c r="AQ55" s="51" t="n">
        <v>14.506419612955</v>
      </c>
      <c r="AR55" s="52" t="n">
        <v>15.4565712328</v>
      </c>
      <c r="AS55" s="52" t="n">
        <v>52.8558590358</v>
      </c>
      <c r="AT55" s="53" t="n">
        <v>6.151047231252</v>
      </c>
      <c r="AU55" s="51" t="n">
        <v>40.4476203316705</v>
      </c>
      <c r="AV55" s="52" t="n">
        <v>13.4825401105568</v>
      </c>
      <c r="AW55" s="52" t="n">
        <v>161.790481326682</v>
      </c>
      <c r="AX55" s="52" t="n">
        <v>121.342860995011</v>
      </c>
      <c r="AY55" s="53" t="n">
        <v>13.6986301369863</v>
      </c>
      <c r="AZ55" s="51" t="n">
        <v>84.160683658</v>
      </c>
      <c r="BA55" s="52" t="n">
        <v>6.48877087506301</v>
      </c>
      <c r="BB55" s="52" t="n">
        <v>14.649536341414</v>
      </c>
      <c r="BC55" s="52" t="n">
        <v>67.2571813486616</v>
      </c>
      <c r="BD55" s="53" t="n">
        <v>29.20095566764</v>
      </c>
      <c r="BE55" s="54" t="n">
        <v>55.5555555555556</v>
      </c>
      <c r="BF55" s="55" t="n">
        <v>0.796389700026546</v>
      </c>
      <c r="BG55" s="56" t="n">
        <v>9</v>
      </c>
      <c r="BH55" s="57" t="n">
        <v>6</v>
      </c>
      <c r="BI55" s="77" t="n">
        <v>5</v>
      </c>
      <c r="BJ55" s="55" t="n">
        <v>30.0751879699248</v>
      </c>
      <c r="BK55" s="55" t="n">
        <v>7.17331507606863</v>
      </c>
      <c r="BL55" s="58" t="n">
        <v>10.9022556390977</v>
      </c>
      <c r="BM55" s="54" t="n">
        <v>1.88323917137476</v>
      </c>
      <c r="BN55" s="56" t="n">
        <v>2</v>
      </c>
      <c r="BO55" s="55" t="n">
        <v>280.468626525232</v>
      </c>
      <c r="BP55" s="55" t="n">
        <v>187.368060078944</v>
      </c>
      <c r="BQ55" s="57" t="n">
        <v>4</v>
      </c>
      <c r="BR55" s="54" t="n">
        <v>23.0551435890522</v>
      </c>
      <c r="BS55" s="58" t="n">
        <v>15.5049211271404</v>
      </c>
    </row>
    <row r="56" customFormat="false" ht="15" hidden="false" customHeight="false" outlineLevel="0" collapsed="false">
      <c r="A56" s="7" t="n">
        <v>1200104</v>
      </c>
      <c r="B56" s="25" t="s">
        <v>127</v>
      </c>
      <c r="C56" s="7" t="s">
        <v>125</v>
      </c>
      <c r="D56" s="26" t="n">
        <v>52.03817451947</v>
      </c>
      <c r="E56" s="27" t="n">
        <f aca="false">RANK(D56,$D$2:$D$773,0)</f>
        <v>611</v>
      </c>
      <c r="F56" s="28" t="n">
        <v>68.3852813782244</v>
      </c>
      <c r="G56" s="29" t="n">
        <v>63.0774569486516</v>
      </c>
      <c r="H56" s="30" t="n">
        <v>24.6517852315341</v>
      </c>
      <c r="I56" s="28" t="n">
        <v>90.888486515742</v>
      </c>
      <c r="J56" s="28" t="n">
        <v>57.728826977009</v>
      </c>
      <c r="K56" s="28" t="n">
        <v>76.7784002474167</v>
      </c>
      <c r="L56" s="31" t="n">
        <v>48.1454117727298</v>
      </c>
      <c r="M56" s="29" t="n">
        <v>86.1267786573712</v>
      </c>
      <c r="N56" s="29" t="n">
        <v>24.0028251269968</v>
      </c>
      <c r="O56" s="29" t="n">
        <v>70.1341720678933</v>
      </c>
      <c r="P56" s="32" t="n">
        <v>72.0460519423453</v>
      </c>
      <c r="Q56" s="33" t="n">
        <v>28.0535049229839</v>
      </c>
      <c r="R56" s="33" t="n">
        <v>60.5859765679666</v>
      </c>
      <c r="S56" s="33" t="n">
        <v>0</v>
      </c>
      <c r="T56" s="30" t="n">
        <v>9.96765943518585</v>
      </c>
      <c r="U56" s="46" t="n">
        <v>16.6666666666667</v>
      </c>
      <c r="V56" s="47" t="n">
        <v>11.4163939417003</v>
      </c>
      <c r="W56" s="47" t="n">
        <v>7.61092929446686</v>
      </c>
      <c r="X56" s="47" t="n">
        <v>175.438596491228</v>
      </c>
      <c r="Y56" s="48" t="n">
        <v>4.1747104247</v>
      </c>
      <c r="Z56" s="46" t="n">
        <v>48.501517450683</v>
      </c>
      <c r="AA56" s="47" t="n">
        <v>72.7736812251843</v>
      </c>
      <c r="AB56" s="48" t="n">
        <v>62.67</v>
      </c>
      <c r="AC56" s="46" t="n">
        <v>55.747344461305</v>
      </c>
      <c r="AD56" s="47" t="n">
        <v>81.6767830045523</v>
      </c>
      <c r="AE56" s="49" t="n">
        <v>85.48937784522</v>
      </c>
      <c r="AF56" s="48" t="n">
        <v>78.3383915022762</v>
      </c>
      <c r="AG56" s="46" t="n">
        <v>41.4010425250988</v>
      </c>
      <c r="AH56" s="50" t="n">
        <v>6</v>
      </c>
      <c r="AI56" s="47" t="n">
        <v>27.9067407463785</v>
      </c>
      <c r="AJ56" s="50" t="n">
        <v>5</v>
      </c>
      <c r="AK56" s="48" t="n">
        <v>15.2218585889337</v>
      </c>
      <c r="AL56" s="51" t="n">
        <v>0.8</v>
      </c>
      <c r="AM56" s="52" t="n">
        <v>17.6</v>
      </c>
      <c r="AN56" s="52" t="n">
        <v>16.5</v>
      </c>
      <c r="AO56" s="52" t="n">
        <v>6.45</v>
      </c>
      <c r="AP56" s="53" t="n">
        <v>2.5</v>
      </c>
      <c r="AQ56" s="51" t="n">
        <v>22.6410073963952</v>
      </c>
      <c r="AR56" s="52" t="n">
        <v>16.1558071472</v>
      </c>
      <c r="AS56" s="52" t="n">
        <v>69.517956825</v>
      </c>
      <c r="AT56" s="53" t="n">
        <v>7.467530767025</v>
      </c>
      <c r="AU56" s="51" t="n">
        <v>22.8327878834006</v>
      </c>
      <c r="AV56" s="52" t="n">
        <v>83.7202222391354</v>
      </c>
      <c r="AW56" s="52" t="n">
        <v>125.580333358703</v>
      </c>
      <c r="AX56" s="52" t="n">
        <v>125.580333358703</v>
      </c>
      <c r="AY56" s="53" t="n">
        <v>34.2491818251008</v>
      </c>
      <c r="AZ56" s="51" t="n">
        <v>49.14844228</v>
      </c>
      <c r="BA56" s="52" t="n">
        <v>38.043875705</v>
      </c>
      <c r="BB56" s="52" t="n">
        <v>8.00627570266119</v>
      </c>
      <c r="BC56" s="52" t="n">
        <v>73.9567690899924</v>
      </c>
      <c r="BD56" s="53" t="n">
        <v>24.043142835743</v>
      </c>
      <c r="BE56" s="54" t="n">
        <v>63.6363636363636</v>
      </c>
      <c r="BF56" s="55" t="n">
        <v>1.04861059096697</v>
      </c>
      <c r="BG56" s="56" t="n">
        <v>5</v>
      </c>
      <c r="BH56" s="57" t="n">
        <v>0</v>
      </c>
      <c r="BI56" s="77" t="n">
        <v>3</v>
      </c>
      <c r="BJ56" s="55" t="n">
        <v>27.7777777777778</v>
      </c>
      <c r="BK56" s="55" t="n">
        <v>7.54779965121064</v>
      </c>
      <c r="BL56" s="58" t="n">
        <v>9.62962962962963</v>
      </c>
      <c r="BM56" s="54" t="n">
        <v>29.3333333333333</v>
      </c>
      <c r="BN56" s="56" t="n">
        <v>5</v>
      </c>
      <c r="BO56" s="55" t="n">
        <v>632</v>
      </c>
      <c r="BP56" s="55" t="n">
        <v>500</v>
      </c>
      <c r="BQ56" s="57" t="n">
        <v>5</v>
      </c>
      <c r="BR56" s="54" t="n">
        <v>14.8413121242104</v>
      </c>
      <c r="BS56" s="58" t="n">
        <v>9.13311515336022</v>
      </c>
    </row>
    <row r="57" customFormat="false" ht="15" hidden="false" customHeight="false" outlineLevel="0" collapsed="false">
      <c r="A57" s="7" t="n">
        <v>1200138</v>
      </c>
      <c r="B57" s="25" t="s">
        <v>128</v>
      </c>
      <c r="C57" s="7" t="s">
        <v>125</v>
      </c>
      <c r="D57" s="26" t="n">
        <v>55.1742635535569</v>
      </c>
      <c r="E57" s="27" t="n">
        <f aca="false">RANK(D57,$D$2:$D$773,0)</f>
        <v>333</v>
      </c>
      <c r="F57" s="28" t="n">
        <v>65.4650420783462</v>
      </c>
      <c r="G57" s="29" t="n">
        <v>54.6762122855972</v>
      </c>
      <c r="H57" s="30" t="n">
        <v>45.3815362967273</v>
      </c>
      <c r="I57" s="28" t="n">
        <v>88.3343335204032</v>
      </c>
      <c r="J57" s="28" t="n">
        <v>47.8792917849123</v>
      </c>
      <c r="K57" s="28" t="n">
        <v>75.6982954568112</v>
      </c>
      <c r="L57" s="31" t="n">
        <v>49.9482475512582</v>
      </c>
      <c r="M57" s="29" t="n">
        <v>59.443631679003</v>
      </c>
      <c r="N57" s="29" t="n">
        <v>15.0254275027903</v>
      </c>
      <c r="O57" s="29" t="n">
        <v>83.764133523961</v>
      </c>
      <c r="P57" s="32" t="n">
        <v>60.4716564366346</v>
      </c>
      <c r="Q57" s="33" t="n">
        <v>35.1838285061517</v>
      </c>
      <c r="R57" s="33" t="n">
        <v>57.5389830085283</v>
      </c>
      <c r="S57" s="33" t="n">
        <v>75.2567964026831</v>
      </c>
      <c r="T57" s="30" t="n">
        <v>13.546537269546</v>
      </c>
      <c r="U57" s="46" t="n">
        <v>18.2370820668693</v>
      </c>
      <c r="V57" s="47" t="n">
        <v>9.74089226573154</v>
      </c>
      <c r="W57" s="47" t="n">
        <v>19.7057739936115</v>
      </c>
      <c r="X57" s="47" t="n">
        <v>405.725139962677</v>
      </c>
      <c r="Y57" s="48" t="n">
        <v>3.8014783527</v>
      </c>
      <c r="Z57" s="46" t="n">
        <v>40.152235965747</v>
      </c>
      <c r="AA57" s="47" t="n">
        <v>72.744014732965</v>
      </c>
      <c r="AB57" s="48" t="n">
        <v>47.39</v>
      </c>
      <c r="AC57" s="46" t="n">
        <v>46.5746907706946</v>
      </c>
      <c r="AD57" s="47" t="n">
        <v>81.2083729781161</v>
      </c>
      <c r="AE57" s="49" t="n">
        <v>83.6346336822074</v>
      </c>
      <c r="AF57" s="48" t="n">
        <v>82.4928639391056</v>
      </c>
      <c r="AG57" s="46" t="n">
        <v>48.6233490448531</v>
      </c>
      <c r="AH57" s="50" t="n">
        <v>6</v>
      </c>
      <c r="AI57" s="47" t="n">
        <v>22.7287486200402</v>
      </c>
      <c r="AJ57" s="50" t="n">
        <v>5</v>
      </c>
      <c r="AK57" s="48" t="n">
        <v>6.49392817715436</v>
      </c>
      <c r="AL57" s="51" t="n">
        <v>4.4</v>
      </c>
      <c r="AM57" s="52" t="n">
        <v>27.9</v>
      </c>
      <c r="AN57" s="52" t="n">
        <v>34</v>
      </c>
      <c r="AO57" s="52" t="n">
        <v>4.05</v>
      </c>
      <c r="AP57" s="53" t="n">
        <v>2.4</v>
      </c>
      <c r="AQ57" s="51" t="n">
        <v>17.2603209444931</v>
      </c>
      <c r="AR57" s="52" t="n">
        <v>8.1417606201</v>
      </c>
      <c r="AS57" s="52" t="n">
        <v>40.6085490009</v>
      </c>
      <c r="AT57" s="53" t="n">
        <v>6.539670374336</v>
      </c>
      <c r="AU57" s="51" t="n">
        <v>19.5813354035291</v>
      </c>
      <c r="AV57" s="52" t="n">
        <v>38.9635690629262</v>
      </c>
      <c r="AW57" s="52" t="n">
        <v>77.9271381258523</v>
      </c>
      <c r="AX57" s="52" t="n">
        <v>58.4453535943892</v>
      </c>
      <c r="AY57" s="53" t="n">
        <v>19.4817845314631</v>
      </c>
      <c r="AZ57" s="51" t="n">
        <v>11.265833764</v>
      </c>
      <c r="BA57" s="52" t="n">
        <v>42.5552316157101</v>
      </c>
      <c r="BB57" s="52" t="n">
        <v>4.44763309710297</v>
      </c>
      <c r="BC57" s="52" t="n">
        <v>99.1838807646415</v>
      </c>
      <c r="BD57" s="53" t="n">
        <v>27.159309021113</v>
      </c>
      <c r="BE57" s="54" t="n">
        <v>77.7777777777778</v>
      </c>
      <c r="BF57" s="55" t="n">
        <v>1.91938579654511</v>
      </c>
      <c r="BG57" s="56" t="n">
        <v>1</v>
      </c>
      <c r="BH57" s="57" t="n">
        <v>0</v>
      </c>
      <c r="BI57" s="77" t="n">
        <v>3</v>
      </c>
      <c r="BJ57" s="55" t="n">
        <v>26.4437689969605</v>
      </c>
      <c r="BK57" s="55" t="n">
        <v>38.9999334966763</v>
      </c>
      <c r="BL57" s="58" t="n">
        <v>24.9240121580547</v>
      </c>
      <c r="BM57" s="54" t="n">
        <v>0</v>
      </c>
      <c r="BN57" s="56" t="n">
        <v>1</v>
      </c>
      <c r="BO57" s="55" t="n">
        <v>61.9759995396426</v>
      </c>
      <c r="BP57" s="55" t="n">
        <v>46.264168401573</v>
      </c>
      <c r="BQ57" s="57" t="n">
        <v>3</v>
      </c>
      <c r="BR57" s="54" t="n">
        <v>19.0921488408338</v>
      </c>
      <c r="BS57" s="58" t="n">
        <v>13.0527956360803</v>
      </c>
    </row>
    <row r="58" customFormat="false" ht="15" hidden="false" customHeight="false" outlineLevel="0" collapsed="false">
      <c r="A58" s="7" t="n">
        <v>1200179</v>
      </c>
      <c r="B58" s="25" t="s">
        <v>129</v>
      </c>
      <c r="C58" s="7" t="s">
        <v>125</v>
      </c>
      <c r="D58" s="26" t="n">
        <v>50.1946428022948</v>
      </c>
      <c r="E58" s="27" t="n">
        <f aca="false">RANK(D58,$D$2:$D$773,0)</f>
        <v>704</v>
      </c>
      <c r="F58" s="28" t="n">
        <v>63.8651961568676</v>
      </c>
      <c r="G58" s="29" t="n">
        <v>53.7222351855048</v>
      </c>
      <c r="H58" s="30" t="n">
        <v>32.9964970645121</v>
      </c>
      <c r="I58" s="28" t="n">
        <v>91.8076281419842</v>
      </c>
      <c r="J58" s="28" t="n">
        <v>30.2172803435038</v>
      </c>
      <c r="K58" s="28" t="n">
        <v>84.4935791153511</v>
      </c>
      <c r="L58" s="31" t="n">
        <v>48.9422970266315</v>
      </c>
      <c r="M58" s="29" t="n">
        <v>60.4487428455235</v>
      </c>
      <c r="N58" s="29" t="n">
        <v>12.2104273208105</v>
      </c>
      <c r="O58" s="29" t="n">
        <v>86.4840387184212</v>
      </c>
      <c r="P58" s="32" t="n">
        <v>55.745731857264</v>
      </c>
      <c r="Q58" s="33" t="n">
        <v>30.1793452875396</v>
      </c>
      <c r="R58" s="33" t="n">
        <v>58.6072788824813</v>
      </c>
      <c r="S58" s="33" t="n">
        <v>34.8718380573367</v>
      </c>
      <c r="T58" s="30" t="n">
        <v>8.32752603069081</v>
      </c>
      <c r="U58" s="46" t="n">
        <v>4.60829493087558</v>
      </c>
      <c r="V58" s="47" t="n">
        <v>17.0459388050797</v>
      </c>
      <c r="W58" s="47" t="n">
        <v>17.0459388050797</v>
      </c>
      <c r="X58" s="47" t="n">
        <v>0</v>
      </c>
      <c r="Y58" s="48" t="n">
        <v>2.4948024948</v>
      </c>
      <c r="Z58" s="46" t="n">
        <v>32.910857625687</v>
      </c>
      <c r="AA58" s="47" t="n">
        <v>6.96395846059866</v>
      </c>
      <c r="AB58" s="48" t="n">
        <v>35.89</v>
      </c>
      <c r="AC58" s="46" t="n">
        <v>38.4030418250951</v>
      </c>
      <c r="AD58" s="47" t="n">
        <v>89.7760878749472</v>
      </c>
      <c r="AE58" s="49" t="n">
        <v>97.7608787494719</v>
      </c>
      <c r="AF58" s="48" t="n">
        <v>97.2539079002957</v>
      </c>
      <c r="AG58" s="46" t="n">
        <v>90.9532552369598</v>
      </c>
      <c r="AH58" s="50" t="n">
        <v>6</v>
      </c>
      <c r="AI58" s="47" t="n">
        <v>36.932867411006</v>
      </c>
      <c r="AJ58" s="50" t="n">
        <v>5</v>
      </c>
      <c r="AK58" s="48" t="n">
        <v>11.3639592033865</v>
      </c>
      <c r="AL58" s="51" t="n">
        <v>3.2</v>
      </c>
      <c r="AM58" s="52" t="n">
        <v>30.3</v>
      </c>
      <c r="AN58" s="52" t="n">
        <v>25.3</v>
      </c>
      <c r="AO58" s="52" t="n">
        <v>4.5</v>
      </c>
      <c r="AP58" s="53" t="n">
        <v>9</v>
      </c>
      <c r="AQ58" s="51" t="n">
        <v>8.69404077689718</v>
      </c>
      <c r="AR58" s="52" t="n">
        <v>9.9435131195</v>
      </c>
      <c r="AS58" s="52" t="n">
        <v>36.4563661348</v>
      </c>
      <c r="AT58" s="53" t="n">
        <v>3.50303026086</v>
      </c>
      <c r="AU58" s="51" t="n">
        <v>8.52296940253984</v>
      </c>
      <c r="AV58" s="52" t="n">
        <v>51.1378164152391</v>
      </c>
      <c r="AW58" s="52" t="n">
        <v>76.7067246228586</v>
      </c>
      <c r="AX58" s="52" t="n">
        <v>51.1378164152391</v>
      </c>
      <c r="AY58" s="53" t="n">
        <v>8.52296940253984</v>
      </c>
      <c r="AZ58" s="51" t="n">
        <v>3.225525792</v>
      </c>
      <c r="BA58" s="52" t="n">
        <v>55.2951803089892</v>
      </c>
      <c r="BB58" s="52" t="n">
        <v>6.00340899765791</v>
      </c>
      <c r="BC58" s="52" t="n">
        <v>83.1900214128358</v>
      </c>
      <c r="BD58" s="53" t="n">
        <v>17.57161892072</v>
      </c>
      <c r="BE58" s="54" t="n">
        <v>66.6666666666667</v>
      </c>
      <c r="BF58" s="55" t="n">
        <v>1.6655562958028</v>
      </c>
      <c r="BG58" s="56" t="n">
        <v>2</v>
      </c>
      <c r="BH58" s="57" t="n">
        <v>0</v>
      </c>
      <c r="BI58" s="77" t="n">
        <v>3</v>
      </c>
      <c r="BJ58" s="55" t="n">
        <v>25.3456221198157</v>
      </c>
      <c r="BK58" s="55" t="n">
        <v>45.0735694875542</v>
      </c>
      <c r="BL58" s="58" t="n">
        <v>20.2764976958525</v>
      </c>
      <c r="BM58" s="54" t="n">
        <v>83.3333333333333</v>
      </c>
      <c r="BN58" s="56" t="n">
        <v>5</v>
      </c>
      <c r="BO58" s="55" t="n">
        <v>141.216560896595</v>
      </c>
      <c r="BP58" s="55" t="n">
        <v>78.8315230996242</v>
      </c>
      <c r="BQ58" s="57" t="n">
        <v>3</v>
      </c>
      <c r="BR58" s="54" t="n">
        <v>12.187846245632</v>
      </c>
      <c r="BS58" s="58" t="n">
        <v>7.75590215631126</v>
      </c>
    </row>
    <row r="59" customFormat="false" ht="15" hidden="false" customHeight="false" outlineLevel="0" collapsed="false">
      <c r="A59" s="7" t="n">
        <v>1200203</v>
      </c>
      <c r="B59" s="25" t="s">
        <v>130</v>
      </c>
      <c r="C59" s="7" t="s">
        <v>125</v>
      </c>
      <c r="D59" s="26" t="n">
        <v>54.7281231859726</v>
      </c>
      <c r="E59" s="27" t="n">
        <f aca="false">RANK(D59,$D$2:$D$773,0)</f>
        <v>381</v>
      </c>
      <c r="F59" s="28" t="n">
        <v>65.4423254244102</v>
      </c>
      <c r="G59" s="29" t="n">
        <v>62.2011941438914</v>
      </c>
      <c r="H59" s="30" t="n">
        <v>36.5408499896162</v>
      </c>
      <c r="I59" s="28" t="n">
        <v>91.2800845238197</v>
      </c>
      <c r="J59" s="28" t="n">
        <v>44.1865045649851</v>
      </c>
      <c r="K59" s="28" t="n">
        <v>83.7321785325483</v>
      </c>
      <c r="L59" s="31" t="n">
        <v>42.5705340762877</v>
      </c>
      <c r="M59" s="29" t="n">
        <v>71.7837082247645</v>
      </c>
      <c r="N59" s="29" t="n">
        <v>24.5774971034015</v>
      </c>
      <c r="O59" s="29" t="n">
        <v>79.2779930307522</v>
      </c>
      <c r="P59" s="32" t="n">
        <v>73.1655782166473</v>
      </c>
      <c r="Q59" s="33" t="n">
        <v>23.1024948220938</v>
      </c>
      <c r="R59" s="33" t="n">
        <v>77.2889062287527</v>
      </c>
      <c r="S59" s="33" t="n">
        <v>35.5150809735751</v>
      </c>
      <c r="T59" s="30" t="n">
        <v>10.2569179340432</v>
      </c>
      <c r="U59" s="46" t="n">
        <v>19.3477059148701</v>
      </c>
      <c r="V59" s="47" t="n">
        <v>1.8979789869474</v>
      </c>
      <c r="W59" s="47" t="n">
        <v>12.4468181406717</v>
      </c>
      <c r="X59" s="47" t="n">
        <v>59.3824228028504</v>
      </c>
      <c r="Y59" s="48" t="n">
        <v>5.6395050465</v>
      </c>
      <c r="Z59" s="46" t="n">
        <v>49.756130153003</v>
      </c>
      <c r="AA59" s="47" t="n">
        <v>5.87647411553068</v>
      </c>
      <c r="AB59" s="48" t="n">
        <v>52.23</v>
      </c>
      <c r="AC59" s="46" t="n">
        <v>67.9762143382107</v>
      </c>
      <c r="AD59" s="47" t="n">
        <v>80.7042159417385</v>
      </c>
      <c r="AE59" s="49" t="n">
        <v>90.2986570455001</v>
      </c>
      <c r="AF59" s="48" t="n">
        <v>89.9979955902987</v>
      </c>
      <c r="AG59" s="46" t="n">
        <v>99.9593795269947</v>
      </c>
      <c r="AH59" s="50" t="n">
        <v>6</v>
      </c>
      <c r="AI59" s="47" t="n">
        <v>59.2166802450137</v>
      </c>
      <c r="AJ59" s="50" t="n">
        <v>6</v>
      </c>
      <c r="AK59" s="48" t="n">
        <v>14.3326996771371</v>
      </c>
      <c r="AL59" s="51" t="n">
        <v>1.7</v>
      </c>
      <c r="AM59" s="52" t="n">
        <v>23</v>
      </c>
      <c r="AN59" s="52" t="n">
        <v>30</v>
      </c>
      <c r="AO59" s="52" t="n">
        <v>5.35</v>
      </c>
      <c r="AP59" s="53" t="n">
        <v>4.8</v>
      </c>
      <c r="AQ59" s="51" t="n">
        <v>21.1999032945851</v>
      </c>
      <c r="AR59" s="52" t="n">
        <v>17.1314695657</v>
      </c>
      <c r="AS59" s="52" t="n">
        <v>75.1796502795</v>
      </c>
      <c r="AT59" s="53" t="n">
        <v>6.505244359164</v>
      </c>
      <c r="AU59" s="51" t="n">
        <v>20.3675205938264</v>
      </c>
      <c r="AV59" s="52" t="n">
        <v>65.6286774689961</v>
      </c>
      <c r="AW59" s="52" t="n">
        <v>162.940164750611</v>
      </c>
      <c r="AX59" s="52" t="n">
        <v>72.4178510002716</v>
      </c>
      <c r="AY59" s="53" t="n">
        <v>6.78917353127546</v>
      </c>
      <c r="AZ59" s="51" t="n">
        <v>27.112644438</v>
      </c>
      <c r="BA59" s="52" t="n">
        <v>12.4135793259224</v>
      </c>
      <c r="BB59" s="52" t="n">
        <v>7.66480021836306</v>
      </c>
      <c r="BC59" s="52" t="n">
        <v>16.3003601884884</v>
      </c>
      <c r="BD59" s="53" t="n">
        <v>5.108227052272</v>
      </c>
      <c r="BE59" s="54" t="n">
        <v>50</v>
      </c>
      <c r="BF59" s="55" t="n">
        <v>1.59421591521466</v>
      </c>
      <c r="BG59" s="56" t="n">
        <v>4</v>
      </c>
      <c r="BH59" s="57" t="n">
        <v>7</v>
      </c>
      <c r="BI59" s="77" t="n">
        <v>9</v>
      </c>
      <c r="BJ59" s="55" t="n">
        <v>23.9358761746821</v>
      </c>
      <c r="BK59" s="55" t="n">
        <v>15.0234268649199</v>
      </c>
      <c r="BL59" s="58" t="n">
        <v>13.4881149806523</v>
      </c>
      <c r="BM59" s="54" t="n">
        <v>7.8014184397163</v>
      </c>
      <c r="BN59" s="56" t="n">
        <v>3</v>
      </c>
      <c r="BO59" s="55" t="n">
        <v>201.186658395878</v>
      </c>
      <c r="BP59" s="55" t="n">
        <v>159.533641312859</v>
      </c>
      <c r="BQ59" s="57" t="n">
        <v>4</v>
      </c>
      <c r="BR59" s="54" t="n">
        <v>14.5401466461483</v>
      </c>
      <c r="BS59" s="58" t="n">
        <v>9.83298633113062</v>
      </c>
    </row>
    <row r="60" customFormat="false" ht="15" hidden="false" customHeight="false" outlineLevel="0" collapsed="false">
      <c r="A60" s="7" t="n">
        <v>1200252</v>
      </c>
      <c r="B60" s="25" t="s">
        <v>131</v>
      </c>
      <c r="C60" s="7" t="s">
        <v>125</v>
      </c>
      <c r="D60" s="26" t="n">
        <v>62.9341168535659</v>
      </c>
      <c r="E60" s="27" t="n">
        <f aca="false">RANK(D60,$D$2:$D$773,0)</f>
        <v>26</v>
      </c>
      <c r="F60" s="28" t="n">
        <v>76.6157039460193</v>
      </c>
      <c r="G60" s="29" t="n">
        <v>61.5923779818902</v>
      </c>
      <c r="H60" s="30" t="n">
        <v>50.5942686327882</v>
      </c>
      <c r="I60" s="28" t="n">
        <v>92.5083395622307</v>
      </c>
      <c r="J60" s="28" t="n">
        <v>63.9924530860071</v>
      </c>
      <c r="K60" s="28" t="n">
        <v>88.526567736568</v>
      </c>
      <c r="L60" s="31" t="n">
        <v>61.4354553992714</v>
      </c>
      <c r="M60" s="29" t="n">
        <v>75.0617860377305</v>
      </c>
      <c r="N60" s="29" t="n">
        <v>20.572605690827</v>
      </c>
      <c r="O60" s="29" t="n">
        <v>82.3541526172332</v>
      </c>
      <c r="P60" s="32" t="n">
        <v>68.3809675817701</v>
      </c>
      <c r="Q60" s="33" t="n">
        <v>38.9524477716497</v>
      </c>
      <c r="R60" s="33" t="n">
        <v>63.1659259116607</v>
      </c>
      <c r="S60" s="33" t="n">
        <v>88.9161076040585</v>
      </c>
      <c r="T60" s="30" t="n">
        <v>11.3425932437838</v>
      </c>
      <c r="U60" s="46" t="n">
        <v>12.7388535031847</v>
      </c>
      <c r="V60" s="47" t="n">
        <v>10.9208171461517</v>
      </c>
      <c r="W60" s="47" t="n">
        <v>7.29979348276204</v>
      </c>
      <c r="X60" s="47" t="n">
        <v>0</v>
      </c>
      <c r="Y60" s="48" t="n">
        <v>3.919167177</v>
      </c>
      <c r="Z60" s="46" t="n">
        <v>62.386511024643</v>
      </c>
      <c r="AA60" s="47" t="n">
        <v>70.0900163666121</v>
      </c>
      <c r="AB60" s="48" t="n">
        <v>63.54</v>
      </c>
      <c r="AC60" s="46" t="n">
        <v>67.7367055771725</v>
      </c>
      <c r="AD60" s="47" t="n">
        <v>90.8236057068742</v>
      </c>
      <c r="AE60" s="49" t="n">
        <v>96.1089494163424</v>
      </c>
      <c r="AF60" s="48" t="n">
        <v>92.9312581063554</v>
      </c>
      <c r="AG60" s="46" t="n">
        <v>32.6830589929058</v>
      </c>
      <c r="AH60" s="50" t="n">
        <v>5</v>
      </c>
      <c r="AI60" s="47" t="n">
        <v>16.2946064852534</v>
      </c>
      <c r="AJ60" s="50" t="n">
        <v>4</v>
      </c>
      <c r="AK60" s="48" t="n">
        <v>3.62102366338963</v>
      </c>
      <c r="AL60" s="51" t="n">
        <v>1.8</v>
      </c>
      <c r="AM60" s="52" t="n">
        <v>19.9</v>
      </c>
      <c r="AN60" s="52" t="n">
        <v>25.7</v>
      </c>
      <c r="AO60" s="52" t="n">
        <v>5.5</v>
      </c>
      <c r="AP60" s="53" t="n">
        <v>4.2</v>
      </c>
      <c r="AQ60" s="51" t="n">
        <v>25.0221778982636</v>
      </c>
      <c r="AR60" s="52" t="n">
        <v>10.5803308172</v>
      </c>
      <c r="AS60" s="52" t="n">
        <v>58.7902322776</v>
      </c>
      <c r="AT60" s="53" t="n">
        <v>5.507558466928</v>
      </c>
      <c r="AU60" s="51" t="n">
        <v>10.8630709901689</v>
      </c>
      <c r="AV60" s="52" t="n">
        <v>86.9045679213514</v>
      </c>
      <c r="AW60" s="52" t="n">
        <v>108.630709901689</v>
      </c>
      <c r="AX60" s="52" t="n">
        <v>43.4522839606757</v>
      </c>
      <c r="AY60" s="53" t="n">
        <v>10.8630709901689</v>
      </c>
      <c r="AZ60" s="51" t="n">
        <v>37.688378433</v>
      </c>
      <c r="BA60" s="52" t="n">
        <v>53.3811126331149</v>
      </c>
      <c r="BB60" s="52" t="n">
        <v>3.13706694258347</v>
      </c>
      <c r="BC60" s="52" t="n">
        <v>37.5795633813302</v>
      </c>
      <c r="BD60" s="53" t="n">
        <v>12.569533590073</v>
      </c>
      <c r="BE60" s="54" t="n">
        <v>88.8888888888889</v>
      </c>
      <c r="BF60" s="55" t="n">
        <v>1.28369704749679</v>
      </c>
      <c r="BG60" s="56" t="n">
        <v>4</v>
      </c>
      <c r="BH60" s="57" t="n">
        <v>4</v>
      </c>
      <c r="BI60" s="77" t="n">
        <v>3</v>
      </c>
      <c r="BJ60" s="55" t="n">
        <v>22.6114649681529</v>
      </c>
      <c r="BK60" s="55" t="n">
        <v>10.001892975808</v>
      </c>
      <c r="BL60" s="58" t="n">
        <v>17.1974522292994</v>
      </c>
      <c r="BM60" s="54" t="n">
        <v>0</v>
      </c>
      <c r="BN60" s="56" t="n">
        <v>1</v>
      </c>
      <c r="BO60" s="55" t="n">
        <v>18.6803337491669</v>
      </c>
      <c r="BP60" s="55" t="n">
        <v>13.0932006394532</v>
      </c>
      <c r="BQ60" s="57" t="n">
        <v>2</v>
      </c>
      <c r="BR60" s="54" t="n">
        <v>15.9143990005975</v>
      </c>
      <c r="BS60" s="58" t="n">
        <v>10.9717017000706</v>
      </c>
    </row>
    <row r="61" customFormat="false" ht="15" hidden="false" customHeight="false" outlineLevel="0" collapsed="false">
      <c r="A61" s="7" t="n">
        <v>1200302</v>
      </c>
      <c r="B61" s="25" t="s">
        <v>132</v>
      </c>
      <c r="C61" s="7" t="s">
        <v>125</v>
      </c>
      <c r="D61" s="26" t="n">
        <v>48.0209989030127</v>
      </c>
      <c r="E61" s="27" t="n">
        <f aca="false">RANK(D61,$D$2:$D$773,0)</f>
        <v>746</v>
      </c>
      <c r="F61" s="28" t="n">
        <v>51.4532690342096</v>
      </c>
      <c r="G61" s="29" t="n">
        <v>55.7485944628414</v>
      </c>
      <c r="H61" s="30" t="n">
        <v>36.8611332119871</v>
      </c>
      <c r="I61" s="28" t="n">
        <v>77.8300820851841</v>
      </c>
      <c r="J61" s="28" t="n">
        <v>18.8417598826251</v>
      </c>
      <c r="K61" s="28" t="n">
        <v>65.3918548901851</v>
      </c>
      <c r="L61" s="31" t="n">
        <v>43.749379278844</v>
      </c>
      <c r="M61" s="29" t="n">
        <v>54.8079256469773</v>
      </c>
      <c r="N61" s="29" t="n">
        <v>14.9353645498145</v>
      </c>
      <c r="O61" s="29" t="n">
        <v>82.9274302245959</v>
      </c>
      <c r="P61" s="32" t="n">
        <v>70.3236574299778</v>
      </c>
      <c r="Q61" s="33" t="n">
        <v>23.095217274873</v>
      </c>
      <c r="R61" s="33" t="n">
        <v>54.6993165485629</v>
      </c>
      <c r="S61" s="33" t="n">
        <v>64.2840647574716</v>
      </c>
      <c r="T61" s="30" t="n">
        <v>5.36593426704077</v>
      </c>
      <c r="U61" s="46" t="n">
        <v>45.9242250287026</v>
      </c>
      <c r="V61" s="47" t="n">
        <v>14.3760782058654</v>
      </c>
      <c r="W61" s="47" t="n">
        <v>43.1282346175963</v>
      </c>
      <c r="X61" s="47" t="n">
        <v>120.048019207683</v>
      </c>
      <c r="Y61" s="48" t="n">
        <v>6.147220047</v>
      </c>
      <c r="Z61" s="46" t="n">
        <v>15.079801871216</v>
      </c>
      <c r="AA61" s="47" t="n">
        <v>28.4913353720693</v>
      </c>
      <c r="AB61" s="48" t="n">
        <v>19.53</v>
      </c>
      <c r="AC61" s="46" t="n">
        <v>47.1840029352413</v>
      </c>
      <c r="AD61" s="47" t="n">
        <v>58.9800036690516</v>
      </c>
      <c r="AE61" s="49" t="n">
        <v>74.5918180150431</v>
      </c>
      <c r="AF61" s="48" t="n">
        <v>73.4360667767382</v>
      </c>
      <c r="AG61" s="46" t="n">
        <v>79.7800034327383</v>
      </c>
      <c r="AH61" s="50" t="n">
        <v>6</v>
      </c>
      <c r="AI61" s="47" t="n">
        <v>40.2530189764232</v>
      </c>
      <c r="AJ61" s="50" t="n">
        <v>6</v>
      </c>
      <c r="AK61" s="48" t="n">
        <v>8.62564692351928</v>
      </c>
      <c r="AL61" s="51" t="n">
        <v>3</v>
      </c>
      <c r="AM61" s="52" t="n">
        <v>38</v>
      </c>
      <c r="AN61" s="52" t="n">
        <v>42.4</v>
      </c>
      <c r="AO61" s="52" t="n">
        <v>5.2</v>
      </c>
      <c r="AP61" s="53" t="n">
        <v>12.2</v>
      </c>
      <c r="AQ61" s="51" t="n">
        <v>10.9475098498829</v>
      </c>
      <c r="AR61" s="52" t="n">
        <v>10.1227219071</v>
      </c>
      <c r="AS61" s="52" t="n">
        <v>51.9769315624</v>
      </c>
      <c r="AT61" s="53" t="n">
        <v>3.159210168351</v>
      </c>
      <c r="AU61" s="51" t="n">
        <v>8.62564692351926</v>
      </c>
      <c r="AV61" s="52" t="n">
        <v>34.5025876940771</v>
      </c>
      <c r="AW61" s="52" t="n">
        <v>86.2564692351926</v>
      </c>
      <c r="AX61" s="52" t="n">
        <v>109.258194364577</v>
      </c>
      <c r="AY61" s="53" t="n">
        <v>7.67014387410468</v>
      </c>
      <c r="AZ61" s="51" t="n">
        <v>34.767607002</v>
      </c>
      <c r="BA61" s="52" t="n">
        <v>6.30900532910365</v>
      </c>
      <c r="BB61" s="52" t="n">
        <v>15.1802673664814</v>
      </c>
      <c r="BC61" s="52" t="n">
        <v>111.509811466825</v>
      </c>
      <c r="BD61" s="53" t="n">
        <v>44.776975117532</v>
      </c>
      <c r="BE61" s="54" t="n">
        <v>53.8461538461539</v>
      </c>
      <c r="BF61" s="55" t="n">
        <v>0.42999656002752</v>
      </c>
      <c r="BG61" s="56" t="n">
        <v>1</v>
      </c>
      <c r="BH61" s="57" t="n">
        <v>0</v>
      </c>
      <c r="BI61" s="77" t="n">
        <v>2</v>
      </c>
      <c r="BJ61" s="55" t="n">
        <v>30.0803673938002</v>
      </c>
      <c r="BK61" s="55" t="n">
        <v>8.41729442761643</v>
      </c>
      <c r="BL61" s="58" t="n">
        <v>21.8140068886338</v>
      </c>
      <c r="BM61" s="54" t="n">
        <v>0.635404752827551</v>
      </c>
      <c r="BN61" s="56" t="n">
        <v>2</v>
      </c>
      <c r="BO61" s="55" t="n">
        <v>90.1634736994047</v>
      </c>
      <c r="BP61" s="55" t="n">
        <v>85.5823945530277</v>
      </c>
      <c r="BQ61" s="57" t="n">
        <v>3</v>
      </c>
      <c r="BR61" s="54" t="n">
        <v>7.84933870040253</v>
      </c>
      <c r="BS61" s="58" t="n">
        <v>5</v>
      </c>
    </row>
    <row r="62" customFormat="false" ht="15" hidden="false" customHeight="false" outlineLevel="0" collapsed="false">
      <c r="A62" s="7" t="n">
        <v>1200328</v>
      </c>
      <c r="B62" s="25" t="s">
        <v>133</v>
      </c>
      <c r="C62" s="7" t="s">
        <v>125</v>
      </c>
      <c r="D62" s="26" t="n">
        <v>47.8201705569569</v>
      </c>
      <c r="E62" s="27" t="n">
        <f aca="false">RANK(D62,$D$2:$D$773,0)</f>
        <v>750</v>
      </c>
      <c r="F62" s="28" t="n">
        <v>57.6048769719516</v>
      </c>
      <c r="G62" s="29" t="n">
        <v>56.6087741867046</v>
      </c>
      <c r="H62" s="30" t="n">
        <v>29.2468605122144</v>
      </c>
      <c r="I62" s="28" t="n">
        <v>85.5678616661782</v>
      </c>
      <c r="J62" s="28" t="n">
        <v>34.2842362464592</v>
      </c>
      <c r="K62" s="28" t="n">
        <v>49.2118582937275</v>
      </c>
      <c r="L62" s="31" t="n">
        <v>61.3555516814416</v>
      </c>
      <c r="M62" s="29" t="n">
        <v>52.0631595864853</v>
      </c>
      <c r="N62" s="29" t="n">
        <v>4.10291333789086</v>
      </c>
      <c r="O62" s="29" t="n">
        <v>89.9477744450253</v>
      </c>
      <c r="P62" s="32" t="n">
        <v>80.3212493774171</v>
      </c>
      <c r="Q62" s="33" t="n">
        <v>30.0625524437012</v>
      </c>
      <c r="R62" s="33" t="n">
        <v>49.2988387121195</v>
      </c>
      <c r="S62" s="33" t="n">
        <v>33.2001474889859</v>
      </c>
      <c r="T62" s="30" t="n">
        <v>4.42590340405121</v>
      </c>
      <c r="U62" s="46" t="n">
        <v>13.7614678899083</v>
      </c>
      <c r="V62" s="47" t="n">
        <v>13.7498099627957</v>
      </c>
      <c r="W62" s="47" t="n">
        <v>36.0706985691956</v>
      </c>
      <c r="X62" s="47" t="n">
        <v>458.715596330275</v>
      </c>
      <c r="Y62" s="48" t="n">
        <v>3.4579815038</v>
      </c>
      <c r="Z62" s="46" t="n">
        <v>30.076067875951</v>
      </c>
      <c r="AA62" s="47" t="n">
        <v>26.0292164674635</v>
      </c>
      <c r="AB62" s="48" t="n">
        <v>42.24</v>
      </c>
      <c r="AC62" s="46" t="n">
        <v>38.6775892334699</v>
      </c>
      <c r="AD62" s="47" t="n">
        <v>34.6986541837332</v>
      </c>
      <c r="AE62" s="49" t="n">
        <v>58.6307782328847</v>
      </c>
      <c r="AF62" s="48" t="n">
        <v>58.5137507314219</v>
      </c>
      <c r="AG62" s="46" t="n">
        <v>28.0347631062518</v>
      </c>
      <c r="AH62" s="50" t="n">
        <v>5</v>
      </c>
      <c r="AI62" s="47" t="n">
        <v>12.0235661897319</v>
      </c>
      <c r="AJ62" s="50" t="n">
        <v>4</v>
      </c>
      <c r="AK62" s="48" t="n">
        <v>4.0078553965773</v>
      </c>
      <c r="AL62" s="51" t="n">
        <v>2.4</v>
      </c>
      <c r="AM62" s="52" t="n">
        <v>38</v>
      </c>
      <c r="AN62" s="52" t="n">
        <v>46.9</v>
      </c>
      <c r="AO62" s="52" t="n">
        <v>4.6</v>
      </c>
      <c r="AP62" s="53" t="n">
        <v>11.5</v>
      </c>
      <c r="AQ62" s="51" t="n">
        <v>0.416794204672993</v>
      </c>
      <c r="AR62" s="52" t="n">
        <v>0.6918936843</v>
      </c>
      <c r="AS62" s="52" t="n">
        <v>26.7915352495</v>
      </c>
      <c r="AT62" s="53" t="n">
        <v>0.92458677686</v>
      </c>
      <c r="AU62" s="51" t="n">
        <v>12.0235661897319</v>
      </c>
      <c r="AV62" s="52" t="n">
        <v>12.0235661897319</v>
      </c>
      <c r="AW62" s="52" t="n">
        <v>48.0942647589275</v>
      </c>
      <c r="AX62" s="52" t="n">
        <v>48.0942647589275</v>
      </c>
      <c r="AY62" s="53" t="n">
        <v>12.2564039710749</v>
      </c>
      <c r="AZ62" s="51" t="n">
        <v>56.904351751</v>
      </c>
      <c r="BA62" s="52" t="n">
        <v>3.49706507354174</v>
      </c>
      <c r="BB62" s="52" t="n">
        <v>15.4801483113728</v>
      </c>
      <c r="BC62" s="52" t="n">
        <v>23.6633642532025</v>
      </c>
      <c r="BD62" s="53" t="n">
        <v>20.417797710374</v>
      </c>
      <c r="BE62" s="54" t="n">
        <v>66.6666666666667</v>
      </c>
      <c r="BF62" s="55" t="n">
        <v>1.58149415791337</v>
      </c>
      <c r="BG62" s="56" t="n">
        <v>2</v>
      </c>
      <c r="BH62" s="57" t="n">
        <v>0</v>
      </c>
      <c r="BI62" s="77" t="n">
        <v>2</v>
      </c>
      <c r="BJ62" s="55" t="n">
        <v>34.8623853211009</v>
      </c>
      <c r="BK62" s="55" t="n">
        <v>47.5247649148737</v>
      </c>
      <c r="BL62" s="58" t="n">
        <v>18.348623853211</v>
      </c>
      <c r="BM62" s="54" t="n">
        <v>1.2970168612192</v>
      </c>
      <c r="BN62" s="56" t="n">
        <v>2</v>
      </c>
      <c r="BO62" s="55" t="n">
        <v>312.310212851238</v>
      </c>
      <c r="BP62" s="55" t="n">
        <v>215.443823491777</v>
      </c>
      <c r="BQ62" s="57" t="n">
        <v>4</v>
      </c>
      <c r="BR62" s="54" t="n">
        <v>5</v>
      </c>
      <c r="BS62" s="58" t="n">
        <v>5</v>
      </c>
    </row>
    <row r="63" customFormat="false" ht="15" hidden="false" customHeight="false" outlineLevel="0" collapsed="false">
      <c r="A63" s="7" t="n">
        <v>1200336</v>
      </c>
      <c r="B63" s="25" t="s">
        <v>134</v>
      </c>
      <c r="C63" s="7" t="s">
        <v>125</v>
      </c>
      <c r="D63" s="26" t="n">
        <v>57.929632225015</v>
      </c>
      <c r="E63" s="27" t="n">
        <f aca="false">RANK(D63,$D$2:$D$773,0)</f>
        <v>151</v>
      </c>
      <c r="F63" s="28" t="n">
        <v>67.519248895427</v>
      </c>
      <c r="G63" s="29" t="n">
        <v>61.5971476854398</v>
      </c>
      <c r="H63" s="30" t="n">
        <v>44.6725000941783</v>
      </c>
      <c r="I63" s="28" t="n">
        <v>90.741234301755</v>
      </c>
      <c r="J63" s="28" t="n">
        <v>51.9764100047182</v>
      </c>
      <c r="K63" s="28" t="n">
        <v>77.8838423419997</v>
      </c>
      <c r="L63" s="31" t="n">
        <v>49.4755089332351</v>
      </c>
      <c r="M63" s="29" t="n">
        <v>68.3595658492179</v>
      </c>
      <c r="N63" s="29" t="n">
        <v>12.2055655246678</v>
      </c>
      <c r="O63" s="29" t="n">
        <v>80.0643494264701</v>
      </c>
      <c r="P63" s="32" t="n">
        <v>85.7591099414037</v>
      </c>
      <c r="Q63" s="33" t="n">
        <v>28.2513786290359</v>
      </c>
      <c r="R63" s="33" t="n">
        <v>63.9491023418125</v>
      </c>
      <c r="S63" s="33" t="n">
        <v>75.6323821341194</v>
      </c>
      <c r="T63" s="30" t="n">
        <v>10.8571372717454</v>
      </c>
      <c r="U63" s="46" t="n">
        <v>28.9855072463768</v>
      </c>
      <c r="V63" s="47" t="n">
        <v>0</v>
      </c>
      <c r="W63" s="47" t="n">
        <v>5.2695368077146</v>
      </c>
      <c r="X63" s="47" t="n">
        <v>0</v>
      </c>
      <c r="Y63" s="48" t="n">
        <v>6.6473988439</v>
      </c>
      <c r="Z63" s="46" t="n">
        <v>54.263183834401</v>
      </c>
      <c r="AA63" s="47" t="n">
        <v>13.8440111420613</v>
      </c>
      <c r="AB63" s="48" t="n">
        <v>63.73</v>
      </c>
      <c r="AC63" s="46" t="n">
        <v>56.7520946278955</v>
      </c>
      <c r="AD63" s="47" t="n">
        <v>77.6983735830458</v>
      </c>
      <c r="AE63" s="49" t="n">
        <v>84.9679645145392</v>
      </c>
      <c r="AF63" s="48" t="n">
        <v>84.8447511089207</v>
      </c>
      <c r="AG63" s="46" t="n">
        <v>44.625791592484</v>
      </c>
      <c r="AH63" s="50" t="n">
        <v>6</v>
      </c>
      <c r="AI63" s="47" t="n">
        <v>24.5911717693348</v>
      </c>
      <c r="AJ63" s="50" t="n">
        <v>5</v>
      </c>
      <c r="AK63" s="48" t="n">
        <v>8.782561346191</v>
      </c>
      <c r="AL63" s="51" t="n">
        <v>2.1</v>
      </c>
      <c r="AM63" s="52" t="n">
        <v>25.9</v>
      </c>
      <c r="AN63" s="52" t="n">
        <v>31</v>
      </c>
      <c r="AO63" s="52" t="n">
        <v>4.9</v>
      </c>
      <c r="AP63" s="53" t="n">
        <v>3.6</v>
      </c>
      <c r="AQ63" s="51" t="n">
        <v>7.30746704891074</v>
      </c>
      <c r="AR63" s="52" t="n">
        <v>6.6050003587</v>
      </c>
      <c r="AS63" s="52" t="n">
        <v>48.3070156749</v>
      </c>
      <c r="AT63" s="53" t="n">
        <v>5.102280631715</v>
      </c>
      <c r="AU63" s="51" t="n">
        <v>36.8867576540022</v>
      </c>
      <c r="AV63" s="52" t="n">
        <v>73.7735153080044</v>
      </c>
      <c r="AW63" s="52" t="n">
        <v>121.199346577436</v>
      </c>
      <c r="AX63" s="52" t="n">
        <v>47.4258312694314</v>
      </c>
      <c r="AY63" s="53" t="n">
        <v>8.81450992754478</v>
      </c>
      <c r="AZ63" s="51" t="n">
        <v>64.708751582</v>
      </c>
      <c r="BA63" s="52" t="n">
        <v>7.8129697179077</v>
      </c>
      <c r="BB63" s="52" t="n">
        <v>5.30291476748444</v>
      </c>
      <c r="BC63" s="52" t="n">
        <v>16.2097221275579</v>
      </c>
      <c r="BD63" s="53" t="n">
        <v>8.596136916783</v>
      </c>
      <c r="BE63" s="54" t="n">
        <v>63.6363636363636</v>
      </c>
      <c r="BF63" s="55" t="n">
        <v>1.19103101859044</v>
      </c>
      <c r="BG63" s="56" t="n">
        <v>5</v>
      </c>
      <c r="BH63" s="57" t="n">
        <v>4</v>
      </c>
      <c r="BI63" s="77" t="n">
        <v>4</v>
      </c>
      <c r="BJ63" s="55" t="n">
        <v>25.5072463768116</v>
      </c>
      <c r="BK63" s="55" t="n">
        <v>7.99067327726627</v>
      </c>
      <c r="BL63" s="58" t="n">
        <v>15.0724637681159</v>
      </c>
      <c r="BM63" s="54" t="n">
        <v>0.256607646907878</v>
      </c>
      <c r="BN63" s="56" t="n">
        <v>2</v>
      </c>
      <c r="BO63" s="55" t="n">
        <v>68.9558194669167</v>
      </c>
      <c r="BP63" s="55" t="n">
        <v>36.3836178436609</v>
      </c>
      <c r="BQ63" s="57" t="n">
        <v>2</v>
      </c>
      <c r="BR63" s="54" t="n">
        <v>15.7032196869895</v>
      </c>
      <c r="BS63" s="58" t="n">
        <v>10.2229014069663</v>
      </c>
    </row>
    <row r="64" customFormat="false" ht="15" hidden="false" customHeight="false" outlineLevel="0" collapsed="false">
      <c r="A64" s="7" t="n">
        <v>1200344</v>
      </c>
      <c r="B64" s="25" t="s">
        <v>135</v>
      </c>
      <c r="C64" s="7" t="s">
        <v>125</v>
      </c>
      <c r="D64" s="26" t="n">
        <v>55.3087084072811</v>
      </c>
      <c r="E64" s="27" t="n">
        <f aca="false">RANK(D64,$D$2:$D$773,0)</f>
        <v>321</v>
      </c>
      <c r="F64" s="28" t="n">
        <v>63.5972620653081</v>
      </c>
      <c r="G64" s="29" t="n">
        <v>57.3556032930689</v>
      </c>
      <c r="H64" s="30" t="n">
        <v>44.9732598634663</v>
      </c>
      <c r="I64" s="28" t="n">
        <v>60.3684098913299</v>
      </c>
      <c r="J64" s="28" t="n">
        <v>56.5530792590497</v>
      </c>
      <c r="K64" s="28" t="n">
        <v>81.1472992890345</v>
      </c>
      <c r="L64" s="31" t="n">
        <v>56.3202598218184</v>
      </c>
      <c r="M64" s="29" t="n">
        <v>64.4696758902521</v>
      </c>
      <c r="N64" s="29" t="n">
        <v>15.5474956195193</v>
      </c>
      <c r="O64" s="29" t="n">
        <v>79.4418136992909</v>
      </c>
      <c r="P64" s="32" t="n">
        <v>69.9634279632132</v>
      </c>
      <c r="Q64" s="33" t="n">
        <v>28.5903443071863</v>
      </c>
      <c r="R64" s="33" t="n">
        <v>55.8929035378813</v>
      </c>
      <c r="S64" s="33" t="n">
        <v>85.2377148596971</v>
      </c>
      <c r="T64" s="30" t="n">
        <v>10.1720767491005</v>
      </c>
      <c r="U64" s="46" t="n">
        <v>69.5652173913043</v>
      </c>
      <c r="V64" s="47" t="n">
        <v>21.143884131515</v>
      </c>
      <c r="W64" s="47" t="n">
        <v>105.719420657575</v>
      </c>
      <c r="X64" s="47" t="n">
        <v>434.782608695652</v>
      </c>
      <c r="Y64" s="48" t="n">
        <v>5.8372156755</v>
      </c>
      <c r="Z64" s="46" t="n">
        <v>49.718649517685</v>
      </c>
      <c r="AA64" s="47" t="n">
        <v>35.2569169960474</v>
      </c>
      <c r="AB64" s="48" t="n">
        <v>72.45</v>
      </c>
      <c r="AC64" s="46" t="n">
        <v>50.8842443729904</v>
      </c>
      <c r="AD64" s="47" t="n">
        <v>71.1012861736334</v>
      </c>
      <c r="AE64" s="49" t="n">
        <v>95.2572347266881</v>
      </c>
      <c r="AF64" s="48" t="n">
        <v>95.096463022508</v>
      </c>
      <c r="AG64" s="46" t="n">
        <v>63.4391777653239</v>
      </c>
      <c r="AH64" s="50" t="n">
        <v>6</v>
      </c>
      <c r="AI64" s="47" t="n">
        <v>17.6199034429291</v>
      </c>
      <c r="AJ64" s="50" t="n">
        <v>4</v>
      </c>
      <c r="AK64" s="48" t="n">
        <v>3.52398068858583</v>
      </c>
      <c r="AL64" s="51" t="n">
        <v>1.4</v>
      </c>
      <c r="AM64" s="52" t="n">
        <v>37.2</v>
      </c>
      <c r="AN64" s="52" t="n">
        <v>31.7</v>
      </c>
      <c r="AO64" s="52" t="n">
        <v>5.1</v>
      </c>
      <c r="AP64" s="53" t="n">
        <v>6.2</v>
      </c>
      <c r="AQ64" s="51" t="n">
        <v>9.30482803619308</v>
      </c>
      <c r="AR64" s="52" t="n">
        <v>10.0157724725</v>
      </c>
      <c r="AS64" s="52" t="n">
        <v>57.1077035347</v>
      </c>
      <c r="AT64" s="53" t="n">
        <v>5.899737682863</v>
      </c>
      <c r="AU64" s="51" t="n">
        <v>10.5719420657575</v>
      </c>
      <c r="AV64" s="52" t="n">
        <v>63.4316523945449</v>
      </c>
      <c r="AW64" s="52" t="n">
        <v>63.4316523945449</v>
      </c>
      <c r="AX64" s="52" t="n">
        <v>74.0035944603024</v>
      </c>
      <c r="AY64" s="53" t="n">
        <v>35.4255179504239</v>
      </c>
      <c r="AZ64" s="51" t="n">
        <v>54.428516955</v>
      </c>
      <c r="BA64" s="52" t="n">
        <v>4.78743044099298</v>
      </c>
      <c r="BB64" s="52" t="n">
        <v>25.5741903033222</v>
      </c>
      <c r="BC64" s="52" t="n">
        <v>255.603498822845</v>
      </c>
      <c r="BD64" s="53" t="n">
        <v>46.446091222211</v>
      </c>
      <c r="BE64" s="54" t="n">
        <v>66.6666666666667</v>
      </c>
      <c r="BF64" s="55" t="n">
        <v>0.521866193507985</v>
      </c>
      <c r="BG64" s="56" t="n">
        <v>5</v>
      </c>
      <c r="BH64" s="57" t="n">
        <v>0</v>
      </c>
      <c r="BI64" s="77" t="n">
        <v>3</v>
      </c>
      <c r="BJ64" s="55" t="n">
        <v>32.1739130434783</v>
      </c>
      <c r="BK64" s="55" t="n">
        <v>6.61465874918208</v>
      </c>
      <c r="BL64" s="58" t="n">
        <v>20.8695652173913</v>
      </c>
      <c r="BM64" s="54" t="n">
        <v>0</v>
      </c>
      <c r="BN64" s="56" t="n">
        <v>1</v>
      </c>
      <c r="BO64" s="55" t="n">
        <v>53.8376676125961</v>
      </c>
      <c r="BP64" s="55" t="n">
        <v>20.1836714098294</v>
      </c>
      <c r="BQ64" s="57" t="n">
        <v>2</v>
      </c>
      <c r="BR64" s="54" t="n">
        <v>16.5979490432392</v>
      </c>
      <c r="BS64" s="58" t="n">
        <v>8.45755365260598</v>
      </c>
    </row>
    <row r="65" customFormat="false" ht="15" hidden="false" customHeight="false" outlineLevel="0" collapsed="false">
      <c r="A65" s="7" t="n">
        <v>1200351</v>
      </c>
      <c r="B65" s="25" t="s">
        <v>136</v>
      </c>
      <c r="C65" s="7" t="s">
        <v>125</v>
      </c>
      <c r="D65" s="26" t="n">
        <v>57.8996000794059</v>
      </c>
      <c r="E65" s="27" t="n">
        <f aca="false">RANK(D65,$D$2:$D$773,0)</f>
        <v>154</v>
      </c>
      <c r="F65" s="28" t="n">
        <v>69.4435916134615</v>
      </c>
      <c r="G65" s="29" t="n">
        <v>58.8483554959485</v>
      </c>
      <c r="H65" s="30" t="n">
        <v>45.4068531288078</v>
      </c>
      <c r="I65" s="28" t="n">
        <v>89.4083464515947</v>
      </c>
      <c r="J65" s="28" t="n">
        <v>23.8905805855081</v>
      </c>
      <c r="K65" s="28" t="n">
        <v>74.745920842487</v>
      </c>
      <c r="L65" s="31" t="n">
        <v>89.7295185742562</v>
      </c>
      <c r="M65" s="29" t="n">
        <v>48.9887487925946</v>
      </c>
      <c r="N65" s="29" t="n">
        <v>4.72931269085223</v>
      </c>
      <c r="O65" s="29" t="n">
        <v>91.2863490536352</v>
      </c>
      <c r="P65" s="32" t="n">
        <v>90.3890114467119</v>
      </c>
      <c r="Q65" s="33" t="n">
        <v>33.1650276092606</v>
      </c>
      <c r="R65" s="33" t="n">
        <v>56.4599013539378</v>
      </c>
      <c r="S65" s="33" t="n">
        <v>76.9483054294288</v>
      </c>
      <c r="T65" s="30" t="n">
        <v>15.0541781226038</v>
      </c>
      <c r="U65" s="46" t="n">
        <v>20.0892857142857</v>
      </c>
      <c r="V65" s="47" t="n">
        <v>7.15079712445428</v>
      </c>
      <c r="W65" s="47" t="n">
        <v>10.6005194254518</v>
      </c>
      <c r="X65" s="47" t="n">
        <v>270.911433926898</v>
      </c>
      <c r="Y65" s="48" t="n">
        <v>6.0666733407</v>
      </c>
      <c r="Z65" s="46" t="n">
        <v>28.48322147651</v>
      </c>
      <c r="AA65" s="47" t="n">
        <v>1.66666666666667</v>
      </c>
      <c r="AB65" s="48" t="n">
        <v>26.99</v>
      </c>
      <c r="AC65" s="46" t="n">
        <v>37.8255033557047</v>
      </c>
      <c r="AD65" s="47" t="n">
        <v>59.3020134228188</v>
      </c>
      <c r="AE65" s="49" t="n">
        <v>93.4496644295302</v>
      </c>
      <c r="AF65" s="48" t="n">
        <v>92.8859060402685</v>
      </c>
      <c r="AG65" s="46" t="n">
        <v>6.38814360546827</v>
      </c>
      <c r="AH65" s="50" t="n">
        <v>3</v>
      </c>
      <c r="AI65" s="47" t="n">
        <v>0</v>
      </c>
      <c r="AJ65" s="50" t="n">
        <v>1</v>
      </c>
      <c r="AK65" s="48" t="n">
        <v>0</v>
      </c>
      <c r="AL65" s="51" t="n">
        <v>3.7</v>
      </c>
      <c r="AM65" s="52" t="n">
        <v>36.6</v>
      </c>
      <c r="AN65" s="52" t="n">
        <v>53.9</v>
      </c>
      <c r="AO65" s="52" t="n">
        <v>4.2</v>
      </c>
      <c r="AP65" s="53" t="n">
        <v>8</v>
      </c>
      <c r="AQ65" s="51" t="n">
        <v>1.73150023025664</v>
      </c>
      <c r="AR65" s="52" t="n">
        <v>1.0289639976</v>
      </c>
      <c r="AS65" s="52" t="n">
        <v>28.1998451843</v>
      </c>
      <c r="AT65" s="53" t="n">
        <v>0.393203312914</v>
      </c>
      <c r="AU65" s="51" t="n">
        <v>9.49538795442213</v>
      </c>
      <c r="AV65" s="52" t="n">
        <v>15.9007791381778</v>
      </c>
      <c r="AW65" s="52" t="n">
        <v>10.6005194254518</v>
      </c>
      <c r="AX65" s="52" t="n">
        <v>63.6031165527111</v>
      </c>
      <c r="AY65" s="53" t="n">
        <v>5.30025971272592</v>
      </c>
      <c r="AZ65" s="51" t="n">
        <v>89.910739649</v>
      </c>
      <c r="BA65" s="52" t="n">
        <v>3.58703225085491</v>
      </c>
      <c r="BB65" s="52" t="n">
        <v>15.7823402526732</v>
      </c>
      <c r="BC65" s="52" t="n">
        <v>20.0557605863403</v>
      </c>
      <c r="BD65" s="53" t="n">
        <v>11.762267474999</v>
      </c>
      <c r="BE65" s="54" t="n">
        <v>77.7777777777778</v>
      </c>
      <c r="BF65" s="55" t="n">
        <v>0.466345406497746</v>
      </c>
      <c r="BG65" s="56" t="n">
        <v>2</v>
      </c>
      <c r="BH65" s="57" t="n">
        <v>4</v>
      </c>
      <c r="BI65" s="77" t="n">
        <v>3</v>
      </c>
      <c r="BJ65" s="55" t="n">
        <v>31.0267857142857</v>
      </c>
      <c r="BK65" s="55" t="n">
        <v>20.8186180863605</v>
      </c>
      <c r="BL65" s="58" t="n">
        <v>16.5178571428571</v>
      </c>
      <c r="BM65" s="54" t="n">
        <v>1.085776330076</v>
      </c>
      <c r="BN65" s="56" t="n">
        <v>2</v>
      </c>
      <c r="BO65" s="55" t="n">
        <v>56.3784907673712</v>
      </c>
      <c r="BP65" s="55" t="n">
        <v>16.712855020953</v>
      </c>
      <c r="BQ65" s="57" t="n">
        <v>2</v>
      </c>
      <c r="BR65" s="54" t="n">
        <v>22.5261037790852</v>
      </c>
      <c r="BS65" s="58" t="n">
        <v>13.7276726559601</v>
      </c>
    </row>
    <row r="66" customFormat="false" ht="15" hidden="false" customHeight="false" outlineLevel="0" collapsed="false">
      <c r="A66" s="7" t="n">
        <v>1200385</v>
      </c>
      <c r="B66" s="25" t="s">
        <v>137</v>
      </c>
      <c r="C66" s="7" t="s">
        <v>125</v>
      </c>
      <c r="D66" s="26" t="n">
        <v>55.3805647465406</v>
      </c>
      <c r="E66" s="27" t="n">
        <f aca="false">RANK(D66,$D$2:$D$773,0)</f>
        <v>316</v>
      </c>
      <c r="F66" s="28" t="n">
        <v>69.6235704047098</v>
      </c>
      <c r="G66" s="29" t="n">
        <v>55.905571750279</v>
      </c>
      <c r="H66" s="30" t="n">
        <v>40.612552084633</v>
      </c>
      <c r="I66" s="28" t="n">
        <v>93.2557983379232</v>
      </c>
      <c r="J66" s="28" t="n">
        <v>46.9113175046167</v>
      </c>
      <c r="K66" s="28" t="n">
        <v>89.4765419260235</v>
      </c>
      <c r="L66" s="31" t="n">
        <v>48.8506238502758</v>
      </c>
      <c r="M66" s="29" t="n">
        <v>66.953683259671</v>
      </c>
      <c r="N66" s="29" t="n">
        <v>15.2478356534624</v>
      </c>
      <c r="O66" s="29" t="n">
        <v>87.7141054814813</v>
      </c>
      <c r="P66" s="32" t="n">
        <v>53.7066626065012</v>
      </c>
      <c r="Q66" s="33" t="n">
        <v>32.7698837709142</v>
      </c>
      <c r="R66" s="33" t="n">
        <v>54.7909679263687</v>
      </c>
      <c r="S66" s="33" t="n">
        <v>66.4094643956998</v>
      </c>
      <c r="T66" s="30" t="n">
        <v>8.47989224554917</v>
      </c>
      <c r="U66" s="46" t="n">
        <v>15.7232704402516</v>
      </c>
      <c r="V66" s="47" t="n">
        <v>5.06047264814534</v>
      </c>
      <c r="W66" s="47" t="n">
        <v>5.06047264814534</v>
      </c>
      <c r="X66" s="47" t="n">
        <v>0</v>
      </c>
      <c r="Y66" s="48" t="n">
        <v>4.575619979</v>
      </c>
      <c r="Z66" s="46" t="n">
        <v>42.813803564657</v>
      </c>
      <c r="AA66" s="47" t="n">
        <v>67.0204081632653</v>
      </c>
      <c r="AB66" s="48" t="n">
        <v>44.04</v>
      </c>
      <c r="AC66" s="46" t="n">
        <v>63.0640879787637</v>
      </c>
      <c r="AD66" s="47" t="n">
        <v>90.9366704588548</v>
      </c>
      <c r="AE66" s="49" t="n">
        <v>97.42131209708</v>
      </c>
      <c r="AF66" s="48" t="n">
        <v>97.6867652635571</v>
      </c>
      <c r="AG66" s="46" t="n">
        <v>58.2666776271773</v>
      </c>
      <c r="AH66" s="50" t="n">
        <v>6</v>
      </c>
      <c r="AI66" s="47" t="n">
        <v>26.9891874567751</v>
      </c>
      <c r="AJ66" s="50" t="n">
        <v>5</v>
      </c>
      <c r="AK66" s="48" t="n">
        <v>11.8077695123391</v>
      </c>
      <c r="AL66" s="51" t="n">
        <v>2.5</v>
      </c>
      <c r="AM66" s="52" t="n">
        <v>22.4</v>
      </c>
      <c r="AN66" s="52" t="n">
        <v>25</v>
      </c>
      <c r="AO66" s="52" t="n">
        <v>4.8</v>
      </c>
      <c r="AP66" s="53" t="n">
        <v>7.8</v>
      </c>
      <c r="AQ66" s="51" t="n">
        <v>9.50318949581152</v>
      </c>
      <c r="AR66" s="52" t="n">
        <v>10.8416336195</v>
      </c>
      <c r="AS66" s="52" t="n">
        <v>54.9816262958</v>
      </c>
      <c r="AT66" s="53" t="n">
        <v>3.362915306604</v>
      </c>
      <c r="AU66" s="51" t="n">
        <v>13.5283905642011</v>
      </c>
      <c r="AV66" s="52" t="n">
        <v>45.544253833308</v>
      </c>
      <c r="AW66" s="52" t="n">
        <v>65.7861444258894</v>
      </c>
      <c r="AX66" s="52" t="n">
        <v>45.544253833308</v>
      </c>
      <c r="AY66" s="53" t="n">
        <v>5.7305513507669</v>
      </c>
      <c r="AZ66" s="51" t="n">
        <v>0</v>
      </c>
      <c r="BA66" s="52" t="n">
        <v>74.9441451986162</v>
      </c>
      <c r="BB66" s="52" t="n">
        <v>1.99641337523537</v>
      </c>
      <c r="BC66" s="52" t="n">
        <v>35.5969390831065</v>
      </c>
      <c r="BD66" s="53" t="n">
        <v>2.856426960661</v>
      </c>
      <c r="BE66" s="54" t="n">
        <v>72.7272727272727</v>
      </c>
      <c r="BF66" s="55" t="n">
        <v>1.70383362565773</v>
      </c>
      <c r="BG66" s="56" t="n">
        <v>3</v>
      </c>
      <c r="BH66" s="57" t="n">
        <v>0</v>
      </c>
      <c r="BI66" s="77" t="n">
        <v>1</v>
      </c>
      <c r="BJ66" s="55" t="n">
        <v>26.7295597484277</v>
      </c>
      <c r="BK66" s="55" t="n">
        <v>5.8686234012906</v>
      </c>
      <c r="BL66" s="58" t="n">
        <v>22.0125786163522</v>
      </c>
      <c r="BM66" s="54" t="n">
        <v>0</v>
      </c>
      <c r="BN66" s="56" t="n">
        <v>1</v>
      </c>
      <c r="BO66" s="55" t="n">
        <v>146.537009411935</v>
      </c>
      <c r="BP66" s="55" t="n">
        <v>62.5879098572886</v>
      </c>
      <c r="BQ66" s="57" t="n">
        <v>3</v>
      </c>
      <c r="BR66" s="54" t="n">
        <v>12.2463438085117</v>
      </c>
      <c r="BS66" s="58" t="n">
        <v>7.99554678406963</v>
      </c>
    </row>
    <row r="67" customFormat="false" ht="15" hidden="false" customHeight="false" outlineLevel="0" collapsed="false">
      <c r="A67" s="7" t="n">
        <v>1200393</v>
      </c>
      <c r="B67" s="25" t="s">
        <v>138</v>
      </c>
      <c r="C67" s="7" t="s">
        <v>125</v>
      </c>
      <c r="D67" s="26" t="n">
        <v>55.4332068592644</v>
      </c>
      <c r="E67" s="27" t="n">
        <f aca="false">RANK(D67,$D$2:$D$773,0)</f>
        <v>314</v>
      </c>
      <c r="F67" s="28" t="n">
        <v>70.6863147182095</v>
      </c>
      <c r="G67" s="29" t="n">
        <v>55.4378669485523</v>
      </c>
      <c r="H67" s="30" t="n">
        <v>40.1754389110315</v>
      </c>
      <c r="I67" s="28" t="n">
        <v>86.4087280024983</v>
      </c>
      <c r="J67" s="28" t="n">
        <v>48.1480325940944</v>
      </c>
      <c r="K67" s="28" t="n">
        <v>75.0626409014949</v>
      </c>
      <c r="L67" s="31" t="n">
        <v>73.1258573747502</v>
      </c>
      <c r="M67" s="29" t="n">
        <v>48.4144325117649</v>
      </c>
      <c r="N67" s="29" t="n">
        <v>4.20992857336205</v>
      </c>
      <c r="O67" s="29" t="n">
        <v>90.1031674811883</v>
      </c>
      <c r="P67" s="32" t="n">
        <v>79.0239392278939</v>
      </c>
      <c r="Q67" s="33" t="n">
        <v>23.7809647384044</v>
      </c>
      <c r="R67" s="33" t="n">
        <v>47.5051095694728</v>
      </c>
      <c r="S67" s="33" t="n">
        <v>84.023611179441</v>
      </c>
      <c r="T67" s="30" t="n">
        <v>5.39207015680776</v>
      </c>
      <c r="U67" s="46" t="n">
        <v>22.2222222222222</v>
      </c>
      <c r="V67" s="47" t="n">
        <v>8.34585211150058</v>
      </c>
      <c r="W67" s="47" t="n">
        <v>25.0375563345018</v>
      </c>
      <c r="X67" s="47" t="n">
        <v>434.782608695652</v>
      </c>
      <c r="Y67" s="48" t="n">
        <v>4.7505938242</v>
      </c>
      <c r="Z67" s="46" t="n">
        <v>52.501374381528</v>
      </c>
      <c r="AA67" s="47" t="n">
        <v>62.2754491017964</v>
      </c>
      <c r="AB67" s="48" t="n">
        <v>37.81</v>
      </c>
      <c r="AC67" s="46" t="n">
        <v>41.8911489829577</v>
      </c>
      <c r="AD67" s="47" t="n">
        <v>57.0093457943925</v>
      </c>
      <c r="AE67" s="49" t="n">
        <v>93.7328202308961</v>
      </c>
      <c r="AF67" s="48" t="n">
        <v>92.9081913139087</v>
      </c>
      <c r="AG67" s="46" t="n">
        <v>20.2311261257532</v>
      </c>
      <c r="AH67" s="50" t="n">
        <v>5</v>
      </c>
      <c r="AI67" s="47" t="n">
        <v>5.56390140766707</v>
      </c>
      <c r="AJ67" s="50" t="n">
        <v>2</v>
      </c>
      <c r="AK67" s="48" t="n">
        <v>2.78195070383353</v>
      </c>
      <c r="AL67" s="51" t="n">
        <v>3.7</v>
      </c>
      <c r="AM67" s="52" t="n">
        <v>39.7</v>
      </c>
      <c r="AN67" s="52" t="n">
        <v>55.3</v>
      </c>
      <c r="AO67" s="52" t="n">
        <v>4.15</v>
      </c>
      <c r="AP67" s="53" t="n">
        <v>6.4</v>
      </c>
      <c r="AQ67" s="51" t="n">
        <v>1.98136109486945</v>
      </c>
      <c r="AR67" s="52" t="n">
        <v>1.2990135</v>
      </c>
      <c r="AS67" s="52" t="n">
        <v>22.4759272176</v>
      </c>
      <c r="AT67" s="53" t="n">
        <v>0.657460857132</v>
      </c>
      <c r="AU67" s="51" t="n">
        <v>16.6917042230012</v>
      </c>
      <c r="AV67" s="52" t="n">
        <v>33.3834084460023</v>
      </c>
      <c r="AW67" s="52" t="n">
        <v>58.4209647805041</v>
      </c>
      <c r="AX67" s="52" t="n">
        <v>16.6917042230012</v>
      </c>
      <c r="AY67" s="53" t="n">
        <v>10.6655290102389</v>
      </c>
      <c r="AZ67" s="51" t="n">
        <v>52.103248889</v>
      </c>
      <c r="BA67" s="52" t="n">
        <v>3.67656907606428</v>
      </c>
      <c r="BB67" s="52" t="n">
        <v>15.5816891251778</v>
      </c>
      <c r="BC67" s="52" t="n">
        <v>28.0221590319494</v>
      </c>
      <c r="BD67" s="53" t="n">
        <v>14.86806633445</v>
      </c>
      <c r="BE67" s="54" t="n">
        <v>55.5555555555556</v>
      </c>
      <c r="BF67" s="55" t="n">
        <v>0.408463360836533</v>
      </c>
      <c r="BG67" s="56" t="n">
        <v>2</v>
      </c>
      <c r="BH67" s="57" t="n">
        <v>6</v>
      </c>
      <c r="BI67" s="77" t="n">
        <v>3</v>
      </c>
      <c r="BJ67" s="55" t="n">
        <v>33.3333333333333</v>
      </c>
      <c r="BK67" s="55" t="n">
        <v>149.581234173762</v>
      </c>
      <c r="BL67" s="58" t="n">
        <v>12.2222222222222</v>
      </c>
      <c r="BM67" s="54" t="n">
        <v>0</v>
      </c>
      <c r="BN67" s="56" t="n">
        <v>1</v>
      </c>
      <c r="BO67" s="55" t="n">
        <v>65.4418250253721</v>
      </c>
      <c r="BP67" s="55" t="n">
        <v>37.6193521646201</v>
      </c>
      <c r="BQ67" s="57" t="n">
        <v>2</v>
      </c>
      <c r="BR67" s="54" t="n">
        <v>7.92855950592555</v>
      </c>
      <c r="BS67" s="58" t="n">
        <v>5</v>
      </c>
    </row>
    <row r="68" customFormat="false" ht="15" hidden="false" customHeight="false" outlineLevel="0" collapsed="false">
      <c r="A68" s="7" t="n">
        <v>1200401</v>
      </c>
      <c r="B68" s="25" t="s">
        <v>139</v>
      </c>
      <c r="C68" s="7" t="s">
        <v>125</v>
      </c>
      <c r="D68" s="26" t="n">
        <v>61.5814728844079</v>
      </c>
      <c r="E68" s="27" t="n">
        <f aca="false">RANK(D68,$D$2:$D$773,0)</f>
        <v>47</v>
      </c>
      <c r="F68" s="28" t="n">
        <v>69.9674626382777</v>
      </c>
      <c r="G68" s="29" t="n">
        <v>71.618987357762</v>
      </c>
      <c r="H68" s="30" t="n">
        <v>43.1579686571841</v>
      </c>
      <c r="I68" s="28" t="n">
        <v>92.0514408173557</v>
      </c>
      <c r="J68" s="28" t="n">
        <v>63.5040402476182</v>
      </c>
      <c r="K68" s="28" t="n">
        <v>82.0457501804712</v>
      </c>
      <c r="L68" s="31" t="n">
        <v>42.2686193076656</v>
      </c>
      <c r="M68" s="29" t="n">
        <v>81.5330268609486</v>
      </c>
      <c r="N68" s="29" t="n">
        <v>56.6871382153417</v>
      </c>
      <c r="O68" s="29" t="n">
        <v>80.5055278843222</v>
      </c>
      <c r="P68" s="32" t="n">
        <v>67.7502564704353</v>
      </c>
      <c r="Q68" s="33" t="n">
        <v>26.1550842433932</v>
      </c>
      <c r="R68" s="33" t="n">
        <v>83.2879406238084</v>
      </c>
      <c r="S68" s="33" t="n">
        <v>9.12943235661915</v>
      </c>
      <c r="T68" s="30" t="n">
        <v>54.0594174049157</v>
      </c>
      <c r="U68" s="46" t="n">
        <v>13.7571157495256</v>
      </c>
      <c r="V68" s="47" t="n">
        <v>3.43710948912278</v>
      </c>
      <c r="W68" s="47" t="n">
        <v>12.7664066738846</v>
      </c>
      <c r="X68" s="47" t="n">
        <v>63.2511068943707</v>
      </c>
      <c r="Y68" s="48" t="n">
        <v>5.4537779654</v>
      </c>
      <c r="Z68" s="46" t="n">
        <v>63.526477359939</v>
      </c>
      <c r="AA68" s="47" t="n">
        <v>87.9407172013259</v>
      </c>
      <c r="AB68" s="48" t="n">
        <v>54.26</v>
      </c>
      <c r="AC68" s="46" t="n">
        <v>92.0328089025326</v>
      </c>
      <c r="AD68" s="47" t="n">
        <v>78.9404259401381</v>
      </c>
      <c r="AE68" s="49" t="n">
        <v>80.4489639293937</v>
      </c>
      <c r="AF68" s="48" t="n">
        <v>79.6503261703761</v>
      </c>
      <c r="AG68" s="46" t="n">
        <v>132.003938184113</v>
      </c>
      <c r="AH68" s="50" t="n">
        <v>6</v>
      </c>
      <c r="AI68" s="47" t="n">
        <v>64.8140646520295</v>
      </c>
      <c r="AJ68" s="50" t="n">
        <v>6</v>
      </c>
      <c r="AK68" s="48" t="n">
        <v>15.7943364619213</v>
      </c>
      <c r="AL68" s="51" t="n">
        <v>0.6</v>
      </c>
      <c r="AM68" s="52" t="n">
        <v>13.9</v>
      </c>
      <c r="AN68" s="52" t="n">
        <v>21.6</v>
      </c>
      <c r="AO68" s="52" t="n">
        <v>5.65</v>
      </c>
      <c r="AP68" s="53" t="n">
        <v>3.6</v>
      </c>
      <c r="AQ68" s="51" t="n">
        <v>49.8253391245959</v>
      </c>
      <c r="AR68" s="52" t="n">
        <v>54.9094193338</v>
      </c>
      <c r="AS68" s="52" t="n">
        <v>119.8132463509</v>
      </c>
      <c r="AT68" s="53" t="n">
        <v>16.133826896175</v>
      </c>
      <c r="AU68" s="51" t="n">
        <v>23.0777351412529</v>
      </c>
      <c r="AV68" s="52" t="n">
        <v>75.1253931193978</v>
      </c>
      <c r="AW68" s="52" t="n">
        <v>95.9935578747861</v>
      </c>
      <c r="AX68" s="52" t="n">
        <v>75.8619165813527</v>
      </c>
      <c r="AY68" s="53" t="n">
        <v>6.87421897824555</v>
      </c>
      <c r="AZ68" s="51" t="n">
        <v>19.623899093</v>
      </c>
      <c r="BA68" s="52" t="n">
        <v>32.2866147556997</v>
      </c>
      <c r="BB68" s="52" t="n">
        <v>5.89710899267273</v>
      </c>
      <c r="BC68" s="52" t="n">
        <v>6.88130403976721</v>
      </c>
      <c r="BD68" s="53" t="n">
        <v>1.79721250647</v>
      </c>
      <c r="BE68" s="54" t="n">
        <v>52.9411764705882</v>
      </c>
      <c r="BF68" s="55" t="n">
        <v>2.9050500945774</v>
      </c>
      <c r="BG68" s="56" t="n">
        <v>7</v>
      </c>
      <c r="BH68" s="57" t="n">
        <v>9</v>
      </c>
      <c r="BI68" s="77" t="n">
        <v>10</v>
      </c>
      <c r="BJ68" s="55" t="n">
        <v>17.4256799493991</v>
      </c>
      <c r="BK68" s="55" t="n">
        <v>5.14276075236107</v>
      </c>
      <c r="BL68" s="58" t="n">
        <v>26.8500948766603</v>
      </c>
      <c r="BM68" s="54" t="n">
        <v>34.5842531272995</v>
      </c>
      <c r="BN68" s="56" t="n">
        <v>5</v>
      </c>
      <c r="BO68" s="55" t="n">
        <v>407.524901706435</v>
      </c>
      <c r="BP68" s="55" t="n">
        <v>243.447727037872</v>
      </c>
      <c r="BQ68" s="57" t="n">
        <v>4</v>
      </c>
      <c r="BR68" s="54" t="n">
        <v>82.2966765606319</v>
      </c>
      <c r="BS68" s="58" t="n">
        <v>48.4607887184246</v>
      </c>
    </row>
    <row r="69" customFormat="false" ht="15" hidden="false" customHeight="false" outlineLevel="0" collapsed="false">
      <c r="A69" s="7" t="n">
        <v>1200427</v>
      </c>
      <c r="B69" s="25" t="s">
        <v>140</v>
      </c>
      <c r="C69" s="7" t="s">
        <v>125</v>
      </c>
      <c r="D69" s="26" t="n">
        <v>55.1619344363737</v>
      </c>
      <c r="E69" s="27" t="n">
        <f aca="false">RANK(D69,$D$2:$D$773,0)</f>
        <v>335</v>
      </c>
      <c r="F69" s="28" t="n">
        <v>63.3719232506411</v>
      </c>
      <c r="G69" s="29" t="n">
        <v>59.4451359251254</v>
      </c>
      <c r="H69" s="30" t="n">
        <v>42.6687441333545</v>
      </c>
      <c r="I69" s="28" t="n">
        <v>87.0831107112828</v>
      </c>
      <c r="J69" s="28" t="n">
        <v>32.641169778211</v>
      </c>
      <c r="K69" s="28" t="n">
        <v>83.2012330559981</v>
      </c>
      <c r="L69" s="31" t="n">
        <v>50.5621794570723</v>
      </c>
      <c r="M69" s="29" t="n">
        <v>66.3899334502951</v>
      </c>
      <c r="N69" s="29" t="n">
        <v>7.27818604639212</v>
      </c>
      <c r="O69" s="29" t="n">
        <v>91.2566782647142</v>
      </c>
      <c r="P69" s="32" t="n">
        <v>72.8557459391001</v>
      </c>
      <c r="Q69" s="33" t="n">
        <v>23.5085479380534</v>
      </c>
      <c r="R69" s="33" t="n">
        <v>52.6544647901032</v>
      </c>
      <c r="S69" s="33" t="n">
        <v>84.2650923622509</v>
      </c>
      <c r="T69" s="30" t="n">
        <v>10.2468714430107</v>
      </c>
      <c r="U69" s="46" t="n">
        <v>41.9161676646707</v>
      </c>
      <c r="V69" s="47" t="n">
        <v>7.72504216998679</v>
      </c>
      <c r="W69" s="47" t="n">
        <v>5.28262017960909</v>
      </c>
      <c r="X69" s="47" t="n">
        <v>0</v>
      </c>
      <c r="Y69" s="48" t="n">
        <v>5.5976292394</v>
      </c>
      <c r="Z69" s="46" t="n">
        <v>43.223880597015</v>
      </c>
      <c r="AA69" s="47" t="n">
        <v>4.07809110629067</v>
      </c>
      <c r="AB69" s="48" t="n">
        <v>31.24</v>
      </c>
      <c r="AC69" s="46" t="n">
        <v>38.3283582089552</v>
      </c>
      <c r="AD69" s="47" t="n">
        <v>82.5074626865672</v>
      </c>
      <c r="AE69" s="49" t="n">
        <v>98.955223880597</v>
      </c>
      <c r="AF69" s="48" t="n">
        <v>97.5820895522388</v>
      </c>
      <c r="AG69" s="46" t="n">
        <v>61.4356388948417</v>
      </c>
      <c r="AH69" s="50" t="n">
        <v>6</v>
      </c>
      <c r="AI69" s="47" t="n">
        <v>22.8913541116394</v>
      </c>
      <c r="AJ69" s="50" t="n">
        <v>5</v>
      </c>
      <c r="AK69" s="48" t="n">
        <v>3.52174678640606</v>
      </c>
      <c r="AL69" s="51" t="n">
        <v>2.7</v>
      </c>
      <c r="AM69" s="52" t="n">
        <v>23.8</v>
      </c>
      <c r="AN69" s="52" t="n">
        <v>41.9</v>
      </c>
      <c r="AO69" s="52" t="n">
        <v>5.1</v>
      </c>
      <c r="AP69" s="53" t="n">
        <v>3.4</v>
      </c>
      <c r="AQ69" s="51" t="n">
        <v>4.79627695975589</v>
      </c>
      <c r="AR69" s="52" t="n">
        <v>4.8800578978</v>
      </c>
      <c r="AS69" s="52" t="n">
        <v>26.2558439663</v>
      </c>
      <c r="AT69" s="53" t="n">
        <v>1.887633371582</v>
      </c>
      <c r="AU69" s="51" t="n">
        <v>10.5652403592182</v>
      </c>
      <c r="AV69" s="52" t="n">
        <v>42.2609614368727</v>
      </c>
      <c r="AW69" s="52" t="n">
        <v>52.8262017960909</v>
      </c>
      <c r="AX69" s="52" t="n">
        <v>15.8478605388273</v>
      </c>
      <c r="AY69" s="53" t="n">
        <v>5.28262017960909</v>
      </c>
      <c r="AZ69" s="51" t="n">
        <v>32.171976733</v>
      </c>
      <c r="BA69" s="52" t="n">
        <v>17.0031239090023</v>
      </c>
      <c r="BB69" s="52" t="n">
        <v>7.63115630096059</v>
      </c>
      <c r="BC69" s="52" t="n">
        <v>39.4531902015912</v>
      </c>
      <c r="BD69" s="53" t="n">
        <v>12.609167484885</v>
      </c>
      <c r="BE69" s="54" t="n">
        <v>54.5454545454545</v>
      </c>
      <c r="BF69" s="55" t="n">
        <v>0.516769159216578</v>
      </c>
      <c r="BG69" s="56" t="n">
        <v>2</v>
      </c>
      <c r="BH69" s="57" t="n">
        <v>3</v>
      </c>
      <c r="BI69" s="77" t="n">
        <v>2</v>
      </c>
      <c r="BJ69" s="55" t="n">
        <v>29.6407185628742</v>
      </c>
      <c r="BK69" s="55" t="n">
        <v>40.3334276413546</v>
      </c>
      <c r="BL69" s="58" t="n">
        <v>24.8502994011976</v>
      </c>
      <c r="BM69" s="54" t="n">
        <v>0</v>
      </c>
      <c r="BN69" s="56" t="n">
        <v>1</v>
      </c>
      <c r="BO69" s="55" t="n">
        <v>63.1337967217611</v>
      </c>
      <c r="BP69" s="55" t="n">
        <v>14.3164276484686</v>
      </c>
      <c r="BQ69" s="57" t="n">
        <v>2</v>
      </c>
      <c r="BR69" s="54" t="n">
        <v>15.0554675118859</v>
      </c>
      <c r="BS69" s="58" t="n">
        <v>9.50871632329635</v>
      </c>
    </row>
    <row r="70" customFormat="false" ht="15" hidden="false" customHeight="false" outlineLevel="0" collapsed="false">
      <c r="A70" s="7" t="n">
        <v>1200435</v>
      </c>
      <c r="B70" s="25" t="s">
        <v>141</v>
      </c>
      <c r="C70" s="7" t="s">
        <v>125</v>
      </c>
      <c r="D70" s="26" t="n">
        <v>48.8390647451239</v>
      </c>
      <c r="E70" s="27" t="n">
        <f aca="false">RANK(D70,$D$2:$D$773,0)</f>
        <v>733</v>
      </c>
      <c r="F70" s="28" t="n">
        <v>54.7016075373778</v>
      </c>
      <c r="G70" s="29" t="n">
        <v>52.9469773990874</v>
      </c>
      <c r="H70" s="30" t="n">
        <v>38.8686092989066</v>
      </c>
      <c r="I70" s="28" t="n">
        <v>67.1537143422441</v>
      </c>
      <c r="J70" s="28" t="n">
        <v>40.4906042971968</v>
      </c>
      <c r="K70" s="28" t="n">
        <v>43.8434590431827</v>
      </c>
      <c r="L70" s="31" t="n">
        <v>67.3186524668876</v>
      </c>
      <c r="M70" s="29" t="n">
        <v>39.936971164943</v>
      </c>
      <c r="N70" s="29" t="n">
        <v>4.2733462387747</v>
      </c>
      <c r="O70" s="29" t="n">
        <v>83.903750512637</v>
      </c>
      <c r="P70" s="32" t="n">
        <v>83.6738416799949</v>
      </c>
      <c r="Q70" s="33" t="n">
        <v>23.8339892278463</v>
      </c>
      <c r="R70" s="33" t="n">
        <v>59.1533077655748</v>
      </c>
      <c r="S70" s="33" t="n">
        <v>68.0612367981539</v>
      </c>
      <c r="T70" s="30" t="n">
        <v>4.42590340405121</v>
      </c>
      <c r="U70" s="46" t="n">
        <v>48.3870967741935</v>
      </c>
      <c r="V70" s="47" t="n">
        <v>45.8715596330275</v>
      </c>
      <c r="W70" s="47" t="n">
        <v>61.1620795107034</v>
      </c>
      <c r="X70" s="47" t="n">
        <v>505.050505050505</v>
      </c>
      <c r="Y70" s="48" t="n">
        <v>4.2750267189</v>
      </c>
      <c r="Z70" s="46" t="n">
        <v>34.584253127299</v>
      </c>
      <c r="AA70" s="47" t="n">
        <v>25.3968253968254</v>
      </c>
      <c r="AB70" s="48" t="n">
        <v>52.98</v>
      </c>
      <c r="AC70" s="46" t="n">
        <v>37.0125091979397</v>
      </c>
      <c r="AD70" s="47" t="n">
        <v>32.7446651949963</v>
      </c>
      <c r="AE70" s="49" t="n">
        <v>53.0537159676233</v>
      </c>
      <c r="AF70" s="48" t="n">
        <v>48.4179543782193</v>
      </c>
      <c r="AG70" s="46" t="n">
        <v>17.9307871615564</v>
      </c>
      <c r="AH70" s="50" t="n">
        <v>4</v>
      </c>
      <c r="AI70" s="47" t="n">
        <v>15.2905198776758</v>
      </c>
      <c r="AJ70" s="50" t="n">
        <v>4</v>
      </c>
      <c r="AK70" s="48" t="n">
        <v>0</v>
      </c>
      <c r="AL70" s="51" t="n">
        <v>6.9</v>
      </c>
      <c r="AM70" s="52" t="n">
        <v>44.9</v>
      </c>
      <c r="AN70" s="52" t="n">
        <v>57.5</v>
      </c>
      <c r="AO70" s="52" t="n">
        <v>3.85</v>
      </c>
      <c r="AP70" s="53" t="n">
        <v>5.1</v>
      </c>
      <c r="AQ70" s="51" t="n">
        <v>0.488424110076963</v>
      </c>
      <c r="AR70" s="52" t="n">
        <v>0.997063811</v>
      </c>
      <c r="AS70" s="52" t="n">
        <v>26.4560481211</v>
      </c>
      <c r="AT70" s="53" t="n">
        <v>1.294372012993</v>
      </c>
      <c r="AU70" s="51" t="n">
        <v>15.2905198776758</v>
      </c>
      <c r="AV70" s="52" t="n">
        <v>30.5810397553517</v>
      </c>
      <c r="AW70" s="52" t="n">
        <v>15.2905198776758</v>
      </c>
      <c r="AX70" s="52" t="n">
        <v>45.8715596330275</v>
      </c>
      <c r="AY70" s="53" t="n">
        <v>45.8715596330275</v>
      </c>
      <c r="AZ70" s="51" t="n">
        <v>66.493801265</v>
      </c>
      <c r="BA70" s="52" t="n">
        <v>1.73781702928917</v>
      </c>
      <c r="BB70" s="52" t="n">
        <v>14.1716285275965</v>
      </c>
      <c r="BC70" s="52" t="n">
        <v>48.4100814931024</v>
      </c>
      <c r="BD70" s="53" t="n">
        <v>15.185350602948</v>
      </c>
      <c r="BE70" s="54" t="n">
        <v>55.5555555555556</v>
      </c>
      <c r="BF70" s="55" t="n">
        <v>0.446627958910228</v>
      </c>
      <c r="BG70" s="56" t="n">
        <v>2</v>
      </c>
      <c r="BH70" s="57" t="n">
        <v>0</v>
      </c>
      <c r="BI70" s="77" t="n">
        <v>2</v>
      </c>
      <c r="BJ70" s="55" t="n">
        <v>23.1182795698925</v>
      </c>
      <c r="BK70" s="55" t="n">
        <v>33.8503273084428</v>
      </c>
      <c r="BL70" s="58" t="n">
        <v>15.0537634408602</v>
      </c>
      <c r="BM70" s="54" t="n">
        <v>0.647249190938512</v>
      </c>
      <c r="BN70" s="56" t="n">
        <v>2</v>
      </c>
      <c r="BO70" s="55" t="n">
        <v>54.0620273007187</v>
      </c>
      <c r="BP70" s="55" t="n">
        <v>61.2094255824812</v>
      </c>
      <c r="BQ70" s="57" t="n">
        <v>3</v>
      </c>
      <c r="BR70" s="54" t="n">
        <v>5</v>
      </c>
      <c r="BS70" s="58" t="n">
        <v>5</v>
      </c>
    </row>
    <row r="71" customFormat="false" ht="15" hidden="false" customHeight="false" outlineLevel="0" collapsed="false">
      <c r="A71" s="7" t="n">
        <v>1200450</v>
      </c>
      <c r="B71" s="25" t="s">
        <v>142</v>
      </c>
      <c r="C71" s="7" t="s">
        <v>125</v>
      </c>
      <c r="D71" s="26" t="n">
        <v>54.0092633659892</v>
      </c>
      <c r="E71" s="27" t="n">
        <f aca="false">RANK(D71,$D$2:$D$773,0)</f>
        <v>446</v>
      </c>
      <c r="F71" s="28" t="n">
        <v>62.0781932042307</v>
      </c>
      <c r="G71" s="29" t="n">
        <v>57.60002282188</v>
      </c>
      <c r="H71" s="30" t="n">
        <v>42.3495740718568</v>
      </c>
      <c r="I71" s="28" t="n">
        <v>89.0876256956344</v>
      </c>
      <c r="J71" s="28" t="n">
        <v>40.7041183911234</v>
      </c>
      <c r="K71" s="28" t="n">
        <v>71.1190410310884</v>
      </c>
      <c r="L71" s="31" t="n">
        <v>47.4019876990768</v>
      </c>
      <c r="M71" s="29" t="n">
        <v>75.8612021456691</v>
      </c>
      <c r="N71" s="29" t="n">
        <v>24.3959822691017</v>
      </c>
      <c r="O71" s="29" t="n">
        <v>76.0140807490744</v>
      </c>
      <c r="P71" s="32" t="n">
        <v>54.1288261236748</v>
      </c>
      <c r="Q71" s="33" t="n">
        <v>25.3616910857433</v>
      </c>
      <c r="R71" s="33" t="n">
        <v>59.0061660500891</v>
      </c>
      <c r="S71" s="33" t="n">
        <v>72.8225596487275</v>
      </c>
      <c r="T71" s="30" t="n">
        <v>12.2078795028673</v>
      </c>
      <c r="U71" s="46" t="n">
        <v>9.59232613908873</v>
      </c>
      <c r="V71" s="47" t="n">
        <v>8.68658790826963</v>
      </c>
      <c r="W71" s="47" t="n">
        <v>21.7164697706741</v>
      </c>
      <c r="X71" s="47" t="n">
        <v>217.908833962478</v>
      </c>
      <c r="Y71" s="48" t="n">
        <v>6.7171891147</v>
      </c>
      <c r="Z71" s="46" t="n">
        <v>40.21436227224</v>
      </c>
      <c r="AA71" s="47" t="n">
        <v>72.1640735502122</v>
      </c>
      <c r="AB71" s="48" t="n">
        <v>29.4</v>
      </c>
      <c r="AC71" s="46" t="n">
        <v>71.3612004287245</v>
      </c>
      <c r="AD71" s="47" t="n">
        <v>86.5594855305466</v>
      </c>
      <c r="AE71" s="49" t="n">
        <v>61.9721329046088</v>
      </c>
      <c r="AF71" s="48" t="n">
        <v>67.2454448017149</v>
      </c>
      <c r="AG71" s="46" t="n">
        <v>75.9116232201091</v>
      </c>
      <c r="AH71" s="50" t="n">
        <v>6</v>
      </c>
      <c r="AI71" s="47" t="n">
        <v>33.2985869817003</v>
      </c>
      <c r="AJ71" s="50" t="n">
        <v>5</v>
      </c>
      <c r="AK71" s="48" t="n">
        <v>18.8209404679176</v>
      </c>
      <c r="AL71" s="51" t="n">
        <v>1.8</v>
      </c>
      <c r="AM71" s="52" t="n">
        <v>19.6</v>
      </c>
      <c r="AN71" s="52" t="n">
        <v>23.5</v>
      </c>
      <c r="AO71" s="52" t="n">
        <v>5.55</v>
      </c>
      <c r="AP71" s="53" t="n">
        <v>4.4</v>
      </c>
      <c r="AQ71" s="51" t="n">
        <v>21.0755965611082</v>
      </c>
      <c r="AR71" s="52" t="n">
        <v>18.3095325253</v>
      </c>
      <c r="AS71" s="52" t="n">
        <v>66.6054219103</v>
      </c>
      <c r="AT71" s="53" t="n">
        <v>9.324629580043</v>
      </c>
      <c r="AU71" s="51" t="n">
        <v>21.7164697706741</v>
      </c>
      <c r="AV71" s="52" t="n">
        <v>47.776233495483</v>
      </c>
      <c r="AW71" s="52" t="n">
        <v>143.328700486449</v>
      </c>
      <c r="AX71" s="52" t="n">
        <v>134.642112578179</v>
      </c>
      <c r="AY71" s="53" t="n">
        <v>8.68658790826963</v>
      </c>
      <c r="AZ71" s="51" t="n">
        <v>0</v>
      </c>
      <c r="BA71" s="52" t="n">
        <v>73.1779069607399</v>
      </c>
      <c r="BB71" s="52" t="n">
        <v>1.44870195948614</v>
      </c>
      <c r="BC71" s="52" t="n">
        <v>40.6648811034862</v>
      </c>
      <c r="BD71" s="53" t="n">
        <v>3.270786710277</v>
      </c>
      <c r="BE71" s="54" t="n">
        <v>54.5454545454545</v>
      </c>
      <c r="BF71" s="55" t="n">
        <v>1.85057669134102</v>
      </c>
      <c r="BG71" s="56" t="n">
        <v>6</v>
      </c>
      <c r="BH71" s="57" t="n">
        <v>0</v>
      </c>
      <c r="BI71" s="77" t="n">
        <v>2</v>
      </c>
      <c r="BJ71" s="55" t="n">
        <v>23.9808153477218</v>
      </c>
      <c r="BK71" s="55" t="n">
        <v>11.2745422868467</v>
      </c>
      <c r="BL71" s="58" t="n">
        <v>21.5827338129496</v>
      </c>
      <c r="BM71" s="54" t="n">
        <v>0</v>
      </c>
      <c r="BN71" s="56" t="n">
        <v>1</v>
      </c>
      <c r="BO71" s="55" t="n">
        <v>85.2419420882282</v>
      </c>
      <c r="BP71" s="55" t="n">
        <v>61.6718473722905</v>
      </c>
      <c r="BQ71" s="57" t="n">
        <v>3</v>
      </c>
      <c r="BR71" s="54" t="n">
        <v>17.8509381514941</v>
      </c>
      <c r="BS71" s="58" t="n">
        <v>11.3794301598332</v>
      </c>
    </row>
    <row r="72" customFormat="false" ht="15" hidden="false" customHeight="false" outlineLevel="0" collapsed="false">
      <c r="A72" s="7" t="n">
        <v>1200500</v>
      </c>
      <c r="B72" s="25" t="s">
        <v>143</v>
      </c>
      <c r="C72" s="7" t="s">
        <v>125</v>
      </c>
      <c r="D72" s="26" t="n">
        <v>55.5352137577889</v>
      </c>
      <c r="E72" s="27" t="n">
        <f aca="false">RANK(D72,$D$2:$D$773,0)</f>
        <v>302</v>
      </c>
      <c r="F72" s="28" t="n">
        <v>64.7117290869901</v>
      </c>
      <c r="G72" s="29" t="n">
        <v>60.7560665737933</v>
      </c>
      <c r="H72" s="30" t="n">
        <v>41.1378456125833</v>
      </c>
      <c r="I72" s="28" t="n">
        <v>90.522983612369</v>
      </c>
      <c r="J72" s="28" t="n">
        <v>40.0012390082906</v>
      </c>
      <c r="K72" s="28" t="n">
        <v>78.9853646698657</v>
      </c>
      <c r="L72" s="31" t="n">
        <v>49.337329057435</v>
      </c>
      <c r="M72" s="29" t="n">
        <v>64.5805238925995</v>
      </c>
      <c r="N72" s="29" t="n">
        <v>17.5269863397397</v>
      </c>
      <c r="O72" s="29" t="n">
        <v>81.7653944001581</v>
      </c>
      <c r="P72" s="32" t="n">
        <v>79.151361662676</v>
      </c>
      <c r="Q72" s="33" t="n">
        <v>16.4750157533121</v>
      </c>
      <c r="R72" s="33" t="n">
        <v>64.1279710245561</v>
      </c>
      <c r="S72" s="33" t="n">
        <v>79.0277107052933</v>
      </c>
      <c r="T72" s="30" t="n">
        <v>4.92068496717183</v>
      </c>
      <c r="U72" s="46" t="n">
        <v>16.9270833333333</v>
      </c>
      <c r="V72" s="47" t="n">
        <v>2.18112022334671</v>
      </c>
      <c r="W72" s="47" t="n">
        <v>17.4489617867737</v>
      </c>
      <c r="X72" s="47" t="n">
        <v>130.208333333333</v>
      </c>
      <c r="Y72" s="48" t="n">
        <v>5.8192490639</v>
      </c>
      <c r="Z72" s="46" t="n">
        <v>35.154807170016</v>
      </c>
      <c r="AA72" s="47" t="n">
        <v>69.710843373494</v>
      </c>
      <c r="AB72" s="48" t="n">
        <v>34.37</v>
      </c>
      <c r="AC72" s="46" t="n">
        <v>49.5491580662683</v>
      </c>
      <c r="AD72" s="47" t="n">
        <v>69.5926127104834</v>
      </c>
      <c r="AE72" s="49" t="n">
        <v>94.3617599130907</v>
      </c>
      <c r="AF72" s="48" t="n">
        <v>90.7984790874525</v>
      </c>
      <c r="AG72" s="46" t="n">
        <v>45.2640804566899</v>
      </c>
      <c r="AH72" s="50" t="n">
        <v>6</v>
      </c>
      <c r="AI72" s="47" t="n">
        <v>23.2652823823649</v>
      </c>
      <c r="AJ72" s="50" t="n">
        <v>5</v>
      </c>
      <c r="AK72" s="48" t="n">
        <v>9.45152096783577</v>
      </c>
      <c r="AL72" s="51" t="n">
        <v>4.2</v>
      </c>
      <c r="AM72" s="52" t="n">
        <v>29.2</v>
      </c>
      <c r="AN72" s="52" t="n">
        <v>31.4</v>
      </c>
      <c r="AO72" s="52" t="n">
        <v>5.25</v>
      </c>
      <c r="AP72" s="53" t="n">
        <v>4.6</v>
      </c>
      <c r="AQ72" s="51" t="n">
        <v>16.2206690165449</v>
      </c>
      <c r="AR72" s="52" t="n">
        <v>10.7932747833</v>
      </c>
      <c r="AS72" s="52" t="n">
        <v>57.8251268815</v>
      </c>
      <c r="AT72" s="53" t="n">
        <v>3.052755456421</v>
      </c>
      <c r="AU72" s="51" t="n">
        <v>23.9923224568138</v>
      </c>
      <c r="AV72" s="52" t="n">
        <v>56.7091258070145</v>
      </c>
      <c r="AW72" s="52" t="n">
        <v>135.229453847496</v>
      </c>
      <c r="AX72" s="52" t="n">
        <v>54.5280055836678</v>
      </c>
      <c r="AY72" s="53" t="n">
        <v>8.72448089338684</v>
      </c>
      <c r="AZ72" s="51" t="n">
        <v>53.57099788</v>
      </c>
      <c r="BA72" s="52" t="n">
        <v>8.81750417390005</v>
      </c>
      <c r="BB72" s="52" t="n">
        <v>9.63415496282008</v>
      </c>
      <c r="BC72" s="52" t="n">
        <v>62.8897940658663</v>
      </c>
      <c r="BD72" s="53" t="n">
        <v>23.951323342865</v>
      </c>
      <c r="BE72" s="54" t="n">
        <v>38.4615384615385</v>
      </c>
      <c r="BF72" s="55" t="n">
        <v>0.301004063554858</v>
      </c>
      <c r="BG72" s="56" t="n">
        <v>7</v>
      </c>
      <c r="BH72" s="57" t="n">
        <v>0</v>
      </c>
      <c r="BI72" s="77" t="n">
        <v>5</v>
      </c>
      <c r="BJ72" s="55" t="n">
        <v>28.125</v>
      </c>
      <c r="BK72" s="55" t="n">
        <v>13.4708739223504</v>
      </c>
      <c r="BL72" s="58" t="n">
        <v>15.4947916666667</v>
      </c>
      <c r="BM72" s="54" t="n">
        <v>0.246913580246914</v>
      </c>
      <c r="BN72" s="56" t="n">
        <v>2</v>
      </c>
      <c r="BO72" s="55" t="n">
        <v>36.503955718604</v>
      </c>
      <c r="BP72" s="55" t="n">
        <v>21.6836811472958</v>
      </c>
      <c r="BQ72" s="57" t="n">
        <v>2</v>
      </c>
      <c r="BR72" s="54" t="n">
        <v>6.4997382655732</v>
      </c>
      <c r="BS72" s="58" t="n">
        <v>5</v>
      </c>
    </row>
    <row r="73" customFormat="false" ht="15" hidden="false" customHeight="false" outlineLevel="0" collapsed="false">
      <c r="A73" s="7" t="n">
        <v>1200609</v>
      </c>
      <c r="B73" s="25" t="s">
        <v>144</v>
      </c>
      <c r="C73" s="7" t="s">
        <v>125</v>
      </c>
      <c r="D73" s="26" t="n">
        <v>48.3025355908883</v>
      </c>
      <c r="E73" s="27" t="n">
        <f aca="false">RANK(D73,$D$2:$D$773,0)</f>
        <v>742</v>
      </c>
      <c r="F73" s="28" t="n">
        <v>60.6644978264493</v>
      </c>
      <c r="G73" s="29" t="n">
        <v>56.7737021296791</v>
      </c>
      <c r="H73" s="30" t="n">
        <v>27.4694068165363</v>
      </c>
      <c r="I73" s="28" t="n">
        <v>85.5365950580587</v>
      </c>
      <c r="J73" s="28" t="n">
        <v>33.8414864021333</v>
      </c>
      <c r="K73" s="28" t="n">
        <v>73.7695564374188</v>
      </c>
      <c r="L73" s="31" t="n">
        <v>49.5103534081863</v>
      </c>
      <c r="M73" s="29" t="n">
        <v>52.7001757692481</v>
      </c>
      <c r="N73" s="29" t="n">
        <v>12.7987317320062</v>
      </c>
      <c r="O73" s="29" t="n">
        <v>82.2441418113658</v>
      </c>
      <c r="P73" s="32" t="n">
        <v>79.3517592060965</v>
      </c>
      <c r="Q73" s="33" t="n">
        <v>24.1428715420226</v>
      </c>
      <c r="R73" s="33" t="n">
        <v>50.9362517684842</v>
      </c>
      <c r="S73" s="33" t="n">
        <v>25.176575778197</v>
      </c>
      <c r="T73" s="30" t="n">
        <v>9.62192817744154</v>
      </c>
      <c r="U73" s="46" t="n">
        <v>26.246719160105</v>
      </c>
      <c r="V73" s="47" t="n">
        <v>4.69847534475063</v>
      </c>
      <c r="W73" s="47" t="n">
        <v>28.1908520685038</v>
      </c>
      <c r="X73" s="47" t="n">
        <v>87.4890638670166</v>
      </c>
      <c r="Y73" s="48" t="n">
        <v>7.8100903283</v>
      </c>
      <c r="Z73" s="46" t="n">
        <v>40.469862868077</v>
      </c>
      <c r="AA73" s="47" t="n">
        <v>9.83796296296296</v>
      </c>
      <c r="AB73" s="48" t="n">
        <v>35.27</v>
      </c>
      <c r="AC73" s="46" t="n">
        <v>51.8124800680345</v>
      </c>
      <c r="AD73" s="47" t="n">
        <v>61.4436058254491</v>
      </c>
      <c r="AE73" s="49" t="n">
        <v>86.3293292229191</v>
      </c>
      <c r="AF73" s="48" t="n">
        <v>85.6915063250771</v>
      </c>
      <c r="AG73" s="46" t="n">
        <v>68.9299601966061</v>
      </c>
      <c r="AH73" s="50" t="n">
        <v>6</v>
      </c>
      <c r="AI73" s="47" t="n">
        <v>32.1062481891293</v>
      </c>
      <c r="AJ73" s="50" t="n">
        <v>5</v>
      </c>
      <c r="AK73" s="48" t="n">
        <v>8.61387146537615</v>
      </c>
      <c r="AL73" s="51" t="n">
        <v>5.4</v>
      </c>
      <c r="AM73" s="52" t="n">
        <v>36.3</v>
      </c>
      <c r="AN73" s="52" t="n">
        <v>40.3</v>
      </c>
      <c r="AO73" s="52" t="n">
        <v>4.85</v>
      </c>
      <c r="AP73" s="53" t="n">
        <v>8.6</v>
      </c>
      <c r="AQ73" s="51" t="n">
        <v>9.03381524681777</v>
      </c>
      <c r="AR73" s="52" t="n">
        <v>6.9616944671</v>
      </c>
      <c r="AS73" s="52" t="n">
        <v>48.9282898482</v>
      </c>
      <c r="AT73" s="53" t="n">
        <v>4.222614494859</v>
      </c>
      <c r="AU73" s="51" t="n">
        <v>11.7461883618766</v>
      </c>
      <c r="AV73" s="52" t="n">
        <v>54.0324664646322</v>
      </c>
      <c r="AW73" s="52" t="n">
        <v>122.160358963516</v>
      </c>
      <c r="AX73" s="52" t="n">
        <v>68.1278924988841</v>
      </c>
      <c r="AY73" s="53" t="n">
        <v>11.7461883618766</v>
      </c>
      <c r="AZ73" s="51" t="n">
        <v>52.587302268</v>
      </c>
      <c r="BA73" s="52" t="n">
        <v>8.21689276252685</v>
      </c>
      <c r="BB73" s="52" t="n">
        <v>9.56627423150623</v>
      </c>
      <c r="BC73" s="52" t="n">
        <v>46.8459029262351</v>
      </c>
      <c r="BD73" s="53" t="n">
        <v>23.753794813562</v>
      </c>
      <c r="BE73" s="54" t="n">
        <v>54.5454545454545</v>
      </c>
      <c r="BF73" s="55" t="n">
        <v>0.973326226506918</v>
      </c>
      <c r="BG73" s="56" t="n">
        <v>4</v>
      </c>
      <c r="BH73" s="57" t="n">
        <v>0</v>
      </c>
      <c r="BI73" s="77" t="n">
        <v>3</v>
      </c>
      <c r="BJ73" s="55" t="n">
        <v>35.4330708661417</v>
      </c>
      <c r="BK73" s="55" t="n">
        <v>21.0274239432843</v>
      </c>
      <c r="BL73" s="58" t="n">
        <v>33.2458442694663</v>
      </c>
      <c r="BM73" s="54" t="n">
        <v>8.20152314001172</v>
      </c>
      <c r="BN73" s="56" t="n">
        <v>3</v>
      </c>
      <c r="BO73" s="55" t="n">
        <v>506.108698230396</v>
      </c>
      <c r="BP73" s="55" t="n">
        <v>312.641547919998</v>
      </c>
      <c r="BQ73" s="57" t="n">
        <v>4</v>
      </c>
      <c r="BR73" s="54" t="n">
        <v>14.3773345549369</v>
      </c>
      <c r="BS73" s="58" t="n">
        <v>8.78614889468368</v>
      </c>
    </row>
    <row r="74" customFormat="false" ht="15" hidden="false" customHeight="false" outlineLevel="0" collapsed="false">
      <c r="A74" s="7" t="n">
        <v>1200708</v>
      </c>
      <c r="B74" s="25" t="s">
        <v>145</v>
      </c>
      <c r="C74" s="7" t="s">
        <v>125</v>
      </c>
      <c r="D74" s="26" t="n">
        <v>53.0565553045733</v>
      </c>
      <c r="E74" s="27" t="n">
        <f aca="false">RANK(D74,$D$2:$D$773,0)</f>
        <v>528</v>
      </c>
      <c r="F74" s="28" t="n">
        <v>69.8251630203418</v>
      </c>
      <c r="G74" s="29" t="n">
        <v>58.1271168093382</v>
      </c>
      <c r="H74" s="30" t="n">
        <v>31.2173860840399</v>
      </c>
      <c r="I74" s="28" t="n">
        <v>92.7786202063592</v>
      </c>
      <c r="J74" s="28" t="n">
        <v>49.912971888005</v>
      </c>
      <c r="K74" s="28" t="n">
        <v>78.9685495076713</v>
      </c>
      <c r="L74" s="31" t="n">
        <v>57.6405104793318</v>
      </c>
      <c r="M74" s="29" t="n">
        <v>64.7470188214403</v>
      </c>
      <c r="N74" s="29" t="n">
        <v>14.6832742808865</v>
      </c>
      <c r="O74" s="29" t="n">
        <v>77.9842760572221</v>
      </c>
      <c r="P74" s="32" t="n">
        <v>75.0938980778039</v>
      </c>
      <c r="Q74" s="33" t="n">
        <v>23.9933645987649</v>
      </c>
      <c r="R74" s="33" t="n">
        <v>61.3566272261874</v>
      </c>
      <c r="S74" s="33" t="n">
        <v>32.0942868431557</v>
      </c>
      <c r="T74" s="30" t="n">
        <v>7.42526566805149</v>
      </c>
      <c r="U74" s="46" t="n">
        <v>16.8350168350168</v>
      </c>
      <c r="V74" s="47" t="n">
        <v>5.17517983749935</v>
      </c>
      <c r="W74" s="47" t="n">
        <v>5.17517983749935</v>
      </c>
      <c r="X74" s="47" t="n">
        <v>327.868852459016</v>
      </c>
      <c r="Y74" s="48" t="n">
        <v>2.8148682786</v>
      </c>
      <c r="Z74" s="46" t="n">
        <v>43.639798488665</v>
      </c>
      <c r="AA74" s="47" t="n">
        <v>61.2869745718734</v>
      </c>
      <c r="AB74" s="48" t="n">
        <v>52.84</v>
      </c>
      <c r="AC74" s="46" t="n">
        <v>50.8186397984887</v>
      </c>
      <c r="AD74" s="47" t="n">
        <v>75</v>
      </c>
      <c r="AE74" s="49" t="n">
        <v>91.2153652392947</v>
      </c>
      <c r="AF74" s="48" t="n">
        <v>88.6020151133501</v>
      </c>
      <c r="AG74" s="46" t="n">
        <v>18.5905286723548</v>
      </c>
      <c r="AH74" s="50" t="n">
        <v>4</v>
      </c>
      <c r="AI74" s="47" t="n">
        <v>20.7007193499974</v>
      </c>
      <c r="AJ74" s="50" t="n">
        <v>5</v>
      </c>
      <c r="AK74" s="48" t="n">
        <v>18.9756594041643</v>
      </c>
      <c r="AL74" s="51" t="n">
        <v>4.2</v>
      </c>
      <c r="AM74" s="52" t="n">
        <v>28.9</v>
      </c>
      <c r="AN74" s="52" t="n">
        <v>30.2</v>
      </c>
      <c r="AO74" s="52" t="n">
        <v>5.2</v>
      </c>
      <c r="AP74" s="53" t="n">
        <v>4.6</v>
      </c>
      <c r="AQ74" s="51" t="n">
        <v>8.28815350720495</v>
      </c>
      <c r="AR74" s="52" t="n">
        <v>10.733868786</v>
      </c>
      <c r="AS74" s="52" t="n">
        <v>50.7153055347</v>
      </c>
      <c r="AT74" s="53" t="n">
        <v>5.719814206419</v>
      </c>
      <c r="AU74" s="51" t="n">
        <v>20.7007193499974</v>
      </c>
      <c r="AV74" s="52" t="n">
        <v>62.1021580499922</v>
      </c>
      <c r="AW74" s="52" t="n">
        <v>186.306474149977</v>
      </c>
      <c r="AX74" s="52" t="n">
        <v>62.1021580499922</v>
      </c>
      <c r="AY74" s="53" t="n">
        <v>15.5255395124981</v>
      </c>
      <c r="AZ74" s="51" t="n">
        <v>55.936640439</v>
      </c>
      <c r="BA74" s="52" t="n">
        <v>27.8904508172239</v>
      </c>
      <c r="BB74" s="52" t="n">
        <v>8.16268089679241</v>
      </c>
      <c r="BC74" s="52" t="n">
        <v>88.1336866578497</v>
      </c>
      <c r="BD74" s="53" t="n">
        <v>38.732394366197</v>
      </c>
      <c r="BE74" s="54" t="n">
        <v>55.5555555555556</v>
      </c>
      <c r="BF74" s="55" t="n">
        <v>0.561339048785466</v>
      </c>
      <c r="BG74" s="56" t="n">
        <v>2</v>
      </c>
      <c r="BH74" s="57" t="n">
        <v>0</v>
      </c>
      <c r="BI74" s="77" t="n">
        <v>4</v>
      </c>
      <c r="BJ74" s="55" t="n">
        <v>27.2727272727273</v>
      </c>
      <c r="BK74" s="55" t="n">
        <v>11.009455428592</v>
      </c>
      <c r="BL74" s="58" t="n">
        <v>23.2323232323232</v>
      </c>
      <c r="BM74" s="54" t="n">
        <v>0</v>
      </c>
      <c r="BN74" s="56" t="n">
        <v>1</v>
      </c>
      <c r="BO74" s="55" t="n">
        <v>632</v>
      </c>
      <c r="BP74" s="55" t="n">
        <v>500</v>
      </c>
      <c r="BQ74" s="57" t="n">
        <v>5</v>
      </c>
      <c r="BR74" s="54" t="n">
        <v>10.6608704652487</v>
      </c>
      <c r="BS74" s="58" t="n">
        <v>7.03824457899912</v>
      </c>
    </row>
    <row r="75" customFormat="false" ht="15" hidden="false" customHeight="false" outlineLevel="0" collapsed="false">
      <c r="A75" s="7" t="n">
        <v>1200807</v>
      </c>
      <c r="B75" s="25" t="s">
        <v>146</v>
      </c>
      <c r="C75" s="7" t="s">
        <v>125</v>
      </c>
      <c r="D75" s="26" t="n">
        <v>53.1607838163823</v>
      </c>
      <c r="E75" s="27" t="n">
        <f aca="false">RANK(D75,$D$2:$D$773,0)</f>
        <v>525</v>
      </c>
      <c r="F75" s="28" t="n">
        <v>56.8417794310069</v>
      </c>
      <c r="G75" s="29" t="n">
        <v>52.4941214656326</v>
      </c>
      <c r="H75" s="30" t="n">
        <v>50.1464505525074</v>
      </c>
      <c r="I75" s="28" t="n">
        <v>91.7546101012086</v>
      </c>
      <c r="J75" s="28" t="n">
        <v>21.4247092872394</v>
      </c>
      <c r="K75" s="28" t="n">
        <v>70.5172038175934</v>
      </c>
      <c r="L75" s="31" t="n">
        <v>43.6705945179863</v>
      </c>
      <c r="M75" s="29" t="n">
        <v>61.8033214776891</v>
      </c>
      <c r="N75" s="29" t="n">
        <v>8.31120074081394</v>
      </c>
      <c r="O75" s="29" t="n">
        <v>82.6680043323193</v>
      </c>
      <c r="P75" s="32" t="n">
        <v>57.1939593117079</v>
      </c>
      <c r="Q75" s="33" t="n">
        <v>36.2075082795182</v>
      </c>
      <c r="R75" s="33" t="n">
        <v>55.9651639631277</v>
      </c>
      <c r="S75" s="33" t="n">
        <v>99.2080257817596</v>
      </c>
      <c r="T75" s="30" t="n">
        <v>9.2051041856239</v>
      </c>
      <c r="U75" s="46" t="n">
        <v>7.9155672823219</v>
      </c>
      <c r="V75" s="47" t="n">
        <v>8.1545119492494</v>
      </c>
      <c r="W75" s="47" t="n">
        <v>10.8084738434933</v>
      </c>
      <c r="X75" s="47" t="n">
        <v>280.898876404494</v>
      </c>
      <c r="Y75" s="48" t="n">
        <v>5.4945054945</v>
      </c>
      <c r="Z75" s="46" t="n">
        <v>14.816545921944</v>
      </c>
      <c r="AA75" s="47" t="n">
        <v>42.2814429639259</v>
      </c>
      <c r="AB75" s="48" t="n">
        <v>21.16</v>
      </c>
      <c r="AC75" s="46" t="n">
        <v>45.1273662070577</v>
      </c>
      <c r="AD75" s="47" t="n">
        <v>81.654592194438</v>
      </c>
      <c r="AE75" s="49" t="n">
        <v>72.1430240710446</v>
      </c>
      <c r="AF75" s="48" t="n">
        <v>76.2795045571395</v>
      </c>
      <c r="AG75" s="46" t="n">
        <v>93.2795057976772</v>
      </c>
      <c r="AH75" s="50" t="n">
        <v>6</v>
      </c>
      <c r="AI75" s="47" t="n">
        <v>41.4324830667243</v>
      </c>
      <c r="AJ75" s="50" t="n">
        <v>6</v>
      </c>
      <c r="AK75" s="48" t="n">
        <v>9.00706153624442</v>
      </c>
      <c r="AL75" s="51" t="n">
        <v>2.1</v>
      </c>
      <c r="AM75" s="52" t="n">
        <v>31.5</v>
      </c>
      <c r="AN75" s="52" t="n">
        <v>32.5</v>
      </c>
      <c r="AO75" s="52" t="n">
        <v>4.5</v>
      </c>
      <c r="AP75" s="53" t="n">
        <v>6.5</v>
      </c>
      <c r="AQ75" s="51" t="n">
        <v>8.45883998564612</v>
      </c>
      <c r="AR75" s="52" t="n">
        <v>3.3915511835</v>
      </c>
      <c r="AS75" s="52" t="n">
        <v>28.4539923967</v>
      </c>
      <c r="AT75" s="53" t="n">
        <v>3.662595132958</v>
      </c>
      <c r="AU75" s="51" t="n">
        <v>10.8084738434933</v>
      </c>
      <c r="AV75" s="52" t="n">
        <v>59.4466061392131</v>
      </c>
      <c r="AW75" s="52" t="n">
        <v>113.48897535668</v>
      </c>
      <c r="AX75" s="52" t="n">
        <v>64.8508430609598</v>
      </c>
      <c r="AY75" s="53" t="n">
        <v>10.8084738434933</v>
      </c>
      <c r="AZ75" s="51" t="n">
        <v>0.005633894</v>
      </c>
      <c r="BA75" s="52" t="n">
        <v>51.5260875094916</v>
      </c>
      <c r="BB75" s="52" t="n">
        <v>4.09138938068786</v>
      </c>
      <c r="BC75" s="52" t="n">
        <v>55.6644736497384</v>
      </c>
      <c r="BD75" s="53" t="n">
        <v>9.137271568211</v>
      </c>
      <c r="BE75" s="54" t="n">
        <v>77.7777777777778</v>
      </c>
      <c r="BF75" s="55" t="n">
        <v>2.65618359541011</v>
      </c>
      <c r="BG75" s="56" t="n">
        <v>2</v>
      </c>
      <c r="BH75" s="57" t="n">
        <v>0</v>
      </c>
      <c r="BI75" s="77" t="n">
        <v>2</v>
      </c>
      <c r="BJ75" s="55" t="n">
        <v>27.4406332453826</v>
      </c>
      <c r="BK75" s="55" t="n">
        <v>20.8106991463901</v>
      </c>
      <c r="BL75" s="58" t="n">
        <v>21.1081794195251</v>
      </c>
      <c r="BM75" s="54" t="n">
        <v>0</v>
      </c>
      <c r="BN75" s="56" t="n">
        <v>1</v>
      </c>
      <c r="BO75" s="55" t="n">
        <v>7.56952939421327</v>
      </c>
      <c r="BP75" s="55" t="n">
        <v>0</v>
      </c>
      <c r="BQ75" s="57" t="n">
        <v>1</v>
      </c>
      <c r="BR75" s="54" t="n">
        <v>13.3484651967142</v>
      </c>
      <c r="BS75" s="58" t="n">
        <v>8.64677907479464</v>
      </c>
    </row>
    <row r="76" customFormat="false" ht="15" hidden="false" customHeight="false" outlineLevel="0" collapsed="false">
      <c r="A76" s="7" t="n">
        <v>1300029</v>
      </c>
      <c r="B76" s="25" t="s">
        <v>147</v>
      </c>
      <c r="C76" s="7" t="s">
        <v>148</v>
      </c>
      <c r="D76" s="26" t="n">
        <v>49.7548276078937</v>
      </c>
      <c r="E76" s="27" t="n">
        <f aca="false">RANK(D76,$D$2:$D$773,0)</f>
        <v>716</v>
      </c>
      <c r="F76" s="28" t="n">
        <v>68.5569490670346</v>
      </c>
      <c r="G76" s="29" t="n">
        <v>53.8843065441384</v>
      </c>
      <c r="H76" s="30" t="n">
        <v>26.8232272125081</v>
      </c>
      <c r="I76" s="28" t="n">
        <v>89.9387089873434</v>
      </c>
      <c r="J76" s="28" t="n">
        <v>22.6894473716694</v>
      </c>
      <c r="K76" s="28" t="n">
        <v>88.9516777507739</v>
      </c>
      <c r="L76" s="31" t="n">
        <v>72.6479621583517</v>
      </c>
      <c r="M76" s="29" t="n">
        <v>38.8426527537788</v>
      </c>
      <c r="N76" s="29" t="n">
        <v>7.2619450848122</v>
      </c>
      <c r="O76" s="29" t="n">
        <v>86.8991903959795</v>
      </c>
      <c r="P76" s="32" t="n">
        <v>82.5334379419832</v>
      </c>
      <c r="Q76" s="33" t="n">
        <v>28.1222548426255</v>
      </c>
      <c r="R76" s="33" t="n">
        <v>39.8829089978321</v>
      </c>
      <c r="S76" s="33" t="n">
        <v>33.2001474889859</v>
      </c>
      <c r="T76" s="30" t="n">
        <v>6.08759752058878</v>
      </c>
      <c r="U76" s="46" t="n">
        <v>21.5311004784689</v>
      </c>
      <c r="V76" s="47" t="n">
        <v>6.23402531014276</v>
      </c>
      <c r="W76" s="47" t="n">
        <v>16.6952124231677</v>
      </c>
      <c r="X76" s="47" t="n">
        <v>0</v>
      </c>
      <c r="Y76" s="48" t="n">
        <v>4.5359650788</v>
      </c>
      <c r="Z76" s="46" t="n">
        <v>17.800709448565</v>
      </c>
      <c r="AA76" s="47" t="n">
        <v>50.6942092786996</v>
      </c>
      <c r="AB76" s="48" t="n">
        <v>17.75</v>
      </c>
      <c r="AC76" s="46" t="n">
        <v>61.3028055465979</v>
      </c>
      <c r="AD76" s="47" t="n">
        <v>87.7781360851338</v>
      </c>
      <c r="AE76" s="49" t="n">
        <v>99.7097710415995</v>
      </c>
      <c r="AF76" s="48" t="n">
        <v>97.4524346984844</v>
      </c>
      <c r="AG76" s="46" t="n">
        <v>14.8279952550415</v>
      </c>
      <c r="AH76" s="50" t="n">
        <v>4</v>
      </c>
      <c r="AI76" s="47" t="n">
        <v>8.312033746857</v>
      </c>
      <c r="AJ76" s="50" t="n">
        <v>3</v>
      </c>
      <c r="AK76" s="48" t="n">
        <v>2.07800843671425</v>
      </c>
      <c r="AL76" s="51" t="n">
        <v>6.4</v>
      </c>
      <c r="AM76" s="52" t="n">
        <v>37.8</v>
      </c>
      <c r="AN76" s="52" t="n">
        <v>57</v>
      </c>
      <c r="AO76" s="52" t="n">
        <v>3.7</v>
      </c>
      <c r="AP76" s="53" t="n">
        <v>10.4</v>
      </c>
      <c r="AQ76" s="51" t="n">
        <v>0.404479106971799</v>
      </c>
      <c r="AR76" s="52" t="n">
        <v>0.4008567086</v>
      </c>
      <c r="AS76" s="52" t="n">
        <v>39.8933572668</v>
      </c>
      <c r="AT76" s="53" t="n">
        <v>10.108425586768</v>
      </c>
      <c r="AU76" s="51" t="n">
        <v>12.4680506202855</v>
      </c>
      <c r="AV76" s="52" t="n">
        <v>56.1062277912848</v>
      </c>
      <c r="AW76" s="52" t="n">
        <v>68.5742784115703</v>
      </c>
      <c r="AX76" s="52" t="n">
        <v>31.1701265507138</v>
      </c>
      <c r="AY76" s="53" t="n">
        <v>12.4680506202855</v>
      </c>
      <c r="AZ76" s="51" t="n">
        <v>52.412917641</v>
      </c>
      <c r="BA76" s="52" t="n">
        <v>5.9438454065276</v>
      </c>
      <c r="BB76" s="52" t="n">
        <v>3.85351378465611</v>
      </c>
      <c r="BC76" s="52" t="n">
        <v>26.1702762820223</v>
      </c>
      <c r="BD76" s="53" t="n">
        <v>14.180024660913</v>
      </c>
      <c r="BE76" s="54" t="n">
        <v>66.6666666666667</v>
      </c>
      <c r="BF76" s="55" t="n">
        <v>0.184956843403206</v>
      </c>
      <c r="BG76" s="56" t="n">
        <v>2</v>
      </c>
      <c r="BH76" s="57" t="n">
        <v>4</v>
      </c>
      <c r="BI76" s="77" t="n">
        <v>1</v>
      </c>
      <c r="BJ76" s="55" t="n">
        <v>36.8421052631579</v>
      </c>
      <c r="BK76" s="55" t="n">
        <v>7.64880484554975</v>
      </c>
      <c r="BL76" s="58" t="n">
        <v>76.0765550239235</v>
      </c>
      <c r="BM76" s="54" t="n">
        <v>0.656167979002625</v>
      </c>
      <c r="BN76" s="56" t="n">
        <v>2</v>
      </c>
      <c r="BO76" s="55" t="n">
        <v>365.64580878524</v>
      </c>
      <c r="BP76" s="55" t="n">
        <v>185.542389033499</v>
      </c>
      <c r="BQ76" s="57" t="n">
        <v>4</v>
      </c>
      <c r="BR76" s="54" t="n">
        <v>10.0367807493298</v>
      </c>
      <c r="BS76" s="58" t="n">
        <v>5</v>
      </c>
    </row>
    <row r="77" customFormat="false" ht="15" hidden="false" customHeight="false" outlineLevel="0" collapsed="false">
      <c r="A77" s="7" t="n">
        <v>1300060</v>
      </c>
      <c r="B77" s="25" t="s">
        <v>149</v>
      </c>
      <c r="C77" s="7" t="s">
        <v>148</v>
      </c>
      <c r="D77" s="26" t="n">
        <v>52.7345911252295</v>
      </c>
      <c r="E77" s="27" t="n">
        <f aca="false">RANK(D77,$D$2:$D$773,0)</f>
        <v>548</v>
      </c>
      <c r="F77" s="28" t="n">
        <v>75.1166113105018</v>
      </c>
      <c r="G77" s="29" t="n">
        <v>57.4265820728643</v>
      </c>
      <c r="H77" s="30" t="n">
        <v>25.6605799923225</v>
      </c>
      <c r="I77" s="28" t="n">
        <v>89.001015544153</v>
      </c>
      <c r="J77" s="28" t="n">
        <v>47.015508894946</v>
      </c>
      <c r="K77" s="28" t="n">
        <v>85.6141847396895</v>
      </c>
      <c r="L77" s="31" t="n">
        <v>78.8357360632188</v>
      </c>
      <c r="M77" s="29" t="n">
        <v>50.6998678374738</v>
      </c>
      <c r="N77" s="29" t="n">
        <v>5.64166948794835</v>
      </c>
      <c r="O77" s="29" t="n">
        <v>90.5935948168362</v>
      </c>
      <c r="P77" s="32" t="n">
        <v>82.7711961491989</v>
      </c>
      <c r="Q77" s="33" t="n">
        <v>23.4502302294659</v>
      </c>
      <c r="R77" s="33" t="n">
        <v>51.2409946224448</v>
      </c>
      <c r="S77" s="33" t="n">
        <v>17.1530040674081</v>
      </c>
      <c r="T77" s="30" t="n">
        <v>10.7980910499712</v>
      </c>
      <c r="U77" s="46" t="n">
        <v>26.4150943396226</v>
      </c>
      <c r="V77" s="47" t="n">
        <v>8.66851595006935</v>
      </c>
      <c r="W77" s="47" t="n">
        <v>13.1588255712225</v>
      </c>
      <c r="X77" s="47" t="n">
        <v>0</v>
      </c>
      <c r="Y77" s="48" t="n">
        <v>4.6665095451</v>
      </c>
      <c r="Z77" s="46" t="n">
        <v>54.00111919418</v>
      </c>
      <c r="AA77" s="47" t="n">
        <v>11.4619883040936</v>
      </c>
      <c r="AB77" s="48" t="n">
        <v>52.39</v>
      </c>
      <c r="AC77" s="46" t="n">
        <v>42.641298265249</v>
      </c>
      <c r="AD77" s="47" t="n">
        <v>89.1438164521544</v>
      </c>
      <c r="AE77" s="49" t="n">
        <v>99.1606043648573</v>
      </c>
      <c r="AF77" s="48" t="n">
        <v>97.5377728035814</v>
      </c>
      <c r="AG77" s="46" t="n">
        <v>19.6976519549156</v>
      </c>
      <c r="AH77" s="50" t="n">
        <v>4</v>
      </c>
      <c r="AI77" s="47" t="n">
        <v>5.77901063337957</v>
      </c>
      <c r="AJ77" s="50" t="n">
        <v>2</v>
      </c>
      <c r="AK77" s="48" t="n">
        <v>0</v>
      </c>
      <c r="AL77" s="51" t="n">
        <v>2.6</v>
      </c>
      <c r="AM77" s="52" t="n">
        <v>30</v>
      </c>
      <c r="AN77" s="52" t="n">
        <v>51.5</v>
      </c>
      <c r="AO77" s="52" t="n">
        <v>4.25</v>
      </c>
      <c r="AP77" s="53" t="n">
        <v>12.7</v>
      </c>
      <c r="AQ77" s="51" t="n">
        <v>0.41367729113139</v>
      </c>
      <c r="AR77" s="52" t="n">
        <v>0.430528762</v>
      </c>
      <c r="AS77" s="52" t="n">
        <v>31.3953586627</v>
      </c>
      <c r="AT77" s="53" t="n">
        <v>7.069553041232</v>
      </c>
      <c r="AU77" s="51" t="n">
        <v>8.66851595006935</v>
      </c>
      <c r="AV77" s="52" t="n">
        <v>8.66851595006935</v>
      </c>
      <c r="AW77" s="52" t="n">
        <v>52.0110957004161</v>
      </c>
      <c r="AX77" s="52" t="n">
        <v>17.3370319001387</v>
      </c>
      <c r="AY77" s="53" t="n">
        <v>26.005547850208</v>
      </c>
      <c r="AZ77" s="51" t="n">
        <v>43.420906142</v>
      </c>
      <c r="BA77" s="52" t="n">
        <v>2.37173004707085</v>
      </c>
      <c r="BB77" s="52" t="n">
        <v>0.487692259213551</v>
      </c>
      <c r="BC77" s="52" t="n">
        <v>6.57671223475863</v>
      </c>
      <c r="BD77" s="53" t="n">
        <v>1.363326516701</v>
      </c>
      <c r="BE77" s="54" t="n">
        <v>55.5555555555556</v>
      </c>
      <c r="BF77" s="55" t="n">
        <v>0.170415814587594</v>
      </c>
      <c r="BG77" s="56" t="n">
        <v>4</v>
      </c>
      <c r="BH77" s="57" t="n">
        <v>0</v>
      </c>
      <c r="BI77" s="77" t="n">
        <v>3</v>
      </c>
      <c r="BJ77" s="55" t="n">
        <v>27.9245283018868</v>
      </c>
      <c r="BK77" s="55" t="n">
        <v>20.9816394818098</v>
      </c>
      <c r="BL77" s="58" t="n">
        <v>70.9433962264151</v>
      </c>
      <c r="BM77" s="54" t="n">
        <v>13.3892885691447</v>
      </c>
      <c r="BN77" s="56" t="n">
        <v>4</v>
      </c>
      <c r="BO77" s="55" t="n">
        <v>551.669286579297</v>
      </c>
      <c r="BP77" s="55" t="n">
        <v>194.629802421712</v>
      </c>
      <c r="BQ77" s="57" t="n">
        <v>4</v>
      </c>
      <c r="BR77" s="54" t="n">
        <v>18.7239944521498</v>
      </c>
      <c r="BS77" s="58" t="n">
        <v>8.32177531206657</v>
      </c>
    </row>
    <row r="78" customFormat="false" ht="15" hidden="false" customHeight="false" outlineLevel="0" collapsed="false">
      <c r="A78" s="7" t="n">
        <v>1300086</v>
      </c>
      <c r="B78" s="25" t="s">
        <v>150</v>
      </c>
      <c r="C78" s="7" t="s">
        <v>148</v>
      </c>
      <c r="D78" s="26" t="n">
        <v>57.2037202803725</v>
      </c>
      <c r="E78" s="27" t="n">
        <f aca="false">RANK(D78,$D$2:$D$773,0)</f>
        <v>193</v>
      </c>
      <c r="F78" s="28" t="n">
        <v>73.0663074062594</v>
      </c>
      <c r="G78" s="29" t="n">
        <v>58.0958125008258</v>
      </c>
      <c r="H78" s="30" t="n">
        <v>40.4490409340322</v>
      </c>
      <c r="I78" s="28" t="n">
        <v>91.3381314429</v>
      </c>
      <c r="J78" s="28" t="n">
        <v>37.3275546709649</v>
      </c>
      <c r="K78" s="28" t="n">
        <v>85.8928608634665</v>
      </c>
      <c r="L78" s="31" t="n">
        <v>77.7066826477063</v>
      </c>
      <c r="M78" s="29" t="n">
        <v>70.1499221634527</v>
      </c>
      <c r="N78" s="29" t="n">
        <v>4.71333850129971</v>
      </c>
      <c r="O78" s="29" t="n">
        <v>88.7136431361188</v>
      </c>
      <c r="P78" s="32" t="n">
        <v>68.8063462024319</v>
      </c>
      <c r="Q78" s="33" t="n">
        <v>19.158957593378</v>
      </c>
      <c r="R78" s="33" t="n">
        <v>49.5330047685311</v>
      </c>
      <c r="S78" s="33" t="n">
        <v>88.6072944451975</v>
      </c>
      <c r="T78" s="30" t="n">
        <v>4.49690692902209</v>
      </c>
      <c r="U78" s="46" t="n">
        <v>15.7894736842105</v>
      </c>
      <c r="V78" s="47" t="n">
        <v>0</v>
      </c>
      <c r="W78" s="47" t="n">
        <v>14.6907595122668</v>
      </c>
      <c r="X78" s="47" t="n">
        <v>530.012440389799</v>
      </c>
      <c r="Y78" s="48" t="n">
        <v>3.8255751739</v>
      </c>
      <c r="Z78" s="46" t="n">
        <v>43.519394512772</v>
      </c>
      <c r="AA78" s="47" t="n">
        <v>2.84718187100523</v>
      </c>
      <c r="AB78" s="48" t="n">
        <v>43.2105</v>
      </c>
      <c r="AC78" s="46" t="n">
        <v>44.9385052034059</v>
      </c>
      <c r="AD78" s="47" t="n">
        <v>92.2421948912015</v>
      </c>
      <c r="AE78" s="49" t="n">
        <v>98.2497634815516</v>
      </c>
      <c r="AF78" s="48" t="n">
        <v>95.4588457899716</v>
      </c>
      <c r="AG78" s="46" t="n">
        <v>8.54920064973923</v>
      </c>
      <c r="AH78" s="50" t="n">
        <v>3</v>
      </c>
      <c r="AI78" s="47" t="n">
        <v>9.79383967484453</v>
      </c>
      <c r="AJ78" s="50" t="n">
        <v>3</v>
      </c>
      <c r="AK78" s="48" t="n">
        <v>2.44845991871113</v>
      </c>
      <c r="AL78" s="51" t="n">
        <v>1.8</v>
      </c>
      <c r="AM78" s="52" t="n">
        <v>21.1</v>
      </c>
      <c r="AN78" s="52" t="n">
        <v>36.8</v>
      </c>
      <c r="AO78" s="52" t="n">
        <v>5</v>
      </c>
      <c r="AP78" s="53" t="n">
        <v>2.8</v>
      </c>
      <c r="AQ78" s="51" t="n">
        <v>1.79039487561264</v>
      </c>
      <c r="AR78" s="52" t="n">
        <v>0.3196127697</v>
      </c>
      <c r="AS78" s="52" t="n">
        <v>10.9731805006</v>
      </c>
      <c r="AT78" s="53" t="n">
        <v>15.3101997825</v>
      </c>
      <c r="AU78" s="51" t="n">
        <v>14.6907595122668</v>
      </c>
      <c r="AV78" s="52" t="n">
        <v>51.4176582929338</v>
      </c>
      <c r="AW78" s="52" t="n">
        <v>66.1084178052005</v>
      </c>
      <c r="AX78" s="52" t="n">
        <v>22.0361392684002</v>
      </c>
      <c r="AY78" s="53" t="n">
        <v>7.34537975613339</v>
      </c>
      <c r="AZ78" s="51" t="n">
        <v>0.071846632</v>
      </c>
      <c r="BA78" s="52" t="n">
        <v>8.20806071224225</v>
      </c>
      <c r="BB78" s="52" t="n">
        <v>0.610733919661382</v>
      </c>
      <c r="BC78" s="52" t="n">
        <v>4.15647936398385</v>
      </c>
      <c r="BD78" s="53" t="n">
        <v>2.077959300659</v>
      </c>
      <c r="BE78" s="54" t="n">
        <v>44.4444444444444</v>
      </c>
      <c r="BF78" s="55" t="n">
        <v>0.429922613929493</v>
      </c>
      <c r="BG78" s="56" t="n">
        <v>5</v>
      </c>
      <c r="BH78" s="57" t="n">
        <v>6</v>
      </c>
      <c r="BI78" s="77" t="n">
        <v>2</v>
      </c>
      <c r="BJ78" s="55" t="n">
        <v>30.5263157894737</v>
      </c>
      <c r="BK78" s="55" t="n">
        <v>32.6104897729475</v>
      </c>
      <c r="BL78" s="58" t="n">
        <v>46.3157894736842</v>
      </c>
      <c r="BM78" s="54" t="n">
        <v>0</v>
      </c>
      <c r="BN78" s="56" t="n">
        <v>1</v>
      </c>
      <c r="BO78" s="55" t="n">
        <v>21.6319074613922</v>
      </c>
      <c r="BP78" s="55" t="n">
        <v>7.8616352201258</v>
      </c>
      <c r="BQ78" s="57" t="n">
        <v>2</v>
      </c>
      <c r="BR78" s="54" t="n">
        <v>5.21521962685471</v>
      </c>
      <c r="BS78" s="58" t="n">
        <v>5</v>
      </c>
    </row>
    <row r="79" customFormat="false" ht="15" hidden="false" customHeight="false" outlineLevel="0" collapsed="false">
      <c r="A79" s="7" t="n">
        <v>1300102</v>
      </c>
      <c r="B79" s="25" t="s">
        <v>151</v>
      </c>
      <c r="C79" s="7" t="s">
        <v>148</v>
      </c>
      <c r="D79" s="26" t="n">
        <v>60.802151550677</v>
      </c>
      <c r="E79" s="27" t="n">
        <f aca="false">RANK(D79,$D$2:$D$773,0)</f>
        <v>61</v>
      </c>
      <c r="F79" s="28" t="n">
        <v>77.6325773454072</v>
      </c>
      <c r="G79" s="29" t="n">
        <v>62.8101386068083</v>
      </c>
      <c r="H79" s="30" t="n">
        <v>41.9637386998156</v>
      </c>
      <c r="I79" s="28" t="n">
        <v>91.5083857493221</v>
      </c>
      <c r="J79" s="28" t="n">
        <v>69.8053174193358</v>
      </c>
      <c r="K79" s="28" t="n">
        <v>81.9300845716509</v>
      </c>
      <c r="L79" s="31" t="n">
        <v>67.2865216413199</v>
      </c>
      <c r="M79" s="29" t="n">
        <v>67.0324303874994</v>
      </c>
      <c r="N79" s="29" t="n">
        <v>4.45550061514549</v>
      </c>
      <c r="O79" s="29" t="n">
        <v>91.3614922813138</v>
      </c>
      <c r="P79" s="32" t="n">
        <v>88.3911311432743</v>
      </c>
      <c r="Q79" s="33" t="n">
        <v>15.5666402608682</v>
      </c>
      <c r="R79" s="33" t="n">
        <v>53.0531685833678</v>
      </c>
      <c r="S79" s="33" t="n">
        <v>90.1539960905108</v>
      </c>
      <c r="T79" s="30" t="n">
        <v>9.08114986451579</v>
      </c>
      <c r="U79" s="46" t="n">
        <v>21.4592274678112</v>
      </c>
      <c r="V79" s="47" t="n">
        <v>0</v>
      </c>
      <c r="W79" s="47" t="n">
        <v>4.75963826749167</v>
      </c>
      <c r="X79" s="47" t="n">
        <v>520.532099479468</v>
      </c>
      <c r="Y79" s="48" t="n">
        <v>4.7252053064</v>
      </c>
      <c r="Z79" s="46" t="n">
        <v>78.786874378522</v>
      </c>
      <c r="AA79" s="47" t="n">
        <v>50.3514613392527</v>
      </c>
      <c r="AB79" s="48" t="n">
        <v>66.8101</v>
      </c>
      <c r="AC79" s="46" t="n">
        <v>75.7706330792178</v>
      </c>
      <c r="AD79" s="47" t="n">
        <v>93.7354988399072</v>
      </c>
      <c r="AE79" s="49" t="n">
        <v>89.5591647331787</v>
      </c>
      <c r="AF79" s="48" t="n">
        <v>69.9370235333112</v>
      </c>
      <c r="AG79" s="46" t="n">
        <v>27.4673605404912</v>
      </c>
      <c r="AH79" s="50" t="n">
        <v>5</v>
      </c>
      <c r="AI79" s="47" t="n">
        <v>9.51927653498335</v>
      </c>
      <c r="AJ79" s="50" t="n">
        <v>3</v>
      </c>
      <c r="AK79" s="48" t="n">
        <v>3.17309217832778</v>
      </c>
      <c r="AL79" s="51" t="n">
        <v>2.6</v>
      </c>
      <c r="AM79" s="52" t="n">
        <v>20.8</v>
      </c>
      <c r="AN79" s="52" t="n">
        <v>35.2</v>
      </c>
      <c r="AO79" s="52" t="n">
        <v>4.95</v>
      </c>
      <c r="AP79" s="53" t="n">
        <v>5.6</v>
      </c>
      <c r="AQ79" s="51" t="n">
        <v>0.333901506275587</v>
      </c>
      <c r="AR79" s="52" t="n">
        <v>0.4165174395</v>
      </c>
      <c r="AS79" s="52" t="n">
        <v>12.2623135926</v>
      </c>
      <c r="AT79" s="53" t="n">
        <v>15.074703372472</v>
      </c>
      <c r="AU79" s="51" t="n">
        <v>14.278914802475</v>
      </c>
      <c r="AV79" s="52" t="n">
        <v>23.7981913374584</v>
      </c>
      <c r="AW79" s="52" t="n">
        <v>42.836744407425</v>
      </c>
      <c r="AX79" s="52" t="n">
        <v>23.7981913374584</v>
      </c>
      <c r="AY79" s="53" t="n">
        <v>9.51927653498334</v>
      </c>
      <c r="AZ79" s="51" t="n">
        <v>61.519962593</v>
      </c>
      <c r="BA79" s="52" t="n">
        <v>1.38565634070751</v>
      </c>
      <c r="BB79" s="52" t="n">
        <v>0.500076763786366</v>
      </c>
      <c r="BC79" s="52" t="n">
        <v>4.31296646953579</v>
      </c>
      <c r="BD79" s="53" t="n">
        <v>0.139684313452</v>
      </c>
      <c r="BE79" s="54" t="n">
        <v>36.3636363636364</v>
      </c>
      <c r="BF79" s="55" t="n">
        <v>0.279368626903199</v>
      </c>
      <c r="BG79" s="56" t="n">
        <v>2</v>
      </c>
      <c r="BH79" s="57" t="n">
        <v>0</v>
      </c>
      <c r="BI79" s="77" t="n">
        <v>2</v>
      </c>
      <c r="BJ79" s="55" t="n">
        <v>29.1845493562232</v>
      </c>
      <c r="BK79" s="55" t="n">
        <v>14.0675191979988</v>
      </c>
      <c r="BL79" s="58" t="n">
        <v>36.0515021459227</v>
      </c>
      <c r="BM79" s="54" t="n">
        <v>0</v>
      </c>
      <c r="BN79" s="56" t="n">
        <v>1</v>
      </c>
      <c r="BO79" s="55" t="n">
        <v>6.84884596945413</v>
      </c>
      <c r="BP79" s="55" t="n">
        <v>9.56651952850463</v>
      </c>
      <c r="BQ79" s="57" t="n">
        <v>2</v>
      </c>
      <c r="BR79" s="54" t="n">
        <v>12.9462160875773</v>
      </c>
      <c r="BS79" s="58" t="n">
        <v>8.66254164683484</v>
      </c>
    </row>
    <row r="80" customFormat="false" ht="15" hidden="false" customHeight="false" outlineLevel="0" collapsed="false">
      <c r="A80" s="7" t="n">
        <v>1300144</v>
      </c>
      <c r="B80" s="25" t="s">
        <v>152</v>
      </c>
      <c r="C80" s="7" t="s">
        <v>148</v>
      </c>
      <c r="D80" s="26" t="n">
        <v>47.9206259102845</v>
      </c>
      <c r="E80" s="27" t="n">
        <f aca="false">RANK(D80,$D$2:$D$773,0)</f>
        <v>748</v>
      </c>
      <c r="F80" s="28" t="n">
        <v>58.3620954677038</v>
      </c>
      <c r="G80" s="29" t="n">
        <v>56.9375167939489</v>
      </c>
      <c r="H80" s="30" t="n">
        <v>28.4622654692009</v>
      </c>
      <c r="I80" s="28" t="n">
        <v>90.511569939629</v>
      </c>
      <c r="J80" s="28" t="n">
        <v>19.0819997377576</v>
      </c>
      <c r="K80" s="28" t="n">
        <v>70.5634753116233</v>
      </c>
      <c r="L80" s="31" t="n">
        <v>53.2913368818052</v>
      </c>
      <c r="M80" s="29" t="n">
        <v>62.4346000495349</v>
      </c>
      <c r="N80" s="29" t="n">
        <v>8.46049047393922</v>
      </c>
      <c r="O80" s="29" t="n">
        <v>90.3110679431114</v>
      </c>
      <c r="P80" s="32" t="n">
        <v>66.5439087092101</v>
      </c>
      <c r="Q80" s="33" t="n">
        <v>28.957881389086</v>
      </c>
      <c r="R80" s="33" t="n">
        <v>53.0174682515968</v>
      </c>
      <c r="S80" s="33" t="n">
        <v>25.176575778197</v>
      </c>
      <c r="T80" s="30" t="n">
        <v>6.69713645792382</v>
      </c>
      <c r="U80" s="46" t="n">
        <v>25.1046025104603</v>
      </c>
      <c r="V80" s="47" t="n">
        <v>9.10207982524007</v>
      </c>
      <c r="W80" s="47" t="n">
        <v>4.55103991262003</v>
      </c>
      <c r="X80" s="47" t="n">
        <v>0</v>
      </c>
      <c r="Y80" s="48" t="n">
        <v>4.870259481</v>
      </c>
      <c r="Z80" s="46" t="n">
        <v>18.930041152263</v>
      </c>
      <c r="AA80" s="47" t="n">
        <v>3.53159851301115</v>
      </c>
      <c r="AB80" s="48" t="n">
        <v>25.1229</v>
      </c>
      <c r="AC80" s="46" t="n">
        <v>55.9354226020893</v>
      </c>
      <c r="AD80" s="47" t="n">
        <v>84.1405508072175</v>
      </c>
      <c r="AE80" s="49" t="n">
        <v>60.525482747705</v>
      </c>
      <c r="AF80" s="48" t="n">
        <v>78.1259892371003</v>
      </c>
      <c r="AG80" s="46" t="n">
        <v>30.7038040324411</v>
      </c>
      <c r="AH80" s="50" t="n">
        <v>5</v>
      </c>
      <c r="AI80" s="47" t="n">
        <v>34.8913059967536</v>
      </c>
      <c r="AJ80" s="50" t="n">
        <v>5</v>
      </c>
      <c r="AK80" s="48" t="n">
        <v>15.1701330420668</v>
      </c>
      <c r="AL80" s="51" t="n">
        <v>2.9</v>
      </c>
      <c r="AM80" s="52" t="n">
        <v>23.7</v>
      </c>
      <c r="AN80" s="52" t="n">
        <v>38.8</v>
      </c>
      <c r="AO80" s="52" t="n">
        <v>4.95</v>
      </c>
      <c r="AP80" s="53" t="n">
        <v>8.5</v>
      </c>
      <c r="AQ80" s="51" t="n">
        <v>0.317088232251101</v>
      </c>
      <c r="AR80" s="52" t="n">
        <v>1.7334141181</v>
      </c>
      <c r="AS80" s="52" t="n">
        <v>40.4433093706</v>
      </c>
      <c r="AT80" s="53" t="n">
        <v>13.527256510604</v>
      </c>
      <c r="AU80" s="51" t="n">
        <v>31.8572793883402</v>
      </c>
      <c r="AV80" s="52" t="n">
        <v>40.9593592135803</v>
      </c>
      <c r="AW80" s="52" t="n">
        <v>45.5103991262003</v>
      </c>
      <c r="AX80" s="52" t="n">
        <v>4.55103991262003</v>
      </c>
      <c r="AY80" s="53" t="n">
        <v>4.55103991262003</v>
      </c>
      <c r="AZ80" s="51" t="n">
        <v>67.319104282</v>
      </c>
      <c r="BA80" s="52" t="n">
        <v>5.81174635138803</v>
      </c>
      <c r="BB80" s="52" t="n">
        <v>22.3804813451007</v>
      </c>
      <c r="BC80" s="52" t="n">
        <v>432.608885872076</v>
      </c>
      <c r="BD80" s="53" t="n">
        <v>135.471174918377</v>
      </c>
      <c r="BE80" s="54" t="n">
        <v>63.6363636363636</v>
      </c>
      <c r="BF80" s="55" t="n">
        <v>1.69953933539067</v>
      </c>
      <c r="BG80" s="56" t="n">
        <v>8</v>
      </c>
      <c r="BH80" s="57" t="n">
        <v>4</v>
      </c>
      <c r="BI80" s="77" t="n">
        <v>2</v>
      </c>
      <c r="BJ80" s="55" t="n">
        <v>23.4309623430962</v>
      </c>
      <c r="BK80" s="55" t="n">
        <v>7.34211618287759</v>
      </c>
      <c r="BL80" s="58" t="n">
        <v>69.8744769874477</v>
      </c>
      <c r="BM80" s="54" t="n">
        <v>4.69483568075117</v>
      </c>
      <c r="BN80" s="56" t="n">
        <v>3</v>
      </c>
      <c r="BO80" s="55" t="n">
        <v>338.497993658718</v>
      </c>
      <c r="BP80" s="55" t="n">
        <v>243.318392922781</v>
      </c>
      <c r="BQ80" s="57" t="n">
        <v>4</v>
      </c>
      <c r="BR80" s="54" t="n">
        <v>9.19310062349247</v>
      </c>
      <c r="BS80" s="58" t="n">
        <v>6.59900787329905</v>
      </c>
    </row>
    <row r="81" customFormat="false" ht="15" hidden="false" customHeight="false" outlineLevel="0" collapsed="false">
      <c r="A81" s="7" t="n">
        <v>1300201</v>
      </c>
      <c r="B81" s="25" t="s">
        <v>153</v>
      </c>
      <c r="C81" s="7" t="s">
        <v>148</v>
      </c>
      <c r="D81" s="26" t="n">
        <v>52.341055975486</v>
      </c>
      <c r="E81" s="27" t="n">
        <f aca="false">RANK(D81,$D$2:$D$773,0)</f>
        <v>581</v>
      </c>
      <c r="F81" s="28" t="n">
        <v>64.6025683902522</v>
      </c>
      <c r="G81" s="29" t="n">
        <v>57.9548173496431</v>
      </c>
      <c r="H81" s="30" t="n">
        <v>34.4657821865629</v>
      </c>
      <c r="I81" s="28" t="n">
        <v>82.7142786812652</v>
      </c>
      <c r="J81" s="28" t="n">
        <v>42.4208598362414</v>
      </c>
      <c r="K81" s="28" t="n">
        <v>65.3331814913209</v>
      </c>
      <c r="L81" s="31" t="n">
        <v>67.9419535521813</v>
      </c>
      <c r="M81" s="29" t="n">
        <v>41.7087051638701</v>
      </c>
      <c r="N81" s="29" t="n">
        <v>5.4739979978653</v>
      </c>
      <c r="O81" s="29" t="n">
        <v>89.8379630476632</v>
      </c>
      <c r="P81" s="32" t="n">
        <v>94.7986031891738</v>
      </c>
      <c r="Q81" s="33" t="n">
        <v>19.1207572517462</v>
      </c>
      <c r="R81" s="33" t="n">
        <v>56.2260851250009</v>
      </c>
      <c r="S81" s="33" t="n">
        <v>48.7732769062587</v>
      </c>
      <c r="T81" s="30" t="n">
        <v>13.7430094632456</v>
      </c>
      <c r="U81" s="46" t="n">
        <v>47.9233226837061</v>
      </c>
      <c r="V81" s="47" t="n">
        <v>10.0396566437428</v>
      </c>
      <c r="W81" s="47" t="n">
        <v>20.0793132874856</v>
      </c>
      <c r="X81" s="47" t="n">
        <v>270.946074764985</v>
      </c>
      <c r="Y81" s="48" t="n">
        <v>4.2120911794</v>
      </c>
      <c r="Z81" s="46" t="n">
        <v>48.225152129817</v>
      </c>
      <c r="AA81" s="47" t="n">
        <v>15.025041736227</v>
      </c>
      <c r="AB81" s="48" t="n">
        <v>46.0772</v>
      </c>
      <c r="AC81" s="46" t="n">
        <v>45.9939148073022</v>
      </c>
      <c r="AD81" s="47" t="n">
        <v>63.3874239350913</v>
      </c>
      <c r="AE81" s="49" t="n">
        <v>73.580121703854</v>
      </c>
      <c r="AF81" s="48" t="n">
        <v>71.501014198783</v>
      </c>
      <c r="AG81" s="46" t="n">
        <v>27.4348894963217</v>
      </c>
      <c r="AH81" s="50" t="n">
        <v>5</v>
      </c>
      <c r="AI81" s="47" t="n">
        <v>6.69310442916186</v>
      </c>
      <c r="AJ81" s="50" t="n">
        <v>3</v>
      </c>
      <c r="AK81" s="48" t="n">
        <v>0</v>
      </c>
      <c r="AL81" s="51" t="n">
        <v>5.3</v>
      </c>
      <c r="AM81" s="52" t="n">
        <v>42.5</v>
      </c>
      <c r="AN81" s="52" t="n">
        <v>63.2</v>
      </c>
      <c r="AO81" s="52" t="n">
        <v>4.2</v>
      </c>
      <c r="AP81" s="53" t="n">
        <v>8</v>
      </c>
      <c r="AQ81" s="51" t="n">
        <v>0.408663041562726</v>
      </c>
      <c r="AR81" s="52" t="n">
        <v>0.9109346734</v>
      </c>
      <c r="AS81" s="52" t="n">
        <v>23.5601872535</v>
      </c>
      <c r="AT81" s="53" t="n">
        <v>10.946695673754</v>
      </c>
      <c r="AU81" s="51" t="n">
        <v>10.0396566437428</v>
      </c>
      <c r="AV81" s="52" t="n">
        <v>25.099141609357</v>
      </c>
      <c r="AW81" s="52" t="n">
        <v>45.1784548968425</v>
      </c>
      <c r="AX81" s="52" t="n">
        <v>45.1784548968425</v>
      </c>
      <c r="AY81" s="53" t="n">
        <v>10.0396566437428</v>
      </c>
      <c r="AZ81" s="51" t="n">
        <v>84.413076679</v>
      </c>
      <c r="BA81" s="52" t="n">
        <v>0.314431038279801</v>
      </c>
      <c r="BB81" s="52" t="n">
        <v>1.73393327558119</v>
      </c>
      <c r="BC81" s="52" t="n">
        <v>8.95027045675518</v>
      </c>
      <c r="BD81" s="53" t="n">
        <v>0.882439454849</v>
      </c>
      <c r="BE81" s="54" t="n">
        <v>45.4545454545455</v>
      </c>
      <c r="BF81" s="55" t="n">
        <v>0.0980488283165016</v>
      </c>
      <c r="BG81" s="56" t="n">
        <v>11</v>
      </c>
      <c r="BH81" s="57" t="n">
        <v>0</v>
      </c>
      <c r="BI81" s="77" t="n">
        <v>4</v>
      </c>
      <c r="BJ81" s="55" t="n">
        <v>29.7124600638978</v>
      </c>
      <c r="BK81" s="55" t="n">
        <v>47.0076239358069</v>
      </c>
      <c r="BL81" s="58" t="n">
        <v>31.629392971246</v>
      </c>
      <c r="BM81" s="54" t="n">
        <v>1.94300518134715</v>
      </c>
      <c r="BN81" s="56" t="n">
        <v>2</v>
      </c>
      <c r="BO81" s="55" t="n">
        <v>238.412446788489</v>
      </c>
      <c r="BP81" s="55" t="n">
        <v>131.981034952066</v>
      </c>
      <c r="BQ81" s="57" t="n">
        <v>3</v>
      </c>
      <c r="BR81" s="54" t="n">
        <v>21.8864514833593</v>
      </c>
      <c r="BS81" s="58" t="n">
        <v>11.7463982731791</v>
      </c>
    </row>
    <row r="82" customFormat="false" ht="15" hidden="false" customHeight="false" outlineLevel="0" collapsed="false">
      <c r="A82" s="7" t="n">
        <v>1300300</v>
      </c>
      <c r="B82" s="25" t="s">
        <v>154</v>
      </c>
      <c r="C82" s="7" t="s">
        <v>148</v>
      </c>
      <c r="D82" s="26" t="n">
        <v>52.2914431976374</v>
      </c>
      <c r="E82" s="27" t="n">
        <f aca="false">RANK(D82,$D$2:$D$773,0)</f>
        <v>587</v>
      </c>
      <c r="F82" s="28" t="n">
        <v>58.4509446950978</v>
      </c>
      <c r="G82" s="29" t="n">
        <v>55.7984124807456</v>
      </c>
      <c r="H82" s="30" t="n">
        <v>42.6249724170688</v>
      </c>
      <c r="I82" s="28" t="n">
        <v>94.2916801792244</v>
      </c>
      <c r="J82" s="28" t="n">
        <v>21.6594816410767</v>
      </c>
      <c r="K82" s="28" t="n">
        <v>69.1733676830915</v>
      </c>
      <c r="L82" s="31" t="n">
        <v>48.6792492769986</v>
      </c>
      <c r="M82" s="29" t="n">
        <v>53.8185482125555</v>
      </c>
      <c r="N82" s="29" t="n">
        <v>12.1263990868498</v>
      </c>
      <c r="O82" s="29" t="n">
        <v>89.5866936212725</v>
      </c>
      <c r="P82" s="32" t="n">
        <v>67.6620090023047</v>
      </c>
      <c r="Q82" s="33" t="n">
        <v>26.9597144767525</v>
      </c>
      <c r="R82" s="33" t="n">
        <v>51.6148866316366</v>
      </c>
      <c r="S82" s="33" t="n">
        <v>81.5316028164952</v>
      </c>
      <c r="T82" s="30" t="n">
        <v>10.393685743391</v>
      </c>
      <c r="U82" s="46" t="n">
        <v>9.1743119266055</v>
      </c>
      <c r="V82" s="47" t="n">
        <v>2.52748641476052</v>
      </c>
      <c r="W82" s="47" t="n">
        <v>10.1099456590421</v>
      </c>
      <c r="X82" s="47" t="n">
        <v>0</v>
      </c>
      <c r="Y82" s="48" t="n">
        <v>4.4241375146</v>
      </c>
      <c r="Z82" s="46" t="n">
        <v>18.845395078393</v>
      </c>
      <c r="AA82" s="47" t="n">
        <v>34.9067206113733</v>
      </c>
      <c r="AB82" s="48" t="n">
        <v>19.9</v>
      </c>
      <c r="AC82" s="46" t="n">
        <v>48.4996365901776</v>
      </c>
      <c r="AD82" s="47" t="n">
        <v>63.7524659952238</v>
      </c>
      <c r="AE82" s="49" t="n">
        <v>86.3357906759423</v>
      </c>
      <c r="AF82" s="48" t="n">
        <v>70.9272142041325</v>
      </c>
      <c r="AG82" s="46" t="n">
        <v>41.3168897787353</v>
      </c>
      <c r="AH82" s="50" t="n">
        <v>6</v>
      </c>
      <c r="AI82" s="47" t="n">
        <v>21.062386789671</v>
      </c>
      <c r="AJ82" s="50" t="n">
        <v>5</v>
      </c>
      <c r="AK82" s="48" t="n">
        <v>12.6374320738026</v>
      </c>
      <c r="AL82" s="51" t="n">
        <v>3.5</v>
      </c>
      <c r="AM82" s="52" t="n">
        <v>27.1</v>
      </c>
      <c r="AN82" s="52" t="n">
        <v>49.1</v>
      </c>
      <c r="AO82" s="52" t="n">
        <v>4.35</v>
      </c>
      <c r="AP82" s="53" t="n">
        <v>9.3</v>
      </c>
      <c r="AQ82" s="51" t="n">
        <v>6.47804131536973</v>
      </c>
      <c r="AR82" s="52" t="n">
        <v>0.6405870759</v>
      </c>
      <c r="AS82" s="52" t="n">
        <v>41.3225586286</v>
      </c>
      <c r="AT82" s="53" t="n">
        <v>26.478113129574</v>
      </c>
      <c r="AU82" s="51" t="n">
        <v>15.1649184885631</v>
      </c>
      <c r="AV82" s="52" t="n">
        <v>42.9672690509288</v>
      </c>
      <c r="AW82" s="52" t="n">
        <v>58.132187539492</v>
      </c>
      <c r="AX82" s="52" t="n">
        <v>32.8573233918868</v>
      </c>
      <c r="AY82" s="53" t="n">
        <v>2.52748641476052</v>
      </c>
      <c r="AZ82" s="51" t="n">
        <v>11.925162337</v>
      </c>
      <c r="BA82" s="52" t="n">
        <v>18.2785245651359</v>
      </c>
      <c r="BB82" s="52" t="n">
        <v>5.07406008018814</v>
      </c>
      <c r="BC82" s="52" t="n">
        <v>43.5895907530057</v>
      </c>
      <c r="BD82" s="53" t="n">
        <v>7.172995780591</v>
      </c>
      <c r="BE82" s="54" t="n">
        <v>61.5384615384615</v>
      </c>
      <c r="BF82" s="55" t="n">
        <v>0.893521965748325</v>
      </c>
      <c r="BG82" s="56" t="n">
        <v>10</v>
      </c>
      <c r="BH82" s="57" t="n">
        <v>8</v>
      </c>
      <c r="BI82" s="77" t="n">
        <v>3</v>
      </c>
      <c r="BJ82" s="55" t="n">
        <v>34.8623853211009</v>
      </c>
      <c r="BK82" s="55" t="n">
        <v>9.22838181677094</v>
      </c>
      <c r="BL82" s="58" t="n">
        <v>36.5825688073394</v>
      </c>
      <c r="BM82" s="54" t="n">
        <v>0.0453638178189077</v>
      </c>
      <c r="BN82" s="56" t="n">
        <v>2</v>
      </c>
      <c r="BO82" s="55" t="n">
        <v>12.5722613538645</v>
      </c>
      <c r="BP82" s="55" t="n">
        <v>12.3875251725506</v>
      </c>
      <c r="BQ82" s="57" t="n">
        <v>2</v>
      </c>
      <c r="BR82" s="54" t="n">
        <v>15.5945911790724</v>
      </c>
      <c r="BS82" s="58" t="n">
        <v>9.45279919120435</v>
      </c>
    </row>
    <row r="83" customFormat="false" ht="15" hidden="false" customHeight="false" outlineLevel="0" collapsed="false">
      <c r="A83" s="7" t="n">
        <v>1300409</v>
      </c>
      <c r="B83" s="25" t="s">
        <v>155</v>
      </c>
      <c r="C83" s="7" t="s">
        <v>148</v>
      </c>
      <c r="D83" s="26" t="n">
        <v>54.9525837187835</v>
      </c>
      <c r="E83" s="27" t="n">
        <f aca="false">RANK(D83,$D$2:$D$773,0)</f>
        <v>358</v>
      </c>
      <c r="F83" s="28" t="n">
        <v>66.7015035065252</v>
      </c>
      <c r="G83" s="29" t="n">
        <v>60.6284063405755</v>
      </c>
      <c r="H83" s="30" t="n">
        <v>37.5278413092498</v>
      </c>
      <c r="I83" s="28" t="n">
        <v>83.784719019146</v>
      </c>
      <c r="J83" s="28" t="n">
        <v>49.9991878362451</v>
      </c>
      <c r="K83" s="28" t="n">
        <v>83.1068493595744</v>
      </c>
      <c r="L83" s="31" t="n">
        <v>49.9152578111354</v>
      </c>
      <c r="M83" s="29" t="n">
        <v>58.4390806006709</v>
      </c>
      <c r="N83" s="29" t="n">
        <v>6.8477434070102</v>
      </c>
      <c r="O83" s="29" t="n">
        <v>94.7940709594763</v>
      </c>
      <c r="P83" s="32" t="n">
        <v>82.4327303951448</v>
      </c>
      <c r="Q83" s="33" t="n">
        <v>34.3594861315236</v>
      </c>
      <c r="R83" s="33" t="n">
        <v>45.5657544097379</v>
      </c>
      <c r="S83" s="33" t="n">
        <v>65.5624084810779</v>
      </c>
      <c r="T83" s="30" t="n">
        <v>4.62371621465963</v>
      </c>
      <c r="U83" s="46" t="n">
        <v>34.1726618705036</v>
      </c>
      <c r="V83" s="47" t="n">
        <v>7.27219838557196</v>
      </c>
      <c r="W83" s="47" t="n">
        <v>32.7248927350738</v>
      </c>
      <c r="X83" s="47" t="n">
        <v>270.231707330521</v>
      </c>
      <c r="Y83" s="48" t="n">
        <v>4.3262965859</v>
      </c>
      <c r="Z83" s="46" t="n">
        <v>75.654069767442</v>
      </c>
      <c r="AA83" s="47" t="n">
        <v>3.10945273631841</v>
      </c>
      <c r="AB83" s="48" t="n">
        <v>38.17</v>
      </c>
      <c r="AC83" s="46" t="n">
        <v>75.6298449612403</v>
      </c>
      <c r="AD83" s="47" t="n">
        <v>77.906976744186</v>
      </c>
      <c r="AE83" s="49" t="n">
        <v>89.4864341085271</v>
      </c>
      <c r="AF83" s="48" t="n">
        <v>86.0707364341085</v>
      </c>
      <c r="AG83" s="46" t="n">
        <v>29.6400083265363</v>
      </c>
      <c r="AH83" s="50" t="n">
        <v>5</v>
      </c>
      <c r="AI83" s="47" t="n">
        <v>60.6016532130996</v>
      </c>
      <c r="AJ83" s="50" t="n">
        <v>6</v>
      </c>
      <c r="AK83" s="48" t="n">
        <v>3.63609919278598</v>
      </c>
      <c r="AL83" s="51" t="n">
        <v>4</v>
      </c>
      <c r="AM83" s="52" t="n">
        <v>28.3</v>
      </c>
      <c r="AN83" s="52" t="n">
        <v>39.7</v>
      </c>
      <c r="AO83" s="52" t="n">
        <v>4.55</v>
      </c>
      <c r="AP83" s="53" t="n">
        <v>6</v>
      </c>
      <c r="AQ83" s="51" t="n">
        <v>0.415802051704761</v>
      </c>
      <c r="AR83" s="52" t="n">
        <v>1.6094301552</v>
      </c>
      <c r="AS83" s="52" t="n">
        <v>25.0644657048</v>
      </c>
      <c r="AT83" s="53" t="n">
        <v>16.088037623696</v>
      </c>
      <c r="AU83" s="51" t="n">
        <v>3.63609919278598</v>
      </c>
      <c r="AV83" s="52" t="n">
        <v>14.5443967711439</v>
      </c>
      <c r="AW83" s="52" t="n">
        <v>18.1804959639299</v>
      </c>
      <c r="AX83" s="52" t="n">
        <v>29.0887935422878</v>
      </c>
      <c r="AY83" s="53" t="n">
        <v>3.63609919278598</v>
      </c>
      <c r="AZ83" s="51" t="n">
        <v>48.471680013</v>
      </c>
      <c r="BA83" s="52" t="n">
        <v>0.18004492866967</v>
      </c>
      <c r="BB83" s="52" t="n">
        <v>6.11217394213658</v>
      </c>
      <c r="BC83" s="52" t="n">
        <v>27.1875317434425</v>
      </c>
      <c r="BD83" s="53" t="n">
        <v>1.772921340184</v>
      </c>
      <c r="BE83" s="54" t="n">
        <v>81.8181818181818</v>
      </c>
      <c r="BF83" s="55" t="n">
        <v>0.108546204501049</v>
      </c>
      <c r="BG83" s="56" t="n">
        <v>3</v>
      </c>
      <c r="BH83" s="57" t="n">
        <v>5</v>
      </c>
      <c r="BI83" s="77" t="n">
        <v>2</v>
      </c>
      <c r="BJ83" s="55" t="n">
        <v>33.4532374100719</v>
      </c>
      <c r="BK83" s="55" t="n">
        <v>41.7958218840372</v>
      </c>
      <c r="BL83" s="58" t="n">
        <v>55.5755395683453</v>
      </c>
      <c r="BM83" s="54" t="n">
        <v>2.1636757031946</v>
      </c>
      <c r="BN83" s="56" t="n">
        <v>2</v>
      </c>
      <c r="BO83" s="55" t="n">
        <v>77.9453229453999</v>
      </c>
      <c r="BP83" s="55" t="n">
        <v>116.20302511605</v>
      </c>
      <c r="BQ83" s="57" t="n">
        <v>3</v>
      </c>
      <c r="BR83" s="54" t="n">
        <v>5.59959275689041</v>
      </c>
      <c r="BS83" s="58" t="n">
        <v>5</v>
      </c>
    </row>
    <row r="84" customFormat="false" ht="15" hidden="false" customHeight="false" outlineLevel="0" collapsed="false">
      <c r="A84" s="7" t="n">
        <v>1300508</v>
      </c>
      <c r="B84" s="25" t="s">
        <v>156</v>
      </c>
      <c r="C84" s="7" t="s">
        <v>148</v>
      </c>
      <c r="D84" s="26" t="n">
        <v>54.4452590663712</v>
      </c>
      <c r="E84" s="27" t="n">
        <f aca="false">RANK(D84,$D$2:$D$773,0)</f>
        <v>407</v>
      </c>
      <c r="F84" s="28" t="n">
        <v>69.0116168278006</v>
      </c>
      <c r="G84" s="29" t="n">
        <v>55.7526444856869</v>
      </c>
      <c r="H84" s="30" t="n">
        <v>38.5715158856261</v>
      </c>
      <c r="I84" s="28" t="n">
        <v>89.7883307783363</v>
      </c>
      <c r="J84" s="28" t="n">
        <v>49.9232124215399</v>
      </c>
      <c r="K84" s="28" t="n">
        <v>70.5205063925796</v>
      </c>
      <c r="L84" s="31" t="n">
        <v>65.8144177187464</v>
      </c>
      <c r="M84" s="29" t="n">
        <v>53.3381392967338</v>
      </c>
      <c r="N84" s="29" t="n">
        <v>7.79645508586235</v>
      </c>
      <c r="O84" s="29" t="n">
        <v>86.6370226798868</v>
      </c>
      <c r="P84" s="32" t="n">
        <v>75.2389608802646</v>
      </c>
      <c r="Q84" s="33" t="n">
        <v>26.8960079974325</v>
      </c>
      <c r="R84" s="33" t="n">
        <v>54.3172739470342</v>
      </c>
      <c r="S84" s="33" t="n">
        <v>59.0020276776386</v>
      </c>
      <c r="T84" s="30" t="n">
        <v>14.0707539203991</v>
      </c>
      <c r="U84" s="46" t="n">
        <v>22.1703617269545</v>
      </c>
      <c r="V84" s="47" t="n">
        <v>6.24200243438095</v>
      </c>
      <c r="W84" s="47" t="n">
        <v>9.36300365157142</v>
      </c>
      <c r="X84" s="47" t="n">
        <v>233.372228704784</v>
      </c>
      <c r="Y84" s="48" t="n">
        <v>5.5471871111</v>
      </c>
      <c r="Z84" s="46" t="n">
        <v>56.523378582202</v>
      </c>
      <c r="AA84" s="47" t="n">
        <v>25.1304696908872</v>
      </c>
      <c r="AB84" s="48" t="n">
        <v>51.6819</v>
      </c>
      <c r="AC84" s="46" t="n">
        <v>30.6749622926093</v>
      </c>
      <c r="AD84" s="47" t="n">
        <v>78.5633484162896</v>
      </c>
      <c r="AE84" s="49" t="n">
        <v>85.6523378582202</v>
      </c>
      <c r="AF84" s="48" t="n">
        <v>75.6410256410256</v>
      </c>
      <c r="AG84" s="46" t="n">
        <v>18.9408755362272</v>
      </c>
      <c r="AH84" s="50" t="n">
        <v>4</v>
      </c>
      <c r="AI84" s="47" t="n">
        <v>10.4033373906349</v>
      </c>
      <c r="AJ84" s="50" t="n">
        <v>4</v>
      </c>
      <c r="AK84" s="48" t="n">
        <v>7.28233617344444</v>
      </c>
      <c r="AL84" s="51" t="n">
        <v>4.1</v>
      </c>
      <c r="AM84" s="52" t="n">
        <v>27.6</v>
      </c>
      <c r="AN84" s="52" t="n">
        <v>51.3</v>
      </c>
      <c r="AO84" s="52" t="n">
        <v>4.25</v>
      </c>
      <c r="AP84" s="53" t="n">
        <v>6.8</v>
      </c>
      <c r="AQ84" s="51" t="n">
        <v>0.977955534740704</v>
      </c>
      <c r="AR84" s="52" t="n">
        <v>0.5364145551</v>
      </c>
      <c r="AS84" s="52" t="n">
        <v>30.0807629661</v>
      </c>
      <c r="AT84" s="53" t="n">
        <v>19.508730167232</v>
      </c>
      <c r="AU84" s="51" t="n">
        <v>15.6050060859524</v>
      </c>
      <c r="AV84" s="52" t="n">
        <v>24.9680097375238</v>
      </c>
      <c r="AW84" s="52" t="n">
        <v>87.3880340813333</v>
      </c>
      <c r="AX84" s="52" t="n">
        <v>71.7830279953809</v>
      </c>
      <c r="AY84" s="53" t="n">
        <v>3.12100121719047</v>
      </c>
      <c r="AZ84" s="51" t="n">
        <v>28.027619974</v>
      </c>
      <c r="BA84" s="52" t="n">
        <v>14.126872145171</v>
      </c>
      <c r="BB84" s="52" t="n">
        <v>0.84301398518054</v>
      </c>
      <c r="BC84" s="52" t="n">
        <v>15.8019159769966</v>
      </c>
      <c r="BD84" s="53" t="n">
        <v>6.526490779793</v>
      </c>
      <c r="BE84" s="54" t="n">
        <v>63.6363636363636</v>
      </c>
      <c r="BF84" s="55" t="n">
        <v>0.21549733706862</v>
      </c>
      <c r="BG84" s="56" t="n">
        <v>2</v>
      </c>
      <c r="BH84" s="57" t="n">
        <v>0</v>
      </c>
      <c r="BI84" s="77" t="n">
        <v>3</v>
      </c>
      <c r="BJ84" s="55" t="n">
        <v>29.9883313885648</v>
      </c>
      <c r="BK84" s="55" t="n">
        <v>51.9346103365833</v>
      </c>
      <c r="BL84" s="58" t="n">
        <v>23.803967327888</v>
      </c>
      <c r="BM84" s="54" t="n">
        <v>1.44144144144144</v>
      </c>
      <c r="BN84" s="56" t="n">
        <v>2</v>
      </c>
      <c r="BO84" s="55" t="n">
        <v>140.648115770147</v>
      </c>
      <c r="BP84" s="55" t="n">
        <v>62.2506741417256</v>
      </c>
      <c r="BQ84" s="57" t="n">
        <v>3</v>
      </c>
      <c r="BR84" s="54" t="n">
        <v>21.6909584594738</v>
      </c>
      <c r="BS84" s="58" t="n">
        <v>12.45279485659</v>
      </c>
    </row>
    <row r="85" customFormat="false" ht="15" hidden="false" customHeight="false" outlineLevel="0" collapsed="false">
      <c r="A85" s="7" t="n">
        <v>1300607</v>
      </c>
      <c r="B85" s="25" t="s">
        <v>157</v>
      </c>
      <c r="C85" s="7" t="s">
        <v>148</v>
      </c>
      <c r="D85" s="26" t="n">
        <v>52.2939520437217</v>
      </c>
      <c r="E85" s="27" t="n">
        <f aca="false">RANK(D85,$D$2:$D$773,0)</f>
        <v>586</v>
      </c>
      <c r="F85" s="28" t="n">
        <v>65.455848366379</v>
      </c>
      <c r="G85" s="29" t="n">
        <v>62.5197421475588</v>
      </c>
      <c r="H85" s="30" t="n">
        <v>28.9062656172272</v>
      </c>
      <c r="I85" s="28" t="n">
        <v>82.6505413765578</v>
      </c>
      <c r="J85" s="28" t="n">
        <v>41.6938403943586</v>
      </c>
      <c r="K85" s="28" t="n">
        <v>82.1754237405454</v>
      </c>
      <c r="L85" s="31" t="n">
        <v>55.3035879540543</v>
      </c>
      <c r="M85" s="29" t="n">
        <v>62.8158952157056</v>
      </c>
      <c r="N85" s="29" t="n">
        <v>7.9951074738124</v>
      </c>
      <c r="O85" s="29" t="n">
        <v>85.1726018955865</v>
      </c>
      <c r="P85" s="32" t="n">
        <v>94.0953640051307</v>
      </c>
      <c r="Q85" s="33" t="n">
        <v>29.2550114843761</v>
      </c>
      <c r="R85" s="33" t="n">
        <v>54.0441182192626</v>
      </c>
      <c r="S85" s="33" t="n">
        <v>17.1530040674081</v>
      </c>
      <c r="T85" s="30" t="n">
        <v>15.1729286978621</v>
      </c>
      <c r="U85" s="46" t="n">
        <v>28.1553398058252</v>
      </c>
      <c r="V85" s="47" t="n">
        <v>4.65289410013028</v>
      </c>
      <c r="W85" s="47" t="n">
        <v>48.855388051368</v>
      </c>
      <c r="X85" s="47" t="n">
        <v>291.26213592233</v>
      </c>
      <c r="Y85" s="48" t="n">
        <v>4.4810936907</v>
      </c>
      <c r="Z85" s="46" t="n">
        <v>47.778681855167</v>
      </c>
      <c r="AA85" s="47" t="n">
        <v>20.4677302393038</v>
      </c>
      <c r="AB85" s="48" t="n">
        <v>42.7</v>
      </c>
      <c r="AC85" s="46" t="n">
        <v>51.2937347436941</v>
      </c>
      <c r="AD85" s="47" t="n">
        <v>85.5166802278275</v>
      </c>
      <c r="AE85" s="49" t="n">
        <v>95.0366151342555</v>
      </c>
      <c r="AF85" s="48" t="n">
        <v>87.3555736371033</v>
      </c>
      <c r="AG85" s="46" t="n">
        <v>36.7408256526595</v>
      </c>
      <c r="AH85" s="50" t="n">
        <v>5</v>
      </c>
      <c r="AI85" s="47" t="n">
        <v>20.9380234505862</v>
      </c>
      <c r="AJ85" s="50" t="n">
        <v>5</v>
      </c>
      <c r="AK85" s="48" t="n">
        <v>5.42837645015199</v>
      </c>
      <c r="AL85" s="51" t="n">
        <v>2.4</v>
      </c>
      <c r="AM85" s="52" t="n">
        <v>18.7</v>
      </c>
      <c r="AN85" s="52" t="n">
        <v>37.1</v>
      </c>
      <c r="AO85" s="52" t="n">
        <v>4.1</v>
      </c>
      <c r="AP85" s="53" t="n">
        <v>6.2</v>
      </c>
      <c r="AQ85" s="51" t="n">
        <v>0.326991248900999</v>
      </c>
      <c r="AR85" s="52" t="n">
        <v>1.0408055976</v>
      </c>
      <c r="AS85" s="52" t="n">
        <v>37.6235911426</v>
      </c>
      <c r="AT85" s="53" t="n">
        <v>14.698449089956</v>
      </c>
      <c r="AU85" s="51" t="n">
        <v>11.6322352503257</v>
      </c>
      <c r="AV85" s="52" t="n">
        <v>44.2024939512377</v>
      </c>
      <c r="AW85" s="52" t="n">
        <v>81.4256467522799</v>
      </c>
      <c r="AX85" s="52" t="n">
        <v>41.8760469011725</v>
      </c>
      <c r="AY85" s="53" t="n">
        <v>20.9380234505863</v>
      </c>
      <c r="AZ85" s="51" t="n">
        <v>81.222722591</v>
      </c>
      <c r="BA85" s="52" t="n">
        <v>2.0369565008355</v>
      </c>
      <c r="BB85" s="52" t="n">
        <v>0.373522679447913</v>
      </c>
      <c r="BC85" s="52" t="n">
        <v>2.56695371691218</v>
      </c>
      <c r="BD85" s="53" t="n">
        <v>0.523500625925</v>
      </c>
      <c r="BE85" s="54" t="n">
        <v>69.2307692307692</v>
      </c>
      <c r="BF85" s="55" t="n">
        <v>0.227608967793331</v>
      </c>
      <c r="BG85" s="56" t="n">
        <v>12</v>
      </c>
      <c r="BH85" s="57" t="n">
        <v>0</v>
      </c>
      <c r="BI85" s="77" t="n">
        <v>5</v>
      </c>
      <c r="BJ85" s="55" t="n">
        <v>24.7572815533981</v>
      </c>
      <c r="BK85" s="55" t="n">
        <v>131.669337517097</v>
      </c>
      <c r="BL85" s="58" t="n">
        <v>54.2718446601942</v>
      </c>
      <c r="BM85" s="54" t="n">
        <v>12.2443395581093</v>
      </c>
      <c r="BN85" s="56" t="n">
        <v>4</v>
      </c>
      <c r="BO85" s="55" t="n">
        <v>632</v>
      </c>
      <c r="BP85" s="55" t="n">
        <v>309.419900078935</v>
      </c>
      <c r="BQ85" s="57" t="n">
        <v>4</v>
      </c>
      <c r="BR85" s="54" t="n">
        <v>23.2412060301508</v>
      </c>
      <c r="BS85" s="58" t="n">
        <v>13.5166573608785</v>
      </c>
    </row>
    <row r="86" customFormat="false" ht="15" hidden="false" customHeight="false" outlineLevel="0" collapsed="false">
      <c r="A86" s="7" t="n">
        <v>1300631</v>
      </c>
      <c r="B86" s="25" t="s">
        <v>158</v>
      </c>
      <c r="C86" s="7" t="s">
        <v>148</v>
      </c>
      <c r="D86" s="26" t="n">
        <v>55.1934398369024</v>
      </c>
      <c r="E86" s="27" t="n">
        <f aca="false">RANK(D86,$D$2:$D$773,0)</f>
        <v>330</v>
      </c>
      <c r="F86" s="28" t="n">
        <v>70.3697466126295</v>
      </c>
      <c r="G86" s="29" t="n">
        <v>55.3264246011458</v>
      </c>
      <c r="H86" s="30" t="n">
        <v>39.8841482969318</v>
      </c>
      <c r="I86" s="28" t="n">
        <v>88.9160009907636</v>
      </c>
      <c r="J86" s="28" t="n">
        <v>53.944242671939</v>
      </c>
      <c r="K86" s="28" t="n">
        <v>77.484974647337</v>
      </c>
      <c r="L86" s="31" t="n">
        <v>61.1337681404786</v>
      </c>
      <c r="M86" s="29" t="n">
        <v>42.950745186374</v>
      </c>
      <c r="N86" s="29" t="n">
        <v>7.03423912272199</v>
      </c>
      <c r="O86" s="29" t="n">
        <v>91.6052285947</v>
      </c>
      <c r="P86" s="32" t="n">
        <v>79.7154855007871</v>
      </c>
      <c r="Q86" s="33" t="n">
        <v>21.5349440062739</v>
      </c>
      <c r="R86" s="33" t="n">
        <v>47.6901496423564</v>
      </c>
      <c r="S86" s="33" t="n">
        <v>85.8586888396391</v>
      </c>
      <c r="T86" s="30" t="n">
        <v>4.45281069945768</v>
      </c>
      <c r="U86" s="46" t="n">
        <v>15.2380952380952</v>
      </c>
      <c r="V86" s="47" t="n">
        <v>5.13710311692824</v>
      </c>
      <c r="W86" s="47" t="n">
        <v>25.4077951115402</v>
      </c>
      <c r="X86" s="47" t="n">
        <v>190.47619047619</v>
      </c>
      <c r="Y86" s="48" t="n">
        <v>5.3169734151</v>
      </c>
      <c r="Z86" s="46" t="n">
        <v>53.188352377442</v>
      </c>
      <c r="AA86" s="47" t="n">
        <v>38.9505316689783</v>
      </c>
      <c r="AB86" s="48" t="n">
        <v>60.47</v>
      </c>
      <c r="AC86" s="46" t="n">
        <v>47.7884260965721</v>
      </c>
      <c r="AD86" s="47" t="n">
        <v>74.5300405455216</v>
      </c>
      <c r="AE86" s="49" t="n">
        <v>90.5823811279027</v>
      </c>
      <c r="AF86" s="48" t="n">
        <v>86.5462587541467</v>
      </c>
      <c r="AG86" s="46" t="n">
        <v>37.9329471796948</v>
      </c>
      <c r="AH86" s="50" t="n">
        <v>5</v>
      </c>
      <c r="AI86" s="47" t="n">
        <v>15.2446770669241</v>
      </c>
      <c r="AJ86" s="50" t="n">
        <v>4</v>
      </c>
      <c r="AK86" s="48" t="n">
        <v>5.08155902230805</v>
      </c>
      <c r="AL86" s="51" t="n">
        <v>6.1</v>
      </c>
      <c r="AM86" s="52" t="n">
        <v>36.4</v>
      </c>
      <c r="AN86" s="52" t="n">
        <v>52.7</v>
      </c>
      <c r="AO86" s="52" t="n">
        <v>3.8</v>
      </c>
      <c r="AP86" s="53" t="n">
        <v>8.4</v>
      </c>
      <c r="AQ86" s="51" t="n">
        <v>2.76432564781782</v>
      </c>
      <c r="AR86" s="52" t="n">
        <v>0.4514709785</v>
      </c>
      <c r="AS86" s="52" t="n">
        <v>13.750803753</v>
      </c>
      <c r="AT86" s="53" t="n">
        <v>24.785068800558</v>
      </c>
      <c r="AU86" s="51" t="n">
        <v>10.1631180446161</v>
      </c>
      <c r="AV86" s="52" t="n">
        <v>25.4077951115402</v>
      </c>
      <c r="AW86" s="52" t="n">
        <v>60.9787082676965</v>
      </c>
      <c r="AX86" s="52" t="n">
        <v>25.4077951115402</v>
      </c>
      <c r="AY86" s="53" t="n">
        <v>5.08155902230804</v>
      </c>
      <c r="AZ86" s="51" t="n">
        <v>36.232196659</v>
      </c>
      <c r="BA86" s="52" t="n">
        <v>1.43484355634707</v>
      </c>
      <c r="BB86" s="52" t="n">
        <v>3.04732617802295</v>
      </c>
      <c r="BC86" s="52" t="n">
        <v>15.3830092200282</v>
      </c>
      <c r="BD86" s="53" t="n">
        <v>3.931717513562</v>
      </c>
      <c r="BE86" s="54" t="n">
        <v>44.4444444444444</v>
      </c>
      <c r="BF86" s="55" t="n">
        <v>2.1400487732046</v>
      </c>
      <c r="BG86" s="56" t="n">
        <v>7</v>
      </c>
      <c r="BH86" s="57" t="n">
        <v>6</v>
      </c>
      <c r="BI86" s="77" t="n">
        <v>0</v>
      </c>
      <c r="BJ86" s="55" t="n">
        <v>29.3333333333333</v>
      </c>
      <c r="BK86" s="55" t="n">
        <v>10.405237164084</v>
      </c>
      <c r="BL86" s="58" t="n">
        <v>39.8095238095238</v>
      </c>
      <c r="BM86" s="54" t="n">
        <v>0</v>
      </c>
      <c r="BN86" s="56" t="n">
        <v>1</v>
      </c>
      <c r="BO86" s="55" t="n">
        <v>47.902523909742</v>
      </c>
      <c r="BP86" s="55" t="n">
        <v>26.3596392438875</v>
      </c>
      <c r="BQ86" s="57" t="n">
        <v>2</v>
      </c>
      <c r="BR86" s="54" t="n">
        <v>5.08155902230804</v>
      </c>
      <c r="BS86" s="58" t="n">
        <v>5</v>
      </c>
    </row>
    <row r="87" customFormat="false" ht="15" hidden="false" customHeight="false" outlineLevel="0" collapsed="false">
      <c r="A87" s="7" t="n">
        <v>1300680</v>
      </c>
      <c r="B87" s="25" t="s">
        <v>159</v>
      </c>
      <c r="C87" s="7" t="s">
        <v>148</v>
      </c>
      <c r="D87" s="26" t="n">
        <v>54.2675220760348</v>
      </c>
      <c r="E87" s="27" t="n">
        <f aca="false">RANK(D87,$D$2:$D$773,0)</f>
        <v>426</v>
      </c>
      <c r="F87" s="28" t="n">
        <v>71.412602056885</v>
      </c>
      <c r="G87" s="29" t="n">
        <v>55.1793221827582</v>
      </c>
      <c r="H87" s="30" t="n">
        <v>36.2106419884611</v>
      </c>
      <c r="I87" s="28" t="n">
        <v>88.6808842721942</v>
      </c>
      <c r="J87" s="28" t="n">
        <v>57.2738180026999</v>
      </c>
      <c r="K87" s="28" t="n">
        <v>84.0814521757493</v>
      </c>
      <c r="L87" s="31" t="n">
        <v>55.6142537768966</v>
      </c>
      <c r="M87" s="29" t="n">
        <v>56.7224352786571</v>
      </c>
      <c r="N87" s="29" t="n">
        <v>7.17444497676814</v>
      </c>
      <c r="O87" s="29" t="n">
        <v>88.4091358086957</v>
      </c>
      <c r="P87" s="32" t="n">
        <v>68.4112726669119</v>
      </c>
      <c r="Q87" s="33" t="n">
        <v>27.9360745759597</v>
      </c>
      <c r="R87" s="33" t="n">
        <v>35.7520037768473</v>
      </c>
      <c r="S87" s="33" t="n">
        <v>72.1732023995387</v>
      </c>
      <c r="T87" s="30" t="n">
        <v>8.98128720149846</v>
      </c>
      <c r="U87" s="46" t="n">
        <v>27.2727272727273</v>
      </c>
      <c r="V87" s="47" t="n">
        <v>5.20643515385016</v>
      </c>
      <c r="W87" s="47" t="n">
        <v>13.9625570478455</v>
      </c>
      <c r="X87" s="47" t="n">
        <v>303.030303030303</v>
      </c>
      <c r="Y87" s="48" t="n">
        <v>4.1982665222</v>
      </c>
      <c r="Z87" s="46" t="n">
        <v>67.949471210341</v>
      </c>
      <c r="AA87" s="47" t="n">
        <v>16.1459944324157</v>
      </c>
      <c r="AB87" s="48" t="n">
        <v>60.5055</v>
      </c>
      <c r="AC87" s="46" t="n">
        <v>52.37955346651</v>
      </c>
      <c r="AD87" s="47" t="n">
        <v>85.1645123384254</v>
      </c>
      <c r="AE87" s="49" t="n">
        <v>97.5616921269095</v>
      </c>
      <c r="AF87" s="48" t="n">
        <v>90.951821386604</v>
      </c>
      <c r="AG87" s="46" t="n">
        <v>41.3913258084794</v>
      </c>
      <c r="AH87" s="50" t="n">
        <v>6</v>
      </c>
      <c r="AI87" s="47" t="n">
        <v>13.8838270769338</v>
      </c>
      <c r="AJ87" s="50" t="n">
        <v>4</v>
      </c>
      <c r="AK87" s="48" t="n">
        <v>6.94191353846687</v>
      </c>
      <c r="AL87" s="51" t="n">
        <v>2.6</v>
      </c>
      <c r="AM87" s="52" t="n">
        <v>22</v>
      </c>
      <c r="AN87" s="52" t="n">
        <v>49.8</v>
      </c>
      <c r="AO87" s="52" t="n">
        <v>4.2</v>
      </c>
      <c r="AP87" s="53" t="n">
        <v>8.6</v>
      </c>
      <c r="AQ87" s="51" t="n">
        <v>0.642903019708343</v>
      </c>
      <c r="AR87" s="52" t="n">
        <v>0.2661298002</v>
      </c>
      <c r="AS87" s="52" t="n">
        <v>35.2978693755</v>
      </c>
      <c r="AT87" s="53" t="n">
        <v>13.075927542571</v>
      </c>
      <c r="AU87" s="51" t="n">
        <v>20.8257406154006</v>
      </c>
      <c r="AV87" s="52" t="n">
        <v>36.4450460769511</v>
      </c>
      <c r="AW87" s="52" t="n">
        <v>88.5093976154527</v>
      </c>
      <c r="AX87" s="52" t="n">
        <v>26.0321757692508</v>
      </c>
      <c r="AY87" s="53" t="n">
        <v>5.20643515385016</v>
      </c>
      <c r="AZ87" s="51" t="n">
        <v>0</v>
      </c>
      <c r="BA87" s="52" t="n">
        <v>8.20286824522189</v>
      </c>
      <c r="BB87" s="52" t="n">
        <v>1.04236239505774</v>
      </c>
      <c r="BC87" s="52" t="n">
        <v>12.4460392911713</v>
      </c>
      <c r="BD87" s="53" t="n">
        <v>3.362885967594</v>
      </c>
      <c r="BE87" s="54" t="n">
        <v>66.6666666666667</v>
      </c>
      <c r="BF87" s="55" t="n">
        <v>0.0509528176908183</v>
      </c>
      <c r="BG87" s="56" t="n">
        <v>7</v>
      </c>
      <c r="BH87" s="57" t="n">
        <v>7</v>
      </c>
      <c r="BI87" s="77" t="n">
        <v>2</v>
      </c>
      <c r="BJ87" s="55" t="n">
        <v>37.5757575757576</v>
      </c>
      <c r="BK87" s="55" t="n">
        <v>162.401063212931</v>
      </c>
      <c r="BL87" s="58" t="n">
        <v>51.5151515151515</v>
      </c>
      <c r="BM87" s="54" t="n">
        <v>0</v>
      </c>
      <c r="BN87" s="56" t="n">
        <v>1</v>
      </c>
      <c r="BO87" s="55" t="n">
        <v>91.4483673377787</v>
      </c>
      <c r="BP87" s="55" t="n">
        <v>49.4749069976624</v>
      </c>
      <c r="BQ87" s="57" t="n">
        <v>3</v>
      </c>
      <c r="BR87" s="54" t="n">
        <v>13.6408601030874</v>
      </c>
      <c r="BS87" s="58" t="n">
        <v>8.06997448846775</v>
      </c>
    </row>
    <row r="88" customFormat="false" ht="15" hidden="false" customHeight="false" outlineLevel="0" collapsed="false">
      <c r="A88" s="7" t="n">
        <v>1300706</v>
      </c>
      <c r="B88" s="25" t="s">
        <v>160</v>
      </c>
      <c r="C88" s="7" t="s">
        <v>148</v>
      </c>
      <c r="D88" s="26" t="n">
        <v>57.3757512785157</v>
      </c>
      <c r="E88" s="27" t="n">
        <f aca="false">RANK(D88,$D$2:$D$773,0)</f>
        <v>187</v>
      </c>
      <c r="F88" s="28" t="n">
        <v>65.5968200345221</v>
      </c>
      <c r="G88" s="29" t="n">
        <v>61.8928053126313</v>
      </c>
      <c r="H88" s="30" t="n">
        <v>44.6376284883938</v>
      </c>
      <c r="I88" s="28" t="n">
        <v>94.7221428620832</v>
      </c>
      <c r="J88" s="28" t="n">
        <v>44.4475189569196</v>
      </c>
      <c r="K88" s="28" t="n">
        <v>81.9010451769305</v>
      </c>
      <c r="L88" s="31" t="n">
        <v>41.3165731421551</v>
      </c>
      <c r="M88" s="29" t="n">
        <v>73.0771619276751</v>
      </c>
      <c r="N88" s="29" t="n">
        <v>17.251139958352</v>
      </c>
      <c r="O88" s="29" t="n">
        <v>88.5188245589897</v>
      </c>
      <c r="P88" s="32" t="n">
        <v>68.7240948055083</v>
      </c>
      <c r="Q88" s="33" t="n">
        <v>23.4323987250592</v>
      </c>
      <c r="R88" s="33" t="n">
        <v>54.2712504413895</v>
      </c>
      <c r="S88" s="33" t="n">
        <v>89.3749521592623</v>
      </c>
      <c r="T88" s="30" t="n">
        <v>11.4719126278641</v>
      </c>
      <c r="U88" s="46" t="n">
        <v>5.51724137931034</v>
      </c>
      <c r="V88" s="47" t="n">
        <v>5.15069460795856</v>
      </c>
      <c r="W88" s="47" t="n">
        <v>5.82954412964906</v>
      </c>
      <c r="X88" s="47" t="n">
        <v>137.931034482759</v>
      </c>
      <c r="Y88" s="48" t="n">
        <v>4.3765979847</v>
      </c>
      <c r="Z88" s="46" t="n">
        <v>56.803720019579</v>
      </c>
      <c r="AA88" s="47" t="n">
        <v>16.8277680140598</v>
      </c>
      <c r="AB88" s="48" t="n">
        <v>40.65</v>
      </c>
      <c r="AC88" s="46" t="n">
        <v>56.8771414586393</v>
      </c>
      <c r="AD88" s="47" t="n">
        <v>76.774351443955</v>
      </c>
      <c r="AE88" s="49" t="n">
        <v>93.2697014194812</v>
      </c>
      <c r="AF88" s="48" t="n">
        <v>91.2628487518355</v>
      </c>
      <c r="AG88" s="46" t="n">
        <v>92.3576057586658</v>
      </c>
      <c r="AH88" s="50" t="n">
        <v>6</v>
      </c>
      <c r="AI88" s="47" t="n">
        <v>41.7783995958183</v>
      </c>
      <c r="AJ88" s="50" t="n">
        <v>6</v>
      </c>
      <c r="AK88" s="48" t="n">
        <v>20.4034044537717</v>
      </c>
      <c r="AL88" s="51" t="n">
        <v>2.1</v>
      </c>
      <c r="AM88" s="52" t="n">
        <v>18.4</v>
      </c>
      <c r="AN88" s="52" t="n">
        <v>35.9</v>
      </c>
      <c r="AO88" s="52" t="n">
        <v>5.35</v>
      </c>
      <c r="AP88" s="53" t="n">
        <v>2.2</v>
      </c>
      <c r="AQ88" s="51" t="n">
        <v>34.855809859115</v>
      </c>
      <c r="AR88" s="52" t="n">
        <v>1.0494332249</v>
      </c>
      <c r="AS88" s="52" t="n">
        <v>41.4201784011</v>
      </c>
      <c r="AT88" s="53" t="n">
        <v>6.374588415459</v>
      </c>
      <c r="AU88" s="51" t="n">
        <v>23.3181765185962</v>
      </c>
      <c r="AV88" s="52" t="n">
        <v>37.8920368427189</v>
      </c>
      <c r="AW88" s="52" t="n">
        <v>78.6988457502623</v>
      </c>
      <c r="AX88" s="52" t="n">
        <v>26.2329485834208</v>
      </c>
      <c r="AY88" s="53" t="n">
        <v>4.3721580972368</v>
      </c>
      <c r="AZ88" s="51" t="n">
        <v>31.288962744</v>
      </c>
      <c r="BA88" s="52" t="n">
        <v>13.04786794577</v>
      </c>
      <c r="BB88" s="52" t="n">
        <v>13.7151842245303</v>
      </c>
      <c r="BC88" s="52" t="n">
        <v>112.583969375006</v>
      </c>
      <c r="BD88" s="53" t="n">
        <v>37.158943265483</v>
      </c>
      <c r="BE88" s="54" t="n">
        <v>54.5454545454545</v>
      </c>
      <c r="BF88" s="55" t="n">
        <v>0.461960444636928</v>
      </c>
      <c r="BG88" s="56" t="n">
        <v>1</v>
      </c>
      <c r="BH88" s="57" t="n">
        <v>0</v>
      </c>
      <c r="BI88" s="77" t="n">
        <v>2</v>
      </c>
      <c r="BJ88" s="55" t="n">
        <v>29.9310344827586</v>
      </c>
      <c r="BK88" s="55" t="n">
        <v>8.57540615928692</v>
      </c>
      <c r="BL88" s="58" t="n">
        <v>25.6551724137931</v>
      </c>
      <c r="BM88" s="54" t="n">
        <v>0</v>
      </c>
      <c r="BN88" s="56" t="n">
        <v>1</v>
      </c>
      <c r="BO88" s="55" t="n">
        <v>14.2947902958628</v>
      </c>
      <c r="BP88" s="55" t="n">
        <v>6.22703779811943</v>
      </c>
      <c r="BQ88" s="57" t="n">
        <v>2</v>
      </c>
      <c r="BR88" s="54" t="n">
        <v>17.8967004780226</v>
      </c>
      <c r="BS88" s="58" t="n">
        <v>10.0268159029964</v>
      </c>
    </row>
    <row r="89" customFormat="false" ht="15" hidden="false" customHeight="false" outlineLevel="0" collapsed="false">
      <c r="A89" s="7" t="n">
        <v>1300805</v>
      </c>
      <c r="B89" s="25" t="s">
        <v>161</v>
      </c>
      <c r="C89" s="7" t="s">
        <v>148</v>
      </c>
      <c r="D89" s="26" t="n">
        <v>54.3484037113121</v>
      </c>
      <c r="E89" s="27" t="n">
        <f aca="false">RANK(D89,$D$2:$D$773,0)</f>
        <v>418</v>
      </c>
      <c r="F89" s="28" t="n">
        <v>70.8513136214041</v>
      </c>
      <c r="G89" s="29" t="n">
        <v>58.7693627944097</v>
      </c>
      <c r="H89" s="30" t="n">
        <v>33.4245347181224</v>
      </c>
      <c r="I89" s="28" t="n">
        <v>90.2161606710429</v>
      </c>
      <c r="J89" s="28" t="n">
        <v>67.0394557107875</v>
      </c>
      <c r="K89" s="28" t="n">
        <v>70.7742428026873</v>
      </c>
      <c r="L89" s="31" t="n">
        <v>55.3753953010988</v>
      </c>
      <c r="M89" s="29" t="n">
        <v>53.2150033950239</v>
      </c>
      <c r="N89" s="29" t="n">
        <v>7.3352036176163</v>
      </c>
      <c r="O89" s="29" t="n">
        <v>88.6219777075412</v>
      </c>
      <c r="P89" s="32" t="n">
        <v>85.9052664574572</v>
      </c>
      <c r="Q89" s="33" t="n">
        <v>37.368604822331</v>
      </c>
      <c r="R89" s="33" t="n">
        <v>50.8414698978336</v>
      </c>
      <c r="S89" s="33" t="n">
        <v>40.3151880459708</v>
      </c>
      <c r="T89" s="30" t="n">
        <v>5.17287610635429</v>
      </c>
      <c r="U89" s="46" t="n">
        <v>20.9698558322412</v>
      </c>
      <c r="V89" s="47" t="n">
        <v>4.85896844099998</v>
      </c>
      <c r="W89" s="47" t="n">
        <v>7.28845266149996</v>
      </c>
      <c r="X89" s="47" t="n">
        <v>132.67305627189</v>
      </c>
      <c r="Y89" s="48" t="n">
        <v>7.1527457314</v>
      </c>
      <c r="Z89" s="46" t="n">
        <v>60.717709902753</v>
      </c>
      <c r="AA89" s="47" t="n">
        <v>8.03810160427808</v>
      </c>
      <c r="AB89" s="48" t="n">
        <v>96.57</v>
      </c>
      <c r="AC89" s="46" t="n">
        <v>58.9919189152171</v>
      </c>
      <c r="AD89" s="47" t="n">
        <v>70.8807012737981</v>
      </c>
      <c r="AE89" s="49" t="n">
        <v>94.3569374058348</v>
      </c>
      <c r="AF89" s="48" t="n">
        <v>57.0880701273798</v>
      </c>
      <c r="AG89" s="46" t="n">
        <v>40.0255555711113</v>
      </c>
      <c r="AH89" s="50" t="n">
        <v>6</v>
      </c>
      <c r="AI89" s="47" t="n">
        <v>14.5769053229999</v>
      </c>
      <c r="AJ89" s="50" t="n">
        <v>4</v>
      </c>
      <c r="AK89" s="48" t="n">
        <v>8.09828073499995</v>
      </c>
      <c r="AL89" s="51" t="n">
        <v>4.5</v>
      </c>
      <c r="AM89" s="52" t="n">
        <v>26.3</v>
      </c>
      <c r="AN89" s="52" t="n">
        <v>49.4</v>
      </c>
      <c r="AO89" s="52" t="n">
        <v>4.1</v>
      </c>
      <c r="AP89" s="53" t="n">
        <v>6.3</v>
      </c>
      <c r="AQ89" s="51" t="n">
        <v>0.790222015862043</v>
      </c>
      <c r="AR89" s="52" t="n">
        <v>0.6516504593</v>
      </c>
      <c r="AS89" s="52" t="n">
        <v>34.4364198063</v>
      </c>
      <c r="AT89" s="53" t="n">
        <v>13.462691909796</v>
      </c>
      <c r="AU89" s="51" t="n">
        <v>21.8653579844999</v>
      </c>
      <c r="AV89" s="52" t="n">
        <v>31.5832948664998</v>
      </c>
      <c r="AW89" s="52" t="n">
        <v>70.4550423944996</v>
      </c>
      <c r="AX89" s="52" t="n">
        <v>41.3012317484998</v>
      </c>
      <c r="AY89" s="53" t="n">
        <v>2.42948422049999</v>
      </c>
      <c r="AZ89" s="51" t="n">
        <v>59.359671943</v>
      </c>
      <c r="BA89" s="52" t="n">
        <v>1.29121307869124</v>
      </c>
      <c r="BB89" s="52" t="n">
        <v>4.72866583016418</v>
      </c>
      <c r="BC89" s="52" t="n">
        <v>17.0100035851217</v>
      </c>
      <c r="BD89" s="53" t="n">
        <v>4.862508383635</v>
      </c>
      <c r="BE89" s="54" t="n">
        <v>88.8888888888889</v>
      </c>
      <c r="BF89" s="55" t="n">
        <v>0.143719459614832</v>
      </c>
      <c r="BG89" s="56" t="n">
        <v>9</v>
      </c>
      <c r="BH89" s="57" t="n">
        <v>5</v>
      </c>
      <c r="BI89" s="77" t="n">
        <v>3</v>
      </c>
      <c r="BJ89" s="55" t="n">
        <v>34.6002621231979</v>
      </c>
      <c r="BK89" s="55" t="n">
        <v>1.4884583955612</v>
      </c>
      <c r="BL89" s="58" t="n">
        <v>47.0511140235911</v>
      </c>
      <c r="BM89" s="54" t="n">
        <v>0.329136838640665</v>
      </c>
      <c r="BN89" s="56" t="n">
        <v>2</v>
      </c>
      <c r="BO89" s="55" t="n">
        <v>231.995881435661</v>
      </c>
      <c r="BP89" s="55" t="n">
        <v>145.844224020206</v>
      </c>
      <c r="BQ89" s="57" t="n">
        <v>4</v>
      </c>
      <c r="BR89" s="54" t="n">
        <v>7.26415781929496</v>
      </c>
      <c r="BS89" s="58" t="n">
        <v>5</v>
      </c>
    </row>
    <row r="90" customFormat="false" ht="15" hidden="false" customHeight="false" outlineLevel="0" collapsed="false">
      <c r="A90" s="7" t="n">
        <v>1300839</v>
      </c>
      <c r="B90" s="25" t="s">
        <v>162</v>
      </c>
      <c r="C90" s="7" t="s">
        <v>148</v>
      </c>
      <c r="D90" s="26" t="n">
        <v>52.2641141895191</v>
      </c>
      <c r="E90" s="27" t="n">
        <f aca="false">RANK(D90,$D$2:$D$773,0)</f>
        <v>591</v>
      </c>
      <c r="F90" s="28" t="n">
        <v>59.3966793668688</v>
      </c>
      <c r="G90" s="29" t="n">
        <v>53.5805722542592</v>
      </c>
      <c r="H90" s="30" t="n">
        <v>43.8150909474292</v>
      </c>
      <c r="I90" s="28" t="n">
        <v>85.4339643402415</v>
      </c>
      <c r="J90" s="28" t="n">
        <v>28.6345444033235</v>
      </c>
      <c r="K90" s="28" t="n">
        <v>73.2812990319752</v>
      </c>
      <c r="L90" s="31" t="n">
        <v>50.2369096919349</v>
      </c>
      <c r="M90" s="29" t="n">
        <v>46.8208637202543</v>
      </c>
      <c r="N90" s="29" t="n">
        <v>5.10259755023962</v>
      </c>
      <c r="O90" s="29" t="n">
        <v>93.2762016839966</v>
      </c>
      <c r="P90" s="32" t="n">
        <v>69.1226260625465</v>
      </c>
      <c r="Q90" s="33" t="n">
        <v>24.2594317286601</v>
      </c>
      <c r="R90" s="33" t="n">
        <v>54.8967085615381</v>
      </c>
      <c r="S90" s="33" t="n">
        <v>84.5292260519114</v>
      </c>
      <c r="T90" s="30" t="n">
        <v>11.574997447607</v>
      </c>
      <c r="U90" s="46" t="n">
        <v>35.5029585798817</v>
      </c>
      <c r="V90" s="47" t="n">
        <v>0</v>
      </c>
      <c r="W90" s="47" t="n">
        <v>22.9340264505772</v>
      </c>
      <c r="X90" s="47" t="n">
        <v>532.988774933376</v>
      </c>
      <c r="Y90" s="48" t="n">
        <v>5.2529182879</v>
      </c>
      <c r="Z90" s="46" t="n">
        <v>21.005291005291</v>
      </c>
      <c r="AA90" s="47" t="n">
        <v>65.0533223954061</v>
      </c>
      <c r="AB90" s="48" t="n">
        <v>23.6742</v>
      </c>
      <c r="AC90" s="46" t="n">
        <v>46.8783068783069</v>
      </c>
      <c r="AD90" s="47" t="n">
        <v>86.9312169312169</v>
      </c>
      <c r="AE90" s="49" t="n">
        <v>73.4391534391534</v>
      </c>
      <c r="AF90" s="48" t="n">
        <v>79.0476190476191</v>
      </c>
      <c r="AG90" s="46" t="n">
        <v>44.8809288043104</v>
      </c>
      <c r="AH90" s="50" t="n">
        <v>6</v>
      </c>
      <c r="AI90" s="47" t="n">
        <v>22.9340264505772</v>
      </c>
      <c r="AJ90" s="50" t="n">
        <v>5</v>
      </c>
      <c r="AK90" s="48" t="n">
        <v>5.09645032235047</v>
      </c>
      <c r="AL90" s="51" t="n">
        <v>6.9</v>
      </c>
      <c r="AM90" s="52" t="n">
        <v>31.8</v>
      </c>
      <c r="AN90" s="52" t="n">
        <v>53.2</v>
      </c>
      <c r="AO90" s="52" t="n">
        <v>4.1</v>
      </c>
      <c r="AP90" s="53" t="n">
        <v>5.4</v>
      </c>
      <c r="AQ90" s="51" t="n">
        <v>3.01733377446047</v>
      </c>
      <c r="AR90" s="52" t="n">
        <v>0.2524503753</v>
      </c>
      <c r="AS90" s="52" t="n">
        <v>17.6363109435</v>
      </c>
      <c r="AT90" s="53" t="n">
        <v>10.487823699887</v>
      </c>
      <c r="AU90" s="51" t="n">
        <v>7.64467548352572</v>
      </c>
      <c r="AV90" s="52" t="n">
        <v>30.5787019341029</v>
      </c>
      <c r="AW90" s="52" t="n">
        <v>22.9340264505772</v>
      </c>
      <c r="AX90" s="52" t="n">
        <v>7.64467548352572</v>
      </c>
      <c r="AY90" s="53" t="n">
        <v>11.5275674614709</v>
      </c>
      <c r="AZ90" s="51" t="n">
        <v>0</v>
      </c>
      <c r="BA90" s="52" t="n">
        <v>2.71509222783998</v>
      </c>
      <c r="BB90" s="52" t="n">
        <v>1.71585313644902</v>
      </c>
      <c r="BC90" s="52" t="n">
        <v>16.7335817496587</v>
      </c>
      <c r="BD90" s="53" t="n">
        <v>5.947451629903</v>
      </c>
      <c r="BE90" s="54" t="n">
        <v>55.5555555555556</v>
      </c>
      <c r="BF90" s="55" t="n">
        <v>0.75284197846872</v>
      </c>
      <c r="BG90" s="56" t="n">
        <v>1</v>
      </c>
      <c r="BH90" s="57" t="n">
        <v>0</v>
      </c>
      <c r="BI90" s="77" t="n">
        <v>3</v>
      </c>
      <c r="BJ90" s="55" t="n">
        <v>31.3609467455621</v>
      </c>
      <c r="BK90" s="55" t="n">
        <v>1.07038761769015</v>
      </c>
      <c r="BL90" s="58" t="n">
        <v>34.9112426035503</v>
      </c>
      <c r="BM90" s="54" t="n">
        <v>0</v>
      </c>
      <c r="BN90" s="56" t="n">
        <v>1</v>
      </c>
      <c r="BO90" s="55" t="n">
        <v>60.6092603393399</v>
      </c>
      <c r="BP90" s="55" t="n">
        <v>30.1795684321714</v>
      </c>
      <c r="BQ90" s="57" t="n">
        <v>2</v>
      </c>
      <c r="BR90" s="54" t="n">
        <v>17.2005198379329</v>
      </c>
      <c r="BS90" s="58" t="n">
        <v>10.6260989221008</v>
      </c>
    </row>
    <row r="91" customFormat="false" ht="15" hidden="false" customHeight="false" outlineLevel="0" collapsed="false">
      <c r="A91" s="7" t="n">
        <v>1300904</v>
      </c>
      <c r="B91" s="25" t="s">
        <v>163</v>
      </c>
      <c r="C91" s="7" t="s">
        <v>148</v>
      </c>
      <c r="D91" s="26" t="n">
        <v>54.6367520945778</v>
      </c>
      <c r="E91" s="27" t="n">
        <f aca="false">RANK(D91,$D$2:$D$773,0)</f>
        <v>393</v>
      </c>
      <c r="F91" s="28" t="n">
        <v>74.2060209188781</v>
      </c>
      <c r="G91" s="29" t="n">
        <v>52.7841359906331</v>
      </c>
      <c r="H91" s="30" t="n">
        <v>36.9200993742222</v>
      </c>
      <c r="I91" s="28" t="n">
        <v>82.3258058608682</v>
      </c>
      <c r="J91" s="28" t="n">
        <v>63.5616734784038</v>
      </c>
      <c r="K91" s="28" t="n">
        <v>90.0748341889042</v>
      </c>
      <c r="L91" s="31" t="n">
        <v>60.861770147336</v>
      </c>
      <c r="M91" s="29" t="n">
        <v>34.968602279109</v>
      </c>
      <c r="N91" s="29" t="n">
        <v>5.11907793942858</v>
      </c>
      <c r="O91" s="29" t="n">
        <v>89.0265213674301</v>
      </c>
      <c r="P91" s="32" t="n">
        <v>82.0223423765647</v>
      </c>
      <c r="Q91" s="33" t="n">
        <v>15.2663912025819</v>
      </c>
      <c r="R91" s="33" t="n">
        <v>54.1185985051293</v>
      </c>
      <c r="S91" s="33" t="n">
        <v>73.6403666203103</v>
      </c>
      <c r="T91" s="30" t="n">
        <v>4.65504116886732</v>
      </c>
      <c r="U91" s="46" t="n">
        <v>62.5</v>
      </c>
      <c r="V91" s="47" t="n">
        <v>6.56641387805503</v>
      </c>
      <c r="W91" s="47" t="n">
        <v>6.39836201932305</v>
      </c>
      <c r="X91" s="47" t="n">
        <v>447.605584591886</v>
      </c>
      <c r="Y91" s="48" t="n">
        <v>4.3107319264</v>
      </c>
      <c r="Z91" s="46" t="n">
        <v>78.774247961766</v>
      </c>
      <c r="AA91" s="47" t="n">
        <v>3.62134688691233</v>
      </c>
      <c r="AB91" s="48" t="n">
        <v>68.67</v>
      </c>
      <c r="AC91" s="46" t="n">
        <v>74.2198481866742</v>
      </c>
      <c r="AD91" s="47" t="n">
        <v>89.9353387686253</v>
      </c>
      <c r="AE91" s="49" t="n">
        <v>94.2086027551307</v>
      </c>
      <c r="AF91" s="48" t="n">
        <v>96.3452347483835</v>
      </c>
      <c r="AG91" s="46" t="n">
        <v>39.3623941465109</v>
      </c>
      <c r="AH91" s="50" t="n">
        <v>5</v>
      </c>
      <c r="AI91" s="47" t="n">
        <v>19.1950860579692</v>
      </c>
      <c r="AJ91" s="50" t="n">
        <v>4</v>
      </c>
      <c r="AK91" s="48" t="n">
        <v>6.39836201932305</v>
      </c>
      <c r="AL91" s="51" t="n">
        <v>9.6</v>
      </c>
      <c r="AM91" s="52" t="n">
        <v>35.6</v>
      </c>
      <c r="AN91" s="52" t="n">
        <v>45.8</v>
      </c>
      <c r="AO91" s="52" t="n">
        <v>3.7</v>
      </c>
      <c r="AP91" s="53" t="n">
        <v>13.4</v>
      </c>
      <c r="AQ91" s="51" t="n">
        <v>0.316365185871966</v>
      </c>
      <c r="AR91" s="52" t="n">
        <v>0.8709517731</v>
      </c>
      <c r="AS91" s="52" t="n">
        <v>18.9302795691</v>
      </c>
      <c r="AT91" s="53" t="n">
        <v>12.703199763051</v>
      </c>
      <c r="AU91" s="51" t="n">
        <v>6.39836201932305</v>
      </c>
      <c r="AV91" s="52" t="n">
        <v>44.7885341352614</v>
      </c>
      <c r="AW91" s="52" t="n">
        <v>51.1868961545844</v>
      </c>
      <c r="AX91" s="52" t="n">
        <v>31.9918100966153</v>
      </c>
      <c r="AY91" s="53" t="n">
        <v>12.7967240386461</v>
      </c>
      <c r="AZ91" s="51" t="n">
        <v>73.401795864</v>
      </c>
      <c r="BA91" s="52" t="n">
        <v>3.80019586777411</v>
      </c>
      <c r="BB91" s="52" t="n">
        <v>12.9664313245651</v>
      </c>
      <c r="BC91" s="52" t="n">
        <v>175.662998613369</v>
      </c>
      <c r="BD91" s="53" t="n">
        <v>35.743657873094</v>
      </c>
      <c r="BE91" s="54" t="n">
        <v>36.3636363636364</v>
      </c>
      <c r="BF91" s="55" t="n">
        <v>0.0632631112798127</v>
      </c>
      <c r="BG91" s="56" t="n">
        <v>2</v>
      </c>
      <c r="BH91" s="57" t="n">
        <v>0</v>
      </c>
      <c r="BI91" s="77" t="n">
        <v>4</v>
      </c>
      <c r="BJ91" s="55" t="n">
        <v>30.7291666666667</v>
      </c>
      <c r="BK91" s="55" t="n">
        <v>9.33268589924132</v>
      </c>
      <c r="BL91" s="58" t="n">
        <v>58.3333333333333</v>
      </c>
      <c r="BM91" s="54" t="n">
        <v>0</v>
      </c>
      <c r="BN91" s="56" t="n">
        <v>1</v>
      </c>
      <c r="BO91" s="55" t="n">
        <v>77.4255084624686</v>
      </c>
      <c r="BP91" s="55" t="n">
        <v>132.021018446949</v>
      </c>
      <c r="BQ91" s="57" t="n">
        <v>3</v>
      </c>
      <c r="BR91" s="54" t="n">
        <v>5.69454219719752</v>
      </c>
      <c r="BS91" s="58" t="n">
        <v>5</v>
      </c>
    </row>
    <row r="92" customFormat="false" ht="15" hidden="false" customHeight="false" outlineLevel="0" collapsed="false">
      <c r="A92" s="7" t="n">
        <v>1301001</v>
      </c>
      <c r="B92" s="25" t="s">
        <v>164</v>
      </c>
      <c r="C92" s="7" t="s">
        <v>148</v>
      </c>
      <c r="D92" s="26" t="n">
        <v>58.007997452434</v>
      </c>
      <c r="E92" s="27" t="n">
        <f aca="false">RANK(D92,$D$2:$D$773,0)</f>
        <v>148</v>
      </c>
      <c r="F92" s="28" t="n">
        <v>77.2563555879039</v>
      </c>
      <c r="G92" s="29" t="n">
        <v>61.6550247728438</v>
      </c>
      <c r="H92" s="30" t="n">
        <v>35.1126119965541</v>
      </c>
      <c r="I92" s="28" t="n">
        <v>89.5199848960842</v>
      </c>
      <c r="J92" s="28" t="n">
        <v>70.5294955517071</v>
      </c>
      <c r="K92" s="28" t="n">
        <v>88.9826697558167</v>
      </c>
      <c r="L92" s="31" t="n">
        <v>59.9932721480077</v>
      </c>
      <c r="M92" s="29" t="n">
        <v>64.6901556933357</v>
      </c>
      <c r="N92" s="29" t="n">
        <v>8.83745398245696</v>
      </c>
      <c r="O92" s="29" t="n">
        <v>84.3009701238011</v>
      </c>
      <c r="P92" s="32" t="n">
        <v>88.7915192917813</v>
      </c>
      <c r="Q92" s="33" t="n">
        <v>11.5674033365804</v>
      </c>
      <c r="R92" s="33" t="n">
        <v>44.7502346801027</v>
      </c>
      <c r="S92" s="33" t="n">
        <v>71.0125159512363</v>
      </c>
      <c r="T92" s="30" t="n">
        <v>13.1202940182972</v>
      </c>
      <c r="U92" s="46" t="n">
        <v>22.0472440944882</v>
      </c>
      <c r="V92" s="47" t="n">
        <v>3.53431823001343</v>
      </c>
      <c r="W92" s="47" t="n">
        <v>17.6715911500672</v>
      </c>
      <c r="X92" s="47" t="n">
        <v>234.222028541451</v>
      </c>
      <c r="Y92" s="48" t="n">
        <v>4.4709213165</v>
      </c>
      <c r="Z92" s="46" t="n">
        <v>68.611967921036</v>
      </c>
      <c r="AA92" s="47" t="n">
        <v>30.0387596899225</v>
      </c>
      <c r="AB92" s="48" t="n">
        <v>88.01</v>
      </c>
      <c r="AC92" s="46" t="n">
        <v>71.4743985194325</v>
      </c>
      <c r="AD92" s="47" t="n">
        <v>89.1671807526218</v>
      </c>
      <c r="AE92" s="49" t="n">
        <v>95.8050586057989</v>
      </c>
      <c r="AF92" s="48" t="n">
        <v>93.6458975940777</v>
      </c>
      <c r="AG92" s="46" t="n">
        <v>28.4406995540121</v>
      </c>
      <c r="AH92" s="50" t="n">
        <v>5</v>
      </c>
      <c r="AI92" s="47" t="n">
        <v>15.3153789967249</v>
      </c>
      <c r="AJ92" s="50" t="n">
        <v>4</v>
      </c>
      <c r="AK92" s="48" t="n">
        <v>10.6029546900403</v>
      </c>
      <c r="AL92" s="51" t="n">
        <v>1.8</v>
      </c>
      <c r="AM92" s="52" t="n">
        <v>24.5</v>
      </c>
      <c r="AN92" s="52" t="n">
        <v>29.7</v>
      </c>
      <c r="AO92" s="52" t="n">
        <v>4.6</v>
      </c>
      <c r="AP92" s="53" t="n">
        <v>8.4</v>
      </c>
      <c r="AQ92" s="51" t="n">
        <v>0.734722960527443</v>
      </c>
      <c r="AR92" s="52" t="n">
        <v>3.96898757</v>
      </c>
      <c r="AS92" s="52" t="n">
        <v>38.3057823425</v>
      </c>
      <c r="AT92" s="53" t="n">
        <v>11.051069315625</v>
      </c>
      <c r="AU92" s="51" t="n">
        <v>28.2745458401074</v>
      </c>
      <c r="AV92" s="52" t="n">
        <v>49.480455220188</v>
      </c>
      <c r="AW92" s="52" t="n">
        <v>127.235456280483</v>
      </c>
      <c r="AX92" s="52" t="n">
        <v>38.8775005301477</v>
      </c>
      <c r="AY92" s="53" t="n">
        <v>3.53431823001343</v>
      </c>
      <c r="AZ92" s="51" t="n">
        <v>64.138477853</v>
      </c>
      <c r="BA92" s="52" t="n">
        <v>1.13545427312708</v>
      </c>
      <c r="BB92" s="52" t="n">
        <v>1.200824882238</v>
      </c>
      <c r="BC92" s="52" t="n">
        <v>8.68653787959136</v>
      </c>
      <c r="BD92" s="53" t="n">
        <v>2.209905991301</v>
      </c>
      <c r="BE92" s="54" t="n">
        <v>27.2727272727273</v>
      </c>
      <c r="BF92" s="55" t="n">
        <v>0.140311491511155</v>
      </c>
      <c r="BG92" s="56" t="n">
        <v>2</v>
      </c>
      <c r="BH92" s="57" t="n">
        <v>0</v>
      </c>
      <c r="BI92" s="77" t="n">
        <v>3</v>
      </c>
      <c r="BJ92" s="55" t="n">
        <v>32.755905511811</v>
      </c>
      <c r="BK92" s="55" t="n">
        <v>34.3281024923642</v>
      </c>
      <c r="BL92" s="58" t="n">
        <v>86.6141732283465</v>
      </c>
      <c r="BM92" s="54" t="n">
        <v>7.36067297581493</v>
      </c>
      <c r="BN92" s="56" t="n">
        <v>3</v>
      </c>
      <c r="BO92" s="55" t="n">
        <v>36.423890460473</v>
      </c>
      <c r="BP92" s="55" t="n">
        <v>27.0783238837263</v>
      </c>
      <c r="BQ92" s="57" t="n">
        <v>2</v>
      </c>
      <c r="BR92" s="54" t="n">
        <v>18.41379797837</v>
      </c>
      <c r="BS92" s="58" t="n">
        <v>12.6882024457482</v>
      </c>
    </row>
    <row r="93" customFormat="false" ht="15" hidden="false" customHeight="false" outlineLevel="0" collapsed="false">
      <c r="A93" s="7" t="n">
        <v>1301100</v>
      </c>
      <c r="B93" s="25" t="s">
        <v>165</v>
      </c>
      <c r="C93" s="7" t="s">
        <v>148</v>
      </c>
      <c r="D93" s="26" t="n">
        <v>52.990774538787</v>
      </c>
      <c r="E93" s="27" t="n">
        <f aca="false">RANK(D93,$D$2:$D$773,0)</f>
        <v>530</v>
      </c>
      <c r="F93" s="28" t="n">
        <v>64.0540933002374</v>
      </c>
      <c r="G93" s="29" t="n">
        <v>55.4584262947557</v>
      </c>
      <c r="H93" s="30" t="n">
        <v>39.459804021368</v>
      </c>
      <c r="I93" s="28" t="n">
        <v>93.9803286992548</v>
      </c>
      <c r="J93" s="28" t="n">
        <v>32.4127004019183</v>
      </c>
      <c r="K93" s="28" t="n">
        <v>80.8973647790774</v>
      </c>
      <c r="L93" s="31" t="n">
        <v>48.9259793206992</v>
      </c>
      <c r="M93" s="29" t="n">
        <v>54.8560085664348</v>
      </c>
      <c r="N93" s="29" t="n">
        <v>8.53705145864804</v>
      </c>
      <c r="O93" s="29" t="n">
        <v>91.4224126079129</v>
      </c>
      <c r="P93" s="32" t="n">
        <v>67.0182325460271</v>
      </c>
      <c r="Q93" s="33" t="n">
        <v>31.5876120986834</v>
      </c>
      <c r="R93" s="33" t="n">
        <v>53.3713186247045</v>
      </c>
      <c r="S93" s="33" t="n">
        <v>64.9794680216089</v>
      </c>
      <c r="T93" s="30" t="n">
        <v>7.90081734047503</v>
      </c>
      <c r="U93" s="46" t="n">
        <v>10.6382978723404</v>
      </c>
      <c r="V93" s="47" t="n">
        <v>3.7809806608396</v>
      </c>
      <c r="W93" s="47" t="n">
        <v>5.28136470463968</v>
      </c>
      <c r="X93" s="47" t="n">
        <v>177.304964539007</v>
      </c>
      <c r="Y93" s="48" t="n">
        <v>4.4003072534</v>
      </c>
      <c r="Z93" s="46" t="n">
        <v>34.868537144874</v>
      </c>
      <c r="AA93" s="47" t="n">
        <v>9.7663139329806</v>
      </c>
      <c r="AB93" s="48" t="n">
        <v>38.13</v>
      </c>
      <c r="AC93" s="46" t="n">
        <v>41.0093523910358</v>
      </c>
      <c r="AD93" s="47" t="n">
        <v>74.0074113287454</v>
      </c>
      <c r="AE93" s="49" t="n">
        <v>97.9530615846127</v>
      </c>
      <c r="AF93" s="48" t="n">
        <v>95.7826010234692</v>
      </c>
      <c r="AG93" s="46" t="n">
        <v>70.4671343237155</v>
      </c>
      <c r="AH93" s="50" t="n">
        <v>6</v>
      </c>
      <c r="AI93" s="47" t="n">
        <v>31.6881882278381</v>
      </c>
      <c r="AJ93" s="50" t="n">
        <v>5</v>
      </c>
      <c r="AK93" s="48" t="n">
        <v>11.4429568600526</v>
      </c>
      <c r="AL93" s="51" t="n">
        <v>2.9</v>
      </c>
      <c r="AM93" s="52" t="n">
        <v>26.7</v>
      </c>
      <c r="AN93" s="52" t="n">
        <v>47.5</v>
      </c>
      <c r="AO93" s="52" t="n">
        <v>4.3</v>
      </c>
      <c r="AP93" s="53" t="n">
        <v>9.7</v>
      </c>
      <c r="AQ93" s="51" t="n">
        <v>7.00764993733476</v>
      </c>
      <c r="AR93" s="52" t="n">
        <v>1.3981840349</v>
      </c>
      <c r="AS93" s="52" t="n">
        <v>30.4631003472</v>
      </c>
      <c r="AT93" s="53" t="n">
        <v>10.961157961629</v>
      </c>
      <c r="AU93" s="51" t="n">
        <v>13.2034117615992</v>
      </c>
      <c r="AV93" s="52" t="n">
        <v>34.3288705801579</v>
      </c>
      <c r="AW93" s="52" t="n">
        <v>63.3763764556762</v>
      </c>
      <c r="AX93" s="52" t="n">
        <v>18.4847764662389</v>
      </c>
      <c r="AY93" s="53" t="n">
        <v>2.65781175180726</v>
      </c>
      <c r="AZ93" s="51" t="n">
        <v>2.642106309</v>
      </c>
      <c r="BA93" s="52" t="n">
        <v>18.6379978370791</v>
      </c>
      <c r="BB93" s="52" t="n">
        <v>0.68108770846918</v>
      </c>
      <c r="BC93" s="52" t="n">
        <v>18.1502294001758</v>
      </c>
      <c r="BD93" s="53" t="n">
        <v>3.129237509127</v>
      </c>
      <c r="BE93" s="54" t="n">
        <v>61.5384615384615</v>
      </c>
      <c r="BF93" s="55" t="n">
        <v>4.22447063732137</v>
      </c>
      <c r="BG93" s="56" t="n">
        <v>6</v>
      </c>
      <c r="BH93" s="57" t="n">
        <v>0</v>
      </c>
      <c r="BI93" s="77" t="n">
        <v>1</v>
      </c>
      <c r="BJ93" s="55" t="n">
        <v>24.290780141844</v>
      </c>
      <c r="BK93" s="55" t="n">
        <v>6.48981763950743</v>
      </c>
      <c r="BL93" s="58" t="n">
        <v>45.0354609929078</v>
      </c>
      <c r="BM93" s="54" t="n">
        <v>1.15740740740741</v>
      </c>
      <c r="BN93" s="56" t="n">
        <v>2</v>
      </c>
      <c r="BO93" s="55" t="n">
        <v>83.5169499521861</v>
      </c>
      <c r="BP93" s="55" t="n">
        <v>60.8388368332563</v>
      </c>
      <c r="BQ93" s="57" t="n">
        <v>3</v>
      </c>
      <c r="BR93" s="54" t="n">
        <v>11.5925955266841</v>
      </c>
      <c r="BS93" s="58" t="n">
        <v>7.34109693944915</v>
      </c>
    </row>
    <row r="94" customFormat="false" ht="15" hidden="false" customHeight="false" outlineLevel="0" collapsed="false">
      <c r="A94" s="7" t="n">
        <v>1301159</v>
      </c>
      <c r="B94" s="25" t="s">
        <v>166</v>
      </c>
      <c r="C94" s="7" t="s">
        <v>148</v>
      </c>
      <c r="D94" s="26" t="n">
        <v>55.0449736358492</v>
      </c>
      <c r="E94" s="27" t="n">
        <f aca="false">RANK(D94,$D$2:$D$773,0)</f>
        <v>350</v>
      </c>
      <c r="F94" s="28" t="n">
        <v>65.4602042708996</v>
      </c>
      <c r="G94" s="29" t="n">
        <v>54.6557111015187</v>
      </c>
      <c r="H94" s="30" t="n">
        <v>45.0190055351294</v>
      </c>
      <c r="I94" s="28" t="n">
        <v>93.7987251524449</v>
      </c>
      <c r="J94" s="28" t="n">
        <v>10.6774035396343</v>
      </c>
      <c r="K94" s="28" t="n">
        <v>68.7140746890643</v>
      </c>
      <c r="L94" s="31" t="n">
        <v>88.6506137024549</v>
      </c>
      <c r="M94" s="29" t="n">
        <v>54.9296003862255</v>
      </c>
      <c r="N94" s="29" t="n">
        <v>3.86241075998186</v>
      </c>
      <c r="O94" s="29" t="n">
        <v>93.1754515606646</v>
      </c>
      <c r="P94" s="32" t="n">
        <v>66.6553816992028</v>
      </c>
      <c r="Q94" s="33" t="n">
        <v>30.0197902605826</v>
      </c>
      <c r="R94" s="33" t="n">
        <v>53.3560262803033</v>
      </c>
      <c r="S94" s="33" t="n">
        <v>87.694211741684</v>
      </c>
      <c r="T94" s="30" t="n">
        <v>9.00599385794747</v>
      </c>
      <c r="U94" s="46" t="n">
        <v>15.1515151515152</v>
      </c>
      <c r="V94" s="47" t="n">
        <v>0</v>
      </c>
      <c r="W94" s="47" t="n">
        <v>6.61703887510339</v>
      </c>
      <c r="X94" s="47" t="n">
        <v>0</v>
      </c>
      <c r="Y94" s="48" t="n">
        <v>5.3937545999</v>
      </c>
      <c r="Z94" s="46" t="n">
        <v>14.243725977843</v>
      </c>
      <c r="AA94" s="47" t="n">
        <v>12.888665997994</v>
      </c>
      <c r="AB94" s="48" t="n">
        <v>5.74</v>
      </c>
      <c r="AC94" s="46" t="n">
        <v>7.91318109880172</v>
      </c>
      <c r="AD94" s="47" t="n">
        <v>73.0499660863667</v>
      </c>
      <c r="AE94" s="49" t="n">
        <v>90.1424372597784</v>
      </c>
      <c r="AF94" s="48" t="n">
        <v>84.0832014469817</v>
      </c>
      <c r="AG94" s="46" t="n">
        <v>4.25930658488797</v>
      </c>
      <c r="AH94" s="50" t="n">
        <v>2</v>
      </c>
      <c r="AI94" s="47" t="n">
        <v>5.51419906258616</v>
      </c>
      <c r="AJ94" s="50" t="n">
        <v>2</v>
      </c>
      <c r="AK94" s="48" t="n">
        <v>2.20567962503447</v>
      </c>
      <c r="AL94" s="51" t="n">
        <v>2.6</v>
      </c>
      <c r="AM94" s="52" t="n">
        <v>31.7</v>
      </c>
      <c r="AN94" s="52" t="n">
        <v>46.6</v>
      </c>
      <c r="AO94" s="52" t="n">
        <v>4.15</v>
      </c>
      <c r="AP94" s="53" t="n">
        <v>7.1</v>
      </c>
      <c r="AQ94" s="51" t="n">
        <v>4.3962649740979</v>
      </c>
      <c r="AR94" s="52" t="n">
        <v>0.2410201162</v>
      </c>
      <c r="AS94" s="52" t="n">
        <v>14.8296999524</v>
      </c>
      <c r="AT94" s="53" t="n">
        <v>3.011819681894</v>
      </c>
      <c r="AU94" s="51" t="n">
        <v>19.8511166253102</v>
      </c>
      <c r="AV94" s="52" t="n">
        <v>26.4681555004136</v>
      </c>
      <c r="AW94" s="52" t="n">
        <v>23.1596360628619</v>
      </c>
      <c r="AX94" s="52" t="n">
        <v>13.2340777502068</v>
      </c>
      <c r="AY94" s="53" t="n">
        <v>3.3085194375517</v>
      </c>
      <c r="AZ94" s="51" t="n">
        <v>8.065149013</v>
      </c>
      <c r="BA94" s="52" t="n">
        <v>21.9517255752378</v>
      </c>
      <c r="BB94" s="52" t="n">
        <v>3.95451209860667</v>
      </c>
      <c r="BC94" s="52" t="n">
        <v>26.5087778566439</v>
      </c>
      <c r="BD94" s="53" t="n">
        <v>3.598521688387</v>
      </c>
      <c r="BE94" s="54" t="n">
        <v>63.6363636363636</v>
      </c>
      <c r="BF94" s="55" t="n">
        <v>2.46385268754458</v>
      </c>
      <c r="BG94" s="56" t="n">
        <v>3</v>
      </c>
      <c r="BH94" s="57" t="n">
        <v>4</v>
      </c>
      <c r="BI94" s="77" t="n">
        <v>2</v>
      </c>
      <c r="BJ94" s="55" t="n">
        <v>23.2323232323232</v>
      </c>
      <c r="BK94" s="55" t="n">
        <v>3.43398502706929</v>
      </c>
      <c r="BL94" s="58" t="n">
        <v>70.2020202020202</v>
      </c>
      <c r="BM94" s="54" t="n">
        <v>0</v>
      </c>
      <c r="BN94" s="56" t="n">
        <v>1</v>
      </c>
      <c r="BO94" s="55" t="n">
        <v>30.3589672625932</v>
      </c>
      <c r="BP94" s="55" t="n">
        <v>19.6153173318031</v>
      </c>
      <c r="BQ94" s="57" t="n">
        <v>2</v>
      </c>
      <c r="BR94" s="54" t="n">
        <v>13.4325889164599</v>
      </c>
      <c r="BS94" s="58" t="n">
        <v>8.23821339950372</v>
      </c>
    </row>
    <row r="95" customFormat="false" ht="15" hidden="false" customHeight="false" outlineLevel="0" collapsed="false">
      <c r="A95" s="7" t="n">
        <v>1301209</v>
      </c>
      <c r="B95" s="25" t="s">
        <v>167</v>
      </c>
      <c r="C95" s="7" t="s">
        <v>148</v>
      </c>
      <c r="D95" s="26" t="n">
        <v>52.9601502474843</v>
      </c>
      <c r="E95" s="27" t="n">
        <f aca="false">RANK(D95,$D$2:$D$773,0)</f>
        <v>531</v>
      </c>
      <c r="F95" s="28" t="n">
        <v>61.4590314598285</v>
      </c>
      <c r="G95" s="29" t="n">
        <v>58.005947653242</v>
      </c>
      <c r="H95" s="30" t="n">
        <v>39.4154716293824</v>
      </c>
      <c r="I95" s="28" t="n">
        <v>91.410919823199</v>
      </c>
      <c r="J95" s="28" t="n">
        <v>27.1132104775109</v>
      </c>
      <c r="K95" s="28" t="n">
        <v>82.9945781803278</v>
      </c>
      <c r="L95" s="31" t="n">
        <v>44.3174173582763</v>
      </c>
      <c r="M95" s="29" t="n">
        <v>56.6991296448766</v>
      </c>
      <c r="N95" s="29" t="n">
        <v>17.2626589392706</v>
      </c>
      <c r="O95" s="29" t="n">
        <v>85.668637917475</v>
      </c>
      <c r="P95" s="32" t="n">
        <v>72.3933641113456</v>
      </c>
      <c r="Q95" s="33" t="n">
        <v>19.8639664403495</v>
      </c>
      <c r="R95" s="33" t="n">
        <v>57.4408620242665</v>
      </c>
      <c r="S95" s="33" t="n">
        <v>75.9311546488626</v>
      </c>
      <c r="T95" s="30" t="n">
        <v>4.42590340405121</v>
      </c>
      <c r="U95" s="46" t="n">
        <v>20.6124852767962</v>
      </c>
      <c r="V95" s="47" t="n">
        <v>3.52538867410132</v>
      </c>
      <c r="W95" s="47" t="n">
        <v>9.40103646427019</v>
      </c>
      <c r="X95" s="47" t="n">
        <v>176.678445229682</v>
      </c>
      <c r="Y95" s="48" t="n">
        <v>4.4116986388</v>
      </c>
      <c r="Z95" s="46" t="n">
        <v>21.556536955254</v>
      </c>
      <c r="AA95" s="47" t="n">
        <v>50.2028155571463</v>
      </c>
      <c r="AB95" s="48" t="n">
        <v>24.7964</v>
      </c>
      <c r="AC95" s="46" t="n">
        <v>67.7860178318474</v>
      </c>
      <c r="AD95" s="47" t="n">
        <v>70.035830347471</v>
      </c>
      <c r="AE95" s="49" t="n">
        <v>97.3502208149321</v>
      </c>
      <c r="AF95" s="48" t="n">
        <v>89.6258645112907</v>
      </c>
      <c r="AG95" s="46" t="n">
        <v>133.991955354909</v>
      </c>
      <c r="AH95" s="50" t="n">
        <v>6</v>
      </c>
      <c r="AI95" s="47" t="n">
        <v>63.8487059865017</v>
      </c>
      <c r="AJ95" s="50" t="n">
        <v>6</v>
      </c>
      <c r="AK95" s="48" t="n">
        <v>5.87564779016887</v>
      </c>
      <c r="AL95" s="51" t="n">
        <v>2.7</v>
      </c>
      <c r="AM95" s="52" t="n">
        <v>26.2</v>
      </c>
      <c r="AN95" s="52" t="n">
        <v>46.3</v>
      </c>
      <c r="AO95" s="52" t="n">
        <v>4.2</v>
      </c>
      <c r="AP95" s="53" t="n">
        <v>7.6</v>
      </c>
      <c r="AQ95" s="51" t="n">
        <v>0.488259091512762</v>
      </c>
      <c r="AR95" s="52" t="n">
        <v>2.6396049959</v>
      </c>
      <c r="AS95" s="52" t="n">
        <v>110.4895062143</v>
      </c>
      <c r="AT95" s="53" t="n">
        <v>8.491441238211</v>
      </c>
      <c r="AU95" s="51" t="n">
        <v>22.3274616026417</v>
      </c>
      <c r="AV95" s="52" t="n">
        <v>47.0051823213509</v>
      </c>
      <c r="AW95" s="52" t="n">
        <v>102.236271548938</v>
      </c>
      <c r="AX95" s="52" t="n">
        <v>47.0051823213509</v>
      </c>
      <c r="AY95" s="53" t="n">
        <v>2.35025911606755</v>
      </c>
      <c r="AZ95" s="51" t="n">
        <v>8.352374998</v>
      </c>
      <c r="BA95" s="52" t="n">
        <v>1.35699574456558</v>
      </c>
      <c r="BB95" s="52" t="n">
        <v>1.19673950327391</v>
      </c>
      <c r="BC95" s="52" t="n">
        <v>5.86303477243707</v>
      </c>
      <c r="BD95" s="53" t="n">
        <v>3.049703177744</v>
      </c>
      <c r="BE95" s="54" t="n">
        <v>46.6666666666667</v>
      </c>
      <c r="BF95" s="55" t="n">
        <v>0.267722034687464</v>
      </c>
      <c r="BG95" s="56" t="n">
        <v>7</v>
      </c>
      <c r="BH95" s="57" t="n">
        <v>6</v>
      </c>
      <c r="BI95" s="77" t="n">
        <v>4</v>
      </c>
      <c r="BJ95" s="55" t="n">
        <v>31.4487632508834</v>
      </c>
      <c r="BK95" s="55" t="n">
        <v>12.8649760803076</v>
      </c>
      <c r="BL95" s="58" t="n">
        <v>28.7396937573616</v>
      </c>
      <c r="BM95" s="54" t="n">
        <v>0.710732054015637</v>
      </c>
      <c r="BN95" s="56" t="n">
        <v>2</v>
      </c>
      <c r="BO95" s="55" t="n">
        <v>66.1002122003621</v>
      </c>
      <c r="BP95" s="55" t="n">
        <v>33.792009088208</v>
      </c>
      <c r="BQ95" s="57" t="n">
        <v>2</v>
      </c>
      <c r="BR95" s="54" t="n">
        <v>5</v>
      </c>
      <c r="BS95" s="58" t="n">
        <v>5</v>
      </c>
    </row>
    <row r="96" customFormat="false" ht="15" hidden="false" customHeight="false" outlineLevel="0" collapsed="false">
      <c r="A96" s="7" t="n">
        <v>1301308</v>
      </c>
      <c r="B96" s="25" t="s">
        <v>168</v>
      </c>
      <c r="C96" s="7" t="s">
        <v>148</v>
      </c>
      <c r="D96" s="26" t="n">
        <v>56.9003708466211</v>
      </c>
      <c r="E96" s="27" t="n">
        <f aca="false">RANK(D96,$D$2:$D$773,0)</f>
        <v>206</v>
      </c>
      <c r="F96" s="28" t="n">
        <v>68.3767885014423</v>
      </c>
      <c r="G96" s="29" t="n">
        <v>54.6193199092936</v>
      </c>
      <c r="H96" s="30" t="n">
        <v>47.7050041291274</v>
      </c>
      <c r="I96" s="28" t="n">
        <v>88.5889482426556</v>
      </c>
      <c r="J96" s="28" t="n">
        <v>44.5398970721916</v>
      </c>
      <c r="K96" s="28" t="n">
        <v>89.569547710932</v>
      </c>
      <c r="L96" s="31" t="n">
        <v>50.8087609799898</v>
      </c>
      <c r="M96" s="29" t="n">
        <v>51.0040388518743</v>
      </c>
      <c r="N96" s="29" t="n">
        <v>4.35065601383004</v>
      </c>
      <c r="O96" s="29" t="n">
        <v>89.8716840403159</v>
      </c>
      <c r="P96" s="32" t="n">
        <v>73.2509007311542</v>
      </c>
      <c r="Q96" s="33" t="n">
        <v>26.9300358538661</v>
      </c>
      <c r="R96" s="33" t="n">
        <v>58.8532673564554</v>
      </c>
      <c r="S96" s="33" t="n">
        <v>99.7258643493304</v>
      </c>
      <c r="T96" s="30" t="n">
        <v>5.3108489568578</v>
      </c>
      <c r="U96" s="46" t="n">
        <v>21.3675213675214</v>
      </c>
      <c r="V96" s="47" t="n">
        <v>0</v>
      </c>
      <c r="W96" s="47" t="n">
        <v>31.427873031393</v>
      </c>
      <c r="X96" s="47" t="n">
        <v>213.675213675214</v>
      </c>
      <c r="Y96" s="48" t="n">
        <v>3.602058319</v>
      </c>
      <c r="Z96" s="46" t="n">
        <v>59.886749716874</v>
      </c>
      <c r="AA96" s="47" t="n">
        <v>2.52960172228202</v>
      </c>
      <c r="AB96" s="48" t="n">
        <v>42.73</v>
      </c>
      <c r="AC96" s="46" t="n">
        <v>72.4348810872027</v>
      </c>
      <c r="AD96" s="47" t="n">
        <v>80.158550396376</v>
      </c>
      <c r="AE96" s="49" t="n">
        <v>99.682899207248</v>
      </c>
      <c r="AF96" s="48" t="n">
        <v>98.4371460928652</v>
      </c>
      <c r="AG96" s="46" t="n">
        <v>50.5039114024822</v>
      </c>
      <c r="AH96" s="50" t="n">
        <v>6</v>
      </c>
      <c r="AI96" s="47" t="n">
        <v>23.27990594918</v>
      </c>
      <c r="AJ96" s="50" t="n">
        <v>5</v>
      </c>
      <c r="AK96" s="48" t="n">
        <v>2.327990594918</v>
      </c>
      <c r="AL96" s="51" t="n">
        <v>4.1</v>
      </c>
      <c r="AM96" s="52" t="n">
        <v>29.3</v>
      </c>
      <c r="AN96" s="52" t="n">
        <v>48.5</v>
      </c>
      <c r="AO96" s="52" t="n">
        <v>4.25</v>
      </c>
      <c r="AP96" s="53" t="n">
        <v>10.2</v>
      </c>
      <c r="AQ96" s="51" t="n">
        <v>1.89775202805037</v>
      </c>
      <c r="AR96" s="52" t="n">
        <v>0.4922599535</v>
      </c>
      <c r="AS96" s="52" t="n">
        <v>15.1994591941</v>
      </c>
      <c r="AT96" s="53" t="n">
        <v>9.288427923816</v>
      </c>
      <c r="AU96" s="51" t="n">
        <v>6.98397178475399</v>
      </c>
      <c r="AV96" s="52" t="n">
        <v>20.951915354262</v>
      </c>
      <c r="AW96" s="52" t="n">
        <v>59.3637601704089</v>
      </c>
      <c r="AX96" s="52" t="n">
        <v>45.3958166009009</v>
      </c>
      <c r="AY96" s="53" t="n">
        <v>10.475957677131</v>
      </c>
      <c r="AZ96" s="51" t="n">
        <v>12.176313573</v>
      </c>
      <c r="BA96" s="52" t="n">
        <v>1.4608823491338</v>
      </c>
      <c r="BB96" s="52" t="n">
        <v>2.06274988502612</v>
      </c>
      <c r="BC96" s="52" t="n">
        <v>8.35672060129134</v>
      </c>
      <c r="BD96" s="53" t="n">
        <v>1.199945145365</v>
      </c>
      <c r="BE96" s="54" t="n">
        <v>63.6363636363636</v>
      </c>
      <c r="BF96" s="55" t="n">
        <v>0.239989029072957</v>
      </c>
      <c r="BG96" s="56" t="n">
        <v>6</v>
      </c>
      <c r="BH96" s="57" t="n">
        <v>4</v>
      </c>
      <c r="BI96" s="77" t="n">
        <v>5</v>
      </c>
      <c r="BJ96" s="55" t="n">
        <v>34.1880341880342</v>
      </c>
      <c r="BK96" s="55" t="n">
        <v>0.283441266709547</v>
      </c>
      <c r="BL96" s="58" t="n">
        <v>27.5641025641026</v>
      </c>
      <c r="BM96" s="54" t="n">
        <v>0</v>
      </c>
      <c r="BN96" s="56" t="n">
        <v>1</v>
      </c>
      <c r="BO96" s="55" t="n">
        <v>0</v>
      </c>
      <c r="BP96" s="55" t="n">
        <v>0</v>
      </c>
      <c r="BQ96" s="57" t="n">
        <v>1</v>
      </c>
      <c r="BR96" s="54" t="n">
        <v>7.68236896322939</v>
      </c>
      <c r="BS96" s="58" t="n">
        <v>5</v>
      </c>
    </row>
    <row r="97" customFormat="false" ht="15" hidden="false" customHeight="false" outlineLevel="0" collapsed="false">
      <c r="A97" s="7" t="n">
        <v>1301407</v>
      </c>
      <c r="B97" s="25" t="s">
        <v>169</v>
      </c>
      <c r="C97" s="7" t="s">
        <v>148</v>
      </c>
      <c r="D97" s="26" t="n">
        <v>47.7392864006538</v>
      </c>
      <c r="E97" s="27" t="n">
        <f aca="false">RANK(D97,$D$2:$D$773,0)</f>
        <v>753</v>
      </c>
      <c r="F97" s="28" t="n">
        <v>59.1821996613048</v>
      </c>
      <c r="G97" s="29" t="n">
        <v>58.2973370226999</v>
      </c>
      <c r="H97" s="30" t="n">
        <v>25.7383225179567</v>
      </c>
      <c r="I97" s="28" t="n">
        <v>83.9898628446759</v>
      </c>
      <c r="J97" s="28" t="n">
        <v>41.2987925631629</v>
      </c>
      <c r="K97" s="28" t="n">
        <v>66.6898583581105</v>
      </c>
      <c r="L97" s="31" t="n">
        <v>44.7502848792697</v>
      </c>
      <c r="M97" s="29" t="n">
        <v>57.2524670129499</v>
      </c>
      <c r="N97" s="29" t="n">
        <v>6.69082128183039</v>
      </c>
      <c r="O97" s="29" t="n">
        <v>81.9145415570555</v>
      </c>
      <c r="P97" s="32" t="n">
        <v>87.3315182389637</v>
      </c>
      <c r="Q97" s="33" t="n">
        <v>16.5627423635988</v>
      </c>
      <c r="R97" s="33" t="n">
        <v>45.1936549434555</v>
      </c>
      <c r="S97" s="33" t="n">
        <v>32.1397109266009</v>
      </c>
      <c r="T97" s="30" t="n">
        <v>9.05718183817155</v>
      </c>
      <c r="U97" s="46" t="n">
        <v>35.3535353535353</v>
      </c>
      <c r="V97" s="47" t="n">
        <v>5.67005925211919</v>
      </c>
      <c r="W97" s="47" t="n">
        <v>31.1853258866555</v>
      </c>
      <c r="X97" s="47" t="n">
        <v>234.192037470726</v>
      </c>
      <c r="Y97" s="48" t="n">
        <v>4.9225220411</v>
      </c>
      <c r="Z97" s="46" t="n">
        <v>43.851804535292</v>
      </c>
      <c r="AA97" s="47" t="n">
        <v>15.9333333333333</v>
      </c>
      <c r="AB97" s="48" t="n">
        <v>47.93</v>
      </c>
      <c r="AC97" s="46" t="n">
        <v>45.2571063557969</v>
      </c>
      <c r="AD97" s="47" t="n">
        <v>70.3449377195784</v>
      </c>
      <c r="AE97" s="49" t="n">
        <v>72.7722772277228</v>
      </c>
      <c r="AF97" s="48" t="n">
        <v>71.7821782178218</v>
      </c>
      <c r="AG97" s="46" t="n">
        <v>132.095646023274</v>
      </c>
      <c r="AH97" s="50" t="n">
        <v>6</v>
      </c>
      <c r="AI97" s="47" t="n">
        <v>60.4806320226046</v>
      </c>
      <c r="AJ97" s="50" t="n">
        <v>6</v>
      </c>
      <c r="AK97" s="48" t="n">
        <v>3.78003950141279</v>
      </c>
      <c r="AL97" s="51" t="n">
        <v>2.2</v>
      </c>
      <c r="AM97" s="52" t="n">
        <v>28.8</v>
      </c>
      <c r="AN97" s="52" t="n">
        <v>35.6</v>
      </c>
      <c r="AO97" s="52" t="n">
        <v>4</v>
      </c>
      <c r="AP97" s="53" t="n">
        <v>9.2</v>
      </c>
      <c r="AQ97" s="51" t="n">
        <v>0.638027192993442</v>
      </c>
      <c r="AR97" s="52" t="n">
        <v>1.3614519521</v>
      </c>
      <c r="AS97" s="52" t="n">
        <v>38.5087887771</v>
      </c>
      <c r="AT97" s="53" t="n">
        <v>5.002521854017</v>
      </c>
      <c r="AU97" s="51" t="n">
        <v>31.1853258866555</v>
      </c>
      <c r="AV97" s="52" t="n">
        <v>39.6904147648343</v>
      </c>
      <c r="AW97" s="52" t="n">
        <v>104.896096164205</v>
      </c>
      <c r="AX97" s="52" t="n">
        <v>51.0305332690727</v>
      </c>
      <c r="AY97" s="53" t="n">
        <v>19.8452073824171</v>
      </c>
      <c r="AZ97" s="51" t="n">
        <v>62.389910558</v>
      </c>
      <c r="BA97" s="52" t="n">
        <v>2.51533412112528</v>
      </c>
      <c r="BB97" s="52" t="n">
        <v>2.70098777418645</v>
      </c>
      <c r="BC97" s="52" t="n">
        <v>12.2497468173667</v>
      </c>
      <c r="BD97" s="53" t="n">
        <v>4.173669467787</v>
      </c>
      <c r="BE97" s="54" t="n">
        <v>38.4615384615385</v>
      </c>
      <c r="BF97" s="55" t="n">
        <v>0.364145658263305</v>
      </c>
      <c r="BG97" s="56" t="n">
        <v>3</v>
      </c>
      <c r="BH97" s="57" t="n">
        <v>5</v>
      </c>
      <c r="BI97" s="77" t="n">
        <v>2</v>
      </c>
      <c r="BJ97" s="55" t="n">
        <v>35.2272727272727</v>
      </c>
      <c r="BK97" s="55" t="n">
        <v>69.8928916739784</v>
      </c>
      <c r="BL97" s="58" t="n">
        <v>36.3636363636364</v>
      </c>
      <c r="BM97" s="54" t="n">
        <v>34.8881304512704</v>
      </c>
      <c r="BN97" s="56" t="n">
        <v>5</v>
      </c>
      <c r="BO97" s="55" t="n">
        <v>167.329679415505</v>
      </c>
      <c r="BP97" s="55" t="n">
        <v>52.1835711883207</v>
      </c>
      <c r="BQ97" s="57" t="n">
        <v>3</v>
      </c>
      <c r="BR97" s="54" t="n">
        <v>13.8065942789102</v>
      </c>
      <c r="BS97" s="58" t="n">
        <v>8.10818473053043</v>
      </c>
    </row>
    <row r="98" customFormat="false" ht="15" hidden="false" customHeight="false" outlineLevel="0" collapsed="false">
      <c r="A98" s="7" t="n">
        <v>1301506</v>
      </c>
      <c r="B98" s="25" t="s">
        <v>170</v>
      </c>
      <c r="C98" s="7" t="s">
        <v>148</v>
      </c>
      <c r="D98" s="26" t="n">
        <v>47.3026581234785</v>
      </c>
      <c r="E98" s="27" t="n">
        <f aca="false">RANK(D98,$D$2:$D$773,0)</f>
        <v>761</v>
      </c>
      <c r="F98" s="28" t="n">
        <v>63.6206406179976</v>
      </c>
      <c r="G98" s="29" t="n">
        <v>52.0988263382942</v>
      </c>
      <c r="H98" s="30" t="n">
        <v>26.1885074141438</v>
      </c>
      <c r="I98" s="28" t="n">
        <v>85.3204413703212</v>
      </c>
      <c r="J98" s="28" t="n">
        <v>36.9107045887114</v>
      </c>
      <c r="K98" s="28" t="n">
        <v>82.3365813045426</v>
      </c>
      <c r="L98" s="31" t="n">
        <v>49.9148352084155</v>
      </c>
      <c r="M98" s="29" t="n">
        <v>46.2544593615793</v>
      </c>
      <c r="N98" s="29" t="n">
        <v>5.15628353580083</v>
      </c>
      <c r="O98" s="29" t="n">
        <v>88.5270606585722</v>
      </c>
      <c r="P98" s="32" t="n">
        <v>68.4575017972246</v>
      </c>
      <c r="Q98" s="33" t="n">
        <v>23.1312149606234</v>
      </c>
      <c r="R98" s="33" t="n">
        <v>64.4258692756055</v>
      </c>
      <c r="S98" s="33" t="n">
        <v>9.12943235661915</v>
      </c>
      <c r="T98" s="30" t="n">
        <v>8.06751306372699</v>
      </c>
      <c r="U98" s="46" t="n">
        <v>35.8056265984655</v>
      </c>
      <c r="V98" s="47" t="n">
        <v>6.81901164378274</v>
      </c>
      <c r="W98" s="47" t="n">
        <v>19.9670543603055</v>
      </c>
      <c r="X98" s="47" t="n">
        <v>235.849056603774</v>
      </c>
      <c r="Y98" s="48" t="n">
        <v>5.3705692803</v>
      </c>
      <c r="Z98" s="46" t="n">
        <v>19.316046599023</v>
      </c>
      <c r="AA98" s="47" t="n">
        <v>23.1904761904762</v>
      </c>
      <c r="AB98" s="48" t="n">
        <v>62.33</v>
      </c>
      <c r="AC98" s="46" t="n">
        <v>74.5960165351372</v>
      </c>
      <c r="AD98" s="47" t="n">
        <v>71.5896279594138</v>
      </c>
      <c r="AE98" s="49" t="n">
        <v>91.0184141300263</v>
      </c>
      <c r="AF98" s="48" t="n">
        <v>87.673806839534</v>
      </c>
      <c r="AG98" s="46" t="n">
        <v>74.5375694114482</v>
      </c>
      <c r="AH98" s="50" t="n">
        <v>6</v>
      </c>
      <c r="AI98" s="47" t="n">
        <v>34.9423451305346</v>
      </c>
      <c r="AJ98" s="50" t="n">
        <v>5</v>
      </c>
      <c r="AK98" s="48" t="n">
        <v>6.6556847867685</v>
      </c>
      <c r="AL98" s="51" t="n">
        <v>3.7</v>
      </c>
      <c r="AM98" s="52" t="n">
        <v>35.4</v>
      </c>
      <c r="AN98" s="52" t="n">
        <v>21.3</v>
      </c>
      <c r="AO98" s="52" t="n">
        <v>3.45</v>
      </c>
      <c r="AP98" s="53" t="n">
        <v>18.9</v>
      </c>
      <c r="AQ98" s="51" t="n">
        <v>0.335194373279824</v>
      </c>
      <c r="AR98" s="52" t="n">
        <v>0.5613437134</v>
      </c>
      <c r="AS98" s="52" t="n">
        <v>30.7022176954</v>
      </c>
      <c r="AT98" s="53" t="n">
        <v>4.559750278831</v>
      </c>
      <c r="AU98" s="51" t="n">
        <v>4.99176359007637</v>
      </c>
      <c r="AV98" s="52" t="n">
        <v>29.9505815404582</v>
      </c>
      <c r="AW98" s="52" t="n">
        <v>44.9258723106874</v>
      </c>
      <c r="AX98" s="52" t="n">
        <v>49.9176359007637</v>
      </c>
      <c r="AY98" s="53" t="n">
        <v>16.6700911227476</v>
      </c>
      <c r="AZ98" s="51" t="n">
        <v>10.299711459</v>
      </c>
      <c r="BA98" s="52" t="n">
        <v>4.28583099012096</v>
      </c>
      <c r="BB98" s="52" t="n">
        <v>10.7061781870057</v>
      </c>
      <c r="BC98" s="52" t="n">
        <v>30.8669271879427</v>
      </c>
      <c r="BD98" s="53" t="n">
        <v>8.777521698622</v>
      </c>
      <c r="BE98" s="54" t="n">
        <v>54.5454545454545</v>
      </c>
      <c r="BF98" s="55" t="n">
        <v>0.245182170352572</v>
      </c>
      <c r="BG98" s="56" t="n">
        <v>4</v>
      </c>
      <c r="BH98" s="57" t="n">
        <v>4</v>
      </c>
      <c r="BI98" s="77" t="n">
        <v>6</v>
      </c>
      <c r="BJ98" s="55" t="n">
        <v>29.923273657289</v>
      </c>
      <c r="BK98" s="55" t="n">
        <v>6.8007173323301</v>
      </c>
      <c r="BL98" s="58" t="n">
        <v>24.8081841432225</v>
      </c>
      <c r="BM98" s="54" t="n">
        <v>55.8441558441558</v>
      </c>
      <c r="BN98" s="56" t="n">
        <v>5</v>
      </c>
      <c r="BO98" s="55" t="n">
        <v>306.691037453572</v>
      </c>
      <c r="BP98" s="55" t="n">
        <v>170.290467505722</v>
      </c>
      <c r="BQ98" s="57" t="n">
        <v>4</v>
      </c>
      <c r="BR98" s="54" t="n">
        <v>11.4311386212749</v>
      </c>
      <c r="BS98" s="58" t="n">
        <v>7.73723356461838</v>
      </c>
    </row>
    <row r="99" customFormat="false" ht="15" hidden="false" customHeight="false" outlineLevel="0" collapsed="false">
      <c r="A99" s="7" t="n">
        <v>1301605</v>
      </c>
      <c r="B99" s="25" t="s">
        <v>171</v>
      </c>
      <c r="C99" s="7" t="s">
        <v>148</v>
      </c>
      <c r="D99" s="26" t="n">
        <v>55.122694762219</v>
      </c>
      <c r="E99" s="27" t="n">
        <f aca="false">RANK(D99,$D$2:$D$773,0)</f>
        <v>340</v>
      </c>
      <c r="F99" s="28" t="n">
        <v>70.9796388895431</v>
      </c>
      <c r="G99" s="29" t="n">
        <v>51.4022063626818</v>
      </c>
      <c r="H99" s="30" t="n">
        <v>42.9862390344321</v>
      </c>
      <c r="I99" s="28" t="n">
        <v>89.1673125318288</v>
      </c>
      <c r="J99" s="28" t="n">
        <v>74.8504327692984</v>
      </c>
      <c r="K99" s="28" t="n">
        <v>75.1517447582372</v>
      </c>
      <c r="L99" s="31" t="n">
        <v>44.7490654988079</v>
      </c>
      <c r="M99" s="29" t="n">
        <v>28.8341527497903</v>
      </c>
      <c r="N99" s="29" t="n">
        <v>11.3204038104728</v>
      </c>
      <c r="O99" s="29" t="n">
        <v>76.7180814173911</v>
      </c>
      <c r="P99" s="32" t="n">
        <v>88.736187473073</v>
      </c>
      <c r="Q99" s="33" t="n">
        <v>26.6783071388293</v>
      </c>
      <c r="R99" s="33" t="n">
        <v>29.3055816186368</v>
      </c>
      <c r="S99" s="33" t="n">
        <v>87.6935519884855</v>
      </c>
      <c r="T99" s="30" t="n">
        <v>28.2675153917767</v>
      </c>
      <c r="U99" s="46" t="n">
        <v>20.7253886010363</v>
      </c>
      <c r="V99" s="47" t="n">
        <v>5.67891419160657</v>
      </c>
      <c r="W99" s="47" t="n">
        <v>17.0367425748197</v>
      </c>
      <c r="X99" s="47" t="n">
        <v>172.711571675302</v>
      </c>
      <c r="Y99" s="48" t="n">
        <v>5.4</v>
      </c>
      <c r="Z99" s="46" t="n">
        <v>70.88444157521</v>
      </c>
      <c r="AA99" s="47" t="n">
        <v>48.5760128359406</v>
      </c>
      <c r="AB99" s="48" t="n">
        <v>89.325</v>
      </c>
      <c r="AC99" s="46" t="n">
        <v>48.6120077469335</v>
      </c>
      <c r="AD99" s="47" t="n">
        <v>71.2072304712718</v>
      </c>
      <c r="AE99" s="49" t="n">
        <v>91.7366042608134</v>
      </c>
      <c r="AF99" s="48" t="n">
        <v>79.9225306649451</v>
      </c>
      <c r="AG99" s="46" t="n">
        <v>83.8855535216216</v>
      </c>
      <c r="AH99" s="50" t="n">
        <v>6</v>
      </c>
      <c r="AI99" s="47" t="n">
        <v>41.6453707384482</v>
      </c>
      <c r="AJ99" s="50" t="n">
        <v>6</v>
      </c>
      <c r="AK99" s="48" t="n">
        <v>3.78594279440437</v>
      </c>
      <c r="AL99" s="51" t="n">
        <v>12</v>
      </c>
      <c r="AM99" s="52" t="n">
        <v>36</v>
      </c>
      <c r="AN99" s="52" t="n">
        <v>56.8</v>
      </c>
      <c r="AO99" s="52" t="n">
        <v>3.3</v>
      </c>
      <c r="AP99" s="53" t="n">
        <v>9.2</v>
      </c>
      <c r="AQ99" s="51" t="n">
        <v>0.502367237544923</v>
      </c>
      <c r="AR99" s="52" t="n">
        <v>1.0257676992</v>
      </c>
      <c r="AS99" s="52" t="n">
        <v>48.1988390236</v>
      </c>
      <c r="AT99" s="53" t="n">
        <v>25.795343582051</v>
      </c>
      <c r="AU99" s="51" t="n">
        <v>51.1102277244591</v>
      </c>
      <c r="AV99" s="52" t="n">
        <v>102.220455448918</v>
      </c>
      <c r="AW99" s="52" t="n">
        <v>102.220455448918</v>
      </c>
      <c r="AX99" s="52" t="n">
        <v>56.7891419160656</v>
      </c>
      <c r="AY99" s="53" t="n">
        <v>5.67891419160657</v>
      </c>
      <c r="AZ99" s="51" t="n">
        <v>63.268113875</v>
      </c>
      <c r="BA99" s="52" t="n">
        <v>0.855163460347351</v>
      </c>
      <c r="BB99" s="52" t="n">
        <v>0.760109021424981</v>
      </c>
      <c r="BC99" s="52" t="n">
        <v>11.5155184594314</v>
      </c>
      <c r="BD99" s="53" t="n">
        <v>1.058512202293</v>
      </c>
      <c r="BE99" s="54" t="n">
        <v>63.6363636363636</v>
      </c>
      <c r="BF99" s="55" t="n">
        <v>0.0588062334607468</v>
      </c>
      <c r="BG99" s="56" t="n">
        <v>7</v>
      </c>
      <c r="BH99" s="57" t="n">
        <v>6</v>
      </c>
      <c r="BI99" s="77" t="n">
        <v>4</v>
      </c>
      <c r="BJ99" s="55" t="n">
        <v>37.3056994818653</v>
      </c>
      <c r="BK99" s="55" t="n">
        <v>285.399502133052</v>
      </c>
      <c r="BL99" s="58" t="n">
        <v>81.3471502590674</v>
      </c>
      <c r="BM99" s="54" t="n">
        <v>0</v>
      </c>
      <c r="BN99" s="56" t="n">
        <v>1</v>
      </c>
      <c r="BO99" s="55" t="n">
        <v>30.3652730502244</v>
      </c>
      <c r="BP99" s="55" t="n">
        <v>23.5604561304307</v>
      </c>
      <c r="BQ99" s="57" t="n">
        <v>2</v>
      </c>
      <c r="BR99" s="54" t="n">
        <v>44.2955306945312</v>
      </c>
      <c r="BS99" s="58" t="n">
        <v>24.5896984496564</v>
      </c>
    </row>
    <row r="100" customFormat="false" ht="15" hidden="false" customHeight="false" outlineLevel="0" collapsed="false">
      <c r="A100" s="7" t="n">
        <v>1301654</v>
      </c>
      <c r="B100" s="25" t="s">
        <v>172</v>
      </c>
      <c r="C100" s="7" t="s">
        <v>148</v>
      </c>
      <c r="D100" s="26" t="n">
        <v>55.1035464839382</v>
      </c>
      <c r="E100" s="27" t="n">
        <f aca="false">RANK(D100,$D$2:$D$773,0)</f>
        <v>342</v>
      </c>
      <c r="F100" s="28" t="n">
        <v>68.7910577739394</v>
      </c>
      <c r="G100" s="29" t="n">
        <v>52.9200453572957</v>
      </c>
      <c r="H100" s="30" t="n">
        <v>43.5995363205795</v>
      </c>
      <c r="I100" s="28" t="n">
        <v>87.3269664216654</v>
      </c>
      <c r="J100" s="28" t="n">
        <v>52.5559958474088</v>
      </c>
      <c r="K100" s="28" t="n">
        <v>84.8173155908523</v>
      </c>
      <c r="L100" s="31" t="n">
        <v>50.4639532358312</v>
      </c>
      <c r="M100" s="29" t="n">
        <v>52.8419398951798</v>
      </c>
      <c r="N100" s="29" t="n">
        <v>5.81072175098153</v>
      </c>
      <c r="O100" s="29" t="n">
        <v>87.290074321186</v>
      </c>
      <c r="P100" s="32" t="n">
        <v>65.7374454618355</v>
      </c>
      <c r="Q100" s="33" t="n">
        <v>28.7676263242982</v>
      </c>
      <c r="R100" s="33" t="n">
        <v>53.8583225722122</v>
      </c>
      <c r="S100" s="33" t="n">
        <v>87.3462929817565</v>
      </c>
      <c r="T100" s="30" t="n">
        <v>4.42590340405121</v>
      </c>
      <c r="U100" s="46" t="n">
        <v>17.5438596491228</v>
      </c>
      <c r="V100" s="47" t="n">
        <v>6.04377035311895</v>
      </c>
      <c r="W100" s="47" t="n">
        <v>23.9836910900588</v>
      </c>
      <c r="X100" s="47" t="n">
        <v>341.296928327645</v>
      </c>
      <c r="Y100" s="48" t="n">
        <v>6.7340616338</v>
      </c>
      <c r="Z100" s="46" t="n">
        <v>40.918508287293</v>
      </c>
      <c r="AA100" s="47" t="n">
        <v>25.5845023380094</v>
      </c>
      <c r="AB100" s="48" t="n">
        <v>76.12</v>
      </c>
      <c r="AC100" s="46" t="n">
        <v>58.5980662983426</v>
      </c>
      <c r="AD100" s="47" t="n">
        <v>77.6588397790055</v>
      </c>
      <c r="AE100" s="49" t="n">
        <v>97.5483425414365</v>
      </c>
      <c r="AF100" s="48" t="n">
        <v>95.2693370165746</v>
      </c>
      <c r="AG100" s="46" t="n">
        <v>81.8333354609108</v>
      </c>
      <c r="AH100" s="50" t="n">
        <v>6</v>
      </c>
      <c r="AI100" s="47" t="n">
        <v>29.9796138625734</v>
      </c>
      <c r="AJ100" s="50" t="n">
        <v>5</v>
      </c>
      <c r="AK100" s="48" t="n">
        <v>3.99728184834313</v>
      </c>
      <c r="AL100" s="51" t="n">
        <v>5</v>
      </c>
      <c r="AM100" s="52" t="n">
        <v>27.4</v>
      </c>
      <c r="AN100" s="52" t="n">
        <v>36.8</v>
      </c>
      <c r="AO100" s="52" t="n">
        <v>3.75</v>
      </c>
      <c r="AP100" s="53" t="n">
        <v>7.2</v>
      </c>
      <c r="AQ100" s="51" t="n">
        <v>6.26780834002647</v>
      </c>
      <c r="AR100" s="52" t="n">
        <v>0.4184290932</v>
      </c>
      <c r="AS100" s="52" t="n">
        <v>11.2914636834</v>
      </c>
      <c r="AT100" s="53" t="n">
        <v>13.515161027208</v>
      </c>
      <c r="AU100" s="51" t="n">
        <v>23.9836910900588</v>
      </c>
      <c r="AV100" s="52" t="n">
        <v>29.9796138625734</v>
      </c>
      <c r="AW100" s="52" t="n">
        <v>47.9673821801175</v>
      </c>
      <c r="AX100" s="52" t="n">
        <v>59.9592277251469</v>
      </c>
      <c r="AY100" s="53" t="n">
        <v>5.99592277251469</v>
      </c>
      <c r="AZ100" s="51" t="n">
        <v>4.085786273</v>
      </c>
      <c r="BA100" s="52" t="n">
        <v>6.91937305134944</v>
      </c>
      <c r="BB100" s="52" t="n">
        <v>9.78806337595152</v>
      </c>
      <c r="BC100" s="52" t="n">
        <v>55.4519661943068</v>
      </c>
      <c r="BD100" s="53" t="n">
        <v>11.572297337191</v>
      </c>
      <c r="BE100" s="54" t="n">
        <v>66.6666666666667</v>
      </c>
      <c r="BF100" s="55" t="n">
        <v>0.649465666883155</v>
      </c>
      <c r="BG100" s="56" t="n">
        <v>3</v>
      </c>
      <c r="BH100" s="57" t="n">
        <v>4</v>
      </c>
      <c r="BI100" s="77" t="n">
        <v>3</v>
      </c>
      <c r="BJ100" s="55" t="n">
        <v>30.8771929824561</v>
      </c>
      <c r="BK100" s="55" t="n">
        <v>61.3296153554841</v>
      </c>
      <c r="BL100" s="58" t="n">
        <v>18.2456140350877</v>
      </c>
      <c r="BM100" s="54" t="n">
        <v>0</v>
      </c>
      <c r="BN100" s="56" t="n">
        <v>1</v>
      </c>
      <c r="BO100" s="55" t="n">
        <v>33.6843044003614</v>
      </c>
      <c r="BP100" s="55" t="n">
        <v>11.3814497699461</v>
      </c>
      <c r="BQ100" s="57" t="n">
        <v>2</v>
      </c>
      <c r="BR100" s="54" t="n">
        <v>5</v>
      </c>
      <c r="BS100" s="58" t="n">
        <v>5</v>
      </c>
    </row>
    <row r="101" customFormat="false" ht="15" hidden="false" customHeight="false" outlineLevel="0" collapsed="false">
      <c r="A101" s="7" t="n">
        <v>1301704</v>
      </c>
      <c r="B101" s="25" t="s">
        <v>173</v>
      </c>
      <c r="C101" s="7" t="s">
        <v>148</v>
      </c>
      <c r="D101" s="26" t="n">
        <v>54.5289676619169</v>
      </c>
      <c r="E101" s="27" t="n">
        <f aca="false">RANK(D101,$D$2:$D$773,0)</f>
        <v>402</v>
      </c>
      <c r="F101" s="28" t="n">
        <v>75.3423229340312</v>
      </c>
      <c r="G101" s="29" t="n">
        <v>61.6422112613012</v>
      </c>
      <c r="H101" s="30" t="n">
        <v>26.6023687904184</v>
      </c>
      <c r="I101" s="28" t="n">
        <v>93.181728478282</v>
      </c>
      <c r="J101" s="28" t="n">
        <v>66.1154702413878</v>
      </c>
      <c r="K101" s="28" t="n">
        <v>82.0137776277475</v>
      </c>
      <c r="L101" s="31" t="n">
        <v>60.0583153887074</v>
      </c>
      <c r="M101" s="29" t="n">
        <v>56.0327907936892</v>
      </c>
      <c r="N101" s="29" t="n">
        <v>28.0728752303543</v>
      </c>
      <c r="O101" s="29" t="n">
        <v>85.7929796542314</v>
      </c>
      <c r="P101" s="32" t="n">
        <v>76.6701993669299</v>
      </c>
      <c r="Q101" s="33" t="n">
        <v>15.4193489478183</v>
      </c>
      <c r="R101" s="33" t="n">
        <v>49.1921668954584</v>
      </c>
      <c r="S101" s="33" t="n">
        <v>33.2001474889859</v>
      </c>
      <c r="T101" s="30" t="n">
        <v>8.59781182941106</v>
      </c>
      <c r="U101" s="46" t="n">
        <v>12.2699386503067</v>
      </c>
      <c r="V101" s="47" t="n">
        <v>1.81554103122731</v>
      </c>
      <c r="W101" s="47" t="n">
        <v>10.8932461873638</v>
      </c>
      <c r="X101" s="47" t="n">
        <v>99.9000999000999</v>
      </c>
      <c r="Y101" s="48" t="n">
        <v>4.8449948043</v>
      </c>
      <c r="Z101" s="46" t="n">
        <v>72.448800980221</v>
      </c>
      <c r="AA101" s="47" t="n">
        <v>58.3136412459721</v>
      </c>
      <c r="AB101" s="48" t="n">
        <v>61.7717</v>
      </c>
      <c r="AC101" s="46" t="n">
        <v>70.6721512340277</v>
      </c>
      <c r="AD101" s="47" t="n">
        <v>79.4503763346753</v>
      </c>
      <c r="AE101" s="49" t="n">
        <v>91.2305268685454</v>
      </c>
      <c r="AF101" s="48" t="n">
        <v>82.8373884123928</v>
      </c>
      <c r="AG101" s="46" t="n">
        <v>24.8468160811911</v>
      </c>
      <c r="AH101" s="50" t="n">
        <v>5</v>
      </c>
      <c r="AI101" s="47" t="n">
        <v>14.5243282498185</v>
      </c>
      <c r="AJ101" s="50" t="n">
        <v>4</v>
      </c>
      <c r="AK101" s="48" t="n">
        <v>10.2880658436214</v>
      </c>
      <c r="AL101" s="51" t="n">
        <v>3.9</v>
      </c>
      <c r="AM101" s="52" t="n">
        <v>24</v>
      </c>
      <c r="AN101" s="52" t="n">
        <v>40.5</v>
      </c>
      <c r="AO101" s="52" t="n">
        <v>4.2</v>
      </c>
      <c r="AP101" s="53" t="n">
        <v>8.9</v>
      </c>
      <c r="AQ101" s="51" t="n">
        <v>1.44528777375017</v>
      </c>
      <c r="AR101" s="52" t="n">
        <v>2.0545430365</v>
      </c>
      <c r="AS101" s="52" t="n">
        <v>178.8946039325</v>
      </c>
      <c r="AT101" s="53" t="n">
        <v>18.918441949284</v>
      </c>
      <c r="AU101" s="51" t="n">
        <v>23.602033405955</v>
      </c>
      <c r="AV101" s="52" t="n">
        <v>45.3885257806826</v>
      </c>
      <c r="AW101" s="52" t="n">
        <v>87.1459694989107</v>
      </c>
      <c r="AX101" s="52" t="n">
        <v>30.8641975308642</v>
      </c>
      <c r="AY101" s="53" t="n">
        <v>12.7087872185911</v>
      </c>
      <c r="AZ101" s="51" t="n">
        <v>55.422559306</v>
      </c>
      <c r="BA101" s="52" t="n">
        <v>3.11691563017684</v>
      </c>
      <c r="BB101" s="52" t="n">
        <v>23.7913082382416</v>
      </c>
      <c r="BC101" s="52" t="n">
        <v>54.8788181006888</v>
      </c>
      <c r="BD101" s="53" t="n">
        <v>19.254060986036</v>
      </c>
      <c r="BE101" s="54" t="n">
        <v>33.3333333333333</v>
      </c>
      <c r="BF101" s="55" t="n">
        <v>1.08649187802793</v>
      </c>
      <c r="BG101" s="56" t="n">
        <v>1</v>
      </c>
      <c r="BH101" s="57" t="n">
        <v>0</v>
      </c>
      <c r="BI101" s="77" t="n">
        <v>3</v>
      </c>
      <c r="BJ101" s="55" t="n">
        <v>28.9366053169734</v>
      </c>
      <c r="BK101" s="55" t="n">
        <v>10.218246377644</v>
      </c>
      <c r="BL101" s="58" t="n">
        <v>85.2760736196319</v>
      </c>
      <c r="BM101" s="54" t="n">
        <v>1.0989010989011</v>
      </c>
      <c r="BN101" s="56" t="n">
        <v>2</v>
      </c>
      <c r="BO101" s="55" t="n">
        <v>496.838540025908</v>
      </c>
      <c r="BP101" s="55" t="n">
        <v>154.022558353421</v>
      </c>
      <c r="BQ101" s="57" t="n">
        <v>4</v>
      </c>
      <c r="BR101" s="54" t="n">
        <v>12.2185911401598</v>
      </c>
      <c r="BS101" s="58" t="n">
        <v>8.2244008714597</v>
      </c>
    </row>
    <row r="102" customFormat="false" ht="15" hidden="false" customHeight="false" outlineLevel="0" collapsed="false">
      <c r="A102" s="7" t="n">
        <v>1301803</v>
      </c>
      <c r="B102" s="25" t="s">
        <v>174</v>
      </c>
      <c r="C102" s="7" t="s">
        <v>148</v>
      </c>
      <c r="D102" s="26" t="n">
        <v>51.6141619783599</v>
      </c>
      <c r="E102" s="27" t="n">
        <f aca="false">RANK(D102,$D$2:$D$773,0)</f>
        <v>631</v>
      </c>
      <c r="F102" s="28" t="n">
        <v>64.6751357405401</v>
      </c>
      <c r="G102" s="29" t="n">
        <v>53.7566124001294</v>
      </c>
      <c r="H102" s="30" t="n">
        <v>36.4107377944103</v>
      </c>
      <c r="I102" s="28" t="n">
        <v>83.2284590586095</v>
      </c>
      <c r="J102" s="28" t="n">
        <v>46.2502960923861</v>
      </c>
      <c r="K102" s="28" t="n">
        <v>62.6713217911199</v>
      </c>
      <c r="L102" s="31" t="n">
        <v>66.550466020045</v>
      </c>
      <c r="M102" s="29" t="n">
        <v>37.223377865172</v>
      </c>
      <c r="N102" s="29" t="n">
        <v>3.71944085337243</v>
      </c>
      <c r="O102" s="29" t="n">
        <v>96.0550653447796</v>
      </c>
      <c r="P102" s="32" t="n">
        <v>78.0285655371935</v>
      </c>
      <c r="Q102" s="33" t="n">
        <v>19.1214778554854</v>
      </c>
      <c r="R102" s="33" t="n">
        <v>51.4425681627024</v>
      </c>
      <c r="S102" s="33" t="n">
        <v>70.6530017554022</v>
      </c>
      <c r="T102" s="30" t="n">
        <v>4.42590340405121</v>
      </c>
      <c r="U102" s="46" t="n">
        <v>37.2340425531915</v>
      </c>
      <c r="V102" s="47" t="n">
        <v>3.3682508673246</v>
      </c>
      <c r="W102" s="47" t="n">
        <v>26.9460069385968</v>
      </c>
      <c r="X102" s="47" t="n">
        <v>265.957446808511</v>
      </c>
      <c r="Y102" s="48" t="n">
        <v>8.0071884984</v>
      </c>
      <c r="Z102" s="46" t="n">
        <v>50.841674249318</v>
      </c>
      <c r="AA102" s="47" t="n">
        <v>29.4614572333685</v>
      </c>
      <c r="AB102" s="48" t="n">
        <v>47.3009</v>
      </c>
      <c r="AC102" s="46" t="n">
        <v>49.6815286624204</v>
      </c>
      <c r="AD102" s="47" t="n">
        <v>76.410373066424</v>
      </c>
      <c r="AE102" s="49" t="n">
        <v>66.4467697907188</v>
      </c>
      <c r="AF102" s="48" t="n">
        <v>56.8471337579618</v>
      </c>
      <c r="AG102" s="46" t="n">
        <v>29.8151144950019</v>
      </c>
      <c r="AH102" s="50" t="n">
        <v>5</v>
      </c>
      <c r="AI102" s="47" t="n">
        <v>8.9820023128656</v>
      </c>
      <c r="AJ102" s="50" t="n">
        <v>3</v>
      </c>
      <c r="AK102" s="48" t="n">
        <v>6.7365017346492</v>
      </c>
      <c r="AL102" s="51" t="n">
        <v>5.2</v>
      </c>
      <c r="AM102" s="52" t="n">
        <v>38.3</v>
      </c>
      <c r="AN102" s="52" t="n">
        <v>58.2</v>
      </c>
      <c r="AO102" s="52" t="n">
        <v>3.55</v>
      </c>
      <c r="AP102" s="53" t="n">
        <v>13.7</v>
      </c>
      <c r="AQ102" s="51" t="n">
        <v>1.68448195259764</v>
      </c>
      <c r="AR102" s="52" t="n">
        <v>0.3869524047</v>
      </c>
      <c r="AS102" s="52" t="n">
        <v>17.9400188877</v>
      </c>
      <c r="AT102" s="53" t="n">
        <v>4.091944075289</v>
      </c>
      <c r="AU102" s="51" t="n">
        <v>10.2367678262349</v>
      </c>
      <c r="AV102" s="52" t="n">
        <v>6.7365017346492</v>
      </c>
      <c r="AW102" s="52" t="n">
        <v>30.3142578059214</v>
      </c>
      <c r="AX102" s="52" t="n">
        <v>6.7365017346492</v>
      </c>
      <c r="AY102" s="53" t="n">
        <v>3.3682508673246</v>
      </c>
      <c r="AZ102" s="51" t="n">
        <v>37.996490756</v>
      </c>
      <c r="BA102" s="52" t="n">
        <v>2.13788957687505</v>
      </c>
      <c r="BB102" s="52" t="n">
        <v>8.95362660342498</v>
      </c>
      <c r="BC102" s="52" t="n">
        <v>23.4728451508141</v>
      </c>
      <c r="BD102" s="53" t="n">
        <v>3.252727033776</v>
      </c>
      <c r="BE102" s="54" t="n">
        <v>45.4545454545455</v>
      </c>
      <c r="BF102" s="55" t="n">
        <v>0.0985674858719937</v>
      </c>
      <c r="BG102" s="56" t="n">
        <v>4</v>
      </c>
      <c r="BH102" s="57" t="n">
        <v>3</v>
      </c>
      <c r="BI102" s="77" t="n">
        <v>2</v>
      </c>
      <c r="BJ102" s="55" t="n">
        <v>30.5851063829787</v>
      </c>
      <c r="BK102" s="55" t="n">
        <v>29.425838885569</v>
      </c>
      <c r="BL102" s="58" t="n">
        <v>33.5106382978723</v>
      </c>
      <c r="BM102" s="54" t="n">
        <v>5.48523206751055</v>
      </c>
      <c r="BN102" s="56" t="n">
        <v>3</v>
      </c>
      <c r="BO102" s="55" t="n">
        <v>39.8600544293577</v>
      </c>
      <c r="BP102" s="55" t="n">
        <v>14.3585736841439</v>
      </c>
      <c r="BQ102" s="57" t="n">
        <v>2</v>
      </c>
      <c r="BR102" s="54" t="n">
        <v>5</v>
      </c>
      <c r="BS102" s="58" t="n">
        <v>5</v>
      </c>
    </row>
    <row r="103" customFormat="false" ht="15" hidden="false" customHeight="false" outlineLevel="0" collapsed="false">
      <c r="A103" s="7" t="n">
        <v>1301852</v>
      </c>
      <c r="B103" s="25" t="s">
        <v>175</v>
      </c>
      <c r="C103" s="7" t="s">
        <v>148</v>
      </c>
      <c r="D103" s="26" t="n">
        <v>55.6990407222395</v>
      </c>
      <c r="E103" s="27" t="n">
        <f aca="false">RANK(D103,$D$2:$D$773,0)</f>
        <v>291</v>
      </c>
      <c r="F103" s="28" t="n">
        <v>66.9352864910042</v>
      </c>
      <c r="G103" s="29" t="n">
        <v>57.3026923606902</v>
      </c>
      <c r="H103" s="30" t="n">
        <v>42.8591433150242</v>
      </c>
      <c r="I103" s="28" t="n">
        <v>90.846408220737</v>
      </c>
      <c r="J103" s="28" t="n">
        <v>48.0173775543379</v>
      </c>
      <c r="K103" s="28" t="n">
        <v>87.9083480951969</v>
      </c>
      <c r="L103" s="31" t="n">
        <v>40.969012093745</v>
      </c>
      <c r="M103" s="29" t="n">
        <v>56.2971115536731</v>
      </c>
      <c r="N103" s="29" t="n">
        <v>13.8826986245217</v>
      </c>
      <c r="O103" s="29" t="n">
        <v>82.4443250935191</v>
      </c>
      <c r="P103" s="32" t="n">
        <v>76.5866341710468</v>
      </c>
      <c r="Q103" s="33" t="n">
        <v>28.5642652739097</v>
      </c>
      <c r="R103" s="33" t="n">
        <v>47.1753333663123</v>
      </c>
      <c r="S103" s="33" t="n">
        <v>78.292444113945</v>
      </c>
      <c r="T103" s="30" t="n">
        <v>17.4045305059296</v>
      </c>
      <c r="U103" s="46" t="n">
        <v>14.6914789422135</v>
      </c>
      <c r="V103" s="47" t="n">
        <v>2.0705648500911</v>
      </c>
      <c r="W103" s="47" t="n">
        <v>22.7762133510022</v>
      </c>
      <c r="X103" s="47" t="n">
        <v>110.38200065418</v>
      </c>
      <c r="Y103" s="48" t="n">
        <v>4.3848651429</v>
      </c>
      <c r="Z103" s="46" t="n">
        <v>54.156378600823</v>
      </c>
      <c r="AA103" s="47" t="n">
        <v>24.0473738414006</v>
      </c>
      <c r="AB103" s="48" t="n">
        <v>49.9963</v>
      </c>
      <c r="AC103" s="46" t="n">
        <v>82.8257887517147</v>
      </c>
      <c r="AD103" s="47" t="n">
        <v>79.2249657064472</v>
      </c>
      <c r="AE103" s="49" t="n">
        <v>98.1481481481482</v>
      </c>
      <c r="AF103" s="48" t="n">
        <v>88.6351165980796</v>
      </c>
      <c r="AG103" s="46" t="n">
        <v>97.1432817255014</v>
      </c>
      <c r="AH103" s="50" t="n">
        <v>6</v>
      </c>
      <c r="AI103" s="47" t="n">
        <v>44.1720501352769</v>
      </c>
      <c r="AJ103" s="50" t="n">
        <v>6</v>
      </c>
      <c r="AK103" s="48" t="n">
        <v>22.0860250676385</v>
      </c>
      <c r="AL103" s="51" t="n">
        <v>2.8</v>
      </c>
      <c r="AM103" s="52" t="n">
        <v>28.4</v>
      </c>
      <c r="AN103" s="52" t="n">
        <v>53.4</v>
      </c>
      <c r="AO103" s="52" t="n">
        <v>4.7</v>
      </c>
      <c r="AP103" s="53" t="n">
        <v>7.8</v>
      </c>
      <c r="AQ103" s="51" t="n">
        <v>17.5728449768578</v>
      </c>
      <c r="AR103" s="52" t="n">
        <v>0.5731478358</v>
      </c>
      <c r="AS103" s="52" t="n">
        <v>44.1417856551</v>
      </c>
      <c r="AT103" s="53" t="n">
        <v>15.584542014113</v>
      </c>
      <c r="AU103" s="51" t="n">
        <v>35.1996024515488</v>
      </c>
      <c r="AV103" s="52" t="n">
        <v>72.4697697531887</v>
      </c>
      <c r="AW103" s="52" t="n">
        <v>103.528242504555</v>
      </c>
      <c r="AX103" s="52" t="n">
        <v>35.1996024515488</v>
      </c>
      <c r="AY103" s="53" t="n">
        <v>6.25376947032449</v>
      </c>
      <c r="AZ103" s="51" t="n">
        <v>37.161639025</v>
      </c>
      <c r="BA103" s="52" t="n">
        <v>22.4200575139299</v>
      </c>
      <c r="BB103" s="52" t="n">
        <v>0.842861994285104</v>
      </c>
      <c r="BC103" s="52" t="n">
        <v>11.1496953547956</v>
      </c>
      <c r="BD103" s="53" t="n">
        <v>0.346860908776</v>
      </c>
      <c r="BE103" s="54" t="n">
        <v>53.8461538461539</v>
      </c>
      <c r="BF103" s="55" t="n">
        <v>4.36636673399849</v>
      </c>
      <c r="BG103" s="56" t="n">
        <v>2</v>
      </c>
      <c r="BH103" s="57" t="n">
        <v>0</v>
      </c>
      <c r="BI103" s="77" t="n">
        <v>1</v>
      </c>
      <c r="BJ103" s="55" t="n">
        <v>25.6611165523996</v>
      </c>
      <c r="BK103" s="55" t="n">
        <v>32.0928307567888</v>
      </c>
      <c r="BL103" s="58" t="n">
        <v>71.4985308521058</v>
      </c>
      <c r="BM103" s="54" t="n">
        <v>0</v>
      </c>
      <c r="BN103" s="56" t="n">
        <v>1</v>
      </c>
      <c r="BO103" s="55" t="n">
        <v>32.961892701761</v>
      </c>
      <c r="BP103" s="55" t="n">
        <v>41.2026484649827</v>
      </c>
      <c r="BQ103" s="57" t="n">
        <v>3</v>
      </c>
      <c r="BR103" s="54" t="n">
        <v>24.0392579095577</v>
      </c>
      <c r="BS103" s="58" t="n">
        <v>17.0614543647507</v>
      </c>
    </row>
    <row r="104" customFormat="false" ht="15" hidden="false" customHeight="false" outlineLevel="0" collapsed="false">
      <c r="A104" s="7" t="n">
        <v>1301902</v>
      </c>
      <c r="B104" s="25" t="s">
        <v>176</v>
      </c>
      <c r="C104" s="7" t="s">
        <v>148</v>
      </c>
      <c r="D104" s="26" t="n">
        <v>55.4825014205537</v>
      </c>
      <c r="E104" s="27" t="n">
        <f aca="false">RANK(D104,$D$2:$D$773,0)</f>
        <v>308</v>
      </c>
      <c r="F104" s="28" t="n">
        <v>71.8259260213194</v>
      </c>
      <c r="G104" s="29" t="n">
        <v>58.5577383281697</v>
      </c>
      <c r="H104" s="30" t="n">
        <v>36.0638399121721</v>
      </c>
      <c r="I104" s="28" t="n">
        <v>90.7341955172789</v>
      </c>
      <c r="J104" s="28" t="n">
        <v>62.2700878656499</v>
      </c>
      <c r="K104" s="28" t="n">
        <v>87.0185288523498</v>
      </c>
      <c r="L104" s="31" t="n">
        <v>47.280891849999</v>
      </c>
      <c r="M104" s="29" t="n">
        <v>70.898141894439</v>
      </c>
      <c r="N104" s="29" t="n">
        <v>10.8159250664017</v>
      </c>
      <c r="O104" s="29" t="n">
        <v>85.6418940711429</v>
      </c>
      <c r="P104" s="32" t="n">
        <v>66.8749922806953</v>
      </c>
      <c r="Q104" s="33" t="n">
        <v>30.0611692122215</v>
      </c>
      <c r="R104" s="33" t="n">
        <v>57.2127103818118</v>
      </c>
      <c r="S104" s="33" t="n">
        <v>41.2237191997748</v>
      </c>
      <c r="T104" s="30" t="n">
        <v>15.7577608548804</v>
      </c>
      <c r="U104" s="46" t="n">
        <v>20.6489675516224</v>
      </c>
      <c r="V104" s="47" t="n">
        <v>1.97361279690538</v>
      </c>
      <c r="W104" s="47" t="n">
        <v>13.8152895783376</v>
      </c>
      <c r="X104" s="47" t="n">
        <v>98.3284169124877</v>
      </c>
      <c r="Y104" s="48" t="n">
        <v>5.4746065228</v>
      </c>
      <c r="Z104" s="46" t="n">
        <v>67.710225451437</v>
      </c>
      <c r="AA104" s="47" t="n">
        <v>55.9148220790137</v>
      </c>
      <c r="AB104" s="48" t="n">
        <v>58.4083</v>
      </c>
      <c r="AC104" s="46" t="n">
        <v>68.6825515546533</v>
      </c>
      <c r="AD104" s="47" t="n">
        <v>89.8012608184635</v>
      </c>
      <c r="AE104" s="49" t="n">
        <v>96.6930227588417</v>
      </c>
      <c r="AF104" s="48" t="n">
        <v>87.6749652740677</v>
      </c>
      <c r="AG104" s="46" t="n">
        <v>56.4101649909816</v>
      </c>
      <c r="AH104" s="50" t="n">
        <v>6</v>
      </c>
      <c r="AI104" s="47" t="n">
        <v>26.3148372920716</v>
      </c>
      <c r="AJ104" s="50" t="n">
        <v>5</v>
      </c>
      <c r="AK104" s="48" t="n">
        <v>19.4071925029029</v>
      </c>
      <c r="AL104" s="51" t="n">
        <v>1.5</v>
      </c>
      <c r="AM104" s="52" t="n">
        <v>16.8</v>
      </c>
      <c r="AN104" s="52" t="n">
        <v>42.7</v>
      </c>
      <c r="AO104" s="52" t="n">
        <v>5.05</v>
      </c>
      <c r="AP104" s="53" t="n">
        <v>2.8</v>
      </c>
      <c r="AQ104" s="51" t="n">
        <v>3.10306172142285</v>
      </c>
      <c r="AR104" s="52" t="n">
        <v>1.8774960033</v>
      </c>
      <c r="AS104" s="52" t="n">
        <v>59.4800957905</v>
      </c>
      <c r="AT104" s="53" t="n">
        <v>7.457631008133</v>
      </c>
      <c r="AU104" s="51" t="n">
        <v>33.5514175473914</v>
      </c>
      <c r="AV104" s="52" t="n">
        <v>53.2875455164451</v>
      </c>
      <c r="AW104" s="52" t="n">
        <v>82.8917374700258</v>
      </c>
      <c r="AX104" s="52" t="n">
        <v>33.5514175473914</v>
      </c>
      <c r="AY104" s="53" t="n">
        <v>2.96041919535806</v>
      </c>
      <c r="AZ104" s="51" t="n">
        <v>3.698359382</v>
      </c>
      <c r="BA104" s="52" t="n">
        <v>19.9549910890517</v>
      </c>
      <c r="BB104" s="52" t="n">
        <v>1.63682222158004</v>
      </c>
      <c r="BC104" s="52" t="n">
        <v>13.6135005779464</v>
      </c>
      <c r="BD104" s="53" t="n">
        <v>2.327143844753</v>
      </c>
      <c r="BE104" s="54" t="n">
        <v>64.7058823529412</v>
      </c>
      <c r="BF104" s="55" t="n">
        <v>2.1713517882007</v>
      </c>
      <c r="BG104" s="56" t="n">
        <v>7</v>
      </c>
      <c r="BH104" s="57" t="n">
        <v>8</v>
      </c>
      <c r="BI104" s="77" t="n">
        <v>5</v>
      </c>
      <c r="BJ104" s="55" t="n">
        <v>24.6312684365782</v>
      </c>
      <c r="BK104" s="55" t="n">
        <v>1.5635704758244</v>
      </c>
      <c r="BL104" s="58" t="n">
        <v>89.724680432645</v>
      </c>
      <c r="BM104" s="54" t="n">
        <v>0</v>
      </c>
      <c r="BN104" s="56" t="n">
        <v>1</v>
      </c>
      <c r="BO104" s="55" t="n">
        <v>391.535199444094</v>
      </c>
      <c r="BP104" s="55" t="n">
        <v>210.474107076021</v>
      </c>
      <c r="BQ104" s="57" t="n">
        <v>4</v>
      </c>
      <c r="BR104" s="54" t="n">
        <v>22.2524842851081</v>
      </c>
      <c r="BS104" s="58" t="n">
        <v>15.1573462802333</v>
      </c>
    </row>
    <row r="105" customFormat="false" ht="15" hidden="false" customHeight="false" outlineLevel="0" collapsed="false">
      <c r="A105" s="7" t="n">
        <v>1301951</v>
      </c>
      <c r="B105" s="25" t="s">
        <v>177</v>
      </c>
      <c r="C105" s="7" t="s">
        <v>148</v>
      </c>
      <c r="D105" s="26" t="n">
        <v>50.9306975166475</v>
      </c>
      <c r="E105" s="27" t="n">
        <f aca="false">RANK(D105,$D$2:$D$773,0)</f>
        <v>667</v>
      </c>
      <c r="F105" s="28" t="n">
        <v>57.8494573953614</v>
      </c>
      <c r="G105" s="29" t="n">
        <v>55.819907141386</v>
      </c>
      <c r="H105" s="30" t="n">
        <v>39.1227280131952</v>
      </c>
      <c r="I105" s="28" t="n">
        <v>77.5015816269468</v>
      </c>
      <c r="J105" s="28" t="n">
        <v>29.9060302985977</v>
      </c>
      <c r="K105" s="28" t="n">
        <v>66.9420466147572</v>
      </c>
      <c r="L105" s="31" t="n">
        <v>57.0481710411438</v>
      </c>
      <c r="M105" s="29" t="n">
        <v>38.3528860653082</v>
      </c>
      <c r="N105" s="29" t="n">
        <v>7.84649874418547</v>
      </c>
      <c r="O105" s="29" t="n">
        <v>89.9818912923768</v>
      </c>
      <c r="P105" s="32" t="n">
        <v>87.0983524636736</v>
      </c>
      <c r="Q105" s="33" t="n">
        <v>28.6009327379925</v>
      </c>
      <c r="R105" s="33" t="n">
        <v>19.0160035889152</v>
      </c>
      <c r="S105" s="33" t="n">
        <v>88.0579752579692</v>
      </c>
      <c r="T105" s="30" t="n">
        <v>20.8160004679038</v>
      </c>
      <c r="U105" s="46" t="n">
        <v>28.3400809716599</v>
      </c>
      <c r="V105" s="47" t="n">
        <v>25.4744618519934</v>
      </c>
      <c r="W105" s="47" t="n">
        <v>50.9489237039868</v>
      </c>
      <c r="X105" s="47" t="n">
        <v>404.858299595142</v>
      </c>
      <c r="Y105" s="48" t="n">
        <v>4.2457091238</v>
      </c>
      <c r="Z105" s="46" t="n">
        <v>32</v>
      </c>
      <c r="AA105" s="47" t="n">
        <v>24.4631901840491</v>
      </c>
      <c r="AB105" s="48" t="n">
        <v>29.55</v>
      </c>
      <c r="AC105" s="46" t="n">
        <v>36.0444444444445</v>
      </c>
      <c r="AD105" s="47" t="n">
        <v>73.4666666666667</v>
      </c>
      <c r="AE105" s="49" t="n">
        <v>74.8444444444444</v>
      </c>
      <c r="AF105" s="48" t="n">
        <v>74.0888888888889</v>
      </c>
      <c r="AG105" s="46" t="n">
        <v>42.9215790426033</v>
      </c>
      <c r="AH105" s="50" t="n">
        <v>6</v>
      </c>
      <c r="AI105" s="47" t="n">
        <v>16.9829745679956</v>
      </c>
      <c r="AJ105" s="50" t="n">
        <v>4</v>
      </c>
      <c r="AK105" s="48" t="n">
        <v>0</v>
      </c>
      <c r="AL105" s="51" t="n">
        <v>5.6</v>
      </c>
      <c r="AM105" s="52" t="n">
        <v>45.5</v>
      </c>
      <c r="AN105" s="52" t="n">
        <v>36.5</v>
      </c>
      <c r="AO105" s="52" t="n">
        <v>3.05</v>
      </c>
      <c r="AP105" s="53" t="n">
        <v>12</v>
      </c>
      <c r="AQ105" s="51" t="n">
        <v>0.74807220981288</v>
      </c>
      <c r="AR105" s="52" t="n">
        <v>1.1642546924</v>
      </c>
      <c r="AS105" s="52" t="n">
        <v>44.0109178314</v>
      </c>
      <c r="AT105" s="53" t="n">
        <v>7.843565860959</v>
      </c>
      <c r="AU105" s="51" t="n">
        <v>25.4744618519934</v>
      </c>
      <c r="AV105" s="52" t="n">
        <v>25.4744618519934</v>
      </c>
      <c r="AW105" s="52" t="n">
        <v>25.4744618519934</v>
      </c>
      <c r="AX105" s="52" t="n">
        <v>25.4744618519934</v>
      </c>
      <c r="AY105" s="53" t="n">
        <v>12.7372309259967</v>
      </c>
      <c r="AZ105" s="51" t="n">
        <v>60.219194545</v>
      </c>
      <c r="BA105" s="52" t="n">
        <v>0.528710697802056</v>
      </c>
      <c r="BB105" s="52" t="n">
        <v>2.2760994555776</v>
      </c>
      <c r="BC105" s="52" t="n">
        <v>19.057366426139</v>
      </c>
      <c r="BD105" s="53" t="n">
        <v>4.351164576401</v>
      </c>
      <c r="BE105" s="54" t="n">
        <v>55.5555555555556</v>
      </c>
      <c r="BF105" s="55" t="n">
        <v>3.87765549014589</v>
      </c>
      <c r="BG105" s="56" t="n">
        <v>2</v>
      </c>
      <c r="BH105" s="57" t="n">
        <v>5</v>
      </c>
      <c r="BI105" s="77" t="n">
        <v>1</v>
      </c>
      <c r="BJ105" s="55" t="n">
        <v>29.1497975708502</v>
      </c>
      <c r="BK105" s="55" t="n">
        <v>474</v>
      </c>
      <c r="BL105" s="58" t="n">
        <v>61.5384615384615</v>
      </c>
      <c r="BM105" s="54" t="n">
        <v>0</v>
      </c>
      <c r="BN105" s="56" t="n">
        <v>1</v>
      </c>
      <c r="BO105" s="55" t="n">
        <v>26.8821891482993</v>
      </c>
      <c r="BP105" s="55" t="n">
        <v>23.1396173211517</v>
      </c>
      <c r="BQ105" s="57" t="n">
        <v>2</v>
      </c>
      <c r="BR105" s="54" t="n">
        <v>32.2251942427716</v>
      </c>
      <c r="BS105" s="58" t="n">
        <v>18.3416125334352</v>
      </c>
    </row>
    <row r="106" customFormat="false" ht="15" hidden="false" customHeight="false" outlineLevel="0" collapsed="false">
      <c r="A106" s="7" t="n">
        <v>1302009</v>
      </c>
      <c r="B106" s="25" t="s">
        <v>178</v>
      </c>
      <c r="C106" s="7" t="s">
        <v>148</v>
      </c>
      <c r="D106" s="26" t="n">
        <v>55.3757443086144</v>
      </c>
      <c r="E106" s="27" t="n">
        <f aca="false">RANK(D106,$D$2:$D$773,0)</f>
        <v>317</v>
      </c>
      <c r="F106" s="28" t="n">
        <v>73.3569215327882</v>
      </c>
      <c r="G106" s="29" t="n">
        <v>63.9223689983688</v>
      </c>
      <c r="H106" s="30" t="n">
        <v>28.8479423946863</v>
      </c>
      <c r="I106" s="28" t="n">
        <v>86.3538696979268</v>
      </c>
      <c r="J106" s="28" t="n">
        <v>74.0145461275772</v>
      </c>
      <c r="K106" s="28" t="n">
        <v>87.0382446443487</v>
      </c>
      <c r="L106" s="31" t="n">
        <v>46.0210256613</v>
      </c>
      <c r="M106" s="29" t="n">
        <v>66.5052607604114</v>
      </c>
      <c r="N106" s="29" t="n">
        <v>23.746468872118</v>
      </c>
      <c r="O106" s="29" t="n">
        <v>84.6527386944983</v>
      </c>
      <c r="P106" s="32" t="n">
        <v>80.7850076664476</v>
      </c>
      <c r="Q106" s="33" t="n">
        <v>34.6244809677805</v>
      </c>
      <c r="R106" s="33" t="n">
        <v>46.2156487931446</v>
      </c>
      <c r="S106" s="33" t="n">
        <v>26.7527431986193</v>
      </c>
      <c r="T106" s="30" t="n">
        <v>7.7988966192009</v>
      </c>
      <c r="U106" s="46" t="n">
        <v>28.9017341040462</v>
      </c>
      <c r="V106" s="47" t="n">
        <v>11.8140609016005</v>
      </c>
      <c r="W106" s="47" t="n">
        <v>21.8627022299956</v>
      </c>
      <c r="X106" s="47" t="n">
        <v>0</v>
      </c>
      <c r="Y106" s="48" t="n">
        <v>4.70718538</v>
      </c>
      <c r="Z106" s="46" t="n">
        <v>74.360236220473</v>
      </c>
      <c r="AA106" s="47" t="n">
        <v>34.375</v>
      </c>
      <c r="AB106" s="48" t="n">
        <v>88.57</v>
      </c>
      <c r="AC106" s="46" t="n">
        <v>81.742125984252</v>
      </c>
      <c r="AD106" s="47" t="n">
        <v>92.3720472440945</v>
      </c>
      <c r="AE106" s="49" t="n">
        <v>86.2204724409449</v>
      </c>
      <c r="AF106" s="48" t="n">
        <v>86.9586614173229</v>
      </c>
      <c r="AG106" s="46" t="n">
        <v>52.86301332499</v>
      </c>
      <c r="AH106" s="50" t="n">
        <v>6</v>
      </c>
      <c r="AI106" s="47" t="n">
        <v>25.5064859349949</v>
      </c>
      <c r="AJ106" s="50" t="n">
        <v>5</v>
      </c>
      <c r="AK106" s="48" t="n">
        <v>25.5064859349949</v>
      </c>
      <c r="AL106" s="51" t="n">
        <v>2.5</v>
      </c>
      <c r="AM106" s="52" t="n">
        <v>19.8</v>
      </c>
      <c r="AN106" s="52" t="n">
        <v>38.8</v>
      </c>
      <c r="AO106" s="52" t="n">
        <v>5</v>
      </c>
      <c r="AP106" s="53" t="n">
        <v>6.1</v>
      </c>
      <c r="AQ106" s="51" t="n">
        <v>6.74212072969491</v>
      </c>
      <c r="AR106" s="52" t="n">
        <v>6.0885991275</v>
      </c>
      <c r="AS106" s="52" t="n">
        <v>63.7663093864</v>
      </c>
      <c r="AT106" s="53" t="n">
        <v>63.252035295645</v>
      </c>
      <c r="AU106" s="51" t="n">
        <v>32.7940533449934</v>
      </c>
      <c r="AV106" s="52" t="n">
        <v>10.9313511149978</v>
      </c>
      <c r="AW106" s="52" t="n">
        <v>120.244862264976</v>
      </c>
      <c r="AX106" s="52" t="n">
        <v>54.6567555749891</v>
      </c>
      <c r="AY106" s="53" t="n">
        <v>10.9313511149978</v>
      </c>
      <c r="AZ106" s="51" t="n">
        <v>38.300938393</v>
      </c>
      <c r="BA106" s="52" t="n">
        <v>3.38007613683023</v>
      </c>
      <c r="BB106" s="52" t="n">
        <v>0.873499582870648</v>
      </c>
      <c r="BC106" s="52" t="n">
        <v>10.5155512593706</v>
      </c>
      <c r="BD106" s="53" t="n">
        <v>2.708559046587</v>
      </c>
      <c r="BE106" s="54" t="n">
        <v>77.7777777777778</v>
      </c>
      <c r="BF106" s="55" t="n">
        <v>1.51679306608884</v>
      </c>
      <c r="BG106" s="56" t="n">
        <v>4</v>
      </c>
      <c r="BH106" s="57" t="n">
        <v>0</v>
      </c>
      <c r="BI106" s="77" t="n">
        <v>1</v>
      </c>
      <c r="BJ106" s="55" t="n">
        <v>34.6820809248555</v>
      </c>
      <c r="BK106" s="55" t="n">
        <v>4.6182669155938</v>
      </c>
      <c r="BL106" s="58" t="n">
        <v>42.7745664739885</v>
      </c>
      <c r="BM106" s="54" t="n">
        <v>47.6190476190477</v>
      </c>
      <c r="BN106" s="56" t="n">
        <v>5</v>
      </c>
      <c r="BO106" s="55" t="n">
        <v>131.559959441265</v>
      </c>
      <c r="BP106" s="55" t="n">
        <v>187.223643220691</v>
      </c>
      <c r="BQ106" s="57" t="n">
        <v>4</v>
      </c>
      <c r="BR106" s="54" t="n">
        <v>13.3362483602973</v>
      </c>
      <c r="BS106" s="58" t="n">
        <v>6.12155662439878</v>
      </c>
    </row>
    <row r="107" customFormat="false" ht="15" hidden="false" customHeight="false" outlineLevel="0" collapsed="false">
      <c r="A107" s="7" t="n">
        <v>1302108</v>
      </c>
      <c r="B107" s="25" t="s">
        <v>179</v>
      </c>
      <c r="C107" s="7" t="s">
        <v>148</v>
      </c>
      <c r="D107" s="26" t="n">
        <v>50.5924542546713</v>
      </c>
      <c r="E107" s="27" t="n">
        <f aca="false">RANK(D107,$D$2:$D$773,0)</f>
        <v>686</v>
      </c>
      <c r="F107" s="28" t="n">
        <v>69.9714559650555</v>
      </c>
      <c r="G107" s="29" t="n">
        <v>50.2568581095502</v>
      </c>
      <c r="H107" s="30" t="n">
        <v>31.5490486894083</v>
      </c>
      <c r="I107" s="28" t="n">
        <v>73.1801541529561</v>
      </c>
      <c r="J107" s="28" t="n">
        <v>59.5719158191952</v>
      </c>
      <c r="K107" s="28" t="n">
        <v>72.6671269695165</v>
      </c>
      <c r="L107" s="31" t="n">
        <v>74.4666269185542</v>
      </c>
      <c r="M107" s="29" t="n">
        <v>22.6074069864876</v>
      </c>
      <c r="N107" s="29" t="n">
        <v>27.6337568227408</v>
      </c>
      <c r="O107" s="29" t="n">
        <v>69.7705632125924</v>
      </c>
      <c r="P107" s="32" t="n">
        <v>81.0157054163801</v>
      </c>
      <c r="Q107" s="33" t="n">
        <v>25.6823425656463</v>
      </c>
      <c r="R107" s="33" t="n">
        <v>44.2776504127008</v>
      </c>
      <c r="S107" s="33" t="n">
        <v>51.8102983752349</v>
      </c>
      <c r="T107" s="30" t="n">
        <v>4.42590340405121</v>
      </c>
      <c r="U107" s="46" t="n">
        <v>66.1157024793389</v>
      </c>
      <c r="V107" s="47" t="n">
        <v>0</v>
      </c>
      <c r="W107" s="47" t="n">
        <v>72.5952813067151</v>
      </c>
      <c r="X107" s="47" t="n">
        <v>0</v>
      </c>
      <c r="Y107" s="48" t="n">
        <v>4.6851574213</v>
      </c>
      <c r="Z107" s="46" t="n">
        <v>62.700661000944</v>
      </c>
      <c r="AA107" s="47" t="n">
        <v>63.8852672750978</v>
      </c>
      <c r="AB107" s="48" t="n">
        <v>54.345</v>
      </c>
      <c r="AC107" s="46" t="n">
        <v>24.929178470255</v>
      </c>
      <c r="AD107" s="47" t="n">
        <v>73.371104815864</v>
      </c>
      <c r="AE107" s="49" t="n">
        <v>89.5184135977337</v>
      </c>
      <c r="AF107" s="48" t="n">
        <v>86.7799811142587</v>
      </c>
      <c r="AG107" s="46" t="n">
        <v>0</v>
      </c>
      <c r="AH107" s="50" t="n">
        <v>1</v>
      </c>
      <c r="AI107" s="47" t="n">
        <v>24.1984271022384</v>
      </c>
      <c r="AJ107" s="50" t="n">
        <v>5</v>
      </c>
      <c r="AK107" s="48" t="n">
        <v>12.0992135511192</v>
      </c>
      <c r="AL107" s="51" t="n">
        <v>12.6</v>
      </c>
      <c r="AM107" s="52" t="n">
        <v>39.1</v>
      </c>
      <c r="AN107" s="52" t="n">
        <v>60.7</v>
      </c>
      <c r="AO107" s="52" t="n">
        <v>3.45</v>
      </c>
      <c r="AP107" s="53" t="n">
        <v>14.5</v>
      </c>
      <c r="AQ107" s="51" t="n">
        <v>2.71167287977635</v>
      </c>
      <c r="AR107" s="52" t="n">
        <v>7.4211129233</v>
      </c>
      <c r="AS107" s="52" t="n">
        <v>120.623120248</v>
      </c>
      <c r="AT107" s="53" t="n">
        <v>45.733787666977</v>
      </c>
      <c r="AU107" s="51" t="n">
        <v>36.2976406533575</v>
      </c>
      <c r="AV107" s="52" t="n">
        <v>72.5952813067151</v>
      </c>
      <c r="AW107" s="52" t="n">
        <v>145.19056261343</v>
      </c>
      <c r="AX107" s="52" t="n">
        <v>108.892921960073</v>
      </c>
      <c r="AY107" s="53" t="n">
        <v>36.2976406533575</v>
      </c>
      <c r="AZ107" s="51" t="n">
        <v>47.499937314</v>
      </c>
      <c r="BA107" s="52" t="n">
        <v>0.110811571932499</v>
      </c>
      <c r="BB107" s="52" t="n">
        <v>5.92704400417639</v>
      </c>
      <c r="BC107" s="52" t="n">
        <v>83.4130414943488</v>
      </c>
      <c r="BD107" s="53" t="n">
        <v>2.665482007996</v>
      </c>
      <c r="BE107" s="54" t="n">
        <v>55.5555555555556</v>
      </c>
      <c r="BF107" s="55" t="n">
        <v>1.77698800533096</v>
      </c>
      <c r="BG107" s="56" t="n">
        <v>6</v>
      </c>
      <c r="BH107" s="57" t="n">
        <v>5</v>
      </c>
      <c r="BI107" s="77" t="n">
        <v>1</v>
      </c>
      <c r="BJ107" s="55" t="n">
        <v>28.9256198347107</v>
      </c>
      <c r="BK107" s="55" t="n">
        <v>65.6594869832507</v>
      </c>
      <c r="BL107" s="58" t="n">
        <v>60.3305785123967</v>
      </c>
      <c r="BM107" s="54" t="n">
        <v>0.253678335870117</v>
      </c>
      <c r="BN107" s="56" t="n">
        <v>2</v>
      </c>
      <c r="BO107" s="55" t="n">
        <v>122.127941895384</v>
      </c>
      <c r="BP107" s="55" t="n">
        <v>148.865281112468</v>
      </c>
      <c r="BQ107" s="57" t="n">
        <v>4</v>
      </c>
      <c r="BR107" s="54" t="n">
        <v>5</v>
      </c>
      <c r="BS107" s="58" t="n">
        <v>5</v>
      </c>
    </row>
    <row r="108" customFormat="false" ht="15" hidden="false" customHeight="false" outlineLevel="0" collapsed="false">
      <c r="A108" s="7" t="n">
        <v>1302207</v>
      </c>
      <c r="B108" s="25" t="s">
        <v>180</v>
      </c>
      <c r="C108" s="7" t="s">
        <v>148</v>
      </c>
      <c r="D108" s="26" t="n">
        <v>53.6524666414423</v>
      </c>
      <c r="E108" s="27" t="n">
        <f aca="false">RANK(D108,$D$2:$D$773,0)</f>
        <v>475</v>
      </c>
      <c r="F108" s="28" t="n">
        <v>75.0969611792741</v>
      </c>
      <c r="G108" s="29" t="n">
        <v>48.8178206055183</v>
      </c>
      <c r="H108" s="30" t="n">
        <v>37.0426181395346</v>
      </c>
      <c r="I108" s="28" t="n">
        <v>89.4702620482162</v>
      </c>
      <c r="J108" s="28" t="n">
        <v>53.6249703760743</v>
      </c>
      <c r="K108" s="28" t="n">
        <v>89.3506587406246</v>
      </c>
      <c r="L108" s="31" t="n">
        <v>67.9419535521813</v>
      </c>
      <c r="M108" s="29" t="n">
        <v>20.0584479013978</v>
      </c>
      <c r="N108" s="29" t="n">
        <v>6.15873219344397</v>
      </c>
      <c r="O108" s="29" t="n">
        <v>92.731747942064</v>
      </c>
      <c r="P108" s="32" t="n">
        <v>76.3223543851673</v>
      </c>
      <c r="Q108" s="33" t="n">
        <v>32.8850015034616</v>
      </c>
      <c r="R108" s="33" t="n">
        <v>50.4498061455216</v>
      </c>
      <c r="S108" s="33" t="n">
        <v>54.997908639957</v>
      </c>
      <c r="T108" s="30" t="n">
        <v>9.83775626919801</v>
      </c>
      <c r="U108" s="46" t="n">
        <v>21.2765957446809</v>
      </c>
      <c r="V108" s="47" t="n">
        <v>0</v>
      </c>
      <c r="W108" s="47" t="n">
        <v>27.1886895051658</v>
      </c>
      <c r="X108" s="47" t="n">
        <v>0</v>
      </c>
      <c r="Y108" s="48" t="n">
        <v>4.7349823322</v>
      </c>
      <c r="Z108" s="46" t="n">
        <v>62.180974477958</v>
      </c>
      <c r="AA108" s="47" t="n">
        <v>13.2802937576499</v>
      </c>
      <c r="AB108" s="48" t="n">
        <v>59</v>
      </c>
      <c r="AC108" s="46" t="n">
        <v>64.5011600928074</v>
      </c>
      <c r="AD108" s="47" t="n">
        <v>87.6102088167053</v>
      </c>
      <c r="AE108" s="49" t="n">
        <v>98.4686774941995</v>
      </c>
      <c r="AF108" s="48" t="n">
        <v>98.0046403712297</v>
      </c>
      <c r="AG108" s="46" t="n">
        <v>23.1835991480921</v>
      </c>
      <c r="AH108" s="50" t="n">
        <v>5</v>
      </c>
      <c r="AI108" s="47" t="n">
        <v>9.06289650172195</v>
      </c>
      <c r="AJ108" s="50" t="n">
        <v>3</v>
      </c>
      <c r="AK108" s="48" t="n">
        <v>0</v>
      </c>
      <c r="AL108" s="51" t="n">
        <v>10</v>
      </c>
      <c r="AM108" s="52" t="n">
        <v>43.9</v>
      </c>
      <c r="AN108" s="52" t="n">
        <v>56.7</v>
      </c>
      <c r="AO108" s="52" t="n">
        <v>3.45</v>
      </c>
      <c r="AP108" s="53" t="n">
        <v>23.2</v>
      </c>
      <c r="AQ108" s="51" t="n">
        <v>0.373760267581277</v>
      </c>
      <c r="AR108" s="52" t="n">
        <v>0.8054197557</v>
      </c>
      <c r="AS108" s="52" t="n">
        <v>27.6777778402</v>
      </c>
      <c r="AT108" s="53" t="n">
        <v>12.111251378985</v>
      </c>
      <c r="AU108" s="51" t="n">
        <v>13.5943447525829</v>
      </c>
      <c r="AV108" s="52" t="n">
        <v>13.5943447525829</v>
      </c>
      <c r="AW108" s="52" t="n">
        <v>33.9858618814573</v>
      </c>
      <c r="AX108" s="52" t="n">
        <v>22.7838887738929</v>
      </c>
      <c r="AY108" s="53" t="n">
        <v>9.18954402131001</v>
      </c>
      <c r="AZ108" s="51" t="n">
        <v>22.012559899</v>
      </c>
      <c r="BA108" s="52" t="n">
        <v>0.799154980273678</v>
      </c>
      <c r="BB108" s="52" t="n">
        <v>1.65577740961055</v>
      </c>
      <c r="BC108" s="52" t="n">
        <v>13.1513834999254</v>
      </c>
      <c r="BD108" s="53" t="n">
        <v>0.926784059314</v>
      </c>
      <c r="BE108" s="54" t="n">
        <v>77.7777777777778</v>
      </c>
      <c r="BF108" s="55" t="n">
        <v>0.264795445518337</v>
      </c>
      <c r="BG108" s="56" t="n">
        <v>2</v>
      </c>
      <c r="BH108" s="57" t="n">
        <v>0</v>
      </c>
      <c r="BI108" s="77" t="n">
        <v>3</v>
      </c>
      <c r="BJ108" s="55" t="n">
        <v>33.6170212765957</v>
      </c>
      <c r="BK108" s="55" t="n">
        <v>9.67098724617522</v>
      </c>
      <c r="BL108" s="58" t="n">
        <v>51.4893617021277</v>
      </c>
      <c r="BM108" s="54" t="n">
        <v>12.970168612192</v>
      </c>
      <c r="BN108" s="56" t="n">
        <v>4</v>
      </c>
      <c r="BO108" s="55" t="n">
        <v>112.800592472961</v>
      </c>
      <c r="BP108" s="55" t="n">
        <v>12.4287552961195</v>
      </c>
      <c r="BQ108" s="57" t="n">
        <v>2</v>
      </c>
      <c r="BR108" s="54" t="n">
        <v>15.6334964654704</v>
      </c>
      <c r="BS108" s="58" t="n">
        <v>8.42849374660141</v>
      </c>
    </row>
    <row r="109" customFormat="false" ht="15" hidden="false" customHeight="false" outlineLevel="0" collapsed="false">
      <c r="A109" s="7" t="n">
        <v>1302306</v>
      </c>
      <c r="B109" s="25" t="s">
        <v>181</v>
      </c>
      <c r="C109" s="7" t="s">
        <v>148</v>
      </c>
      <c r="D109" s="26" t="n">
        <v>53.477783388271</v>
      </c>
      <c r="E109" s="27" t="n">
        <f aca="false">RANK(D109,$D$2:$D$773,0)</f>
        <v>494</v>
      </c>
      <c r="F109" s="28" t="n">
        <v>67.8690402039337</v>
      </c>
      <c r="G109" s="29" t="n">
        <v>56.5563930428434</v>
      </c>
      <c r="H109" s="30" t="n">
        <v>36.007916918036</v>
      </c>
      <c r="I109" s="28" t="n">
        <v>78.7034266669821</v>
      </c>
      <c r="J109" s="28" t="n">
        <v>59.3181381425274</v>
      </c>
      <c r="K109" s="28" t="n">
        <v>72.2330215398534</v>
      </c>
      <c r="L109" s="31" t="n">
        <v>61.2215744663718</v>
      </c>
      <c r="M109" s="29" t="n">
        <v>40.3383617217256</v>
      </c>
      <c r="N109" s="29" t="n">
        <v>10.8033116864542</v>
      </c>
      <c r="O109" s="29" t="n">
        <v>87.7519328647926</v>
      </c>
      <c r="P109" s="32" t="n">
        <v>87.3319658984012</v>
      </c>
      <c r="Q109" s="33" t="n">
        <v>29.7543933861626</v>
      </c>
      <c r="R109" s="33" t="n">
        <v>45.4323552537468</v>
      </c>
      <c r="S109" s="33" t="n">
        <v>63.6259780175851</v>
      </c>
      <c r="T109" s="30" t="n">
        <v>5.21894101464937</v>
      </c>
      <c r="U109" s="46" t="n">
        <v>24.7678018575851</v>
      </c>
      <c r="V109" s="47" t="n">
        <v>6.98470349933645</v>
      </c>
      <c r="W109" s="47" t="n">
        <v>76.831738492701</v>
      </c>
      <c r="X109" s="47" t="n">
        <v>158.653991096283</v>
      </c>
      <c r="Y109" s="48" t="n">
        <v>4.1097411974</v>
      </c>
      <c r="Z109" s="46" t="n">
        <v>68.011708132971</v>
      </c>
      <c r="AA109" s="47" t="n">
        <v>31.5005727376861</v>
      </c>
      <c r="AB109" s="48" t="n">
        <v>59.8093</v>
      </c>
      <c r="AC109" s="46" t="n">
        <v>41.6475015680535</v>
      </c>
      <c r="AD109" s="47" t="n">
        <v>76.5837340581225</v>
      </c>
      <c r="AE109" s="49" t="n">
        <v>85.6575371106</v>
      </c>
      <c r="AF109" s="48" t="n">
        <v>75.9565126489651</v>
      </c>
      <c r="AG109" s="46" t="n">
        <v>24.8290108923526</v>
      </c>
      <c r="AH109" s="50" t="n">
        <v>5</v>
      </c>
      <c r="AI109" s="47" t="n">
        <v>18.6258759982306</v>
      </c>
      <c r="AJ109" s="50" t="n">
        <v>4</v>
      </c>
      <c r="AK109" s="48" t="n">
        <v>4.65646899955763</v>
      </c>
      <c r="AL109" s="51" t="n">
        <v>6.3</v>
      </c>
      <c r="AM109" s="52" t="n">
        <v>36.1</v>
      </c>
      <c r="AN109" s="52" t="n">
        <v>62.4</v>
      </c>
      <c r="AO109" s="52" t="n">
        <v>3.75</v>
      </c>
      <c r="AP109" s="53" t="n">
        <v>7.8</v>
      </c>
      <c r="AQ109" s="51" t="n">
        <v>0.618067763788771</v>
      </c>
      <c r="AR109" s="52" t="n">
        <v>1.1781626147</v>
      </c>
      <c r="AS109" s="52" t="n">
        <v>58.6697702606</v>
      </c>
      <c r="AT109" s="53" t="n">
        <v>14.070851802789</v>
      </c>
      <c r="AU109" s="51" t="n">
        <v>6.98470349933645</v>
      </c>
      <c r="AV109" s="52" t="n">
        <v>48.8929244953552</v>
      </c>
      <c r="AW109" s="52" t="n">
        <v>62.8623314940281</v>
      </c>
      <c r="AX109" s="52" t="n">
        <v>34.9235174966823</v>
      </c>
      <c r="AY109" s="53" t="n">
        <v>13.9694069986729</v>
      </c>
      <c r="AZ109" s="51" t="n">
        <v>66.839994957</v>
      </c>
      <c r="BA109" s="52" t="n">
        <v>0.385611478147256</v>
      </c>
      <c r="BB109" s="52" t="n">
        <v>7.13452841379245</v>
      </c>
      <c r="BC109" s="52" t="n">
        <v>30.1202465175296</v>
      </c>
      <c r="BD109" s="53" t="n">
        <v>2.880599164626</v>
      </c>
      <c r="BE109" s="54" t="n">
        <v>54.5454545454545</v>
      </c>
      <c r="BF109" s="55" t="n">
        <v>5.01224254644966</v>
      </c>
      <c r="BG109" s="56" t="n">
        <v>2</v>
      </c>
      <c r="BH109" s="57" t="n">
        <v>0</v>
      </c>
      <c r="BI109" s="77" t="n">
        <v>2</v>
      </c>
      <c r="BJ109" s="55" t="n">
        <v>35.4489164086687</v>
      </c>
      <c r="BK109" s="55" t="n">
        <v>11.7897965606511</v>
      </c>
      <c r="BL109" s="58" t="n">
        <v>59.2879256965944</v>
      </c>
      <c r="BM109" s="54" t="n">
        <v>1.2404149751917</v>
      </c>
      <c r="BN109" s="56" t="n">
        <v>2</v>
      </c>
      <c r="BO109" s="55" t="n">
        <v>96.4533336554279</v>
      </c>
      <c r="BP109" s="55" t="n">
        <v>50.4390673990365</v>
      </c>
      <c r="BQ109" s="57" t="n">
        <v>3</v>
      </c>
      <c r="BR109" s="54" t="n">
        <v>7.40378570929664</v>
      </c>
      <c r="BS109" s="58" t="n">
        <v>5</v>
      </c>
    </row>
    <row r="110" customFormat="false" ht="15" hidden="false" customHeight="false" outlineLevel="0" collapsed="false">
      <c r="A110" s="7" t="n">
        <v>1302405</v>
      </c>
      <c r="B110" s="25" t="s">
        <v>182</v>
      </c>
      <c r="C110" s="7" t="s">
        <v>148</v>
      </c>
      <c r="D110" s="26" t="n">
        <v>54.4006326245198</v>
      </c>
      <c r="E110" s="27" t="n">
        <f aca="false">RANK(D110,$D$2:$D$773,0)</f>
        <v>415</v>
      </c>
      <c r="F110" s="28" t="n">
        <v>68.9852982084283</v>
      </c>
      <c r="G110" s="29" t="n">
        <v>55.0977701584931</v>
      </c>
      <c r="H110" s="30" t="n">
        <v>39.1188295066379</v>
      </c>
      <c r="I110" s="28" t="n">
        <v>92.3982853060706</v>
      </c>
      <c r="J110" s="28" t="n">
        <v>54.8850955657243</v>
      </c>
      <c r="K110" s="28" t="n">
        <v>80.5067695494677</v>
      </c>
      <c r="L110" s="31" t="n">
        <v>48.1510424124506</v>
      </c>
      <c r="M110" s="29" t="n">
        <v>49.3058641346694</v>
      </c>
      <c r="N110" s="29" t="n">
        <v>8.02140481434708</v>
      </c>
      <c r="O110" s="29" t="n">
        <v>87.8646638714641</v>
      </c>
      <c r="P110" s="32" t="n">
        <v>75.1991478134919</v>
      </c>
      <c r="Q110" s="33" t="n">
        <v>19.6625630236415</v>
      </c>
      <c r="R110" s="33" t="n">
        <v>49.5010101581779</v>
      </c>
      <c r="S110" s="33" t="n">
        <v>80.2271803185844</v>
      </c>
      <c r="T110" s="30" t="n">
        <v>7.08456452614766</v>
      </c>
      <c r="U110" s="46" t="n">
        <v>19.0582959641256</v>
      </c>
      <c r="V110" s="47" t="n">
        <v>4.34131411578285</v>
      </c>
      <c r="W110" s="47" t="n">
        <v>7.99860779220082</v>
      </c>
      <c r="X110" s="47" t="n">
        <v>0</v>
      </c>
      <c r="Y110" s="48" t="n">
        <v>4.3166327873</v>
      </c>
      <c r="Z110" s="46" t="n">
        <v>50.729988253063</v>
      </c>
      <c r="AA110" s="47" t="n">
        <v>46.1789166104743</v>
      </c>
      <c r="AB110" s="48" t="n">
        <v>62.95</v>
      </c>
      <c r="AC110" s="46" t="n">
        <v>71.1864406779661</v>
      </c>
      <c r="AD110" s="47" t="n">
        <v>76.1621077361973</v>
      </c>
      <c r="AE110" s="49" t="n">
        <v>91.0135928847122</v>
      </c>
      <c r="AF110" s="48" t="n">
        <v>80.2987078368854</v>
      </c>
      <c r="AG110" s="46" t="n">
        <v>74.7952401060558</v>
      </c>
      <c r="AH110" s="50" t="n">
        <v>6</v>
      </c>
      <c r="AI110" s="47" t="n">
        <v>36.9011699841542</v>
      </c>
      <c r="AJ110" s="50" t="n">
        <v>5</v>
      </c>
      <c r="AK110" s="48" t="n">
        <v>15.19459940524</v>
      </c>
      <c r="AL110" s="51" t="n">
        <v>4.8</v>
      </c>
      <c r="AM110" s="52" t="n">
        <v>31.7</v>
      </c>
      <c r="AN110" s="52" t="n">
        <v>42.6</v>
      </c>
      <c r="AO110" s="52" t="n">
        <v>4.1</v>
      </c>
      <c r="AP110" s="53" t="n">
        <v>10.8</v>
      </c>
      <c r="AQ110" s="51" t="n">
        <v>2.74856581637915</v>
      </c>
      <c r="AR110" s="52" t="n">
        <v>1.6791119859</v>
      </c>
      <c r="AS110" s="52" t="n">
        <v>33.6284743731</v>
      </c>
      <c r="AT110" s="53" t="n">
        <v>12.147020535837</v>
      </c>
      <c r="AU110" s="51" t="n">
        <v>10.8532852894571</v>
      </c>
      <c r="AV110" s="52" t="n">
        <v>39.0718270420456</v>
      </c>
      <c r="AW110" s="52" t="n">
        <v>88.9969393735484</v>
      </c>
      <c r="AX110" s="52" t="n">
        <v>45.5837982157199</v>
      </c>
      <c r="AY110" s="53" t="n">
        <v>4.34131411578285</v>
      </c>
      <c r="AZ110" s="51" t="n">
        <v>72.825436097</v>
      </c>
      <c r="BA110" s="52" t="n">
        <v>7.9558152526568</v>
      </c>
      <c r="BB110" s="52" t="n">
        <v>19.8952286399887</v>
      </c>
      <c r="BC110" s="52" t="n">
        <v>298.932708936148</v>
      </c>
      <c r="BD110" s="53" t="n">
        <v>55.714346657566</v>
      </c>
      <c r="BE110" s="54" t="n">
        <v>46.1538461538462</v>
      </c>
      <c r="BF110" s="55" t="n">
        <v>0.277291924405955</v>
      </c>
      <c r="BG110" s="56" t="n">
        <v>5</v>
      </c>
      <c r="BH110" s="57" t="n">
        <v>0</v>
      </c>
      <c r="BI110" s="77" t="n">
        <v>2</v>
      </c>
      <c r="BJ110" s="55" t="n">
        <v>33.1838565022421</v>
      </c>
      <c r="BK110" s="55" t="n">
        <v>37.4646673585899</v>
      </c>
      <c r="BL110" s="58" t="n">
        <v>30.2690582959641</v>
      </c>
      <c r="BM110" s="54" t="n">
        <v>0.180228890691178</v>
      </c>
      <c r="BN110" s="56" t="n">
        <v>2</v>
      </c>
      <c r="BO110" s="55" t="n">
        <v>25.0396677580109</v>
      </c>
      <c r="BP110" s="55" t="n">
        <v>26.5992818193909</v>
      </c>
      <c r="BQ110" s="57" t="n">
        <v>2</v>
      </c>
      <c r="BR110" s="54" t="n">
        <v>10.4408604484577</v>
      </c>
      <c r="BS110" s="58" t="n">
        <v>6.5553843148321</v>
      </c>
    </row>
    <row r="111" customFormat="false" ht="15" hidden="false" customHeight="false" outlineLevel="0" collapsed="false">
      <c r="A111" s="7" t="n">
        <v>1302504</v>
      </c>
      <c r="B111" s="25" t="s">
        <v>183</v>
      </c>
      <c r="C111" s="7" t="s">
        <v>148</v>
      </c>
      <c r="D111" s="26" t="n">
        <v>53.1891333740904</v>
      </c>
      <c r="E111" s="27" t="n">
        <f aca="false">RANK(D111,$D$2:$D$773,0)</f>
        <v>523</v>
      </c>
      <c r="F111" s="28" t="n">
        <v>73.0968125706886</v>
      </c>
      <c r="G111" s="29" t="n">
        <v>60.6869783800243</v>
      </c>
      <c r="H111" s="30" t="n">
        <v>25.7836091715584</v>
      </c>
      <c r="I111" s="28" t="n">
        <v>93.493810985503</v>
      </c>
      <c r="J111" s="28" t="n">
        <v>67.2146520354644</v>
      </c>
      <c r="K111" s="28" t="n">
        <v>82.4396838563719</v>
      </c>
      <c r="L111" s="31" t="n">
        <v>49.2391034054153</v>
      </c>
      <c r="M111" s="29" t="n">
        <v>73.1272453715992</v>
      </c>
      <c r="N111" s="29" t="n">
        <v>17.0825301315063</v>
      </c>
      <c r="O111" s="29" t="n">
        <v>84.565465138883</v>
      </c>
      <c r="P111" s="32" t="n">
        <v>67.9726728781086</v>
      </c>
      <c r="Q111" s="33" t="n">
        <v>20.479903343253</v>
      </c>
      <c r="R111" s="33" t="n">
        <v>54.2503744628648</v>
      </c>
      <c r="S111" s="33" t="n">
        <v>17.1530040674081</v>
      </c>
      <c r="T111" s="30" t="n">
        <v>11.2511548127076</v>
      </c>
      <c r="U111" s="46" t="n">
        <v>9.45626477541371</v>
      </c>
      <c r="V111" s="47" t="n">
        <v>2.0538730911817</v>
      </c>
      <c r="W111" s="47" t="n">
        <v>12.3232385470902</v>
      </c>
      <c r="X111" s="47" t="n">
        <v>47.2813238770686</v>
      </c>
      <c r="Y111" s="48" t="n">
        <v>5.0743310208</v>
      </c>
      <c r="Z111" s="46" t="n">
        <v>63.443294523502</v>
      </c>
      <c r="AA111" s="47" t="n">
        <v>29.5685807795299</v>
      </c>
      <c r="AB111" s="48" t="n">
        <v>85.755</v>
      </c>
      <c r="AC111" s="46" t="n">
        <v>70.623113410953</v>
      </c>
      <c r="AD111" s="47" t="n">
        <v>87.6131953428202</v>
      </c>
      <c r="AE111" s="49" t="n">
        <v>92.6207416990082</v>
      </c>
      <c r="AF111" s="48" t="n">
        <v>76.7733937041828</v>
      </c>
      <c r="AG111" s="46" t="n">
        <v>65.4044999366903</v>
      </c>
      <c r="AH111" s="50" t="n">
        <v>6</v>
      </c>
      <c r="AI111" s="47" t="n">
        <v>31.8350329133163</v>
      </c>
      <c r="AJ111" s="50" t="n">
        <v>5</v>
      </c>
      <c r="AK111" s="48" t="n">
        <v>9.92705327404487</v>
      </c>
      <c r="AL111" s="51" t="n">
        <v>1.2</v>
      </c>
      <c r="AM111" s="52" t="n">
        <v>20.4</v>
      </c>
      <c r="AN111" s="52" t="n">
        <v>34.5</v>
      </c>
      <c r="AO111" s="52" t="n">
        <v>5.2</v>
      </c>
      <c r="AP111" s="53" t="n">
        <v>2.7</v>
      </c>
      <c r="AQ111" s="51" t="n">
        <v>10.7665954998349</v>
      </c>
      <c r="AR111" s="52" t="n">
        <v>1.2170346735</v>
      </c>
      <c r="AS111" s="52" t="n">
        <v>67.0366583837</v>
      </c>
      <c r="AT111" s="53" t="n">
        <v>26.839713162226</v>
      </c>
      <c r="AU111" s="51" t="n">
        <v>30.8080963677254</v>
      </c>
      <c r="AV111" s="52" t="n">
        <v>40.0505252780431</v>
      </c>
      <c r="AW111" s="52" t="n">
        <v>78.0471774649045</v>
      </c>
      <c r="AX111" s="52" t="n">
        <v>57.5084465530875</v>
      </c>
      <c r="AY111" s="53" t="n">
        <v>7.18855581913594</v>
      </c>
      <c r="AZ111" s="51" t="n">
        <v>1.299641924</v>
      </c>
      <c r="BA111" s="52" t="n">
        <v>11.2281303756805</v>
      </c>
      <c r="BB111" s="52" t="n">
        <v>2.04645249541707</v>
      </c>
      <c r="BC111" s="52" t="n">
        <v>10.7431531785781</v>
      </c>
      <c r="BD111" s="53" t="n">
        <v>1.248705610038</v>
      </c>
      <c r="BE111" s="54" t="n">
        <v>41.1764705882353</v>
      </c>
      <c r="BF111" s="55" t="n">
        <v>2.36543420438164</v>
      </c>
      <c r="BG111" s="56" t="n">
        <v>7</v>
      </c>
      <c r="BH111" s="57" t="n">
        <v>6</v>
      </c>
      <c r="BI111" s="77" t="n">
        <v>2</v>
      </c>
      <c r="BJ111" s="55" t="n">
        <v>27.4231678486998</v>
      </c>
      <c r="BK111" s="55" t="n">
        <v>12.5791652869198</v>
      </c>
      <c r="BL111" s="58" t="n">
        <v>37.3522458628842</v>
      </c>
      <c r="BM111" s="54" t="n">
        <v>16.6666666666667</v>
      </c>
      <c r="BN111" s="56" t="n">
        <v>4</v>
      </c>
      <c r="BO111" s="55" t="n">
        <v>476.811273060464</v>
      </c>
      <c r="BP111" s="55" t="n">
        <v>235.485373114561</v>
      </c>
      <c r="BQ111" s="57" t="n">
        <v>4</v>
      </c>
      <c r="BR111" s="54" t="n">
        <v>15.6094354929809</v>
      </c>
      <c r="BS111" s="58" t="n">
        <v>10.9882210378221</v>
      </c>
    </row>
    <row r="112" customFormat="false" ht="15" hidden="false" customHeight="false" outlineLevel="0" collapsed="false">
      <c r="A112" s="7" t="n">
        <v>1302553</v>
      </c>
      <c r="B112" s="25" t="s">
        <v>184</v>
      </c>
      <c r="C112" s="7" t="s">
        <v>148</v>
      </c>
      <c r="D112" s="26" t="n">
        <v>56.2832212734045</v>
      </c>
      <c r="E112" s="27" t="n">
        <f aca="false">RANK(D112,$D$2:$D$773,0)</f>
        <v>242</v>
      </c>
      <c r="F112" s="28" t="n">
        <v>67.5779096439075</v>
      </c>
      <c r="G112" s="29" t="n">
        <v>56.4801569173282</v>
      </c>
      <c r="H112" s="30" t="n">
        <v>44.791597258978</v>
      </c>
      <c r="I112" s="28" t="n">
        <v>90.1322680693446</v>
      </c>
      <c r="J112" s="28" t="n">
        <v>25.6203260574247</v>
      </c>
      <c r="K112" s="28" t="n">
        <v>82.1252370914789</v>
      </c>
      <c r="L112" s="31" t="n">
        <v>72.4338073573816</v>
      </c>
      <c r="M112" s="29" t="n">
        <v>60.7820821755831</v>
      </c>
      <c r="N112" s="29" t="n">
        <v>5.89882409013467</v>
      </c>
      <c r="O112" s="29" t="n">
        <v>90.8242131285076</v>
      </c>
      <c r="P112" s="32" t="n">
        <v>68.4155082750873</v>
      </c>
      <c r="Q112" s="33" t="n">
        <v>16.9396411464191</v>
      </c>
      <c r="R112" s="33" t="n">
        <v>55.1492676197187</v>
      </c>
      <c r="S112" s="33" t="n">
        <v>99.4959089762494</v>
      </c>
      <c r="T112" s="30" t="n">
        <v>7.58157129352455</v>
      </c>
      <c r="U112" s="46" t="n">
        <v>25.3623188405797</v>
      </c>
      <c r="V112" s="47" t="n">
        <v>0</v>
      </c>
      <c r="W112" s="47" t="n">
        <v>18.6886777760473</v>
      </c>
      <c r="X112" s="47" t="n">
        <v>0</v>
      </c>
      <c r="Y112" s="48" t="n">
        <v>4.6962441585</v>
      </c>
      <c r="Z112" s="46" t="n">
        <v>34.694327962922</v>
      </c>
      <c r="AA112" s="47" t="n">
        <v>2.95554469956033</v>
      </c>
      <c r="AB112" s="48" t="n">
        <v>23.73</v>
      </c>
      <c r="AC112" s="46" t="n">
        <v>36.768925182079</v>
      </c>
      <c r="AD112" s="47" t="n">
        <v>78.0401677333922</v>
      </c>
      <c r="AE112" s="49" t="n">
        <v>99.448245420437</v>
      </c>
      <c r="AF112" s="48" t="n">
        <v>98.0136835135732</v>
      </c>
      <c r="AG112" s="46" t="n">
        <v>15.1168808633712</v>
      </c>
      <c r="AH112" s="50" t="n">
        <v>4</v>
      </c>
      <c r="AI112" s="47" t="n">
        <v>7.26781913512952</v>
      </c>
      <c r="AJ112" s="50" t="n">
        <v>3</v>
      </c>
      <c r="AK112" s="48" t="n">
        <v>3.11477962934122</v>
      </c>
      <c r="AL112" s="51" t="n">
        <v>1.6</v>
      </c>
      <c r="AM112" s="52" t="n">
        <v>21</v>
      </c>
      <c r="AN112" s="52" t="n">
        <v>46.9</v>
      </c>
      <c r="AO112" s="52" t="n">
        <v>3.75</v>
      </c>
      <c r="AP112" s="53" t="n">
        <v>3.7</v>
      </c>
      <c r="AQ112" s="51" t="n">
        <v>1.65057780449807</v>
      </c>
      <c r="AR112" s="52" t="n">
        <v>0.8777258725</v>
      </c>
      <c r="AS112" s="52" t="n">
        <v>24.2172760119</v>
      </c>
      <c r="AT112" s="53" t="n">
        <v>10.869077233725</v>
      </c>
      <c r="AU112" s="51" t="n">
        <v>12.4591185173649</v>
      </c>
      <c r="AV112" s="52" t="n">
        <v>31.1477962934122</v>
      </c>
      <c r="AW112" s="52" t="n">
        <v>65.4103722161657</v>
      </c>
      <c r="AX112" s="52" t="n">
        <v>28.033016664071</v>
      </c>
      <c r="AY112" s="53" t="n">
        <v>3.21058207853084</v>
      </c>
      <c r="AZ112" s="51" t="n">
        <v>3.565001272</v>
      </c>
      <c r="BA112" s="52" t="n">
        <v>12.6537891295888</v>
      </c>
      <c r="BB112" s="52" t="n">
        <v>0.790733786768538</v>
      </c>
      <c r="BC112" s="52" t="n">
        <v>20.3402299362623</v>
      </c>
      <c r="BD112" s="53" t="n">
        <v>3.994069412085</v>
      </c>
      <c r="BE112" s="54" t="n">
        <v>38.4615384615385</v>
      </c>
      <c r="BF112" s="55" t="n">
        <v>0.635420133740809</v>
      </c>
      <c r="BG112" s="56" t="n">
        <v>10</v>
      </c>
      <c r="BH112" s="57" t="n">
        <v>0</v>
      </c>
      <c r="BI112" s="77" t="n">
        <v>3</v>
      </c>
      <c r="BJ112" s="55" t="n">
        <v>24.2753623188406</v>
      </c>
      <c r="BK112" s="55" t="n">
        <v>1.22543986317349</v>
      </c>
      <c r="BL112" s="58" t="n">
        <v>70.6521739130435</v>
      </c>
      <c r="BM112" s="54" t="n">
        <v>0</v>
      </c>
      <c r="BN112" s="56" t="n">
        <v>1</v>
      </c>
      <c r="BO112" s="55" t="n">
        <v>0</v>
      </c>
      <c r="BP112" s="55" t="n">
        <v>0</v>
      </c>
      <c r="BQ112" s="57" t="n">
        <v>1</v>
      </c>
      <c r="BR112" s="54" t="n">
        <v>10.8705809064009</v>
      </c>
      <c r="BS112" s="58" t="n">
        <v>7.19514094377823</v>
      </c>
    </row>
    <row r="113" customFormat="false" ht="15" hidden="false" customHeight="false" outlineLevel="0" collapsed="false">
      <c r="A113" s="7" t="n">
        <v>1302603</v>
      </c>
      <c r="B113" s="25" t="s">
        <v>185</v>
      </c>
      <c r="C113" s="7" t="s">
        <v>148</v>
      </c>
      <c r="D113" s="26" t="n">
        <v>65.6138180907598</v>
      </c>
      <c r="E113" s="27" t="n">
        <f aca="false">RANK(D113,$D$2:$D$773,0)</f>
        <v>6</v>
      </c>
      <c r="F113" s="28" t="n">
        <v>78.0550221412347</v>
      </c>
      <c r="G113" s="29" t="n">
        <v>71.9593764517271</v>
      </c>
      <c r="H113" s="30" t="n">
        <v>46.8270556793176</v>
      </c>
      <c r="I113" s="28" t="n">
        <v>90.6814735458992</v>
      </c>
      <c r="J113" s="28" t="n">
        <v>87.0763866082444</v>
      </c>
      <c r="K113" s="28" t="n">
        <v>91.5682211340669</v>
      </c>
      <c r="L113" s="31" t="n">
        <v>42.8940072767281</v>
      </c>
      <c r="M113" s="29" t="n">
        <v>74.97354183989</v>
      </c>
      <c r="N113" s="29" t="n">
        <v>56.3168976608205</v>
      </c>
      <c r="O113" s="29" t="n">
        <v>81.5417666652365</v>
      </c>
      <c r="P113" s="32" t="n">
        <v>75.0052996409612</v>
      </c>
      <c r="Q113" s="33" t="n">
        <v>29.6215167970225</v>
      </c>
      <c r="R113" s="33" t="n">
        <v>72.1192426719675</v>
      </c>
      <c r="S113" s="33" t="n">
        <v>49.9875722179505</v>
      </c>
      <c r="T113" s="30" t="n">
        <v>35.57989103033</v>
      </c>
      <c r="U113" s="46" t="n">
        <v>16.3683808218456</v>
      </c>
      <c r="V113" s="47" t="n">
        <v>2.15323422652849</v>
      </c>
      <c r="W113" s="47" t="n">
        <v>24.0062709510836</v>
      </c>
      <c r="X113" s="47" t="n">
        <v>81.710113603416</v>
      </c>
      <c r="Y113" s="48" t="n">
        <v>3.7909090002</v>
      </c>
      <c r="Z113" s="46" t="n">
        <v>83.896418855853</v>
      </c>
      <c r="AA113" s="47" t="n">
        <v>69.143291930575</v>
      </c>
      <c r="AB113" s="48" t="n">
        <v>97.5</v>
      </c>
      <c r="AC113" s="46" t="n">
        <v>98.0375106700385</v>
      </c>
      <c r="AD113" s="47" t="n">
        <v>75.1278410224091</v>
      </c>
      <c r="AE113" s="49" t="n">
        <v>96.6091215865849</v>
      </c>
      <c r="AF113" s="48" t="n">
        <v>95.6881077933164</v>
      </c>
      <c r="AG113" s="46" t="n">
        <v>108.537002657659</v>
      </c>
      <c r="AH113" s="50" t="n">
        <v>6</v>
      </c>
      <c r="AI113" s="47" t="n">
        <v>50.7460803883274</v>
      </c>
      <c r="AJ113" s="50" t="n">
        <v>6</v>
      </c>
      <c r="AK113" s="48" t="n">
        <v>12.7666937118994</v>
      </c>
      <c r="AL113" s="51" t="n">
        <v>1.1</v>
      </c>
      <c r="AM113" s="52" t="n">
        <v>15.6</v>
      </c>
      <c r="AN113" s="52" t="n">
        <v>35.8</v>
      </c>
      <c r="AO113" s="52" t="n">
        <v>5.4</v>
      </c>
      <c r="AP113" s="53" t="n">
        <v>3.7</v>
      </c>
      <c r="AQ113" s="51" t="n">
        <v>60.7109374367053</v>
      </c>
      <c r="AR113" s="52" t="n">
        <v>40.0107357359</v>
      </c>
      <c r="AS113" s="52" t="n">
        <v>119.5557846592</v>
      </c>
      <c r="AT113" s="53" t="n">
        <v>32.786570883764</v>
      </c>
      <c r="AU113" s="51" t="n">
        <v>32.9857158106492</v>
      </c>
      <c r="AV113" s="52" t="n">
        <v>91.8560558338216</v>
      </c>
      <c r="AW113" s="52" t="n">
        <v>89.7028216072931</v>
      </c>
      <c r="AX113" s="52" t="n">
        <v>39.6286724669605</v>
      </c>
      <c r="AY113" s="53" t="n">
        <v>4.90204387741592</v>
      </c>
      <c r="AZ113" s="51" t="n">
        <v>23.368828327</v>
      </c>
      <c r="BA113" s="52" t="n">
        <v>11.2677306918523</v>
      </c>
      <c r="BB113" s="52" t="n">
        <v>0.95550216427009</v>
      </c>
      <c r="BC113" s="52" t="n">
        <v>3.52799272608304</v>
      </c>
      <c r="BD113" s="53" t="n">
        <v>0.022977320034</v>
      </c>
      <c r="BE113" s="54" t="n">
        <v>53.6585365853659</v>
      </c>
      <c r="BF113" s="55" t="n">
        <v>5.18386361383685</v>
      </c>
      <c r="BG113" s="56" t="n">
        <v>9</v>
      </c>
      <c r="BH113" s="57" t="n">
        <v>9</v>
      </c>
      <c r="BI113" s="77" t="n">
        <v>8</v>
      </c>
      <c r="BJ113" s="55" t="n">
        <v>17.7521811328712</v>
      </c>
      <c r="BK113" s="55" t="n">
        <v>1.84099333350501</v>
      </c>
      <c r="BL113" s="58" t="n">
        <v>71.7915601360078</v>
      </c>
      <c r="BM113" s="54" t="n">
        <v>2.26963231956423</v>
      </c>
      <c r="BN113" s="56" t="n">
        <v>2</v>
      </c>
      <c r="BO113" s="55" t="n">
        <v>139.549189844365</v>
      </c>
      <c r="BP113" s="55" t="n">
        <v>233.961604581394</v>
      </c>
      <c r="BQ113" s="57" t="n">
        <v>4</v>
      </c>
      <c r="BR113" s="54" t="n">
        <v>54.8928124583384</v>
      </c>
      <c r="BS113" s="58" t="n">
        <v>31.4624171291157</v>
      </c>
    </row>
    <row r="114" customFormat="false" ht="15" hidden="false" customHeight="false" outlineLevel="0" collapsed="false">
      <c r="A114" s="7" t="n">
        <v>1302702</v>
      </c>
      <c r="B114" s="25" t="s">
        <v>186</v>
      </c>
      <c r="C114" s="7" t="s">
        <v>148</v>
      </c>
      <c r="D114" s="26" t="n">
        <v>55.8058030782603</v>
      </c>
      <c r="E114" s="27" t="n">
        <f aca="false">RANK(D114,$D$2:$D$773,0)</f>
        <v>282</v>
      </c>
      <c r="F114" s="28" t="n">
        <v>67.3828224178998</v>
      </c>
      <c r="G114" s="29" t="n">
        <v>58.7097442842761</v>
      </c>
      <c r="H114" s="30" t="n">
        <v>41.324842532605</v>
      </c>
      <c r="I114" s="28" t="n">
        <v>88.4981438143985</v>
      </c>
      <c r="J114" s="28" t="n">
        <v>39.1400002554595</v>
      </c>
      <c r="K114" s="28" t="n">
        <v>81.6857521357846</v>
      </c>
      <c r="L114" s="31" t="n">
        <v>60.2073934659566</v>
      </c>
      <c r="M114" s="29" t="n">
        <v>59.2812092660807</v>
      </c>
      <c r="N114" s="29" t="n">
        <v>7.68382126209321</v>
      </c>
      <c r="O114" s="29" t="n">
        <v>89.846455554773</v>
      </c>
      <c r="P114" s="32" t="n">
        <v>78.0274910541576</v>
      </c>
      <c r="Q114" s="33" t="n">
        <v>26.1300299299005</v>
      </c>
      <c r="R114" s="33" t="n">
        <v>53.098924082395</v>
      </c>
      <c r="S114" s="33" t="n">
        <v>81.6445127140732</v>
      </c>
      <c r="T114" s="30" t="n">
        <v>4.42590340405121</v>
      </c>
      <c r="U114" s="46" t="n">
        <v>28.3479960899316</v>
      </c>
      <c r="V114" s="47" t="n">
        <v>1.79368979928611</v>
      </c>
      <c r="W114" s="47" t="n">
        <v>14.3495183942889</v>
      </c>
      <c r="X114" s="47" t="n">
        <v>160.325601373617</v>
      </c>
      <c r="Y114" s="48" t="n">
        <v>6.4860620338</v>
      </c>
      <c r="Z114" s="46" t="n">
        <v>44.522286526551</v>
      </c>
      <c r="AA114" s="47" t="n">
        <v>5.86415205540003</v>
      </c>
      <c r="AB114" s="48" t="n">
        <v>45.5</v>
      </c>
      <c r="AC114" s="46" t="n">
        <v>49.3146512336278</v>
      </c>
      <c r="AD114" s="47" t="n">
        <v>79.7238298304396</v>
      </c>
      <c r="AE114" s="49" t="n">
        <v>96.9133922225607</v>
      </c>
      <c r="AF114" s="48" t="n">
        <v>89.7553051071175</v>
      </c>
      <c r="AG114" s="46" t="n">
        <v>30.9803392711882</v>
      </c>
      <c r="AH114" s="50" t="n">
        <v>5</v>
      </c>
      <c r="AI114" s="47" t="n">
        <v>19.1326911923852</v>
      </c>
      <c r="AJ114" s="50" t="n">
        <v>4</v>
      </c>
      <c r="AK114" s="48" t="n">
        <v>9.56634559619259</v>
      </c>
      <c r="AL114" s="51" t="n">
        <v>4.3</v>
      </c>
      <c r="AM114" s="52" t="n">
        <v>22.6</v>
      </c>
      <c r="AN114" s="52" t="n">
        <v>42.2</v>
      </c>
      <c r="AO114" s="52" t="n">
        <v>4.7</v>
      </c>
      <c r="AP114" s="53" t="n">
        <v>7.1</v>
      </c>
      <c r="AQ114" s="51" t="n">
        <v>5.94184529276312</v>
      </c>
      <c r="AR114" s="52" t="n">
        <v>1.2175703109</v>
      </c>
      <c r="AS114" s="52" t="n">
        <v>29.0613469806</v>
      </c>
      <c r="AT114" s="53" t="n">
        <v>9.329879022403</v>
      </c>
      <c r="AU114" s="51" t="n">
        <v>21.5242775914333</v>
      </c>
      <c r="AV114" s="52" t="n">
        <v>30.4927265878639</v>
      </c>
      <c r="AW114" s="52" t="n">
        <v>55.6043837778695</v>
      </c>
      <c r="AX114" s="52" t="n">
        <v>32.28641638715</v>
      </c>
      <c r="AY114" s="53" t="n">
        <v>3.58737959857222</v>
      </c>
      <c r="AZ114" s="51" t="n">
        <v>52.044010431</v>
      </c>
      <c r="BA114" s="52" t="n">
        <v>4.63189555811154</v>
      </c>
      <c r="BB114" s="52" t="n">
        <v>10.8176156062468</v>
      </c>
      <c r="BC114" s="52" t="n">
        <v>114.72078484811</v>
      </c>
      <c r="BD114" s="53" t="n">
        <v>25.838149267448</v>
      </c>
      <c r="BE114" s="54" t="n">
        <v>60</v>
      </c>
      <c r="BF114" s="55" t="n">
        <v>0.759945566689642</v>
      </c>
      <c r="BG114" s="56" t="n">
        <v>11</v>
      </c>
      <c r="BH114" s="57" t="n">
        <v>10</v>
      </c>
      <c r="BI114" s="77" t="n">
        <v>4</v>
      </c>
      <c r="BJ114" s="55" t="n">
        <v>28.8367546432063</v>
      </c>
      <c r="BK114" s="55" t="n">
        <v>1.11170846457907</v>
      </c>
      <c r="BL114" s="58" t="n">
        <v>79.4721407624633</v>
      </c>
      <c r="BM114" s="54" t="n">
        <v>0.115420129270545</v>
      </c>
      <c r="BN114" s="56" t="n">
        <v>2</v>
      </c>
      <c r="BO114" s="55" t="n">
        <v>11.4930913898306</v>
      </c>
      <c r="BP114" s="55" t="n">
        <v>7.48727163821503</v>
      </c>
      <c r="BQ114" s="57" t="n">
        <v>2</v>
      </c>
      <c r="BR114" s="54" t="n">
        <v>5</v>
      </c>
      <c r="BS114" s="58" t="n">
        <v>5</v>
      </c>
    </row>
    <row r="115" customFormat="false" ht="15" hidden="false" customHeight="false" outlineLevel="0" collapsed="false">
      <c r="A115" s="7" t="n">
        <v>1302801</v>
      </c>
      <c r="B115" s="25" t="s">
        <v>187</v>
      </c>
      <c r="C115" s="7" t="s">
        <v>148</v>
      </c>
      <c r="D115" s="26" t="n">
        <v>55.6525442954134</v>
      </c>
      <c r="E115" s="27" t="n">
        <f aca="false">RANK(D115,$D$2:$D$773,0)</f>
        <v>295</v>
      </c>
      <c r="F115" s="28" t="n">
        <v>72.5878954689051</v>
      </c>
      <c r="G115" s="29" t="n">
        <v>55.574816029735</v>
      </c>
      <c r="H115" s="30" t="n">
        <v>38.7949213876002</v>
      </c>
      <c r="I115" s="28" t="n">
        <v>94.1248686571647</v>
      </c>
      <c r="J115" s="28" t="n">
        <v>43.2168906410379</v>
      </c>
      <c r="K115" s="28" t="n">
        <v>86.4468013905564</v>
      </c>
      <c r="L115" s="31" t="n">
        <v>66.5630211868614</v>
      </c>
      <c r="M115" s="29" t="n">
        <v>33.3876325757294</v>
      </c>
      <c r="N115" s="29" t="n">
        <v>5.59926806223067</v>
      </c>
      <c r="O115" s="29" t="n">
        <v>93.922220036501</v>
      </c>
      <c r="P115" s="32" t="n">
        <v>89.3901434444791</v>
      </c>
      <c r="Q115" s="33" t="n">
        <v>22.8666515009597</v>
      </c>
      <c r="R115" s="33" t="n">
        <v>49.2558219845405</v>
      </c>
      <c r="S115" s="33" t="n">
        <v>78.6313086608493</v>
      </c>
      <c r="T115" s="30" t="n">
        <v>4.42590340405121</v>
      </c>
      <c r="U115" s="46" t="n">
        <v>13.1233595800525</v>
      </c>
      <c r="V115" s="47" t="n">
        <v>0</v>
      </c>
      <c r="W115" s="47" t="n">
        <v>9.14927114320041</v>
      </c>
      <c r="X115" s="47" t="n">
        <v>0</v>
      </c>
      <c r="Y115" s="48" t="n">
        <v>4.6541200407</v>
      </c>
      <c r="Z115" s="46" t="n">
        <v>48.418024928092</v>
      </c>
      <c r="AA115" s="47" t="n">
        <v>20.0373366521469</v>
      </c>
      <c r="AB115" s="48" t="n">
        <v>45.9767</v>
      </c>
      <c r="AC115" s="46" t="n">
        <v>40.2205177372963</v>
      </c>
      <c r="AD115" s="47" t="n">
        <v>94.2953020134228</v>
      </c>
      <c r="AE115" s="49" t="n">
        <v>99.6164908916587</v>
      </c>
      <c r="AF115" s="48" t="n">
        <v>97.4113135186961</v>
      </c>
      <c r="AG115" s="46" t="n">
        <v>17.4998571461072</v>
      </c>
      <c r="AH115" s="50" t="n">
        <v>4</v>
      </c>
      <c r="AI115" s="47" t="n">
        <v>12.8036289142523</v>
      </c>
      <c r="AJ115" s="50" t="n">
        <v>4</v>
      </c>
      <c r="AK115" s="48" t="n">
        <v>3.65817968978637</v>
      </c>
      <c r="AL115" s="51" t="n">
        <v>5.3</v>
      </c>
      <c r="AM115" s="52" t="n">
        <v>38.8</v>
      </c>
      <c r="AN115" s="52" t="n">
        <v>70.3</v>
      </c>
      <c r="AO115" s="52" t="n">
        <v>3.45</v>
      </c>
      <c r="AP115" s="53" t="n">
        <v>13.4</v>
      </c>
      <c r="AQ115" s="51" t="n">
        <v>0.352414661908271</v>
      </c>
      <c r="AR115" s="52" t="n">
        <v>0.633780708</v>
      </c>
      <c r="AS115" s="52" t="n">
        <v>24.2411169737</v>
      </c>
      <c r="AT115" s="53" t="n">
        <v>11.950586245572</v>
      </c>
      <c r="AU115" s="51" t="n">
        <v>8.23090430201932</v>
      </c>
      <c r="AV115" s="52" t="n">
        <v>23.7858118210804</v>
      </c>
      <c r="AW115" s="52" t="n">
        <v>49.3854258121159</v>
      </c>
      <c r="AX115" s="52" t="n">
        <v>5.48726953467954</v>
      </c>
      <c r="AY115" s="53" t="n">
        <v>5.48726953467954</v>
      </c>
      <c r="AZ115" s="51" t="n">
        <v>67.941843971</v>
      </c>
      <c r="BA115" s="52" t="n">
        <v>0.707209562733389</v>
      </c>
      <c r="BB115" s="52" t="n">
        <v>2.54061628270556</v>
      </c>
      <c r="BC115" s="52" t="n">
        <v>20.6150038819008</v>
      </c>
      <c r="BD115" s="53" t="n">
        <v>0.657138163299</v>
      </c>
      <c r="BE115" s="54" t="n">
        <v>54.5454545454545</v>
      </c>
      <c r="BF115" s="55" t="n">
        <v>0.0547615136082361</v>
      </c>
      <c r="BG115" s="56" t="n">
        <v>4</v>
      </c>
      <c r="BH115" s="57" t="n">
        <v>2</v>
      </c>
      <c r="BI115" s="77" t="n">
        <v>2</v>
      </c>
      <c r="BJ115" s="55" t="n">
        <v>34.6456692913386</v>
      </c>
      <c r="BK115" s="55" t="n">
        <v>9.45311115252987</v>
      </c>
      <c r="BL115" s="58" t="n">
        <v>36.745406824147</v>
      </c>
      <c r="BM115" s="54" t="n">
        <v>1.01626016260163</v>
      </c>
      <c r="BN115" s="56" t="n">
        <v>2</v>
      </c>
      <c r="BO115" s="55" t="n">
        <v>40.2926862836105</v>
      </c>
      <c r="BP115" s="55" t="n">
        <v>28.8772773897734</v>
      </c>
      <c r="BQ115" s="57" t="n">
        <v>2</v>
      </c>
      <c r="BR115" s="54" t="n">
        <v>5</v>
      </c>
      <c r="BS115" s="58" t="n">
        <v>5</v>
      </c>
    </row>
    <row r="116" customFormat="false" ht="15" hidden="false" customHeight="false" outlineLevel="0" collapsed="false">
      <c r="A116" s="7" t="n">
        <v>1302900</v>
      </c>
      <c r="B116" s="25" t="s">
        <v>188</v>
      </c>
      <c r="C116" s="7" t="s">
        <v>148</v>
      </c>
      <c r="D116" s="26" t="n">
        <v>55.8950754574397</v>
      </c>
      <c r="E116" s="27" t="n">
        <f aca="false">RANK(D116,$D$2:$D$773,0)</f>
        <v>270</v>
      </c>
      <c r="F116" s="28" t="n">
        <v>65.771821067786</v>
      </c>
      <c r="G116" s="29" t="n">
        <v>60.3642174396457</v>
      </c>
      <c r="H116" s="30" t="n">
        <v>41.5491878648874</v>
      </c>
      <c r="I116" s="28" t="n">
        <v>89.0333479153304</v>
      </c>
      <c r="J116" s="28" t="n">
        <v>48.5326298189636</v>
      </c>
      <c r="K116" s="28" t="n">
        <v>75.0936207691678</v>
      </c>
      <c r="L116" s="31" t="n">
        <v>50.4276857676822</v>
      </c>
      <c r="M116" s="29" t="n">
        <v>52.0357109738511</v>
      </c>
      <c r="N116" s="29" t="n">
        <v>7.78666394748429</v>
      </c>
      <c r="O116" s="29" t="n">
        <v>91.1831935998917</v>
      </c>
      <c r="P116" s="32" t="n">
        <v>90.4513012373558</v>
      </c>
      <c r="Q116" s="33" t="n">
        <v>20.1542151621544</v>
      </c>
      <c r="R116" s="33" t="n">
        <v>52.5415252895926</v>
      </c>
      <c r="S116" s="33" t="n">
        <v>79.6952553192408</v>
      </c>
      <c r="T116" s="30" t="n">
        <v>13.8057556885619</v>
      </c>
      <c r="U116" s="46" t="n">
        <v>15.5945419103314</v>
      </c>
      <c r="V116" s="47" t="n">
        <v>4.6944683514592</v>
      </c>
      <c r="W116" s="47" t="n">
        <v>25.0371645411157</v>
      </c>
      <c r="X116" s="47" t="n">
        <v>64.9772579597141</v>
      </c>
      <c r="Y116" s="48" t="n">
        <v>6.1046344685</v>
      </c>
      <c r="Z116" s="46" t="n">
        <v>56.508358978624</v>
      </c>
      <c r="AA116" s="47" t="n">
        <v>24.929233772572</v>
      </c>
      <c r="AB116" s="48" t="n">
        <v>48.26</v>
      </c>
      <c r="AC116" s="46" t="n">
        <v>54.6119936787823</v>
      </c>
      <c r="AD116" s="47" t="n">
        <v>67.7784246860185</v>
      </c>
      <c r="AE116" s="49" t="n">
        <v>91.4829909340431</v>
      </c>
      <c r="AF116" s="48" t="n">
        <v>78.8655077767612</v>
      </c>
      <c r="AG116" s="46" t="n">
        <v>51.8282334838502</v>
      </c>
      <c r="AH116" s="50" t="n">
        <v>6</v>
      </c>
      <c r="AI116" s="47" t="n">
        <v>25.5587721357223</v>
      </c>
      <c r="AJ116" s="50" t="n">
        <v>5</v>
      </c>
      <c r="AK116" s="48" t="n">
        <v>4.17286075685262</v>
      </c>
      <c r="AL116" s="51" t="n">
        <v>4.1</v>
      </c>
      <c r="AM116" s="52" t="n">
        <v>29.9</v>
      </c>
      <c r="AN116" s="52" t="n">
        <v>53.5</v>
      </c>
      <c r="AO116" s="52" t="n">
        <v>4.65</v>
      </c>
      <c r="AP116" s="53" t="n">
        <v>9.5</v>
      </c>
      <c r="AQ116" s="51" t="n">
        <v>1.43439480009508</v>
      </c>
      <c r="AR116" s="52" t="n">
        <v>1.0806462894</v>
      </c>
      <c r="AS116" s="52" t="n">
        <v>34.7985777668</v>
      </c>
      <c r="AT116" s="53" t="n">
        <v>13.641979609769</v>
      </c>
      <c r="AU116" s="51" t="n">
        <v>21.9075189734763</v>
      </c>
      <c r="AV116" s="52" t="n">
        <v>15.6482278381973</v>
      </c>
      <c r="AW116" s="52" t="n">
        <v>64.157734136609</v>
      </c>
      <c r="AX116" s="52" t="n">
        <v>23.472341757296</v>
      </c>
      <c r="AY116" s="53" t="n">
        <v>4.6944683514592</v>
      </c>
      <c r="AZ116" s="51" t="n">
        <v>75.33826737</v>
      </c>
      <c r="BA116" s="52" t="n">
        <v>3.65947320776063</v>
      </c>
      <c r="BB116" s="52" t="n">
        <v>2.99477655222363</v>
      </c>
      <c r="BC116" s="52" t="n">
        <v>18.5643937304704</v>
      </c>
      <c r="BD116" s="53" t="n">
        <v>8.548585485855</v>
      </c>
      <c r="BE116" s="54" t="n">
        <v>46.6666666666667</v>
      </c>
      <c r="BF116" s="55" t="n">
        <v>0.476629766297663</v>
      </c>
      <c r="BG116" s="56" t="n">
        <v>11</v>
      </c>
      <c r="BH116" s="57" t="n">
        <v>0</v>
      </c>
      <c r="BI116" s="77" t="n">
        <v>5</v>
      </c>
      <c r="BJ116" s="55" t="n">
        <v>31.9688109161793</v>
      </c>
      <c r="BK116" s="55" t="n">
        <v>2.21670496943635</v>
      </c>
      <c r="BL116" s="58" t="n">
        <v>84.4704353476283</v>
      </c>
      <c r="BM116" s="54" t="n">
        <v>0.542647131369938</v>
      </c>
      <c r="BN116" s="56" t="n">
        <v>2</v>
      </c>
      <c r="BO116" s="55" t="n">
        <v>30.1236993152432</v>
      </c>
      <c r="BP116" s="55" t="n">
        <v>15.8375283849376</v>
      </c>
      <c r="BQ116" s="57" t="n">
        <v>2</v>
      </c>
      <c r="BR116" s="54" t="n">
        <v>21.172052265081</v>
      </c>
      <c r="BS116" s="58" t="n">
        <v>12.2838588529849</v>
      </c>
    </row>
    <row r="117" customFormat="false" ht="15" hidden="false" customHeight="false" outlineLevel="0" collapsed="false">
      <c r="A117" s="7" t="n">
        <v>1303007</v>
      </c>
      <c r="B117" s="25" t="s">
        <v>189</v>
      </c>
      <c r="C117" s="7" t="s">
        <v>148</v>
      </c>
      <c r="D117" s="26" t="n">
        <v>58.4690291781763</v>
      </c>
      <c r="E117" s="27" t="n">
        <f aca="false">RANK(D117,$D$2:$D$773,0)</f>
        <v>132</v>
      </c>
      <c r="F117" s="28" t="n">
        <v>71.5604392526097</v>
      </c>
      <c r="G117" s="29" t="n">
        <v>61.9753402706154</v>
      </c>
      <c r="H117" s="30" t="n">
        <v>41.8713080113037</v>
      </c>
      <c r="I117" s="28" t="n">
        <v>88.6590070466778</v>
      </c>
      <c r="J117" s="28" t="n">
        <v>54.2499542283491</v>
      </c>
      <c r="K117" s="28" t="n">
        <v>55.2021573647036</v>
      </c>
      <c r="L117" s="31" t="n">
        <v>88.1306383707084</v>
      </c>
      <c r="M117" s="29" t="n">
        <v>71.2183194680836</v>
      </c>
      <c r="N117" s="29" t="n">
        <v>8.62524248897413</v>
      </c>
      <c r="O117" s="29" t="n">
        <v>88.3346943601244</v>
      </c>
      <c r="P117" s="32" t="n">
        <v>79.7231047652793</v>
      </c>
      <c r="Q117" s="33" t="n">
        <v>27.1149505077654</v>
      </c>
      <c r="R117" s="33" t="n">
        <v>42.3773980916027</v>
      </c>
      <c r="S117" s="33" t="n">
        <v>90.1667222855971</v>
      </c>
      <c r="T117" s="30" t="n">
        <v>7.82616116024968</v>
      </c>
      <c r="U117" s="46" t="n">
        <v>34.6820809248555</v>
      </c>
      <c r="V117" s="47" t="n">
        <v>4.72299626883295</v>
      </c>
      <c r="W117" s="47" t="n">
        <v>9.44599253766589</v>
      </c>
      <c r="X117" s="47" t="n">
        <v>289.017341040462</v>
      </c>
      <c r="Y117" s="48" t="n">
        <v>3.1784558484</v>
      </c>
      <c r="Z117" s="46" t="n">
        <v>81.913334728909</v>
      </c>
      <c r="AA117" s="47" t="n">
        <v>40.6553136451822</v>
      </c>
      <c r="AB117" s="48" t="n">
        <v>27.55</v>
      </c>
      <c r="AC117" s="46" t="n">
        <v>43.0604982206406</v>
      </c>
      <c r="AD117" s="47" t="n">
        <v>88.1934268369269</v>
      </c>
      <c r="AE117" s="49" t="n">
        <v>42.139418044798</v>
      </c>
      <c r="AF117" s="48" t="n">
        <v>49.0265857232573</v>
      </c>
      <c r="AG117" s="46" t="n">
        <v>5.8489793531029</v>
      </c>
      <c r="AH117" s="50" t="n">
        <v>2</v>
      </c>
      <c r="AI117" s="47" t="n">
        <v>1.57433208961098</v>
      </c>
      <c r="AJ117" s="50" t="n">
        <v>2</v>
      </c>
      <c r="AK117" s="48" t="n">
        <v>4.72299626883295</v>
      </c>
      <c r="AL117" s="51" t="n">
        <v>1.2</v>
      </c>
      <c r="AM117" s="52" t="n">
        <v>17.7</v>
      </c>
      <c r="AN117" s="52" t="n">
        <v>33.5</v>
      </c>
      <c r="AO117" s="52" t="n">
        <v>4.9</v>
      </c>
      <c r="AP117" s="53" t="n">
        <v>4.9</v>
      </c>
      <c r="AQ117" s="51" t="n">
        <v>5.88049969401263</v>
      </c>
      <c r="AR117" s="52" t="n">
        <v>0.6203211471</v>
      </c>
      <c r="AS117" s="52" t="n">
        <v>28.4864738094</v>
      </c>
      <c r="AT117" s="53" t="n">
        <v>16.916390283293</v>
      </c>
      <c r="AU117" s="51" t="n">
        <v>9.44599253766589</v>
      </c>
      <c r="AV117" s="52" t="n">
        <v>37.7839701506636</v>
      </c>
      <c r="AW117" s="52" t="n">
        <v>127.52089925849</v>
      </c>
      <c r="AX117" s="52" t="n">
        <v>23.6149813441647</v>
      </c>
      <c r="AY117" s="53" t="n">
        <v>4.72299626883295</v>
      </c>
      <c r="AZ117" s="51" t="n">
        <v>38.526339597</v>
      </c>
      <c r="BA117" s="52" t="n">
        <v>3.61550599493444</v>
      </c>
      <c r="BB117" s="52" t="n">
        <v>2.26201787336068</v>
      </c>
      <c r="BC117" s="52" t="n">
        <v>31.639426763518</v>
      </c>
      <c r="BD117" s="53" t="n">
        <v>6.575572447885</v>
      </c>
      <c r="BE117" s="54" t="n">
        <v>63.6363636363636</v>
      </c>
      <c r="BF117" s="55" t="n">
        <v>0.3730821247027</v>
      </c>
      <c r="BG117" s="56" t="n">
        <v>2</v>
      </c>
      <c r="BH117" s="57" t="n">
        <v>0</v>
      </c>
      <c r="BI117" s="77" t="n">
        <v>3</v>
      </c>
      <c r="BJ117" s="55" t="n">
        <v>26.3005780346821</v>
      </c>
      <c r="BK117" s="55" t="n">
        <v>296.329422103551</v>
      </c>
      <c r="BL117" s="58" t="n">
        <v>21.6763005780347</v>
      </c>
      <c r="BM117" s="54" t="n">
        <v>0</v>
      </c>
      <c r="BN117" s="56" t="n">
        <v>1</v>
      </c>
      <c r="BO117" s="55" t="n">
        <v>6.7272115708039</v>
      </c>
      <c r="BP117" s="55" t="n">
        <v>5.10855683269477</v>
      </c>
      <c r="BQ117" s="57" t="n">
        <v>2</v>
      </c>
      <c r="BR117" s="54" t="n">
        <v>12.752089925849</v>
      </c>
      <c r="BS117" s="58" t="n">
        <v>6.51773485098947</v>
      </c>
    </row>
    <row r="118" customFormat="false" ht="15" hidden="false" customHeight="false" outlineLevel="0" collapsed="false">
      <c r="A118" s="7" t="n">
        <v>1303106</v>
      </c>
      <c r="B118" s="25" t="s">
        <v>190</v>
      </c>
      <c r="C118" s="7" t="s">
        <v>148</v>
      </c>
      <c r="D118" s="26" t="n">
        <v>52.6361174600707</v>
      </c>
      <c r="E118" s="27" t="n">
        <f aca="false">RANK(D118,$D$2:$D$773,0)</f>
        <v>557</v>
      </c>
      <c r="F118" s="28" t="n">
        <v>70.3519822026377</v>
      </c>
      <c r="G118" s="29" t="n">
        <v>55.680287658296</v>
      </c>
      <c r="H118" s="30" t="n">
        <v>31.8760825192784</v>
      </c>
      <c r="I118" s="28" t="n">
        <v>88.084171152222</v>
      </c>
      <c r="J118" s="28" t="n">
        <v>51.8252827578118</v>
      </c>
      <c r="K118" s="28" t="n">
        <v>80.420308834917</v>
      </c>
      <c r="L118" s="31" t="n">
        <v>61.0781660656002</v>
      </c>
      <c r="M118" s="29" t="n">
        <v>54.8617437545132</v>
      </c>
      <c r="N118" s="29" t="n">
        <v>8.53945415293527</v>
      </c>
      <c r="O118" s="29" t="n">
        <v>90.7942196468243</v>
      </c>
      <c r="P118" s="32" t="n">
        <v>68.5257330789114</v>
      </c>
      <c r="Q118" s="33" t="n">
        <v>19.9715104525214</v>
      </c>
      <c r="R118" s="33" t="n">
        <v>41.9814114331924</v>
      </c>
      <c r="S118" s="33" t="n">
        <v>61.1255047873484</v>
      </c>
      <c r="T118" s="30" t="n">
        <v>4.42590340405121</v>
      </c>
      <c r="U118" s="46" t="n">
        <v>25.6410256410256</v>
      </c>
      <c r="V118" s="47" t="n">
        <v>2.67537053881963</v>
      </c>
      <c r="W118" s="47" t="n">
        <v>16.0522232329178</v>
      </c>
      <c r="X118" s="47" t="n">
        <v>395.181733492185</v>
      </c>
      <c r="Y118" s="48" t="n">
        <v>5.8455565142</v>
      </c>
      <c r="Z118" s="46" t="n">
        <v>55.870806566738</v>
      </c>
      <c r="AA118" s="47" t="n">
        <v>40.9848778596355</v>
      </c>
      <c r="AB118" s="48" t="n">
        <v>51.26</v>
      </c>
      <c r="AC118" s="46" t="n">
        <v>61.4025695931478</v>
      </c>
      <c r="AD118" s="47" t="n">
        <v>76.7665952890792</v>
      </c>
      <c r="AE118" s="49" t="n">
        <v>87.3304782298358</v>
      </c>
      <c r="AF118" s="48" t="n">
        <v>88.8829407566024</v>
      </c>
      <c r="AG118" s="46" t="n">
        <v>33.4840897470793</v>
      </c>
      <c r="AH118" s="50" t="n">
        <v>5</v>
      </c>
      <c r="AI118" s="47" t="n">
        <v>17.8358035921309</v>
      </c>
      <c r="AJ118" s="50" t="n">
        <v>4</v>
      </c>
      <c r="AK118" s="48" t="n">
        <v>5.35074107763924</v>
      </c>
      <c r="AL118" s="51" t="n">
        <v>3.8</v>
      </c>
      <c r="AM118" s="52" t="n">
        <v>26</v>
      </c>
      <c r="AN118" s="52" t="n">
        <v>54.5</v>
      </c>
      <c r="AO118" s="52" t="n">
        <v>4.5</v>
      </c>
      <c r="AP118" s="53" t="n">
        <v>6.8</v>
      </c>
      <c r="AQ118" s="51" t="n">
        <v>3.14839004283482</v>
      </c>
      <c r="AR118" s="52" t="n">
        <v>1.0988157682</v>
      </c>
      <c r="AS118" s="52" t="n">
        <v>40.8944053814</v>
      </c>
      <c r="AT118" s="53" t="n">
        <v>10.337550519709</v>
      </c>
      <c r="AU118" s="51" t="n">
        <v>13.3768526940981</v>
      </c>
      <c r="AV118" s="52" t="n">
        <v>26.7537053881963</v>
      </c>
      <c r="AW118" s="52" t="n">
        <v>64.208892931671</v>
      </c>
      <c r="AX118" s="52" t="n">
        <v>29.4290759270159</v>
      </c>
      <c r="AY118" s="53" t="n">
        <v>4.49086212855484</v>
      </c>
      <c r="AZ118" s="51" t="n">
        <v>2.454432013</v>
      </c>
      <c r="BA118" s="52" t="n">
        <v>8.0592621395629</v>
      </c>
      <c r="BB118" s="52" t="n">
        <v>3.085454161391</v>
      </c>
      <c r="BC118" s="52" t="n">
        <v>9.81728209246656</v>
      </c>
      <c r="BD118" s="53" t="n">
        <v>3.865776047967</v>
      </c>
      <c r="BE118" s="54" t="n">
        <v>46.1538461538462</v>
      </c>
      <c r="BF118" s="55" t="n">
        <v>0.499658128648819</v>
      </c>
      <c r="BG118" s="56" t="n">
        <v>10</v>
      </c>
      <c r="BH118" s="57" t="n">
        <v>7</v>
      </c>
      <c r="BI118" s="77" t="n">
        <v>3</v>
      </c>
      <c r="BJ118" s="55" t="n">
        <v>34.2490842490842</v>
      </c>
      <c r="BK118" s="55" t="n">
        <v>46.5631617121307</v>
      </c>
      <c r="BL118" s="58" t="n">
        <v>93.4065934065934</v>
      </c>
      <c r="BM118" s="54" t="n">
        <v>0.357653791130187</v>
      </c>
      <c r="BN118" s="56" t="n">
        <v>2</v>
      </c>
      <c r="BO118" s="55" t="n">
        <v>120.352351047401</v>
      </c>
      <c r="BP118" s="55" t="n">
        <v>75.8076482054999</v>
      </c>
      <c r="BQ118" s="57" t="n">
        <v>3</v>
      </c>
      <c r="BR118" s="54" t="n">
        <v>5</v>
      </c>
      <c r="BS118" s="58" t="n">
        <v>5</v>
      </c>
    </row>
    <row r="119" customFormat="false" ht="15" hidden="false" customHeight="false" outlineLevel="0" collapsed="false">
      <c r="A119" s="7" t="n">
        <v>1303205</v>
      </c>
      <c r="B119" s="25" t="s">
        <v>191</v>
      </c>
      <c r="C119" s="7" t="s">
        <v>148</v>
      </c>
      <c r="D119" s="26" t="n">
        <v>56.3707714095296</v>
      </c>
      <c r="E119" s="27" t="n">
        <f aca="false">RANK(D119,$D$2:$D$773,0)</f>
        <v>238</v>
      </c>
      <c r="F119" s="28" t="n">
        <v>76.9980321561357</v>
      </c>
      <c r="G119" s="29" t="n">
        <v>63.1907246891423</v>
      </c>
      <c r="H119" s="30" t="n">
        <v>28.9235573833108</v>
      </c>
      <c r="I119" s="28" t="n">
        <v>96.032102239985</v>
      </c>
      <c r="J119" s="28" t="n">
        <v>79.0664414404398</v>
      </c>
      <c r="K119" s="28" t="n">
        <v>85.1432341135995</v>
      </c>
      <c r="L119" s="31" t="n">
        <v>47.7503508305186</v>
      </c>
      <c r="M119" s="29" t="n">
        <v>64.9552130142722</v>
      </c>
      <c r="N119" s="29" t="n">
        <v>11.2763822674101</v>
      </c>
      <c r="O119" s="29" t="n">
        <v>85.2346785338345</v>
      </c>
      <c r="P119" s="32" t="n">
        <v>91.2966249410522</v>
      </c>
      <c r="Q119" s="33" t="n">
        <v>20.0954602349191</v>
      </c>
      <c r="R119" s="33" t="n">
        <v>51.2155623605876</v>
      </c>
      <c r="S119" s="33" t="n">
        <v>35.0315617575207</v>
      </c>
      <c r="T119" s="30" t="n">
        <v>9.35164518021604</v>
      </c>
      <c r="U119" s="46" t="n">
        <v>9.67741935483871</v>
      </c>
      <c r="V119" s="47" t="n">
        <v>0</v>
      </c>
      <c r="W119" s="47" t="n">
        <v>5.1403310373188</v>
      </c>
      <c r="X119" s="47" t="n">
        <v>0</v>
      </c>
      <c r="Y119" s="48" t="n">
        <v>3.4948020349</v>
      </c>
      <c r="Z119" s="46" t="n">
        <v>72.867737948084</v>
      </c>
      <c r="AA119" s="47" t="n">
        <v>66.8149796069707</v>
      </c>
      <c r="AB119" s="48" t="n">
        <v>90.82</v>
      </c>
      <c r="AC119" s="46" t="n">
        <v>74.0420271940667</v>
      </c>
      <c r="AD119" s="47" t="n">
        <v>80.778739184178</v>
      </c>
      <c r="AE119" s="49" t="n">
        <v>92.1199011124845</v>
      </c>
      <c r="AF119" s="48" t="n">
        <v>89.1841779975278</v>
      </c>
      <c r="AG119" s="46" t="n">
        <v>45.2186540663171</v>
      </c>
      <c r="AH119" s="50" t="n">
        <v>6</v>
      </c>
      <c r="AI119" s="47" t="n">
        <v>27.4150988657003</v>
      </c>
      <c r="AJ119" s="50" t="n">
        <v>5</v>
      </c>
      <c r="AK119" s="48" t="n">
        <v>17.1344367910627</v>
      </c>
      <c r="AL119" s="51" t="n">
        <v>2.7</v>
      </c>
      <c r="AM119" s="52" t="n">
        <v>21.1</v>
      </c>
      <c r="AN119" s="52" t="n">
        <v>48.6</v>
      </c>
      <c r="AO119" s="52" t="n">
        <v>4.85</v>
      </c>
      <c r="AP119" s="53" t="n">
        <v>2.5</v>
      </c>
      <c r="AQ119" s="51" t="n">
        <v>6.98840268778261</v>
      </c>
      <c r="AR119" s="52" t="n">
        <v>1.2142209788</v>
      </c>
      <c r="AS119" s="52" t="n">
        <v>45.2292050171</v>
      </c>
      <c r="AT119" s="53" t="n">
        <v>16.133129471788</v>
      </c>
      <c r="AU119" s="51" t="n">
        <v>30.8419862239128</v>
      </c>
      <c r="AV119" s="52" t="n">
        <v>56.5436414105068</v>
      </c>
      <c r="AW119" s="52" t="n">
        <v>56.5436414105068</v>
      </c>
      <c r="AX119" s="52" t="n">
        <v>25.701655186594</v>
      </c>
      <c r="AY119" s="53" t="n">
        <v>15.4209931119564</v>
      </c>
      <c r="AZ119" s="51" t="n">
        <v>74.935242304</v>
      </c>
      <c r="BA119" s="52" t="n">
        <v>0.335710537788964</v>
      </c>
      <c r="BB119" s="52" t="n">
        <v>3.6098217574089</v>
      </c>
      <c r="BC119" s="52" t="n">
        <v>12.5614213403709</v>
      </c>
      <c r="BD119" s="53" t="n">
        <v>1.505419510237</v>
      </c>
      <c r="BE119" s="54" t="n">
        <v>44.4444444444444</v>
      </c>
      <c r="BF119" s="55" t="n">
        <v>1.10397430750703</v>
      </c>
      <c r="BG119" s="56" t="n">
        <v>11</v>
      </c>
      <c r="BH119" s="57" t="n">
        <v>0</v>
      </c>
      <c r="BI119" s="77" t="n">
        <v>4</v>
      </c>
      <c r="BJ119" s="55" t="n">
        <v>31.9354838709677</v>
      </c>
      <c r="BK119" s="55" t="n">
        <v>49.5984019699933</v>
      </c>
      <c r="BL119" s="58" t="n">
        <v>55.1612903225807</v>
      </c>
      <c r="BM119" s="54" t="n">
        <v>0.344708721130643</v>
      </c>
      <c r="BN119" s="56" t="n">
        <v>2</v>
      </c>
      <c r="BO119" s="55" t="n">
        <v>282.495712840935</v>
      </c>
      <c r="BP119" s="55" t="n">
        <v>183.274672779746</v>
      </c>
      <c r="BQ119" s="57" t="n">
        <v>4</v>
      </c>
      <c r="BR119" s="54" t="n">
        <v>13.7246838696412</v>
      </c>
      <c r="BS119" s="58" t="n">
        <v>8.68715945306878</v>
      </c>
    </row>
    <row r="120" customFormat="false" ht="15" hidden="false" customHeight="false" outlineLevel="0" collapsed="false">
      <c r="A120" s="7" t="n">
        <v>1303304</v>
      </c>
      <c r="B120" s="25" t="s">
        <v>192</v>
      </c>
      <c r="C120" s="7" t="s">
        <v>148</v>
      </c>
      <c r="D120" s="26" t="n">
        <v>54.9013694113753</v>
      </c>
      <c r="E120" s="27" t="n">
        <f aca="false">RANK(D120,$D$2:$D$773,0)</f>
        <v>363</v>
      </c>
      <c r="F120" s="28" t="n">
        <v>68.2829069557765</v>
      </c>
      <c r="G120" s="29" t="n">
        <v>55.4733876498436</v>
      </c>
      <c r="H120" s="30" t="n">
        <v>40.9478136285059</v>
      </c>
      <c r="I120" s="28" t="n">
        <v>86.5599009579821</v>
      </c>
      <c r="J120" s="28" t="n">
        <v>46.8136632496273</v>
      </c>
      <c r="K120" s="28" t="n">
        <v>86.8236420649961</v>
      </c>
      <c r="L120" s="31" t="n">
        <v>52.9344215505005</v>
      </c>
      <c r="M120" s="29" t="n">
        <v>57.7797759301191</v>
      </c>
      <c r="N120" s="29" t="n">
        <v>5.15056184929509</v>
      </c>
      <c r="O120" s="29" t="n">
        <v>90.6602989264493</v>
      </c>
      <c r="P120" s="32" t="n">
        <v>68.3029138935108</v>
      </c>
      <c r="Q120" s="33" t="n">
        <v>23.3239945872908</v>
      </c>
      <c r="R120" s="33" t="n">
        <v>49.2289614831861</v>
      </c>
      <c r="S120" s="33" t="n">
        <v>85.4725999417743</v>
      </c>
      <c r="T120" s="30" t="n">
        <v>5.76569850177252</v>
      </c>
      <c r="U120" s="46" t="n">
        <v>40.8163265306122</v>
      </c>
      <c r="V120" s="47" t="n">
        <v>3.89954765247231</v>
      </c>
      <c r="W120" s="47" t="n">
        <v>3.89954765247231</v>
      </c>
      <c r="X120" s="47" t="n">
        <v>697.226133676021</v>
      </c>
      <c r="Y120" s="48" t="n">
        <v>4.5814600728</v>
      </c>
      <c r="Z120" s="46" t="n">
        <v>37.528656579551</v>
      </c>
      <c r="AA120" s="47" t="n">
        <v>25.3057149987522</v>
      </c>
      <c r="AB120" s="48" t="n">
        <v>65.61</v>
      </c>
      <c r="AC120" s="46" t="n">
        <v>69.8303530490601</v>
      </c>
      <c r="AD120" s="47" t="n">
        <v>83.2187070151307</v>
      </c>
      <c r="AE120" s="49" t="n">
        <v>95.4149472718936</v>
      </c>
      <c r="AF120" s="48" t="n">
        <v>92.5034387895461</v>
      </c>
      <c r="AG120" s="46" t="n">
        <v>36.0298765300776</v>
      </c>
      <c r="AH120" s="50" t="n">
        <v>5</v>
      </c>
      <c r="AI120" s="47" t="n">
        <v>20.7975874798524</v>
      </c>
      <c r="AJ120" s="50" t="n">
        <v>5</v>
      </c>
      <c r="AK120" s="48" t="n">
        <v>16.89803982738</v>
      </c>
      <c r="AL120" s="51" t="n">
        <v>3.1</v>
      </c>
      <c r="AM120" s="52" t="n">
        <v>23.8</v>
      </c>
      <c r="AN120" s="52" t="n">
        <v>43.8</v>
      </c>
      <c r="AO120" s="52" t="n">
        <v>4.05</v>
      </c>
      <c r="AP120" s="53" t="n">
        <v>6.2</v>
      </c>
      <c r="AQ120" s="51" t="n">
        <v>0.84525399406493</v>
      </c>
      <c r="AR120" s="52" t="n">
        <v>0.6209230608</v>
      </c>
      <c r="AS120" s="52" t="n">
        <v>25.317529718</v>
      </c>
      <c r="AT120" s="53" t="n">
        <v>7.659639284303</v>
      </c>
      <c r="AU120" s="51" t="n">
        <v>15.5981906098893</v>
      </c>
      <c r="AV120" s="52" t="n">
        <v>27.2968335673062</v>
      </c>
      <c r="AW120" s="52" t="n">
        <v>81.8905007019186</v>
      </c>
      <c r="AX120" s="52" t="n">
        <v>19.4977382623616</v>
      </c>
      <c r="AY120" s="53" t="n">
        <v>4.24304742045141</v>
      </c>
      <c r="AZ120" s="51" t="n">
        <v>64.232618133</v>
      </c>
      <c r="BA120" s="52" t="n">
        <v>4.39349247422708</v>
      </c>
      <c r="BB120" s="52" t="n">
        <v>26.5802247201558</v>
      </c>
      <c r="BC120" s="52" t="n">
        <v>394.710398940598</v>
      </c>
      <c r="BD120" s="53" t="n">
        <v>75.289871765338</v>
      </c>
      <c r="BE120" s="54" t="n">
        <v>54.5454545454545</v>
      </c>
      <c r="BF120" s="55" t="n">
        <v>0.383936113030792</v>
      </c>
      <c r="BG120" s="56" t="n">
        <v>9</v>
      </c>
      <c r="BH120" s="57" t="n">
        <v>5</v>
      </c>
      <c r="BI120" s="77" t="n">
        <v>3</v>
      </c>
      <c r="BJ120" s="55" t="n">
        <v>33.9285714285714</v>
      </c>
      <c r="BK120" s="55" t="n">
        <v>12.6581390752201</v>
      </c>
      <c r="BL120" s="58" t="n">
        <v>57.3979591836735</v>
      </c>
      <c r="BM120" s="54" t="n">
        <v>0</v>
      </c>
      <c r="BN120" s="56" t="n">
        <v>1</v>
      </c>
      <c r="BO120" s="55" t="n">
        <v>51.5926835056697</v>
      </c>
      <c r="BP120" s="55" t="n">
        <v>26.8712823386831</v>
      </c>
      <c r="BQ120" s="57" t="n">
        <v>2</v>
      </c>
      <c r="BR120" s="54" t="n">
        <v>8.81297769458743</v>
      </c>
      <c r="BS120" s="58" t="n">
        <v>5.14740290126345</v>
      </c>
    </row>
    <row r="121" customFormat="false" ht="15" hidden="false" customHeight="false" outlineLevel="0" collapsed="false">
      <c r="A121" s="7" t="n">
        <v>1303403</v>
      </c>
      <c r="B121" s="25" t="s">
        <v>193</v>
      </c>
      <c r="C121" s="7" t="s">
        <v>148</v>
      </c>
      <c r="D121" s="26" t="n">
        <v>59.90220943033</v>
      </c>
      <c r="E121" s="27" t="n">
        <f aca="false">RANK(D121,$D$2:$D$773,0)</f>
        <v>81</v>
      </c>
      <c r="F121" s="28" t="n">
        <v>79.5372212397116</v>
      </c>
      <c r="G121" s="29" t="n">
        <v>59.8824894043275</v>
      </c>
      <c r="H121" s="30" t="n">
        <v>40.286917646951</v>
      </c>
      <c r="I121" s="28" t="n">
        <v>87.8224564569972</v>
      </c>
      <c r="J121" s="28" t="n">
        <v>84.158886299215</v>
      </c>
      <c r="K121" s="28" t="n">
        <v>86.3340046684286</v>
      </c>
      <c r="L121" s="31" t="n">
        <v>59.8335375342056</v>
      </c>
      <c r="M121" s="29" t="n">
        <v>75.5316122686007</v>
      </c>
      <c r="N121" s="29" t="n">
        <v>10.3709815033998</v>
      </c>
      <c r="O121" s="29" t="n">
        <v>85.4342255855772</v>
      </c>
      <c r="P121" s="32" t="n">
        <v>68.1931382597323</v>
      </c>
      <c r="Q121" s="33" t="n">
        <v>35.8976304211503</v>
      </c>
      <c r="R121" s="33" t="n">
        <v>77.2514550963043</v>
      </c>
      <c r="S121" s="33" t="n">
        <v>39.2778671040862</v>
      </c>
      <c r="T121" s="30" t="n">
        <v>8.72071796626304</v>
      </c>
      <c r="U121" s="46" t="n">
        <v>24.653312788906</v>
      </c>
      <c r="V121" s="47" t="n">
        <v>7.87587619122627</v>
      </c>
      <c r="W121" s="47" t="n">
        <v>20.127239155356</v>
      </c>
      <c r="X121" s="47" t="n">
        <v>102.722136620442</v>
      </c>
      <c r="Y121" s="48" t="n">
        <v>5.0317926143</v>
      </c>
      <c r="Z121" s="46" t="n">
        <v>83.493453494304</v>
      </c>
      <c r="AA121" s="47" t="n">
        <v>51.776715337899</v>
      </c>
      <c r="AB121" s="48" t="n">
        <v>97.14</v>
      </c>
      <c r="AC121" s="46" t="n">
        <v>70.9148104063935</v>
      </c>
      <c r="AD121" s="47" t="n">
        <v>91.7616051691889</v>
      </c>
      <c r="AE121" s="49" t="n">
        <v>95.277163747662</v>
      </c>
      <c r="AF121" s="48" t="n">
        <v>83.8037748682197</v>
      </c>
      <c r="AG121" s="46" t="n">
        <v>28.1152271762291</v>
      </c>
      <c r="AH121" s="50" t="n">
        <v>5</v>
      </c>
      <c r="AI121" s="47" t="n">
        <v>16.3351506188397</v>
      </c>
      <c r="AJ121" s="50" t="n">
        <v>4</v>
      </c>
      <c r="AK121" s="48" t="n">
        <v>11.3762656095491</v>
      </c>
      <c r="AL121" s="51" t="n">
        <v>1.1</v>
      </c>
      <c r="AM121" s="52" t="n">
        <v>15.2</v>
      </c>
      <c r="AN121" s="52" t="n">
        <v>29.5</v>
      </c>
      <c r="AO121" s="52" t="n">
        <v>5.2</v>
      </c>
      <c r="AP121" s="53" t="n">
        <v>4</v>
      </c>
      <c r="AQ121" s="51" t="n">
        <v>1.67920567508716</v>
      </c>
      <c r="AR121" s="52" t="n">
        <v>1.9898241235</v>
      </c>
      <c r="AS121" s="52" t="n">
        <v>53.7786581592</v>
      </c>
      <c r="AT121" s="53" t="n">
        <v>11.435886012593</v>
      </c>
      <c r="AU121" s="51" t="n">
        <v>25.3778232828402</v>
      </c>
      <c r="AV121" s="52" t="n">
        <v>49.8805492110997</v>
      </c>
      <c r="AW121" s="52" t="n">
        <v>105.886779904264</v>
      </c>
      <c r="AX121" s="52" t="n">
        <v>35.0038941832279</v>
      </c>
      <c r="AY121" s="53" t="n">
        <v>5.25058412748418</v>
      </c>
      <c r="AZ121" s="51" t="n">
        <v>4.329060874</v>
      </c>
      <c r="BA121" s="52" t="n">
        <v>16.6388613875337</v>
      </c>
      <c r="BB121" s="52" t="n">
        <v>0.890968562242542</v>
      </c>
      <c r="BC121" s="52" t="n">
        <v>5.59511766025927</v>
      </c>
      <c r="BD121" s="53" t="n">
        <v>1.681648362127</v>
      </c>
      <c r="BE121" s="54" t="n">
        <v>84.6153846153846</v>
      </c>
      <c r="BF121" s="55" t="n">
        <v>0.372736492636287</v>
      </c>
      <c r="BG121" s="56" t="n">
        <v>9</v>
      </c>
      <c r="BH121" s="57" t="n">
        <v>0</v>
      </c>
      <c r="BI121" s="77" t="n">
        <v>10</v>
      </c>
      <c r="BJ121" s="55" t="n">
        <v>27.0159219311762</v>
      </c>
      <c r="BK121" s="55" t="n">
        <v>1.98984338136129</v>
      </c>
      <c r="BL121" s="58" t="n">
        <v>21.2634822804314</v>
      </c>
      <c r="BM121" s="54" t="n">
        <v>5.4421768707483</v>
      </c>
      <c r="BN121" s="56" t="n">
        <v>3</v>
      </c>
      <c r="BO121" s="55" t="n">
        <v>165.222709616932</v>
      </c>
      <c r="BP121" s="55" t="n">
        <v>167.353548199306</v>
      </c>
      <c r="BQ121" s="57" t="n">
        <v>4</v>
      </c>
      <c r="BR121" s="54" t="n">
        <v>12.7064135885117</v>
      </c>
      <c r="BS121" s="58" t="n">
        <v>8.1559073446921</v>
      </c>
    </row>
    <row r="122" customFormat="false" ht="15" hidden="false" customHeight="false" outlineLevel="0" collapsed="false">
      <c r="A122" s="7" t="n">
        <v>1303502</v>
      </c>
      <c r="B122" s="25" t="s">
        <v>194</v>
      </c>
      <c r="C122" s="7" t="s">
        <v>148</v>
      </c>
      <c r="D122" s="26" t="n">
        <v>49.6741264152407</v>
      </c>
      <c r="E122" s="27" t="n">
        <f aca="false">RANK(D122,$D$2:$D$773,0)</f>
        <v>721</v>
      </c>
      <c r="F122" s="28" t="n">
        <v>67.7176400658935</v>
      </c>
      <c r="G122" s="29" t="n">
        <v>49.1974944861911</v>
      </c>
      <c r="H122" s="30" t="n">
        <v>32.1072446936376</v>
      </c>
      <c r="I122" s="28" t="n">
        <v>89.1243772982861</v>
      </c>
      <c r="J122" s="28" t="n">
        <v>54.3927068082084</v>
      </c>
      <c r="K122" s="28" t="n">
        <v>71.7230570409019</v>
      </c>
      <c r="L122" s="31" t="n">
        <v>55.6304191161775</v>
      </c>
      <c r="M122" s="29" t="n">
        <v>23.4838836949694</v>
      </c>
      <c r="N122" s="29" t="n">
        <v>7.13282482212844</v>
      </c>
      <c r="O122" s="29" t="n">
        <v>90.5293090783877</v>
      </c>
      <c r="P122" s="32" t="n">
        <v>75.6439603492787</v>
      </c>
      <c r="Q122" s="33" t="n">
        <v>22.9329060738977</v>
      </c>
      <c r="R122" s="33" t="n">
        <v>43.154906463891</v>
      </c>
      <c r="S122" s="33" t="n">
        <v>54.1915072511412</v>
      </c>
      <c r="T122" s="30" t="n">
        <v>8.14965898562032</v>
      </c>
      <c r="U122" s="46" t="n">
        <v>29.810298102981</v>
      </c>
      <c r="V122" s="47" t="n">
        <v>5.14774014207763</v>
      </c>
      <c r="W122" s="47" t="n">
        <v>10.2954802841553</v>
      </c>
      <c r="X122" s="47" t="n">
        <v>271.0027100271</v>
      </c>
      <c r="Y122" s="48" t="n">
        <v>3.7931034483</v>
      </c>
      <c r="Z122" s="46" t="n">
        <v>27.307447485678</v>
      </c>
      <c r="AA122" s="47" t="n">
        <v>16.1024305555556</v>
      </c>
      <c r="AB122" s="48" t="n">
        <v>100</v>
      </c>
      <c r="AC122" s="46" t="n">
        <v>36.569064290261</v>
      </c>
      <c r="AD122" s="47" t="n">
        <v>48.9815404201146</v>
      </c>
      <c r="AE122" s="49" t="n">
        <v>93.5073201782304</v>
      </c>
      <c r="AF122" s="48" t="n">
        <v>91.6295353278167</v>
      </c>
      <c r="AG122" s="46" t="n">
        <v>40.548617917236</v>
      </c>
      <c r="AH122" s="50" t="n">
        <v>6</v>
      </c>
      <c r="AI122" s="47" t="n">
        <v>15.4432204262329</v>
      </c>
      <c r="AJ122" s="50" t="n">
        <v>4</v>
      </c>
      <c r="AK122" s="48" t="n">
        <v>6.86365352277018</v>
      </c>
      <c r="AL122" s="51" t="n">
        <v>7</v>
      </c>
      <c r="AM122" s="52" t="n">
        <v>47.4</v>
      </c>
      <c r="AN122" s="52" t="n">
        <v>55.2</v>
      </c>
      <c r="AO122" s="52" t="n">
        <v>3.15</v>
      </c>
      <c r="AP122" s="53" t="n">
        <v>22.2</v>
      </c>
      <c r="AQ122" s="51" t="n">
        <v>9.69350369769213</v>
      </c>
      <c r="AR122" s="52" t="n">
        <v>0.5123552456</v>
      </c>
      <c r="AS122" s="52" t="n">
        <v>24.2828529354</v>
      </c>
      <c r="AT122" s="53" t="n">
        <v>5.068242188043</v>
      </c>
      <c r="AU122" s="51" t="n">
        <v>15.4432204262329</v>
      </c>
      <c r="AV122" s="52" t="n">
        <v>20.5909605683105</v>
      </c>
      <c r="AW122" s="52" t="n">
        <v>72.0683619890868</v>
      </c>
      <c r="AX122" s="52" t="n">
        <v>30.8864408524658</v>
      </c>
      <c r="AY122" s="53" t="n">
        <v>5.14774014207763</v>
      </c>
      <c r="AZ122" s="51" t="n">
        <v>33.893121611</v>
      </c>
      <c r="BA122" s="52" t="n">
        <v>0.747585142429031</v>
      </c>
      <c r="BB122" s="52" t="n">
        <v>12.9633343148289</v>
      </c>
      <c r="BC122" s="52" t="n">
        <v>21.9025061152389</v>
      </c>
      <c r="BD122" s="53" t="n">
        <v>7.273844892941</v>
      </c>
      <c r="BE122" s="54" t="n">
        <v>54.5454545454545</v>
      </c>
      <c r="BF122" s="55" t="n">
        <v>0.102448519618892</v>
      </c>
      <c r="BG122" s="56" t="n">
        <v>11</v>
      </c>
      <c r="BH122" s="57" t="n">
        <v>8</v>
      </c>
      <c r="BI122" s="77" t="n">
        <v>2</v>
      </c>
      <c r="BJ122" s="55" t="n">
        <v>34.6883468834688</v>
      </c>
      <c r="BK122" s="55" t="n">
        <v>1.36825779809337</v>
      </c>
      <c r="BL122" s="58" t="n">
        <v>84.5528455284553</v>
      </c>
      <c r="BM122" s="54" t="n">
        <v>3.78787878787879</v>
      </c>
      <c r="BN122" s="56" t="n">
        <v>3</v>
      </c>
      <c r="BO122" s="55" t="n">
        <v>109.938421462677</v>
      </c>
      <c r="BP122" s="55" t="n">
        <v>64.5958354774793</v>
      </c>
      <c r="BQ122" s="57" t="n">
        <v>3</v>
      </c>
      <c r="BR122" s="54" t="n">
        <v>14.8254916091836</v>
      </c>
      <c r="BS122" s="58" t="n">
        <v>5.8684237619685</v>
      </c>
    </row>
    <row r="123" customFormat="false" ht="15" hidden="false" customHeight="false" outlineLevel="0" collapsed="false">
      <c r="A123" s="7" t="n">
        <v>1303536</v>
      </c>
      <c r="B123" s="25" t="s">
        <v>195</v>
      </c>
      <c r="C123" s="7" t="s">
        <v>148</v>
      </c>
      <c r="D123" s="26" t="n">
        <v>59.9995756909823</v>
      </c>
      <c r="E123" s="27" t="n">
        <f aca="false">RANK(D123,$D$2:$D$773,0)</f>
        <v>77</v>
      </c>
      <c r="F123" s="28" t="n">
        <v>67.5568661345915</v>
      </c>
      <c r="G123" s="29" t="n">
        <v>63.3879625661092</v>
      </c>
      <c r="H123" s="30" t="n">
        <v>49.0538983722463</v>
      </c>
      <c r="I123" s="28" t="n">
        <v>92.1600211301036</v>
      </c>
      <c r="J123" s="28" t="n">
        <v>52.2456622375638</v>
      </c>
      <c r="K123" s="28" t="n">
        <v>85.0353891582289</v>
      </c>
      <c r="L123" s="31" t="n">
        <v>40.7863920124696</v>
      </c>
      <c r="M123" s="29" t="n">
        <v>57.1303539382178</v>
      </c>
      <c r="N123" s="29" t="n">
        <v>25.122085873539</v>
      </c>
      <c r="O123" s="29" t="n">
        <v>88.3008525688334</v>
      </c>
      <c r="P123" s="32" t="n">
        <v>82.9985578838466</v>
      </c>
      <c r="Q123" s="33" t="n">
        <v>38.0240860185453</v>
      </c>
      <c r="R123" s="33" t="n">
        <v>65.1461037635002</v>
      </c>
      <c r="S123" s="33" t="n">
        <v>72.2772505363014</v>
      </c>
      <c r="T123" s="30" t="n">
        <v>20.7681531706382</v>
      </c>
      <c r="U123" s="46" t="n">
        <v>21.4424951267057</v>
      </c>
      <c r="V123" s="47" t="n">
        <v>0</v>
      </c>
      <c r="W123" s="47" t="n">
        <v>8.26924667162822</v>
      </c>
      <c r="X123" s="47" t="n">
        <v>179.596356603656</v>
      </c>
      <c r="Y123" s="48" t="n">
        <v>4.4812068201</v>
      </c>
      <c r="Z123" s="46" t="n">
        <v>51.747781661737</v>
      </c>
      <c r="AA123" s="47" t="n">
        <v>68.6243077819878</v>
      </c>
      <c r="AB123" s="48" t="n">
        <v>46.64</v>
      </c>
      <c r="AC123" s="46" t="n">
        <v>70.892713094918</v>
      </c>
      <c r="AD123" s="47" t="n">
        <v>83.9741866093036</v>
      </c>
      <c r="AE123" s="49" t="n">
        <v>95.4154342565206</v>
      </c>
      <c r="AF123" s="48" t="n">
        <v>85.4127453616564</v>
      </c>
      <c r="AG123" s="46" t="n">
        <v>54.7297013973481</v>
      </c>
      <c r="AH123" s="50" t="n">
        <v>6</v>
      </c>
      <c r="AI123" s="47" t="n">
        <v>40.4274281724046</v>
      </c>
      <c r="AJ123" s="50" t="n">
        <v>6</v>
      </c>
      <c r="AK123" s="48" t="n">
        <v>22.9701296434117</v>
      </c>
      <c r="AL123" s="51" t="n">
        <v>2.9</v>
      </c>
      <c r="AM123" s="52" t="n">
        <v>28.6</v>
      </c>
      <c r="AN123" s="52" t="n">
        <v>40.5</v>
      </c>
      <c r="AO123" s="52" t="n">
        <v>4.6</v>
      </c>
      <c r="AP123" s="53" t="n">
        <v>10.3</v>
      </c>
      <c r="AQ123" s="51" t="n">
        <v>27.0369782052347</v>
      </c>
      <c r="AR123" s="52" t="n">
        <v>11.867928278</v>
      </c>
      <c r="AS123" s="52" t="n">
        <v>50.1131912072</v>
      </c>
      <c r="AT123" s="53" t="n">
        <v>32.235466738624</v>
      </c>
      <c r="AU123" s="51" t="n">
        <v>27.564155572094</v>
      </c>
      <c r="AV123" s="52" t="n">
        <v>33.0769866865129</v>
      </c>
      <c r="AW123" s="52" t="n">
        <v>74.4232200446539</v>
      </c>
      <c r="AX123" s="52" t="n">
        <v>27.564155572094</v>
      </c>
      <c r="AY123" s="53" t="n">
        <v>5.51283111441881</v>
      </c>
      <c r="AZ123" s="51" t="n">
        <v>49.103746775</v>
      </c>
      <c r="BA123" s="52" t="n">
        <v>3.11983457512245</v>
      </c>
      <c r="BB123" s="52" t="n">
        <v>3.15133925262038</v>
      </c>
      <c r="BC123" s="52" t="n">
        <v>23.5028075677824</v>
      </c>
      <c r="BD123" s="53" t="n">
        <v>2.715564756809</v>
      </c>
      <c r="BE123" s="54" t="n">
        <v>76.9230769230769</v>
      </c>
      <c r="BF123" s="55" t="n">
        <v>4.22122442395074</v>
      </c>
      <c r="BG123" s="56" t="n">
        <v>8</v>
      </c>
      <c r="BH123" s="57" t="n">
        <v>9</v>
      </c>
      <c r="BI123" s="77" t="n">
        <v>7</v>
      </c>
      <c r="BJ123" s="55" t="n">
        <v>26.3157894736842</v>
      </c>
      <c r="BK123" s="55" t="n">
        <v>3.46826080271803</v>
      </c>
      <c r="BL123" s="58" t="n">
        <v>58.2846003898636</v>
      </c>
      <c r="BM123" s="54" t="n">
        <v>0</v>
      </c>
      <c r="BN123" s="56" t="n">
        <v>1</v>
      </c>
      <c r="BO123" s="55" t="n">
        <v>90.453896291249</v>
      </c>
      <c r="BP123" s="55" t="n">
        <v>43.2937099457819</v>
      </c>
      <c r="BQ123" s="57" t="n">
        <v>3</v>
      </c>
      <c r="BR123" s="54" t="n">
        <v>32.4705752639268</v>
      </c>
      <c r="BS123" s="58" t="n">
        <v>18.1096502108658</v>
      </c>
    </row>
    <row r="124" customFormat="false" ht="15" hidden="false" customHeight="false" outlineLevel="0" collapsed="false">
      <c r="A124" s="7" t="n">
        <v>1303569</v>
      </c>
      <c r="B124" s="25" t="s">
        <v>196</v>
      </c>
      <c r="C124" s="7" t="s">
        <v>148</v>
      </c>
      <c r="D124" s="26" t="n">
        <v>54.2954096474531</v>
      </c>
      <c r="E124" s="27" t="n">
        <f aca="false">RANK(D124,$D$2:$D$773,0)</f>
        <v>425</v>
      </c>
      <c r="F124" s="28" t="n">
        <v>68.3397107771563</v>
      </c>
      <c r="G124" s="29" t="n">
        <v>57.8396807708025</v>
      </c>
      <c r="H124" s="30" t="n">
        <v>36.7068373944003</v>
      </c>
      <c r="I124" s="28" t="n">
        <v>93.3937278053115</v>
      </c>
      <c r="J124" s="28" t="n">
        <v>49.4337513034272</v>
      </c>
      <c r="K124" s="28" t="n">
        <v>84.6139542199503</v>
      </c>
      <c r="L124" s="31" t="n">
        <v>45.9174097799362</v>
      </c>
      <c r="M124" s="29" t="n">
        <v>60.156359857159</v>
      </c>
      <c r="N124" s="29" t="n">
        <v>14.8509326059044</v>
      </c>
      <c r="O124" s="29" t="n">
        <v>86.8662594333487</v>
      </c>
      <c r="P124" s="32" t="n">
        <v>69.4851711867979</v>
      </c>
      <c r="Q124" s="33" t="n">
        <v>20.0490007443666</v>
      </c>
      <c r="R124" s="33" t="n">
        <v>48.5864395936843</v>
      </c>
      <c r="S124" s="33" t="n">
        <v>70.6569460536014</v>
      </c>
      <c r="T124" s="30" t="n">
        <v>7.53496318594897</v>
      </c>
      <c r="U124" s="46" t="n">
        <v>20.4545454545455</v>
      </c>
      <c r="V124" s="47" t="n">
        <v>0</v>
      </c>
      <c r="W124" s="47" t="n">
        <v>2.99877050409332</v>
      </c>
      <c r="X124" s="47" t="n">
        <v>227.272727272727</v>
      </c>
      <c r="Y124" s="48" t="n">
        <v>3.8433172171</v>
      </c>
      <c r="Z124" s="46" t="n">
        <v>47.369427970155</v>
      </c>
      <c r="AA124" s="47" t="n">
        <v>73.824419778002</v>
      </c>
      <c r="AB124" s="48" t="n">
        <v>42.608</v>
      </c>
      <c r="AC124" s="46" t="n">
        <v>53.3001721828965</v>
      </c>
      <c r="AD124" s="47" t="n">
        <v>86.3401568777502</v>
      </c>
      <c r="AE124" s="49" t="n">
        <v>98.1059881385116</v>
      </c>
      <c r="AF124" s="48" t="n">
        <v>90.7403864549455</v>
      </c>
      <c r="AG124" s="46" t="n">
        <v>31.4699732558866</v>
      </c>
      <c r="AH124" s="50" t="n">
        <v>5</v>
      </c>
      <c r="AI124" s="47" t="n">
        <v>40.9831968892754</v>
      </c>
      <c r="AJ124" s="50" t="n">
        <v>6</v>
      </c>
      <c r="AK124" s="48" t="n">
        <v>22.9905738647154</v>
      </c>
      <c r="AL124" s="51" t="n">
        <v>2.1</v>
      </c>
      <c r="AM124" s="52" t="n">
        <v>27.2</v>
      </c>
      <c r="AN124" s="52" t="n">
        <v>51.9</v>
      </c>
      <c r="AO124" s="52" t="n">
        <v>4.65</v>
      </c>
      <c r="AP124" s="53" t="n">
        <v>4.9</v>
      </c>
      <c r="AQ124" s="51" t="n">
        <v>15.4559489137019</v>
      </c>
      <c r="AR124" s="52" t="n">
        <v>0.6157470234</v>
      </c>
      <c r="AS124" s="52" t="n">
        <v>38.5912057165</v>
      </c>
      <c r="AT124" s="53" t="n">
        <v>29.127273977785</v>
      </c>
      <c r="AU124" s="51" t="n">
        <v>29.9877050409332</v>
      </c>
      <c r="AV124" s="52" t="n">
        <v>50.9790985695865</v>
      </c>
      <c r="AW124" s="52" t="n">
        <v>65.9729510900531</v>
      </c>
      <c r="AX124" s="52" t="n">
        <v>20.9913935286533</v>
      </c>
      <c r="AY124" s="53" t="n">
        <v>8.99631151227996</v>
      </c>
      <c r="AZ124" s="51" t="n">
        <v>5.164202831</v>
      </c>
      <c r="BA124" s="52" t="n">
        <v>10.1072347155075</v>
      </c>
      <c r="BB124" s="52" t="n">
        <v>1.41973224260597</v>
      </c>
      <c r="BC124" s="52" t="n">
        <v>14.858338027598</v>
      </c>
      <c r="BD124" s="53" t="n">
        <v>0.733008854747</v>
      </c>
      <c r="BE124" s="54" t="n">
        <v>38.4615384615385</v>
      </c>
      <c r="BF124" s="55" t="n">
        <v>2.8733947106081</v>
      </c>
      <c r="BG124" s="56" t="n">
        <v>5</v>
      </c>
      <c r="BH124" s="57" t="n">
        <v>5</v>
      </c>
      <c r="BI124" s="77" t="n">
        <v>1</v>
      </c>
      <c r="BJ124" s="55" t="n">
        <v>24.5454545454545</v>
      </c>
      <c r="BK124" s="55" t="n">
        <v>0.129371134056554</v>
      </c>
      <c r="BL124" s="58" t="n">
        <v>81.3636363636364</v>
      </c>
      <c r="BM124" s="54" t="n">
        <v>0</v>
      </c>
      <c r="BN124" s="56" t="n">
        <v>1</v>
      </c>
      <c r="BO124" s="55" t="n">
        <v>105.940438816111</v>
      </c>
      <c r="BP124" s="55" t="n">
        <v>43.4131697066088</v>
      </c>
      <c r="BQ124" s="57" t="n">
        <v>3</v>
      </c>
      <c r="BR124" s="54" t="n">
        <v>10.6756229945722</v>
      </c>
      <c r="BS124" s="58" t="n">
        <v>7.22703691486491</v>
      </c>
    </row>
    <row r="125" customFormat="false" ht="15" hidden="false" customHeight="false" outlineLevel="0" collapsed="false">
      <c r="A125" s="7" t="n">
        <v>1303601</v>
      </c>
      <c r="B125" s="25" t="s">
        <v>197</v>
      </c>
      <c r="C125" s="7" t="s">
        <v>148</v>
      </c>
      <c r="D125" s="26" t="n">
        <v>57.9468101327774</v>
      </c>
      <c r="E125" s="27" t="n">
        <f aca="false">RANK(D125,$D$2:$D$773,0)</f>
        <v>150</v>
      </c>
      <c r="F125" s="28" t="n">
        <v>75.8097614371193</v>
      </c>
      <c r="G125" s="29" t="n">
        <v>62.4098833939722</v>
      </c>
      <c r="H125" s="30" t="n">
        <v>35.6207855672406</v>
      </c>
      <c r="I125" s="28" t="n">
        <v>91.585702424079</v>
      </c>
      <c r="J125" s="28" t="n">
        <v>59.2129350809095</v>
      </c>
      <c r="K125" s="28" t="n">
        <v>63.8815998993501</v>
      </c>
      <c r="L125" s="31" t="n">
        <v>88.5588083441384</v>
      </c>
      <c r="M125" s="29" t="n">
        <v>58.6917932989609</v>
      </c>
      <c r="N125" s="29" t="n">
        <v>5.44041366604749</v>
      </c>
      <c r="O125" s="29" t="n">
        <v>96.7064260276103</v>
      </c>
      <c r="P125" s="32" t="n">
        <v>88.80090058327</v>
      </c>
      <c r="Q125" s="33" t="n">
        <v>26.9726156210157</v>
      </c>
      <c r="R125" s="33" t="n">
        <v>46.9162611283572</v>
      </c>
      <c r="S125" s="33" t="n">
        <v>64.1683621155384</v>
      </c>
      <c r="T125" s="30" t="n">
        <v>4.42590340405121</v>
      </c>
      <c r="U125" s="46" t="n">
        <v>15.527950310559</v>
      </c>
      <c r="V125" s="47" t="n">
        <v>7.95038956908888</v>
      </c>
      <c r="W125" s="47" t="n">
        <v>7.95038956908888</v>
      </c>
      <c r="X125" s="47" t="n">
        <v>310.55900621118</v>
      </c>
      <c r="Y125" s="48" t="n">
        <v>3.7051872622</v>
      </c>
      <c r="Z125" s="46" t="n">
        <v>59.536637931035</v>
      </c>
      <c r="AA125" s="47" t="n">
        <v>79.2572463768116</v>
      </c>
      <c r="AB125" s="48" t="n">
        <v>51.2792</v>
      </c>
      <c r="AC125" s="46" t="n">
        <v>60.6681034482759</v>
      </c>
      <c r="AD125" s="47" t="n">
        <v>63.4698275862069</v>
      </c>
      <c r="AE125" s="49" t="n">
        <v>68.1034482758621</v>
      </c>
      <c r="AF125" s="48" t="n">
        <v>62.4461206896552</v>
      </c>
      <c r="AG125" s="46" t="n">
        <v>5.16795865633077</v>
      </c>
      <c r="AH125" s="50" t="n">
        <v>2</v>
      </c>
      <c r="AI125" s="47" t="n">
        <v>3.97519478454444</v>
      </c>
      <c r="AJ125" s="50" t="n">
        <v>2</v>
      </c>
      <c r="AK125" s="48" t="n">
        <v>2.65012985636296</v>
      </c>
      <c r="AL125" s="51" t="n">
        <v>3.2</v>
      </c>
      <c r="AM125" s="52" t="n">
        <v>22.1</v>
      </c>
      <c r="AN125" s="52" t="n">
        <v>50</v>
      </c>
      <c r="AO125" s="52" t="n">
        <v>4.15</v>
      </c>
      <c r="AP125" s="53" t="n">
        <v>4</v>
      </c>
      <c r="AQ125" s="51" t="n">
        <v>0.32601040075119</v>
      </c>
      <c r="AR125" s="52" t="n">
        <v>0.5161113099</v>
      </c>
      <c r="AS125" s="52" t="n">
        <v>16.645136398</v>
      </c>
      <c r="AT125" s="53" t="n">
        <v>17.235757931143</v>
      </c>
      <c r="AU125" s="51" t="n">
        <v>8.18464560484531</v>
      </c>
      <c r="AV125" s="52" t="n">
        <v>7.95038956908888</v>
      </c>
      <c r="AW125" s="52" t="n">
        <v>19.8759739227222</v>
      </c>
      <c r="AX125" s="52" t="n">
        <v>3.97519478454444</v>
      </c>
      <c r="AY125" s="53" t="n">
        <v>3.97519478454444</v>
      </c>
      <c r="AZ125" s="51" t="n">
        <v>66.446127815</v>
      </c>
      <c r="BA125" s="52" t="n">
        <v>0.346701843603225</v>
      </c>
      <c r="BB125" s="52" t="n">
        <v>2.2338515179092</v>
      </c>
      <c r="BC125" s="52" t="n">
        <v>36.2636550483769</v>
      </c>
      <c r="BD125" s="53" t="n">
        <v>0.695921128939</v>
      </c>
      <c r="BE125" s="54" t="n">
        <v>63.6363636363636</v>
      </c>
      <c r="BF125" s="55" t="n">
        <v>0.27063599458728</v>
      </c>
      <c r="BG125" s="56" t="n">
        <v>5</v>
      </c>
      <c r="BH125" s="57" t="n">
        <v>0</v>
      </c>
      <c r="BI125" s="77" t="n">
        <v>3</v>
      </c>
      <c r="BJ125" s="55" t="n">
        <v>28.8819875776398</v>
      </c>
      <c r="BK125" s="55" t="n">
        <v>25.5130398905808</v>
      </c>
      <c r="BL125" s="58" t="n">
        <v>95.3416149068323</v>
      </c>
      <c r="BM125" s="54" t="n">
        <v>2.45992260917634</v>
      </c>
      <c r="BN125" s="56" t="n">
        <v>2</v>
      </c>
      <c r="BO125" s="55" t="n">
        <v>91.2693361491287</v>
      </c>
      <c r="BP125" s="55" t="n">
        <v>49.2810429187789</v>
      </c>
      <c r="BQ125" s="57" t="n">
        <v>3</v>
      </c>
      <c r="BR125" s="54" t="n">
        <v>5</v>
      </c>
      <c r="BS125" s="58" t="n">
        <v>5</v>
      </c>
    </row>
    <row r="126" customFormat="false" ht="15" hidden="false" customHeight="false" outlineLevel="0" collapsed="false">
      <c r="A126" s="7" t="n">
        <v>1303700</v>
      </c>
      <c r="B126" s="25" t="s">
        <v>198</v>
      </c>
      <c r="C126" s="7" t="s">
        <v>148</v>
      </c>
      <c r="D126" s="26" t="n">
        <v>50.5144795446646</v>
      </c>
      <c r="E126" s="27" t="n">
        <f aca="false">RANK(D126,$D$2:$D$773,0)</f>
        <v>690</v>
      </c>
      <c r="F126" s="28" t="n">
        <v>67.0480952830092</v>
      </c>
      <c r="G126" s="29" t="n">
        <v>53.484774101951</v>
      </c>
      <c r="H126" s="30" t="n">
        <v>31.0105692490337</v>
      </c>
      <c r="I126" s="28" t="n">
        <v>90.8035358273578</v>
      </c>
      <c r="J126" s="28" t="n">
        <v>24.1654659836196</v>
      </c>
      <c r="K126" s="28" t="n">
        <v>80.4649199983079</v>
      </c>
      <c r="L126" s="31" t="n">
        <v>72.7584593227516</v>
      </c>
      <c r="M126" s="29" t="n">
        <v>42.6348722895714</v>
      </c>
      <c r="N126" s="29" t="n">
        <v>7.33416804840144</v>
      </c>
      <c r="O126" s="29" t="n">
        <v>87.3600251428185</v>
      </c>
      <c r="P126" s="32" t="n">
        <v>76.6100309270128</v>
      </c>
      <c r="Q126" s="33" t="n">
        <v>19.0499351583739</v>
      </c>
      <c r="R126" s="33" t="n">
        <v>49.0872470167345</v>
      </c>
      <c r="S126" s="33" t="n">
        <v>49.341808585155</v>
      </c>
      <c r="T126" s="30" t="n">
        <v>6.56328623587129</v>
      </c>
      <c r="U126" s="46" t="n">
        <v>19.404915912031</v>
      </c>
      <c r="V126" s="47" t="n">
        <v>4.59084560602673</v>
      </c>
      <c r="W126" s="47" t="n">
        <v>13.8876029997222</v>
      </c>
      <c r="X126" s="47" t="n">
        <v>141.210845630735</v>
      </c>
      <c r="Y126" s="48" t="n">
        <v>4.3519245876</v>
      </c>
      <c r="Z126" s="46" t="n">
        <v>35.265417642467</v>
      </c>
      <c r="AA126" s="47" t="n">
        <v>5.62065541211519</v>
      </c>
      <c r="AB126" s="48" t="n">
        <v>18.39</v>
      </c>
      <c r="AC126" s="46" t="n">
        <v>48.39968774395</v>
      </c>
      <c r="AD126" s="47" t="n">
        <v>72.0921155347385</v>
      </c>
      <c r="AE126" s="49" t="n">
        <v>95.5503512880562</v>
      </c>
      <c r="AF126" s="48" t="n">
        <v>93.384074941452</v>
      </c>
      <c r="AG126" s="46" t="n">
        <v>14.9588631264024</v>
      </c>
      <c r="AH126" s="50" t="n">
        <v>4</v>
      </c>
      <c r="AI126" s="47" t="n">
        <v>9.25840199981484</v>
      </c>
      <c r="AJ126" s="50" t="n">
        <v>3</v>
      </c>
      <c r="AK126" s="48" t="n">
        <v>1.54306699996914</v>
      </c>
      <c r="AL126" s="51" t="n">
        <v>4.3</v>
      </c>
      <c r="AM126" s="52" t="n">
        <v>32.4</v>
      </c>
      <c r="AN126" s="52" t="n">
        <v>50.1</v>
      </c>
      <c r="AO126" s="52" t="n">
        <v>3.55</v>
      </c>
      <c r="AP126" s="53" t="n">
        <v>14.2</v>
      </c>
      <c r="AQ126" s="51" t="n">
        <v>0.439056876220355</v>
      </c>
      <c r="AR126" s="52" t="n">
        <v>0.7951490694</v>
      </c>
      <c r="AS126" s="52" t="n">
        <v>33.9582769574</v>
      </c>
      <c r="AT126" s="53" t="n">
        <v>14.073494335122</v>
      </c>
      <c r="AU126" s="51" t="n">
        <v>13.8876029997222</v>
      </c>
      <c r="AV126" s="52" t="n">
        <v>23.1460049995371</v>
      </c>
      <c r="AW126" s="52" t="n">
        <v>50.9212109989816</v>
      </c>
      <c r="AX126" s="52" t="n">
        <v>23.1460049995371</v>
      </c>
      <c r="AY126" s="53" t="n">
        <v>32.4044069993519</v>
      </c>
      <c r="AZ126" s="51" t="n">
        <v>24.127309136</v>
      </c>
      <c r="BA126" s="52" t="n">
        <v>1.15108944165439</v>
      </c>
      <c r="BB126" s="52" t="n">
        <v>2.80847645588024</v>
      </c>
      <c r="BC126" s="52" t="n">
        <v>7.05757519948857</v>
      </c>
      <c r="BD126" s="53" t="n">
        <v>1.129783928824</v>
      </c>
      <c r="BE126" s="54" t="n">
        <v>45.4545454545455</v>
      </c>
      <c r="BF126" s="55" t="n">
        <v>0.0470743303676505</v>
      </c>
      <c r="BG126" s="56" t="n">
        <v>10</v>
      </c>
      <c r="BH126" s="57" t="n">
        <v>6</v>
      </c>
      <c r="BI126" s="77" t="n">
        <v>3</v>
      </c>
      <c r="BJ126" s="55" t="n">
        <v>32.2121604139715</v>
      </c>
      <c r="BK126" s="55" t="n">
        <v>65.6464447931218</v>
      </c>
      <c r="BL126" s="58" t="n">
        <v>43.9844760672704</v>
      </c>
      <c r="BM126" s="54" t="n">
        <v>5.23636363636364</v>
      </c>
      <c r="BN126" s="56" t="n">
        <v>3</v>
      </c>
      <c r="BO126" s="55" t="n">
        <v>156.290860418105</v>
      </c>
      <c r="BP126" s="55" t="n">
        <v>64.3935478907426</v>
      </c>
      <c r="BQ126" s="57" t="n">
        <v>3</v>
      </c>
      <c r="BR126" s="54" t="n">
        <v>9.99907415980002</v>
      </c>
      <c r="BS126" s="58" t="n">
        <v>5.87908526988242</v>
      </c>
    </row>
    <row r="127" customFormat="false" ht="15" hidden="false" customHeight="false" outlineLevel="0" collapsed="false">
      <c r="A127" s="7" t="n">
        <v>1303809</v>
      </c>
      <c r="B127" s="25" t="s">
        <v>199</v>
      </c>
      <c r="C127" s="7" t="s">
        <v>148</v>
      </c>
      <c r="D127" s="26" t="n">
        <v>47.6004617999467</v>
      </c>
      <c r="E127" s="27" t="n">
        <f aca="false">RANK(D127,$D$2:$D$773,0)</f>
        <v>755</v>
      </c>
      <c r="F127" s="28" t="n">
        <v>55.3927045381514</v>
      </c>
      <c r="G127" s="29" t="n">
        <v>59.596363075447</v>
      </c>
      <c r="H127" s="30" t="n">
        <v>27.8123177862417</v>
      </c>
      <c r="I127" s="28" t="n">
        <v>78.6129045971271</v>
      </c>
      <c r="J127" s="28" t="n">
        <v>40.0452561224103</v>
      </c>
      <c r="K127" s="28" t="n">
        <v>51.1722901313212</v>
      </c>
      <c r="L127" s="31" t="n">
        <v>51.7403673017468</v>
      </c>
      <c r="M127" s="29" t="n">
        <v>46.547499116233</v>
      </c>
      <c r="N127" s="29" t="n">
        <v>10.6948446994313</v>
      </c>
      <c r="O127" s="29" t="n">
        <v>84.9686215824891</v>
      </c>
      <c r="P127" s="32" t="n">
        <v>96.1744869036347</v>
      </c>
      <c r="Q127" s="33" t="n">
        <v>17.7971540330652</v>
      </c>
      <c r="R127" s="33" t="n">
        <v>47.4707516960767</v>
      </c>
      <c r="S127" s="33" t="n">
        <v>39.1501702810385</v>
      </c>
      <c r="T127" s="30" t="n">
        <v>6.83119513478646</v>
      </c>
      <c r="U127" s="46" t="n">
        <v>29.2479108635097</v>
      </c>
      <c r="V127" s="47" t="n">
        <v>21.9471512597665</v>
      </c>
      <c r="W127" s="47" t="n">
        <v>57.0625932753929</v>
      </c>
      <c r="X127" s="47" t="n">
        <v>139.275766016713</v>
      </c>
      <c r="Y127" s="48" t="n">
        <v>2.8500520375</v>
      </c>
      <c r="Z127" s="46" t="n">
        <v>27.444312191804</v>
      </c>
      <c r="AA127" s="47" t="n">
        <v>46.5753424657534</v>
      </c>
      <c r="AB127" s="48" t="n">
        <v>52.08</v>
      </c>
      <c r="AC127" s="46" t="n">
        <v>44.4312191804115</v>
      </c>
      <c r="AD127" s="47" t="n">
        <v>50.552627104234</v>
      </c>
      <c r="AE127" s="49" t="n">
        <v>62.1833021594967</v>
      </c>
      <c r="AF127" s="48" t="n">
        <v>46.0635946267642</v>
      </c>
      <c r="AG127" s="46" t="n">
        <v>34.1629532506623</v>
      </c>
      <c r="AH127" s="50" t="n">
        <v>5</v>
      </c>
      <c r="AI127" s="47" t="n">
        <v>20.4840078424487</v>
      </c>
      <c r="AJ127" s="50" t="n">
        <v>5</v>
      </c>
      <c r="AK127" s="48" t="n">
        <v>22.6787229684254</v>
      </c>
      <c r="AL127" s="51" t="n">
        <v>7.4</v>
      </c>
      <c r="AM127" s="52" t="n">
        <v>28.4</v>
      </c>
      <c r="AN127" s="52" t="n">
        <v>45.6</v>
      </c>
      <c r="AO127" s="52" t="n">
        <v>4.15</v>
      </c>
      <c r="AP127" s="53" t="n">
        <v>9.4</v>
      </c>
      <c r="AQ127" s="51" t="n">
        <v>0.727404830245977</v>
      </c>
      <c r="AR127" s="52" t="n">
        <v>2.6537074563</v>
      </c>
      <c r="AS127" s="52" t="n">
        <v>43.6942260271</v>
      </c>
      <c r="AT127" s="53" t="n">
        <v>21.119806844463</v>
      </c>
      <c r="AU127" s="51" t="n">
        <v>4.3894302519533</v>
      </c>
      <c r="AV127" s="52" t="n">
        <v>15.3630058818365</v>
      </c>
      <c r="AW127" s="52" t="n">
        <v>76.8150294091827</v>
      </c>
      <c r="AX127" s="52" t="n">
        <v>83.3991747871126</v>
      </c>
      <c r="AY127" s="53" t="n">
        <v>21.9471512597665</v>
      </c>
      <c r="AZ127" s="51" t="n">
        <v>92.388310022</v>
      </c>
      <c r="BA127" s="52" t="n">
        <v>1.08022792591786</v>
      </c>
      <c r="BB127" s="52" t="n">
        <v>1.22935618983194</v>
      </c>
      <c r="BC127" s="52" t="n">
        <v>52.1512406257433</v>
      </c>
      <c r="BD127" s="53" t="n">
        <v>2.418849750556</v>
      </c>
      <c r="BE127" s="54" t="n">
        <v>38.4615384615385</v>
      </c>
      <c r="BF127" s="55" t="n">
        <v>1.2526186208237</v>
      </c>
      <c r="BG127" s="56" t="n">
        <v>1</v>
      </c>
      <c r="BH127" s="57" t="n">
        <v>0</v>
      </c>
      <c r="BI127" s="77" t="n">
        <v>1</v>
      </c>
      <c r="BJ127" s="55" t="n">
        <v>23.2590529247911</v>
      </c>
      <c r="BK127" s="55" t="n">
        <v>11.4400472259735</v>
      </c>
      <c r="BL127" s="58" t="n">
        <v>91.2952646239554</v>
      </c>
      <c r="BM127" s="54" t="n">
        <v>3.53259937579312</v>
      </c>
      <c r="BN127" s="56" t="n">
        <v>3</v>
      </c>
      <c r="BO127" s="55" t="n">
        <v>253.700477980664</v>
      </c>
      <c r="BP127" s="55" t="n">
        <v>103.553726537135</v>
      </c>
      <c r="BQ127" s="57" t="n">
        <v>3</v>
      </c>
      <c r="BR127" s="54" t="n">
        <v>11.4344658063383</v>
      </c>
      <c r="BS127" s="58" t="n">
        <v>5.50873496620139</v>
      </c>
    </row>
    <row r="128" customFormat="false" ht="15" hidden="false" customHeight="false" outlineLevel="0" collapsed="false">
      <c r="A128" s="7" t="n">
        <v>1303908</v>
      </c>
      <c r="B128" s="25" t="s">
        <v>200</v>
      </c>
      <c r="C128" s="7" t="s">
        <v>148</v>
      </c>
      <c r="D128" s="26" t="n">
        <v>54.3736247797263</v>
      </c>
      <c r="E128" s="27" t="n">
        <f aca="false">RANK(D128,$D$2:$D$773,0)</f>
        <v>416</v>
      </c>
      <c r="F128" s="28" t="n">
        <v>70.3666042914601</v>
      </c>
      <c r="G128" s="29" t="n">
        <v>58.3596038112215</v>
      </c>
      <c r="H128" s="30" t="n">
        <v>34.3946662364975</v>
      </c>
      <c r="I128" s="28" t="n">
        <v>87.8492745587637</v>
      </c>
      <c r="J128" s="28" t="n">
        <v>35.231432104956</v>
      </c>
      <c r="K128" s="28" t="n">
        <v>80.0755841661415</v>
      </c>
      <c r="L128" s="31" t="n">
        <v>78.310126335979</v>
      </c>
      <c r="M128" s="29" t="n">
        <v>53.4596650836651</v>
      </c>
      <c r="N128" s="29" t="n">
        <v>5.60707287488365</v>
      </c>
      <c r="O128" s="29" t="n">
        <v>90.9097691185147</v>
      </c>
      <c r="P128" s="32" t="n">
        <v>83.4619081678225</v>
      </c>
      <c r="Q128" s="33" t="n">
        <v>28.0733074442568</v>
      </c>
      <c r="R128" s="33" t="n">
        <v>53.3215560732052</v>
      </c>
      <c r="S128" s="33" t="n">
        <v>50.1082543671697</v>
      </c>
      <c r="T128" s="30" t="n">
        <v>6.07554706135811</v>
      </c>
      <c r="U128" s="46" t="n">
        <v>33.4728033472803</v>
      </c>
      <c r="V128" s="47" t="n">
        <v>7.6337820300771</v>
      </c>
      <c r="W128" s="47" t="n">
        <v>10.1783760401028</v>
      </c>
      <c r="X128" s="47" t="n">
        <v>104.602510460251</v>
      </c>
      <c r="Y128" s="48" t="n">
        <v>5.0155678895</v>
      </c>
      <c r="Z128" s="46" t="n">
        <v>37.333563894173</v>
      </c>
      <c r="AA128" s="47" t="n">
        <v>35.5304899541769</v>
      </c>
      <c r="AB128" s="48" t="n">
        <v>32.7</v>
      </c>
      <c r="AC128" s="46" t="n">
        <v>15.3380598305378</v>
      </c>
      <c r="AD128" s="47" t="n">
        <v>87.169289296213</v>
      </c>
      <c r="AE128" s="49" t="n">
        <v>98.9970603492997</v>
      </c>
      <c r="AF128" s="48" t="n">
        <v>97.9941206985994</v>
      </c>
      <c r="AG128" s="46" t="n">
        <v>15.2225706726781</v>
      </c>
      <c r="AH128" s="50" t="n">
        <v>4</v>
      </c>
      <c r="AI128" s="47" t="n">
        <v>2.5445940100257</v>
      </c>
      <c r="AJ128" s="50" t="n">
        <v>2</v>
      </c>
      <c r="AK128" s="48" t="n">
        <v>2.5445940100257</v>
      </c>
      <c r="AL128" s="51" t="n">
        <v>2.7</v>
      </c>
      <c r="AM128" s="52" t="n">
        <v>29.4</v>
      </c>
      <c r="AN128" s="52" t="n">
        <v>57.2</v>
      </c>
      <c r="AO128" s="52" t="n">
        <v>4.45</v>
      </c>
      <c r="AP128" s="53" t="n">
        <v>8.3</v>
      </c>
      <c r="AQ128" s="51" t="n">
        <v>0.266504881501907</v>
      </c>
      <c r="AR128" s="52" t="n">
        <v>0.7401824893</v>
      </c>
      <c r="AS128" s="52" t="n">
        <v>23.6265914082</v>
      </c>
      <c r="AT128" s="53" t="n">
        <v>12.353025922262</v>
      </c>
      <c r="AU128" s="51" t="n">
        <v>10.1783760401028</v>
      </c>
      <c r="AV128" s="52" t="n">
        <v>15.2675640601542</v>
      </c>
      <c r="AW128" s="52" t="n">
        <v>22.9013460902313</v>
      </c>
      <c r="AX128" s="52" t="n">
        <v>30.5351281203084</v>
      </c>
      <c r="AY128" s="53" t="n">
        <v>20.3567520802056</v>
      </c>
      <c r="AZ128" s="51" t="n">
        <v>48.149657656</v>
      </c>
      <c r="BA128" s="52" t="n">
        <v>0.886831845854465</v>
      </c>
      <c r="BB128" s="52" t="n">
        <v>3.70167221246194</v>
      </c>
      <c r="BC128" s="52" t="n">
        <v>6.4665491377676</v>
      </c>
      <c r="BD128" s="53" t="n">
        <v>0.598906994735</v>
      </c>
      <c r="BE128" s="54" t="n">
        <v>66.6666666666667</v>
      </c>
      <c r="BF128" s="55" t="n">
        <v>0.149726748683652</v>
      </c>
      <c r="BG128" s="56" t="n">
        <v>7</v>
      </c>
      <c r="BH128" s="57" t="n">
        <v>8</v>
      </c>
      <c r="BI128" s="77" t="n">
        <v>2</v>
      </c>
      <c r="BJ128" s="55" t="n">
        <v>26.0460251046025</v>
      </c>
      <c r="BK128" s="55" t="n">
        <v>8.0445817960056</v>
      </c>
      <c r="BL128" s="58" t="n">
        <v>53.4518828451883</v>
      </c>
      <c r="BM128" s="54" t="n">
        <v>3.1415234176235</v>
      </c>
      <c r="BN128" s="56" t="n">
        <v>3</v>
      </c>
      <c r="BO128" s="55" t="n">
        <v>148.965326653987</v>
      </c>
      <c r="BP128" s="55" t="n">
        <v>74.2624336746037</v>
      </c>
      <c r="BQ128" s="57" t="n">
        <v>3</v>
      </c>
      <c r="BR128" s="54" t="n">
        <v>10.000254459401</v>
      </c>
      <c r="BS128" s="58" t="n">
        <v>5</v>
      </c>
    </row>
    <row r="129" customFormat="false" ht="15" hidden="false" customHeight="false" outlineLevel="0" collapsed="false">
      <c r="A129" s="7" t="n">
        <v>1303957</v>
      </c>
      <c r="B129" s="25" t="s">
        <v>201</v>
      </c>
      <c r="C129" s="7" t="s">
        <v>148</v>
      </c>
      <c r="D129" s="26" t="n">
        <v>62.9329858391211</v>
      </c>
      <c r="E129" s="27" t="n">
        <f aca="false">RANK(D129,$D$2:$D$773,0)</f>
        <v>27</v>
      </c>
      <c r="F129" s="28" t="n">
        <v>80.9816133282073</v>
      </c>
      <c r="G129" s="29" t="n">
        <v>61.3975956603313</v>
      </c>
      <c r="H129" s="30" t="n">
        <v>46.4197485288248</v>
      </c>
      <c r="I129" s="28" t="n">
        <v>92.208569046644</v>
      </c>
      <c r="J129" s="28" t="n">
        <v>77.4452154032831</v>
      </c>
      <c r="K129" s="28" t="n">
        <v>87.8040346167689</v>
      </c>
      <c r="L129" s="31" t="n">
        <v>66.468634246133</v>
      </c>
      <c r="M129" s="29" t="n">
        <v>63.978977257521</v>
      </c>
      <c r="N129" s="29" t="n">
        <v>8.04476194259333</v>
      </c>
      <c r="O129" s="29" t="n">
        <v>92.6440264458077</v>
      </c>
      <c r="P129" s="32" t="n">
        <v>80.9226169954033</v>
      </c>
      <c r="Q129" s="33" t="n">
        <v>27.9620888498113</v>
      </c>
      <c r="R129" s="33" t="n">
        <v>48.9546577265799</v>
      </c>
      <c r="S129" s="33" t="n">
        <v>98.9393794345022</v>
      </c>
      <c r="T129" s="30" t="n">
        <v>9.82286810440558</v>
      </c>
      <c r="U129" s="46" t="n">
        <v>20</v>
      </c>
      <c r="V129" s="47" t="n">
        <v>0</v>
      </c>
      <c r="W129" s="47" t="n">
        <v>14.265335235378</v>
      </c>
      <c r="X129" s="47" t="n">
        <v>0</v>
      </c>
      <c r="Y129" s="48" t="n">
        <v>4.0920716113</v>
      </c>
      <c r="Z129" s="46" t="n">
        <v>84.937419076392</v>
      </c>
      <c r="AA129" s="47" t="n">
        <v>1.13885238720981</v>
      </c>
      <c r="AB129" s="48" t="n">
        <v>97.61</v>
      </c>
      <c r="AC129" s="46" t="n">
        <v>77.4277082434182</v>
      </c>
      <c r="AD129" s="47" t="n">
        <v>85.0237375917134</v>
      </c>
      <c r="AE129" s="49" t="n">
        <v>98.7483815278377</v>
      </c>
      <c r="AF129" s="48" t="n">
        <v>86.6637893828226</v>
      </c>
      <c r="AG129" s="46" t="n">
        <v>33.0618473336731</v>
      </c>
      <c r="AH129" s="50" t="n">
        <v>5</v>
      </c>
      <c r="AI129" s="47" t="n">
        <v>9.51022349025201</v>
      </c>
      <c r="AJ129" s="50" t="n">
        <v>3</v>
      </c>
      <c r="AK129" s="48" t="n">
        <v>7.13266761768901</v>
      </c>
      <c r="AL129" s="51" t="n">
        <v>3.8</v>
      </c>
      <c r="AM129" s="52" t="n">
        <v>23.1</v>
      </c>
      <c r="AN129" s="52" t="n">
        <v>39.7</v>
      </c>
      <c r="AO129" s="52" t="n">
        <v>4.65</v>
      </c>
      <c r="AP129" s="53" t="n">
        <v>2.1</v>
      </c>
      <c r="AQ129" s="51" t="n">
        <v>3.44592781754583</v>
      </c>
      <c r="AR129" s="52" t="n">
        <v>3.1573625897</v>
      </c>
      <c r="AS129" s="52" t="n">
        <v>26.0963751351</v>
      </c>
      <c r="AT129" s="53" t="n">
        <v>13.18694885007</v>
      </c>
      <c r="AU129" s="51" t="n">
        <v>11.9029902315096</v>
      </c>
      <c r="AV129" s="52" t="n">
        <v>35.6633380884451</v>
      </c>
      <c r="AW129" s="52" t="n">
        <v>21.398002853067</v>
      </c>
      <c r="AX129" s="52" t="n">
        <v>14.265335235378</v>
      </c>
      <c r="AY129" s="53" t="n">
        <v>7.24906969548348</v>
      </c>
      <c r="AZ129" s="51" t="n">
        <v>38.804510617</v>
      </c>
      <c r="BA129" s="52" t="n">
        <v>2.10965886024366</v>
      </c>
      <c r="BB129" s="52" t="n">
        <v>1.88216434885547</v>
      </c>
      <c r="BC129" s="52" t="n">
        <v>9.41788013315342</v>
      </c>
      <c r="BD129" s="53" t="n">
        <v>2.090301003344</v>
      </c>
      <c r="BE129" s="54" t="n">
        <v>66.6666666666667</v>
      </c>
      <c r="BF129" s="55" t="n">
        <v>0.0696767001114827</v>
      </c>
      <c r="BG129" s="56" t="n">
        <v>3</v>
      </c>
      <c r="BH129" s="57" t="n">
        <v>0</v>
      </c>
      <c r="BI129" s="77" t="n">
        <v>2</v>
      </c>
      <c r="BJ129" s="55" t="n">
        <v>35</v>
      </c>
      <c r="BK129" s="55" t="n">
        <v>7.33121932590999</v>
      </c>
      <c r="BL129" s="58" t="n">
        <v>38</v>
      </c>
      <c r="BM129" s="54" t="n">
        <v>0</v>
      </c>
      <c r="BN129" s="56" t="n">
        <v>1</v>
      </c>
      <c r="BO129" s="55" t="n">
        <v>10.1371968452211</v>
      </c>
      <c r="BP129" s="55" t="n">
        <v>0</v>
      </c>
      <c r="BQ129" s="57" t="n">
        <v>1</v>
      </c>
      <c r="BR129" s="54" t="n">
        <v>14.4079885877318</v>
      </c>
      <c r="BS129" s="58" t="n">
        <v>9.12981455064194</v>
      </c>
    </row>
    <row r="130" customFormat="false" ht="15" hidden="false" customHeight="false" outlineLevel="0" collapsed="false">
      <c r="A130" s="7" t="n">
        <v>1304005</v>
      </c>
      <c r="B130" s="25" t="s">
        <v>202</v>
      </c>
      <c r="C130" s="7" t="s">
        <v>148</v>
      </c>
      <c r="D130" s="26" t="n">
        <v>58.075899537694</v>
      </c>
      <c r="E130" s="27" t="n">
        <f aca="false">RANK(D130,$D$2:$D$773,0)</f>
        <v>142</v>
      </c>
      <c r="F130" s="28" t="n">
        <v>75.2890161848722</v>
      </c>
      <c r="G130" s="29" t="n">
        <v>57.776765308677</v>
      </c>
      <c r="H130" s="30" t="n">
        <v>41.1619171195329</v>
      </c>
      <c r="I130" s="28" t="n">
        <v>90.0072538905792</v>
      </c>
      <c r="J130" s="28" t="n">
        <v>66.1814995067753</v>
      </c>
      <c r="K130" s="28" t="n">
        <v>81.402509177067</v>
      </c>
      <c r="L130" s="31" t="n">
        <v>63.5648021650673</v>
      </c>
      <c r="M130" s="29" t="n">
        <v>64.5353933647343</v>
      </c>
      <c r="N130" s="29" t="n">
        <v>10.8699740677474</v>
      </c>
      <c r="O130" s="29" t="n">
        <v>88.2998346512834</v>
      </c>
      <c r="P130" s="32" t="n">
        <v>67.4018591509429</v>
      </c>
      <c r="Q130" s="33" t="n">
        <v>34.6244809677805</v>
      </c>
      <c r="R130" s="33" t="n">
        <v>51.615393921114</v>
      </c>
      <c r="S130" s="33" t="n">
        <v>68.8533592878405</v>
      </c>
      <c r="T130" s="30" t="n">
        <v>9.55443430139663</v>
      </c>
      <c r="U130" s="46" t="n">
        <v>21.8340611353712</v>
      </c>
      <c r="V130" s="47" t="n">
        <v>0</v>
      </c>
      <c r="W130" s="47" t="n">
        <v>21.953896816685</v>
      </c>
      <c r="X130" s="47" t="n">
        <v>0</v>
      </c>
      <c r="Y130" s="48" t="n">
        <v>5.221466027</v>
      </c>
      <c r="Z130" s="46" t="n">
        <v>43.220779220779</v>
      </c>
      <c r="AA130" s="47" t="n">
        <v>46.5623253214086</v>
      </c>
      <c r="AB130" s="48" t="n">
        <v>100</v>
      </c>
      <c r="AC130" s="46" t="n">
        <v>45.2987012987013</v>
      </c>
      <c r="AD130" s="47" t="n">
        <v>91.3766233766234</v>
      </c>
      <c r="AE130" s="49" t="n">
        <v>91.1688311688312</v>
      </c>
      <c r="AF130" s="48" t="n">
        <v>87.4805194805195</v>
      </c>
      <c r="AG130" s="46" t="n">
        <v>13.8946783381965</v>
      </c>
      <c r="AH130" s="50" t="n">
        <v>4</v>
      </c>
      <c r="AI130" s="47" t="n">
        <v>10.9039363210119</v>
      </c>
      <c r="AJ130" s="50" t="n">
        <v>4</v>
      </c>
      <c r="AK130" s="48" t="n">
        <v>18.1732272016865</v>
      </c>
      <c r="AL130" s="51" t="n">
        <v>0.8</v>
      </c>
      <c r="AM130" s="52" t="n">
        <v>19.6</v>
      </c>
      <c r="AN130" s="52" t="n">
        <v>37.7</v>
      </c>
      <c r="AO130" s="52" t="n">
        <v>4.45</v>
      </c>
      <c r="AP130" s="53" t="n">
        <v>9.4</v>
      </c>
      <c r="AQ130" s="51" t="n">
        <v>1.94739311340524</v>
      </c>
      <c r="AR130" s="52" t="n">
        <v>0.6404337161</v>
      </c>
      <c r="AS130" s="52" t="n">
        <v>41.782184303</v>
      </c>
      <c r="AT130" s="53" t="n">
        <v>26.580465606739</v>
      </c>
      <c r="AU130" s="51" t="n">
        <v>10.9039363210119</v>
      </c>
      <c r="AV130" s="52" t="n">
        <v>43.6157452840475</v>
      </c>
      <c r="AW130" s="52" t="n">
        <v>43.6157452840475</v>
      </c>
      <c r="AX130" s="52" t="n">
        <v>43.6157452840475</v>
      </c>
      <c r="AY130" s="53" t="n">
        <v>10.9039363210119</v>
      </c>
      <c r="AZ130" s="51" t="n">
        <v>0</v>
      </c>
      <c r="BA130" s="52" t="n">
        <v>11.7728773586795</v>
      </c>
      <c r="BB130" s="52" t="n">
        <v>0.881198470143322</v>
      </c>
      <c r="BC130" s="52" t="n">
        <v>24.4066881868159</v>
      </c>
      <c r="BD130" s="53" t="n">
        <v>4.767063921994</v>
      </c>
      <c r="BE130" s="54" t="n">
        <v>77.7777777777778</v>
      </c>
      <c r="BF130" s="55" t="n">
        <v>1.51679306608884</v>
      </c>
      <c r="BG130" s="56" t="n">
        <v>4</v>
      </c>
      <c r="BH130" s="57" t="n">
        <v>0</v>
      </c>
      <c r="BI130" s="77" t="n">
        <v>3</v>
      </c>
      <c r="BJ130" s="55" t="n">
        <v>28.3842794759825</v>
      </c>
      <c r="BK130" s="55" t="n">
        <v>19.6277028368793</v>
      </c>
      <c r="BL130" s="58" t="n">
        <v>66.3755458515284</v>
      </c>
      <c r="BM130" s="54" t="n">
        <v>0</v>
      </c>
      <c r="BN130" s="56" t="n">
        <v>1</v>
      </c>
      <c r="BO130" s="55" t="n">
        <v>123.17875633202</v>
      </c>
      <c r="BP130" s="55" t="n">
        <v>62.8539973407319</v>
      </c>
      <c r="BQ130" s="57" t="n">
        <v>3</v>
      </c>
      <c r="BR130" s="54" t="n">
        <v>14.8293533965762</v>
      </c>
      <c r="BS130" s="58" t="n">
        <v>8.39603096717915</v>
      </c>
    </row>
    <row r="131" customFormat="false" ht="15" hidden="false" customHeight="false" outlineLevel="0" collapsed="false">
      <c r="A131" s="7" t="n">
        <v>1304062</v>
      </c>
      <c r="B131" s="25" t="s">
        <v>203</v>
      </c>
      <c r="C131" s="7" t="s">
        <v>148</v>
      </c>
      <c r="D131" s="26" t="n">
        <v>52.100894625849</v>
      </c>
      <c r="E131" s="27" t="n">
        <f aca="false">RANK(D131,$D$2:$D$773,0)</f>
        <v>601</v>
      </c>
      <c r="F131" s="28" t="n">
        <v>66.1700376977501</v>
      </c>
      <c r="G131" s="29" t="n">
        <v>62.9541830942334</v>
      </c>
      <c r="H131" s="30" t="n">
        <v>27.1784630855637</v>
      </c>
      <c r="I131" s="28" t="n">
        <v>85.9966768285903</v>
      </c>
      <c r="J131" s="28" t="n">
        <v>44.3165986337422</v>
      </c>
      <c r="K131" s="28" t="n">
        <v>90.0906288212707</v>
      </c>
      <c r="L131" s="31" t="n">
        <v>44.2762465073971</v>
      </c>
      <c r="M131" s="29" t="n">
        <v>62.6158781258091</v>
      </c>
      <c r="N131" s="29" t="n">
        <v>10.2272632749786</v>
      </c>
      <c r="O131" s="29" t="n">
        <v>83.3567755943246</v>
      </c>
      <c r="P131" s="32" t="n">
        <v>95.6168153818213</v>
      </c>
      <c r="Q131" s="33" t="n">
        <v>22.6553469700435</v>
      </c>
      <c r="R131" s="33" t="n">
        <v>55.9373459698307</v>
      </c>
      <c r="S131" s="33" t="n">
        <v>17.1530040674081</v>
      </c>
      <c r="T131" s="30" t="n">
        <v>12.9681553349723</v>
      </c>
      <c r="U131" s="46" t="n">
        <v>30.5084745762712</v>
      </c>
      <c r="V131" s="47" t="n">
        <v>7.59370633618857</v>
      </c>
      <c r="W131" s="47" t="n">
        <v>24.2998602758034</v>
      </c>
      <c r="X131" s="47" t="n">
        <v>169.491525423729</v>
      </c>
      <c r="Y131" s="48" t="n">
        <v>4.6896205077</v>
      </c>
      <c r="Z131" s="46" t="n">
        <v>54.741465362348</v>
      </c>
      <c r="AA131" s="47" t="n">
        <v>37.3770842240274</v>
      </c>
      <c r="AB131" s="48" t="n">
        <v>34.94</v>
      </c>
      <c r="AC131" s="46" t="n">
        <v>77.6402475544021</v>
      </c>
      <c r="AD131" s="47" t="n">
        <v>87.013375923338</v>
      </c>
      <c r="AE131" s="49" t="n">
        <v>97.4845278498702</v>
      </c>
      <c r="AF131" s="48" t="n">
        <v>93.6114993012577</v>
      </c>
      <c r="AG131" s="46" t="n">
        <v>68.4081806878999</v>
      </c>
      <c r="AH131" s="50" t="n">
        <v>6</v>
      </c>
      <c r="AI131" s="47" t="n">
        <v>41.0060142154183</v>
      </c>
      <c r="AJ131" s="50" t="n">
        <v>6</v>
      </c>
      <c r="AK131" s="48" t="n">
        <v>6.07496506895085</v>
      </c>
      <c r="AL131" s="51" t="n">
        <v>2.2</v>
      </c>
      <c r="AM131" s="52" t="n">
        <v>19.4</v>
      </c>
      <c r="AN131" s="52" t="n">
        <v>46.4</v>
      </c>
      <c r="AO131" s="52" t="n">
        <v>4.45</v>
      </c>
      <c r="AP131" s="53" t="n">
        <v>5.7</v>
      </c>
      <c r="AQ131" s="51" t="n">
        <v>2.0415558340036</v>
      </c>
      <c r="AR131" s="52" t="n">
        <v>3.1689977075</v>
      </c>
      <c r="AS131" s="52" t="n">
        <v>45.4381823646</v>
      </c>
      <c r="AT131" s="53" t="n">
        <v>13.451382543008</v>
      </c>
      <c r="AU131" s="51" t="n">
        <v>13.6686714051394</v>
      </c>
      <c r="AV131" s="52" t="n">
        <v>34.9310491464674</v>
      </c>
      <c r="AW131" s="52" t="n">
        <v>77.4558046291234</v>
      </c>
      <c r="AX131" s="52" t="n">
        <v>53.15594435332</v>
      </c>
      <c r="AY131" s="53" t="n">
        <v>30.3748253447543</v>
      </c>
      <c r="AZ131" s="51" t="n">
        <v>90.056170865</v>
      </c>
      <c r="BA131" s="52" t="n">
        <v>5.10323613504651</v>
      </c>
      <c r="BB131" s="52" t="n">
        <v>1.48480460078109</v>
      </c>
      <c r="BC131" s="52" t="n">
        <v>6.54693876246519</v>
      </c>
      <c r="BD131" s="53" t="n">
        <v>0.238159030693</v>
      </c>
      <c r="BE131" s="54" t="n">
        <v>53.3333333333333</v>
      </c>
      <c r="BF131" s="55" t="n">
        <v>0.267928909529338</v>
      </c>
      <c r="BG131" s="56" t="n">
        <v>2</v>
      </c>
      <c r="BH131" s="57" t="n">
        <v>0</v>
      </c>
      <c r="BI131" s="77" t="n">
        <v>6</v>
      </c>
      <c r="BJ131" s="55" t="n">
        <v>24.9717514124294</v>
      </c>
      <c r="BK131" s="55" t="n">
        <v>83.5524026239144</v>
      </c>
      <c r="BL131" s="58" t="n">
        <v>78.8135593220339</v>
      </c>
      <c r="BM131" s="54" t="n">
        <v>11.4197943101376</v>
      </c>
      <c r="BN131" s="56" t="n">
        <v>4</v>
      </c>
      <c r="BO131" s="55" t="n">
        <v>632</v>
      </c>
      <c r="BP131" s="55" t="n">
        <v>314.819701596821</v>
      </c>
      <c r="BQ131" s="57" t="n">
        <v>4</v>
      </c>
      <c r="BR131" s="54" t="n">
        <v>19.8043861247798</v>
      </c>
      <c r="BS131" s="58" t="n">
        <v>11.5879958690238</v>
      </c>
    </row>
    <row r="132" customFormat="false" ht="15" hidden="false" customHeight="false" outlineLevel="0" collapsed="false">
      <c r="A132" s="7" t="n">
        <v>1304104</v>
      </c>
      <c r="B132" s="25" t="s">
        <v>204</v>
      </c>
      <c r="C132" s="7" t="s">
        <v>148</v>
      </c>
      <c r="D132" s="26" t="n">
        <v>51.3654026662878</v>
      </c>
      <c r="E132" s="27" t="n">
        <f aca="false">RANK(D132,$D$2:$D$773,0)</f>
        <v>646</v>
      </c>
      <c r="F132" s="28" t="n">
        <v>67.8222121353749</v>
      </c>
      <c r="G132" s="29" t="n">
        <v>54.0399707598526</v>
      </c>
      <c r="H132" s="30" t="n">
        <v>32.2340251036359</v>
      </c>
      <c r="I132" s="28" t="n">
        <v>86.7115973541151</v>
      </c>
      <c r="J132" s="28" t="n">
        <v>39.1851067328185</v>
      </c>
      <c r="K132" s="28" t="n">
        <v>78.0734919876785</v>
      </c>
      <c r="L132" s="31" t="n">
        <v>67.3186524668876</v>
      </c>
      <c r="M132" s="29" t="n">
        <v>47.823117480213</v>
      </c>
      <c r="N132" s="29" t="n">
        <v>8.33161865588451</v>
      </c>
      <c r="O132" s="29" t="n">
        <v>83.6681652988652</v>
      </c>
      <c r="P132" s="32" t="n">
        <v>76.3369816044477</v>
      </c>
      <c r="Q132" s="33" t="n">
        <v>15.3418061624604</v>
      </c>
      <c r="R132" s="33" t="n">
        <v>46.9615232783048</v>
      </c>
      <c r="S132" s="33" t="n">
        <v>53.4985230500335</v>
      </c>
      <c r="T132" s="30" t="n">
        <v>13.134247923745</v>
      </c>
      <c r="U132" s="46" t="n">
        <v>13.8888888888889</v>
      </c>
      <c r="V132" s="47" t="n">
        <v>23.3154581487526</v>
      </c>
      <c r="W132" s="47" t="n">
        <v>20.4010258801585</v>
      </c>
      <c r="X132" s="47" t="n">
        <v>251.991494493637</v>
      </c>
      <c r="Y132" s="48" t="n">
        <v>3.6292474649</v>
      </c>
      <c r="Z132" s="46" t="n">
        <v>41.767161410019</v>
      </c>
      <c r="AA132" s="47" t="n">
        <v>27.164056059357</v>
      </c>
      <c r="AB132" s="48" t="n">
        <v>40.749</v>
      </c>
      <c r="AC132" s="46" t="n">
        <v>63.6363636363636</v>
      </c>
      <c r="AD132" s="47" t="n">
        <v>64.4016697588126</v>
      </c>
      <c r="AE132" s="49" t="n">
        <v>88.961038961039</v>
      </c>
      <c r="AF132" s="48" t="n">
        <v>87.847866419295</v>
      </c>
      <c r="AG132" s="46" t="n">
        <v>19.9786160625422</v>
      </c>
      <c r="AH132" s="50" t="n">
        <v>4</v>
      </c>
      <c r="AI132" s="47" t="n">
        <v>13.6006839201057</v>
      </c>
      <c r="AJ132" s="50" t="n">
        <v>4</v>
      </c>
      <c r="AK132" s="48" t="n">
        <v>0</v>
      </c>
      <c r="AL132" s="51" t="n">
        <v>5.3</v>
      </c>
      <c r="AM132" s="52" t="n">
        <v>39.3</v>
      </c>
      <c r="AN132" s="52" t="n">
        <v>35.3</v>
      </c>
      <c r="AO132" s="52" t="n">
        <v>4.3</v>
      </c>
      <c r="AP132" s="53" t="n">
        <v>12</v>
      </c>
      <c r="AQ132" s="51" t="n">
        <v>0.357809374202817</v>
      </c>
      <c r="AR132" s="52" t="n">
        <v>1.630724004</v>
      </c>
      <c r="AS132" s="52" t="n">
        <v>33.9008717284</v>
      </c>
      <c r="AT132" s="53" t="n">
        <v>18.019635270008</v>
      </c>
      <c r="AU132" s="51" t="n">
        <v>23.3154581487526</v>
      </c>
      <c r="AV132" s="52" t="n">
        <v>58.2886453718816</v>
      </c>
      <c r="AW132" s="52" t="n">
        <v>99.0906971321987</v>
      </c>
      <c r="AX132" s="52" t="n">
        <v>29.1443226859408</v>
      </c>
      <c r="AY132" s="53" t="n">
        <v>17.4865936115645</v>
      </c>
      <c r="AZ132" s="51" t="n">
        <v>42.741729384</v>
      </c>
      <c r="BA132" s="52" t="n">
        <v>0.404629766098898</v>
      </c>
      <c r="BB132" s="52" t="n">
        <v>16.1610464518264</v>
      </c>
      <c r="BC132" s="52" t="n">
        <v>51.5383137585129</v>
      </c>
      <c r="BD132" s="53" t="n">
        <v>13.811342932706</v>
      </c>
      <c r="BE132" s="54" t="n">
        <v>36.3636363636364</v>
      </c>
      <c r="BF132" s="55" t="n">
        <v>0.11754334410814</v>
      </c>
      <c r="BG132" s="56" t="n">
        <v>4</v>
      </c>
      <c r="BH132" s="57" t="n">
        <v>0</v>
      </c>
      <c r="BI132" s="77" t="n">
        <v>2</v>
      </c>
      <c r="BJ132" s="55" t="n">
        <v>34.4907407407407</v>
      </c>
      <c r="BK132" s="55" t="n">
        <v>13.8720964286207</v>
      </c>
      <c r="BL132" s="58" t="n">
        <v>52.3148148148148</v>
      </c>
      <c r="BM132" s="54" t="n">
        <v>0.934754159656011</v>
      </c>
      <c r="BN132" s="56" t="n">
        <v>2</v>
      </c>
      <c r="BO132" s="55" t="n">
        <v>193.249499868743</v>
      </c>
      <c r="BP132" s="55" t="n">
        <v>97.4116233703974</v>
      </c>
      <c r="BQ132" s="57" t="n">
        <v>3</v>
      </c>
      <c r="BR132" s="54" t="n">
        <v>21.8582420144556</v>
      </c>
      <c r="BS132" s="58" t="n">
        <v>10.6668221030543</v>
      </c>
    </row>
    <row r="133" customFormat="false" ht="15" hidden="false" customHeight="false" outlineLevel="0" collapsed="false">
      <c r="A133" s="7" t="n">
        <v>1304203</v>
      </c>
      <c r="B133" s="25" t="s">
        <v>205</v>
      </c>
      <c r="C133" s="7" t="s">
        <v>148</v>
      </c>
      <c r="D133" s="26" t="n">
        <v>51.2238124444354</v>
      </c>
      <c r="E133" s="27" t="n">
        <f aca="false">RANK(D133,$D$2:$D$773,0)</f>
        <v>656</v>
      </c>
      <c r="F133" s="28" t="n">
        <v>75.5702346056475</v>
      </c>
      <c r="G133" s="29" t="n">
        <v>55.9558517501761</v>
      </c>
      <c r="H133" s="30" t="n">
        <v>22.1453509774825</v>
      </c>
      <c r="I133" s="28" t="n">
        <v>90.7003724243726</v>
      </c>
      <c r="J133" s="28" t="n">
        <v>73.6930039563003</v>
      </c>
      <c r="K133" s="28" t="n">
        <v>88.4386485264797</v>
      </c>
      <c r="L133" s="31" t="n">
        <v>49.4489135154375</v>
      </c>
      <c r="M133" s="29" t="n">
        <v>54.1739898498803</v>
      </c>
      <c r="N133" s="29" t="n">
        <v>13.3702563055929</v>
      </c>
      <c r="O133" s="29" t="n">
        <v>82.2611301130661</v>
      </c>
      <c r="P133" s="32" t="n">
        <v>74.018030732165</v>
      </c>
      <c r="Q133" s="33" t="n">
        <v>17.8441885765464</v>
      </c>
      <c r="R133" s="33" t="n">
        <v>53.6388370614491</v>
      </c>
      <c r="S133" s="33" t="n">
        <v>8.02357171078896</v>
      </c>
      <c r="T133" s="30" t="n">
        <v>9.07480656114543</v>
      </c>
      <c r="U133" s="46" t="n">
        <v>15.0492994291645</v>
      </c>
      <c r="V133" s="47" t="n">
        <v>3.34174338752527</v>
      </c>
      <c r="W133" s="47" t="n">
        <v>20.0504603251516</v>
      </c>
      <c r="X133" s="47" t="n">
        <v>155.682407887909</v>
      </c>
      <c r="Y133" s="48" t="n">
        <v>4.6153059398</v>
      </c>
      <c r="Z133" s="46" t="n">
        <v>77.307148206707</v>
      </c>
      <c r="AA133" s="47" t="n">
        <v>42.0271822358346</v>
      </c>
      <c r="AB133" s="48" t="n">
        <v>81.48</v>
      </c>
      <c r="AC133" s="46" t="n">
        <v>74.4695015394857</v>
      </c>
      <c r="AD133" s="47" t="n">
        <v>91.9197803112258</v>
      </c>
      <c r="AE133" s="49" t="n">
        <v>97.5118582008821</v>
      </c>
      <c r="AF133" s="48" t="n">
        <v>86.38595323292</v>
      </c>
      <c r="AG133" s="46" t="n">
        <v>52.8976449113558</v>
      </c>
      <c r="AH133" s="50" t="n">
        <v>6</v>
      </c>
      <c r="AI133" s="47" t="n">
        <v>26.7339471002022</v>
      </c>
      <c r="AJ133" s="50" t="n">
        <v>5</v>
      </c>
      <c r="AK133" s="48" t="n">
        <v>8.91131570006739</v>
      </c>
      <c r="AL133" s="51" t="n">
        <v>3.7</v>
      </c>
      <c r="AM133" s="52" t="n">
        <v>27.7</v>
      </c>
      <c r="AN133" s="52" t="n">
        <v>46.5</v>
      </c>
      <c r="AO133" s="52" t="n">
        <v>4.45</v>
      </c>
      <c r="AP133" s="53" t="n">
        <v>9.7</v>
      </c>
      <c r="AQ133" s="51" t="n">
        <v>0.586293779669414</v>
      </c>
      <c r="AR133" s="52" t="n">
        <v>4.4984410567</v>
      </c>
      <c r="AS133" s="52" t="n">
        <v>57.2084413946</v>
      </c>
      <c r="AT133" s="53" t="n">
        <v>21.99317321755</v>
      </c>
      <c r="AU133" s="51" t="n">
        <v>26.7339471002022</v>
      </c>
      <c r="AV133" s="52" t="n">
        <v>53.4678942004043</v>
      </c>
      <c r="AW133" s="52" t="n">
        <v>96.9105582382329</v>
      </c>
      <c r="AX133" s="52" t="n">
        <v>63.4931243629802</v>
      </c>
      <c r="AY133" s="53" t="n">
        <v>10.0252301625758</v>
      </c>
      <c r="AZ133" s="51" t="n">
        <v>19.252106498</v>
      </c>
      <c r="BA133" s="52" t="n">
        <v>2.89695055994964</v>
      </c>
      <c r="BB133" s="52" t="n">
        <v>3.83465291535505</v>
      </c>
      <c r="BC133" s="52" t="n">
        <v>15.6460331544498</v>
      </c>
      <c r="BD133" s="53" t="n">
        <v>6.935697852117</v>
      </c>
      <c r="BE133" s="54" t="n">
        <v>40</v>
      </c>
      <c r="BF133" s="55" t="n">
        <v>0.822879406183351</v>
      </c>
      <c r="BG133" s="56" t="n">
        <v>14</v>
      </c>
      <c r="BH133" s="57" t="n">
        <v>7</v>
      </c>
      <c r="BI133" s="77" t="n">
        <v>3</v>
      </c>
      <c r="BJ133" s="55" t="n">
        <v>33.4717176959004</v>
      </c>
      <c r="BK133" s="55" t="n">
        <v>10.5416956393462</v>
      </c>
      <c r="BL133" s="58" t="n">
        <v>28.6455630513752</v>
      </c>
      <c r="BM133" s="54" t="n">
        <v>10.775112964894</v>
      </c>
      <c r="BN133" s="56" t="n">
        <v>4</v>
      </c>
      <c r="BO133" s="55" t="n">
        <v>632</v>
      </c>
      <c r="BP133" s="55" t="n">
        <v>495.912561178921</v>
      </c>
      <c r="BQ133" s="57" t="n">
        <v>5</v>
      </c>
      <c r="BR133" s="54" t="n">
        <v>12.7988771742218</v>
      </c>
      <c r="BS133" s="58" t="n">
        <v>8.73865895837859</v>
      </c>
    </row>
    <row r="134" customFormat="false" ht="15" hidden="false" customHeight="false" outlineLevel="0" collapsed="false">
      <c r="A134" s="7" t="n">
        <v>1304237</v>
      </c>
      <c r="B134" s="25" t="s">
        <v>206</v>
      </c>
      <c r="C134" s="7" t="s">
        <v>148</v>
      </c>
      <c r="D134" s="26" t="n">
        <v>58.6309933409534</v>
      </c>
      <c r="E134" s="27" t="n">
        <f aca="false">RANK(D134,$D$2:$D$773,0)</f>
        <v>124</v>
      </c>
      <c r="F134" s="28" t="n">
        <v>78.4208404870273</v>
      </c>
      <c r="G134" s="29" t="n">
        <v>59.1604540794407</v>
      </c>
      <c r="H134" s="30" t="n">
        <v>38.3116854563922</v>
      </c>
      <c r="I134" s="28" t="n">
        <v>92.9731082909491</v>
      </c>
      <c r="J134" s="28" t="n">
        <v>33.208794155045</v>
      </c>
      <c r="K134" s="28" t="n">
        <v>87.5014595021152</v>
      </c>
      <c r="L134" s="31" t="n">
        <v>100</v>
      </c>
      <c r="M134" s="29" t="n">
        <v>53.3110158889249</v>
      </c>
      <c r="N134" s="29" t="n">
        <v>5.90406809013974</v>
      </c>
      <c r="O134" s="29" t="n">
        <v>95.0471277483819</v>
      </c>
      <c r="P134" s="32" t="n">
        <v>82.3796045903162</v>
      </c>
      <c r="Q134" s="33" t="n">
        <v>19.0580547670339</v>
      </c>
      <c r="R134" s="33" t="n">
        <v>51.8196616104934</v>
      </c>
      <c r="S134" s="33" t="n">
        <v>69.0394912017633</v>
      </c>
      <c r="T134" s="30" t="n">
        <v>13.3295342462782</v>
      </c>
      <c r="U134" s="46" t="n">
        <v>6.99300699300699</v>
      </c>
      <c r="V134" s="47" t="n">
        <v>6.26903098692459</v>
      </c>
      <c r="W134" s="47" t="n">
        <v>10.6638229805385</v>
      </c>
      <c r="X134" s="47" t="n">
        <v>233.100233100233</v>
      </c>
      <c r="Y134" s="48" t="n">
        <v>4.5704162976</v>
      </c>
      <c r="Z134" s="46" t="n">
        <v>20.141262246525</v>
      </c>
      <c r="AA134" s="47" t="n">
        <v>21.5148698884758</v>
      </c>
      <c r="AB134" s="48" t="n">
        <v>52.655</v>
      </c>
      <c r="AC134" s="46" t="n">
        <v>55.1150603782183</v>
      </c>
      <c r="AD134" s="47" t="n">
        <v>90.6128958760538</v>
      </c>
      <c r="AE134" s="49" t="n">
        <v>98.6785144679882</v>
      </c>
      <c r="AF134" s="48" t="n">
        <v>95.2836637047163</v>
      </c>
      <c r="AG134" s="46" t="n">
        <v>0</v>
      </c>
      <c r="AH134" s="50" t="n">
        <v>1</v>
      </c>
      <c r="AI134" s="47" t="n">
        <v>0</v>
      </c>
      <c r="AJ134" s="50" t="n">
        <v>1</v>
      </c>
      <c r="AK134" s="48" t="n">
        <v>0</v>
      </c>
      <c r="AL134" s="51" t="n">
        <v>1.3</v>
      </c>
      <c r="AM134" s="52" t="n">
        <v>31.4</v>
      </c>
      <c r="AN134" s="52" t="n">
        <v>52.8</v>
      </c>
      <c r="AO134" s="52" t="n">
        <v>3.9</v>
      </c>
      <c r="AP134" s="53" t="n">
        <v>8.5</v>
      </c>
      <c r="AQ134" s="51" t="n">
        <v>0.376818050043433</v>
      </c>
      <c r="AR134" s="52" t="n">
        <v>0.3466491039</v>
      </c>
      <c r="AS134" s="52" t="n">
        <v>26.2227800503</v>
      </c>
      <c r="AT134" s="53" t="n">
        <v>12.888772533143</v>
      </c>
      <c r="AU134" s="51" t="n">
        <v>6.18686167810349</v>
      </c>
      <c r="AV134" s="52" t="n">
        <v>10.6638229805385</v>
      </c>
      <c r="AW134" s="52" t="n">
        <v>31.9914689416156</v>
      </c>
      <c r="AX134" s="52" t="n">
        <v>15.9957344708078</v>
      </c>
      <c r="AY134" s="53" t="n">
        <v>5.37345513164965</v>
      </c>
      <c r="AZ134" s="51" t="n">
        <v>42.380449254</v>
      </c>
      <c r="BA134" s="52" t="n">
        <v>1.41028547532531</v>
      </c>
      <c r="BB134" s="52" t="n">
        <v>1.603862191454</v>
      </c>
      <c r="BC134" s="52" t="n">
        <v>3.85331358017526</v>
      </c>
      <c r="BD134" s="53" t="n">
        <v>0.95253214796</v>
      </c>
      <c r="BE134" s="54" t="n">
        <v>45.4545454545455</v>
      </c>
      <c r="BF134" s="55" t="n">
        <v>0.0529184526644441</v>
      </c>
      <c r="BG134" s="56" t="n">
        <v>7</v>
      </c>
      <c r="BH134" s="57" t="n">
        <v>8</v>
      </c>
      <c r="BI134" s="77" t="n">
        <v>1</v>
      </c>
      <c r="BJ134" s="55" t="n">
        <v>29.3706293706294</v>
      </c>
      <c r="BK134" s="55" t="n">
        <v>2.24059768073015</v>
      </c>
      <c r="BL134" s="58" t="n">
        <v>31.2354312354312</v>
      </c>
      <c r="BM134" s="54" t="n">
        <v>2.29282672780871</v>
      </c>
      <c r="BN134" s="56" t="n">
        <v>2</v>
      </c>
      <c r="BO134" s="55" t="n">
        <v>44.7120695715488</v>
      </c>
      <c r="BP134" s="55" t="n">
        <v>46.3698364562616</v>
      </c>
      <c r="BQ134" s="57" t="n">
        <v>3</v>
      </c>
      <c r="BR134" s="54" t="n">
        <v>21.6475606504932</v>
      </c>
      <c r="BS134" s="58" t="n">
        <v>11.1436950146628</v>
      </c>
    </row>
    <row r="135" customFormat="false" ht="15" hidden="false" customHeight="false" outlineLevel="0" collapsed="false">
      <c r="A135" s="7" t="n">
        <v>1304260</v>
      </c>
      <c r="B135" s="25" t="s">
        <v>207</v>
      </c>
      <c r="C135" s="7" t="s">
        <v>148</v>
      </c>
      <c r="D135" s="26" t="n">
        <v>54.1371687692986</v>
      </c>
      <c r="E135" s="27" t="n">
        <f aca="false">RANK(D135,$D$2:$D$773,0)</f>
        <v>441</v>
      </c>
      <c r="F135" s="28" t="n">
        <v>74.0153606485084</v>
      </c>
      <c r="G135" s="29" t="n">
        <v>54.6075577131899</v>
      </c>
      <c r="H135" s="30" t="n">
        <v>33.7885879461973</v>
      </c>
      <c r="I135" s="28" t="n">
        <v>90.0417212251934</v>
      </c>
      <c r="J135" s="28" t="n">
        <v>62.2302105669494</v>
      </c>
      <c r="K135" s="28" t="n">
        <v>86.7413397607472</v>
      </c>
      <c r="L135" s="31" t="n">
        <v>57.0481710411438</v>
      </c>
      <c r="M135" s="29" t="n">
        <v>44.6808145981124</v>
      </c>
      <c r="N135" s="29" t="n">
        <v>7.70957640294333</v>
      </c>
      <c r="O135" s="29" t="n">
        <v>89.0519796092141</v>
      </c>
      <c r="P135" s="32" t="n">
        <v>76.9878602424899</v>
      </c>
      <c r="Q135" s="33" t="n">
        <v>28.0682575108408</v>
      </c>
      <c r="R135" s="33" t="n">
        <v>35.9315830131639</v>
      </c>
      <c r="S135" s="33" t="n">
        <v>65.3023051843747</v>
      </c>
      <c r="T135" s="30" t="n">
        <v>5.85220607640981</v>
      </c>
      <c r="U135" s="46" t="n">
        <v>25.6410256410256</v>
      </c>
      <c r="V135" s="47" t="n">
        <v>7.38552437223043</v>
      </c>
      <c r="W135" s="47" t="n">
        <v>7.38552437223043</v>
      </c>
      <c r="X135" s="47" t="n">
        <v>0</v>
      </c>
      <c r="Y135" s="48" t="n">
        <v>5.402258703</v>
      </c>
      <c r="Z135" s="46" t="n">
        <v>70.813743218807</v>
      </c>
      <c r="AA135" s="47" t="n">
        <v>37.8240377062058</v>
      </c>
      <c r="AB135" s="48" t="n">
        <v>61.5611</v>
      </c>
      <c r="AC135" s="46" t="n">
        <v>63.1464737793852</v>
      </c>
      <c r="AD135" s="47" t="n">
        <v>88.3544303797468</v>
      </c>
      <c r="AE135" s="49" t="n">
        <v>95.6600361663653</v>
      </c>
      <c r="AF135" s="48" t="n">
        <v>92.2242314647378</v>
      </c>
      <c r="AG135" s="46" t="n">
        <v>51.9100002744713</v>
      </c>
      <c r="AH135" s="50" t="n">
        <v>6</v>
      </c>
      <c r="AI135" s="47" t="n">
        <v>17.232890201871</v>
      </c>
      <c r="AJ135" s="50" t="n">
        <v>4</v>
      </c>
      <c r="AK135" s="48" t="n">
        <v>0</v>
      </c>
      <c r="AL135" s="51" t="n">
        <v>3.6</v>
      </c>
      <c r="AM135" s="52" t="n">
        <v>38.6</v>
      </c>
      <c r="AN135" s="52" t="n">
        <v>58.3</v>
      </c>
      <c r="AO135" s="52" t="n">
        <v>4.3</v>
      </c>
      <c r="AP135" s="53" t="n">
        <v>12.3</v>
      </c>
      <c r="AQ135" s="51" t="n">
        <v>0.45608543065206</v>
      </c>
      <c r="AR135" s="52" t="n">
        <v>0.3351234844</v>
      </c>
      <c r="AS135" s="52" t="n">
        <v>42.9645759177</v>
      </c>
      <c r="AT135" s="53" t="n">
        <v>10.439172445491</v>
      </c>
      <c r="AU135" s="51" t="n">
        <v>29.5420974889217</v>
      </c>
      <c r="AV135" s="52" t="n">
        <v>29.5420974889217</v>
      </c>
      <c r="AW135" s="52" t="n">
        <v>44.3131462333826</v>
      </c>
      <c r="AX135" s="52" t="n">
        <v>29.5420974889217</v>
      </c>
      <c r="AY135" s="53" t="n">
        <v>7.38552437223043</v>
      </c>
      <c r="AZ135" s="51" t="n">
        <v>32.270684899</v>
      </c>
      <c r="BA135" s="52" t="n">
        <v>2.64647624773716</v>
      </c>
      <c r="BB135" s="52" t="n">
        <v>4.14318559973384</v>
      </c>
      <c r="BC135" s="52" t="n">
        <v>32.2488986114569</v>
      </c>
      <c r="BD135" s="53" t="n">
        <v>16.289262235208</v>
      </c>
      <c r="BE135" s="54" t="n">
        <v>66.6666666666667</v>
      </c>
      <c r="BF135" s="55" t="n">
        <v>0.14609203798393</v>
      </c>
      <c r="BG135" s="56" t="n">
        <v>2</v>
      </c>
      <c r="BH135" s="57" t="n">
        <v>0</v>
      </c>
      <c r="BI135" s="77" t="n">
        <v>2</v>
      </c>
      <c r="BJ135" s="55" t="n">
        <v>40.1709401709402</v>
      </c>
      <c r="BK135" s="55" t="n">
        <v>57.2305312963652</v>
      </c>
      <c r="BL135" s="58" t="n">
        <v>83.1908831908832</v>
      </c>
      <c r="BM135" s="54" t="n">
        <v>0.681663258350373</v>
      </c>
      <c r="BN135" s="56" t="n">
        <v>2</v>
      </c>
      <c r="BO135" s="55" t="n">
        <v>80.4313376471175</v>
      </c>
      <c r="BP135" s="55" t="n">
        <v>58.1283555312016</v>
      </c>
      <c r="BQ135" s="57" t="n">
        <v>3</v>
      </c>
      <c r="BR135" s="54" t="n">
        <v>8.78877400295421</v>
      </c>
      <c r="BS135" s="58" t="n">
        <v>5.31757754800591</v>
      </c>
    </row>
    <row r="136" customFormat="false" ht="15" hidden="false" customHeight="false" outlineLevel="0" collapsed="false">
      <c r="A136" s="7" t="n">
        <v>1304302</v>
      </c>
      <c r="B136" s="25" t="s">
        <v>208</v>
      </c>
      <c r="C136" s="7" t="s">
        <v>148</v>
      </c>
      <c r="D136" s="26" t="n">
        <v>62.1148797873348</v>
      </c>
      <c r="E136" s="27" t="n">
        <f aca="false">RANK(D136,$D$2:$D$773,0)</f>
        <v>39</v>
      </c>
      <c r="F136" s="28" t="n">
        <v>79.4519978471921</v>
      </c>
      <c r="G136" s="29" t="n">
        <v>61.5348411264124</v>
      </c>
      <c r="H136" s="30" t="n">
        <v>45.3578003884</v>
      </c>
      <c r="I136" s="28" t="n">
        <v>89.2820724100141</v>
      </c>
      <c r="J136" s="28" t="n">
        <v>80.6722034139446</v>
      </c>
      <c r="K136" s="28" t="n">
        <v>92.6995110045548</v>
      </c>
      <c r="L136" s="31" t="n">
        <v>55.1542045602549</v>
      </c>
      <c r="M136" s="29" t="n">
        <v>68.0168953052738</v>
      </c>
      <c r="N136" s="29" t="n">
        <v>9.09892415868397</v>
      </c>
      <c r="O136" s="29" t="n">
        <v>82.317304417635</v>
      </c>
      <c r="P136" s="32" t="n">
        <v>86.7062406240567</v>
      </c>
      <c r="Q136" s="33" t="n">
        <v>19.4152085766912</v>
      </c>
      <c r="R136" s="33" t="n">
        <v>53.3268539004076</v>
      </c>
      <c r="S136" s="33" t="n">
        <v>99.5551022135708</v>
      </c>
      <c r="T136" s="30" t="n">
        <v>9.13403686293037</v>
      </c>
      <c r="U136" s="46" t="n">
        <v>22.0125786163522</v>
      </c>
      <c r="V136" s="47" t="n">
        <v>6.15157480314961</v>
      </c>
      <c r="W136" s="47" t="n">
        <v>6.13567926102261</v>
      </c>
      <c r="X136" s="47" t="n">
        <v>366.911485374193</v>
      </c>
      <c r="Y136" s="48" t="n">
        <v>6.9016587678</v>
      </c>
      <c r="Z136" s="46" t="n">
        <v>88.743577767398</v>
      </c>
      <c r="AA136" s="47" t="n">
        <v>4.8181388757676</v>
      </c>
      <c r="AB136" s="48" t="n">
        <v>100</v>
      </c>
      <c r="AC136" s="46" t="n">
        <v>77.7907519850537</v>
      </c>
      <c r="AD136" s="47" t="n">
        <v>95.0256889304064</v>
      </c>
      <c r="AE136" s="49" t="n">
        <v>98.0149462867819</v>
      </c>
      <c r="AF136" s="48" t="n">
        <v>95.4460532461467</v>
      </c>
      <c r="AG136" s="46" t="n">
        <v>38.5454750149114</v>
      </c>
      <c r="AH136" s="50" t="n">
        <v>5</v>
      </c>
      <c r="AI136" s="47" t="n">
        <v>20.505249343832</v>
      </c>
      <c r="AJ136" s="50" t="n">
        <v>5</v>
      </c>
      <c r="AK136" s="48" t="n">
        <v>6.1515748031496</v>
      </c>
      <c r="AL136" s="51" t="n">
        <v>1.3</v>
      </c>
      <c r="AM136" s="52" t="n">
        <v>17.9</v>
      </c>
      <c r="AN136" s="52" t="n">
        <v>48</v>
      </c>
      <c r="AO136" s="52" t="n">
        <v>4.8</v>
      </c>
      <c r="AP136" s="53" t="n">
        <v>3</v>
      </c>
      <c r="AQ136" s="51" t="n">
        <v>1.07863198158384</v>
      </c>
      <c r="AR136" s="52" t="n">
        <v>0.7840985226</v>
      </c>
      <c r="AS136" s="52" t="n">
        <v>40.3432412842</v>
      </c>
      <c r="AT136" s="53" t="n">
        <v>18.42663756655</v>
      </c>
      <c r="AU136" s="51" t="n">
        <v>18.4547244094488</v>
      </c>
      <c r="AV136" s="52" t="n">
        <v>55.3641732283465</v>
      </c>
      <c r="AW136" s="52" t="n">
        <v>110.728346456693</v>
      </c>
      <c r="AX136" s="52" t="n">
        <v>73.8188976377953</v>
      </c>
      <c r="AY136" s="53" t="n">
        <v>6.15157480314961</v>
      </c>
      <c r="AZ136" s="51" t="n">
        <v>56.620740083</v>
      </c>
      <c r="BA136" s="52" t="n">
        <v>1.22299148748009</v>
      </c>
      <c r="BB136" s="52" t="n">
        <v>0.577924674933298</v>
      </c>
      <c r="BC136" s="52" t="n">
        <v>11.5727515272143</v>
      </c>
      <c r="BD136" s="53" t="n">
        <v>2.293862368258</v>
      </c>
      <c r="BE136" s="54" t="n">
        <v>45.4545454545455</v>
      </c>
      <c r="BF136" s="55" t="n">
        <v>0.309981401115933</v>
      </c>
      <c r="BG136" s="56" t="n">
        <v>2</v>
      </c>
      <c r="BH136" s="57" t="n">
        <v>0</v>
      </c>
      <c r="BI136" s="77" t="n">
        <v>2</v>
      </c>
      <c r="BJ136" s="55" t="n">
        <v>30.188679245283</v>
      </c>
      <c r="BK136" s="55" t="n">
        <v>0.16464832490321</v>
      </c>
      <c r="BL136" s="58" t="n">
        <v>34.9056603773585</v>
      </c>
      <c r="BM136" s="54" t="n">
        <v>0</v>
      </c>
      <c r="BN136" s="56" t="n">
        <v>1</v>
      </c>
      <c r="BO136" s="55" t="n">
        <v>4.2522430582132</v>
      </c>
      <c r="BP136" s="55" t="n">
        <v>0</v>
      </c>
      <c r="BQ136" s="57" t="n">
        <v>1</v>
      </c>
      <c r="BR136" s="54" t="n">
        <v>14.6407480314961</v>
      </c>
      <c r="BS136" s="58" t="n">
        <v>7.7509842519685</v>
      </c>
    </row>
    <row r="137" customFormat="false" ht="15" hidden="false" customHeight="false" outlineLevel="0" collapsed="false">
      <c r="A137" s="7" t="n">
        <v>1304401</v>
      </c>
      <c r="B137" s="25" t="s">
        <v>209</v>
      </c>
      <c r="C137" s="7" t="s">
        <v>148</v>
      </c>
      <c r="D137" s="26" t="n">
        <v>58.8953108840385</v>
      </c>
      <c r="E137" s="27" t="n">
        <f aca="false">RANK(D137,$D$2:$D$773,0)</f>
        <v>114</v>
      </c>
      <c r="F137" s="28" t="n">
        <v>78.5544294655901</v>
      </c>
      <c r="G137" s="29" t="n">
        <v>57.867235420954</v>
      </c>
      <c r="H137" s="30" t="n">
        <v>40.2642677655713</v>
      </c>
      <c r="I137" s="28" t="n">
        <v>93.9260112961935</v>
      </c>
      <c r="J137" s="28" t="n">
        <v>63.7399501835275</v>
      </c>
      <c r="K137" s="28" t="n">
        <v>89.2068383581928</v>
      </c>
      <c r="L137" s="31" t="n">
        <v>67.3449180244467</v>
      </c>
      <c r="M137" s="29" t="n">
        <v>62.3711843301412</v>
      </c>
      <c r="N137" s="29" t="n">
        <v>9.477534007431</v>
      </c>
      <c r="O137" s="29" t="n">
        <v>89.8083031888041</v>
      </c>
      <c r="P137" s="32" t="n">
        <v>69.8119201574398</v>
      </c>
      <c r="Q137" s="33" t="n">
        <v>26.7144214511278</v>
      </c>
      <c r="R137" s="33" t="n">
        <v>45.2879476382849</v>
      </c>
      <c r="S137" s="33" t="n">
        <v>84.0183935348421</v>
      </c>
      <c r="T137" s="30" t="n">
        <v>5.0363084380306</v>
      </c>
      <c r="U137" s="46" t="n">
        <v>9.34579439252336</v>
      </c>
      <c r="V137" s="47" t="n">
        <v>5.41589910135918</v>
      </c>
      <c r="W137" s="47" t="n">
        <v>8.6711467591589</v>
      </c>
      <c r="X137" s="47" t="n">
        <v>0</v>
      </c>
      <c r="Y137" s="48" t="n">
        <v>4.3227049005</v>
      </c>
      <c r="Z137" s="46" t="n">
        <v>69.135291683906</v>
      </c>
      <c r="AA137" s="47" t="n">
        <v>59.0449559044956</v>
      </c>
      <c r="AB137" s="48" t="n">
        <v>59.3034</v>
      </c>
      <c r="AC137" s="46" t="n">
        <v>71.0591642532065</v>
      </c>
      <c r="AD137" s="47" t="n">
        <v>94.4145635084816</v>
      </c>
      <c r="AE137" s="49" t="n">
        <v>95.8833264377327</v>
      </c>
      <c r="AF137" s="48" t="n">
        <v>90.5461315680596</v>
      </c>
      <c r="AG137" s="46" t="n">
        <v>30.7632622536777</v>
      </c>
      <c r="AH137" s="50" t="n">
        <v>5</v>
      </c>
      <c r="AI137" s="47" t="n">
        <v>7.2259556326324</v>
      </c>
      <c r="AJ137" s="50" t="n">
        <v>3</v>
      </c>
      <c r="AK137" s="48" t="n">
        <v>2.89038225305297</v>
      </c>
      <c r="AL137" s="51" t="n">
        <v>2</v>
      </c>
      <c r="AM137" s="52" t="n">
        <v>23.6</v>
      </c>
      <c r="AN137" s="52" t="n">
        <v>37.7</v>
      </c>
      <c r="AO137" s="52" t="n">
        <v>4.45</v>
      </c>
      <c r="AP137" s="53" t="n">
        <v>7.6</v>
      </c>
      <c r="AQ137" s="51" t="n">
        <v>0.399759437433102</v>
      </c>
      <c r="AR137" s="52" t="n">
        <v>0.2881565952</v>
      </c>
      <c r="AS137" s="52" t="n">
        <v>35.6417429103</v>
      </c>
      <c r="AT137" s="53" t="n">
        <v>26.712127414456</v>
      </c>
      <c r="AU137" s="51" t="n">
        <v>21.6778668978972</v>
      </c>
      <c r="AV137" s="52" t="n">
        <v>34.6845870366356</v>
      </c>
      <c r="AW137" s="52" t="n">
        <v>56.3624539345328</v>
      </c>
      <c r="AX137" s="52" t="n">
        <v>17.3422935183178</v>
      </c>
      <c r="AY137" s="53" t="n">
        <v>8.6711467591589</v>
      </c>
      <c r="AZ137" s="51" t="n">
        <v>0</v>
      </c>
      <c r="BA137" s="52" t="n">
        <v>3.47102950568684</v>
      </c>
      <c r="BB137" s="52" t="n">
        <v>0.453474424439348</v>
      </c>
      <c r="BC137" s="52" t="n">
        <v>5.93899520214758</v>
      </c>
      <c r="BD137" s="53" t="n">
        <v>1.611193555226</v>
      </c>
      <c r="BE137" s="54" t="n">
        <v>63.6363636363636</v>
      </c>
      <c r="BF137" s="55" t="n">
        <v>0.0847996608013568</v>
      </c>
      <c r="BG137" s="56" t="n">
        <v>3</v>
      </c>
      <c r="BH137" s="57" t="n">
        <v>4</v>
      </c>
      <c r="BI137" s="77" t="n">
        <v>1</v>
      </c>
      <c r="BJ137" s="55" t="n">
        <v>29.9065420560748</v>
      </c>
      <c r="BK137" s="55" t="n">
        <v>11.238442522697</v>
      </c>
      <c r="BL137" s="58" t="n">
        <v>71.9626168224299</v>
      </c>
      <c r="BM137" s="54" t="n">
        <v>0</v>
      </c>
      <c r="BN137" s="56" t="n">
        <v>1</v>
      </c>
      <c r="BO137" s="55" t="n">
        <v>65.4916942171341</v>
      </c>
      <c r="BP137" s="55" t="n">
        <v>39.3305360282647</v>
      </c>
      <c r="BQ137" s="57" t="n">
        <v>2</v>
      </c>
      <c r="BR137" s="54" t="n">
        <v>6.85020593973553</v>
      </c>
      <c r="BS137" s="58" t="n">
        <v>5</v>
      </c>
    </row>
    <row r="138" customFormat="false" ht="15" hidden="false" customHeight="false" outlineLevel="0" collapsed="false">
      <c r="A138" s="7" t="n">
        <v>1400027</v>
      </c>
      <c r="B138" s="25" t="s">
        <v>210</v>
      </c>
      <c r="C138" s="7" t="s">
        <v>211</v>
      </c>
      <c r="D138" s="26" t="n">
        <v>47.9084800209085</v>
      </c>
      <c r="E138" s="27" t="n">
        <f aca="false">RANK(D138,$D$2:$D$773,0)</f>
        <v>749</v>
      </c>
      <c r="F138" s="28" t="n">
        <v>57.0160742400347</v>
      </c>
      <c r="G138" s="29" t="n">
        <v>56.9371453529821</v>
      </c>
      <c r="H138" s="30" t="n">
        <v>29.7722204697088</v>
      </c>
      <c r="I138" s="28" t="n">
        <v>65.952823767266</v>
      </c>
      <c r="J138" s="28" t="n">
        <v>50.330313269137</v>
      </c>
      <c r="K138" s="28" t="n">
        <v>63.2671644398863</v>
      </c>
      <c r="L138" s="31" t="n">
        <v>48.5139954838494</v>
      </c>
      <c r="M138" s="29" t="n">
        <v>60.4088067041373</v>
      </c>
      <c r="N138" s="29" t="n">
        <v>3.45193937136402</v>
      </c>
      <c r="O138" s="29" t="n">
        <v>80.7537918763059</v>
      </c>
      <c r="P138" s="32" t="n">
        <v>83.134043460121</v>
      </c>
      <c r="Q138" s="33" t="n">
        <v>24.4779551738415</v>
      </c>
      <c r="R138" s="33" t="n">
        <v>46.4918580726878</v>
      </c>
      <c r="S138" s="33" t="n">
        <v>42.2746160700755</v>
      </c>
      <c r="T138" s="30" t="n">
        <v>5.84445256223055</v>
      </c>
      <c r="U138" s="46" t="n">
        <v>58.2959641255605</v>
      </c>
      <c r="V138" s="47" t="n">
        <v>46.8896530165677</v>
      </c>
      <c r="W138" s="47" t="n">
        <v>62.5195373554236</v>
      </c>
      <c r="X138" s="47" t="n">
        <v>224.215246636771</v>
      </c>
      <c r="Y138" s="48" t="n">
        <v>3.785155424</v>
      </c>
      <c r="Z138" s="46" t="n">
        <v>66.129032258065</v>
      </c>
      <c r="AA138" s="47" t="n">
        <v>75.044776119403</v>
      </c>
      <c r="AB138" s="48" t="n">
        <v>22.83</v>
      </c>
      <c r="AC138" s="46" t="n">
        <v>41.1520737327189</v>
      </c>
      <c r="AD138" s="47" t="n">
        <v>65.4377880184332</v>
      </c>
      <c r="AE138" s="49" t="n">
        <v>74.9769585253456</v>
      </c>
      <c r="AF138" s="48" t="n">
        <v>64.9308755760369</v>
      </c>
      <c r="AG138" s="46" t="n">
        <v>20.7247288618825</v>
      </c>
      <c r="AH138" s="50" t="n">
        <v>5</v>
      </c>
      <c r="AI138" s="47" t="n">
        <v>46.8896530165677</v>
      </c>
      <c r="AJ138" s="50" t="n">
        <v>6</v>
      </c>
      <c r="AK138" s="48" t="n">
        <v>10.4199228925706</v>
      </c>
      <c r="AL138" s="51" t="n">
        <v>3.1</v>
      </c>
      <c r="AM138" s="52" t="n">
        <v>26.9</v>
      </c>
      <c r="AN138" s="52" t="n">
        <v>32.2</v>
      </c>
      <c r="AO138" s="52" t="n">
        <v>3.9</v>
      </c>
      <c r="AP138" s="53" t="n">
        <v>4.2</v>
      </c>
      <c r="AQ138" s="51" t="n">
        <v>1.16897099364059</v>
      </c>
      <c r="AR138" s="52" t="n">
        <v>0.5273986732</v>
      </c>
      <c r="AS138" s="52" t="n">
        <v>17.0692210948</v>
      </c>
      <c r="AT138" s="53" t="n">
        <v>3.732511482359</v>
      </c>
      <c r="AU138" s="51" t="n">
        <v>31.2597686777118</v>
      </c>
      <c r="AV138" s="52" t="n">
        <v>31.2597686777118</v>
      </c>
      <c r="AW138" s="52" t="n">
        <v>62.5195373554236</v>
      </c>
      <c r="AX138" s="52" t="n">
        <v>70.3344795248515</v>
      </c>
      <c r="AY138" s="53" t="n">
        <v>31.2597686777118</v>
      </c>
      <c r="AZ138" s="51" t="n">
        <v>63.663665719</v>
      </c>
      <c r="BA138" s="52" t="n">
        <v>1.47205270279963</v>
      </c>
      <c r="BB138" s="52" t="n">
        <v>11.5889347943768</v>
      </c>
      <c r="BC138" s="52" t="n">
        <v>91.9668126446397</v>
      </c>
      <c r="BD138" s="53" t="n">
        <v>9.177095183921</v>
      </c>
      <c r="BE138" s="54" t="n">
        <v>55.5555555555556</v>
      </c>
      <c r="BF138" s="55" t="n">
        <v>0.910125142207053</v>
      </c>
      <c r="BG138" s="56" t="n">
        <v>6</v>
      </c>
      <c r="BH138" s="57" t="n">
        <v>0</v>
      </c>
      <c r="BI138" s="77" t="n">
        <v>3</v>
      </c>
      <c r="BJ138" s="55" t="n">
        <v>30.7174887892377</v>
      </c>
      <c r="BK138" s="55" t="n">
        <v>14.6800902560329</v>
      </c>
      <c r="BL138" s="58" t="n">
        <v>93.4977578475336</v>
      </c>
      <c r="BM138" s="54" t="n">
        <v>2.75171982489056</v>
      </c>
      <c r="BN138" s="56" t="n">
        <v>3</v>
      </c>
      <c r="BO138" s="55" t="n">
        <v>223.837657075599</v>
      </c>
      <c r="BP138" s="55" t="n">
        <v>100.707648549244</v>
      </c>
      <c r="BQ138" s="57" t="n">
        <v>3</v>
      </c>
      <c r="BR138" s="54" t="n">
        <v>9.29978118161926</v>
      </c>
      <c r="BS138" s="58" t="n">
        <v>5</v>
      </c>
    </row>
    <row r="139" customFormat="false" ht="15" hidden="false" customHeight="false" outlineLevel="0" collapsed="false">
      <c r="A139" s="7" t="n">
        <v>1400050</v>
      </c>
      <c r="B139" s="25" t="s">
        <v>212</v>
      </c>
      <c r="C139" s="7" t="s">
        <v>211</v>
      </c>
      <c r="D139" s="26" t="n">
        <v>48.3441872244416</v>
      </c>
      <c r="E139" s="27" t="n">
        <f aca="false">RANK(D139,$D$2:$D$773,0)</f>
        <v>741</v>
      </c>
      <c r="F139" s="28" t="n">
        <v>54.0114672475885</v>
      </c>
      <c r="G139" s="29" t="n">
        <v>58.5139016052118</v>
      </c>
      <c r="H139" s="30" t="n">
        <v>32.5071928205245</v>
      </c>
      <c r="I139" s="28" t="n">
        <v>63.9471224953536</v>
      </c>
      <c r="J139" s="28" t="n">
        <v>46.7425633451979</v>
      </c>
      <c r="K139" s="28" t="n">
        <v>63.3765140021394</v>
      </c>
      <c r="L139" s="31" t="n">
        <v>41.979669147663</v>
      </c>
      <c r="M139" s="29" t="n">
        <v>59.5638552509657</v>
      </c>
      <c r="N139" s="29" t="n">
        <v>6.7170465204113</v>
      </c>
      <c r="O139" s="29" t="n">
        <v>78.9864662940754</v>
      </c>
      <c r="P139" s="32" t="n">
        <v>88.7882383553948</v>
      </c>
      <c r="Q139" s="33" t="n">
        <v>25.8331963806632</v>
      </c>
      <c r="R139" s="33" t="n">
        <v>45.2716626816538</v>
      </c>
      <c r="S139" s="33" t="n">
        <v>47.784152090503</v>
      </c>
      <c r="T139" s="30" t="n">
        <v>11.139760129278</v>
      </c>
      <c r="U139" s="46" t="n">
        <v>64.6976090014065</v>
      </c>
      <c r="V139" s="47" t="n">
        <v>38.6847195357834</v>
      </c>
      <c r="W139" s="47" t="n">
        <v>70.9219858156028</v>
      </c>
      <c r="X139" s="47" t="n">
        <v>162.363200444595</v>
      </c>
      <c r="Y139" s="48" t="n">
        <v>6.5104166667</v>
      </c>
      <c r="Z139" s="46" t="n">
        <v>58.018130665833</v>
      </c>
      <c r="AA139" s="47" t="n">
        <v>31.8958818958819</v>
      </c>
      <c r="AB139" s="48" t="n">
        <v>39.37</v>
      </c>
      <c r="AC139" s="46" t="n">
        <v>41.4817130353235</v>
      </c>
      <c r="AD139" s="47" t="n">
        <v>63.7074085651766</v>
      </c>
      <c r="AE139" s="49" t="n">
        <v>74.4295092216318</v>
      </c>
      <c r="AF139" s="48" t="n">
        <v>66.8959049703032</v>
      </c>
      <c r="AG139" s="46" t="n">
        <v>216.443992219505</v>
      </c>
      <c r="AH139" s="50" t="n">
        <v>6</v>
      </c>
      <c r="AI139" s="47" t="n">
        <v>193.423597678917</v>
      </c>
      <c r="AJ139" s="50" t="n">
        <v>6</v>
      </c>
      <c r="AK139" s="48" t="n">
        <v>17.1932086825704</v>
      </c>
      <c r="AL139" s="51" t="n">
        <v>2.2</v>
      </c>
      <c r="AM139" s="52" t="n">
        <v>31.7</v>
      </c>
      <c r="AN139" s="52" t="n">
        <v>27.8</v>
      </c>
      <c r="AO139" s="52" t="n">
        <v>3.8</v>
      </c>
      <c r="AP139" s="53" t="n">
        <v>6</v>
      </c>
      <c r="AQ139" s="51" t="n">
        <v>3.08251910023436</v>
      </c>
      <c r="AR139" s="52" t="n">
        <v>0.9667534167</v>
      </c>
      <c r="AS139" s="52" t="n">
        <v>36.6970873553</v>
      </c>
      <c r="AT139" s="53" t="n">
        <v>3.319795756856</v>
      </c>
      <c r="AU139" s="51" t="n">
        <v>32.2372662798195</v>
      </c>
      <c r="AV139" s="52" t="n">
        <v>64.4745325596389</v>
      </c>
      <c r="AW139" s="52" t="n">
        <v>103.159252095422</v>
      </c>
      <c r="AX139" s="52" t="n">
        <v>90.2643455834945</v>
      </c>
      <c r="AY139" s="53" t="n">
        <v>6.44745325596389</v>
      </c>
      <c r="AZ139" s="51" t="n">
        <v>81.776577668</v>
      </c>
      <c r="BA139" s="52" t="n">
        <v>3.44189859642143</v>
      </c>
      <c r="BB139" s="52" t="n">
        <v>7.06697837087443</v>
      </c>
      <c r="BC139" s="52" t="n">
        <v>132.013330422207</v>
      </c>
      <c r="BD139" s="53" t="n">
        <v>7.02210663199</v>
      </c>
      <c r="BE139" s="54" t="n">
        <v>55.5555555555556</v>
      </c>
      <c r="BF139" s="55" t="n">
        <v>1.88556566970091</v>
      </c>
      <c r="BG139" s="56" t="n">
        <v>10</v>
      </c>
      <c r="BH139" s="57" t="n">
        <v>0</v>
      </c>
      <c r="BI139" s="77" t="n">
        <v>3</v>
      </c>
      <c r="BJ139" s="55" t="n">
        <v>33.0520393811533</v>
      </c>
      <c r="BK139" s="55" t="n">
        <v>4.80174331093219</v>
      </c>
      <c r="BL139" s="58" t="n">
        <v>94.3741209563994</v>
      </c>
      <c r="BM139" s="54" t="n">
        <v>1.2852900766742</v>
      </c>
      <c r="BN139" s="56" t="n">
        <v>2</v>
      </c>
      <c r="BO139" s="55" t="n">
        <v>247.866301718317</v>
      </c>
      <c r="BP139" s="55" t="n">
        <v>94.21262272727</v>
      </c>
      <c r="BQ139" s="57" t="n">
        <v>3</v>
      </c>
      <c r="BR139" s="54" t="n">
        <v>15.8607350096712</v>
      </c>
      <c r="BS139" s="58" t="n">
        <v>10.6382978723404</v>
      </c>
    </row>
    <row r="140" customFormat="false" ht="15" hidden="false" customHeight="false" outlineLevel="0" collapsed="false">
      <c r="A140" s="7" t="n">
        <v>1400100</v>
      </c>
      <c r="B140" s="25" t="s">
        <v>213</v>
      </c>
      <c r="C140" s="7" t="s">
        <v>211</v>
      </c>
      <c r="D140" s="26" t="n">
        <v>64.1184341297983</v>
      </c>
      <c r="E140" s="27" t="n">
        <f aca="false">RANK(D140,$D$2:$D$773,0)</f>
        <v>12</v>
      </c>
      <c r="F140" s="28" t="n">
        <v>79.6146901524739</v>
      </c>
      <c r="G140" s="29" t="n">
        <v>68.906906397788</v>
      </c>
      <c r="H140" s="30" t="n">
        <v>43.833705839133</v>
      </c>
      <c r="I140" s="28" t="n">
        <v>91.556566753221</v>
      </c>
      <c r="J140" s="28" t="n">
        <v>90.0244082706073</v>
      </c>
      <c r="K140" s="28" t="n">
        <v>95.244568607731</v>
      </c>
      <c r="L140" s="31" t="n">
        <v>41.6332169783365</v>
      </c>
      <c r="M140" s="29" t="n">
        <v>75.6135454984588</v>
      </c>
      <c r="N140" s="29" t="n">
        <v>41.1357560276744</v>
      </c>
      <c r="O140" s="29" t="n">
        <v>82.2307410267891</v>
      </c>
      <c r="P140" s="32" t="n">
        <v>76.6475830382297</v>
      </c>
      <c r="Q140" s="33" t="n">
        <v>32.582210674311</v>
      </c>
      <c r="R140" s="33" t="n">
        <v>72.5292413089874</v>
      </c>
      <c r="S140" s="33" t="n">
        <v>17.1530040674081</v>
      </c>
      <c r="T140" s="30" t="n">
        <v>53.0703673058254</v>
      </c>
      <c r="U140" s="46" t="n">
        <v>16.8979409131602</v>
      </c>
      <c r="V140" s="47" t="n">
        <v>2.25443560204703</v>
      </c>
      <c r="W140" s="47" t="n">
        <v>18.0354848163762</v>
      </c>
      <c r="X140" s="47" t="n">
        <v>55.9534467323187</v>
      </c>
      <c r="Y140" s="48" t="n">
        <v>3.9785220356</v>
      </c>
      <c r="Z140" s="46" t="n">
        <v>93.163779618794</v>
      </c>
      <c r="AA140" s="47" t="n">
        <v>60.0754657960077</v>
      </c>
      <c r="AB140" s="48" t="n">
        <v>97.71</v>
      </c>
      <c r="AC140" s="46" t="n">
        <v>96.2091806191221</v>
      </c>
      <c r="AD140" s="47" t="n">
        <v>93.0633605623467</v>
      </c>
      <c r="AE140" s="49" t="n">
        <v>94.1042427051349</v>
      </c>
      <c r="AF140" s="48" t="n">
        <v>97.3292393256474</v>
      </c>
      <c r="AG140" s="46" t="n">
        <v>93.4047597560003</v>
      </c>
      <c r="AH140" s="50" t="n">
        <v>6</v>
      </c>
      <c r="AI140" s="47" t="n">
        <v>47.0926547983157</v>
      </c>
      <c r="AJ140" s="50" t="n">
        <v>6</v>
      </c>
      <c r="AK140" s="48" t="n">
        <v>18.8704609652825</v>
      </c>
      <c r="AL140" s="51" t="n">
        <v>1.3</v>
      </c>
      <c r="AM140" s="52" t="n">
        <v>15.2</v>
      </c>
      <c r="AN140" s="52" t="n">
        <v>24.3</v>
      </c>
      <c r="AO140" s="52" t="n">
        <v>5.1</v>
      </c>
      <c r="AP140" s="53" t="n">
        <v>4.6</v>
      </c>
      <c r="AQ140" s="51" t="n">
        <v>32.9772493815293</v>
      </c>
      <c r="AR140" s="52" t="n">
        <v>36.7805420431</v>
      </c>
      <c r="AS140" s="52" t="n">
        <v>108.2116138087</v>
      </c>
      <c r="AT140" s="53" t="n">
        <v>8.464888873083</v>
      </c>
      <c r="AU140" s="51" t="n">
        <v>25.0492844671892</v>
      </c>
      <c r="AV140" s="52" t="n">
        <v>81.4101745183649</v>
      </c>
      <c r="AW140" s="52" t="n">
        <v>108.212908898257</v>
      </c>
      <c r="AX140" s="52" t="n">
        <v>38.0749123901276</v>
      </c>
      <c r="AY140" s="53" t="n">
        <v>7.51478534015676</v>
      </c>
      <c r="AZ140" s="51" t="n">
        <v>24.839618263</v>
      </c>
      <c r="BA140" s="52" t="n">
        <v>0.389648332598329</v>
      </c>
      <c r="BB140" s="52" t="n">
        <v>4.18679324679338</v>
      </c>
      <c r="BC140" s="52" t="n">
        <v>2.94275455543296</v>
      </c>
      <c r="BD140" s="53" t="n">
        <v>0.450373166338</v>
      </c>
      <c r="BE140" s="54" t="n">
        <v>65.2173913043478</v>
      </c>
      <c r="BF140" s="55" t="n">
        <v>3.83174630408052</v>
      </c>
      <c r="BG140" s="56" t="n">
        <v>2</v>
      </c>
      <c r="BH140" s="57" t="n">
        <v>9</v>
      </c>
      <c r="BI140" s="77" t="n">
        <v>9</v>
      </c>
      <c r="BJ140" s="55" t="n">
        <v>18.968218442256</v>
      </c>
      <c r="BK140" s="55" t="n">
        <v>10.3948382937846</v>
      </c>
      <c r="BL140" s="58" t="n">
        <v>76.6114592658908</v>
      </c>
      <c r="BM140" s="54" t="n">
        <v>13.8380603842635</v>
      </c>
      <c r="BN140" s="56" t="n">
        <v>4</v>
      </c>
      <c r="BO140" s="55" t="n">
        <v>356.943606708478</v>
      </c>
      <c r="BP140" s="55" t="n">
        <v>185.541667776395</v>
      </c>
      <c r="BQ140" s="57" t="n">
        <v>4</v>
      </c>
      <c r="BR140" s="54" t="n">
        <v>78.5996448011463</v>
      </c>
      <c r="BS140" s="58" t="n">
        <v>48.8761638523796</v>
      </c>
    </row>
    <row r="141" customFormat="false" ht="15" hidden="false" customHeight="false" outlineLevel="0" collapsed="false">
      <c r="A141" s="7" t="n">
        <v>1400159</v>
      </c>
      <c r="B141" s="25" t="s">
        <v>214</v>
      </c>
      <c r="C141" s="7" t="s">
        <v>211</v>
      </c>
      <c r="D141" s="26" t="n">
        <v>48.587925649299</v>
      </c>
      <c r="E141" s="27" t="n">
        <f aca="false">RANK(D141,$D$2:$D$773,0)</f>
        <v>736</v>
      </c>
      <c r="F141" s="28" t="n">
        <v>59.66855483507</v>
      </c>
      <c r="G141" s="29" t="n">
        <v>57.3717354934367</v>
      </c>
      <c r="H141" s="30" t="n">
        <v>28.7234866193902</v>
      </c>
      <c r="I141" s="28" t="n">
        <v>89.8510189626839</v>
      </c>
      <c r="J141" s="28" t="n">
        <v>52.2311873320167</v>
      </c>
      <c r="K141" s="28" t="n">
        <v>54.7350784436829</v>
      </c>
      <c r="L141" s="31" t="n">
        <v>41.8569346018967</v>
      </c>
      <c r="M141" s="29" t="n">
        <v>59.8122268638918</v>
      </c>
      <c r="N141" s="29" t="n">
        <v>8.20305036728156</v>
      </c>
      <c r="O141" s="29" t="n">
        <v>89.1937962480761</v>
      </c>
      <c r="P141" s="32" t="n">
        <v>72.2778684944973</v>
      </c>
      <c r="Q141" s="33" t="n">
        <v>24.8731285588541</v>
      </c>
      <c r="R141" s="33" t="n">
        <v>52.026992096363</v>
      </c>
      <c r="S141" s="33" t="n">
        <v>25.176575778197</v>
      </c>
      <c r="T141" s="30" t="n">
        <v>12.8172500441467</v>
      </c>
      <c r="U141" s="46" t="n">
        <v>14.8936170212766</v>
      </c>
      <c r="V141" s="47" t="n">
        <v>0</v>
      </c>
      <c r="W141" s="47" t="n">
        <v>32.234668385849</v>
      </c>
      <c r="X141" s="47" t="n">
        <v>212.765957446809</v>
      </c>
      <c r="Y141" s="48" t="n">
        <v>3.3063665142</v>
      </c>
      <c r="Z141" s="46" t="n">
        <v>55.479190530737</v>
      </c>
      <c r="AA141" s="47" t="n">
        <v>42.831541218638</v>
      </c>
      <c r="AB141" s="48" t="n">
        <v>52.04</v>
      </c>
      <c r="AC141" s="46" t="n">
        <v>31.729667812142</v>
      </c>
      <c r="AD141" s="47" t="n">
        <v>66.4375715922108</v>
      </c>
      <c r="AE141" s="49" t="n">
        <v>59.9083619702176</v>
      </c>
      <c r="AF141" s="48" t="n">
        <v>55.4410080183276</v>
      </c>
      <c r="AG141" s="46" t="n">
        <v>59.1350018965399</v>
      </c>
      <c r="AH141" s="50" t="n">
        <v>6</v>
      </c>
      <c r="AI141" s="47" t="n">
        <v>37.6071131168238</v>
      </c>
      <c r="AJ141" s="50" t="n">
        <v>5</v>
      </c>
      <c r="AK141" s="48" t="n">
        <v>45.665780213286</v>
      </c>
      <c r="AL141" s="51" t="n">
        <v>2.6</v>
      </c>
      <c r="AM141" s="52" t="n">
        <v>26.8</v>
      </c>
      <c r="AN141" s="52" t="n">
        <v>32</v>
      </c>
      <c r="AO141" s="52" t="n">
        <v>4.25</v>
      </c>
      <c r="AP141" s="53" t="n">
        <v>8.8</v>
      </c>
      <c r="AQ141" s="51" t="n">
        <v>5.45250335504796</v>
      </c>
      <c r="AR141" s="52" t="n">
        <v>4.2164244741</v>
      </c>
      <c r="AS141" s="52" t="n">
        <v>30.0369455156</v>
      </c>
      <c r="AT141" s="53" t="n">
        <v>4.931367135441</v>
      </c>
      <c r="AU141" s="51" t="n">
        <v>16.1173341929245</v>
      </c>
      <c r="AV141" s="52" t="n">
        <v>56.4106696752357</v>
      </c>
      <c r="AW141" s="52" t="n">
        <v>48.3520025787735</v>
      </c>
      <c r="AX141" s="52" t="n">
        <v>16.1173341929245</v>
      </c>
      <c r="AY141" s="53" t="n">
        <v>8.05866709646224</v>
      </c>
      <c r="AZ141" s="51" t="n">
        <v>21.168536458</v>
      </c>
      <c r="BA141" s="52" t="n">
        <v>5.23278141863461</v>
      </c>
      <c r="BB141" s="52" t="n">
        <v>5.62804896492868</v>
      </c>
      <c r="BC141" s="52" t="n">
        <v>50.0348063762192</v>
      </c>
      <c r="BD141" s="53" t="n">
        <v>17.520108306124</v>
      </c>
      <c r="BE141" s="54" t="n">
        <v>55.5555555555556</v>
      </c>
      <c r="BF141" s="55" t="n">
        <v>1.19455283905391</v>
      </c>
      <c r="BG141" s="56" t="n">
        <v>2</v>
      </c>
      <c r="BH141" s="57" t="n">
        <v>0</v>
      </c>
      <c r="BI141" s="77" t="n">
        <v>3</v>
      </c>
      <c r="BJ141" s="55" t="n">
        <v>27.8723404255319</v>
      </c>
      <c r="BK141" s="55" t="n">
        <v>0.806794353709361</v>
      </c>
      <c r="BL141" s="58" t="n">
        <v>74.468085106383</v>
      </c>
      <c r="BM141" s="54" t="n">
        <v>2.97878523684975</v>
      </c>
      <c r="BN141" s="56" t="n">
        <v>3</v>
      </c>
      <c r="BO141" s="55" t="n">
        <v>490.118649655864</v>
      </c>
      <c r="BP141" s="55" t="n">
        <v>275.177942408007</v>
      </c>
      <c r="BQ141" s="57" t="n">
        <v>4</v>
      </c>
      <c r="BR141" s="54" t="n">
        <v>18.776694334757</v>
      </c>
      <c r="BS141" s="58" t="n">
        <v>11.9268273027641</v>
      </c>
    </row>
    <row r="142" customFormat="false" ht="15" hidden="false" customHeight="false" outlineLevel="0" collapsed="false">
      <c r="A142" s="7" t="n">
        <v>1400175</v>
      </c>
      <c r="B142" s="25" t="s">
        <v>215</v>
      </c>
      <c r="C142" s="7" t="s">
        <v>211</v>
      </c>
      <c r="D142" s="26" t="n">
        <v>53.4532349838352</v>
      </c>
      <c r="E142" s="27" t="n">
        <f aca="false">RANK(D142,$D$2:$D$773,0)</f>
        <v>495</v>
      </c>
      <c r="F142" s="28" t="n">
        <v>61.3933357524386</v>
      </c>
      <c r="G142" s="29" t="n">
        <v>53.4152332594256</v>
      </c>
      <c r="H142" s="30" t="n">
        <v>45.5511359396415</v>
      </c>
      <c r="I142" s="28" t="n">
        <v>91.7294162090312</v>
      </c>
      <c r="J142" s="28" t="n">
        <v>42.0180753232983</v>
      </c>
      <c r="K142" s="28" t="n">
        <v>67.6712608081243</v>
      </c>
      <c r="L142" s="31" t="n">
        <v>44.1545906693006</v>
      </c>
      <c r="M142" s="29" t="n">
        <v>59.1202842694537</v>
      </c>
      <c r="N142" s="29" t="n">
        <v>4.83612635011379</v>
      </c>
      <c r="O142" s="29" t="n">
        <v>85.9211246439922</v>
      </c>
      <c r="P142" s="32" t="n">
        <v>63.7833977741428</v>
      </c>
      <c r="Q142" s="33" t="n">
        <v>34.6603851432331</v>
      </c>
      <c r="R142" s="33" t="n">
        <v>52.8658088886902</v>
      </c>
      <c r="S142" s="33" t="n">
        <v>87.9256052626518</v>
      </c>
      <c r="T142" s="30" t="n">
        <v>6.7527444639908</v>
      </c>
      <c r="U142" s="46" t="n">
        <v>20.7792207792208</v>
      </c>
      <c r="V142" s="47" t="n">
        <v>5.45404963185165</v>
      </c>
      <c r="W142" s="47" t="n">
        <v>5.45404963185165</v>
      </c>
      <c r="X142" s="47" t="n">
        <v>284.090909090909</v>
      </c>
      <c r="Y142" s="48" t="n">
        <v>3.4782608696</v>
      </c>
      <c r="Z142" s="46" t="n">
        <v>46.044810242341</v>
      </c>
      <c r="AA142" s="47" t="n">
        <v>7.75532495903878</v>
      </c>
      <c r="AB142" s="48" t="n">
        <v>50.31</v>
      </c>
      <c r="AC142" s="46" t="n">
        <v>24.0283493369913</v>
      </c>
      <c r="AD142" s="47" t="n">
        <v>73.7997256515775</v>
      </c>
      <c r="AE142" s="49" t="n">
        <v>88.477366255144</v>
      </c>
      <c r="AF142" s="48" t="n">
        <v>71.5820759030636</v>
      </c>
      <c r="AG142" s="46" t="n">
        <v>87.4235752057919</v>
      </c>
      <c r="AH142" s="50" t="n">
        <v>6</v>
      </c>
      <c r="AI142" s="47" t="n">
        <v>32.7242977911099</v>
      </c>
      <c r="AJ142" s="50" t="n">
        <v>5</v>
      </c>
      <c r="AK142" s="48" t="n">
        <v>34.5423143350604</v>
      </c>
      <c r="AL142" s="51" t="n">
        <v>2.9</v>
      </c>
      <c r="AM142" s="52" t="n">
        <v>22.9</v>
      </c>
      <c r="AN142" s="52" t="n">
        <v>31.4</v>
      </c>
      <c r="AO142" s="52" t="n">
        <v>3.8</v>
      </c>
      <c r="AP142" s="53" t="n">
        <v>8</v>
      </c>
      <c r="AQ142" s="51" t="n">
        <v>3.1159333096049</v>
      </c>
      <c r="AR142" s="52" t="n">
        <v>2.7461844485</v>
      </c>
      <c r="AS142" s="52" t="n">
        <v>17.7081650823</v>
      </c>
      <c r="AT142" s="53" t="n">
        <v>2.423217308346</v>
      </c>
      <c r="AU142" s="51" t="n">
        <v>32.7242977911099</v>
      </c>
      <c r="AV142" s="52" t="n">
        <v>16.3621488955549</v>
      </c>
      <c r="AW142" s="52" t="n">
        <v>109.080992637033</v>
      </c>
      <c r="AX142" s="52" t="n">
        <v>27.2702481592582</v>
      </c>
      <c r="AY142" s="53" t="n">
        <v>16.4571806535609</v>
      </c>
      <c r="AZ142" s="51" t="n">
        <v>7.178379809</v>
      </c>
      <c r="BA142" s="52" t="n">
        <v>22.0880719728722</v>
      </c>
      <c r="BB142" s="52" t="n">
        <v>6.82449076762059</v>
      </c>
      <c r="BC142" s="52" t="n">
        <v>101.754493600268</v>
      </c>
      <c r="BD142" s="53" t="n">
        <v>5.479014841215</v>
      </c>
      <c r="BE142" s="54" t="n">
        <v>77.7777777777778</v>
      </c>
      <c r="BF142" s="55" t="n">
        <v>1.54263524655567</v>
      </c>
      <c r="BG142" s="56" t="n">
        <v>8</v>
      </c>
      <c r="BH142" s="57" t="n">
        <v>6</v>
      </c>
      <c r="BI142" s="77" t="n">
        <v>4</v>
      </c>
      <c r="BJ142" s="55" t="n">
        <v>25.974025974026</v>
      </c>
      <c r="BK142" s="55" t="n">
        <v>29.7689650868052</v>
      </c>
      <c r="BL142" s="58" t="n">
        <v>83.6363636363636</v>
      </c>
      <c r="BM142" s="54" t="n">
        <v>0</v>
      </c>
      <c r="BN142" s="56" t="n">
        <v>1</v>
      </c>
      <c r="BO142" s="55" t="n">
        <v>28.1473547905512</v>
      </c>
      <c r="BP142" s="55" t="n">
        <v>35.6401091078728</v>
      </c>
      <c r="BQ142" s="57" t="n">
        <v>2</v>
      </c>
      <c r="BR142" s="54" t="n">
        <v>9.54458685574039</v>
      </c>
      <c r="BS142" s="58" t="n">
        <v>6.49031906190346</v>
      </c>
    </row>
    <row r="143" customFormat="false" ht="15" hidden="false" customHeight="false" outlineLevel="0" collapsed="false">
      <c r="A143" s="7" t="n">
        <v>1400209</v>
      </c>
      <c r="B143" s="25" t="s">
        <v>216</v>
      </c>
      <c r="C143" s="7" t="s">
        <v>211</v>
      </c>
      <c r="D143" s="26" t="n">
        <v>50.6328929257479</v>
      </c>
      <c r="E143" s="27" t="n">
        <f aca="false">RANK(D143,$D$2:$D$773,0)</f>
        <v>685</v>
      </c>
      <c r="F143" s="28" t="n">
        <v>70.4428122250417</v>
      </c>
      <c r="G143" s="29" t="n">
        <v>55.870251128104</v>
      </c>
      <c r="H143" s="30" t="n">
        <v>25.5856154240982</v>
      </c>
      <c r="I143" s="28" t="n">
        <v>88.2265018204806</v>
      </c>
      <c r="J143" s="28" t="n">
        <v>66.0635245949807</v>
      </c>
      <c r="K143" s="28" t="n">
        <v>79.0130693505176</v>
      </c>
      <c r="L143" s="31" t="n">
        <v>48.4681531341877</v>
      </c>
      <c r="M143" s="29" t="n">
        <v>53.5732941089373</v>
      </c>
      <c r="N143" s="29" t="n">
        <v>13.7072757853064</v>
      </c>
      <c r="O143" s="29" t="n">
        <v>83.4140854958664</v>
      </c>
      <c r="P143" s="32" t="n">
        <v>72.7863491223058</v>
      </c>
      <c r="Q143" s="33" t="n">
        <v>28.5294792189428</v>
      </c>
      <c r="R143" s="33" t="n">
        <v>56.0798430089839</v>
      </c>
      <c r="S143" s="33" t="n">
        <v>8.02357171078896</v>
      </c>
      <c r="T143" s="30" t="n">
        <v>9.70956775767718</v>
      </c>
      <c r="U143" s="46" t="n">
        <v>33.7078651685393</v>
      </c>
      <c r="V143" s="47" t="n">
        <v>4.56079540271823</v>
      </c>
      <c r="W143" s="47" t="n">
        <v>9.12159080543647</v>
      </c>
      <c r="X143" s="47" t="n">
        <v>224.719101123596</v>
      </c>
      <c r="Y143" s="48" t="n">
        <v>5.0668391548</v>
      </c>
      <c r="Z143" s="46" t="n">
        <v>65.969581749049</v>
      </c>
      <c r="AA143" s="47" t="n">
        <v>49.1284860557769</v>
      </c>
      <c r="AB143" s="48" t="n">
        <v>72.56</v>
      </c>
      <c r="AC143" s="46" t="n">
        <v>58.4706379383186</v>
      </c>
      <c r="AD143" s="47" t="n">
        <v>65.9695817490494</v>
      </c>
      <c r="AE143" s="49" t="n">
        <v>95.7752429235319</v>
      </c>
      <c r="AF143" s="48" t="n">
        <v>86.8821292775666</v>
      </c>
      <c r="AG143" s="46" t="n">
        <v>32.2680614752889</v>
      </c>
      <c r="AH143" s="50" t="n">
        <v>5</v>
      </c>
      <c r="AI143" s="47" t="n">
        <v>86.6551126516464</v>
      </c>
      <c r="AJ143" s="50" t="n">
        <v>6</v>
      </c>
      <c r="AK143" s="48" t="n">
        <v>10.6418559396759</v>
      </c>
      <c r="AL143" s="51" t="n">
        <v>3.8</v>
      </c>
      <c r="AM143" s="52" t="n">
        <v>31.1</v>
      </c>
      <c r="AN143" s="52" t="n">
        <v>29</v>
      </c>
      <c r="AO143" s="52" t="n">
        <v>4.1</v>
      </c>
      <c r="AP143" s="53" t="n">
        <v>12.5</v>
      </c>
      <c r="AQ143" s="51" t="n">
        <v>9.79747313852884</v>
      </c>
      <c r="AR143" s="52" t="n">
        <v>10.6787514754</v>
      </c>
      <c r="AS143" s="52" t="n">
        <v>41.5961831416</v>
      </c>
      <c r="AT143" s="53" t="n">
        <v>4.564952116818</v>
      </c>
      <c r="AU143" s="51" t="n">
        <v>13.6823862081547</v>
      </c>
      <c r="AV143" s="52" t="n">
        <v>54.7295448326188</v>
      </c>
      <c r="AW143" s="52" t="n">
        <v>123.141475873392</v>
      </c>
      <c r="AX143" s="52" t="n">
        <v>45.6079540271823</v>
      </c>
      <c r="AY143" s="53" t="n">
        <v>13.6823862081547</v>
      </c>
      <c r="AZ143" s="51" t="n">
        <v>36.143596821</v>
      </c>
      <c r="BA143" s="52" t="n">
        <v>2.76236979638792</v>
      </c>
      <c r="BB143" s="52" t="n">
        <v>11.7276127582501</v>
      </c>
      <c r="BC143" s="52" t="n">
        <v>188.999413758297</v>
      </c>
      <c r="BD143" s="53" t="n">
        <v>8.167661445945</v>
      </c>
      <c r="BE143" s="54" t="n">
        <v>63.6363636363636</v>
      </c>
      <c r="BF143" s="55" t="n">
        <v>1.39119508145223</v>
      </c>
      <c r="BG143" s="56" t="n">
        <v>3</v>
      </c>
      <c r="BH143" s="57" t="n">
        <v>0</v>
      </c>
      <c r="BI143" s="77" t="n">
        <v>4</v>
      </c>
      <c r="BJ143" s="55" t="n">
        <v>26.5168539325843</v>
      </c>
      <c r="BK143" s="55" t="n">
        <v>9.13754289219083</v>
      </c>
      <c r="BL143" s="58" t="n">
        <v>66.5168539325843</v>
      </c>
      <c r="BM143" s="54" t="n">
        <v>19.9600798403194</v>
      </c>
      <c r="BN143" s="56" t="n">
        <v>4</v>
      </c>
      <c r="BO143" s="55" t="n">
        <v>632</v>
      </c>
      <c r="BP143" s="55" t="n">
        <v>500</v>
      </c>
      <c r="BQ143" s="57" t="n">
        <v>5</v>
      </c>
      <c r="BR143" s="54" t="n">
        <v>14.001641886345</v>
      </c>
      <c r="BS143" s="58" t="n">
        <v>9.16719875946365</v>
      </c>
    </row>
    <row r="144" customFormat="false" ht="15" hidden="false" customHeight="false" outlineLevel="0" collapsed="false">
      <c r="A144" s="7" t="n">
        <v>1400233</v>
      </c>
      <c r="B144" s="25" t="s">
        <v>217</v>
      </c>
      <c r="C144" s="7" t="s">
        <v>211</v>
      </c>
      <c r="D144" s="26" t="n">
        <v>54.6758783221749</v>
      </c>
      <c r="E144" s="27" t="n">
        <f aca="false">RANK(D144,$D$2:$D$773,0)</f>
        <v>388</v>
      </c>
      <c r="F144" s="28" t="n">
        <v>67.6988943512027</v>
      </c>
      <c r="G144" s="29" t="n">
        <v>56.3597594301663</v>
      </c>
      <c r="H144" s="30" t="n">
        <v>39.9689811851558</v>
      </c>
      <c r="I144" s="28" t="n">
        <v>89.4784933866217</v>
      </c>
      <c r="J144" s="28" t="n">
        <v>53.8612786075712</v>
      </c>
      <c r="K144" s="28" t="n">
        <v>80.228706735207</v>
      </c>
      <c r="L144" s="31" t="n">
        <v>47.2270986754108</v>
      </c>
      <c r="M144" s="29" t="n">
        <v>51.2856031124443</v>
      </c>
      <c r="N144" s="29" t="n">
        <v>9.3094404166605</v>
      </c>
      <c r="O144" s="29" t="n">
        <v>86.2077072799243</v>
      </c>
      <c r="P144" s="32" t="n">
        <v>78.6362869116359</v>
      </c>
      <c r="Q144" s="33" t="n">
        <v>29.2349714597597</v>
      </c>
      <c r="R144" s="33" t="n">
        <v>58.8365337306428</v>
      </c>
      <c r="S144" s="33" t="n">
        <v>63.5548246563073</v>
      </c>
      <c r="T144" s="30" t="n">
        <v>8.24959489391341</v>
      </c>
      <c r="U144" s="46" t="n">
        <v>24.5098039215686</v>
      </c>
      <c r="V144" s="47" t="n">
        <v>10.3832415087486</v>
      </c>
      <c r="W144" s="47" t="n">
        <v>9.83380863408398</v>
      </c>
      <c r="X144" s="47" t="n">
        <v>0</v>
      </c>
      <c r="Y144" s="48" t="n">
        <v>4.8307781313</v>
      </c>
      <c r="Z144" s="46" t="n">
        <v>52.356020942408</v>
      </c>
      <c r="AA144" s="47" t="n">
        <v>71.9223484848485</v>
      </c>
      <c r="AB144" s="48" t="n">
        <v>48.78</v>
      </c>
      <c r="AC144" s="46" t="n">
        <v>51.0672573499799</v>
      </c>
      <c r="AD144" s="47" t="n">
        <v>73.7011679420056</v>
      </c>
      <c r="AE144" s="49" t="n">
        <v>93.9991945227547</v>
      </c>
      <c r="AF144" s="48" t="n">
        <v>91.0994764397906</v>
      </c>
      <c r="AG144" s="46" t="n">
        <v>50.4071485091472</v>
      </c>
      <c r="AH144" s="50" t="n">
        <v>6</v>
      </c>
      <c r="AI144" s="47" t="n">
        <v>36.0572983249746</v>
      </c>
      <c r="AJ144" s="50" t="n">
        <v>5</v>
      </c>
      <c r="AK144" s="48" t="n">
        <v>19.667617268168</v>
      </c>
      <c r="AL144" s="51" t="n">
        <v>4.4</v>
      </c>
      <c r="AM144" s="52" t="n">
        <v>27.4</v>
      </c>
      <c r="AN144" s="52" t="n">
        <v>30.4</v>
      </c>
      <c r="AO144" s="52" t="n">
        <v>3.95</v>
      </c>
      <c r="AP144" s="53" t="n">
        <v>14.5</v>
      </c>
      <c r="AQ144" s="51" t="n">
        <v>1.73298444299594</v>
      </c>
      <c r="AR144" s="52" t="n">
        <v>2.3200156831</v>
      </c>
      <c r="AS144" s="52" t="n">
        <v>54.4259748066</v>
      </c>
      <c r="AT144" s="53" t="n">
        <v>3.772086180026</v>
      </c>
      <c r="AU144" s="51" t="n">
        <v>49.1690431704199</v>
      </c>
      <c r="AV144" s="52" t="n">
        <v>9.83380863408398</v>
      </c>
      <c r="AW144" s="52" t="n">
        <v>68.8366604385879</v>
      </c>
      <c r="AX144" s="52" t="n">
        <v>39.3352345363359</v>
      </c>
      <c r="AY144" s="53" t="n">
        <v>10.4858016497582</v>
      </c>
      <c r="AZ144" s="51" t="n">
        <v>54.467674385</v>
      </c>
      <c r="BA144" s="52" t="n">
        <v>9.29983605224724</v>
      </c>
      <c r="BB144" s="52" t="n">
        <v>8.08660304898802</v>
      </c>
      <c r="BC144" s="52" t="n">
        <v>138.22584907964</v>
      </c>
      <c r="BD144" s="53" t="n">
        <v>16.276605990562</v>
      </c>
      <c r="BE144" s="54" t="n">
        <v>55.5555555555556</v>
      </c>
      <c r="BF144" s="55" t="n">
        <v>4.33400751227969</v>
      </c>
      <c r="BG144" s="56" t="n">
        <v>4</v>
      </c>
      <c r="BH144" s="57" t="n">
        <v>0</v>
      </c>
      <c r="BI144" s="77" t="n">
        <v>2</v>
      </c>
      <c r="BJ144" s="55" t="n">
        <v>21.5686274509804</v>
      </c>
      <c r="BK144" s="55" t="n">
        <v>5.42902606851586</v>
      </c>
      <c r="BL144" s="58" t="n">
        <v>38.2352941176471</v>
      </c>
      <c r="BM144" s="54" t="n">
        <v>0</v>
      </c>
      <c r="BN144" s="56" t="n">
        <v>1</v>
      </c>
      <c r="BO144" s="55" t="n">
        <v>173.821078665138</v>
      </c>
      <c r="BP144" s="55" t="n">
        <v>46.1507978427452</v>
      </c>
      <c r="BQ144" s="57" t="n">
        <v>3</v>
      </c>
      <c r="BR144" s="54" t="n">
        <v>12.0955846199233</v>
      </c>
      <c r="BS144" s="58" t="n">
        <v>7.6703707345855</v>
      </c>
    </row>
    <row r="145" customFormat="false" ht="15" hidden="false" customHeight="false" outlineLevel="0" collapsed="false">
      <c r="A145" s="7" t="n">
        <v>1400282</v>
      </c>
      <c r="B145" s="25" t="s">
        <v>218</v>
      </c>
      <c r="C145" s="7" t="s">
        <v>211</v>
      </c>
      <c r="D145" s="26" t="n">
        <v>54.1975719154146</v>
      </c>
      <c r="E145" s="27" t="n">
        <f aca="false">RANK(D145,$D$2:$D$773,0)</f>
        <v>437</v>
      </c>
      <c r="F145" s="28" t="n">
        <v>69.6132520060573</v>
      </c>
      <c r="G145" s="29" t="n">
        <v>57.8049569167953</v>
      </c>
      <c r="H145" s="30" t="n">
        <v>35.1745068233911</v>
      </c>
      <c r="I145" s="28" t="n">
        <v>83.8715111783751</v>
      </c>
      <c r="J145" s="28" t="n">
        <v>63.6650814003396</v>
      </c>
      <c r="K145" s="28" t="n">
        <v>81.3553164678749</v>
      </c>
      <c r="L145" s="31" t="n">
        <v>49.5610989776396</v>
      </c>
      <c r="M145" s="29" t="n">
        <v>51.3749319339534</v>
      </c>
      <c r="N145" s="29" t="n">
        <v>10.7042522525793</v>
      </c>
      <c r="O145" s="29" t="n">
        <v>86.7089303836248</v>
      </c>
      <c r="P145" s="32" t="n">
        <v>82.4317130970238</v>
      </c>
      <c r="Q145" s="33" t="n">
        <v>21.0474872581632</v>
      </c>
      <c r="R145" s="33" t="n">
        <v>53.2386176660723</v>
      </c>
      <c r="S145" s="33" t="n">
        <v>59.214713140132</v>
      </c>
      <c r="T145" s="30" t="n">
        <v>7.19720922919666</v>
      </c>
      <c r="U145" s="46" t="n">
        <v>27.027027027027</v>
      </c>
      <c r="V145" s="47" t="n">
        <v>25.1046025104603</v>
      </c>
      <c r="W145" s="47" t="n">
        <v>17.1151349011686</v>
      </c>
      <c r="X145" s="47" t="n">
        <v>0</v>
      </c>
      <c r="Y145" s="48" t="n">
        <v>6.2865497076</v>
      </c>
      <c r="Z145" s="46" t="n">
        <v>69.162995594714</v>
      </c>
      <c r="AA145" s="47" t="n">
        <v>78.2170542635659</v>
      </c>
      <c r="AB145" s="48" t="n">
        <v>51.85</v>
      </c>
      <c r="AC145" s="46" t="n">
        <v>59.3245227606461</v>
      </c>
      <c r="AD145" s="47" t="n">
        <v>79.8091042584435</v>
      </c>
      <c r="AE145" s="49" t="n">
        <v>90.8957415565345</v>
      </c>
      <c r="AF145" s="48" t="n">
        <v>87.7386196769457</v>
      </c>
      <c r="AG145" s="46" t="n">
        <v>42.0883749763396</v>
      </c>
      <c r="AH145" s="50" t="n">
        <v>6</v>
      </c>
      <c r="AI145" s="47" t="n">
        <v>30.6834030683403</v>
      </c>
      <c r="AJ145" s="50" t="n">
        <v>5</v>
      </c>
      <c r="AK145" s="48" t="n">
        <v>8.3682008368201</v>
      </c>
      <c r="AL145" s="51" t="n">
        <v>2.9</v>
      </c>
      <c r="AM145" s="52" t="n">
        <v>33.6</v>
      </c>
      <c r="AN145" s="52" t="n">
        <v>31.3</v>
      </c>
      <c r="AO145" s="52" t="n">
        <v>3.85</v>
      </c>
      <c r="AP145" s="53" t="n">
        <v>13.8</v>
      </c>
      <c r="AQ145" s="51" t="n">
        <v>8.12029725213289</v>
      </c>
      <c r="AR145" s="52" t="n">
        <v>6.993109023</v>
      </c>
      <c r="AS145" s="52" t="n">
        <v>33.6522978297</v>
      </c>
      <c r="AT145" s="53" t="n">
        <v>5.233651866468</v>
      </c>
      <c r="AU145" s="51" t="n">
        <v>8.36820083682009</v>
      </c>
      <c r="AV145" s="52" t="n">
        <v>25.1046025104603</v>
      </c>
      <c r="AW145" s="52" t="n">
        <v>75.3138075313808</v>
      </c>
      <c r="AX145" s="52" t="n">
        <v>75.3138075313808</v>
      </c>
      <c r="AY145" s="53" t="n">
        <v>8.49444524599625</v>
      </c>
      <c r="AZ145" s="51" t="n">
        <v>75.786897222</v>
      </c>
      <c r="BA145" s="52" t="n">
        <v>7.40092905831055</v>
      </c>
      <c r="BB145" s="52" t="n">
        <v>9.75791598336539</v>
      </c>
      <c r="BC145" s="52" t="n">
        <v>284.042490368285</v>
      </c>
      <c r="BD145" s="53" t="n">
        <v>1.951854261548</v>
      </c>
      <c r="BE145" s="54" t="n">
        <v>44.4444444444444</v>
      </c>
      <c r="BF145" s="55" t="n">
        <v>1.78919973975277</v>
      </c>
      <c r="BG145" s="56" t="n">
        <v>4</v>
      </c>
      <c r="BH145" s="57" t="n">
        <v>0</v>
      </c>
      <c r="BI145" s="77" t="n">
        <v>3</v>
      </c>
      <c r="BJ145" s="55" t="n">
        <v>24.3243243243243</v>
      </c>
      <c r="BK145" s="55" t="n">
        <v>1.19104709574214</v>
      </c>
      <c r="BL145" s="58" t="n">
        <v>84.3243243243243</v>
      </c>
      <c r="BM145" s="54" t="n">
        <v>0.4423800044238</v>
      </c>
      <c r="BN145" s="56" t="n">
        <v>2</v>
      </c>
      <c r="BO145" s="55" t="n">
        <v>138.615311137134</v>
      </c>
      <c r="BP145" s="55" t="n">
        <v>58.9307546318717</v>
      </c>
      <c r="BQ145" s="57" t="n">
        <v>3</v>
      </c>
      <c r="BR145" s="54" t="n">
        <v>10.1255230125523</v>
      </c>
      <c r="BS145" s="58" t="n">
        <v>6.94560669456067</v>
      </c>
    </row>
    <row r="146" customFormat="false" ht="15" hidden="false" customHeight="false" outlineLevel="0" collapsed="false">
      <c r="A146" s="7" t="n">
        <v>1400308</v>
      </c>
      <c r="B146" s="25" t="s">
        <v>219</v>
      </c>
      <c r="C146" s="7" t="s">
        <v>211</v>
      </c>
      <c r="D146" s="26" t="n">
        <v>54.0503244061014</v>
      </c>
      <c r="E146" s="27" t="n">
        <f aca="false">RANK(D146,$D$2:$D$773,0)</f>
        <v>445</v>
      </c>
      <c r="F146" s="28" t="n">
        <v>70.2190535651382</v>
      </c>
      <c r="G146" s="29" t="n">
        <v>60.6349535924581</v>
      </c>
      <c r="H146" s="30" t="n">
        <v>31.296966060708</v>
      </c>
      <c r="I146" s="28" t="n">
        <v>87.3554177248011</v>
      </c>
      <c r="J146" s="28" t="n">
        <v>68.4661911924367</v>
      </c>
      <c r="K146" s="28" t="n">
        <v>84.9228553280876</v>
      </c>
      <c r="L146" s="31" t="n">
        <v>40.1317500152274</v>
      </c>
      <c r="M146" s="29" t="n">
        <v>66.5911386393222</v>
      </c>
      <c r="N146" s="29" t="n">
        <v>13.5660841719726</v>
      </c>
      <c r="O146" s="29" t="n">
        <v>83.8742165039595</v>
      </c>
      <c r="P146" s="32" t="n">
        <v>78.5083750545779</v>
      </c>
      <c r="Q146" s="33" t="n">
        <v>29.4422628619965</v>
      </c>
      <c r="R146" s="33" t="n">
        <v>55.7456089911685</v>
      </c>
      <c r="S146" s="33" t="n">
        <v>33.2001474889859</v>
      </c>
      <c r="T146" s="30" t="n">
        <v>6.799844900681</v>
      </c>
      <c r="U146" s="46" t="n">
        <v>18.8172043010753</v>
      </c>
      <c r="V146" s="47" t="n">
        <v>5.60129950148434</v>
      </c>
      <c r="W146" s="47" t="n">
        <v>28.0064975074217</v>
      </c>
      <c r="X146" s="47" t="n">
        <v>268.817204301075</v>
      </c>
      <c r="Y146" s="48" t="n">
        <v>5.4671457906</v>
      </c>
      <c r="Z146" s="46" t="n">
        <v>73.418277680141</v>
      </c>
      <c r="AA146" s="47" t="n">
        <v>57.7526534379326</v>
      </c>
      <c r="AB146" s="48" t="n">
        <v>66.81</v>
      </c>
      <c r="AC146" s="46" t="n">
        <v>73.1107205623902</v>
      </c>
      <c r="AD146" s="47" t="n">
        <v>75.9666080843585</v>
      </c>
      <c r="AE146" s="49" t="n">
        <v>94.0026362038664</v>
      </c>
      <c r="AF146" s="48" t="n">
        <v>91.0588752196837</v>
      </c>
      <c r="AG146" s="46" t="n">
        <v>104.679180902164</v>
      </c>
      <c r="AH146" s="50" t="n">
        <v>6</v>
      </c>
      <c r="AI146" s="47" t="n">
        <v>74.6839933531246</v>
      </c>
      <c r="AJ146" s="50" t="n">
        <v>6</v>
      </c>
      <c r="AK146" s="48" t="n">
        <v>26.1393976735936</v>
      </c>
      <c r="AL146" s="51" t="n">
        <v>0.8</v>
      </c>
      <c r="AM146" s="52" t="n">
        <v>20.1</v>
      </c>
      <c r="AN146" s="52" t="n">
        <v>25.2</v>
      </c>
      <c r="AO146" s="52" t="n">
        <v>4.3</v>
      </c>
      <c r="AP146" s="53" t="n">
        <v>9.8</v>
      </c>
      <c r="AQ146" s="51" t="n">
        <v>9.41780030925767</v>
      </c>
      <c r="AR146" s="52" t="n">
        <v>9.0617170223</v>
      </c>
      <c r="AS146" s="52" t="n">
        <v>47.0843817687</v>
      </c>
      <c r="AT146" s="53" t="n">
        <v>4.212999922339</v>
      </c>
      <c r="AU146" s="51" t="n">
        <v>22.4051980059374</v>
      </c>
      <c r="AV146" s="52" t="n">
        <v>61.6142945163278</v>
      </c>
      <c r="AW146" s="52" t="n">
        <v>106.424690528203</v>
      </c>
      <c r="AX146" s="52" t="n">
        <v>22.4051980059374</v>
      </c>
      <c r="AY146" s="53" t="n">
        <v>16.803898504453</v>
      </c>
      <c r="AZ146" s="51" t="n">
        <v>60.216577793</v>
      </c>
      <c r="BA146" s="52" t="n">
        <v>15.4333064392232</v>
      </c>
      <c r="BB146" s="52" t="n">
        <v>6.75247485052803</v>
      </c>
      <c r="BC146" s="52" t="n">
        <v>217.919182310962</v>
      </c>
      <c r="BD146" s="53" t="n">
        <v>2.421307506053</v>
      </c>
      <c r="BE146" s="54" t="n">
        <v>54.5454545454545</v>
      </c>
      <c r="BF146" s="55" t="n">
        <v>4.78758529605987</v>
      </c>
      <c r="BG146" s="56" t="n">
        <v>7</v>
      </c>
      <c r="BH146" s="57" t="n">
        <v>0</v>
      </c>
      <c r="BI146" s="77" t="n">
        <v>5</v>
      </c>
      <c r="BJ146" s="55" t="n">
        <v>27.6881720430107</v>
      </c>
      <c r="BK146" s="55" t="n">
        <v>2.2313568516478</v>
      </c>
      <c r="BL146" s="58" t="n">
        <v>83.8709677419355</v>
      </c>
      <c r="BM146" s="54" t="n">
        <v>0.586854460093897</v>
      </c>
      <c r="BN146" s="56" t="n">
        <v>2</v>
      </c>
      <c r="BO146" s="55" t="n">
        <v>525.323860895003</v>
      </c>
      <c r="BP146" s="55" t="n">
        <v>196.221112828204</v>
      </c>
      <c r="BQ146" s="57" t="n">
        <v>4</v>
      </c>
      <c r="BR146" s="54" t="n">
        <v>9.29815717246401</v>
      </c>
      <c r="BS146" s="58" t="n">
        <v>6.72155940178121</v>
      </c>
    </row>
    <row r="147" customFormat="false" ht="15" hidden="false" customHeight="false" outlineLevel="0" collapsed="false">
      <c r="A147" s="7" t="n">
        <v>1400407</v>
      </c>
      <c r="B147" s="25" t="s">
        <v>220</v>
      </c>
      <c r="C147" s="7" t="s">
        <v>211</v>
      </c>
      <c r="D147" s="26" t="n">
        <v>51.1671182782151</v>
      </c>
      <c r="E147" s="27" t="n">
        <f aca="false">RANK(D147,$D$2:$D$773,0)</f>
        <v>661</v>
      </c>
      <c r="F147" s="28" t="n">
        <v>57.0568490041017</v>
      </c>
      <c r="G147" s="29" t="n">
        <v>60.889444990947</v>
      </c>
      <c r="H147" s="30" t="n">
        <v>35.5550608395965</v>
      </c>
      <c r="I147" s="28" t="n">
        <v>89.9634144792112</v>
      </c>
      <c r="J147" s="28" t="n">
        <v>41.5186711492172</v>
      </c>
      <c r="K147" s="28" t="n">
        <v>38.817472463531</v>
      </c>
      <c r="L147" s="31" t="n">
        <v>57.9278379244474</v>
      </c>
      <c r="M147" s="29" t="n">
        <v>54.2474224850185</v>
      </c>
      <c r="N147" s="29" t="n">
        <v>4.74902358572272</v>
      </c>
      <c r="O147" s="29" t="n">
        <v>86.400325730968</v>
      </c>
      <c r="P147" s="32" t="n">
        <v>98.1610081620786</v>
      </c>
      <c r="Q147" s="33" t="n">
        <v>19.6459494568875</v>
      </c>
      <c r="R147" s="33" t="n">
        <v>47.7740629670429</v>
      </c>
      <c r="S147" s="33" t="n">
        <v>66.1488252746513</v>
      </c>
      <c r="T147" s="30" t="n">
        <v>8.65140565980439</v>
      </c>
      <c r="U147" s="46" t="n">
        <v>16.359918200409</v>
      </c>
      <c r="V147" s="47" t="n">
        <v>9.11775883858595</v>
      </c>
      <c r="W147" s="47" t="n">
        <v>17.7147918511957</v>
      </c>
      <c r="X147" s="47" t="n">
        <v>204.498977505112</v>
      </c>
      <c r="Y147" s="48" t="n">
        <v>3.5255354201</v>
      </c>
      <c r="Z147" s="46" t="n">
        <v>50.857775318207</v>
      </c>
      <c r="AA147" s="47" t="n">
        <v>36.0406091370558</v>
      </c>
      <c r="AB147" s="48" t="n">
        <v>32.84</v>
      </c>
      <c r="AC147" s="46" t="n">
        <v>19.147758716104</v>
      </c>
      <c r="AD147" s="47" t="n">
        <v>45.7111234089651</v>
      </c>
      <c r="AE147" s="49" t="n">
        <v>43.8295517432208</v>
      </c>
      <c r="AF147" s="48" t="n">
        <v>41.283895960155</v>
      </c>
      <c r="AG147" s="46" t="n">
        <v>42.1708428161245</v>
      </c>
      <c r="AH147" s="50" t="n">
        <v>6</v>
      </c>
      <c r="AI147" s="47" t="n">
        <v>8.85739592559786</v>
      </c>
      <c r="AJ147" s="50" t="n">
        <v>3</v>
      </c>
      <c r="AK147" s="48" t="n">
        <v>23.619722468261</v>
      </c>
      <c r="AL147" s="51" t="n">
        <v>3</v>
      </c>
      <c r="AM147" s="52" t="n">
        <v>25.6</v>
      </c>
      <c r="AN147" s="52" t="n">
        <v>43.3</v>
      </c>
      <c r="AO147" s="52" t="n">
        <v>3.5</v>
      </c>
      <c r="AP147" s="53" t="n">
        <v>6.7</v>
      </c>
      <c r="AQ147" s="51" t="n">
        <v>1.75193428848753</v>
      </c>
      <c r="AR147" s="52" t="n">
        <v>0.6414442687</v>
      </c>
      <c r="AS147" s="52" t="n">
        <v>25.6610708591</v>
      </c>
      <c r="AT147" s="53" t="n">
        <v>3.412670213566</v>
      </c>
      <c r="AU147" s="51" t="n">
        <v>17.7147918511957</v>
      </c>
      <c r="AV147" s="52" t="n">
        <v>26.5721877767936</v>
      </c>
      <c r="AW147" s="52" t="n">
        <v>124.00354295837</v>
      </c>
      <c r="AX147" s="52" t="n">
        <v>35.4295837023915</v>
      </c>
      <c r="AY147" s="53" t="n">
        <v>11.3173381620643</v>
      </c>
      <c r="AZ147" s="51" t="n">
        <v>96.721402543</v>
      </c>
      <c r="BA147" s="52" t="n">
        <v>0.291970416596862</v>
      </c>
      <c r="BB147" s="52" t="n">
        <v>0</v>
      </c>
      <c r="BC147" s="52" t="n">
        <v>7.85277650678978</v>
      </c>
      <c r="BD147" s="53" t="n">
        <v>18.03676725633</v>
      </c>
      <c r="BE147" s="54" t="n">
        <v>44.4444444444444</v>
      </c>
      <c r="BF147" s="55" t="n">
        <v>0.780437044745057</v>
      </c>
      <c r="BG147" s="56" t="n">
        <v>5</v>
      </c>
      <c r="BH147" s="57" t="n">
        <v>0</v>
      </c>
      <c r="BI147" s="77" t="n">
        <v>1</v>
      </c>
      <c r="BJ147" s="55" t="n">
        <v>26.5848670756646</v>
      </c>
      <c r="BK147" s="55" t="n">
        <v>7.86041909061045</v>
      </c>
      <c r="BL147" s="58" t="n">
        <v>73.0061349693252</v>
      </c>
      <c r="BM147" s="54" t="n">
        <v>0.558659217877095</v>
      </c>
      <c r="BN147" s="56" t="n">
        <v>2</v>
      </c>
      <c r="BO147" s="55" t="n">
        <v>72.3404698403625</v>
      </c>
      <c r="BP147" s="55" t="n">
        <v>42.7884414657894</v>
      </c>
      <c r="BQ147" s="57" t="n">
        <v>3</v>
      </c>
      <c r="BR147" s="54" t="n">
        <v>13.5518157661647</v>
      </c>
      <c r="BS147" s="58" t="n">
        <v>7.52878653675819</v>
      </c>
    </row>
    <row r="148" customFormat="false" ht="15" hidden="false" customHeight="false" outlineLevel="0" collapsed="false">
      <c r="A148" s="7" t="n">
        <v>1400456</v>
      </c>
      <c r="B148" s="25" t="s">
        <v>221</v>
      </c>
      <c r="C148" s="7" t="s">
        <v>211</v>
      </c>
      <c r="D148" s="26" t="n">
        <v>52.7057773557909</v>
      </c>
      <c r="E148" s="27" t="n">
        <f aca="false">RANK(D148,$D$2:$D$773,0)</f>
        <v>553</v>
      </c>
      <c r="F148" s="28" t="n">
        <v>59.5188634143803</v>
      </c>
      <c r="G148" s="29" t="n">
        <v>63.4582598976981</v>
      </c>
      <c r="H148" s="30" t="n">
        <v>35.1402087552945</v>
      </c>
      <c r="I148" s="28" t="n">
        <v>82.4178271272455</v>
      </c>
      <c r="J148" s="28" t="n">
        <v>43.5054717920196</v>
      </c>
      <c r="K148" s="28" t="n">
        <v>59.2884485093404</v>
      </c>
      <c r="L148" s="31" t="n">
        <v>52.8637062289155</v>
      </c>
      <c r="M148" s="29" t="n">
        <v>64.7325589971853</v>
      </c>
      <c r="N148" s="29" t="n">
        <v>6.47768225181474</v>
      </c>
      <c r="O148" s="29" t="n">
        <v>84.8890237821522</v>
      </c>
      <c r="P148" s="32" t="n">
        <v>97.73377455964</v>
      </c>
      <c r="Q148" s="33" t="n">
        <v>24.4622935751544</v>
      </c>
      <c r="R148" s="33" t="n">
        <v>46.3701779495264</v>
      </c>
      <c r="S148" s="33" t="n">
        <v>62.2829798451087</v>
      </c>
      <c r="T148" s="30" t="n">
        <v>7.44538365138854</v>
      </c>
      <c r="U148" s="46" t="n">
        <v>35.9712230215827</v>
      </c>
      <c r="V148" s="47" t="n">
        <v>17.2403884834205</v>
      </c>
      <c r="W148" s="47" t="n">
        <v>34.480776966841</v>
      </c>
      <c r="X148" s="47" t="n">
        <v>0</v>
      </c>
      <c r="Y148" s="48" t="n">
        <v>3.213028169</v>
      </c>
      <c r="Z148" s="46" t="n">
        <v>41.193656093489</v>
      </c>
      <c r="AA148" s="47" t="n">
        <v>51.1807642765135</v>
      </c>
      <c r="AB148" s="48" t="n">
        <v>43.27</v>
      </c>
      <c r="AC148" s="46" t="n">
        <v>37.8547579298831</v>
      </c>
      <c r="AD148" s="47" t="n">
        <v>53.7979966611018</v>
      </c>
      <c r="AE148" s="49" t="n">
        <v>75.7512520868113</v>
      </c>
      <c r="AF148" s="48" t="n">
        <v>62.1869782971619</v>
      </c>
      <c r="AG148" s="46" t="n">
        <v>37.246906623096</v>
      </c>
      <c r="AH148" s="50" t="n">
        <v>5</v>
      </c>
      <c r="AI148" s="47" t="n">
        <v>21.0715859241806</v>
      </c>
      <c r="AJ148" s="50" t="n">
        <v>5</v>
      </c>
      <c r="AK148" s="48" t="n">
        <v>17.2403884834205</v>
      </c>
      <c r="AL148" s="51" t="n">
        <v>3.9</v>
      </c>
      <c r="AM148" s="52" t="n">
        <v>20</v>
      </c>
      <c r="AN148" s="52" t="n">
        <v>31.7</v>
      </c>
      <c r="AO148" s="52" t="n">
        <v>4.5</v>
      </c>
      <c r="AP148" s="53" t="n">
        <v>4.2</v>
      </c>
      <c r="AQ148" s="51" t="n">
        <v>1.77853305379256</v>
      </c>
      <c r="AR148" s="52" t="n">
        <v>1.0632552275</v>
      </c>
      <c r="AS148" s="52" t="n">
        <v>37.2147623699</v>
      </c>
      <c r="AT148" s="53" t="n">
        <v>3.526804805218</v>
      </c>
      <c r="AU148" s="51" t="n">
        <v>11.4935923222803</v>
      </c>
      <c r="AV148" s="52" t="n">
        <v>51.7211654502615</v>
      </c>
      <c r="AW148" s="52" t="n">
        <v>91.9487385782426</v>
      </c>
      <c r="AX148" s="52" t="n">
        <v>28.7339808057008</v>
      </c>
      <c r="AY148" s="53" t="n">
        <v>22.9871846445607</v>
      </c>
      <c r="AZ148" s="51" t="n">
        <v>98.334846359</v>
      </c>
      <c r="BA148" s="52" t="n">
        <v>1.04267569756201</v>
      </c>
      <c r="BB148" s="52" t="n">
        <v>3.29382316137625</v>
      </c>
      <c r="BC148" s="52" t="n">
        <v>9.77393521007793</v>
      </c>
      <c r="BD148" s="53" t="n">
        <v>10.521863268651</v>
      </c>
      <c r="BE148" s="54" t="n">
        <v>55.5555555555556</v>
      </c>
      <c r="BF148" s="55" t="n">
        <v>0.898852641040554</v>
      </c>
      <c r="BG148" s="56" t="n">
        <v>1</v>
      </c>
      <c r="BH148" s="57" t="n">
        <v>0</v>
      </c>
      <c r="BI148" s="77" t="n">
        <v>3</v>
      </c>
      <c r="BJ148" s="55" t="n">
        <v>24.8201438848921</v>
      </c>
      <c r="BK148" s="55" t="n">
        <v>125.084592386857</v>
      </c>
      <c r="BL148" s="58" t="n">
        <v>76.6187050359712</v>
      </c>
      <c r="BM148" s="54" t="n">
        <v>0.576601510695957</v>
      </c>
      <c r="BN148" s="56" t="n">
        <v>2</v>
      </c>
      <c r="BO148" s="55" t="n">
        <v>109.289438554805</v>
      </c>
      <c r="BP148" s="55" t="n">
        <v>44.7071090366182</v>
      </c>
      <c r="BQ148" s="57" t="n">
        <v>3</v>
      </c>
      <c r="BR148" s="54" t="n">
        <v>10.5741049364979</v>
      </c>
      <c r="BS148" s="58" t="n">
        <v>7.1260272398138</v>
      </c>
    </row>
    <row r="149" customFormat="false" ht="15" hidden="false" customHeight="false" outlineLevel="0" collapsed="false">
      <c r="A149" s="7" t="n">
        <v>1400472</v>
      </c>
      <c r="B149" s="25" t="s">
        <v>222</v>
      </c>
      <c r="C149" s="7" t="s">
        <v>211</v>
      </c>
      <c r="D149" s="26" t="n">
        <v>52.1660164901926</v>
      </c>
      <c r="E149" s="27" t="n">
        <f aca="false">RANK(D149,$D$2:$D$773,0)</f>
        <v>596</v>
      </c>
      <c r="F149" s="28" t="n">
        <v>60.6808776812755</v>
      </c>
      <c r="G149" s="29" t="n">
        <v>59.4119274144868</v>
      </c>
      <c r="H149" s="30" t="n">
        <v>36.4052443748154</v>
      </c>
      <c r="I149" s="28" t="n">
        <v>91.2721754393781</v>
      </c>
      <c r="J149" s="28" t="n">
        <v>43.7039200564008</v>
      </c>
      <c r="K149" s="28" t="n">
        <v>68.8361618356448</v>
      </c>
      <c r="L149" s="31" t="n">
        <v>38.9112533936782</v>
      </c>
      <c r="M149" s="29" t="n">
        <v>60.1693279667169</v>
      </c>
      <c r="N149" s="29" t="n">
        <v>14.0677097847816</v>
      </c>
      <c r="O149" s="29" t="n">
        <v>89.0808578113247</v>
      </c>
      <c r="P149" s="32" t="n">
        <v>74.3298140951241</v>
      </c>
      <c r="Q149" s="33" t="n">
        <v>25.837828329881</v>
      </c>
      <c r="R149" s="33" t="n">
        <v>63.9945814685188</v>
      </c>
      <c r="S149" s="33" t="n">
        <v>41.2237191997748</v>
      </c>
      <c r="T149" s="30" t="n">
        <v>14.5648485010869</v>
      </c>
      <c r="U149" s="46" t="n">
        <v>21.1640211640212</v>
      </c>
      <c r="V149" s="47" t="n">
        <v>3.31532009415509</v>
      </c>
      <c r="W149" s="47" t="n">
        <v>6.63064018831018</v>
      </c>
      <c r="X149" s="47" t="n">
        <v>176.36684303351</v>
      </c>
      <c r="Y149" s="48" t="n">
        <v>5.5291884196</v>
      </c>
      <c r="Z149" s="46" t="n">
        <v>42.276707530648</v>
      </c>
      <c r="AA149" s="47" t="n">
        <v>21.0015527950311</v>
      </c>
      <c r="AB149" s="48" t="n">
        <v>53.91</v>
      </c>
      <c r="AC149" s="46" t="n">
        <v>52.8546409807356</v>
      </c>
      <c r="AD149" s="47" t="n">
        <v>66.2872154115587</v>
      </c>
      <c r="AE149" s="49" t="n">
        <v>57.5131348511384</v>
      </c>
      <c r="AF149" s="48" t="n">
        <v>90.7355516637478</v>
      </c>
      <c r="AG149" s="46" t="n">
        <v>81.7977542578857</v>
      </c>
      <c r="AH149" s="50" t="n">
        <v>6</v>
      </c>
      <c r="AI149" s="47" t="n">
        <v>48.6246947142747</v>
      </c>
      <c r="AJ149" s="50" t="n">
        <v>6</v>
      </c>
      <c r="AK149" s="48" t="n">
        <v>32.0480942434992</v>
      </c>
      <c r="AL149" s="51" t="n">
        <v>1.8</v>
      </c>
      <c r="AM149" s="52" t="n">
        <v>27.3</v>
      </c>
      <c r="AN149" s="52" t="n">
        <v>35</v>
      </c>
      <c r="AO149" s="52" t="n">
        <v>4.3</v>
      </c>
      <c r="AP149" s="53" t="n">
        <v>9.2</v>
      </c>
      <c r="AQ149" s="51" t="n">
        <v>9.85027009575193</v>
      </c>
      <c r="AR149" s="52" t="n">
        <v>9.4369210719</v>
      </c>
      <c r="AS149" s="52" t="n">
        <v>45.755244443</v>
      </c>
      <c r="AT149" s="53" t="n">
        <v>6.497487510476</v>
      </c>
      <c r="AU149" s="51" t="n">
        <v>16.5766004707755</v>
      </c>
      <c r="AV149" s="52" t="n">
        <v>46.4144813181713</v>
      </c>
      <c r="AW149" s="52" t="n">
        <v>69.6217219772569</v>
      </c>
      <c r="AX149" s="52" t="n">
        <v>26.5225607532407</v>
      </c>
      <c r="AY149" s="53" t="n">
        <v>3.35068141300719</v>
      </c>
      <c r="AZ149" s="51" t="n">
        <v>40.443733069</v>
      </c>
      <c r="BA149" s="52" t="n">
        <v>4.31013116394826</v>
      </c>
      <c r="BB149" s="52" t="n">
        <v>14.8618503355892</v>
      </c>
      <c r="BC149" s="52" t="n">
        <v>106.338511512101</v>
      </c>
      <c r="BD149" s="53" t="n">
        <v>9.875901500877</v>
      </c>
      <c r="BE149" s="54" t="n">
        <v>53.8461538461539</v>
      </c>
      <c r="BF149" s="55" t="n">
        <v>2.4040023390293</v>
      </c>
      <c r="BG149" s="56" t="n">
        <v>7</v>
      </c>
      <c r="BH149" s="57" t="n">
        <v>0</v>
      </c>
      <c r="BI149" s="77" t="n">
        <v>4</v>
      </c>
      <c r="BJ149" s="55" t="n">
        <v>21.5167548500882</v>
      </c>
      <c r="BK149" s="55" t="n">
        <v>2.36229948307658</v>
      </c>
      <c r="BL149" s="58" t="n">
        <v>38.4479717813051</v>
      </c>
      <c r="BM149" s="54" t="n">
        <v>0</v>
      </c>
      <c r="BN149" s="56" t="n">
        <v>1</v>
      </c>
      <c r="BO149" s="55" t="n">
        <v>509.764941324507</v>
      </c>
      <c r="BP149" s="55" t="n">
        <v>136.368487646335</v>
      </c>
      <c r="BQ149" s="57" t="n">
        <v>4</v>
      </c>
      <c r="BR149" s="54" t="n">
        <v>20.4886781818785</v>
      </c>
      <c r="BS149" s="58" t="n">
        <v>14.0569571992176</v>
      </c>
    </row>
    <row r="150" customFormat="false" ht="15" hidden="false" customHeight="false" outlineLevel="0" collapsed="false">
      <c r="A150" s="7" t="n">
        <v>1400506</v>
      </c>
      <c r="B150" s="25" t="s">
        <v>223</v>
      </c>
      <c r="C150" s="7" t="s">
        <v>211</v>
      </c>
      <c r="D150" s="26" t="n">
        <v>55.5465581736075</v>
      </c>
      <c r="E150" s="27" t="n">
        <f aca="false">RANK(D150,$D$2:$D$773,0)</f>
        <v>300</v>
      </c>
      <c r="F150" s="28" t="n">
        <v>71.6260205441134</v>
      </c>
      <c r="G150" s="29" t="n">
        <v>59.5937796051853</v>
      </c>
      <c r="H150" s="30" t="n">
        <v>35.4198743715237</v>
      </c>
      <c r="I150" s="28" t="n">
        <v>87.3915962438759</v>
      </c>
      <c r="J150" s="28" t="n">
        <v>69.3617578972333</v>
      </c>
      <c r="K150" s="28" t="n">
        <v>86.7383500980062</v>
      </c>
      <c r="L150" s="31" t="n">
        <v>43.0123779373384</v>
      </c>
      <c r="M150" s="29" t="n">
        <v>61.8284363013402</v>
      </c>
      <c r="N150" s="29" t="n">
        <v>15.3743440293346</v>
      </c>
      <c r="O150" s="29" t="n">
        <v>82.3934853846079</v>
      </c>
      <c r="P150" s="32" t="n">
        <v>78.7788527054585</v>
      </c>
      <c r="Q150" s="33" t="n">
        <v>23.2216976858391</v>
      </c>
      <c r="R150" s="33" t="n">
        <v>55.4569448045397</v>
      </c>
      <c r="S150" s="33" t="n">
        <v>53.5566088789597</v>
      </c>
      <c r="T150" s="30" t="n">
        <v>9.44424611675607</v>
      </c>
      <c r="U150" s="46" t="n">
        <v>22.9007633587786</v>
      </c>
      <c r="V150" s="47" t="n">
        <v>0</v>
      </c>
      <c r="W150" s="47" t="n">
        <v>36.5809047677113</v>
      </c>
      <c r="X150" s="47" t="n">
        <v>0</v>
      </c>
      <c r="Y150" s="48" t="n">
        <v>5.1080550098</v>
      </c>
      <c r="Z150" s="46" t="n">
        <v>66.49855907781</v>
      </c>
      <c r="AA150" s="47" t="n">
        <v>81.3333333333333</v>
      </c>
      <c r="AB150" s="48" t="n">
        <v>68.14</v>
      </c>
      <c r="AC150" s="46" t="n">
        <v>64.193083573487</v>
      </c>
      <c r="AD150" s="47" t="n">
        <v>86.3112391930836</v>
      </c>
      <c r="AE150" s="49" t="n">
        <v>95.3890489913545</v>
      </c>
      <c r="AF150" s="48" t="n">
        <v>93.371757925072</v>
      </c>
      <c r="AG150" s="46" t="n">
        <v>130.731425678996</v>
      </c>
      <c r="AH150" s="50" t="n">
        <v>6</v>
      </c>
      <c r="AI150" s="47" t="n">
        <v>65.0327195870424</v>
      </c>
      <c r="AJ150" s="50" t="n">
        <v>6</v>
      </c>
      <c r="AK150" s="48" t="n">
        <v>12.1936349225704</v>
      </c>
      <c r="AL150" s="51" t="n">
        <v>2.6</v>
      </c>
      <c r="AM150" s="52" t="n">
        <v>27.3</v>
      </c>
      <c r="AN150" s="52" t="n">
        <v>29.2</v>
      </c>
      <c r="AO150" s="52" t="n">
        <v>4.35</v>
      </c>
      <c r="AP150" s="53" t="n">
        <v>7.5</v>
      </c>
      <c r="AQ150" s="51" t="n">
        <v>5.47719425820776</v>
      </c>
      <c r="AR150" s="52" t="n">
        <v>8.195668011</v>
      </c>
      <c r="AS150" s="52" t="n">
        <v>73.5136227305</v>
      </c>
      <c r="AT150" s="53" t="n">
        <v>3.391701202337</v>
      </c>
      <c r="AU150" s="51" t="n">
        <v>12.1936349225704</v>
      </c>
      <c r="AV150" s="52" t="n">
        <v>48.7745396902817</v>
      </c>
      <c r="AW150" s="52" t="n">
        <v>85.3554444579929</v>
      </c>
      <c r="AX150" s="52" t="n">
        <v>36.5809047677113</v>
      </c>
      <c r="AY150" s="53" t="n">
        <v>36.5809047677113</v>
      </c>
      <c r="AZ150" s="51" t="n">
        <v>47.704911767</v>
      </c>
      <c r="BA150" s="52" t="n">
        <v>13.4113727124899</v>
      </c>
      <c r="BB150" s="52" t="n">
        <v>4.15674986672744</v>
      </c>
      <c r="BC150" s="52" t="n">
        <v>74.7511418122879</v>
      </c>
      <c r="BD150" s="53" t="n">
        <v>8.265452803067</v>
      </c>
      <c r="BE150" s="54" t="n">
        <v>44.4444444444444</v>
      </c>
      <c r="BF150" s="55" t="n">
        <v>3.35409678965022</v>
      </c>
      <c r="BG150" s="56" t="n">
        <v>12</v>
      </c>
      <c r="BH150" s="57" t="n">
        <v>0</v>
      </c>
      <c r="BI150" s="77" t="n">
        <v>2</v>
      </c>
      <c r="BJ150" s="55" t="n">
        <v>26.7175572519084</v>
      </c>
      <c r="BK150" s="55" t="n">
        <v>4.56346825462982</v>
      </c>
      <c r="BL150" s="58" t="n">
        <v>35.8778625954198</v>
      </c>
      <c r="BM150" s="54" t="n">
        <v>0</v>
      </c>
      <c r="BN150" s="56" t="n">
        <v>1</v>
      </c>
      <c r="BO150" s="55" t="n">
        <v>269.382002838241</v>
      </c>
      <c r="BP150" s="55" t="n">
        <v>71.7251725528841</v>
      </c>
      <c r="BQ150" s="57" t="n">
        <v>3</v>
      </c>
      <c r="BR150" s="54" t="n">
        <v>14.8762346055359</v>
      </c>
      <c r="BS150" s="58" t="n">
        <v>8.16973539812218</v>
      </c>
    </row>
    <row r="151" customFormat="false" ht="15" hidden="false" customHeight="false" outlineLevel="0" collapsed="false">
      <c r="A151" s="7" t="n">
        <v>1400605</v>
      </c>
      <c r="B151" s="25" t="s">
        <v>224</v>
      </c>
      <c r="C151" s="7" t="s">
        <v>211</v>
      </c>
      <c r="D151" s="26" t="n">
        <v>55.2193265332246</v>
      </c>
      <c r="E151" s="27" t="n">
        <f aca="false">RANK(D151,$D$2:$D$773,0)</f>
        <v>329</v>
      </c>
      <c r="F151" s="28" t="n">
        <v>72.6043356709054</v>
      </c>
      <c r="G151" s="29" t="n">
        <v>54.9456528084498</v>
      </c>
      <c r="H151" s="30" t="n">
        <v>38.1079911203185</v>
      </c>
      <c r="I151" s="28" t="n">
        <v>91.9433133116878</v>
      </c>
      <c r="J151" s="28" t="n">
        <v>68.906772962548</v>
      </c>
      <c r="K151" s="28" t="n">
        <v>84.312836979229</v>
      </c>
      <c r="L151" s="31" t="n">
        <v>45.2544194301568</v>
      </c>
      <c r="M151" s="29" t="n">
        <v>65.4958468583882</v>
      </c>
      <c r="N151" s="29" t="n">
        <v>10.2432108520971</v>
      </c>
      <c r="O151" s="29" t="n">
        <v>84.1723758837869</v>
      </c>
      <c r="P151" s="32" t="n">
        <v>59.8711776395271</v>
      </c>
      <c r="Q151" s="33" t="n">
        <v>16.6508542857383</v>
      </c>
      <c r="R151" s="33" t="n">
        <v>62.6131829719315</v>
      </c>
      <c r="S151" s="33" t="n">
        <v>58.8644114546621</v>
      </c>
      <c r="T151" s="30" t="n">
        <v>14.303515768942</v>
      </c>
      <c r="U151" s="46" t="n">
        <v>18.6915887850467</v>
      </c>
      <c r="V151" s="47" t="n">
        <v>0</v>
      </c>
      <c r="W151" s="47" t="n">
        <v>12.5888243357173</v>
      </c>
      <c r="X151" s="47" t="n">
        <v>0</v>
      </c>
      <c r="Y151" s="48" t="n">
        <v>5.7320441989</v>
      </c>
      <c r="Z151" s="46" t="n">
        <v>65.004299226139</v>
      </c>
      <c r="AA151" s="47" t="n">
        <v>48.5657764589515</v>
      </c>
      <c r="AB151" s="48" t="n">
        <v>81.07</v>
      </c>
      <c r="AC151" s="46" t="n">
        <v>59.7592433361995</v>
      </c>
      <c r="AD151" s="47" t="n">
        <v>84.0928632846088</v>
      </c>
      <c r="AE151" s="49" t="n">
        <v>95.6147893379192</v>
      </c>
      <c r="AF151" s="48" t="n">
        <v>89.6818572656922</v>
      </c>
      <c r="AG151" s="46" t="n">
        <v>143.430866322433</v>
      </c>
      <c r="AH151" s="50" t="n">
        <v>6</v>
      </c>
      <c r="AI151" s="47" t="n">
        <v>33.391768928959</v>
      </c>
      <c r="AJ151" s="50" t="n">
        <v>5</v>
      </c>
      <c r="AK151" s="48" t="n">
        <v>29.2177978128391</v>
      </c>
      <c r="AL151" s="51" t="n">
        <v>1.7</v>
      </c>
      <c r="AM151" s="52" t="n">
        <v>23.9</v>
      </c>
      <c r="AN151" s="52" t="n">
        <v>25.4</v>
      </c>
      <c r="AO151" s="52" t="n">
        <v>4.25</v>
      </c>
      <c r="AP151" s="53" t="n">
        <v>6.9</v>
      </c>
      <c r="AQ151" s="51" t="n">
        <v>3.8206574570211</v>
      </c>
      <c r="AR151" s="52" t="n">
        <v>2.7108035063</v>
      </c>
      <c r="AS151" s="52" t="n">
        <v>57.6354384147</v>
      </c>
      <c r="AT151" s="53" t="n">
        <v>2.180635021544</v>
      </c>
      <c r="AU151" s="51" t="n">
        <v>15.5734719482287</v>
      </c>
      <c r="AV151" s="52" t="n">
        <v>87.6533934385174</v>
      </c>
      <c r="AW151" s="52" t="n">
        <v>50.0876533934385</v>
      </c>
      <c r="AX151" s="52" t="n">
        <v>25.0438266967193</v>
      </c>
      <c r="AY151" s="53" t="n">
        <v>18.7828700225394</v>
      </c>
      <c r="AZ151" s="51" t="n">
        <v>0</v>
      </c>
      <c r="BA151" s="52" t="n">
        <v>39.7321355623485</v>
      </c>
      <c r="BB151" s="52" t="n">
        <v>3.33373994211128</v>
      </c>
      <c r="BC151" s="52" t="n">
        <v>64.8111484588457</v>
      </c>
      <c r="BD151" s="53" t="n">
        <v>5.918618988903</v>
      </c>
      <c r="BE151" s="54" t="n">
        <v>33.3333333333333</v>
      </c>
      <c r="BF151" s="55" t="n">
        <v>1.97287299630086</v>
      </c>
      <c r="BG151" s="56" t="n">
        <v>3</v>
      </c>
      <c r="BH151" s="57" t="n">
        <v>0</v>
      </c>
      <c r="BI151" s="77" t="n">
        <v>2</v>
      </c>
      <c r="BJ151" s="55" t="n">
        <v>16.8224299065421</v>
      </c>
      <c r="BK151" s="55" t="n">
        <v>8.50082400190448</v>
      </c>
      <c r="BL151" s="58" t="n">
        <v>34.5794392523364</v>
      </c>
      <c r="BM151" s="54" t="n">
        <v>0</v>
      </c>
      <c r="BN151" s="56" t="n">
        <v>1</v>
      </c>
      <c r="BO151" s="55" t="n">
        <v>218.651099369277</v>
      </c>
      <c r="BP151" s="55" t="n">
        <v>57.565833246206</v>
      </c>
      <c r="BQ151" s="57" t="n">
        <v>3</v>
      </c>
      <c r="BR151" s="54" t="n">
        <v>18.908089156023</v>
      </c>
      <c r="BS151" s="58" t="n">
        <v>14.5254194840972</v>
      </c>
    </row>
    <row r="152" customFormat="false" ht="15" hidden="false" customHeight="false" outlineLevel="0" collapsed="false">
      <c r="A152" s="7" t="n">
        <v>1400704</v>
      </c>
      <c r="B152" s="25" t="s">
        <v>225</v>
      </c>
      <c r="C152" s="7" t="s">
        <v>211</v>
      </c>
      <c r="D152" s="26" t="n">
        <v>48.7116345975764</v>
      </c>
      <c r="E152" s="27" t="n">
        <f aca="false">RANK(D152,$D$2:$D$773,0)</f>
        <v>734</v>
      </c>
      <c r="F152" s="28" t="n">
        <v>49.5094997601605</v>
      </c>
      <c r="G152" s="29" t="n">
        <v>58.9725827384385</v>
      </c>
      <c r="H152" s="30" t="n">
        <v>37.6528212941302</v>
      </c>
      <c r="I152" s="28" t="n">
        <v>78.9944251242013</v>
      </c>
      <c r="J152" s="28" t="n">
        <v>36.2749936574791</v>
      </c>
      <c r="K152" s="28" t="n">
        <v>9.72016486160255</v>
      </c>
      <c r="L152" s="31" t="n">
        <v>73.048415397359</v>
      </c>
      <c r="M152" s="29" t="n">
        <v>50.0940640372495</v>
      </c>
      <c r="N152" s="29" t="n">
        <v>1.64620245271252</v>
      </c>
      <c r="O152" s="29" t="n">
        <v>87.5629951248364</v>
      </c>
      <c r="P152" s="32" t="n">
        <v>96.5870693389556</v>
      </c>
      <c r="Q152" s="33" t="n">
        <v>23.4710125712654</v>
      </c>
      <c r="R152" s="33" t="n">
        <v>48.3619979107779</v>
      </c>
      <c r="S152" s="33" t="n">
        <v>74.3523712904264</v>
      </c>
      <c r="T152" s="30" t="n">
        <v>4.42590340405121</v>
      </c>
      <c r="U152" s="46" t="n">
        <v>21.1038961038961</v>
      </c>
      <c r="V152" s="47" t="n">
        <v>13.5734060808249</v>
      </c>
      <c r="W152" s="47" t="n">
        <v>75.7647504498532</v>
      </c>
      <c r="X152" s="47" t="n">
        <v>224.719101123596</v>
      </c>
      <c r="Y152" s="48" t="n">
        <v>1.968787515</v>
      </c>
      <c r="Z152" s="46" t="n">
        <v>68.32264957265</v>
      </c>
      <c r="AA152" s="47" t="n">
        <v>0.0964320154291225</v>
      </c>
      <c r="AB152" s="48" t="n">
        <v>13.05</v>
      </c>
      <c r="AC152" s="46" t="n">
        <v>8.11965811965812</v>
      </c>
      <c r="AD152" s="47" t="n">
        <v>2.40384615384615</v>
      </c>
      <c r="AE152" s="49" t="n">
        <v>11.8589743589744</v>
      </c>
      <c r="AF152" s="48" t="n">
        <v>14.4230769230769</v>
      </c>
      <c r="AG152" s="46" t="n">
        <v>36.1265563938484</v>
      </c>
      <c r="AH152" s="50" t="n">
        <v>5</v>
      </c>
      <c r="AI152" s="47" t="n">
        <v>3.15686460207722</v>
      </c>
      <c r="AJ152" s="50" t="n">
        <v>2</v>
      </c>
      <c r="AK152" s="48" t="n">
        <v>3.15686460207722</v>
      </c>
      <c r="AL152" s="51" t="n">
        <v>4.4</v>
      </c>
      <c r="AM152" s="52" t="n">
        <v>31.1</v>
      </c>
      <c r="AN152" s="52" t="n">
        <v>46.8</v>
      </c>
      <c r="AO152" s="52" t="n">
        <v>3.9</v>
      </c>
      <c r="AP152" s="53" t="n">
        <v>8</v>
      </c>
      <c r="AQ152" s="51" t="n">
        <v>0.855409847697308</v>
      </c>
      <c r="AR152" s="52" t="n">
        <v>0.2710686044</v>
      </c>
      <c r="AS152" s="52" t="n">
        <v>9.1714754721</v>
      </c>
      <c r="AT152" s="53" t="n">
        <v>0.417153915202</v>
      </c>
      <c r="AU152" s="51" t="n">
        <v>9.47059380623165</v>
      </c>
      <c r="AV152" s="52" t="n">
        <v>56.8235628373899</v>
      </c>
      <c r="AW152" s="52" t="n">
        <v>37.8823752249266</v>
      </c>
      <c r="AX152" s="52" t="n">
        <v>47.3529690311583</v>
      </c>
      <c r="AY152" s="53" t="n">
        <v>9.47059380623165</v>
      </c>
      <c r="AZ152" s="51" t="n">
        <v>99.211334508</v>
      </c>
      <c r="BA152" s="52" t="n">
        <v>0.642631433641047</v>
      </c>
      <c r="BB152" s="52" t="n">
        <v>5.56451073526499</v>
      </c>
      <c r="BC152" s="52" t="n">
        <v>36.5937217491398</v>
      </c>
      <c r="BD152" s="53" t="n">
        <v>14.459171378256</v>
      </c>
      <c r="BE152" s="54" t="n">
        <v>55.5555555555556</v>
      </c>
      <c r="BF152" s="55" t="n">
        <v>0.185373992028918</v>
      </c>
      <c r="BG152" s="56" t="n">
        <v>7</v>
      </c>
      <c r="BH152" s="57" t="n">
        <v>0</v>
      </c>
      <c r="BI152" s="77" t="n">
        <v>1</v>
      </c>
      <c r="BJ152" s="55" t="n">
        <v>25.8116883116883</v>
      </c>
      <c r="BK152" s="55" t="n">
        <v>27.0768068684919</v>
      </c>
      <c r="BL152" s="58" t="n">
        <v>64.2857142857143</v>
      </c>
      <c r="BM152" s="54" t="n">
        <v>0.988719608107499</v>
      </c>
      <c r="BN152" s="56" t="n">
        <v>2</v>
      </c>
      <c r="BO152" s="55" t="n">
        <v>81.1899042175216</v>
      </c>
      <c r="BP152" s="55" t="n">
        <v>20.4458005020692</v>
      </c>
      <c r="BQ152" s="57" t="n">
        <v>2</v>
      </c>
      <c r="BR152" s="54" t="n">
        <v>5</v>
      </c>
      <c r="BS152" s="58" t="n">
        <v>5</v>
      </c>
    </row>
    <row r="153" customFormat="false" ht="15" hidden="false" customHeight="false" outlineLevel="0" collapsed="false">
      <c r="A153" s="7" t="n">
        <v>1500107</v>
      </c>
      <c r="B153" s="25" t="s">
        <v>226</v>
      </c>
      <c r="C153" s="7" t="s">
        <v>227</v>
      </c>
      <c r="D153" s="26" t="n">
        <v>52.3299991939546</v>
      </c>
      <c r="E153" s="27" t="n">
        <f aca="false">RANK(D153,$D$2:$D$773,0)</f>
        <v>583</v>
      </c>
      <c r="F153" s="28" t="n">
        <v>57.2882440497149</v>
      </c>
      <c r="G153" s="29" t="n">
        <v>56.0871367094071</v>
      </c>
      <c r="H153" s="30" t="n">
        <v>43.6146168227418</v>
      </c>
      <c r="I153" s="28" t="n">
        <v>93.152815040656</v>
      </c>
      <c r="J153" s="28" t="n">
        <v>25.1665224413585</v>
      </c>
      <c r="K153" s="28" t="n">
        <v>67.2673133493066</v>
      </c>
      <c r="L153" s="31" t="n">
        <v>43.5663253675387</v>
      </c>
      <c r="M153" s="29" t="n">
        <v>59.60195428402</v>
      </c>
      <c r="N153" s="29" t="n">
        <v>13.8461054258704</v>
      </c>
      <c r="O153" s="29" t="n">
        <v>89.3295296982318</v>
      </c>
      <c r="P153" s="32" t="n">
        <v>61.5709574295061</v>
      </c>
      <c r="Q153" s="33" t="n">
        <v>28.1484657041096</v>
      </c>
      <c r="R153" s="33" t="n">
        <v>63.245206903057</v>
      </c>
      <c r="S153" s="33" t="n">
        <v>71.1575087876734</v>
      </c>
      <c r="T153" s="30" t="n">
        <v>11.9072858961271</v>
      </c>
      <c r="U153" s="46" t="n">
        <v>15.2497140678612</v>
      </c>
      <c r="V153" s="47" t="n">
        <v>1.26824690230694</v>
      </c>
      <c r="W153" s="47" t="n">
        <v>11.4142221207625</v>
      </c>
      <c r="X153" s="47" t="n">
        <v>38.1242851696531</v>
      </c>
      <c r="Y153" s="48" t="n">
        <v>4.2035080521</v>
      </c>
      <c r="Z153" s="46" t="n">
        <v>27.59701041824</v>
      </c>
      <c r="AA153" s="47" t="n">
        <v>49.8467824310521</v>
      </c>
      <c r="AB153" s="48" t="n">
        <v>13.06</v>
      </c>
      <c r="AC153" s="46" t="n">
        <v>57.2059489657255</v>
      </c>
      <c r="AD153" s="47" t="n">
        <v>59.2858221349842</v>
      </c>
      <c r="AE153" s="49" t="n">
        <v>79.9599879208818</v>
      </c>
      <c r="AF153" s="48" t="n">
        <v>68.3678091499321</v>
      </c>
      <c r="AG153" s="46" t="n">
        <v>93.4854611738447</v>
      </c>
      <c r="AH153" s="50" t="n">
        <v>6</v>
      </c>
      <c r="AI153" s="47" t="n">
        <v>48.8275057388173</v>
      </c>
      <c r="AJ153" s="50" t="n">
        <v>6</v>
      </c>
      <c r="AK153" s="48" t="n">
        <v>9.51185176730208</v>
      </c>
      <c r="AL153" s="51" t="n">
        <v>2.2</v>
      </c>
      <c r="AM153" s="52" t="n">
        <v>24.2</v>
      </c>
      <c r="AN153" s="52" t="n">
        <v>36.4</v>
      </c>
      <c r="AO153" s="52" t="n">
        <v>4.15</v>
      </c>
      <c r="AP153" s="53" t="n">
        <v>9</v>
      </c>
      <c r="AQ153" s="51" t="n">
        <v>14.1833535834805</v>
      </c>
      <c r="AR153" s="52" t="n">
        <v>2.1313526713</v>
      </c>
      <c r="AS153" s="52" t="n">
        <v>59.5432976335</v>
      </c>
      <c r="AT153" s="53" t="n">
        <v>5.400926207954</v>
      </c>
      <c r="AU153" s="51" t="n">
        <v>13.9507159253764</v>
      </c>
      <c r="AV153" s="52" t="n">
        <v>44.3886415807429</v>
      </c>
      <c r="AW153" s="52" t="n">
        <v>65.3147154688075</v>
      </c>
      <c r="AX153" s="52" t="n">
        <v>35.5109132645944</v>
      </c>
      <c r="AY153" s="53" t="n">
        <v>1.26824690230694</v>
      </c>
      <c r="AZ153" s="51" t="n">
        <v>0</v>
      </c>
      <c r="BA153" s="52" t="n">
        <v>43.6240780844752</v>
      </c>
      <c r="BB153" s="52" t="n">
        <v>0.315049733436298</v>
      </c>
      <c r="BC153" s="52" t="n">
        <v>3.32071112875217</v>
      </c>
      <c r="BD153" s="53" t="n">
        <v>0.666331405582</v>
      </c>
      <c r="BE153" s="54" t="n">
        <v>60</v>
      </c>
      <c r="BF153" s="55" t="n">
        <v>2.21272315815942</v>
      </c>
      <c r="BG153" s="56" t="n">
        <v>6</v>
      </c>
      <c r="BH153" s="57" t="n">
        <v>10</v>
      </c>
      <c r="BI153" s="77" t="n">
        <v>4</v>
      </c>
      <c r="BJ153" s="55" t="n">
        <v>18.1471597407549</v>
      </c>
      <c r="BK153" s="55" t="n">
        <v>107.998507382052</v>
      </c>
      <c r="BL153" s="58" t="n">
        <v>14.830346930995</v>
      </c>
      <c r="BM153" s="54" t="n">
        <v>3.26797385620915</v>
      </c>
      <c r="BN153" s="56" t="n">
        <v>3</v>
      </c>
      <c r="BO153" s="55" t="n">
        <v>35.0380782558792</v>
      </c>
      <c r="BP153" s="55" t="n">
        <v>31.6505854103714</v>
      </c>
      <c r="BQ153" s="57" t="n">
        <v>2</v>
      </c>
      <c r="BR153" s="54" t="n">
        <v>15.7072378850715</v>
      </c>
      <c r="BS153" s="58" t="n">
        <v>12.1117579170313</v>
      </c>
    </row>
    <row r="154" customFormat="false" ht="15" hidden="false" customHeight="false" outlineLevel="0" collapsed="false">
      <c r="A154" s="7" t="n">
        <v>1500131</v>
      </c>
      <c r="B154" s="25" t="s">
        <v>228</v>
      </c>
      <c r="C154" s="7" t="s">
        <v>227</v>
      </c>
      <c r="D154" s="26" t="n">
        <v>56.0467659675598</v>
      </c>
      <c r="E154" s="27" t="n">
        <f aca="false">RANK(D154,$D$2:$D$773,0)</f>
        <v>259</v>
      </c>
      <c r="F154" s="28" t="n">
        <v>74.2726161801041</v>
      </c>
      <c r="G154" s="29" t="n">
        <v>46.987157948114</v>
      </c>
      <c r="H154" s="30" t="n">
        <v>46.8805237744613</v>
      </c>
      <c r="I154" s="28" t="n">
        <v>90.02869694543</v>
      </c>
      <c r="J154" s="28" t="n">
        <v>79.636797859069</v>
      </c>
      <c r="K154" s="28" t="n">
        <v>93.0081879167851</v>
      </c>
      <c r="L154" s="31" t="n">
        <v>34.4167819991324</v>
      </c>
      <c r="M154" s="29" t="n">
        <v>57.7075351126317</v>
      </c>
      <c r="N154" s="29" t="n">
        <v>10.347881713517</v>
      </c>
      <c r="O154" s="29" t="n">
        <v>70.2476417659906</v>
      </c>
      <c r="P154" s="32" t="n">
        <v>49.6455732003167</v>
      </c>
      <c r="Q154" s="33" t="n">
        <v>20.974372295982</v>
      </c>
      <c r="R154" s="33" t="n">
        <v>54.8953667075119</v>
      </c>
      <c r="S154" s="33" t="n">
        <v>98.9929096887616</v>
      </c>
      <c r="T154" s="30" t="n">
        <v>12.6594464055895</v>
      </c>
      <c r="U154" s="46" t="n">
        <v>15.1515151515152</v>
      </c>
      <c r="V154" s="47" t="n">
        <v>0</v>
      </c>
      <c r="W154" s="47" t="n">
        <v>19.535529869875</v>
      </c>
      <c r="X154" s="47" t="n">
        <v>757.575757575758</v>
      </c>
      <c r="Y154" s="48" t="n">
        <v>3.5555555556</v>
      </c>
      <c r="Z154" s="46" t="n">
        <v>89.971883786317</v>
      </c>
      <c r="AA154" s="47" t="n">
        <v>23.2936078006501</v>
      </c>
      <c r="AB154" s="48" t="n">
        <v>89</v>
      </c>
      <c r="AC154" s="46" t="n">
        <v>88.5660731021556</v>
      </c>
      <c r="AD154" s="47" t="n">
        <v>91.6588566073102</v>
      </c>
      <c r="AE154" s="49" t="n">
        <v>95.3139643861293</v>
      </c>
      <c r="AF154" s="48" t="n">
        <v>94.7516401124649</v>
      </c>
      <c r="AG154" s="46" t="n">
        <v>83.2005312084993</v>
      </c>
      <c r="AH154" s="50" t="n">
        <v>6</v>
      </c>
      <c r="AI154" s="47" t="n">
        <v>40.3551251008878</v>
      </c>
      <c r="AJ154" s="50" t="n">
        <v>6</v>
      </c>
      <c r="AK154" s="48" t="n">
        <v>53.8068334678504</v>
      </c>
      <c r="AL154" s="51" t="n">
        <v>2.9</v>
      </c>
      <c r="AM154" s="52" t="n">
        <v>24.9</v>
      </c>
      <c r="AN154" s="52" t="n">
        <v>46.6</v>
      </c>
      <c r="AO154" s="52" t="n">
        <v>4.5</v>
      </c>
      <c r="AP154" s="53" t="n">
        <v>8.4</v>
      </c>
      <c r="AQ154" s="51" t="n">
        <v>1.1653239705752</v>
      </c>
      <c r="AR154" s="52" t="n">
        <v>1.5879480621</v>
      </c>
      <c r="AS154" s="52" t="n">
        <v>55.1148360088</v>
      </c>
      <c r="AT154" s="53" t="n">
        <v>12.16657212301</v>
      </c>
      <c r="AU154" s="51" t="n">
        <v>94.1619585687382</v>
      </c>
      <c r="AV154" s="52" t="n">
        <v>94.1619585687382</v>
      </c>
      <c r="AW154" s="52" t="n">
        <v>134.517083669626</v>
      </c>
      <c r="AX154" s="52" t="n">
        <v>53.8068334678504</v>
      </c>
      <c r="AY154" s="53" t="n">
        <v>13.6795736260235</v>
      </c>
      <c r="AZ154" s="51" t="n">
        <v>0</v>
      </c>
      <c r="BA154" s="52" t="n">
        <v>93.0823810572354</v>
      </c>
      <c r="BB154" s="52" t="n">
        <v>1.079569485794</v>
      </c>
      <c r="BC154" s="52" t="n">
        <v>50.0316220560643</v>
      </c>
      <c r="BD154" s="53" t="n">
        <v>8.415709324072</v>
      </c>
      <c r="BE154" s="54" t="n">
        <v>44.4444444444444</v>
      </c>
      <c r="BF154" s="55" t="n">
        <v>1.73657493988779</v>
      </c>
      <c r="BG154" s="56" t="n">
        <v>6</v>
      </c>
      <c r="BH154" s="57" t="n">
        <v>0</v>
      </c>
      <c r="BI154" s="77" t="n">
        <v>2</v>
      </c>
      <c r="BJ154" s="55" t="n">
        <v>28.030303030303</v>
      </c>
      <c r="BK154" s="55" t="n">
        <v>14.0188035019846</v>
      </c>
      <c r="BL154" s="58" t="n">
        <v>28.7878787878788</v>
      </c>
      <c r="BM154" s="54" t="n">
        <v>0</v>
      </c>
      <c r="BN154" s="56" t="n">
        <v>1</v>
      </c>
      <c r="BO154" s="55" t="n">
        <v>0</v>
      </c>
      <c r="BP154" s="55" t="n">
        <v>0</v>
      </c>
      <c r="BQ154" s="57" t="n">
        <v>1</v>
      </c>
      <c r="BR154" s="54" t="n">
        <v>16.4110842076944</v>
      </c>
      <c r="BS154" s="58" t="n">
        <v>13.0481571159537</v>
      </c>
    </row>
    <row r="155" customFormat="false" ht="15" hidden="false" customHeight="false" outlineLevel="0" collapsed="false">
      <c r="A155" s="7" t="n">
        <v>1500206</v>
      </c>
      <c r="B155" s="25" t="s">
        <v>229</v>
      </c>
      <c r="C155" s="7" t="s">
        <v>227</v>
      </c>
      <c r="D155" s="26" t="n">
        <v>48.3786028032492</v>
      </c>
      <c r="E155" s="27" t="n">
        <f aca="false">RANK(D155,$D$2:$D$773,0)</f>
        <v>740</v>
      </c>
      <c r="F155" s="28" t="n">
        <v>55.5632936222864</v>
      </c>
      <c r="G155" s="29" t="n">
        <v>44.5429353338956</v>
      </c>
      <c r="H155" s="30" t="n">
        <v>45.0295794535656</v>
      </c>
      <c r="I155" s="28" t="n">
        <v>89.0968213213509</v>
      </c>
      <c r="J155" s="28" t="n">
        <v>22.620102751909</v>
      </c>
      <c r="K155" s="28" t="n">
        <v>68.844717556016</v>
      </c>
      <c r="L155" s="31" t="n">
        <v>41.6915328598697</v>
      </c>
      <c r="M155" s="29" t="n">
        <v>29.0296313581428</v>
      </c>
      <c r="N155" s="29" t="n">
        <v>7.99984129641929</v>
      </c>
      <c r="O155" s="29" t="n">
        <v>84.7969444295547</v>
      </c>
      <c r="P155" s="32" t="n">
        <v>56.3453242514656</v>
      </c>
      <c r="Q155" s="33" t="n">
        <v>28.7131968913232</v>
      </c>
      <c r="R155" s="33" t="n">
        <v>49.6626839551905</v>
      </c>
      <c r="S155" s="33" t="n">
        <v>89.9403607549564</v>
      </c>
      <c r="T155" s="30" t="n">
        <v>11.802076212792</v>
      </c>
      <c r="U155" s="46" t="n">
        <v>23.469387755102</v>
      </c>
      <c r="V155" s="47" t="n">
        <v>3.0022997616174</v>
      </c>
      <c r="W155" s="47" t="n">
        <v>17.9885233221205</v>
      </c>
      <c r="X155" s="47" t="n">
        <v>200.511468540787</v>
      </c>
      <c r="Y155" s="48" t="n">
        <v>5.1282051282</v>
      </c>
      <c r="Z155" s="46" t="n">
        <v>25.580425413597</v>
      </c>
      <c r="AA155" s="47" t="n">
        <v>11.0994848679974</v>
      </c>
      <c r="AB155" s="48" t="n">
        <v>23.56</v>
      </c>
      <c r="AC155" s="46" t="n">
        <v>23.203114138746</v>
      </c>
      <c r="AD155" s="47" t="n">
        <v>47.5601279021271</v>
      </c>
      <c r="AE155" s="49" t="n">
        <v>94.4737939663562</v>
      </c>
      <c r="AF155" s="48" t="n">
        <v>90.7270957875713</v>
      </c>
      <c r="AG155" s="46" t="n">
        <v>82.8851963952993</v>
      </c>
      <c r="AH155" s="50" t="n">
        <v>6</v>
      </c>
      <c r="AI155" s="47" t="n">
        <v>47.369778081584</v>
      </c>
      <c r="AJ155" s="50" t="n">
        <v>6</v>
      </c>
      <c r="AK155" s="48" t="n">
        <v>18.5881407661912</v>
      </c>
      <c r="AL155" s="51" t="n">
        <v>6.7</v>
      </c>
      <c r="AM155" s="52" t="n">
        <v>43.6</v>
      </c>
      <c r="AN155" s="52" t="n">
        <v>63.9</v>
      </c>
      <c r="AO155" s="52" t="n">
        <v>3.55</v>
      </c>
      <c r="AP155" s="53" t="n">
        <v>16.8</v>
      </c>
      <c r="AQ155" s="51" t="n">
        <v>5.3170844441707</v>
      </c>
      <c r="AR155" s="52" t="n">
        <v>0.7078639582</v>
      </c>
      <c r="AS155" s="52" t="n">
        <v>37.5782508183</v>
      </c>
      <c r="AT155" s="53" t="n">
        <v>6.961025626795</v>
      </c>
      <c r="AU155" s="51" t="n">
        <v>16.1896709899084</v>
      </c>
      <c r="AV155" s="52" t="n">
        <v>66.5575362918458</v>
      </c>
      <c r="AW155" s="52" t="n">
        <v>111.528844597147</v>
      </c>
      <c r="AX155" s="52" t="n">
        <v>35.977046644241</v>
      </c>
      <c r="AY155" s="53" t="n">
        <v>5.39655699663615</v>
      </c>
      <c r="AZ155" s="51" t="n">
        <v>0</v>
      </c>
      <c r="BA155" s="52" t="n">
        <v>56.6557962632021</v>
      </c>
      <c r="BB155" s="52" t="n">
        <v>2.05545906425493</v>
      </c>
      <c r="BC155" s="52" t="n">
        <v>73.2831922305656</v>
      </c>
      <c r="BD155" s="53" t="n">
        <v>10.652248109361</v>
      </c>
      <c r="BE155" s="54" t="n">
        <v>61.5384615384615</v>
      </c>
      <c r="BF155" s="55" t="n">
        <v>2.15559826833606</v>
      </c>
      <c r="BG155" s="56" t="n">
        <v>15</v>
      </c>
      <c r="BH155" s="57" t="n">
        <v>7</v>
      </c>
      <c r="BI155" s="77" t="n">
        <v>2</v>
      </c>
      <c r="BJ155" s="55" t="n">
        <v>28.6734693877551</v>
      </c>
      <c r="BK155" s="55" t="n">
        <v>55.3527211902603</v>
      </c>
      <c r="BL155" s="58" t="n">
        <v>45.1020408163265</v>
      </c>
      <c r="BM155" s="54" t="n">
        <v>0</v>
      </c>
      <c r="BN155" s="56" t="n">
        <v>1</v>
      </c>
      <c r="BO155" s="55" t="n">
        <v>8.89072929706288</v>
      </c>
      <c r="BP155" s="55" t="n">
        <v>17.6028097914655</v>
      </c>
      <c r="BQ155" s="57" t="n">
        <v>2</v>
      </c>
      <c r="BR155" s="54" t="n">
        <v>17.3049594358799</v>
      </c>
      <c r="BS155" s="58" t="n">
        <v>10.9729992264935</v>
      </c>
    </row>
    <row r="156" customFormat="false" ht="15" hidden="false" customHeight="false" outlineLevel="0" collapsed="false">
      <c r="A156" s="7" t="n">
        <v>1500305</v>
      </c>
      <c r="B156" s="25" t="s">
        <v>230</v>
      </c>
      <c r="C156" s="7" t="s">
        <v>227</v>
      </c>
      <c r="D156" s="26" t="n">
        <v>50.908598744182</v>
      </c>
      <c r="E156" s="27" t="n">
        <f aca="false">RANK(D156,$D$2:$D$773,0)</f>
        <v>670</v>
      </c>
      <c r="F156" s="28" t="n">
        <v>57.7889592539131</v>
      </c>
      <c r="G156" s="29" t="n">
        <v>50.3921939113938</v>
      </c>
      <c r="H156" s="30" t="n">
        <v>44.544643067239</v>
      </c>
      <c r="I156" s="28" t="n">
        <v>91.9840581534227</v>
      </c>
      <c r="J156" s="28" t="n">
        <v>13.75576359356</v>
      </c>
      <c r="K156" s="28" t="n">
        <v>63.7592988247362</v>
      </c>
      <c r="L156" s="31" t="n">
        <v>61.6567164439337</v>
      </c>
      <c r="M156" s="29" t="n">
        <v>30.4564418350394</v>
      </c>
      <c r="N156" s="29" t="n">
        <v>5.79386003590287</v>
      </c>
      <c r="O156" s="29" t="n">
        <v>92.4071127129125</v>
      </c>
      <c r="P156" s="32" t="n">
        <v>72.9113610617204</v>
      </c>
      <c r="Q156" s="33" t="n">
        <v>26.6422523696748</v>
      </c>
      <c r="R156" s="33" t="n">
        <v>50.6687471400244</v>
      </c>
      <c r="S156" s="33" t="n">
        <v>87.8201675743457</v>
      </c>
      <c r="T156" s="30" t="n">
        <v>13.0474051849112</v>
      </c>
      <c r="U156" s="46" t="n">
        <v>16.7652859960552</v>
      </c>
      <c r="V156" s="47" t="n">
        <v>2.85128216847157</v>
      </c>
      <c r="W156" s="47" t="n">
        <v>14.5190234692192</v>
      </c>
      <c r="X156" s="47" t="n">
        <v>98.6193293885602</v>
      </c>
      <c r="Y156" s="48" t="n">
        <v>3.8175675676</v>
      </c>
      <c r="Z156" s="46" t="n">
        <v>16.395828280378</v>
      </c>
      <c r="AA156" s="47" t="n">
        <v>3.35948994605199</v>
      </c>
      <c r="AB156" s="48" t="n">
        <v>14.64</v>
      </c>
      <c r="AC156" s="46" t="n">
        <v>23.793354353626</v>
      </c>
      <c r="AD156" s="47" t="n">
        <v>22.8474411836042</v>
      </c>
      <c r="AE156" s="49" t="n">
        <v>94.1789958767888</v>
      </c>
      <c r="AF156" s="48" t="n">
        <v>92.9177783167596</v>
      </c>
      <c r="AG156" s="46" t="n">
        <v>31.1368564661776</v>
      </c>
      <c r="AH156" s="50" t="n">
        <v>5</v>
      </c>
      <c r="AI156" s="47" t="n">
        <v>11.0493480884628</v>
      </c>
      <c r="AJ156" s="50" t="n">
        <v>4</v>
      </c>
      <c r="AK156" s="48" t="n">
        <v>2.54984955887603</v>
      </c>
      <c r="AL156" s="51" t="n">
        <v>5.4</v>
      </c>
      <c r="AM156" s="52" t="n">
        <v>45.9</v>
      </c>
      <c r="AN156" s="52" t="n">
        <v>56.4</v>
      </c>
      <c r="AO156" s="52" t="n">
        <v>3.3</v>
      </c>
      <c r="AP156" s="53" t="n">
        <v>17.7</v>
      </c>
      <c r="AQ156" s="51" t="n">
        <v>7.18409850773701</v>
      </c>
      <c r="AR156" s="52" t="n">
        <v>0.4155505011</v>
      </c>
      <c r="AS156" s="52" t="n">
        <v>12.700512578</v>
      </c>
      <c r="AT156" s="53" t="n">
        <v>10.747001333951</v>
      </c>
      <c r="AU156" s="51" t="n">
        <v>2.54984955887603</v>
      </c>
      <c r="AV156" s="52" t="n">
        <v>28.0483451476363</v>
      </c>
      <c r="AW156" s="52" t="n">
        <v>50.9969911775205</v>
      </c>
      <c r="AX156" s="52" t="n">
        <v>28.0483451476363</v>
      </c>
      <c r="AY156" s="53" t="n">
        <v>5.09969911775205</v>
      </c>
      <c r="AZ156" s="51" t="n">
        <v>7.783630349</v>
      </c>
      <c r="BA156" s="52" t="n">
        <v>0.353911587200963</v>
      </c>
      <c r="BB156" s="52" t="n">
        <v>0.365299778893372</v>
      </c>
      <c r="BC156" s="52" t="n">
        <v>2.8467836284937</v>
      </c>
      <c r="BD156" s="53" t="n">
        <v>0.151641519448</v>
      </c>
      <c r="BE156" s="54" t="n">
        <v>63.6363636363636</v>
      </c>
      <c r="BF156" s="55" t="n">
        <v>0.0328556625470721</v>
      </c>
      <c r="BG156" s="56" t="n">
        <v>8</v>
      </c>
      <c r="BH156" s="57" t="n">
        <v>6</v>
      </c>
      <c r="BI156" s="77" t="n">
        <v>4</v>
      </c>
      <c r="BJ156" s="55" t="n">
        <v>29.7830374753452</v>
      </c>
      <c r="BK156" s="55" t="n">
        <v>2.52040804266116</v>
      </c>
      <c r="BL156" s="58" t="n">
        <v>91.5187376725838</v>
      </c>
      <c r="BM156" s="54" t="n">
        <v>0</v>
      </c>
      <c r="BN156" s="56" t="n">
        <v>1</v>
      </c>
      <c r="BO156" s="55" t="n">
        <v>29.1551068896843</v>
      </c>
      <c r="BP156" s="55" t="n">
        <v>31.6103515177267</v>
      </c>
      <c r="BQ156" s="57" t="n">
        <v>2</v>
      </c>
      <c r="BR156" s="54" t="n">
        <v>19.5063491254016</v>
      </c>
      <c r="BS156" s="58" t="n">
        <v>11.907797439951</v>
      </c>
    </row>
    <row r="157" customFormat="false" ht="15" hidden="false" customHeight="false" outlineLevel="0" collapsed="false">
      <c r="A157" s="7" t="n">
        <v>1500347</v>
      </c>
      <c r="B157" s="25" t="s">
        <v>231</v>
      </c>
      <c r="C157" s="7" t="s">
        <v>227</v>
      </c>
      <c r="D157" s="26" t="n">
        <v>57.6945179380395</v>
      </c>
      <c r="E157" s="27" t="n">
        <f aca="false">RANK(D157,$D$2:$D$773,0)</f>
        <v>167</v>
      </c>
      <c r="F157" s="28" t="n">
        <v>73.8672093394849</v>
      </c>
      <c r="G157" s="29" t="n">
        <v>53.2200336810163</v>
      </c>
      <c r="H157" s="30" t="n">
        <v>45.9963107936172</v>
      </c>
      <c r="I157" s="28" t="n">
        <v>87.5937565932647</v>
      </c>
      <c r="J157" s="28" t="n">
        <v>61.1809738879974</v>
      </c>
      <c r="K157" s="28" t="n">
        <v>83.6426912964534</v>
      </c>
      <c r="L157" s="31" t="n">
        <v>63.0514155802241</v>
      </c>
      <c r="M157" s="29" t="n">
        <v>51.5595366042171</v>
      </c>
      <c r="N157" s="29" t="n">
        <v>6.12471160041193</v>
      </c>
      <c r="O157" s="29" t="n">
        <v>93.4028856436676</v>
      </c>
      <c r="P157" s="32" t="n">
        <v>61.7930008757686</v>
      </c>
      <c r="Q157" s="33" t="n">
        <v>17.6940909725612</v>
      </c>
      <c r="R157" s="33" t="n">
        <v>61.1275917726219</v>
      </c>
      <c r="S157" s="33" t="n">
        <v>99.1665721665937</v>
      </c>
      <c r="T157" s="30" t="n">
        <v>5.9969882626919</v>
      </c>
      <c r="U157" s="46" t="n">
        <v>35.5555555555556</v>
      </c>
      <c r="V157" s="47" t="n">
        <v>0</v>
      </c>
      <c r="W157" s="47" t="n">
        <v>7.29128691213999</v>
      </c>
      <c r="X157" s="47" t="n">
        <v>613.496932515337</v>
      </c>
      <c r="Y157" s="48" t="n">
        <v>5.6657223796</v>
      </c>
      <c r="Z157" s="46" t="n">
        <v>27.545499262174</v>
      </c>
      <c r="AA157" s="47" t="n">
        <v>62.4015748031496</v>
      </c>
      <c r="AB157" s="48" t="n">
        <v>99.42</v>
      </c>
      <c r="AC157" s="46" t="n">
        <v>60.2557796360059</v>
      </c>
      <c r="AD157" s="47" t="n">
        <v>77.3733398917855</v>
      </c>
      <c r="AE157" s="49" t="n">
        <v>93.2611903590753</v>
      </c>
      <c r="AF157" s="48" t="n">
        <v>94.4171175602558</v>
      </c>
      <c r="AG157" s="46" t="n">
        <v>19.9300391249992</v>
      </c>
      <c r="AH157" s="50" t="n">
        <v>4</v>
      </c>
      <c r="AI157" s="47" t="n">
        <v>15.7977883096367</v>
      </c>
      <c r="AJ157" s="50" t="n">
        <v>4</v>
      </c>
      <c r="AK157" s="48" t="n">
        <v>20.6586462510633</v>
      </c>
      <c r="AL157" s="51" t="n">
        <v>2</v>
      </c>
      <c r="AM157" s="52" t="n">
        <v>27.7</v>
      </c>
      <c r="AN157" s="52" t="n">
        <v>42.5</v>
      </c>
      <c r="AO157" s="52" t="n">
        <v>3.95</v>
      </c>
      <c r="AP157" s="53" t="n">
        <v>15.2</v>
      </c>
      <c r="AQ157" s="51" t="n">
        <v>8.02632012337998</v>
      </c>
      <c r="AR157" s="52" t="n">
        <v>0.5458160269</v>
      </c>
      <c r="AS157" s="52" t="n">
        <v>21.2670693575</v>
      </c>
      <c r="AT157" s="53" t="n">
        <v>4.277971657309</v>
      </c>
      <c r="AU157" s="51" t="n">
        <v>7.29128691213999</v>
      </c>
      <c r="AV157" s="52" t="n">
        <v>10.93693036821</v>
      </c>
      <c r="AW157" s="52" t="n">
        <v>40.10207801677</v>
      </c>
      <c r="AX157" s="52" t="n">
        <v>25.51950419249</v>
      </c>
      <c r="AY157" s="53" t="n">
        <v>7.90951514672151</v>
      </c>
      <c r="AZ157" s="51" t="n">
        <v>22.532069628</v>
      </c>
      <c r="BA157" s="52" t="n">
        <v>65.7373285205188</v>
      </c>
      <c r="BB157" s="52" t="n">
        <v>0.480414411715172</v>
      </c>
      <c r="BC157" s="52" t="n">
        <v>70.847876159985</v>
      </c>
      <c r="BD157" s="53" t="n">
        <v>7.206228499004</v>
      </c>
      <c r="BE157" s="54" t="n">
        <v>36.3636363636364</v>
      </c>
      <c r="BF157" s="55" t="n">
        <v>1.81061017562919</v>
      </c>
      <c r="BG157" s="56" t="n">
        <v>5</v>
      </c>
      <c r="BH157" s="57" t="n">
        <v>0</v>
      </c>
      <c r="BI157" s="77" t="n">
        <v>2</v>
      </c>
      <c r="BJ157" s="55" t="n">
        <v>22.2222222222222</v>
      </c>
      <c r="BK157" s="55" t="n">
        <v>4.09757140589328</v>
      </c>
      <c r="BL157" s="58" t="n">
        <v>18.6666666666667</v>
      </c>
      <c r="BM157" s="54" t="n">
        <v>0</v>
      </c>
      <c r="BN157" s="56" t="n">
        <v>1</v>
      </c>
      <c r="BO157" s="55" t="n">
        <v>7.9657346636128</v>
      </c>
      <c r="BP157" s="55" t="n">
        <v>0</v>
      </c>
      <c r="BQ157" s="57" t="n">
        <v>1</v>
      </c>
      <c r="BR157" s="54" t="n">
        <v>8.42143638352169</v>
      </c>
      <c r="BS157" s="58" t="n">
        <v>5.79657309515129</v>
      </c>
    </row>
    <row r="158" customFormat="false" ht="15" hidden="false" customHeight="false" outlineLevel="0" collapsed="false">
      <c r="A158" s="7" t="n">
        <v>1500404</v>
      </c>
      <c r="B158" s="25" t="s">
        <v>232</v>
      </c>
      <c r="C158" s="7" t="s">
        <v>227</v>
      </c>
      <c r="D158" s="26" t="n">
        <v>56.0273766582679</v>
      </c>
      <c r="E158" s="27" t="n">
        <f aca="false">RANK(D158,$D$2:$D$773,0)</f>
        <v>261</v>
      </c>
      <c r="F158" s="28" t="n">
        <v>66.7149129346376</v>
      </c>
      <c r="G158" s="29" t="n">
        <v>56.4165364356052</v>
      </c>
      <c r="H158" s="30" t="n">
        <v>44.9506806045607</v>
      </c>
      <c r="I158" s="28" t="n">
        <v>88.2267191050796</v>
      </c>
      <c r="J158" s="28" t="n">
        <v>25.2665264766706</v>
      </c>
      <c r="K158" s="28" t="n">
        <v>75.2581326891825</v>
      </c>
      <c r="L158" s="31" t="n">
        <v>78.1082734676176</v>
      </c>
      <c r="M158" s="29" t="n">
        <v>48.5847636043123</v>
      </c>
      <c r="N158" s="29" t="n">
        <v>7.12536643138767</v>
      </c>
      <c r="O158" s="29" t="n">
        <v>83.8573050256421</v>
      </c>
      <c r="P158" s="32" t="n">
        <v>86.098710681079</v>
      </c>
      <c r="Q158" s="33" t="n">
        <v>21.9742258406908</v>
      </c>
      <c r="R158" s="33" t="n">
        <v>61.8461928113148</v>
      </c>
      <c r="S158" s="33" t="n">
        <v>90.8705676433808</v>
      </c>
      <c r="T158" s="30" t="n">
        <v>5.11173612285642</v>
      </c>
      <c r="U158" s="46" t="n">
        <v>25.963149078727</v>
      </c>
      <c r="V158" s="47" t="n">
        <v>3.52180880100019</v>
      </c>
      <c r="W158" s="47" t="n">
        <v>19.3699484055011</v>
      </c>
      <c r="X158" s="47" t="n">
        <v>90.7329098729773</v>
      </c>
      <c r="Y158" s="48" t="n">
        <v>5.955967555</v>
      </c>
      <c r="Z158" s="46" t="n">
        <v>28.220703619337</v>
      </c>
      <c r="AA158" s="47" t="n">
        <v>45.3009906019812</v>
      </c>
      <c r="AB158" s="48" t="n">
        <v>14.31</v>
      </c>
      <c r="AC158" s="46" t="n">
        <v>49.30397367755</v>
      </c>
      <c r="AD158" s="47" t="n">
        <v>65.3695267021007</v>
      </c>
      <c r="AE158" s="49" t="n">
        <v>94.0078461149076</v>
      </c>
      <c r="AF158" s="48" t="n">
        <v>82.3019488737029</v>
      </c>
      <c r="AG158" s="46" t="n">
        <v>13.19987127344</v>
      </c>
      <c r="AH158" s="50" t="n">
        <v>4</v>
      </c>
      <c r="AI158" s="47" t="n">
        <v>2.93484066750016</v>
      </c>
      <c r="AJ158" s="50" t="n">
        <v>2</v>
      </c>
      <c r="AK158" s="48" t="n">
        <v>3.5218088010002</v>
      </c>
      <c r="AL158" s="51" t="n">
        <v>5</v>
      </c>
      <c r="AM158" s="52" t="n">
        <v>32.6</v>
      </c>
      <c r="AN158" s="52" t="n">
        <v>42.8</v>
      </c>
      <c r="AO158" s="52" t="n">
        <v>4</v>
      </c>
      <c r="AP158" s="53" t="n">
        <v>10.1</v>
      </c>
      <c r="AQ158" s="51" t="n">
        <v>2.04227476886889</v>
      </c>
      <c r="AR158" s="52" t="n">
        <v>0.5753932119</v>
      </c>
      <c r="AS158" s="52" t="n">
        <v>46.0826605781</v>
      </c>
      <c r="AT158" s="53" t="n">
        <v>1.242872014465</v>
      </c>
      <c r="AU158" s="51" t="n">
        <v>24.6526616070014</v>
      </c>
      <c r="AV158" s="52" t="n">
        <v>42.2617056120023</v>
      </c>
      <c r="AW158" s="52" t="n">
        <v>135.589638838507</v>
      </c>
      <c r="AX158" s="52" t="n">
        <v>56.3489408160031</v>
      </c>
      <c r="AY158" s="53" t="n">
        <v>1.7609044005001</v>
      </c>
      <c r="AZ158" s="51" t="n">
        <v>68.431747023</v>
      </c>
      <c r="BA158" s="52" t="n">
        <v>11.0358799890326</v>
      </c>
      <c r="BB158" s="52" t="n">
        <v>2.86796602662243</v>
      </c>
      <c r="BC158" s="52" t="n">
        <v>65.7185204113446</v>
      </c>
      <c r="BD158" s="53" t="n">
        <v>5.517410495341</v>
      </c>
      <c r="BE158" s="54" t="n">
        <v>46.6666666666667</v>
      </c>
      <c r="BF158" s="55" t="n">
        <v>1.78659006515799</v>
      </c>
      <c r="BG158" s="56" t="n">
        <v>2</v>
      </c>
      <c r="BH158" s="57" t="n">
        <v>0</v>
      </c>
      <c r="BI158" s="77" t="n">
        <v>3</v>
      </c>
      <c r="BJ158" s="55" t="n">
        <v>24.7068676716918</v>
      </c>
      <c r="BK158" s="55" t="n">
        <v>7.77499788142135</v>
      </c>
      <c r="BL158" s="58" t="n">
        <v>16.6666666666667</v>
      </c>
      <c r="BM158" s="54" t="n">
        <v>0</v>
      </c>
      <c r="BN158" s="56" t="n">
        <v>1</v>
      </c>
      <c r="BO158" s="55" t="n">
        <v>0</v>
      </c>
      <c r="BP158" s="55" t="n">
        <v>1.88996616960556</v>
      </c>
      <c r="BQ158" s="57" t="n">
        <v>2</v>
      </c>
      <c r="BR158" s="54" t="n">
        <v>7.07883569001039</v>
      </c>
      <c r="BS158" s="58" t="n">
        <v>5</v>
      </c>
    </row>
    <row r="159" customFormat="false" ht="15" hidden="false" customHeight="false" outlineLevel="0" collapsed="false">
      <c r="A159" s="7" t="n">
        <v>1500503</v>
      </c>
      <c r="B159" s="25" t="s">
        <v>233</v>
      </c>
      <c r="C159" s="7" t="s">
        <v>227</v>
      </c>
      <c r="D159" s="26" t="n">
        <v>57.5504991381162</v>
      </c>
      <c r="E159" s="27" t="n">
        <f aca="false">RANK(D159,$D$2:$D$773,0)</f>
        <v>177</v>
      </c>
      <c r="F159" s="28" t="n">
        <v>70.2542794318346</v>
      </c>
      <c r="G159" s="29" t="n">
        <v>54.2432411440178</v>
      </c>
      <c r="H159" s="30" t="n">
        <v>48.1539768384961</v>
      </c>
      <c r="I159" s="28" t="n">
        <v>90.7997891048666</v>
      </c>
      <c r="J159" s="28" t="n">
        <v>54.8822757608063</v>
      </c>
      <c r="K159" s="28" t="n">
        <v>80.5250792026517</v>
      </c>
      <c r="L159" s="31" t="n">
        <v>54.8099736590138</v>
      </c>
      <c r="M159" s="29" t="n">
        <v>27.3017721548743</v>
      </c>
      <c r="N159" s="29" t="n">
        <v>12.8335366681164</v>
      </c>
      <c r="O159" s="29" t="n">
        <v>86.9857299353569</v>
      </c>
      <c r="P159" s="32" t="n">
        <v>89.8519258177238</v>
      </c>
      <c r="Q159" s="33" t="n">
        <v>31.0187110957293</v>
      </c>
      <c r="R159" s="33" t="n">
        <v>59.5976656369754</v>
      </c>
      <c r="S159" s="33" t="n">
        <v>90.2372729733575</v>
      </c>
      <c r="T159" s="30" t="n">
        <v>11.7622576479223</v>
      </c>
      <c r="U159" s="46" t="n">
        <v>26.9576379974326</v>
      </c>
      <c r="V159" s="47" t="n">
        <v>2.93177753672051</v>
      </c>
      <c r="W159" s="47" t="n">
        <v>8.79533261016154</v>
      </c>
      <c r="X159" s="47" t="n">
        <v>0</v>
      </c>
      <c r="Y159" s="48" t="n">
        <v>4.8142532221</v>
      </c>
      <c r="Z159" s="46" t="n">
        <v>62.88388417666</v>
      </c>
      <c r="AA159" s="47" t="n">
        <v>26.7942583732057</v>
      </c>
      <c r="AB159" s="48" t="n">
        <v>56.2716</v>
      </c>
      <c r="AC159" s="46" t="n">
        <v>63.1032465633226</v>
      </c>
      <c r="AD159" s="47" t="n">
        <v>65.4577361801696</v>
      </c>
      <c r="AE159" s="49" t="n">
        <v>93.3313834454519</v>
      </c>
      <c r="AF159" s="48" t="n">
        <v>91.5179877157064</v>
      </c>
      <c r="AG159" s="46" t="n">
        <v>37.709490510426</v>
      </c>
      <c r="AH159" s="50" t="n">
        <v>5</v>
      </c>
      <c r="AI159" s="47" t="n">
        <v>20.5224427570436</v>
      </c>
      <c r="AJ159" s="50" t="n">
        <v>5</v>
      </c>
      <c r="AK159" s="48" t="n">
        <v>7.81807343125472</v>
      </c>
      <c r="AL159" s="51" t="n">
        <v>10.4</v>
      </c>
      <c r="AM159" s="52" t="n">
        <v>38.4</v>
      </c>
      <c r="AN159" s="52" t="n">
        <v>58.7</v>
      </c>
      <c r="AO159" s="52" t="n">
        <v>3.4</v>
      </c>
      <c r="AP159" s="53" t="n">
        <v>13.9</v>
      </c>
      <c r="AQ159" s="51" t="n">
        <v>11.2140683358255</v>
      </c>
      <c r="AR159" s="52" t="n">
        <v>2.2080949729</v>
      </c>
      <c r="AS159" s="52" t="n">
        <v>40.5761430672</v>
      </c>
      <c r="AT159" s="53" t="n">
        <v>19.071495695705</v>
      </c>
      <c r="AU159" s="51" t="n">
        <v>5.86355507344103</v>
      </c>
      <c r="AV159" s="52" t="n">
        <v>55.7037731976898</v>
      </c>
      <c r="AW159" s="52" t="n">
        <v>93.8168811750564</v>
      </c>
      <c r="AX159" s="52" t="n">
        <v>35.1813304406462</v>
      </c>
      <c r="AY159" s="53" t="n">
        <v>8.79533261016154</v>
      </c>
      <c r="AZ159" s="51" t="n">
        <v>79.017268789</v>
      </c>
      <c r="BA159" s="52" t="n">
        <v>2.65929022934337</v>
      </c>
      <c r="BB159" s="52" t="n">
        <v>3.81383798913072</v>
      </c>
      <c r="BC159" s="52" t="n">
        <v>107.132608305711</v>
      </c>
      <c r="BD159" s="53" t="n">
        <v>4.255194271628</v>
      </c>
      <c r="BE159" s="54" t="n">
        <v>61.5384615384615</v>
      </c>
      <c r="BF159" s="55" t="n">
        <v>3.81500176077004</v>
      </c>
      <c r="BG159" s="56" t="n">
        <v>2</v>
      </c>
      <c r="BH159" s="57" t="n">
        <v>3</v>
      </c>
      <c r="BI159" s="77" t="n">
        <v>3</v>
      </c>
      <c r="BJ159" s="55" t="n">
        <v>25.8023106546855</v>
      </c>
      <c r="BK159" s="55" t="n">
        <v>14.4355488159821</v>
      </c>
      <c r="BL159" s="58" t="n">
        <v>24.2618741976893</v>
      </c>
      <c r="BM159" s="54" t="n">
        <v>0</v>
      </c>
      <c r="BN159" s="56" t="n">
        <v>1</v>
      </c>
      <c r="BO159" s="55" t="n">
        <v>6.05290236668483</v>
      </c>
      <c r="BP159" s="55" t="n">
        <v>3.12285303853601</v>
      </c>
      <c r="BQ159" s="57" t="n">
        <v>2</v>
      </c>
      <c r="BR159" s="54" t="n">
        <v>18.3822451552376</v>
      </c>
      <c r="BS159" s="58" t="n">
        <v>10.2612213785218</v>
      </c>
    </row>
    <row r="160" customFormat="false" ht="15" hidden="false" customHeight="false" outlineLevel="0" collapsed="false">
      <c r="A160" s="7" t="n">
        <v>1500602</v>
      </c>
      <c r="B160" s="25" t="s">
        <v>234</v>
      </c>
      <c r="C160" s="7" t="s">
        <v>227</v>
      </c>
      <c r="D160" s="26" t="n">
        <v>53.2767362593478</v>
      </c>
      <c r="E160" s="27" t="n">
        <f aca="false">RANK(D160,$D$2:$D$773,0)</f>
        <v>509</v>
      </c>
      <c r="F160" s="28" t="n">
        <v>63.0634022086603</v>
      </c>
      <c r="G160" s="29" t="n">
        <v>64.3360897124664</v>
      </c>
      <c r="H160" s="30" t="n">
        <v>32.4307168569168</v>
      </c>
      <c r="I160" s="28" t="n">
        <v>91.4448467820498</v>
      </c>
      <c r="J160" s="28" t="n">
        <v>40.8368463218194</v>
      </c>
      <c r="K160" s="28" t="n">
        <v>84.4148393957681</v>
      </c>
      <c r="L160" s="31" t="n">
        <v>35.557076335004</v>
      </c>
      <c r="M160" s="29" t="n">
        <v>71.2874884330427</v>
      </c>
      <c r="N160" s="29" t="n">
        <v>22.689238394662</v>
      </c>
      <c r="O160" s="29" t="n">
        <v>80.6870401894858</v>
      </c>
      <c r="P160" s="32" t="n">
        <v>82.680591832675</v>
      </c>
      <c r="Q160" s="33" t="n">
        <v>29.0041405935607</v>
      </c>
      <c r="R160" s="33" t="n">
        <v>73.7878190850732</v>
      </c>
      <c r="S160" s="33" t="n">
        <v>16.0471434215779</v>
      </c>
      <c r="T160" s="30" t="n">
        <v>10.8837643274554</v>
      </c>
      <c r="U160" s="46" t="n">
        <v>17.2922817376634</v>
      </c>
      <c r="V160" s="47" t="n">
        <v>2.61793811194303</v>
      </c>
      <c r="W160" s="47" t="n">
        <v>15.7076286716582</v>
      </c>
      <c r="X160" s="47" t="n">
        <v>42.1762969211303</v>
      </c>
      <c r="Y160" s="48" t="n">
        <v>4.7867154174</v>
      </c>
      <c r="Z160" s="46" t="n">
        <v>47.714630076025</v>
      </c>
      <c r="AA160" s="47" t="n">
        <v>42.2778170079693</v>
      </c>
      <c r="AB160" s="48" t="n">
        <v>32.38</v>
      </c>
      <c r="AC160" s="46" t="n">
        <v>81.211755979974</v>
      </c>
      <c r="AD160" s="47" t="n">
        <v>88.2069349156314</v>
      </c>
      <c r="AE160" s="49" t="n">
        <v>78.0641572408678</v>
      </c>
      <c r="AF160" s="48" t="n">
        <v>89.1247913962544</v>
      </c>
      <c r="AG160" s="46" t="n">
        <v>222.028445281501</v>
      </c>
      <c r="AH160" s="50" t="n">
        <v>6</v>
      </c>
      <c r="AI160" s="47" t="n">
        <v>128.569849497647</v>
      </c>
      <c r="AJ160" s="50" t="n">
        <v>6</v>
      </c>
      <c r="AK160" s="48" t="n">
        <v>48.2864140647271</v>
      </c>
      <c r="AL160" s="51" t="n">
        <v>0.6</v>
      </c>
      <c r="AM160" s="52" t="n">
        <v>24.4</v>
      </c>
      <c r="AN160" s="52" t="n">
        <v>32.1</v>
      </c>
      <c r="AO160" s="52" t="n">
        <v>5.25</v>
      </c>
      <c r="AP160" s="53" t="n">
        <v>5.9</v>
      </c>
      <c r="AQ160" s="51" t="n">
        <v>20.4833005508429</v>
      </c>
      <c r="AR160" s="52" t="n">
        <v>11.0749555025</v>
      </c>
      <c r="AS160" s="52" t="n">
        <v>84.5754146664</v>
      </c>
      <c r="AT160" s="53" t="n">
        <v>4.610394530878</v>
      </c>
      <c r="AU160" s="51" t="n">
        <v>30.5426113060021</v>
      </c>
      <c r="AV160" s="52" t="n">
        <v>66.3210988358902</v>
      </c>
      <c r="AW160" s="52" t="n">
        <v>164.057455015097</v>
      </c>
      <c r="AX160" s="52" t="n">
        <v>42.7596558284029</v>
      </c>
      <c r="AY160" s="53" t="n">
        <v>5.23587622388607</v>
      </c>
      <c r="AZ160" s="51" t="n">
        <v>86.540596244</v>
      </c>
      <c r="BA160" s="52" t="n">
        <v>6.61760730189169</v>
      </c>
      <c r="BB160" s="52" t="n">
        <v>17.0856913767125</v>
      </c>
      <c r="BC160" s="52" t="n">
        <v>204.041196122998</v>
      </c>
      <c r="BD160" s="53" t="n">
        <v>49.608084919246</v>
      </c>
      <c r="BE160" s="54" t="n">
        <v>53.3333333333333</v>
      </c>
      <c r="BF160" s="55" t="n">
        <v>4.83749967663772</v>
      </c>
      <c r="BG160" s="56" t="n">
        <v>0</v>
      </c>
      <c r="BH160" s="57" t="n">
        <v>0</v>
      </c>
      <c r="BI160" s="77" t="n">
        <v>7</v>
      </c>
      <c r="BJ160" s="55" t="n">
        <v>21.2146773513286</v>
      </c>
      <c r="BK160" s="55" t="n">
        <v>11.353453545492</v>
      </c>
      <c r="BL160" s="58" t="n">
        <v>18.9371573175875</v>
      </c>
      <c r="BM160" s="54" t="n">
        <v>2.71940667490729</v>
      </c>
      <c r="BN160" s="56" t="n">
        <v>3</v>
      </c>
      <c r="BO160" s="55" t="n">
        <v>632</v>
      </c>
      <c r="BP160" s="55" t="n">
        <v>500</v>
      </c>
      <c r="BQ160" s="57" t="n">
        <v>5</v>
      </c>
      <c r="BR160" s="54" t="n">
        <v>16.1875839921811</v>
      </c>
      <c r="BS160" s="58" t="n">
        <v>9.9830706668761</v>
      </c>
    </row>
    <row r="161" customFormat="false" ht="15" hidden="false" customHeight="false" outlineLevel="0" collapsed="false">
      <c r="A161" s="7" t="n">
        <v>1500701</v>
      </c>
      <c r="B161" s="25" t="s">
        <v>235</v>
      </c>
      <c r="C161" s="7" t="s">
        <v>227</v>
      </c>
      <c r="D161" s="26" t="n">
        <v>45.9923366095862</v>
      </c>
      <c r="E161" s="27" t="n">
        <f aca="false">RANK(D161,$D$2:$D$773,0)</f>
        <v>768</v>
      </c>
      <c r="F161" s="28" t="n">
        <v>46.8283547776283</v>
      </c>
      <c r="G161" s="29" t="n">
        <v>48.3450014165468</v>
      </c>
      <c r="H161" s="30" t="n">
        <v>42.8036536345836</v>
      </c>
      <c r="I161" s="28" t="n">
        <v>92.7067016284152</v>
      </c>
      <c r="J161" s="28" t="n">
        <v>6.73476637321854</v>
      </c>
      <c r="K161" s="28" t="n">
        <v>36.8175000680257</v>
      </c>
      <c r="L161" s="31" t="n">
        <v>51.0544510408537</v>
      </c>
      <c r="M161" s="29" t="n">
        <v>28.5726074341704</v>
      </c>
      <c r="N161" s="29" t="n">
        <v>7.14176458945153</v>
      </c>
      <c r="O161" s="29" t="n">
        <v>87.712076343082</v>
      </c>
      <c r="P161" s="32" t="n">
        <v>69.9535572994831</v>
      </c>
      <c r="Q161" s="33" t="n">
        <v>22.8841654982887</v>
      </c>
      <c r="R161" s="33" t="n">
        <v>51.1969191854912</v>
      </c>
      <c r="S161" s="33" t="n">
        <v>90.1007448751183</v>
      </c>
      <c r="T161" s="30" t="n">
        <v>7.03278497943617</v>
      </c>
      <c r="U161" s="46" t="n">
        <v>17.921146953405</v>
      </c>
      <c r="V161" s="47" t="n">
        <v>3.41565051063975</v>
      </c>
      <c r="W161" s="47" t="n">
        <v>3.41565051063975</v>
      </c>
      <c r="X161" s="47" t="n">
        <v>238.9486260454</v>
      </c>
      <c r="Y161" s="48" t="n">
        <v>4.517912193</v>
      </c>
      <c r="Z161" s="46" t="n">
        <v>4.411547002221</v>
      </c>
      <c r="AA161" s="47" t="n">
        <v>14.8406066233364</v>
      </c>
      <c r="AB161" s="48" t="n">
        <v>6.35</v>
      </c>
      <c r="AC161" s="46" t="n">
        <v>33.2642487046632</v>
      </c>
      <c r="AD161" s="47" t="n">
        <v>35.8549222797927</v>
      </c>
      <c r="AE161" s="49" t="n">
        <v>49.7853441894893</v>
      </c>
      <c r="AF161" s="48" t="n">
        <v>28.260547742413</v>
      </c>
      <c r="AG161" s="46" t="n">
        <v>42.888550651596</v>
      </c>
      <c r="AH161" s="50" t="n">
        <v>6</v>
      </c>
      <c r="AI161" s="47" t="n">
        <v>20.4939030638385</v>
      </c>
      <c r="AJ161" s="50" t="n">
        <v>5</v>
      </c>
      <c r="AK161" s="48" t="n">
        <v>1.13855017021325</v>
      </c>
      <c r="AL161" s="51" t="n">
        <v>4.9</v>
      </c>
      <c r="AM161" s="52" t="n">
        <v>45.6</v>
      </c>
      <c r="AN161" s="52" t="n">
        <v>66.5</v>
      </c>
      <c r="AO161" s="52" t="n">
        <v>3.35</v>
      </c>
      <c r="AP161" s="53" t="n">
        <v>18.3</v>
      </c>
      <c r="AQ161" s="51" t="n">
        <v>8.17836835333968</v>
      </c>
      <c r="AR161" s="52" t="n">
        <v>0.5048450704</v>
      </c>
      <c r="AS161" s="52" t="n">
        <v>20.4963962022</v>
      </c>
      <c r="AT161" s="53" t="n">
        <v>10.692015561465</v>
      </c>
      <c r="AU161" s="51" t="n">
        <v>27.325204085118</v>
      </c>
      <c r="AV161" s="52" t="n">
        <v>20.4939030638385</v>
      </c>
      <c r="AW161" s="52" t="n">
        <v>75.1443112340745</v>
      </c>
      <c r="AX161" s="52" t="n">
        <v>37.5721556170373</v>
      </c>
      <c r="AY161" s="53" t="n">
        <v>10.2469515319193</v>
      </c>
      <c r="AZ161" s="51" t="n">
        <v>0.015034672</v>
      </c>
      <c r="BA161" s="52" t="n">
        <v>2.68805613907146</v>
      </c>
      <c r="BB161" s="52" t="n">
        <v>0.693748452348418</v>
      </c>
      <c r="BC161" s="52" t="n">
        <v>6.68985349245404</v>
      </c>
      <c r="BD161" s="53" t="n">
        <v>0.23578550256</v>
      </c>
      <c r="BE161" s="54" t="n">
        <v>54.5454545454545</v>
      </c>
      <c r="BF161" s="55" t="n">
        <v>0.067367286445702</v>
      </c>
      <c r="BG161" s="56" t="n">
        <v>2</v>
      </c>
      <c r="BH161" s="57" t="n">
        <v>0</v>
      </c>
      <c r="BI161" s="77" t="n">
        <v>1</v>
      </c>
      <c r="BJ161" s="55" t="n">
        <v>31.5412186379928</v>
      </c>
      <c r="BK161" s="55" t="n">
        <v>2.20607316809088</v>
      </c>
      <c r="BL161" s="58" t="n">
        <v>24.2532855436081</v>
      </c>
      <c r="BM161" s="54" t="n">
        <v>0</v>
      </c>
      <c r="BN161" s="56" t="n">
        <v>1</v>
      </c>
      <c r="BO161" s="55" t="n">
        <v>7.35781031565007</v>
      </c>
      <c r="BP161" s="55" t="n">
        <v>6.0326365638102</v>
      </c>
      <c r="BQ161" s="57" t="n">
        <v>2</v>
      </c>
      <c r="BR161" s="54" t="n">
        <v>10.4518905625576</v>
      </c>
      <c r="BS161" s="58" t="n">
        <v>6.45557946510913</v>
      </c>
    </row>
    <row r="162" customFormat="false" ht="15" hidden="false" customHeight="false" outlineLevel="0" collapsed="false">
      <c r="A162" s="7" t="n">
        <v>1500800</v>
      </c>
      <c r="B162" s="25" t="s">
        <v>236</v>
      </c>
      <c r="C162" s="7" t="s">
        <v>227</v>
      </c>
      <c r="D162" s="26" t="n">
        <v>55.938115945211</v>
      </c>
      <c r="E162" s="27" t="n">
        <f aca="false">RANK(D162,$D$2:$D$773,0)</f>
        <v>268</v>
      </c>
      <c r="F162" s="28" t="n">
        <v>66.1535201652641</v>
      </c>
      <c r="G162" s="29" t="n">
        <v>59.7461774458755</v>
      </c>
      <c r="H162" s="30" t="n">
        <v>41.9146502244933</v>
      </c>
      <c r="I162" s="28" t="n">
        <v>89.0441871188145</v>
      </c>
      <c r="J162" s="28" t="n">
        <v>40.7776260497465</v>
      </c>
      <c r="K162" s="28" t="n">
        <v>97.2157829543392</v>
      </c>
      <c r="L162" s="31" t="n">
        <v>37.5764845381561</v>
      </c>
      <c r="M162" s="29" t="n">
        <v>67.0061703348747</v>
      </c>
      <c r="N162" s="29" t="n">
        <v>30.1367259021949</v>
      </c>
      <c r="O162" s="29" t="n">
        <v>79.9823757439486</v>
      </c>
      <c r="P162" s="32" t="n">
        <v>61.8594378024838</v>
      </c>
      <c r="Q162" s="33" t="n">
        <v>25.4774727156163</v>
      </c>
      <c r="R162" s="33" t="n">
        <v>70.2820899898294</v>
      </c>
      <c r="S162" s="33" t="n">
        <v>58.7271600903436</v>
      </c>
      <c r="T162" s="30" t="n">
        <v>13.171878102184</v>
      </c>
      <c r="U162" s="46" t="n">
        <v>14.3088552915767</v>
      </c>
      <c r="V162" s="47" t="n">
        <v>6.40786433420405</v>
      </c>
      <c r="W162" s="47" t="n">
        <v>26.5737903271403</v>
      </c>
      <c r="X162" s="47" t="n">
        <v>40.4967602591793</v>
      </c>
      <c r="Y162" s="48" t="n">
        <v>5.4667204157</v>
      </c>
      <c r="Z162" s="46" t="n">
        <v>34.26532021973</v>
      </c>
      <c r="AA162" s="47" t="n">
        <v>82.795579373374</v>
      </c>
      <c r="AB162" s="48" t="n">
        <v>32.42</v>
      </c>
      <c r="AC162" s="46" t="n">
        <v>98.6831573522801</v>
      </c>
      <c r="AD162" s="47" t="n">
        <v>94.4552262535224</v>
      </c>
      <c r="AE162" s="49" t="n">
        <v>98.5373288159381</v>
      </c>
      <c r="AF162" s="48" t="n">
        <v>97.2500904575507</v>
      </c>
      <c r="AG162" s="46" t="n">
        <v>166.824461646413</v>
      </c>
      <c r="AH162" s="50" t="n">
        <v>6</v>
      </c>
      <c r="AI162" s="47" t="n">
        <v>95.7410318169308</v>
      </c>
      <c r="AJ162" s="50" t="n">
        <v>6</v>
      </c>
      <c r="AK162" s="48" t="n">
        <v>38.5100082045793</v>
      </c>
      <c r="AL162" s="51" t="n">
        <v>1.3</v>
      </c>
      <c r="AM162" s="52" t="n">
        <v>20.6</v>
      </c>
      <c r="AN162" s="52" t="n">
        <v>40.2</v>
      </c>
      <c r="AO162" s="52" t="n">
        <v>4.8</v>
      </c>
      <c r="AP162" s="53" t="n">
        <v>5.9</v>
      </c>
      <c r="AQ162" s="51" t="n">
        <v>25.4863209701628</v>
      </c>
      <c r="AR162" s="52" t="n">
        <v>20.6853980617</v>
      </c>
      <c r="AS162" s="52" t="n">
        <v>86.0073437349</v>
      </c>
      <c r="AT162" s="53" t="n">
        <v>14.444538552345</v>
      </c>
      <c r="AU162" s="51" t="n">
        <v>26.0083905329458</v>
      </c>
      <c r="AV162" s="52" t="n">
        <v>69.5441746859204</v>
      </c>
      <c r="AW162" s="52" t="n">
        <v>128.157286684081</v>
      </c>
      <c r="AX162" s="52" t="n">
        <v>76.1405056181893</v>
      </c>
      <c r="AY162" s="53" t="n">
        <v>3.20393216710202</v>
      </c>
      <c r="AZ162" s="51" t="n">
        <v>1.955594107</v>
      </c>
      <c r="BA162" s="52" t="n">
        <v>45.8077425273376</v>
      </c>
      <c r="BB162" s="52" t="n">
        <v>0</v>
      </c>
      <c r="BC162" s="52" t="n">
        <v>1.60499511763363</v>
      </c>
      <c r="BD162" s="53" t="n">
        <v>0.001867249747</v>
      </c>
      <c r="BE162" s="54" t="n">
        <v>48</v>
      </c>
      <c r="BF162" s="55" t="n">
        <v>3.90628646972161</v>
      </c>
      <c r="BG162" s="56" t="n">
        <v>9</v>
      </c>
      <c r="BH162" s="57" t="n">
        <v>0</v>
      </c>
      <c r="BI162" s="77" t="n">
        <v>6</v>
      </c>
      <c r="BJ162" s="55" t="n">
        <v>15.6317494600432</v>
      </c>
      <c r="BK162" s="55" t="n">
        <v>2.41002311465</v>
      </c>
      <c r="BL162" s="58" t="n">
        <v>60.0431965442765</v>
      </c>
      <c r="BM162" s="54" t="n">
        <v>1.13765642775882</v>
      </c>
      <c r="BN162" s="56" t="n">
        <v>2</v>
      </c>
      <c r="BO162" s="55" t="n">
        <v>56.0179766182899</v>
      </c>
      <c r="BP162" s="55" t="n">
        <v>177.222383600344</v>
      </c>
      <c r="BQ162" s="57" t="n">
        <v>4</v>
      </c>
      <c r="BR162" s="54" t="n">
        <v>19.6306808544322</v>
      </c>
      <c r="BS162" s="58" t="n">
        <v>12.0580929441875</v>
      </c>
    </row>
    <row r="163" customFormat="false" ht="15" hidden="false" customHeight="false" outlineLevel="0" collapsed="false">
      <c r="A163" s="7" t="n">
        <v>1500859</v>
      </c>
      <c r="B163" s="25" t="s">
        <v>237</v>
      </c>
      <c r="C163" s="7" t="s">
        <v>227</v>
      </c>
      <c r="D163" s="26" t="n">
        <v>50.3464629146685</v>
      </c>
      <c r="E163" s="27" t="n">
        <f aca="false">RANK(D163,$D$2:$D$773,0)</f>
        <v>696</v>
      </c>
      <c r="F163" s="28" t="n">
        <v>55.1339205895709</v>
      </c>
      <c r="G163" s="29" t="n">
        <v>52.7582197221954</v>
      </c>
      <c r="H163" s="30" t="n">
        <v>43.1472484322393</v>
      </c>
      <c r="I163" s="28" t="n">
        <v>91.9271891395464</v>
      </c>
      <c r="J163" s="28" t="n">
        <v>15.9524447651265</v>
      </c>
      <c r="K163" s="28" t="n">
        <v>75.5186725757525</v>
      </c>
      <c r="L163" s="31" t="n">
        <v>37.1373758778581</v>
      </c>
      <c r="M163" s="29" t="n">
        <v>47.9876161828921</v>
      </c>
      <c r="N163" s="29" t="n">
        <v>8.05273477571583</v>
      </c>
      <c r="O163" s="29" t="n">
        <v>86.0934009367995</v>
      </c>
      <c r="P163" s="32" t="n">
        <v>68.8991269933744</v>
      </c>
      <c r="Q163" s="33" t="n">
        <v>24.9275267353576</v>
      </c>
      <c r="R163" s="33" t="n">
        <v>53.1217564980567</v>
      </c>
      <c r="S163" s="33" t="n">
        <v>88.6702047228849</v>
      </c>
      <c r="T163" s="30" t="n">
        <v>5.86950577265809</v>
      </c>
      <c r="U163" s="46" t="n">
        <v>13.8036809815951</v>
      </c>
      <c r="V163" s="47" t="n">
        <v>4.0587545039736</v>
      </c>
      <c r="W163" s="47" t="n">
        <v>7.17102904266762</v>
      </c>
      <c r="X163" s="47" t="n">
        <v>153.374233128834</v>
      </c>
      <c r="Y163" s="48" t="n">
        <v>6.7392883079</v>
      </c>
      <c r="Z163" s="46" t="n">
        <v>6.136889372704</v>
      </c>
      <c r="AA163" s="47" t="n">
        <v>52.7896995708155</v>
      </c>
      <c r="AB163" s="48" t="n">
        <v>13.3497</v>
      </c>
      <c r="AC163" s="46" t="n">
        <v>51.3403184106681</v>
      </c>
      <c r="AD163" s="47" t="n">
        <v>78.3780106136889</v>
      </c>
      <c r="AE163" s="49" t="n">
        <v>88.937270376922</v>
      </c>
      <c r="AF163" s="48" t="n">
        <v>76.4185603483467</v>
      </c>
      <c r="AG163" s="46" t="n">
        <v>119.98877341859</v>
      </c>
      <c r="AH163" s="50" t="n">
        <v>6</v>
      </c>
      <c r="AI163" s="47" t="n">
        <v>100.394406597347</v>
      </c>
      <c r="AJ163" s="50" t="n">
        <v>6</v>
      </c>
      <c r="AK163" s="48" t="n">
        <v>40.6358312417832</v>
      </c>
      <c r="AL163" s="51" t="n">
        <v>3.8</v>
      </c>
      <c r="AM163" s="52" t="n">
        <v>34.5</v>
      </c>
      <c r="AN163" s="52" t="n">
        <v>47.2</v>
      </c>
      <c r="AO163" s="52" t="n">
        <v>4</v>
      </c>
      <c r="AP163" s="53" t="n">
        <v>11.2</v>
      </c>
      <c r="AQ163" s="51" t="n">
        <v>7.16185201469041</v>
      </c>
      <c r="AR163" s="52" t="n">
        <v>0.7270217847</v>
      </c>
      <c r="AS163" s="52" t="n">
        <v>30.5084813664</v>
      </c>
      <c r="AT163" s="53" t="n">
        <v>9.500545771732</v>
      </c>
      <c r="AU163" s="51" t="n">
        <v>17.9275726066691</v>
      </c>
      <c r="AV163" s="52" t="n">
        <v>57.368232341341</v>
      </c>
      <c r="AW163" s="52" t="n">
        <v>107.565435640014</v>
      </c>
      <c r="AX163" s="52" t="n">
        <v>32.2696306920043</v>
      </c>
      <c r="AY163" s="53" t="n">
        <v>3.58551452133381</v>
      </c>
      <c r="AZ163" s="51" t="n">
        <v>43.954302557</v>
      </c>
      <c r="BA163" s="52" t="n">
        <v>25.1095950672763</v>
      </c>
      <c r="BB163" s="52" t="n">
        <v>12.9388157716189</v>
      </c>
      <c r="BC163" s="52" t="n">
        <v>221.760541743451</v>
      </c>
      <c r="BD163" s="53" t="n">
        <v>17.128674799874</v>
      </c>
      <c r="BE163" s="54" t="n">
        <v>54.5454545454545</v>
      </c>
      <c r="BF163" s="55" t="n">
        <v>1.53808508407033</v>
      </c>
      <c r="BG163" s="56" t="n">
        <v>2</v>
      </c>
      <c r="BH163" s="57" t="n">
        <v>0</v>
      </c>
      <c r="BI163" s="77" t="n">
        <v>1</v>
      </c>
      <c r="BJ163" s="55" t="n">
        <v>29.7546012269939</v>
      </c>
      <c r="BK163" s="55" t="n">
        <v>7.59103195529973</v>
      </c>
      <c r="BL163" s="58" t="n">
        <v>17.3312883435583</v>
      </c>
      <c r="BM163" s="54" t="n">
        <v>0</v>
      </c>
      <c r="BN163" s="56" t="n">
        <v>1</v>
      </c>
      <c r="BO163" s="55" t="n">
        <v>21.0306237514115</v>
      </c>
      <c r="BP163" s="55" t="n">
        <v>7.70445702839093</v>
      </c>
      <c r="BQ163" s="57" t="n">
        <v>2</v>
      </c>
      <c r="BR163" s="54" t="n">
        <v>8.49766941556113</v>
      </c>
      <c r="BS163" s="58" t="n">
        <v>5.52169236285407</v>
      </c>
    </row>
    <row r="164" customFormat="false" ht="15" hidden="false" customHeight="false" outlineLevel="0" collapsed="false">
      <c r="A164" s="7" t="n">
        <v>1500909</v>
      </c>
      <c r="B164" s="25" t="s">
        <v>238</v>
      </c>
      <c r="C164" s="7" t="s">
        <v>227</v>
      </c>
      <c r="D164" s="26" t="n">
        <v>52.0578708315702</v>
      </c>
      <c r="E164" s="27" t="n">
        <f aca="false">RANK(D164,$D$2:$D$773,0)</f>
        <v>605</v>
      </c>
      <c r="F164" s="28" t="n">
        <v>61.099374302869</v>
      </c>
      <c r="G164" s="29" t="n">
        <v>49.7871914094646</v>
      </c>
      <c r="H164" s="30" t="n">
        <v>45.2870467823771</v>
      </c>
      <c r="I164" s="28" t="n">
        <v>91.650033991752</v>
      </c>
      <c r="J164" s="28" t="n">
        <v>26.6844983080307</v>
      </c>
      <c r="K164" s="28" t="n">
        <v>64.62798920094</v>
      </c>
      <c r="L164" s="31" t="n">
        <v>61.4349757107531</v>
      </c>
      <c r="M164" s="29" t="n">
        <v>44.7479282587756</v>
      </c>
      <c r="N164" s="29" t="n">
        <v>6.32452524968102</v>
      </c>
      <c r="O164" s="29" t="n">
        <v>80.3362201129528</v>
      </c>
      <c r="P164" s="32" t="n">
        <v>67.7400920164489</v>
      </c>
      <c r="Q164" s="33" t="n">
        <v>31.7790353231079</v>
      </c>
      <c r="R164" s="33" t="n">
        <v>60.4537900953619</v>
      </c>
      <c r="S164" s="33" t="n">
        <v>74.4997017697519</v>
      </c>
      <c r="T164" s="30" t="n">
        <v>14.4156599412867</v>
      </c>
      <c r="U164" s="46" t="n">
        <v>18.5414091470952</v>
      </c>
      <c r="V164" s="47" t="n">
        <v>3.63101995938151</v>
      </c>
      <c r="W164" s="47" t="n">
        <v>4.34801513109266</v>
      </c>
      <c r="X164" s="47" t="n">
        <v>370.828182941904</v>
      </c>
      <c r="Y164" s="48" t="n">
        <v>5.131722083</v>
      </c>
      <c r="Z164" s="46" t="n">
        <v>47.428450733974</v>
      </c>
      <c r="AA164" s="47" t="n">
        <v>20.8987161198288</v>
      </c>
      <c r="AB164" s="48" t="n">
        <v>5</v>
      </c>
      <c r="AC164" s="46" t="n">
        <v>45.3585383884254</v>
      </c>
      <c r="AD164" s="47" t="n">
        <v>63.0478403210476</v>
      </c>
      <c r="AE164" s="49" t="n">
        <v>70.5882352941176</v>
      </c>
      <c r="AF164" s="48" t="n">
        <v>72.4997359805682</v>
      </c>
      <c r="AG164" s="46" t="n">
        <v>25.4666063453932</v>
      </c>
      <c r="AH164" s="50" t="n">
        <v>5</v>
      </c>
      <c r="AI164" s="47" t="n">
        <v>13.044045393278</v>
      </c>
      <c r="AJ164" s="50" t="n">
        <v>4</v>
      </c>
      <c r="AK164" s="48" t="n">
        <v>3.62334594257721</v>
      </c>
      <c r="AL164" s="51" t="n">
        <v>2.6</v>
      </c>
      <c r="AM164" s="52" t="n">
        <v>34.5</v>
      </c>
      <c r="AN164" s="52" t="n">
        <v>61.5</v>
      </c>
      <c r="AO164" s="52" t="n">
        <v>4.2</v>
      </c>
      <c r="AP164" s="53" t="n">
        <v>14.7</v>
      </c>
      <c r="AQ164" s="51" t="n">
        <v>2.73005974592065</v>
      </c>
      <c r="AR164" s="52" t="n">
        <v>0.6193241472</v>
      </c>
      <c r="AS164" s="52" t="n">
        <v>36.0176979348</v>
      </c>
      <c r="AT164" s="53" t="n">
        <v>3.022281723985</v>
      </c>
      <c r="AU164" s="51" t="n">
        <v>45.6541588764729</v>
      </c>
      <c r="AV164" s="52" t="n">
        <v>63.0462194008435</v>
      </c>
      <c r="AW164" s="52" t="n">
        <v>134.788469063872</v>
      </c>
      <c r="AX164" s="52" t="n">
        <v>50.0021740075656</v>
      </c>
      <c r="AY164" s="53" t="n">
        <v>2.17400756554633</v>
      </c>
      <c r="AZ164" s="51" t="n">
        <v>36.59165676</v>
      </c>
      <c r="BA164" s="52" t="n">
        <v>65.7670236661392</v>
      </c>
      <c r="BB164" s="52" t="n">
        <v>0</v>
      </c>
      <c r="BC164" s="52" t="n">
        <v>4.89914762658111</v>
      </c>
      <c r="BD164" s="53" t="n">
        <v>0.946827053431</v>
      </c>
      <c r="BE164" s="54" t="n">
        <v>69.2307692307692</v>
      </c>
      <c r="BF164" s="55" t="n">
        <v>2.04428568354458</v>
      </c>
      <c r="BG164" s="56" t="n">
        <v>7</v>
      </c>
      <c r="BH164" s="57" t="n">
        <v>0</v>
      </c>
      <c r="BI164" s="77" t="n">
        <v>6</v>
      </c>
      <c r="BJ164" s="55" t="n">
        <v>30.655129789864</v>
      </c>
      <c r="BK164" s="55" t="n">
        <v>2.43725219719957</v>
      </c>
      <c r="BL164" s="58" t="n">
        <v>51.7923362175525</v>
      </c>
      <c r="BM164" s="54" t="n">
        <v>0</v>
      </c>
      <c r="BN164" s="56" t="n">
        <v>1</v>
      </c>
      <c r="BO164" s="55" t="n">
        <v>69.2121569121728</v>
      </c>
      <c r="BP164" s="55" t="n">
        <v>51.4276387632593</v>
      </c>
      <c r="BQ164" s="57" t="n">
        <v>3</v>
      </c>
      <c r="BR164" s="54" t="n">
        <v>20.131310056959</v>
      </c>
      <c r="BS164" s="58" t="n">
        <v>14.0006087221184</v>
      </c>
    </row>
    <row r="165" customFormat="false" ht="15" hidden="false" customHeight="false" outlineLevel="0" collapsed="false">
      <c r="A165" s="7" t="n">
        <v>1500958</v>
      </c>
      <c r="B165" s="25" t="s">
        <v>239</v>
      </c>
      <c r="C165" s="7" t="s">
        <v>227</v>
      </c>
      <c r="D165" s="26" t="n">
        <v>54.1357249981915</v>
      </c>
      <c r="E165" s="27" t="n">
        <f aca="false">RANK(D165,$D$2:$D$773,0)</f>
        <v>442</v>
      </c>
      <c r="F165" s="28" t="n">
        <v>71.6547659744355</v>
      </c>
      <c r="G165" s="29" t="n">
        <v>48.97700399209</v>
      </c>
      <c r="H165" s="30" t="n">
        <v>41.7754050280491</v>
      </c>
      <c r="I165" s="28" t="n">
        <v>93.6390470156279</v>
      </c>
      <c r="J165" s="28" t="n">
        <v>74.7816057515424</v>
      </c>
      <c r="K165" s="28" t="n">
        <v>65.0692104374054</v>
      </c>
      <c r="L165" s="31" t="n">
        <v>53.1292006931664</v>
      </c>
      <c r="M165" s="29" t="n">
        <v>50.7110718323503</v>
      </c>
      <c r="N165" s="29" t="n">
        <v>5.50654518566298</v>
      </c>
      <c r="O165" s="29" t="n">
        <v>87.4335002691015</v>
      </c>
      <c r="P165" s="32" t="n">
        <v>52.2568986812452</v>
      </c>
      <c r="Q165" s="33" t="n">
        <v>23.5759503041802</v>
      </c>
      <c r="R165" s="33" t="n">
        <v>48.5934967134063</v>
      </c>
      <c r="S165" s="33" t="n">
        <v>86.3122449567334</v>
      </c>
      <c r="T165" s="30" t="n">
        <v>8.61992813787661</v>
      </c>
      <c r="U165" s="46" t="n">
        <v>4.70588235294118</v>
      </c>
      <c r="V165" s="47" t="n">
        <v>5.61851280961636</v>
      </c>
      <c r="W165" s="47" t="n">
        <v>9.57304231284702</v>
      </c>
      <c r="X165" s="47" t="n">
        <v>260.557844519137</v>
      </c>
      <c r="Y165" s="48" t="n">
        <v>4.5911568746</v>
      </c>
      <c r="Z165" s="46" t="n">
        <v>66.801405975395</v>
      </c>
      <c r="AA165" s="47" t="n">
        <v>42.0162805259862</v>
      </c>
      <c r="AB165" s="48" t="n">
        <v>96.3233</v>
      </c>
      <c r="AC165" s="46" t="n">
        <v>38.6467486818981</v>
      </c>
      <c r="AD165" s="47" t="n">
        <v>35.4130052724077</v>
      </c>
      <c r="AE165" s="49" t="n">
        <v>86.2917398945518</v>
      </c>
      <c r="AF165" s="48" t="n">
        <v>85.3602811950791</v>
      </c>
      <c r="AG165" s="46" t="n">
        <v>28.9675327212149</v>
      </c>
      <c r="AH165" s="50" t="n">
        <v>5</v>
      </c>
      <c r="AI165" s="47" t="n">
        <v>21.2734273618822</v>
      </c>
      <c r="AJ165" s="50" t="n">
        <v>5</v>
      </c>
      <c r="AK165" s="48" t="n">
        <v>15.9550705214117</v>
      </c>
      <c r="AL165" s="51" t="n">
        <v>1.5</v>
      </c>
      <c r="AM165" s="52" t="n">
        <v>33.3</v>
      </c>
      <c r="AN165" s="52" t="n">
        <v>64.6</v>
      </c>
      <c r="AO165" s="52" t="n">
        <v>4.55</v>
      </c>
      <c r="AP165" s="53" t="n">
        <v>11</v>
      </c>
      <c r="AQ165" s="51" t="n">
        <v>0.946396910531309</v>
      </c>
      <c r="AR165" s="52" t="n">
        <v>0.7961397612</v>
      </c>
      <c r="AS165" s="52" t="n">
        <v>28.698935436</v>
      </c>
      <c r="AT165" s="53" t="n">
        <v>6.519939062939</v>
      </c>
      <c r="AU165" s="51" t="n">
        <v>12.7640564171294</v>
      </c>
      <c r="AV165" s="52" t="n">
        <v>41.4831833556704</v>
      </c>
      <c r="AW165" s="52" t="n">
        <v>76.5843385027762</v>
      </c>
      <c r="AX165" s="52" t="n">
        <v>54.2472397727998</v>
      </c>
      <c r="AY165" s="53" t="n">
        <v>3.21383952236385</v>
      </c>
      <c r="AZ165" s="51" t="n">
        <v>0.393240752</v>
      </c>
      <c r="BA165" s="52" t="n">
        <v>86.1180326475241</v>
      </c>
      <c r="BB165" s="52" t="n">
        <v>0.514047005637436</v>
      </c>
      <c r="BC165" s="52" t="n">
        <v>19.3690239384063</v>
      </c>
      <c r="BD165" s="53" t="n">
        <v>3.871211405911</v>
      </c>
      <c r="BE165" s="54" t="n">
        <v>45.4545454545455</v>
      </c>
      <c r="BF165" s="55" t="n">
        <v>3.30469266358229</v>
      </c>
      <c r="BG165" s="56" t="n">
        <v>2</v>
      </c>
      <c r="BH165" s="57" t="n">
        <v>0</v>
      </c>
      <c r="BI165" s="77" t="n">
        <v>1</v>
      </c>
      <c r="BJ165" s="55" t="n">
        <v>30.1176470588235</v>
      </c>
      <c r="BK165" s="55" t="n">
        <v>50.7832372249548</v>
      </c>
      <c r="BL165" s="58" t="n">
        <v>29.1764705882353</v>
      </c>
      <c r="BM165" s="54" t="n">
        <v>0</v>
      </c>
      <c r="BN165" s="56" t="n">
        <v>1</v>
      </c>
      <c r="BO165" s="55" t="n">
        <v>43.5675262782548</v>
      </c>
      <c r="BP165" s="55" t="n">
        <v>11.6379613546372</v>
      </c>
      <c r="BQ165" s="57" t="n">
        <v>2</v>
      </c>
      <c r="BR165" s="54" t="n">
        <v>11.5195609164593</v>
      </c>
      <c r="BS165" s="58" t="n">
        <v>8.67955836364797</v>
      </c>
    </row>
    <row r="166" customFormat="false" ht="15" hidden="false" customHeight="false" outlineLevel="0" collapsed="false">
      <c r="A166" s="7" t="n">
        <v>1501006</v>
      </c>
      <c r="B166" s="25" t="s">
        <v>240</v>
      </c>
      <c r="C166" s="7" t="s">
        <v>227</v>
      </c>
      <c r="D166" s="26" t="n">
        <v>55.4897334211591</v>
      </c>
      <c r="E166" s="27" t="n">
        <f aca="false">RANK(D166,$D$2:$D$773,0)</f>
        <v>306</v>
      </c>
      <c r="F166" s="28" t="n">
        <v>63.9890948855342</v>
      </c>
      <c r="G166" s="29" t="n">
        <v>56.4540840090088</v>
      </c>
      <c r="H166" s="30" t="n">
        <v>46.0260213689344</v>
      </c>
      <c r="I166" s="28" t="n">
        <v>86.5610856751773</v>
      </c>
      <c r="J166" s="28" t="n">
        <v>32.2621582198094</v>
      </c>
      <c r="K166" s="28" t="n">
        <v>64.2729273633884</v>
      </c>
      <c r="L166" s="31" t="n">
        <v>72.8602082837617</v>
      </c>
      <c r="M166" s="29" t="n">
        <v>48.2512456699876</v>
      </c>
      <c r="N166" s="29" t="n">
        <v>4.81196493612994</v>
      </c>
      <c r="O166" s="29" t="n">
        <v>94.4926497085879</v>
      </c>
      <c r="P166" s="32" t="n">
        <v>78.26047572133</v>
      </c>
      <c r="Q166" s="33" t="n">
        <v>23.7216404383124</v>
      </c>
      <c r="R166" s="33" t="n">
        <v>56.4104728773957</v>
      </c>
      <c r="S166" s="33" t="n">
        <v>99.5460687559783</v>
      </c>
      <c r="T166" s="30" t="n">
        <v>4.42590340405121</v>
      </c>
      <c r="U166" s="46" t="n">
        <v>27.3972602739726</v>
      </c>
      <c r="V166" s="47" t="n">
        <v>6.15607491064717</v>
      </c>
      <c r="W166" s="47" t="n">
        <v>12.2040517451794</v>
      </c>
      <c r="X166" s="47" t="n">
        <v>625</v>
      </c>
      <c r="Y166" s="48" t="n">
        <v>6.5097799511</v>
      </c>
      <c r="Z166" s="46" t="n">
        <v>31.857142857143</v>
      </c>
      <c r="AA166" s="47" t="n">
        <v>27.326565143824</v>
      </c>
      <c r="AB166" s="48" t="n">
        <v>34.59</v>
      </c>
      <c r="AC166" s="46" t="n">
        <v>21.8214285714286</v>
      </c>
      <c r="AD166" s="47" t="n">
        <v>54.1428571428571</v>
      </c>
      <c r="AE166" s="49" t="n">
        <v>94.0357142857143</v>
      </c>
      <c r="AF166" s="48" t="n">
        <v>71.9642857142857</v>
      </c>
      <c r="AG166" s="46" t="n">
        <v>21.7062305471655</v>
      </c>
      <c r="AH166" s="50" t="n">
        <v>5</v>
      </c>
      <c r="AI166" s="47" t="n">
        <v>2.03400862419657</v>
      </c>
      <c r="AJ166" s="50" t="n">
        <v>2</v>
      </c>
      <c r="AK166" s="48" t="n">
        <v>4.06801724839313</v>
      </c>
      <c r="AL166" s="51" t="n">
        <v>4.3</v>
      </c>
      <c r="AM166" s="52" t="n">
        <v>33.1</v>
      </c>
      <c r="AN166" s="52" t="n">
        <v>46.4</v>
      </c>
      <c r="AO166" s="52" t="n">
        <v>4.05</v>
      </c>
      <c r="AP166" s="53" t="n">
        <v>11</v>
      </c>
      <c r="AQ166" s="51" t="n">
        <v>1.52462818193427</v>
      </c>
      <c r="AR166" s="52" t="n">
        <v>0.5568899614</v>
      </c>
      <c r="AS166" s="52" t="n">
        <v>22.3177152321</v>
      </c>
      <c r="AT166" s="53" t="n">
        <v>6.975585645093</v>
      </c>
      <c r="AU166" s="51" t="n">
        <v>6.1020258725897</v>
      </c>
      <c r="AV166" s="52" t="n">
        <v>18.3060776177691</v>
      </c>
      <c r="AW166" s="52" t="n">
        <v>18.3060776177691</v>
      </c>
      <c r="AX166" s="52" t="n">
        <v>20.3443105589422</v>
      </c>
      <c r="AY166" s="53" t="n">
        <v>6.15369769977915</v>
      </c>
      <c r="AZ166" s="51" t="n">
        <v>50.435449719</v>
      </c>
      <c r="BA166" s="52" t="n">
        <v>8.22597357084347</v>
      </c>
      <c r="BB166" s="52" t="n">
        <v>7.191125217775</v>
      </c>
      <c r="BC166" s="52" t="n">
        <v>84.3633529343947</v>
      </c>
      <c r="BD166" s="53" t="n">
        <v>33.040721775177</v>
      </c>
      <c r="BE166" s="54" t="n">
        <v>55.5555555555556</v>
      </c>
      <c r="BF166" s="55" t="n">
        <v>0.365764447695684</v>
      </c>
      <c r="BG166" s="56" t="n">
        <v>4</v>
      </c>
      <c r="BH166" s="57" t="n">
        <v>0</v>
      </c>
      <c r="BI166" s="77" t="n">
        <v>1</v>
      </c>
      <c r="BJ166" s="55" t="n">
        <v>25.3424657534247</v>
      </c>
      <c r="BK166" s="55" t="n">
        <v>2.29018322048894</v>
      </c>
      <c r="BL166" s="58" t="n">
        <v>19.1780821917808</v>
      </c>
      <c r="BM166" s="54" t="n">
        <v>0</v>
      </c>
      <c r="BN166" s="56" t="n">
        <v>1</v>
      </c>
      <c r="BO166" s="55" t="n">
        <v>4.33858301878607</v>
      </c>
      <c r="BP166" s="55" t="n">
        <v>0</v>
      </c>
      <c r="BQ166" s="57" t="n">
        <v>1</v>
      </c>
      <c r="BR166" s="54" t="n">
        <v>5</v>
      </c>
      <c r="BS166" s="58" t="n">
        <v>5</v>
      </c>
    </row>
    <row r="167" customFormat="false" ht="15" hidden="false" customHeight="false" outlineLevel="0" collapsed="false">
      <c r="A167" s="7" t="n">
        <v>1501105</v>
      </c>
      <c r="B167" s="25" t="s">
        <v>241</v>
      </c>
      <c r="C167" s="7" t="s">
        <v>227</v>
      </c>
      <c r="D167" s="26" t="n">
        <v>51.6284290862265</v>
      </c>
      <c r="E167" s="27" t="n">
        <f aca="false">RANK(D167,$D$2:$D$773,0)</f>
        <v>629</v>
      </c>
      <c r="F167" s="28" t="n">
        <v>67.9054980466146</v>
      </c>
      <c r="G167" s="29" t="n">
        <v>48.7647676149941</v>
      </c>
      <c r="H167" s="30" t="n">
        <v>38.2150215970709</v>
      </c>
      <c r="I167" s="28" t="n">
        <v>89.2156638775911</v>
      </c>
      <c r="J167" s="28" t="n">
        <v>38.914548713423</v>
      </c>
      <c r="K167" s="28" t="n">
        <v>64.8805182240914</v>
      </c>
      <c r="L167" s="31" t="n">
        <v>78.611261371353</v>
      </c>
      <c r="M167" s="29" t="n">
        <v>27.6602821595872</v>
      </c>
      <c r="N167" s="29" t="n">
        <v>5.09047553121279</v>
      </c>
      <c r="O167" s="29" t="n">
        <v>93.8490442337476</v>
      </c>
      <c r="P167" s="32" t="n">
        <v>68.4592685354286</v>
      </c>
      <c r="Q167" s="33" t="n">
        <v>22.8792742190551</v>
      </c>
      <c r="R167" s="33" t="n">
        <v>54.602455123354</v>
      </c>
      <c r="S167" s="33" t="n">
        <v>70.9524536418232</v>
      </c>
      <c r="T167" s="30" t="n">
        <v>4.42590340405121</v>
      </c>
      <c r="U167" s="46" t="n">
        <v>30.9653916211293</v>
      </c>
      <c r="V167" s="47" t="n">
        <v>0</v>
      </c>
      <c r="W167" s="47" t="n">
        <v>6.52039252763016</v>
      </c>
      <c r="X167" s="47" t="n">
        <v>188.135581851541</v>
      </c>
      <c r="Y167" s="48" t="n">
        <v>7.2903057225</v>
      </c>
      <c r="Z167" s="46" t="n">
        <v>44.878671775224</v>
      </c>
      <c r="AA167" s="47" t="n">
        <v>7.25446428571429</v>
      </c>
      <c r="AB167" s="48" t="n">
        <v>43.9956</v>
      </c>
      <c r="AC167" s="46" t="n">
        <v>43.6270753512133</v>
      </c>
      <c r="AD167" s="47" t="n">
        <v>37.4712643678161</v>
      </c>
      <c r="AE167" s="49" t="n">
        <v>81.2515964240102</v>
      </c>
      <c r="AF167" s="48" t="n">
        <v>84.5466155810984</v>
      </c>
      <c r="AG167" s="46" t="n">
        <v>18.0321606874075</v>
      </c>
      <c r="AH167" s="50" t="n">
        <v>4</v>
      </c>
      <c r="AI167" s="47" t="n">
        <v>5.4336604396918</v>
      </c>
      <c r="AJ167" s="50" t="n">
        <v>2</v>
      </c>
      <c r="AK167" s="48" t="n">
        <v>1.08673208793836</v>
      </c>
      <c r="AL167" s="51" t="n">
        <v>6.9</v>
      </c>
      <c r="AM167" s="52" t="n">
        <v>47.2</v>
      </c>
      <c r="AN167" s="52" t="n">
        <v>71.8</v>
      </c>
      <c r="AO167" s="52" t="n">
        <v>3.85</v>
      </c>
      <c r="AP167" s="53" t="n">
        <v>15.7</v>
      </c>
      <c r="AQ167" s="51" t="n">
        <v>1.99030713825333</v>
      </c>
      <c r="AR167" s="52" t="n">
        <v>0.1007799851</v>
      </c>
      <c r="AS167" s="52" t="n">
        <v>18.0073644616</v>
      </c>
      <c r="AT167" s="53" t="n">
        <v>12.288711573186</v>
      </c>
      <c r="AU167" s="51" t="n">
        <v>6.52039252763016</v>
      </c>
      <c r="AV167" s="52" t="n">
        <v>3.26019626381508</v>
      </c>
      <c r="AW167" s="52" t="n">
        <v>58.6835327486715</v>
      </c>
      <c r="AX167" s="52" t="n">
        <v>29.3417663743357</v>
      </c>
      <c r="AY167" s="53" t="n">
        <v>3.33233363324336</v>
      </c>
      <c r="AZ167" s="51" t="n">
        <v>0.000393358</v>
      </c>
      <c r="BA167" s="52" t="n">
        <v>4.98041503639944</v>
      </c>
      <c r="BB167" s="52" t="n">
        <v>2.87236385599028</v>
      </c>
      <c r="BC167" s="52" t="n">
        <v>13.1976774370817</v>
      </c>
      <c r="BD167" s="53" t="n">
        <v>3.639265762171</v>
      </c>
      <c r="BE167" s="54" t="n">
        <v>54.5454545454545</v>
      </c>
      <c r="BF167" s="55" t="n">
        <v>0.0638467677573823</v>
      </c>
      <c r="BG167" s="56" t="n">
        <v>1</v>
      </c>
      <c r="BH167" s="57" t="n">
        <v>2</v>
      </c>
      <c r="BI167" s="77" t="n">
        <v>2</v>
      </c>
      <c r="BJ167" s="55" t="n">
        <v>28.5974499089253</v>
      </c>
      <c r="BK167" s="55" t="n">
        <v>2.63870203155946</v>
      </c>
      <c r="BL167" s="58" t="n">
        <v>32.9690346083789</v>
      </c>
      <c r="BM167" s="54" t="n">
        <v>0</v>
      </c>
      <c r="BN167" s="56" t="n">
        <v>1</v>
      </c>
      <c r="BO167" s="55" t="n">
        <v>103.116037056887</v>
      </c>
      <c r="BP167" s="55" t="n">
        <v>59.8554847226373</v>
      </c>
      <c r="BQ167" s="57" t="n">
        <v>3</v>
      </c>
      <c r="BR167" s="54" t="n">
        <v>5</v>
      </c>
      <c r="BS167" s="58" t="n">
        <v>5</v>
      </c>
    </row>
    <row r="168" customFormat="false" ht="15" hidden="false" customHeight="false" outlineLevel="0" collapsed="false">
      <c r="A168" s="7" t="n">
        <v>1501204</v>
      </c>
      <c r="B168" s="25" t="s">
        <v>242</v>
      </c>
      <c r="C168" s="7" t="s">
        <v>227</v>
      </c>
      <c r="D168" s="26" t="n">
        <v>51.6040565879413</v>
      </c>
      <c r="E168" s="27" t="n">
        <f aca="false">RANK(D168,$D$2:$D$773,0)</f>
        <v>634</v>
      </c>
      <c r="F168" s="28" t="n">
        <v>67.8152308318078</v>
      </c>
      <c r="G168" s="29" t="n">
        <v>48.8214972525384</v>
      </c>
      <c r="H168" s="30" t="n">
        <v>38.1754416794777</v>
      </c>
      <c r="I168" s="28" t="n">
        <v>86.9742301594077</v>
      </c>
      <c r="J168" s="28" t="n">
        <v>58.2257636639487</v>
      </c>
      <c r="K168" s="28" t="n">
        <v>70.3616541422578</v>
      </c>
      <c r="L168" s="31" t="n">
        <v>55.6992753616168</v>
      </c>
      <c r="M168" s="29" t="n">
        <v>35.5599556464367</v>
      </c>
      <c r="N168" s="29" t="n">
        <v>5.87684430119809</v>
      </c>
      <c r="O168" s="29" t="n">
        <v>88.0815957466226</v>
      </c>
      <c r="P168" s="32" t="n">
        <v>65.7675933158962</v>
      </c>
      <c r="Q168" s="33" t="n">
        <v>23.4439356257753</v>
      </c>
      <c r="R168" s="33" t="n">
        <v>55.1659937374212</v>
      </c>
      <c r="S168" s="33" t="n">
        <v>68.1267149775939</v>
      </c>
      <c r="T168" s="30" t="n">
        <v>5.96512237712025</v>
      </c>
      <c r="U168" s="46" t="n">
        <v>33.9321357285429</v>
      </c>
      <c r="V168" s="47" t="n">
        <v>12.6459554019306</v>
      </c>
      <c r="W168" s="47" t="n">
        <v>12.6459554019306</v>
      </c>
      <c r="X168" s="47" t="n">
        <v>174.403575060609</v>
      </c>
      <c r="Y168" s="48" t="n">
        <v>3.0844155844</v>
      </c>
      <c r="Z168" s="46" t="n">
        <v>68.742398443201</v>
      </c>
      <c r="AA168" s="47" t="n">
        <v>20.1475595913734</v>
      </c>
      <c r="AB168" s="48" t="n">
        <v>60.49</v>
      </c>
      <c r="AC168" s="46" t="n">
        <v>39.0659207005595</v>
      </c>
      <c r="AD168" s="47" t="n">
        <v>69.5937728046704</v>
      </c>
      <c r="AE168" s="49" t="n">
        <v>85.4050109462418</v>
      </c>
      <c r="AF168" s="48" t="n">
        <v>77.0128922403308</v>
      </c>
      <c r="AG168" s="46" t="n">
        <v>38.0993746520885</v>
      </c>
      <c r="AH168" s="50" t="n">
        <v>5</v>
      </c>
      <c r="AI168" s="47" t="n">
        <v>20.374039258666</v>
      </c>
      <c r="AJ168" s="50" t="n">
        <v>5</v>
      </c>
      <c r="AK168" s="48" t="n">
        <v>3.51276538942517</v>
      </c>
      <c r="AL168" s="51" t="n">
        <v>6.1</v>
      </c>
      <c r="AM168" s="52" t="n">
        <v>37.2</v>
      </c>
      <c r="AN168" s="52" t="n">
        <v>57.2</v>
      </c>
      <c r="AO168" s="52" t="n">
        <v>3.65</v>
      </c>
      <c r="AP168" s="53" t="n">
        <v>15.5</v>
      </c>
      <c r="AQ168" s="51" t="n">
        <v>3.08032615878214</v>
      </c>
      <c r="AR168" s="52" t="n">
        <v>0.4638334327</v>
      </c>
      <c r="AS168" s="52" t="n">
        <v>27.000038998</v>
      </c>
      <c r="AT168" s="53" t="n">
        <v>7.152934846851</v>
      </c>
      <c r="AU168" s="51" t="n">
        <v>35.8302069721368</v>
      </c>
      <c r="AV168" s="52" t="n">
        <v>27.3995700375163</v>
      </c>
      <c r="AW168" s="52" t="n">
        <v>69.5527547106184</v>
      </c>
      <c r="AX168" s="52" t="n">
        <v>29.5072292711714</v>
      </c>
      <c r="AY168" s="53" t="n">
        <v>4.26208874072163</v>
      </c>
      <c r="AZ168" s="51" t="n">
        <v>17.913530258</v>
      </c>
      <c r="BA168" s="52" t="n">
        <v>43.4301132265608</v>
      </c>
      <c r="BB168" s="52" t="n">
        <v>1.45386780516532</v>
      </c>
      <c r="BC168" s="52" t="n">
        <v>33.3770890637862</v>
      </c>
      <c r="BD168" s="53" t="n">
        <v>2.868404217999</v>
      </c>
      <c r="BE168" s="54" t="n">
        <v>53.8461538461539</v>
      </c>
      <c r="BF168" s="55" t="n">
        <v>0.680988051755092</v>
      </c>
      <c r="BG168" s="56" t="n">
        <v>6</v>
      </c>
      <c r="BH168" s="57" t="n">
        <v>0</v>
      </c>
      <c r="BI168" s="77" t="n">
        <v>2</v>
      </c>
      <c r="BJ168" s="55" t="n">
        <v>27.7445109780439</v>
      </c>
      <c r="BK168" s="55" t="n">
        <v>9.06375094939196</v>
      </c>
      <c r="BL168" s="58" t="n">
        <v>30.5389221556886</v>
      </c>
      <c r="BM168" s="54" t="n">
        <v>0</v>
      </c>
      <c r="BN168" s="56" t="n">
        <v>1</v>
      </c>
      <c r="BO168" s="55" t="n">
        <v>130.123875679175</v>
      </c>
      <c r="BP168" s="55" t="n">
        <v>47.4633572106083</v>
      </c>
      <c r="BQ168" s="57" t="n">
        <v>3</v>
      </c>
      <c r="BR168" s="54" t="n">
        <v>8.99970492770729</v>
      </c>
      <c r="BS168" s="58" t="n">
        <v>5.39560763815706</v>
      </c>
    </row>
    <row r="169" customFormat="false" ht="15" hidden="false" customHeight="false" outlineLevel="0" collapsed="false">
      <c r="A169" s="7" t="n">
        <v>1501253</v>
      </c>
      <c r="B169" s="25" t="s">
        <v>243</v>
      </c>
      <c r="C169" s="7" t="s">
        <v>227</v>
      </c>
      <c r="D169" s="26" t="n">
        <v>49.2278109562055</v>
      </c>
      <c r="E169" s="27" t="n">
        <f aca="false">RANK(D169,$D$2:$D$773,0)</f>
        <v>730</v>
      </c>
      <c r="F169" s="28" t="n">
        <v>62.7995001005391</v>
      </c>
      <c r="G169" s="29" t="n">
        <v>41.8413523199523</v>
      </c>
      <c r="H169" s="30" t="n">
        <v>43.042580448125</v>
      </c>
      <c r="I169" s="28" t="n">
        <v>87.2372162937885</v>
      </c>
      <c r="J169" s="28" t="n">
        <v>39.5730945720836</v>
      </c>
      <c r="K169" s="28" t="n">
        <v>78.8566020914716</v>
      </c>
      <c r="L169" s="31" t="n">
        <v>45.5310874448127</v>
      </c>
      <c r="M169" s="29" t="n">
        <v>43.5198370555511</v>
      </c>
      <c r="N169" s="29" t="n">
        <v>9.57890678345354</v>
      </c>
      <c r="O169" s="29" t="n">
        <v>66.5036306893228</v>
      </c>
      <c r="P169" s="32" t="n">
        <v>47.7630347514817</v>
      </c>
      <c r="Q169" s="33" t="n">
        <v>21.5431050892044</v>
      </c>
      <c r="R169" s="33" t="n">
        <v>45.7272834368131</v>
      </c>
      <c r="S169" s="33" t="n">
        <v>90.9706741107725</v>
      </c>
      <c r="T169" s="30" t="n">
        <v>13.9292591557102</v>
      </c>
      <c r="U169" s="46" t="n">
        <v>27.027027027027</v>
      </c>
      <c r="V169" s="47" t="n">
        <v>0</v>
      </c>
      <c r="W169" s="47" t="n">
        <v>30.4321363359708</v>
      </c>
      <c r="X169" s="47" t="n">
        <v>0</v>
      </c>
      <c r="Y169" s="48" t="n">
        <v>5.9139784946</v>
      </c>
      <c r="Z169" s="46" t="n">
        <v>42.329545454546</v>
      </c>
      <c r="AA169" s="47" t="n">
        <v>26.9230769230769</v>
      </c>
      <c r="AB169" s="48" t="n">
        <v>41.1736</v>
      </c>
      <c r="AC169" s="46" t="n">
        <v>45.1704545454546</v>
      </c>
      <c r="AD169" s="47" t="n">
        <v>76.9886363636364</v>
      </c>
      <c r="AE169" s="49" t="n">
        <v>97.1590909090909</v>
      </c>
      <c r="AF169" s="48" t="n">
        <v>84.9431818181818</v>
      </c>
      <c r="AG169" s="46" t="n">
        <v>85.311937121336</v>
      </c>
      <c r="AH169" s="50" t="n">
        <v>6</v>
      </c>
      <c r="AI169" s="47" t="n">
        <v>40.5761817812944</v>
      </c>
      <c r="AJ169" s="50" t="n">
        <v>6</v>
      </c>
      <c r="AK169" s="48" t="n">
        <v>0</v>
      </c>
      <c r="AL169" s="51" t="n">
        <v>5</v>
      </c>
      <c r="AM169" s="52" t="n">
        <v>33.9</v>
      </c>
      <c r="AN169" s="52" t="n">
        <v>54.1</v>
      </c>
      <c r="AO169" s="52" t="n">
        <v>4.15</v>
      </c>
      <c r="AP169" s="53" t="n">
        <v>13.4</v>
      </c>
      <c r="AQ169" s="51" t="n">
        <v>0.579700363907011</v>
      </c>
      <c r="AR169" s="52" t="n">
        <v>1.0874124168</v>
      </c>
      <c r="AS169" s="52" t="n">
        <v>48.2459710849</v>
      </c>
      <c r="AT169" s="53" t="n">
        <v>15.234030643838</v>
      </c>
      <c r="AU169" s="51" t="n">
        <v>60.8642726719416</v>
      </c>
      <c r="AV169" s="52" t="n">
        <v>91.2964090079124</v>
      </c>
      <c r="AW169" s="52" t="n">
        <v>182.592818015825</v>
      </c>
      <c r="AX169" s="52" t="n">
        <v>91.2964090079124</v>
      </c>
      <c r="AY169" s="53" t="n">
        <v>30.4321363359708</v>
      </c>
      <c r="AZ169" s="51" t="n">
        <v>5.62366231</v>
      </c>
      <c r="BA169" s="52" t="n">
        <v>74.3641139729965</v>
      </c>
      <c r="BB169" s="52" t="n">
        <v>0.276384527209705</v>
      </c>
      <c r="BC169" s="52" t="n">
        <v>271.597014763179</v>
      </c>
      <c r="BD169" s="53" t="n">
        <v>72.041692213366</v>
      </c>
      <c r="BE169" s="54" t="n">
        <v>44.4444444444444</v>
      </c>
      <c r="BF169" s="55" t="n">
        <v>2.14592274678112</v>
      </c>
      <c r="BG169" s="56" t="n">
        <v>5</v>
      </c>
      <c r="BH169" s="57" t="n">
        <v>0</v>
      </c>
      <c r="BI169" s="77" t="n">
        <v>2</v>
      </c>
      <c r="BJ169" s="55" t="n">
        <v>36.9565217391304</v>
      </c>
      <c r="BK169" s="55" t="n">
        <v>44.0477960480891</v>
      </c>
      <c r="BL169" s="58" t="n">
        <v>34.7826086956522</v>
      </c>
      <c r="BM169" s="54" t="n">
        <v>0</v>
      </c>
      <c r="BN169" s="56" t="n">
        <v>1</v>
      </c>
      <c r="BO169" s="55" t="n">
        <v>86.3004705889253</v>
      </c>
      <c r="BP169" s="55" t="n">
        <v>0</v>
      </c>
      <c r="BQ169" s="57" t="n">
        <v>1</v>
      </c>
      <c r="BR169" s="54" t="n">
        <v>19.1722458916616</v>
      </c>
      <c r="BS169" s="58" t="n">
        <v>13.6944613511869</v>
      </c>
    </row>
    <row r="170" customFormat="false" ht="15" hidden="false" customHeight="false" outlineLevel="0" collapsed="false">
      <c r="A170" s="7" t="n">
        <v>1501303</v>
      </c>
      <c r="B170" s="25" t="s">
        <v>244</v>
      </c>
      <c r="C170" s="7" t="s">
        <v>227</v>
      </c>
      <c r="D170" s="26" t="n">
        <v>52.0485621243861</v>
      </c>
      <c r="E170" s="27" t="n">
        <f aca="false">RANK(D170,$D$2:$D$773,0)</f>
        <v>608</v>
      </c>
      <c r="F170" s="28" t="n">
        <v>60.2670756707966</v>
      </c>
      <c r="G170" s="29" t="n">
        <v>54.4487603931459</v>
      </c>
      <c r="H170" s="30" t="n">
        <v>41.4298503092159</v>
      </c>
      <c r="I170" s="28" t="n">
        <v>92.9218115909208</v>
      </c>
      <c r="J170" s="28" t="n">
        <v>21.1007377412031</v>
      </c>
      <c r="K170" s="28" t="n">
        <v>84.772874289249</v>
      </c>
      <c r="L170" s="31" t="n">
        <v>42.2728790618135</v>
      </c>
      <c r="M170" s="29" t="n">
        <v>49.9276254478272</v>
      </c>
      <c r="N170" s="29" t="n">
        <v>18.0895960762914</v>
      </c>
      <c r="O170" s="29" t="n">
        <v>84.9931406773023</v>
      </c>
      <c r="P170" s="32" t="n">
        <v>64.7846793711625</v>
      </c>
      <c r="Q170" s="33" t="n">
        <v>36.6351721198628</v>
      </c>
      <c r="R170" s="33" t="n">
        <v>62.8287996863312</v>
      </c>
      <c r="S170" s="33" t="n">
        <v>48.6599319759681</v>
      </c>
      <c r="T170" s="30" t="n">
        <v>17.5954974547013</v>
      </c>
      <c r="U170" s="46" t="n">
        <v>15.2571926765475</v>
      </c>
      <c r="V170" s="47" t="n">
        <v>0.802053256336221</v>
      </c>
      <c r="W170" s="47" t="n">
        <v>12.8328521013795</v>
      </c>
      <c r="X170" s="47" t="n">
        <v>43.59197907585</v>
      </c>
      <c r="Y170" s="48" t="n">
        <v>4.3536995781</v>
      </c>
      <c r="Z170" s="46" t="n">
        <v>24.634014097235</v>
      </c>
      <c r="AA170" s="47" t="n">
        <v>7.62221167536782</v>
      </c>
      <c r="AB170" s="48" t="n">
        <v>22.12</v>
      </c>
      <c r="AC170" s="46" t="n">
        <v>78.1176576902223</v>
      </c>
      <c r="AD170" s="47" t="n">
        <v>63.6318452918851</v>
      </c>
      <c r="AE170" s="49" t="n">
        <v>96.8958973432135</v>
      </c>
      <c r="AF170" s="48" t="n">
        <v>94.3520694017712</v>
      </c>
      <c r="AG170" s="46" t="n">
        <v>99.2784216858349</v>
      </c>
      <c r="AH170" s="50" t="n">
        <v>6</v>
      </c>
      <c r="AI170" s="47" t="n">
        <v>45.4496845257192</v>
      </c>
      <c r="AJ170" s="50" t="n">
        <v>6</v>
      </c>
      <c r="AK170" s="48" t="n">
        <v>15.773714041279</v>
      </c>
      <c r="AL170" s="51" t="n">
        <v>1.4</v>
      </c>
      <c r="AM170" s="52" t="n">
        <v>30.6</v>
      </c>
      <c r="AN170" s="52" t="n">
        <v>55.1</v>
      </c>
      <c r="AO170" s="52" t="n">
        <v>4</v>
      </c>
      <c r="AP170" s="53" t="n">
        <v>13.2</v>
      </c>
      <c r="AQ170" s="51" t="n">
        <v>18.3859160301927</v>
      </c>
      <c r="AR170" s="52" t="n">
        <v>6.7713523799</v>
      </c>
      <c r="AS170" s="52" t="n">
        <v>63.1914694278</v>
      </c>
      <c r="AT170" s="53" t="n">
        <v>8.575251592042</v>
      </c>
      <c r="AU170" s="51" t="n">
        <v>17.6451716393969</v>
      </c>
      <c r="AV170" s="52" t="n">
        <v>48.1231953801732</v>
      </c>
      <c r="AW170" s="52" t="n">
        <v>76.195059351941</v>
      </c>
      <c r="AX170" s="52" t="n">
        <v>68.1745267885788</v>
      </c>
      <c r="AY170" s="53" t="n">
        <v>4.81231953801732</v>
      </c>
      <c r="AZ170" s="51" t="n">
        <v>0</v>
      </c>
      <c r="BA170" s="52" t="n">
        <v>25.9870986588595</v>
      </c>
      <c r="BB170" s="52" t="n">
        <v>1.0034528151732</v>
      </c>
      <c r="BC170" s="52" t="n">
        <v>15.9083378367045</v>
      </c>
      <c r="BD170" s="53" t="n">
        <v>0.370000078723</v>
      </c>
      <c r="BE170" s="54" t="n">
        <v>60</v>
      </c>
      <c r="BF170" s="55" t="n">
        <v>8.32106560022672</v>
      </c>
      <c r="BG170" s="56" t="n">
        <v>6</v>
      </c>
      <c r="BH170" s="57" t="n">
        <v>10</v>
      </c>
      <c r="BI170" s="77" t="n">
        <v>3</v>
      </c>
      <c r="BJ170" s="55" t="n">
        <v>20.2266782911944</v>
      </c>
      <c r="BK170" s="55" t="n">
        <v>17.2089613969249</v>
      </c>
      <c r="BL170" s="58" t="n">
        <v>29.1194420226678</v>
      </c>
      <c r="BM170" s="54" t="n">
        <v>2.41545893719807</v>
      </c>
      <c r="BN170" s="56" t="n">
        <v>2</v>
      </c>
      <c r="BO170" s="55" t="n">
        <v>152.238506750356</v>
      </c>
      <c r="BP170" s="55" t="n">
        <v>191.667199498606</v>
      </c>
      <c r="BQ170" s="57" t="n">
        <v>4</v>
      </c>
      <c r="BR170" s="54" t="n">
        <v>28.6573628488932</v>
      </c>
      <c r="BS170" s="58" t="n">
        <v>14.6615335258261</v>
      </c>
    </row>
    <row r="171" customFormat="false" ht="15" hidden="false" customHeight="false" outlineLevel="0" collapsed="false">
      <c r="A171" s="7" t="n">
        <v>1501402</v>
      </c>
      <c r="B171" s="25" t="s">
        <v>245</v>
      </c>
      <c r="C171" s="7" t="s">
        <v>227</v>
      </c>
      <c r="D171" s="26" t="n">
        <v>63.2812891613471</v>
      </c>
      <c r="E171" s="27" t="n">
        <f aca="false">RANK(D171,$D$2:$D$773,0)</f>
        <v>20</v>
      </c>
      <c r="F171" s="28" t="n">
        <v>74.4495069672917</v>
      </c>
      <c r="G171" s="29" t="n">
        <v>67.162320361805</v>
      </c>
      <c r="H171" s="30" t="n">
        <v>48.2320401549446</v>
      </c>
      <c r="I171" s="28" t="n">
        <v>85.0805271620548</v>
      </c>
      <c r="J171" s="28" t="n">
        <v>75.1963561215149</v>
      </c>
      <c r="K171" s="28" t="n">
        <v>93.4245500391291</v>
      </c>
      <c r="L171" s="31" t="n">
        <v>44.0965945464682</v>
      </c>
      <c r="M171" s="29" t="n">
        <v>65.0328603576265</v>
      </c>
      <c r="N171" s="29" t="n">
        <v>64.0686754947206</v>
      </c>
      <c r="O171" s="29" t="n">
        <v>73.6474512347478</v>
      </c>
      <c r="P171" s="32" t="n">
        <v>65.9002943601253</v>
      </c>
      <c r="Q171" s="33" t="n">
        <v>30.7710159607257</v>
      </c>
      <c r="R171" s="33" t="n">
        <v>73.7558080335199</v>
      </c>
      <c r="S171" s="33" t="n">
        <v>37.6658976579215</v>
      </c>
      <c r="T171" s="30" t="n">
        <v>50.7354389676113</v>
      </c>
      <c r="U171" s="46" t="n">
        <v>18.5075590466455</v>
      </c>
      <c r="V171" s="47" t="n">
        <v>6.90003985945356</v>
      </c>
      <c r="W171" s="47" t="n">
        <v>32.1555255586185</v>
      </c>
      <c r="X171" s="47" t="n">
        <v>75.321461236348</v>
      </c>
      <c r="Y171" s="48" t="n">
        <v>9.5453368181</v>
      </c>
      <c r="Z171" s="46" t="n">
        <v>77.819311655844</v>
      </c>
      <c r="AA171" s="47" t="n">
        <v>76.9950001644683</v>
      </c>
      <c r="AB171" s="48" t="n">
        <v>71.5</v>
      </c>
      <c r="AC171" s="46" t="n">
        <v>98.1585316176647</v>
      </c>
      <c r="AD171" s="47" t="n">
        <v>93.2219905909792</v>
      </c>
      <c r="AE171" s="49" t="n">
        <v>93.9600156550771</v>
      </c>
      <c r="AF171" s="48" t="n">
        <v>90.170448645756</v>
      </c>
      <c r="AG171" s="46" t="n">
        <v>144.69879110384</v>
      </c>
      <c r="AH171" s="50" t="n">
        <v>6</v>
      </c>
      <c r="AI171" s="47" t="n">
        <v>56.3614906319119</v>
      </c>
      <c r="AJ171" s="50" t="n">
        <v>6</v>
      </c>
      <c r="AK171" s="48" t="n">
        <v>6.9447003116183</v>
      </c>
      <c r="AL171" s="51" t="n">
        <v>1.5</v>
      </c>
      <c r="AM171" s="52" t="n">
        <v>21.5</v>
      </c>
      <c r="AN171" s="52" t="n">
        <v>39.5</v>
      </c>
      <c r="AO171" s="52" t="n">
        <v>4.65</v>
      </c>
      <c r="AP171" s="53" t="n">
        <v>6.9</v>
      </c>
      <c r="AQ171" s="51" t="n">
        <v>53.5463132419631</v>
      </c>
      <c r="AR171" s="52" t="n">
        <v>53.0471273012</v>
      </c>
      <c r="AS171" s="52" t="n">
        <v>162.3155156441</v>
      </c>
      <c r="AT171" s="53" t="n">
        <v>24.877977255289</v>
      </c>
      <c r="AU171" s="51" t="n">
        <v>31.2846467414059</v>
      </c>
      <c r="AV171" s="52" t="n">
        <v>110.33364707301</v>
      </c>
      <c r="AW171" s="52" t="n">
        <v>149.992128595306</v>
      </c>
      <c r="AX171" s="52" t="n">
        <v>95.6626885368901</v>
      </c>
      <c r="AY171" s="53" t="n">
        <v>3.68448730359171</v>
      </c>
      <c r="AZ171" s="51" t="n">
        <v>1.311354874</v>
      </c>
      <c r="BA171" s="52" t="n">
        <v>24.1261592624614</v>
      </c>
      <c r="BB171" s="52" t="n">
        <v>0.943049227276869</v>
      </c>
      <c r="BC171" s="52" t="n">
        <v>1.18918393251652</v>
      </c>
      <c r="BD171" s="53" t="n">
        <v>0.002667305042</v>
      </c>
      <c r="BE171" s="54" t="n">
        <v>60</v>
      </c>
      <c r="BF171" s="55" t="n">
        <v>4.10031467531229</v>
      </c>
      <c r="BG171" s="56" t="n">
        <v>9</v>
      </c>
      <c r="BH171" s="57" t="n">
        <v>0</v>
      </c>
      <c r="BI171" s="77" t="n">
        <v>7</v>
      </c>
      <c r="BJ171" s="55" t="n">
        <v>15.376338300963</v>
      </c>
      <c r="BK171" s="55" t="n">
        <v>8.80443210036649</v>
      </c>
      <c r="BL171" s="58" t="n">
        <v>51.3261957281971</v>
      </c>
      <c r="BM171" s="54" t="n">
        <v>1.93696073252333</v>
      </c>
      <c r="BN171" s="56" t="n">
        <v>2</v>
      </c>
      <c r="BO171" s="55" t="n">
        <v>170.059995165588</v>
      </c>
      <c r="BP171" s="55" t="n">
        <v>373.265218620198</v>
      </c>
      <c r="BQ171" s="57" t="n">
        <v>5</v>
      </c>
      <c r="BR171" s="54" t="n">
        <v>78.1955390907355</v>
      </c>
      <c r="BS171" s="58" t="n">
        <v>44.911220603653</v>
      </c>
    </row>
    <row r="172" customFormat="false" ht="15" hidden="false" customHeight="false" outlineLevel="0" collapsed="false">
      <c r="A172" s="7" t="n">
        <v>1501451</v>
      </c>
      <c r="B172" s="25" t="s">
        <v>246</v>
      </c>
      <c r="C172" s="7" t="s">
        <v>227</v>
      </c>
      <c r="D172" s="26" t="n">
        <v>58.5907491074925</v>
      </c>
      <c r="E172" s="27" t="n">
        <f aca="false">RANK(D172,$D$2:$D$773,0)</f>
        <v>127</v>
      </c>
      <c r="F172" s="28" t="n">
        <v>72.0602022777912</v>
      </c>
      <c r="G172" s="29" t="n">
        <v>55.3542485817364</v>
      </c>
      <c r="H172" s="30" t="n">
        <v>48.3577964629498</v>
      </c>
      <c r="I172" s="28" t="n">
        <v>87.7981759923397</v>
      </c>
      <c r="J172" s="28" t="n">
        <v>61.8953019158437</v>
      </c>
      <c r="K172" s="28" t="n">
        <v>80.6352049474761</v>
      </c>
      <c r="L172" s="31" t="n">
        <v>57.9121262555052</v>
      </c>
      <c r="M172" s="29" t="n">
        <v>56.4258955378497</v>
      </c>
      <c r="N172" s="29" t="n">
        <v>7.6578078421842</v>
      </c>
      <c r="O172" s="29" t="n">
        <v>75.5380899025765</v>
      </c>
      <c r="P172" s="32" t="n">
        <v>81.7952010443354</v>
      </c>
      <c r="Q172" s="33" t="n">
        <v>30.3452645315505</v>
      </c>
      <c r="R172" s="33" t="n">
        <v>53.6263633842005</v>
      </c>
      <c r="S172" s="33" t="n">
        <v>97.5945830158579</v>
      </c>
      <c r="T172" s="30" t="n">
        <v>11.8649749201901</v>
      </c>
      <c r="U172" s="46" t="n">
        <v>19.1082802547771</v>
      </c>
      <c r="V172" s="47" t="n">
        <v>5.63952176855403</v>
      </c>
      <c r="W172" s="47" t="n">
        <v>16.9761636895897</v>
      </c>
      <c r="X172" s="47" t="n">
        <v>675.675675675676</v>
      </c>
      <c r="Y172" s="48" t="n">
        <v>5.4961089494</v>
      </c>
      <c r="Z172" s="46" t="n">
        <v>69.294003868472</v>
      </c>
      <c r="AA172" s="47" t="n">
        <v>40.8011869436202</v>
      </c>
      <c r="AB172" s="48" t="n">
        <v>61.34</v>
      </c>
      <c r="AC172" s="46" t="n">
        <v>46.42166344294</v>
      </c>
      <c r="AD172" s="47" t="n">
        <v>80.705996131528</v>
      </c>
      <c r="AE172" s="49" t="n">
        <v>94.8984526112186</v>
      </c>
      <c r="AF172" s="48" t="n">
        <v>89.1441005802708</v>
      </c>
      <c r="AG172" s="46" t="n">
        <v>21.5744679618608</v>
      </c>
      <c r="AH172" s="50" t="n">
        <v>5</v>
      </c>
      <c r="AI172" s="47" t="n">
        <v>15.0387247161441</v>
      </c>
      <c r="AJ172" s="50" t="n">
        <v>4</v>
      </c>
      <c r="AK172" s="48" t="n">
        <v>20.6782464846981</v>
      </c>
      <c r="AL172" s="51" t="n">
        <v>2</v>
      </c>
      <c r="AM172" s="52" t="n">
        <v>30.5</v>
      </c>
      <c r="AN172" s="52" t="n">
        <v>48</v>
      </c>
      <c r="AO172" s="52" t="n">
        <v>4.95</v>
      </c>
      <c r="AP172" s="53" t="n">
        <v>12.2</v>
      </c>
      <c r="AQ172" s="51" t="n">
        <v>4.33470303454371</v>
      </c>
      <c r="AR172" s="52" t="n">
        <v>0.374148756</v>
      </c>
      <c r="AS172" s="52" t="n">
        <v>41.3402010352</v>
      </c>
      <c r="AT172" s="53" t="n">
        <v>4.579770731215</v>
      </c>
      <c r="AU172" s="51" t="n">
        <v>39.4766523798782</v>
      </c>
      <c r="AV172" s="52" t="n">
        <v>95.8718700654184</v>
      </c>
      <c r="AW172" s="52" t="n">
        <v>180.464696593729</v>
      </c>
      <c r="AX172" s="52" t="n">
        <v>56.3952176855403</v>
      </c>
      <c r="AY172" s="53" t="n">
        <v>5.65104144533955</v>
      </c>
      <c r="AZ172" s="51" t="n">
        <v>56.266169341</v>
      </c>
      <c r="BA172" s="52" t="n">
        <v>19.444685397977</v>
      </c>
      <c r="BB172" s="52" t="n">
        <v>1.42604406344758</v>
      </c>
      <c r="BC172" s="52" t="n">
        <v>38.3660988242329</v>
      </c>
      <c r="BD172" s="53" t="n">
        <v>5.773866248108</v>
      </c>
      <c r="BE172" s="54" t="n">
        <v>54.5454545454545</v>
      </c>
      <c r="BF172" s="55" t="n">
        <v>5.43752452491732</v>
      </c>
      <c r="BG172" s="56" t="n">
        <v>2</v>
      </c>
      <c r="BH172" s="57" t="n">
        <v>0</v>
      </c>
      <c r="BI172" s="77" t="n">
        <v>0</v>
      </c>
      <c r="BJ172" s="55" t="n">
        <v>26.1146496815287</v>
      </c>
      <c r="BK172" s="55" t="n">
        <v>1.04879473393152</v>
      </c>
      <c r="BL172" s="58" t="n">
        <v>17.8343949044586</v>
      </c>
      <c r="BM172" s="54" t="n">
        <v>0</v>
      </c>
      <c r="BN172" s="56" t="n">
        <v>1</v>
      </c>
      <c r="BO172" s="55" t="n">
        <v>22.9904890177597</v>
      </c>
      <c r="BP172" s="55" t="n">
        <v>0</v>
      </c>
      <c r="BQ172" s="57" t="n">
        <v>1</v>
      </c>
      <c r="BR172" s="54" t="n">
        <v>16.4110083464922</v>
      </c>
      <c r="BS172" s="58" t="n">
        <v>11.6174148432213</v>
      </c>
    </row>
    <row r="173" customFormat="false" ht="15" hidden="false" customHeight="false" outlineLevel="0" collapsed="false">
      <c r="A173" s="7" t="n">
        <v>1501501</v>
      </c>
      <c r="B173" s="25" t="s">
        <v>247</v>
      </c>
      <c r="C173" s="7" t="s">
        <v>227</v>
      </c>
      <c r="D173" s="26" t="n">
        <v>62.3640182356934</v>
      </c>
      <c r="E173" s="27" t="n">
        <f aca="false">RANK(D173,$D$2:$D$773,0)</f>
        <v>32</v>
      </c>
      <c r="F173" s="28" t="n">
        <v>78.7893818398212</v>
      </c>
      <c r="G173" s="29" t="n">
        <v>58.2800802206099</v>
      </c>
      <c r="H173" s="30" t="n">
        <v>50.0225926466492</v>
      </c>
      <c r="I173" s="28" t="n">
        <v>91.8996285324309</v>
      </c>
      <c r="J173" s="28" t="n">
        <v>92.1062005775828</v>
      </c>
      <c r="K173" s="28" t="n">
        <v>88.1448338489579</v>
      </c>
      <c r="L173" s="31" t="n">
        <v>43.006864400313</v>
      </c>
      <c r="M173" s="29" t="n">
        <v>72.1019646449898</v>
      </c>
      <c r="N173" s="29" t="n">
        <v>19.5806651905218</v>
      </c>
      <c r="O173" s="29" t="n">
        <v>81.8856610348424</v>
      </c>
      <c r="P173" s="32" t="n">
        <v>59.5520300120857</v>
      </c>
      <c r="Q173" s="33" t="n">
        <v>35.9149486300937</v>
      </c>
      <c r="R173" s="33" t="n">
        <v>51.6161728828462</v>
      </c>
      <c r="S173" s="33" t="n">
        <v>99.5547829670621</v>
      </c>
      <c r="T173" s="30" t="n">
        <v>13.0044661065947</v>
      </c>
      <c r="U173" s="46" t="n">
        <v>16.016016016016</v>
      </c>
      <c r="V173" s="47" t="n">
        <v>3.1879114398202</v>
      </c>
      <c r="W173" s="47" t="n">
        <v>12.7516457592808</v>
      </c>
      <c r="X173" s="47" t="n">
        <v>100.662318620759</v>
      </c>
      <c r="Y173" s="48" t="n">
        <v>4.7343324251</v>
      </c>
      <c r="Z173" s="46" t="n">
        <v>84.005485258368</v>
      </c>
      <c r="AA173" s="47" t="n">
        <v>95.8877786318217</v>
      </c>
      <c r="AB173" s="48" t="n">
        <v>100</v>
      </c>
      <c r="AC173" s="46" t="n">
        <v>92.9127968584429</v>
      </c>
      <c r="AD173" s="47" t="n">
        <v>71.7259864115191</v>
      </c>
      <c r="AE173" s="49" t="n">
        <v>91.5165492738266</v>
      </c>
      <c r="AF173" s="48" t="n">
        <v>94.7827713021255</v>
      </c>
      <c r="AG173" s="46" t="n">
        <v>182.453675117924</v>
      </c>
      <c r="AH173" s="50" t="n">
        <v>6</v>
      </c>
      <c r="AI173" s="47" t="n">
        <v>75.4472374090781</v>
      </c>
      <c r="AJ173" s="50" t="n">
        <v>6</v>
      </c>
      <c r="AK173" s="48" t="n">
        <v>12.2203271859774</v>
      </c>
      <c r="AL173" s="51" t="n">
        <v>0.2</v>
      </c>
      <c r="AM173" s="52" t="n">
        <v>20.5</v>
      </c>
      <c r="AN173" s="52" t="n">
        <v>49.3</v>
      </c>
      <c r="AO173" s="52" t="n">
        <v>5.45</v>
      </c>
      <c r="AP173" s="53" t="n">
        <v>2.8</v>
      </c>
      <c r="AQ173" s="51" t="n">
        <v>11.0389372150601</v>
      </c>
      <c r="AR173" s="52" t="n">
        <v>9.2323018798</v>
      </c>
      <c r="AS173" s="52" t="n">
        <v>80.1651882622</v>
      </c>
      <c r="AT173" s="53" t="n">
        <v>10.734043634079</v>
      </c>
      <c r="AU173" s="51" t="n">
        <v>22.3153800787414</v>
      </c>
      <c r="AV173" s="52" t="n">
        <v>55.7884501968535</v>
      </c>
      <c r="AW173" s="52" t="n">
        <v>127.516457592808</v>
      </c>
      <c r="AX173" s="52" t="n">
        <v>74.9159188357747</v>
      </c>
      <c r="AY173" s="53" t="n">
        <v>1.5939557199101</v>
      </c>
      <c r="AZ173" s="51" t="n">
        <v>10.471417883</v>
      </c>
      <c r="BA173" s="52" t="n">
        <v>67.8437482602886</v>
      </c>
      <c r="BB173" s="52" t="n">
        <v>0.490813067512477</v>
      </c>
      <c r="BC173" s="52" t="n">
        <v>3.69766595945925</v>
      </c>
      <c r="BD173" s="53" t="n">
        <v>0.015681846694</v>
      </c>
      <c r="BE173" s="54" t="n">
        <v>72.7272727272727</v>
      </c>
      <c r="BF173" s="55" t="n">
        <v>3.96750721364948</v>
      </c>
      <c r="BG173" s="56" t="n">
        <v>8</v>
      </c>
      <c r="BH173" s="57" t="n">
        <v>3</v>
      </c>
      <c r="BI173" s="77" t="n">
        <v>1</v>
      </c>
      <c r="BJ173" s="55" t="n">
        <v>23.023023023023</v>
      </c>
      <c r="BK173" s="55" t="n">
        <v>27.1777459815996</v>
      </c>
      <c r="BL173" s="58" t="n">
        <v>55.3553553553554</v>
      </c>
      <c r="BM173" s="54" t="n">
        <v>0</v>
      </c>
      <c r="BN173" s="56" t="n">
        <v>1</v>
      </c>
      <c r="BO173" s="55" t="n">
        <v>4.25529435177284</v>
      </c>
      <c r="BP173" s="55" t="n">
        <v>0</v>
      </c>
      <c r="BQ173" s="57" t="n">
        <v>1</v>
      </c>
      <c r="BR173" s="54" t="n">
        <v>19.8606882700799</v>
      </c>
      <c r="BS173" s="58" t="n">
        <v>11.6199371981446</v>
      </c>
    </row>
    <row r="174" customFormat="false" ht="15" hidden="false" customHeight="false" outlineLevel="0" collapsed="false">
      <c r="A174" s="7" t="n">
        <v>1501576</v>
      </c>
      <c r="B174" s="25" t="s">
        <v>248</v>
      </c>
      <c r="C174" s="7" t="s">
        <v>227</v>
      </c>
      <c r="D174" s="26" t="n">
        <v>52.7812191589573</v>
      </c>
      <c r="E174" s="27" t="n">
        <f aca="false">RANK(D174,$D$2:$D$773,0)</f>
        <v>545</v>
      </c>
      <c r="F174" s="28" t="n">
        <v>66.3302316361625</v>
      </c>
      <c r="G174" s="29" t="n">
        <v>52.0034401436462</v>
      </c>
      <c r="H174" s="30" t="n">
        <v>40.0099856970631</v>
      </c>
      <c r="I174" s="28" t="n">
        <v>93.2642328193882</v>
      </c>
      <c r="J174" s="28" t="n">
        <v>47.3251686037052</v>
      </c>
      <c r="K174" s="28" t="n">
        <v>76.6856681999254</v>
      </c>
      <c r="L174" s="31" t="n">
        <v>48.0458569216313</v>
      </c>
      <c r="M174" s="29" t="n">
        <v>48.4125801927734</v>
      </c>
      <c r="N174" s="29" t="n">
        <v>10.3670534574921</v>
      </c>
      <c r="O174" s="29" t="n">
        <v>87.8927251709548</v>
      </c>
      <c r="P174" s="32" t="n">
        <v>61.3414017533645</v>
      </c>
      <c r="Q174" s="33" t="n">
        <v>20.6889732173493</v>
      </c>
      <c r="R174" s="33" t="n">
        <v>54.3655764267661</v>
      </c>
      <c r="S174" s="33" t="n">
        <v>77.3283599292266</v>
      </c>
      <c r="T174" s="30" t="n">
        <v>7.6570332149105</v>
      </c>
      <c r="U174" s="46" t="n">
        <v>10.2739726027397</v>
      </c>
      <c r="V174" s="47" t="n">
        <v>5.88893469171427</v>
      </c>
      <c r="W174" s="47" t="n">
        <v>5.88893469171427</v>
      </c>
      <c r="X174" s="47" t="n">
        <v>0</v>
      </c>
      <c r="Y174" s="48" t="n">
        <v>6.0620083295</v>
      </c>
      <c r="Z174" s="46" t="n">
        <v>57.352941176471</v>
      </c>
      <c r="AA174" s="47" t="n">
        <v>0.37137069547603</v>
      </c>
      <c r="AB174" s="48" t="n">
        <v>53.5</v>
      </c>
      <c r="AC174" s="46" t="n">
        <v>73.6447520184544</v>
      </c>
      <c r="AD174" s="47" t="n">
        <v>77.5663206459054</v>
      </c>
      <c r="AE174" s="49" t="n">
        <v>67.560553633218</v>
      </c>
      <c r="AF174" s="48" t="n">
        <v>85.9861591695502</v>
      </c>
      <c r="AG174" s="46" t="n">
        <v>72.9048747359764</v>
      </c>
      <c r="AH174" s="50" t="n">
        <v>6</v>
      </c>
      <c r="AI174" s="47" t="n">
        <v>35.3336081502856</v>
      </c>
      <c r="AJ174" s="50" t="n">
        <v>5</v>
      </c>
      <c r="AK174" s="48" t="n">
        <v>15.7038258445714</v>
      </c>
      <c r="AL174" s="51" t="n">
        <v>3.2</v>
      </c>
      <c r="AM174" s="52" t="n">
        <v>31.5</v>
      </c>
      <c r="AN174" s="52" t="n">
        <v>57.9</v>
      </c>
      <c r="AO174" s="52" t="n">
        <v>4.45</v>
      </c>
      <c r="AP174" s="53" t="n">
        <v>12.8</v>
      </c>
      <c r="AQ174" s="51" t="n">
        <v>1.98831518726347</v>
      </c>
      <c r="AR174" s="52" t="n">
        <v>2.2211630516</v>
      </c>
      <c r="AS174" s="52" t="n">
        <v>45.4028924749</v>
      </c>
      <c r="AT174" s="53" t="n">
        <v>16.776429416657</v>
      </c>
      <c r="AU174" s="51" t="n">
        <v>29.4446734585713</v>
      </c>
      <c r="AV174" s="52" t="n">
        <v>17.6668040751428</v>
      </c>
      <c r="AW174" s="52" t="n">
        <v>106.000824450857</v>
      </c>
      <c r="AX174" s="52" t="n">
        <v>29.4446734585713</v>
      </c>
      <c r="AY174" s="53" t="n">
        <v>5.91341218286206</v>
      </c>
      <c r="AZ174" s="51" t="n">
        <v>22.261303875</v>
      </c>
      <c r="BA174" s="52" t="n">
        <v>63.9575343877334</v>
      </c>
      <c r="BB174" s="52" t="n">
        <v>1.85191586243277</v>
      </c>
      <c r="BC174" s="52" t="n">
        <v>81.9390912965132</v>
      </c>
      <c r="BD174" s="53" t="n">
        <v>8.587451805117</v>
      </c>
      <c r="BE174" s="54" t="n">
        <v>45.4545454545455</v>
      </c>
      <c r="BF174" s="55" t="n">
        <v>1.22677882930249</v>
      </c>
      <c r="BG174" s="56" t="n">
        <v>5</v>
      </c>
      <c r="BH174" s="57" t="n">
        <v>11</v>
      </c>
      <c r="BI174" s="77" t="n">
        <v>2</v>
      </c>
      <c r="BJ174" s="55" t="n">
        <v>27.7397260273973</v>
      </c>
      <c r="BK174" s="55" t="n">
        <v>0.802775388549838</v>
      </c>
      <c r="BL174" s="58" t="n">
        <v>40.0684931506849</v>
      </c>
      <c r="BM174" s="54" t="n">
        <v>0</v>
      </c>
      <c r="BN174" s="56" t="n">
        <v>1</v>
      </c>
      <c r="BO174" s="55" t="n">
        <v>42.1764143448223</v>
      </c>
      <c r="BP174" s="55" t="n">
        <v>54.2638550665786</v>
      </c>
      <c r="BQ174" s="57" t="n">
        <v>3</v>
      </c>
      <c r="BR174" s="54" t="n">
        <v>10.4234144043343</v>
      </c>
      <c r="BS174" s="58" t="n">
        <v>7.59672575231141</v>
      </c>
    </row>
    <row r="175" customFormat="false" ht="15" hidden="false" customHeight="false" outlineLevel="0" collapsed="false">
      <c r="A175" s="7" t="n">
        <v>1501600</v>
      </c>
      <c r="B175" s="25" t="s">
        <v>249</v>
      </c>
      <c r="C175" s="7" t="s">
        <v>227</v>
      </c>
      <c r="D175" s="26" t="n">
        <v>54.4159056707179</v>
      </c>
      <c r="E175" s="27" t="n">
        <f aca="false">RANK(D175,$D$2:$D$773,0)</f>
        <v>412</v>
      </c>
      <c r="F175" s="28" t="n">
        <v>72.90635745698</v>
      </c>
      <c r="G175" s="29" t="n">
        <v>45.7206390549409</v>
      </c>
      <c r="H175" s="30" t="n">
        <v>44.6207205002327</v>
      </c>
      <c r="I175" s="28" t="n">
        <v>94.4917258846774</v>
      </c>
      <c r="J175" s="28" t="n">
        <v>77.7824074071249</v>
      </c>
      <c r="K175" s="28" t="n">
        <v>70.5983167676323</v>
      </c>
      <c r="L175" s="31" t="n">
        <v>48.7529797684852</v>
      </c>
      <c r="M175" s="29" t="n">
        <v>42.2248187332158</v>
      </c>
      <c r="N175" s="29" t="n">
        <v>6.00141034995922</v>
      </c>
      <c r="O175" s="29" t="n">
        <v>83.5196911361133</v>
      </c>
      <c r="P175" s="32" t="n">
        <v>51.1366360004751</v>
      </c>
      <c r="Q175" s="33" t="n">
        <v>29.4909083646049</v>
      </c>
      <c r="R175" s="33" t="n">
        <v>52.6007509362368</v>
      </c>
      <c r="S175" s="33" t="n">
        <v>89.5251405262771</v>
      </c>
      <c r="T175" s="30" t="n">
        <v>6.86608217381211</v>
      </c>
      <c r="U175" s="46" t="n">
        <v>4.76190476190476</v>
      </c>
      <c r="V175" s="47" t="n">
        <v>0</v>
      </c>
      <c r="W175" s="47" t="n">
        <v>6.14024315362888</v>
      </c>
      <c r="X175" s="47" t="n">
        <v>543.478260869565</v>
      </c>
      <c r="Y175" s="48" t="n">
        <v>4.5907079646</v>
      </c>
      <c r="Z175" s="46" t="n">
        <v>80.92215168727</v>
      </c>
      <c r="AA175" s="47" t="n">
        <v>37.7535687453043</v>
      </c>
      <c r="AB175" s="48" t="n">
        <v>89.27</v>
      </c>
      <c r="AC175" s="46" t="n">
        <v>48.4797861677247</v>
      </c>
      <c r="AD175" s="47" t="n">
        <v>70.3641830938857</v>
      </c>
      <c r="AE175" s="49" t="n">
        <v>72.4356832609422</v>
      </c>
      <c r="AF175" s="48" t="n">
        <v>82.8600066822586</v>
      </c>
      <c r="AG175" s="46" t="n">
        <v>52.1725143260256</v>
      </c>
      <c r="AH175" s="50" t="n">
        <v>6</v>
      </c>
      <c r="AI175" s="47" t="n">
        <v>24.5609726145155</v>
      </c>
      <c r="AJ175" s="50" t="n">
        <v>5</v>
      </c>
      <c r="AK175" s="48" t="n">
        <v>12.2804863072578</v>
      </c>
      <c r="AL175" s="51" t="n">
        <v>2.9</v>
      </c>
      <c r="AM175" s="52" t="n">
        <v>32.2</v>
      </c>
      <c r="AN175" s="52" t="n">
        <v>58.3</v>
      </c>
      <c r="AO175" s="52" t="n">
        <v>3.4</v>
      </c>
      <c r="AP175" s="53" t="n">
        <v>14.1</v>
      </c>
      <c r="AQ175" s="51" t="n">
        <v>4.50190601755932</v>
      </c>
      <c r="AR175" s="52" t="n">
        <v>0.5605406576</v>
      </c>
      <c r="AS175" s="52" t="n">
        <v>32.1438525864</v>
      </c>
      <c r="AT175" s="53" t="n">
        <v>1.201240964076</v>
      </c>
      <c r="AU175" s="51" t="n">
        <v>67.5426746899177</v>
      </c>
      <c r="AV175" s="52" t="n">
        <v>24.5609726145155</v>
      </c>
      <c r="AW175" s="52" t="n">
        <v>104.384133611691</v>
      </c>
      <c r="AX175" s="52" t="n">
        <v>24.5609726145155</v>
      </c>
      <c r="AY175" s="53" t="n">
        <v>6.23519142037661</v>
      </c>
      <c r="AZ175" s="51" t="n">
        <v>0</v>
      </c>
      <c r="BA175" s="52" t="n">
        <v>92.6526039490443</v>
      </c>
      <c r="BB175" s="52" t="n">
        <v>0.043207630709716</v>
      </c>
      <c r="BC175" s="52" t="n">
        <v>15.4051689322466</v>
      </c>
      <c r="BD175" s="53" t="n">
        <v>1.330913490623</v>
      </c>
      <c r="BE175" s="54" t="n">
        <v>45.4545454545455</v>
      </c>
      <c r="BF175" s="55" t="n">
        <v>7.56200846944949</v>
      </c>
      <c r="BG175" s="56" t="n">
        <v>6</v>
      </c>
      <c r="BH175" s="57" t="n">
        <v>6</v>
      </c>
      <c r="BI175" s="77" t="n">
        <v>2</v>
      </c>
      <c r="BJ175" s="55" t="n">
        <v>23.8095238095238</v>
      </c>
      <c r="BK175" s="55" t="n">
        <v>110.009711094378</v>
      </c>
      <c r="BL175" s="58" t="n">
        <v>25.2380952380952</v>
      </c>
      <c r="BM175" s="54" t="n">
        <v>0</v>
      </c>
      <c r="BN175" s="56" t="n">
        <v>1</v>
      </c>
      <c r="BO175" s="55" t="n">
        <v>12.8593202608487</v>
      </c>
      <c r="BP175" s="55" t="n">
        <v>7.09068992412963</v>
      </c>
      <c r="BQ175" s="57" t="n">
        <v>2</v>
      </c>
      <c r="BR175" s="54" t="n">
        <v>10.6840230873143</v>
      </c>
      <c r="BS175" s="58" t="n">
        <v>6.01743829055631</v>
      </c>
    </row>
    <row r="176" customFormat="false" ht="15" hidden="false" customHeight="false" outlineLevel="0" collapsed="false">
      <c r="A176" s="7" t="n">
        <v>1501709</v>
      </c>
      <c r="B176" s="25" t="s">
        <v>250</v>
      </c>
      <c r="C176" s="7" t="s">
        <v>227</v>
      </c>
      <c r="D176" s="26" t="n">
        <v>53.2202635307405</v>
      </c>
      <c r="E176" s="27" t="n">
        <f aca="false">RANK(D176,$D$2:$D$773,0)</f>
        <v>518</v>
      </c>
      <c r="F176" s="28" t="n">
        <v>62.6973740585667</v>
      </c>
      <c r="G176" s="29" t="n">
        <v>51.2526491739962</v>
      </c>
      <c r="H176" s="30" t="n">
        <v>45.7107673596585</v>
      </c>
      <c r="I176" s="28" t="n">
        <v>92.9423258430073</v>
      </c>
      <c r="J176" s="28" t="n">
        <v>31.2269322903933</v>
      </c>
      <c r="K176" s="28" t="n">
        <v>77.1100937143232</v>
      </c>
      <c r="L176" s="31" t="n">
        <v>49.5101443865432</v>
      </c>
      <c r="M176" s="29" t="n">
        <v>50.4766302429584</v>
      </c>
      <c r="N176" s="29" t="n">
        <v>12.5118939312253</v>
      </c>
      <c r="O176" s="29" t="n">
        <v>84.315330664894</v>
      </c>
      <c r="P176" s="32" t="n">
        <v>57.7067418569072</v>
      </c>
      <c r="Q176" s="33" t="n">
        <v>27.7502117804337</v>
      </c>
      <c r="R176" s="33" t="n">
        <v>66.843722780309</v>
      </c>
      <c r="S176" s="33" t="n">
        <v>77.8066276612679</v>
      </c>
      <c r="T176" s="30" t="n">
        <v>10.4425072166236</v>
      </c>
      <c r="U176" s="46" t="n">
        <v>11.7536436295252</v>
      </c>
      <c r="V176" s="47" t="n">
        <v>3.13268486756575</v>
      </c>
      <c r="W176" s="47" t="n">
        <v>10.9643970364801</v>
      </c>
      <c r="X176" s="47" t="n">
        <v>94.0291490362012</v>
      </c>
      <c r="Y176" s="48" t="n">
        <v>4.9713237514</v>
      </c>
      <c r="Z176" s="46" t="n">
        <v>50.935834400694</v>
      </c>
      <c r="AA176" s="47" t="n">
        <v>14.4486692015209</v>
      </c>
      <c r="AB176" s="48" t="n">
        <v>14.88</v>
      </c>
      <c r="AC176" s="46" t="n">
        <v>66.7107383382225</v>
      </c>
      <c r="AD176" s="47" t="n">
        <v>71.8505970334256</v>
      </c>
      <c r="AE176" s="49" t="n">
        <v>82.4030078915837</v>
      </c>
      <c r="AF176" s="48" t="n">
        <v>82.8946824773788</v>
      </c>
      <c r="AG176" s="46" t="n">
        <v>71.9580608539334</v>
      </c>
      <c r="AH176" s="50" t="n">
        <v>6</v>
      </c>
      <c r="AI176" s="47" t="n">
        <v>38.3753896276804</v>
      </c>
      <c r="AJ176" s="50" t="n">
        <v>5</v>
      </c>
      <c r="AK176" s="48" t="n">
        <v>8.61488338580582</v>
      </c>
      <c r="AL176" s="51" t="n">
        <v>3.4</v>
      </c>
      <c r="AM176" s="52" t="n">
        <v>30.6</v>
      </c>
      <c r="AN176" s="52" t="n">
        <v>44.8</v>
      </c>
      <c r="AO176" s="52" t="n">
        <v>4</v>
      </c>
      <c r="AP176" s="53" t="n">
        <v>11.5</v>
      </c>
      <c r="AQ176" s="51" t="n">
        <v>9.6628120833471</v>
      </c>
      <c r="AR176" s="52" t="n">
        <v>3.7178462943</v>
      </c>
      <c r="AS176" s="52" t="n">
        <v>58.697456111</v>
      </c>
      <c r="AT176" s="53" t="n">
        <v>2.048003424296</v>
      </c>
      <c r="AU176" s="51" t="n">
        <v>16.4465955547202</v>
      </c>
      <c r="AV176" s="52" t="n">
        <v>50.122957881052</v>
      </c>
      <c r="AW176" s="52" t="n">
        <v>77.5339504722522</v>
      </c>
      <c r="AX176" s="52" t="n">
        <v>77.5339504722522</v>
      </c>
      <c r="AY176" s="53" t="n">
        <v>3.91585608445718</v>
      </c>
      <c r="AZ176" s="51" t="n">
        <v>13.019560128</v>
      </c>
      <c r="BA176" s="52" t="n">
        <v>80.6540552392775</v>
      </c>
      <c r="BB176" s="52" t="n">
        <v>0.053487333171669</v>
      </c>
      <c r="BC176" s="52" t="n">
        <v>4.88120203085612</v>
      </c>
      <c r="BD176" s="53" t="n">
        <v>0.736925392122</v>
      </c>
      <c r="BE176" s="54" t="n">
        <v>58.8235294117647</v>
      </c>
      <c r="BF176" s="55" t="n">
        <v>2.28059016088245</v>
      </c>
      <c r="BG176" s="56" t="n">
        <v>6</v>
      </c>
      <c r="BH176" s="57" t="n">
        <v>0</v>
      </c>
      <c r="BI176" s="77" t="n">
        <v>7</v>
      </c>
      <c r="BJ176" s="55" t="n">
        <v>23.8834038551951</v>
      </c>
      <c r="BK176" s="55" t="n">
        <v>12.30678294107</v>
      </c>
      <c r="BL176" s="58" t="n">
        <v>54.9130230371415</v>
      </c>
      <c r="BM176" s="54" t="n">
        <v>0</v>
      </c>
      <c r="BN176" s="56" t="n">
        <v>1</v>
      </c>
      <c r="BO176" s="55" t="n">
        <v>37.6052280958131</v>
      </c>
      <c r="BP176" s="55" t="n">
        <v>41.0418957955152</v>
      </c>
      <c r="BQ176" s="57" t="n">
        <v>3</v>
      </c>
      <c r="BR176" s="54" t="n">
        <v>14.3320332691133</v>
      </c>
      <c r="BS176" s="58" t="n">
        <v>10.2908697899535</v>
      </c>
    </row>
    <row r="177" customFormat="false" ht="15" hidden="false" customHeight="false" outlineLevel="0" collapsed="false">
      <c r="A177" s="7" t="n">
        <v>1501725</v>
      </c>
      <c r="B177" s="25" t="s">
        <v>251</v>
      </c>
      <c r="C177" s="7" t="s">
        <v>227</v>
      </c>
      <c r="D177" s="26" t="n">
        <v>56.8792889134181</v>
      </c>
      <c r="E177" s="27" t="n">
        <f aca="false">RANK(D177,$D$2:$D$773,0)</f>
        <v>208</v>
      </c>
      <c r="F177" s="28" t="n">
        <v>68.8361058170054</v>
      </c>
      <c r="G177" s="29" t="n">
        <v>62.8483601377298</v>
      </c>
      <c r="H177" s="30" t="n">
        <v>38.9534007855192</v>
      </c>
      <c r="I177" s="28" t="n">
        <v>91.0104914783052</v>
      </c>
      <c r="J177" s="28" t="n">
        <v>58.2568888688729</v>
      </c>
      <c r="K177" s="28" t="n">
        <v>86.4792087510399</v>
      </c>
      <c r="L177" s="31" t="n">
        <v>39.5978341698037</v>
      </c>
      <c r="M177" s="29" t="n">
        <v>68.1150565236465</v>
      </c>
      <c r="N177" s="29" t="n">
        <v>31.2850051796031</v>
      </c>
      <c r="O177" s="29" t="n">
        <v>87.1835694992238</v>
      </c>
      <c r="P177" s="32" t="n">
        <v>64.8098093484456</v>
      </c>
      <c r="Q177" s="33" t="n">
        <v>25.2942592070983</v>
      </c>
      <c r="R177" s="33" t="n">
        <v>58.1213260309134</v>
      </c>
      <c r="S177" s="33" t="n">
        <v>64.1413758342571</v>
      </c>
      <c r="T177" s="30" t="n">
        <v>8.25664206980785</v>
      </c>
      <c r="U177" s="46" t="n">
        <v>15.3846153846154</v>
      </c>
      <c r="V177" s="47" t="n">
        <v>6.62866233594061</v>
      </c>
      <c r="W177" s="47" t="n">
        <v>13.2573246718812</v>
      </c>
      <c r="X177" s="47" t="n">
        <v>0</v>
      </c>
      <c r="Y177" s="48" t="n">
        <v>5.7849414882</v>
      </c>
      <c r="Z177" s="46" t="n">
        <v>66.55087862689</v>
      </c>
      <c r="AA177" s="47" t="n">
        <v>5.03483928972803</v>
      </c>
      <c r="AB177" s="48" t="n">
        <v>68.7911</v>
      </c>
      <c r="AC177" s="46" t="n">
        <v>60.7887208827135</v>
      </c>
      <c r="AD177" s="47" t="n">
        <v>92.7870862280343</v>
      </c>
      <c r="AE177" s="49" t="n">
        <v>92.1740907233347</v>
      </c>
      <c r="AF177" s="48" t="n">
        <v>92.5214548426645</v>
      </c>
      <c r="AG177" s="46" t="n">
        <v>85.794842387072</v>
      </c>
      <c r="AH177" s="50" t="n">
        <v>6</v>
      </c>
      <c r="AI177" s="47" t="n">
        <v>59.6579610234655</v>
      </c>
      <c r="AJ177" s="50" t="n">
        <v>6</v>
      </c>
      <c r="AK177" s="48" t="n">
        <v>28.7242034557426</v>
      </c>
      <c r="AL177" s="51" t="n">
        <v>1.3</v>
      </c>
      <c r="AM177" s="52" t="n">
        <v>22.7</v>
      </c>
      <c r="AN177" s="52" t="n">
        <v>38.9</v>
      </c>
      <c r="AO177" s="52" t="n">
        <v>5.25</v>
      </c>
      <c r="AP177" s="53" t="n">
        <v>7</v>
      </c>
      <c r="AQ177" s="51" t="n">
        <v>64.7791306170535</v>
      </c>
      <c r="AR177" s="52" t="n">
        <v>1.4742891269</v>
      </c>
      <c r="AS177" s="52" t="n">
        <v>70.1229536492</v>
      </c>
      <c r="AT177" s="53" t="n">
        <v>13.787806918635</v>
      </c>
      <c r="AU177" s="51" t="n">
        <v>19.8859870078218</v>
      </c>
      <c r="AV177" s="52" t="n">
        <v>26.5146493437624</v>
      </c>
      <c r="AW177" s="52" t="n">
        <v>66.2866233594061</v>
      </c>
      <c r="AX177" s="52" t="n">
        <v>46.4006363515843</v>
      </c>
      <c r="AY177" s="53" t="n">
        <v>13.2573246718812</v>
      </c>
      <c r="AZ177" s="51" t="n">
        <v>24.486190937</v>
      </c>
      <c r="BA177" s="52" t="n">
        <v>44.4143623883488</v>
      </c>
      <c r="BB177" s="52" t="n">
        <v>2.54860934825227</v>
      </c>
      <c r="BC177" s="52" t="n">
        <v>128.503405832201</v>
      </c>
      <c r="BD177" s="53" t="n">
        <v>10.144830808249</v>
      </c>
      <c r="BE177" s="54" t="n">
        <v>54.5454545454545</v>
      </c>
      <c r="BF177" s="55" t="n">
        <v>1.80204231462324</v>
      </c>
      <c r="BG177" s="56" t="n">
        <v>13</v>
      </c>
      <c r="BH177" s="57" t="n">
        <v>8</v>
      </c>
      <c r="BI177" s="77" t="n">
        <v>1</v>
      </c>
      <c r="BJ177" s="55" t="n">
        <v>22.7692307692308</v>
      </c>
      <c r="BK177" s="55" t="n">
        <v>13.5433864727925</v>
      </c>
      <c r="BL177" s="58" t="n">
        <v>15.3846153846154</v>
      </c>
      <c r="BM177" s="54" t="n">
        <v>1.94931773879142</v>
      </c>
      <c r="BN177" s="56" t="n">
        <v>2</v>
      </c>
      <c r="BO177" s="55" t="n">
        <v>178.784533524248</v>
      </c>
      <c r="BP177" s="55" t="n">
        <v>25.6451541580009</v>
      </c>
      <c r="BQ177" s="57" t="n">
        <v>2</v>
      </c>
      <c r="BR177" s="54" t="n">
        <v>12.1967386981307</v>
      </c>
      <c r="BS177" s="58" t="n">
        <v>7.6229616863317</v>
      </c>
    </row>
    <row r="178" customFormat="false" ht="15" hidden="false" customHeight="false" outlineLevel="0" collapsed="false">
      <c r="A178" s="7" t="n">
        <v>1501758</v>
      </c>
      <c r="B178" s="25" t="s">
        <v>252</v>
      </c>
      <c r="C178" s="7" t="s">
        <v>227</v>
      </c>
      <c r="D178" s="26" t="n">
        <v>55.4916068724973</v>
      </c>
      <c r="E178" s="27" t="n">
        <f aca="false">RANK(D178,$D$2:$D$773,0)</f>
        <v>305</v>
      </c>
      <c r="F178" s="28" t="n">
        <v>71.102828474551</v>
      </c>
      <c r="G178" s="29" t="n">
        <v>49.6917278930318</v>
      </c>
      <c r="H178" s="30" t="n">
        <v>45.680264249909</v>
      </c>
      <c r="I178" s="28" t="n">
        <v>89.9920034944245</v>
      </c>
      <c r="J178" s="28" t="n">
        <v>57.7076885808134</v>
      </c>
      <c r="K178" s="28" t="n">
        <v>72.1918767640453</v>
      </c>
      <c r="L178" s="31" t="n">
        <v>64.5197450589206</v>
      </c>
      <c r="M178" s="29" t="n">
        <v>38.8650902596181</v>
      </c>
      <c r="N178" s="29" t="n">
        <v>21.0453521550668</v>
      </c>
      <c r="O178" s="29" t="n">
        <v>85.66638387956</v>
      </c>
      <c r="P178" s="32" t="n">
        <v>53.1900852778824</v>
      </c>
      <c r="Q178" s="33" t="n">
        <v>21.578714348558</v>
      </c>
      <c r="R178" s="33" t="n">
        <v>48.498243391871</v>
      </c>
      <c r="S178" s="33" t="n">
        <v>100</v>
      </c>
      <c r="T178" s="30" t="n">
        <v>12.644099259207</v>
      </c>
      <c r="U178" s="46" t="n">
        <v>10</v>
      </c>
      <c r="V178" s="47" t="n">
        <v>0</v>
      </c>
      <c r="W178" s="47" t="n">
        <v>13.550135501355</v>
      </c>
      <c r="X178" s="47" t="n">
        <v>1086.95652173913</v>
      </c>
      <c r="Y178" s="48" t="n">
        <v>5.5177111717</v>
      </c>
      <c r="Z178" s="46" t="n">
        <v>69.857697283312</v>
      </c>
      <c r="AA178" s="47" t="n">
        <v>8.5456039441249</v>
      </c>
      <c r="AB178" s="48" t="n">
        <v>62.2738</v>
      </c>
      <c r="AC178" s="46" t="n">
        <v>52.1345407503234</v>
      </c>
      <c r="AD178" s="47" t="n">
        <v>78.6545924967659</v>
      </c>
      <c r="AE178" s="49" t="n">
        <v>71.1513583441139</v>
      </c>
      <c r="AF178" s="48" t="n">
        <v>80.595084087969</v>
      </c>
      <c r="AG178" s="46" t="n">
        <v>16.7168171180207</v>
      </c>
      <c r="AH178" s="50" t="n">
        <v>4</v>
      </c>
      <c r="AI178" s="47" t="n">
        <v>13.550135501355</v>
      </c>
      <c r="AJ178" s="50" t="n">
        <v>4</v>
      </c>
      <c r="AK178" s="48" t="n">
        <v>13.550135501355</v>
      </c>
      <c r="AL178" s="51" t="n">
        <v>4.3</v>
      </c>
      <c r="AM178" s="52" t="n">
        <v>31</v>
      </c>
      <c r="AN178" s="52" t="n">
        <v>56.9</v>
      </c>
      <c r="AO178" s="52" t="n">
        <v>3.9</v>
      </c>
      <c r="AP178" s="53" t="n">
        <v>20.1</v>
      </c>
      <c r="AQ178" s="51" t="n">
        <v>0.597377407786346</v>
      </c>
      <c r="AR178" s="52" t="n">
        <v>0.9494370501</v>
      </c>
      <c r="AS178" s="52" t="n">
        <v>48.9484778534</v>
      </c>
      <c r="AT178" s="53" t="n">
        <v>82.402852835257</v>
      </c>
      <c r="AU178" s="51" t="n">
        <v>27.10027100271</v>
      </c>
      <c r="AV178" s="52" t="n">
        <v>40.650406504065</v>
      </c>
      <c r="AW178" s="52" t="n">
        <v>121.951219512195</v>
      </c>
      <c r="AX178" s="52" t="n">
        <v>13.550135501355</v>
      </c>
      <c r="AY178" s="53" t="n">
        <v>13.6873802354229</v>
      </c>
      <c r="AZ178" s="51" t="n">
        <v>3.315880392</v>
      </c>
      <c r="BA178" s="52" t="n">
        <v>83.3247250671178</v>
      </c>
      <c r="BB178" s="52" t="n">
        <v>0.3255595998259</v>
      </c>
      <c r="BC178" s="52" t="n">
        <v>50.9268486295728</v>
      </c>
      <c r="BD178" s="53" t="n">
        <v>2.171552660152</v>
      </c>
      <c r="BE178" s="54" t="n">
        <v>44.4444444444444</v>
      </c>
      <c r="BF178" s="55" t="n">
        <v>2.17155266015201</v>
      </c>
      <c r="BG178" s="56" t="n">
        <v>4</v>
      </c>
      <c r="BH178" s="57" t="n">
        <v>0</v>
      </c>
      <c r="BI178" s="77" t="n">
        <v>1</v>
      </c>
      <c r="BJ178" s="55" t="n">
        <v>28</v>
      </c>
      <c r="BK178" s="55" t="n">
        <v>98.277414748059</v>
      </c>
      <c r="BL178" s="58" t="n">
        <v>20</v>
      </c>
      <c r="BM178" s="54" t="n">
        <v>0</v>
      </c>
      <c r="BN178" s="56" t="n">
        <v>1</v>
      </c>
      <c r="BO178" s="55" t="n">
        <v>0</v>
      </c>
      <c r="BP178" s="55" t="n">
        <v>0</v>
      </c>
      <c r="BQ178" s="57" t="n">
        <v>1</v>
      </c>
      <c r="BR178" s="54" t="n">
        <v>17.3441734417344</v>
      </c>
      <c r="BS178" s="58" t="n">
        <v>12.4661246612466</v>
      </c>
    </row>
    <row r="179" customFormat="false" ht="15" hidden="false" customHeight="false" outlineLevel="0" collapsed="false">
      <c r="A179" s="7" t="n">
        <v>1501782</v>
      </c>
      <c r="B179" s="25" t="s">
        <v>253</v>
      </c>
      <c r="C179" s="7" t="s">
        <v>227</v>
      </c>
      <c r="D179" s="26" t="n">
        <v>52.4117598471428</v>
      </c>
      <c r="E179" s="27" t="n">
        <f aca="false">RANK(D179,$D$2:$D$773,0)</f>
        <v>577</v>
      </c>
      <c r="F179" s="28" t="n">
        <v>61.008980528975</v>
      </c>
      <c r="G179" s="29" t="n">
        <v>48.3286374880857</v>
      </c>
      <c r="H179" s="30" t="n">
        <v>47.8976615243677</v>
      </c>
      <c r="I179" s="28" t="n">
        <v>90.9439185412261</v>
      </c>
      <c r="J179" s="28" t="n">
        <v>21.4230978645554</v>
      </c>
      <c r="K179" s="28" t="n">
        <v>81.8387800120996</v>
      </c>
      <c r="L179" s="31" t="n">
        <v>49.8301256980189</v>
      </c>
      <c r="M179" s="29" t="n">
        <v>43.8274215209275</v>
      </c>
      <c r="N179" s="29" t="n">
        <v>6.69596356583679</v>
      </c>
      <c r="O179" s="29" t="n">
        <v>88.0065641532635</v>
      </c>
      <c r="P179" s="32" t="n">
        <v>54.7846007123151</v>
      </c>
      <c r="Q179" s="33" t="n">
        <v>25.716780367725</v>
      </c>
      <c r="R179" s="33" t="n">
        <v>58.5350530046411</v>
      </c>
      <c r="S179" s="33" t="n">
        <v>99.7842693390996</v>
      </c>
      <c r="T179" s="30" t="n">
        <v>7.55454338600499</v>
      </c>
      <c r="U179" s="46" t="n">
        <v>18.3006535947712</v>
      </c>
      <c r="V179" s="47" t="n">
        <v>0</v>
      </c>
      <c r="W179" s="47" t="n">
        <v>12.1127698876541</v>
      </c>
      <c r="X179" s="47" t="n">
        <v>261.437908496732</v>
      </c>
      <c r="Y179" s="48" t="n">
        <v>6.3378781423</v>
      </c>
      <c r="Z179" s="46" t="n">
        <v>29.681558935361</v>
      </c>
      <c r="AA179" s="47" t="n">
        <v>32.7458783399659</v>
      </c>
      <c r="AB179" s="48" t="n">
        <v>7.65</v>
      </c>
      <c r="AC179" s="46" t="n">
        <v>67.7994296577947</v>
      </c>
      <c r="AD179" s="47" t="n">
        <v>87.0365969581749</v>
      </c>
      <c r="AE179" s="49" t="n">
        <v>76.5684410646388</v>
      </c>
      <c r="AF179" s="48" t="n">
        <v>91.2309885931559</v>
      </c>
      <c r="AG179" s="46" t="n">
        <v>55.4140937688486</v>
      </c>
      <c r="AH179" s="50" t="n">
        <v>6</v>
      </c>
      <c r="AI179" s="47" t="n">
        <v>38.8618033895568</v>
      </c>
      <c r="AJ179" s="50" t="n">
        <v>5</v>
      </c>
      <c r="AK179" s="48" t="n">
        <v>7.06578243446486</v>
      </c>
      <c r="AL179" s="51" t="n">
        <v>4</v>
      </c>
      <c r="AM179" s="52" t="n">
        <v>31.1</v>
      </c>
      <c r="AN179" s="52" t="n">
        <v>54.6</v>
      </c>
      <c r="AO179" s="52" t="n">
        <v>3.95</v>
      </c>
      <c r="AP179" s="53" t="n">
        <v>15.1</v>
      </c>
      <c r="AQ179" s="51" t="n">
        <v>1.65559963058811</v>
      </c>
      <c r="AR179" s="52" t="n">
        <v>0.8298755489</v>
      </c>
      <c r="AS179" s="52" t="n">
        <v>32.6129001304</v>
      </c>
      <c r="AT179" s="53" t="n">
        <v>9.170146627306</v>
      </c>
      <c r="AU179" s="51" t="n">
        <v>27.2537322472216</v>
      </c>
      <c r="AV179" s="52" t="n">
        <v>42.3946946067892</v>
      </c>
      <c r="AW179" s="52" t="n">
        <v>84.7893892135784</v>
      </c>
      <c r="AX179" s="52" t="n">
        <v>25.7396360112649</v>
      </c>
      <c r="AY179" s="53" t="n">
        <v>1.51409623595676</v>
      </c>
      <c r="AZ179" s="51" t="n">
        <v>0</v>
      </c>
      <c r="BA179" s="52" t="n">
        <v>72.4755291345138</v>
      </c>
      <c r="BB179" s="52" t="n">
        <v>1.06673392298526</v>
      </c>
      <c r="BC179" s="52" t="n">
        <v>24.7868965666607</v>
      </c>
      <c r="BD179" s="53" t="n">
        <v>2.123804431771</v>
      </c>
      <c r="BE179" s="54" t="n">
        <v>53.8461538461539</v>
      </c>
      <c r="BF179" s="55" t="n">
        <v>2.31687756193192</v>
      </c>
      <c r="BG179" s="56" t="n">
        <v>8</v>
      </c>
      <c r="BH179" s="57" t="n">
        <v>0</v>
      </c>
      <c r="BI179" s="77" t="n">
        <v>3</v>
      </c>
      <c r="BJ179" s="55" t="n">
        <v>29.4117647058824</v>
      </c>
      <c r="BK179" s="55" t="n">
        <v>0.0612679337131135</v>
      </c>
      <c r="BL179" s="58" t="n">
        <v>19.2156862745098</v>
      </c>
      <c r="BM179" s="54" t="n">
        <v>0</v>
      </c>
      <c r="BN179" s="56" t="n">
        <v>1</v>
      </c>
      <c r="BO179" s="55" t="n">
        <v>2.06191002346886</v>
      </c>
      <c r="BP179" s="55" t="n">
        <v>0</v>
      </c>
      <c r="BQ179" s="57" t="n">
        <v>1</v>
      </c>
      <c r="BR179" s="54" t="n">
        <v>10.9469157859674</v>
      </c>
      <c r="BS179" s="58" t="n">
        <v>7.10111134663719</v>
      </c>
    </row>
    <row r="180" customFormat="false" ht="15" hidden="false" customHeight="false" outlineLevel="0" collapsed="false">
      <c r="A180" s="7" t="n">
        <v>1501808</v>
      </c>
      <c r="B180" s="25" t="s">
        <v>254</v>
      </c>
      <c r="C180" s="7" t="s">
        <v>227</v>
      </c>
      <c r="D180" s="26" t="n">
        <v>48.0824561346406</v>
      </c>
      <c r="E180" s="27" t="n">
        <f aca="false">RANK(D180,$D$2:$D$773,0)</f>
        <v>745</v>
      </c>
      <c r="F180" s="28" t="n">
        <v>50.7706958380138</v>
      </c>
      <c r="G180" s="29" t="n">
        <v>49.0442733463525</v>
      </c>
      <c r="H180" s="30" t="n">
        <v>44.4323992195557</v>
      </c>
      <c r="I180" s="28" t="n">
        <v>90.5023884760619</v>
      </c>
      <c r="J180" s="28" t="n">
        <v>19.6161268479069</v>
      </c>
      <c r="K180" s="28" t="n">
        <v>42.278019570226</v>
      </c>
      <c r="L180" s="31" t="n">
        <v>50.6862484578603</v>
      </c>
      <c r="M180" s="29" t="n">
        <v>26.4794181130231</v>
      </c>
      <c r="N180" s="29" t="n">
        <v>9.51955720277257</v>
      </c>
      <c r="O180" s="29" t="n">
        <v>87.93809347191</v>
      </c>
      <c r="P180" s="32" t="n">
        <v>72.2400245977044</v>
      </c>
      <c r="Q180" s="33" t="n">
        <v>27.2054631292059</v>
      </c>
      <c r="R180" s="33" t="n">
        <v>58.4780680937166</v>
      </c>
      <c r="S180" s="33" t="n">
        <v>87.075684353806</v>
      </c>
      <c r="T180" s="30" t="n">
        <v>4.97038130149411</v>
      </c>
      <c r="U180" s="46" t="n">
        <v>20.5627705627706</v>
      </c>
      <c r="V180" s="47" t="n">
        <v>3.89480141381291</v>
      </c>
      <c r="W180" s="47" t="n">
        <v>12.658104594892</v>
      </c>
      <c r="X180" s="47" t="n">
        <v>144.300144300144</v>
      </c>
      <c r="Y180" s="48" t="n">
        <v>5.2225476888</v>
      </c>
      <c r="Z180" s="46" t="n">
        <v>18.027098479841</v>
      </c>
      <c r="AA180" s="47" t="n">
        <v>9.89893265325399</v>
      </c>
      <c r="AB180" s="48" t="n">
        <v>25.11</v>
      </c>
      <c r="AC180" s="46" t="n">
        <v>40.2511566424323</v>
      </c>
      <c r="AD180" s="47" t="n">
        <v>26.6192994051553</v>
      </c>
      <c r="AE180" s="49" t="n">
        <v>69.5059484467945</v>
      </c>
      <c r="AF180" s="48" t="n">
        <v>31.3945803040317</v>
      </c>
      <c r="AG180" s="46" t="n">
        <v>77.4767267868272</v>
      </c>
      <c r="AH180" s="50" t="n">
        <v>6</v>
      </c>
      <c r="AI180" s="47" t="n">
        <v>31.4829780949877</v>
      </c>
      <c r="AJ180" s="50" t="n">
        <v>5</v>
      </c>
      <c r="AK180" s="48" t="n">
        <v>2.92110106035969</v>
      </c>
      <c r="AL180" s="51" t="n">
        <v>6</v>
      </c>
      <c r="AM180" s="52" t="n">
        <v>44.9</v>
      </c>
      <c r="AN180" s="52" t="n">
        <v>65.9</v>
      </c>
      <c r="AO180" s="52" t="n">
        <v>3.65</v>
      </c>
      <c r="AP180" s="53" t="n">
        <v>21.3</v>
      </c>
      <c r="AQ180" s="51" t="n">
        <v>7.66674237495432</v>
      </c>
      <c r="AR180" s="52" t="n">
        <v>1.0976620661</v>
      </c>
      <c r="AS180" s="52" t="n">
        <v>39.5649806666</v>
      </c>
      <c r="AT180" s="53" t="n">
        <v>9.308626697954</v>
      </c>
      <c r="AU180" s="51" t="n">
        <v>14.6055053017984</v>
      </c>
      <c r="AV180" s="52" t="n">
        <v>35.0532127243162</v>
      </c>
      <c r="AW180" s="52" t="n">
        <v>81.7908296900712</v>
      </c>
      <c r="AX180" s="52" t="n">
        <v>43.8165159053953</v>
      </c>
      <c r="AY180" s="53" t="n">
        <v>5.84220212071937</v>
      </c>
      <c r="AZ180" s="51" t="n">
        <v>9.983304286</v>
      </c>
      <c r="BA180" s="52" t="n">
        <v>5.72985831291361</v>
      </c>
      <c r="BB180" s="52" t="n">
        <v>0.737981114548411</v>
      </c>
      <c r="BC180" s="52" t="n">
        <v>3.27836397395182</v>
      </c>
      <c r="BD180" s="53" t="n">
        <v>1.449317371518</v>
      </c>
      <c r="BE180" s="54" t="n">
        <v>64.7058823529412</v>
      </c>
      <c r="BF180" s="55" t="n">
        <v>0.115945389721441</v>
      </c>
      <c r="BG180" s="56" t="n">
        <v>6</v>
      </c>
      <c r="BH180" s="57" t="n">
        <v>0</v>
      </c>
      <c r="BI180" s="77" t="n">
        <v>5</v>
      </c>
      <c r="BJ180" s="55" t="n">
        <v>26.010101010101</v>
      </c>
      <c r="BK180" s="55" t="n">
        <v>3.07146963314866</v>
      </c>
      <c r="BL180" s="58" t="n">
        <v>72.5108225108225</v>
      </c>
      <c r="BM180" s="54" t="n">
        <v>0</v>
      </c>
      <c r="BN180" s="56" t="n">
        <v>1</v>
      </c>
      <c r="BO180" s="55" t="n">
        <v>36.2707269333449</v>
      </c>
      <c r="BP180" s="55" t="n">
        <v>18.0709133386636</v>
      </c>
      <c r="BQ180" s="57" t="n">
        <v>2</v>
      </c>
      <c r="BR180" s="54" t="n">
        <v>6.65037341408555</v>
      </c>
      <c r="BS180" s="58" t="n">
        <v>5</v>
      </c>
    </row>
    <row r="181" customFormat="false" ht="15" hidden="false" customHeight="false" outlineLevel="0" collapsed="false">
      <c r="A181" s="7" t="n">
        <v>1501907</v>
      </c>
      <c r="B181" s="25" t="s">
        <v>255</v>
      </c>
      <c r="C181" s="7" t="s">
        <v>227</v>
      </c>
      <c r="D181" s="26" t="n">
        <v>50.3364307352801</v>
      </c>
      <c r="E181" s="27" t="n">
        <f aca="false">RANK(D181,$D$2:$D$773,0)</f>
        <v>697</v>
      </c>
      <c r="F181" s="28" t="n">
        <v>59.0918702341635</v>
      </c>
      <c r="G181" s="29" t="n">
        <v>48.4985805219692</v>
      </c>
      <c r="H181" s="30" t="n">
        <v>43.4188414497075</v>
      </c>
      <c r="I181" s="28" t="n">
        <v>90.8359800546927</v>
      </c>
      <c r="J181" s="28" t="n">
        <v>38.7880321262327</v>
      </c>
      <c r="K181" s="28" t="n">
        <v>63.1031714313605</v>
      </c>
      <c r="L181" s="31" t="n">
        <v>43.6402973243681</v>
      </c>
      <c r="M181" s="29" t="n">
        <v>44.772109620494</v>
      </c>
      <c r="N181" s="29" t="n">
        <v>7.29158022747268</v>
      </c>
      <c r="O181" s="29" t="n">
        <v>85.7263045975302</v>
      </c>
      <c r="P181" s="32" t="n">
        <v>56.2043276423797</v>
      </c>
      <c r="Q181" s="33" t="n">
        <v>25.434545886072</v>
      </c>
      <c r="R181" s="33" t="n">
        <v>49.8442138423845</v>
      </c>
      <c r="S181" s="33" t="n">
        <v>88.8391487707137</v>
      </c>
      <c r="T181" s="30" t="n">
        <v>9.55745729965986</v>
      </c>
      <c r="U181" s="46" t="n">
        <v>8.63930885529158</v>
      </c>
      <c r="V181" s="47" t="n">
        <v>3.43265137992585</v>
      </c>
      <c r="W181" s="47" t="n">
        <v>20.5959082795551</v>
      </c>
      <c r="X181" s="47" t="n">
        <v>316.901722553769</v>
      </c>
      <c r="Y181" s="48" t="n">
        <v>5.5601076905</v>
      </c>
      <c r="Z181" s="46" t="n">
        <v>41.955260977631</v>
      </c>
      <c r="AA181" s="47" t="n">
        <v>23.0346344145135</v>
      </c>
      <c r="AB181" s="48" t="n">
        <v>41.0866</v>
      </c>
      <c r="AC181" s="46" t="n">
        <v>32.9411764705882</v>
      </c>
      <c r="AD181" s="47" t="n">
        <v>65.0869925434963</v>
      </c>
      <c r="AE181" s="49" t="n">
        <v>75.6420878210439</v>
      </c>
      <c r="AF181" s="48" t="n">
        <v>69.1632145816073</v>
      </c>
      <c r="AG181" s="46" t="n">
        <v>155.93140399588</v>
      </c>
      <c r="AH181" s="50" t="n">
        <v>6</v>
      </c>
      <c r="AI181" s="47" t="n">
        <v>75.5183303583688</v>
      </c>
      <c r="AJ181" s="50" t="n">
        <v>6</v>
      </c>
      <c r="AK181" s="48" t="n">
        <v>9.1537370131356</v>
      </c>
      <c r="AL181" s="51" t="n">
        <v>3.8</v>
      </c>
      <c r="AM181" s="52" t="n">
        <v>34.7</v>
      </c>
      <c r="AN181" s="52" t="n">
        <v>56.1</v>
      </c>
      <c r="AO181" s="52" t="n">
        <v>4</v>
      </c>
      <c r="AP181" s="53" t="n">
        <v>12.3</v>
      </c>
      <c r="AQ181" s="51" t="n">
        <v>3.37160460319672</v>
      </c>
      <c r="AR181" s="52" t="n">
        <v>1.0065720461</v>
      </c>
      <c r="AS181" s="52" t="n">
        <v>38.4928639466</v>
      </c>
      <c r="AT181" s="53" t="n">
        <v>4.706725598693</v>
      </c>
      <c r="AU181" s="51" t="n">
        <v>27.4612110394068</v>
      </c>
      <c r="AV181" s="52" t="n">
        <v>65.2203762185912</v>
      </c>
      <c r="AW181" s="52" t="n">
        <v>75.5183303583688</v>
      </c>
      <c r="AX181" s="52" t="n">
        <v>17.1632568996293</v>
      </c>
      <c r="AY181" s="53" t="n">
        <v>10.2979541397776</v>
      </c>
      <c r="AZ181" s="51" t="n">
        <v>0</v>
      </c>
      <c r="BA181" s="52" t="n">
        <v>67.3507368983603</v>
      </c>
      <c r="BB181" s="52" t="n">
        <v>0.34524225337296</v>
      </c>
      <c r="BC181" s="52" t="n">
        <v>15.187371935067</v>
      </c>
      <c r="BD181" s="53" t="n">
        <v>3.840010874367</v>
      </c>
      <c r="BE181" s="54" t="n">
        <v>54.5454545454545</v>
      </c>
      <c r="BF181" s="55" t="n">
        <v>1.90301423862439</v>
      </c>
      <c r="BG181" s="56" t="n">
        <v>4</v>
      </c>
      <c r="BH181" s="57" t="n">
        <v>5</v>
      </c>
      <c r="BI181" s="77" t="n">
        <v>2</v>
      </c>
      <c r="BJ181" s="55" t="n">
        <v>28.2937365010799</v>
      </c>
      <c r="BK181" s="55" t="n">
        <v>18.9503630076306</v>
      </c>
      <c r="BL181" s="58" t="n">
        <v>61.9870410367171</v>
      </c>
      <c r="BM181" s="54" t="n">
        <v>0</v>
      </c>
      <c r="BN181" s="56" t="n">
        <v>1</v>
      </c>
      <c r="BO181" s="55" t="n">
        <v>19.4158907126786</v>
      </c>
      <c r="BP181" s="55" t="n">
        <v>22.4171964150872</v>
      </c>
      <c r="BQ181" s="57" t="n">
        <v>2</v>
      </c>
      <c r="BR181" s="54" t="n">
        <v>12.7351366195249</v>
      </c>
      <c r="BS181" s="58" t="n">
        <v>9.64575037759165</v>
      </c>
    </row>
    <row r="182" customFormat="false" ht="15" hidden="false" customHeight="false" outlineLevel="0" collapsed="false">
      <c r="A182" s="7" t="n">
        <v>1501956</v>
      </c>
      <c r="B182" s="25" t="s">
        <v>256</v>
      </c>
      <c r="C182" s="7" t="s">
        <v>227</v>
      </c>
      <c r="D182" s="26" t="n">
        <v>48.6280609275093</v>
      </c>
      <c r="E182" s="27" t="n">
        <f aca="false">RANK(D182,$D$2:$D$773,0)</f>
        <v>735</v>
      </c>
      <c r="F182" s="28" t="n">
        <v>53.6173575849493</v>
      </c>
      <c r="G182" s="29" t="n">
        <v>48.7209490196587</v>
      </c>
      <c r="H182" s="30" t="n">
        <v>43.5458761779201</v>
      </c>
      <c r="I182" s="28" t="n">
        <v>86.9995365588777</v>
      </c>
      <c r="J182" s="28" t="n">
        <v>22.9058026433921</v>
      </c>
      <c r="K182" s="28" t="n">
        <v>56.1179536683067</v>
      </c>
      <c r="L182" s="31" t="n">
        <v>48.4461374692206</v>
      </c>
      <c r="M182" s="29" t="n">
        <v>41.3056034125063</v>
      </c>
      <c r="N182" s="29" t="n">
        <v>4.96110060504789</v>
      </c>
      <c r="O182" s="29" t="n">
        <v>93.2248130140704</v>
      </c>
      <c r="P182" s="32" t="n">
        <v>55.39227904701</v>
      </c>
      <c r="Q182" s="33" t="n">
        <v>14.4822468762602</v>
      </c>
      <c r="R182" s="33" t="n">
        <v>54.7053628072463</v>
      </c>
      <c r="S182" s="33" t="n">
        <v>99.7809875817748</v>
      </c>
      <c r="T182" s="30" t="n">
        <v>5.21490744639899</v>
      </c>
      <c r="U182" s="46" t="n">
        <v>22.6537216828479</v>
      </c>
      <c r="V182" s="47" t="n">
        <v>2.98194897959002</v>
      </c>
      <c r="W182" s="47" t="n">
        <v>14.7492625368732</v>
      </c>
      <c r="X182" s="47" t="n">
        <v>970.873786407767</v>
      </c>
      <c r="Y182" s="48" t="n">
        <v>5.6870229008</v>
      </c>
      <c r="Z182" s="46" t="n">
        <v>25.147579693034</v>
      </c>
      <c r="AA182" s="47" t="n">
        <v>22.0482713633399</v>
      </c>
      <c r="AB182" s="48" t="n">
        <v>20.65</v>
      </c>
      <c r="AC182" s="46" t="n">
        <v>35.1829988193625</v>
      </c>
      <c r="AD182" s="47" t="n">
        <v>47.9338842975207</v>
      </c>
      <c r="AE182" s="49" t="n">
        <v>62.8689492325856</v>
      </c>
      <c r="AF182" s="48" t="n">
        <v>69.3821330184967</v>
      </c>
      <c r="AG182" s="46" t="n">
        <v>43.0842722947472</v>
      </c>
      <c r="AH182" s="50" t="n">
        <v>6</v>
      </c>
      <c r="AI182" s="47" t="n">
        <v>36.3815142576204</v>
      </c>
      <c r="AJ182" s="50" t="n">
        <v>5</v>
      </c>
      <c r="AK182" s="48" t="n">
        <v>13.7659783677483</v>
      </c>
      <c r="AL182" s="51" t="n">
        <v>5.1</v>
      </c>
      <c r="AM182" s="52" t="n">
        <v>33.9</v>
      </c>
      <c r="AN182" s="52" t="n">
        <v>49.7</v>
      </c>
      <c r="AO182" s="52" t="n">
        <v>3.4</v>
      </c>
      <c r="AP182" s="53" t="n">
        <v>12.5</v>
      </c>
      <c r="AQ182" s="51" t="n">
        <v>4.46783131283767</v>
      </c>
      <c r="AR182" s="52" t="n">
        <v>1.4837302378</v>
      </c>
      <c r="AS182" s="52" t="n">
        <v>13.9905488987</v>
      </c>
      <c r="AT182" s="53" t="n">
        <v>6.869345810924</v>
      </c>
      <c r="AU182" s="51" t="n">
        <v>17.6991150442478</v>
      </c>
      <c r="AV182" s="52" t="n">
        <v>20.6489675516224</v>
      </c>
      <c r="AW182" s="52" t="n">
        <v>32.4483775811209</v>
      </c>
      <c r="AX182" s="52" t="n">
        <v>17.6991150442478</v>
      </c>
      <c r="AY182" s="53" t="n">
        <v>2.94985250737463</v>
      </c>
      <c r="AZ182" s="51" t="n">
        <v>0</v>
      </c>
      <c r="BA182" s="52" t="n">
        <v>63.5926974304596</v>
      </c>
      <c r="BB182" s="52" t="n">
        <v>4.43613001962615</v>
      </c>
      <c r="BC182" s="52" t="n">
        <v>27.7628972273946</v>
      </c>
      <c r="BD182" s="53" t="n">
        <v>3.929613684302</v>
      </c>
      <c r="BE182" s="54" t="n">
        <v>30.7692307692308</v>
      </c>
      <c r="BF182" s="55" t="n">
        <v>1.18466294894392</v>
      </c>
      <c r="BG182" s="56" t="n">
        <v>2</v>
      </c>
      <c r="BH182" s="57" t="n">
        <v>0</v>
      </c>
      <c r="BI182" s="77" t="n">
        <v>3</v>
      </c>
      <c r="BJ182" s="55" t="n">
        <v>33.6569579288026</v>
      </c>
      <c r="BK182" s="55" t="n">
        <v>7.24441732059008</v>
      </c>
      <c r="BL182" s="58" t="n">
        <v>21.3592233009709</v>
      </c>
      <c r="BM182" s="54" t="n">
        <v>0</v>
      </c>
      <c r="BN182" s="56" t="n">
        <v>1</v>
      </c>
      <c r="BO182" s="55" t="n">
        <v>2.09327639621536</v>
      </c>
      <c r="BP182" s="55" t="n">
        <v>0</v>
      </c>
      <c r="BQ182" s="57" t="n">
        <v>1</v>
      </c>
      <c r="BR182" s="54" t="n">
        <v>7.16814159292035</v>
      </c>
      <c r="BS182" s="58" t="n">
        <v>5.13274336283186</v>
      </c>
    </row>
    <row r="183" customFormat="false" ht="15" hidden="false" customHeight="false" outlineLevel="0" collapsed="false">
      <c r="A183" s="7" t="n">
        <v>1502004</v>
      </c>
      <c r="B183" s="25" t="s">
        <v>257</v>
      </c>
      <c r="C183" s="7" t="s">
        <v>227</v>
      </c>
      <c r="D183" s="26" t="n">
        <v>51.8363615053633</v>
      </c>
      <c r="E183" s="27" t="n">
        <f aca="false">RANK(D183,$D$2:$D$773,0)</f>
        <v>622</v>
      </c>
      <c r="F183" s="28" t="n">
        <v>64.7354769458012</v>
      </c>
      <c r="G183" s="29" t="n">
        <v>50.7932582693529</v>
      </c>
      <c r="H183" s="30" t="n">
        <v>39.9803493009358</v>
      </c>
      <c r="I183" s="28" t="n">
        <v>89.0575423509732</v>
      </c>
      <c r="J183" s="28" t="n">
        <v>21.9801392627035</v>
      </c>
      <c r="K183" s="28" t="n">
        <v>70.8066932174126</v>
      </c>
      <c r="L183" s="31" t="n">
        <v>77.0975329521154</v>
      </c>
      <c r="M183" s="29" t="n">
        <v>44.3395773503732</v>
      </c>
      <c r="N183" s="29" t="n">
        <v>7.50247809320129</v>
      </c>
      <c r="O183" s="29" t="n">
        <v>81.4201063631035</v>
      </c>
      <c r="P183" s="32" t="n">
        <v>69.9108712707335</v>
      </c>
      <c r="Q183" s="33" t="n">
        <v>20.3124637627882</v>
      </c>
      <c r="R183" s="33" t="n">
        <v>44.5863110873858</v>
      </c>
      <c r="S183" s="33" t="n">
        <v>90.2612823328099</v>
      </c>
      <c r="T183" s="30" t="n">
        <v>4.76134002075944</v>
      </c>
      <c r="U183" s="46" t="n">
        <v>26.2390670553936</v>
      </c>
      <c r="V183" s="47" t="n">
        <v>4.20751462111331</v>
      </c>
      <c r="W183" s="47" t="n">
        <v>12.6225438633399</v>
      </c>
      <c r="X183" s="47" t="n">
        <v>291.545189504373</v>
      </c>
      <c r="Y183" s="48" t="n">
        <v>4.8181388758</v>
      </c>
      <c r="Z183" s="46" t="n">
        <v>23.55460385439</v>
      </c>
      <c r="AA183" s="47" t="n">
        <v>44.1116005873715</v>
      </c>
      <c r="AB183" s="48" t="n">
        <v>11.82</v>
      </c>
      <c r="AC183" s="46" t="n">
        <v>30.1124197002141</v>
      </c>
      <c r="AD183" s="47" t="n">
        <v>69.7002141327623</v>
      </c>
      <c r="AE183" s="49" t="n">
        <v>86.4293361884368</v>
      </c>
      <c r="AF183" s="48" t="n">
        <v>83.0299785867238</v>
      </c>
      <c r="AG183" s="46" t="n">
        <v>15.3264614631779</v>
      </c>
      <c r="AH183" s="50" t="n">
        <v>4</v>
      </c>
      <c r="AI183" s="47" t="n">
        <v>2.80500974740887</v>
      </c>
      <c r="AJ183" s="50" t="n">
        <v>2</v>
      </c>
      <c r="AK183" s="48" t="n">
        <v>8.41502924222662</v>
      </c>
      <c r="AL183" s="51" t="n">
        <v>3.8</v>
      </c>
      <c r="AM183" s="52" t="n">
        <v>34.6</v>
      </c>
      <c r="AN183" s="52" t="n">
        <v>49.4</v>
      </c>
      <c r="AO183" s="52" t="n">
        <v>3.65</v>
      </c>
      <c r="AP183" s="53" t="n">
        <v>12.9</v>
      </c>
      <c r="AQ183" s="51" t="n">
        <v>6.7771553532378</v>
      </c>
      <c r="AR183" s="52" t="n">
        <v>1.060222252</v>
      </c>
      <c r="AS183" s="52" t="n">
        <v>31.4270108576</v>
      </c>
      <c r="AT183" s="53" t="n">
        <v>5.383482840184</v>
      </c>
      <c r="AU183" s="51" t="n">
        <v>37.8676315900198</v>
      </c>
      <c r="AV183" s="52" t="n">
        <v>54.697690074473</v>
      </c>
      <c r="AW183" s="52" t="n">
        <v>92.5653216644928</v>
      </c>
      <c r="AX183" s="52" t="n">
        <v>71.5277485589262</v>
      </c>
      <c r="AY183" s="53" t="n">
        <v>4.26148470126992</v>
      </c>
      <c r="AZ183" s="51" t="n">
        <v>0</v>
      </c>
      <c r="BA183" s="52" t="n">
        <v>2.80503592195816</v>
      </c>
      <c r="BB183" s="52" t="n">
        <v>0.264076717648178</v>
      </c>
      <c r="BC183" s="52" t="n">
        <v>8.86914268038945</v>
      </c>
      <c r="BD183" s="53" t="n">
        <v>2.451795212766</v>
      </c>
      <c r="BE183" s="54" t="n">
        <v>45.4545454545455</v>
      </c>
      <c r="BF183" s="55" t="n">
        <v>0.955784574468085</v>
      </c>
      <c r="BG183" s="56" t="n">
        <v>9</v>
      </c>
      <c r="BH183" s="57" t="n">
        <v>0</v>
      </c>
      <c r="BI183" s="77" t="n">
        <v>2</v>
      </c>
      <c r="BJ183" s="55" t="n">
        <v>30.6122448979592</v>
      </c>
      <c r="BK183" s="55" t="n">
        <v>39.745714314829</v>
      </c>
      <c r="BL183" s="58" t="n">
        <v>78.7172011661808</v>
      </c>
      <c r="BM183" s="54" t="n">
        <v>0</v>
      </c>
      <c r="BN183" s="56" t="n">
        <v>1</v>
      </c>
      <c r="BO183" s="55" t="n">
        <v>5.82342576514186</v>
      </c>
      <c r="BP183" s="55" t="n">
        <v>10.3698235714606</v>
      </c>
      <c r="BQ183" s="57" t="n">
        <v>2</v>
      </c>
      <c r="BR183" s="54" t="n">
        <v>6.01674590819203</v>
      </c>
      <c r="BS183" s="58" t="n">
        <v>5</v>
      </c>
    </row>
    <row r="184" customFormat="false" ht="15" hidden="false" customHeight="false" outlineLevel="0" collapsed="false">
      <c r="A184" s="7" t="n">
        <v>1502103</v>
      </c>
      <c r="B184" s="25" t="s">
        <v>258</v>
      </c>
      <c r="C184" s="7" t="s">
        <v>227</v>
      </c>
      <c r="D184" s="26" t="n">
        <v>53.3114561950387</v>
      </c>
      <c r="E184" s="27" t="n">
        <f aca="false">RANK(D184,$D$2:$D$773,0)</f>
        <v>506</v>
      </c>
      <c r="F184" s="28" t="n">
        <v>67.5511829764519</v>
      </c>
      <c r="G184" s="29" t="n">
        <v>47.42899817806</v>
      </c>
      <c r="H184" s="30" t="n">
        <v>44.9541874306042</v>
      </c>
      <c r="I184" s="28" t="n">
        <v>90.330738616708</v>
      </c>
      <c r="J184" s="28" t="n">
        <v>48.1562539795854</v>
      </c>
      <c r="K184" s="28" t="n">
        <v>71.4817289386328</v>
      </c>
      <c r="L184" s="31" t="n">
        <v>60.2360103708816</v>
      </c>
      <c r="M184" s="29" t="n">
        <v>36.4401202382887</v>
      </c>
      <c r="N184" s="29" t="n">
        <v>7.31498301666479</v>
      </c>
      <c r="O184" s="29" t="n">
        <v>83.3610352524951</v>
      </c>
      <c r="P184" s="32" t="n">
        <v>62.5998542047915</v>
      </c>
      <c r="Q184" s="33" t="n">
        <v>20.5188424518167</v>
      </c>
      <c r="R184" s="33" t="n">
        <v>60.2156562805539</v>
      </c>
      <c r="S184" s="33" t="n">
        <v>87.8935237228918</v>
      </c>
      <c r="T184" s="30" t="n">
        <v>11.1887272671545</v>
      </c>
      <c r="U184" s="46" t="n">
        <v>23.7138263665595</v>
      </c>
      <c r="V184" s="47" t="n">
        <v>4.3619289518161</v>
      </c>
      <c r="W184" s="47" t="n">
        <v>13.0538835303503</v>
      </c>
      <c r="X184" s="47" t="n">
        <v>147.860065312599</v>
      </c>
      <c r="Y184" s="48" t="n">
        <v>3.9596084225</v>
      </c>
      <c r="Z184" s="46" t="n">
        <v>45.947432522689</v>
      </c>
      <c r="AA184" s="47" t="n">
        <v>32.3770491803279</v>
      </c>
      <c r="AB184" s="48" t="n">
        <v>56.65</v>
      </c>
      <c r="AC184" s="46" t="n">
        <v>42.5607983341846</v>
      </c>
      <c r="AD184" s="47" t="n">
        <v>54.7283227910266</v>
      </c>
      <c r="AE184" s="49" t="n">
        <v>90.1308293717833</v>
      </c>
      <c r="AF184" s="48" t="n">
        <v>85.7148469728519</v>
      </c>
      <c r="AG184" s="46" t="n">
        <v>26.0068402135883</v>
      </c>
      <c r="AH184" s="50" t="n">
        <v>5</v>
      </c>
      <c r="AI184" s="47" t="n">
        <v>15.7130079531994</v>
      </c>
      <c r="AJ184" s="50" t="n">
        <v>4</v>
      </c>
      <c r="AK184" s="48" t="n">
        <v>9.42780477191964</v>
      </c>
      <c r="AL184" s="51" t="n">
        <v>5.1</v>
      </c>
      <c r="AM184" s="52" t="n">
        <v>36.1</v>
      </c>
      <c r="AN184" s="52" t="n">
        <v>49.8</v>
      </c>
      <c r="AO184" s="52" t="n">
        <v>3.5</v>
      </c>
      <c r="AP184" s="53" t="n">
        <v>18.8</v>
      </c>
      <c r="AQ184" s="51" t="n">
        <v>2.19928665397183</v>
      </c>
      <c r="AR184" s="52" t="n">
        <v>0.778877808</v>
      </c>
      <c r="AS184" s="52" t="n">
        <v>38.78496895</v>
      </c>
      <c r="AT184" s="53" t="n">
        <v>7.220207708201</v>
      </c>
      <c r="AU184" s="51" t="n">
        <v>27.5581985640728</v>
      </c>
      <c r="AV184" s="52" t="n">
        <v>54.3911813764595</v>
      </c>
      <c r="AW184" s="52" t="n">
        <v>121.111030531583</v>
      </c>
      <c r="AX184" s="52" t="n">
        <v>46.4138081079121</v>
      </c>
      <c r="AY184" s="53" t="n">
        <v>5.07651026180289</v>
      </c>
      <c r="AZ184" s="51" t="n">
        <v>0</v>
      </c>
      <c r="BA184" s="52" t="n">
        <v>37.401922836206</v>
      </c>
      <c r="BB184" s="52" t="n">
        <v>0.143776450622397</v>
      </c>
      <c r="BC184" s="52" t="n">
        <v>16.0743824960823</v>
      </c>
      <c r="BD184" s="53" t="n">
        <v>1.944548089894</v>
      </c>
      <c r="BE184" s="54" t="n">
        <v>46.6666666666667</v>
      </c>
      <c r="BF184" s="55" t="n">
        <v>0.739071783243879</v>
      </c>
      <c r="BG184" s="56" t="n">
        <v>5</v>
      </c>
      <c r="BH184" s="57" t="n">
        <v>0</v>
      </c>
      <c r="BI184" s="77" t="n">
        <v>6</v>
      </c>
      <c r="BJ184" s="55" t="n">
        <v>25.7636655948553</v>
      </c>
      <c r="BK184" s="55" t="n">
        <v>0.395173938609545</v>
      </c>
      <c r="BL184" s="58" t="n">
        <v>80.4260450160772</v>
      </c>
      <c r="BM184" s="54" t="n">
        <v>0</v>
      </c>
      <c r="BN184" s="56" t="n">
        <v>1</v>
      </c>
      <c r="BO184" s="55" t="n">
        <v>28.4539836588048</v>
      </c>
      <c r="BP184" s="55" t="n">
        <v>33.6540797735109</v>
      </c>
      <c r="BQ184" s="57" t="n">
        <v>2</v>
      </c>
      <c r="BR184" s="54" t="n">
        <v>16.4841540358257</v>
      </c>
      <c r="BS184" s="58" t="n">
        <v>10.3560809340779</v>
      </c>
    </row>
    <row r="185" customFormat="false" ht="15" hidden="false" customHeight="false" outlineLevel="0" collapsed="false">
      <c r="A185" s="7" t="n">
        <v>1502152</v>
      </c>
      <c r="B185" s="25" t="s">
        <v>259</v>
      </c>
      <c r="C185" s="7" t="s">
        <v>227</v>
      </c>
      <c r="D185" s="26" t="n">
        <v>65.5343377068493</v>
      </c>
      <c r="E185" s="27" t="n">
        <f aca="false">RANK(D185,$D$2:$D$773,0)</f>
        <v>7</v>
      </c>
      <c r="F185" s="28" t="n">
        <v>73.9724402399438</v>
      </c>
      <c r="G185" s="29" t="n">
        <v>64.6442485548917</v>
      </c>
      <c r="H185" s="30" t="n">
        <v>57.9863243257123</v>
      </c>
      <c r="I185" s="28" t="n">
        <v>93.1637218845684</v>
      </c>
      <c r="J185" s="28" t="n">
        <v>73.2830828057856</v>
      </c>
      <c r="K185" s="28" t="n">
        <v>90.410073700595</v>
      </c>
      <c r="L185" s="31" t="n">
        <v>39.0328825688261</v>
      </c>
      <c r="M185" s="29" t="n">
        <v>66.5615575536993</v>
      </c>
      <c r="N185" s="29" t="n">
        <v>33.6001409953235</v>
      </c>
      <c r="O185" s="29" t="n">
        <v>87.0422527126904</v>
      </c>
      <c r="P185" s="32" t="n">
        <v>71.3730429578536</v>
      </c>
      <c r="Q185" s="33" t="n">
        <v>36.7914312230667</v>
      </c>
      <c r="R185" s="33" t="n">
        <v>70.0620188628949</v>
      </c>
      <c r="S185" s="33" t="n">
        <v>86.3047099493711</v>
      </c>
      <c r="T185" s="30" t="n">
        <v>38.7871372675165</v>
      </c>
      <c r="U185" s="46" t="n">
        <v>14.4804088586031</v>
      </c>
      <c r="V185" s="47" t="n">
        <v>2.88432225846047</v>
      </c>
      <c r="W185" s="47" t="n">
        <v>8.0895240663341</v>
      </c>
      <c r="X185" s="47" t="n">
        <v>170.357751277683</v>
      </c>
      <c r="Y185" s="48" t="n">
        <v>4.0271100954</v>
      </c>
      <c r="Z185" s="46" t="n">
        <v>57.6223150358</v>
      </c>
      <c r="AA185" s="47" t="n">
        <v>51.9919392342272</v>
      </c>
      <c r="AB185" s="48" t="n">
        <v>99.3333</v>
      </c>
      <c r="AC185" s="46" t="n">
        <v>89.6032219570406</v>
      </c>
      <c r="AD185" s="47" t="n">
        <v>83.2189737470167</v>
      </c>
      <c r="AE185" s="49" t="n">
        <v>92.2285202863962</v>
      </c>
      <c r="AF185" s="48" t="n">
        <v>94.8090692124105</v>
      </c>
      <c r="AG185" s="46" t="n">
        <v>142.625309928507</v>
      </c>
      <c r="AH185" s="50" t="n">
        <v>6</v>
      </c>
      <c r="AI185" s="47" t="n">
        <v>76.4010606264887</v>
      </c>
      <c r="AJ185" s="50" t="n">
        <v>6</v>
      </c>
      <c r="AK185" s="48" t="n">
        <v>31.4592602579659</v>
      </c>
      <c r="AL185" s="51" t="n">
        <v>0.6</v>
      </c>
      <c r="AM185" s="52" t="n">
        <v>18.7</v>
      </c>
      <c r="AN185" s="52" t="n">
        <v>37.8</v>
      </c>
      <c r="AO185" s="52" t="n">
        <v>4.65</v>
      </c>
      <c r="AP185" s="53" t="n">
        <v>8.9</v>
      </c>
      <c r="AQ185" s="51" t="n">
        <v>56.820459382984</v>
      </c>
      <c r="AR185" s="52" t="n">
        <v>2.824366016</v>
      </c>
      <c r="AS185" s="52" t="n">
        <v>105.1349284406</v>
      </c>
      <c r="AT185" s="53" t="n">
        <v>10.686362138647</v>
      </c>
      <c r="AU185" s="51" t="n">
        <v>18.8755561547796</v>
      </c>
      <c r="AV185" s="52" t="n">
        <v>40.4476203316705</v>
      </c>
      <c r="AW185" s="52" t="n">
        <v>107.860320884455</v>
      </c>
      <c r="AX185" s="52" t="n">
        <v>37.7511123095591</v>
      </c>
      <c r="AY185" s="53" t="n">
        <v>2.69650802211137</v>
      </c>
      <c r="AZ185" s="51" t="n">
        <v>43.851321196</v>
      </c>
      <c r="BA185" s="52" t="n">
        <v>55.6343960968057</v>
      </c>
      <c r="BB185" s="52" t="n">
        <v>0.237807794599206</v>
      </c>
      <c r="BC185" s="52" t="n">
        <v>29.0288237549157</v>
      </c>
      <c r="BD185" s="53" t="n">
        <v>1.705902422381</v>
      </c>
      <c r="BE185" s="54" t="n">
        <v>53.8461538461539</v>
      </c>
      <c r="BF185" s="55" t="n">
        <v>10.2879038395927</v>
      </c>
      <c r="BG185" s="56" t="n">
        <v>5</v>
      </c>
      <c r="BH185" s="57" t="n">
        <v>5</v>
      </c>
      <c r="BI185" s="77" t="n">
        <v>4</v>
      </c>
      <c r="BJ185" s="55" t="n">
        <v>16.3543441226576</v>
      </c>
      <c r="BK185" s="55" t="n">
        <v>9.94081751605561</v>
      </c>
      <c r="BL185" s="58" t="n">
        <v>18.3134582623509</v>
      </c>
      <c r="BM185" s="54" t="n">
        <v>0</v>
      </c>
      <c r="BN185" s="56" t="n">
        <v>1</v>
      </c>
      <c r="BO185" s="55" t="n">
        <v>43.6395443546021</v>
      </c>
      <c r="BP185" s="55" t="n">
        <v>27.7673393957415</v>
      </c>
      <c r="BQ185" s="57" t="n">
        <v>2</v>
      </c>
      <c r="BR185" s="54" t="n">
        <v>63.1522178778482</v>
      </c>
      <c r="BS185" s="58" t="n">
        <v>32.3311311851153</v>
      </c>
    </row>
    <row r="186" customFormat="false" ht="15" hidden="false" customHeight="false" outlineLevel="0" collapsed="false">
      <c r="A186" s="7" t="n">
        <v>1502202</v>
      </c>
      <c r="B186" s="25" t="s">
        <v>260</v>
      </c>
      <c r="C186" s="7" t="s">
        <v>227</v>
      </c>
      <c r="D186" s="26" t="n">
        <v>52.5169505666824</v>
      </c>
      <c r="E186" s="27" t="n">
        <f aca="false">RANK(D186,$D$2:$D$773,0)</f>
        <v>569</v>
      </c>
      <c r="F186" s="28" t="n">
        <v>61.7998998439689</v>
      </c>
      <c r="G186" s="29" t="n">
        <v>51.2896630143204</v>
      </c>
      <c r="H186" s="30" t="n">
        <v>44.4612888417579</v>
      </c>
      <c r="I186" s="28" t="n">
        <v>91.5175636066673</v>
      </c>
      <c r="J186" s="28" t="n">
        <v>25.8687979368954</v>
      </c>
      <c r="K186" s="28" t="n">
        <v>88.1723263580678</v>
      </c>
      <c r="L186" s="31" t="n">
        <v>41.6409114742452</v>
      </c>
      <c r="M186" s="29" t="n">
        <v>53.5902471166801</v>
      </c>
      <c r="N186" s="29" t="n">
        <v>23.3234557794539</v>
      </c>
      <c r="O186" s="29" t="n">
        <v>74.9627889779412</v>
      </c>
      <c r="P186" s="32" t="n">
        <v>53.2821601832063</v>
      </c>
      <c r="Q186" s="33" t="n">
        <v>22.9538551936997</v>
      </c>
      <c r="R186" s="33" t="n">
        <v>62.1821209430183</v>
      </c>
      <c r="S186" s="33" t="n">
        <v>81.9264319360445</v>
      </c>
      <c r="T186" s="30" t="n">
        <v>10.7827472942693</v>
      </c>
      <c r="U186" s="46" t="n">
        <v>19.8300283286119</v>
      </c>
      <c r="V186" s="47" t="n">
        <v>4.04250949713253</v>
      </c>
      <c r="W186" s="47" t="n">
        <v>8.69225085835977</v>
      </c>
      <c r="X186" s="47" t="n">
        <v>188.857412653447</v>
      </c>
      <c r="Y186" s="48" t="n">
        <v>4.4365262349</v>
      </c>
      <c r="Z186" s="46" t="n">
        <v>43.141137335657</v>
      </c>
      <c r="AA186" s="47" t="n">
        <v>5.28718459495352</v>
      </c>
      <c r="AB186" s="48" t="n">
        <v>13.76</v>
      </c>
      <c r="AC186" s="46" t="n">
        <v>80.0807856803422</v>
      </c>
      <c r="AD186" s="47" t="n">
        <v>89.5137018849992</v>
      </c>
      <c r="AE186" s="49" t="n">
        <v>88.7454459052748</v>
      </c>
      <c r="AF186" s="48" t="n">
        <v>91.6521463646444</v>
      </c>
      <c r="AG186" s="46" t="n">
        <v>93.6676454241611</v>
      </c>
      <c r="AH186" s="50" t="n">
        <v>6</v>
      </c>
      <c r="AI186" s="47" t="n">
        <v>42.0125458154056</v>
      </c>
      <c r="AJ186" s="50" t="n">
        <v>6</v>
      </c>
      <c r="AK186" s="48" t="n">
        <v>18.8332101931128</v>
      </c>
      <c r="AL186" s="51" t="n">
        <v>2.2</v>
      </c>
      <c r="AM186" s="52" t="n">
        <v>28</v>
      </c>
      <c r="AN186" s="52" t="n">
        <v>52.4</v>
      </c>
      <c r="AO186" s="52" t="n">
        <v>4.15</v>
      </c>
      <c r="AP186" s="53" t="n">
        <v>9.6</v>
      </c>
      <c r="AQ186" s="51" t="n">
        <v>24.2270108660028</v>
      </c>
      <c r="AR186" s="52" t="n">
        <v>11.8755365738</v>
      </c>
      <c r="AS186" s="52" t="n">
        <v>81.0722505201</v>
      </c>
      <c r="AT186" s="53" t="n">
        <v>2.554752438642</v>
      </c>
      <c r="AU186" s="51" t="n">
        <v>76.7815492488447</v>
      </c>
      <c r="AV186" s="52" t="n">
        <v>72.4354238196648</v>
      </c>
      <c r="AW186" s="52" t="n">
        <v>134.729888304576</v>
      </c>
      <c r="AX186" s="52" t="n">
        <v>65.1918814376983</v>
      </c>
      <c r="AY186" s="53" t="n">
        <v>1.93450382053072</v>
      </c>
      <c r="AZ186" s="51" t="n">
        <v>0</v>
      </c>
      <c r="BA186" s="52" t="n">
        <v>83.4936757383343</v>
      </c>
      <c r="BB186" s="52" t="n">
        <v>0.130064163186763</v>
      </c>
      <c r="BC186" s="52" t="n">
        <v>5.19876730368236</v>
      </c>
      <c r="BD186" s="53" t="n">
        <v>0.316861344356</v>
      </c>
      <c r="BE186" s="54" t="n">
        <v>46.6666666666667</v>
      </c>
      <c r="BF186" s="55" t="n">
        <v>2.49168238971065</v>
      </c>
      <c r="BG186" s="56" t="n">
        <v>5</v>
      </c>
      <c r="BH186" s="57" t="n">
        <v>5</v>
      </c>
      <c r="BI186" s="77" t="n">
        <v>4</v>
      </c>
      <c r="BJ186" s="55" t="n">
        <v>22.851746931067</v>
      </c>
      <c r="BK186" s="55" t="n">
        <v>23.3507036754755</v>
      </c>
      <c r="BL186" s="58" t="n">
        <v>35.2219074598678</v>
      </c>
      <c r="BM186" s="54" t="n">
        <v>0</v>
      </c>
      <c r="BN186" s="56" t="n">
        <v>1</v>
      </c>
      <c r="BO186" s="55" t="n">
        <v>85.4862400608707</v>
      </c>
      <c r="BP186" s="55" t="n">
        <v>20.6387525388845</v>
      </c>
      <c r="BQ186" s="57" t="n">
        <v>2</v>
      </c>
      <c r="BR186" s="54" t="n">
        <v>15.7619482231591</v>
      </c>
      <c r="BS186" s="58" t="n">
        <v>10.0540368261695</v>
      </c>
    </row>
    <row r="187" customFormat="false" ht="15" hidden="false" customHeight="false" outlineLevel="0" collapsed="false">
      <c r="A187" s="7" t="n">
        <v>1502301</v>
      </c>
      <c r="B187" s="25" t="s">
        <v>261</v>
      </c>
      <c r="C187" s="7" t="s">
        <v>227</v>
      </c>
      <c r="D187" s="26" t="n">
        <v>52.4025786875837</v>
      </c>
      <c r="E187" s="27" t="n">
        <f aca="false">RANK(D187,$D$2:$D$773,0)</f>
        <v>578</v>
      </c>
      <c r="F187" s="28" t="n">
        <v>64.7204615916667</v>
      </c>
      <c r="G187" s="29" t="n">
        <v>47.6900988638956</v>
      </c>
      <c r="H187" s="30" t="n">
        <v>44.7971756071887</v>
      </c>
      <c r="I187" s="28" t="n">
        <v>92.7158981435783</v>
      </c>
      <c r="J187" s="28" t="n">
        <v>49.2590598938803</v>
      </c>
      <c r="K187" s="28" t="n">
        <v>76.0671909047106</v>
      </c>
      <c r="L187" s="31" t="n">
        <v>40.8396974244978</v>
      </c>
      <c r="M187" s="29" t="n">
        <v>45.1073722281985</v>
      </c>
      <c r="N187" s="29" t="n">
        <v>12.861441515033</v>
      </c>
      <c r="O187" s="29" t="n">
        <v>80.8155895906224</v>
      </c>
      <c r="P187" s="32" t="n">
        <v>51.9759921217284</v>
      </c>
      <c r="Q187" s="33" t="n">
        <v>20.7598675436047</v>
      </c>
      <c r="R187" s="33" t="n">
        <v>52.5111458891309</v>
      </c>
      <c r="S187" s="33" t="n">
        <v>99.4775966123493</v>
      </c>
      <c r="T187" s="30" t="n">
        <v>6.44009238367014</v>
      </c>
      <c r="U187" s="46" t="n">
        <v>17.9704016913319</v>
      </c>
      <c r="V187" s="47" t="n">
        <v>1.84151888477616</v>
      </c>
      <c r="W187" s="47" t="n">
        <v>5.52455665432849</v>
      </c>
      <c r="X187" s="47" t="n">
        <v>200.36094434684</v>
      </c>
      <c r="Y187" s="48" t="n">
        <v>4.7086195435</v>
      </c>
      <c r="Z187" s="46" t="n">
        <v>73.222109875295</v>
      </c>
      <c r="AA187" s="47" t="n">
        <v>48.1675392670157</v>
      </c>
      <c r="AB187" s="48" t="n">
        <v>22.1</v>
      </c>
      <c r="AC187" s="46" t="n">
        <v>59.2601954836535</v>
      </c>
      <c r="AD187" s="47" t="n">
        <v>82.1789686552073</v>
      </c>
      <c r="AE187" s="49" t="n">
        <v>73.3990562858106</v>
      </c>
      <c r="AF187" s="48" t="n">
        <v>84.1675092686215</v>
      </c>
      <c r="AG187" s="46" t="n">
        <v>107.899390539608</v>
      </c>
      <c r="AH187" s="50" t="n">
        <v>6</v>
      </c>
      <c r="AI187" s="47" t="n">
        <v>45.4241324911454</v>
      </c>
      <c r="AJ187" s="50" t="n">
        <v>6</v>
      </c>
      <c r="AK187" s="48" t="n">
        <v>22.7120662455727</v>
      </c>
      <c r="AL187" s="51" t="n">
        <v>3.8</v>
      </c>
      <c r="AM187" s="52" t="n">
        <v>32.6</v>
      </c>
      <c r="AN187" s="52" t="n">
        <v>50.2</v>
      </c>
      <c r="AO187" s="52" t="n">
        <v>3.8</v>
      </c>
      <c r="AP187" s="53" t="n">
        <v>13.6</v>
      </c>
      <c r="AQ187" s="51" t="n">
        <v>10.8751412300582</v>
      </c>
      <c r="AR187" s="52" t="n">
        <v>1.3928649763</v>
      </c>
      <c r="AS187" s="52" t="n">
        <v>48.8546515113</v>
      </c>
      <c r="AT187" s="53" t="n">
        <v>15.467315970887</v>
      </c>
      <c r="AU187" s="51" t="n">
        <v>57.0870854280611</v>
      </c>
      <c r="AV187" s="52" t="n">
        <v>51.5625287737326</v>
      </c>
      <c r="AW187" s="52" t="n">
        <v>141.796954127765</v>
      </c>
      <c r="AX187" s="52" t="n">
        <v>33.1473399259709</v>
      </c>
      <c r="AY187" s="53" t="n">
        <v>3.68303776955233</v>
      </c>
      <c r="AZ187" s="51" t="n">
        <v>0.071252017</v>
      </c>
      <c r="BA187" s="52" t="n">
        <v>88.3170897614089</v>
      </c>
      <c r="BB187" s="52" t="n">
        <v>0.168644524723556</v>
      </c>
      <c r="BC187" s="52" t="n">
        <v>16.1339346887608</v>
      </c>
      <c r="BD187" s="53" t="n">
        <v>1.966008268259</v>
      </c>
      <c r="BE187" s="54" t="n">
        <v>40</v>
      </c>
      <c r="BF187" s="55" t="n">
        <v>2.92145153881488</v>
      </c>
      <c r="BG187" s="56" t="n">
        <v>15</v>
      </c>
      <c r="BH187" s="57" t="n">
        <v>9</v>
      </c>
      <c r="BI187" s="77" t="n">
        <v>3</v>
      </c>
      <c r="BJ187" s="55" t="n">
        <v>28.0126849894292</v>
      </c>
      <c r="BK187" s="55" t="n">
        <v>9.85135192810301</v>
      </c>
      <c r="BL187" s="58" t="n">
        <v>66.1733615221987</v>
      </c>
      <c r="BM187" s="54" t="n">
        <v>0</v>
      </c>
      <c r="BN187" s="56" t="n">
        <v>1</v>
      </c>
      <c r="BO187" s="55" t="n">
        <v>4.99302591850137</v>
      </c>
      <c r="BP187" s="55" t="n">
        <v>0</v>
      </c>
      <c r="BQ187" s="57" t="n">
        <v>1</v>
      </c>
      <c r="BR187" s="54" t="n">
        <v>8.76562989153454</v>
      </c>
      <c r="BS187" s="58" t="n">
        <v>6.39007053017329</v>
      </c>
    </row>
    <row r="188" customFormat="false" ht="15" hidden="false" customHeight="false" outlineLevel="0" collapsed="false">
      <c r="A188" s="7" t="n">
        <v>1502400</v>
      </c>
      <c r="B188" s="25" t="s">
        <v>262</v>
      </c>
      <c r="C188" s="7" t="s">
        <v>227</v>
      </c>
      <c r="D188" s="26" t="n">
        <v>53.6141361830749</v>
      </c>
      <c r="E188" s="27" t="n">
        <f aca="false">RANK(D188,$D$2:$D$773,0)</f>
        <v>477</v>
      </c>
      <c r="F188" s="28" t="n">
        <v>65.9833214748215</v>
      </c>
      <c r="G188" s="29" t="n">
        <v>54.9197247036011</v>
      </c>
      <c r="H188" s="30" t="n">
        <v>39.9393623708021</v>
      </c>
      <c r="I188" s="28" t="n">
        <v>92.2458057819853</v>
      </c>
      <c r="J188" s="28" t="n">
        <v>35.8433635878072</v>
      </c>
      <c r="K188" s="28" t="n">
        <v>93.9135419684862</v>
      </c>
      <c r="L188" s="31" t="n">
        <v>41.9305745610075</v>
      </c>
      <c r="M188" s="29" t="n">
        <v>58.6796954926527</v>
      </c>
      <c r="N188" s="29" t="n">
        <v>28.4724343787216</v>
      </c>
      <c r="O188" s="29" t="n">
        <v>80.1691272480493</v>
      </c>
      <c r="P188" s="32" t="n">
        <v>52.3576416949808</v>
      </c>
      <c r="Q188" s="33" t="n">
        <v>30.3627007818006</v>
      </c>
      <c r="R188" s="33" t="n">
        <v>68.92479429473</v>
      </c>
      <c r="S188" s="33" t="n">
        <v>45.5934181885611</v>
      </c>
      <c r="T188" s="30" t="n">
        <v>14.8765362181165</v>
      </c>
      <c r="U188" s="46" t="n">
        <v>11.9510008963251</v>
      </c>
      <c r="V188" s="47" t="n">
        <v>0.996050659136524</v>
      </c>
      <c r="W188" s="47" t="n">
        <v>17.4308865348892</v>
      </c>
      <c r="X188" s="47" t="n">
        <v>59.7550044816253</v>
      </c>
      <c r="Y188" s="48" t="n">
        <v>5.2648831746</v>
      </c>
      <c r="Z188" s="46" t="n">
        <v>56.747491117621</v>
      </c>
      <c r="AA188" s="47" t="n">
        <v>1.17479989672089</v>
      </c>
      <c r="AB188" s="48" t="n">
        <v>24.87</v>
      </c>
      <c r="AC188" s="46" t="n">
        <v>92.1461073365331</v>
      </c>
      <c r="AD188" s="47" t="n">
        <v>91.2890357165119</v>
      </c>
      <c r="AE188" s="49" t="n">
        <v>94.5427912485196</v>
      </c>
      <c r="AF188" s="48" t="n">
        <v>96.4626316773671</v>
      </c>
      <c r="AG188" s="46" t="n">
        <v>172.586436811923</v>
      </c>
      <c r="AH188" s="50" t="n">
        <v>6</v>
      </c>
      <c r="AI188" s="47" t="n">
        <v>72.213672787398</v>
      </c>
      <c r="AJ188" s="50" t="n">
        <v>6</v>
      </c>
      <c r="AK188" s="48" t="n">
        <v>17.4308865348892</v>
      </c>
      <c r="AL188" s="51" t="n">
        <v>1.4</v>
      </c>
      <c r="AM188" s="52" t="n">
        <v>25.2</v>
      </c>
      <c r="AN188" s="52" t="n">
        <v>42.9</v>
      </c>
      <c r="AO188" s="52" t="n">
        <v>4.25</v>
      </c>
      <c r="AP188" s="53" t="n">
        <v>10</v>
      </c>
      <c r="AQ188" s="51" t="n">
        <v>37.6342742886498</v>
      </c>
      <c r="AR188" s="52" t="n">
        <v>11.2201266683</v>
      </c>
      <c r="AS188" s="52" t="n">
        <v>89.7000926692</v>
      </c>
      <c r="AT188" s="53" t="n">
        <v>4.583966505164</v>
      </c>
      <c r="AU188" s="51" t="n">
        <v>37.3518997176196</v>
      </c>
      <c r="AV188" s="52" t="n">
        <v>71.2176221282614</v>
      </c>
      <c r="AW188" s="52" t="n">
        <v>138.451041619977</v>
      </c>
      <c r="AX188" s="52" t="n">
        <v>48.8064822976897</v>
      </c>
      <c r="AY188" s="53" t="n">
        <v>4.48222796611436</v>
      </c>
      <c r="AZ188" s="51" t="n">
        <v>0</v>
      </c>
      <c r="BA188" s="52" t="n">
        <v>88.1155877196639</v>
      </c>
      <c r="BB188" s="52" t="n">
        <v>0.158494631501527</v>
      </c>
      <c r="BC188" s="52" t="n">
        <v>3.21304104117933</v>
      </c>
      <c r="BD188" s="53" t="n">
        <v>0.132840674831</v>
      </c>
      <c r="BE188" s="54" t="n">
        <v>61.9047619047619</v>
      </c>
      <c r="BF188" s="55" t="n">
        <v>3.23245642087862</v>
      </c>
      <c r="BG188" s="56" t="n">
        <v>7</v>
      </c>
      <c r="BH188" s="57" t="n">
        <v>10</v>
      </c>
      <c r="BI188" s="77" t="n">
        <v>4</v>
      </c>
      <c r="BJ188" s="55" t="n">
        <v>18.6136838960263</v>
      </c>
      <c r="BK188" s="55" t="n">
        <v>3.31609232069087</v>
      </c>
      <c r="BL188" s="58" t="n">
        <v>17.538093815357</v>
      </c>
      <c r="BM188" s="54" t="n">
        <v>4.0160642570281</v>
      </c>
      <c r="BN188" s="56" t="n">
        <v>3</v>
      </c>
      <c r="BO188" s="55" t="n">
        <v>104.85994972709</v>
      </c>
      <c r="BP188" s="55" t="n">
        <v>136.367326956953</v>
      </c>
      <c r="BQ188" s="57" t="n">
        <v>4</v>
      </c>
      <c r="BR188" s="54" t="n">
        <v>21.136194986877</v>
      </c>
      <c r="BS188" s="58" t="n">
        <v>14.2335639190609</v>
      </c>
    </row>
    <row r="189" customFormat="false" ht="15" hidden="false" customHeight="false" outlineLevel="0" collapsed="false">
      <c r="A189" s="7" t="n">
        <v>1502509</v>
      </c>
      <c r="B189" s="25" t="s">
        <v>263</v>
      </c>
      <c r="C189" s="7" t="s">
        <v>227</v>
      </c>
      <c r="D189" s="26" t="n">
        <v>50.1046640990567</v>
      </c>
      <c r="E189" s="27" t="n">
        <f aca="false">RANK(D189,$D$2:$D$773,0)</f>
        <v>707</v>
      </c>
      <c r="F189" s="28" t="n">
        <v>59.5385424178631</v>
      </c>
      <c r="G189" s="29" t="n">
        <v>48.456271127498</v>
      </c>
      <c r="H189" s="30" t="n">
        <v>42.319178751809</v>
      </c>
      <c r="I189" s="28" t="n">
        <v>85.9093327484905</v>
      </c>
      <c r="J189" s="28" t="n">
        <v>12.3713200051889</v>
      </c>
      <c r="K189" s="28" t="n">
        <v>61.0377808545541</v>
      </c>
      <c r="L189" s="31" t="n">
        <v>78.8357360632188</v>
      </c>
      <c r="M189" s="29" t="n">
        <v>26.316045233246</v>
      </c>
      <c r="N189" s="29" t="n">
        <v>4.34458424833307</v>
      </c>
      <c r="O189" s="29" t="n">
        <v>93.8064657625149</v>
      </c>
      <c r="P189" s="32" t="n">
        <v>69.3579892658981</v>
      </c>
      <c r="Q189" s="33" t="n">
        <v>30.5418779787265</v>
      </c>
      <c r="R189" s="33" t="n">
        <v>49.5792025776721</v>
      </c>
      <c r="S189" s="33" t="n">
        <v>80.756762255094</v>
      </c>
      <c r="T189" s="30" t="n">
        <v>8.39887219574352</v>
      </c>
      <c r="U189" s="46" t="n">
        <v>23.3918128654971</v>
      </c>
      <c r="V189" s="47" t="n">
        <v>12.6491546148332</v>
      </c>
      <c r="W189" s="47" t="n">
        <v>25.2983092296665</v>
      </c>
      <c r="X189" s="47" t="n">
        <v>292.397660818713</v>
      </c>
      <c r="Y189" s="48" t="n">
        <v>4.2735042735</v>
      </c>
      <c r="Z189" s="46" t="n">
        <v>15.943728018757</v>
      </c>
      <c r="AA189" s="47" t="n">
        <v>0.683639792550684</v>
      </c>
      <c r="AB189" s="48" t="n">
        <v>12.67</v>
      </c>
      <c r="AC189" s="46" t="n">
        <v>14.7479484173505</v>
      </c>
      <c r="AD189" s="47" t="n">
        <v>15.873388042204</v>
      </c>
      <c r="AE189" s="49" t="n">
        <v>95.0293083235639</v>
      </c>
      <c r="AF189" s="48" t="n">
        <v>94.2086752637749</v>
      </c>
      <c r="AG189" s="46" t="n">
        <v>15.1508801472911</v>
      </c>
      <c r="AH189" s="50" t="n">
        <v>4</v>
      </c>
      <c r="AI189" s="47" t="n">
        <v>2.81092324774072</v>
      </c>
      <c r="AJ189" s="50" t="n">
        <v>2</v>
      </c>
      <c r="AK189" s="48" t="n">
        <v>0</v>
      </c>
      <c r="AL189" s="51" t="n">
        <v>5.1</v>
      </c>
      <c r="AM189" s="52" t="n">
        <v>47.2</v>
      </c>
      <c r="AN189" s="52" t="n">
        <v>72</v>
      </c>
      <c r="AO189" s="52" t="n">
        <v>3.3</v>
      </c>
      <c r="AP189" s="53" t="n">
        <v>17.8</v>
      </c>
      <c r="AQ189" s="51" t="n">
        <v>6.08216171191179</v>
      </c>
      <c r="AR189" s="52" t="n">
        <v>0.3002645678</v>
      </c>
      <c r="AS189" s="52" t="n">
        <v>11.1341845071</v>
      </c>
      <c r="AT189" s="53" t="n">
        <v>5.637935763447</v>
      </c>
      <c r="AU189" s="51" t="n">
        <v>10.5409621790277</v>
      </c>
      <c r="AV189" s="52" t="n">
        <v>21.0819243580554</v>
      </c>
      <c r="AW189" s="52" t="n">
        <v>50.596618459333</v>
      </c>
      <c r="AX189" s="52" t="n">
        <v>8.43276974322216</v>
      </c>
      <c r="AY189" s="53" t="n">
        <v>4.25858104079721</v>
      </c>
      <c r="AZ189" s="51" t="n">
        <v>0</v>
      </c>
      <c r="BA189" s="52" t="n">
        <v>0.788536268212206</v>
      </c>
      <c r="BB189" s="52" t="n">
        <v>0.367458635334629</v>
      </c>
      <c r="BC189" s="52" t="n">
        <v>54.2113548346022</v>
      </c>
      <c r="BD189" s="53" t="n">
        <v>2.505428428261</v>
      </c>
      <c r="BE189" s="54" t="n">
        <v>72.7272727272727</v>
      </c>
      <c r="BF189" s="55" t="n">
        <v>0.100217137130449</v>
      </c>
      <c r="BG189" s="56" t="n">
        <v>2</v>
      </c>
      <c r="BH189" s="57" t="n">
        <v>4</v>
      </c>
      <c r="BI189" s="77" t="n">
        <v>2</v>
      </c>
      <c r="BJ189" s="55" t="n">
        <v>28.9473684210526</v>
      </c>
      <c r="BK189" s="55" t="n">
        <v>18.7658693195592</v>
      </c>
      <c r="BL189" s="58" t="n">
        <v>60.5263157894737</v>
      </c>
      <c r="BM189" s="54" t="n">
        <v>0</v>
      </c>
      <c r="BN189" s="56" t="n">
        <v>1</v>
      </c>
      <c r="BO189" s="55" t="n">
        <v>96.6657062954488</v>
      </c>
      <c r="BP189" s="55" t="n">
        <v>32.6068052381655</v>
      </c>
      <c r="BQ189" s="57" t="n">
        <v>2</v>
      </c>
      <c r="BR189" s="54" t="n">
        <v>11.9745330353755</v>
      </c>
      <c r="BS189" s="58" t="n">
        <v>8.01113125606105</v>
      </c>
    </row>
    <row r="190" customFormat="false" ht="15" hidden="false" customHeight="false" outlineLevel="0" collapsed="false">
      <c r="A190" s="7" t="n">
        <v>1502608</v>
      </c>
      <c r="B190" s="25" t="s">
        <v>264</v>
      </c>
      <c r="C190" s="7" t="s">
        <v>227</v>
      </c>
      <c r="D190" s="26" t="n">
        <v>58.2521893910074</v>
      </c>
      <c r="E190" s="27" t="n">
        <f aca="false">RANK(D190,$D$2:$D$773,0)</f>
        <v>136</v>
      </c>
      <c r="F190" s="28" t="n">
        <v>71.2579342543977</v>
      </c>
      <c r="G190" s="29" t="n">
        <v>54.1097438244907</v>
      </c>
      <c r="H190" s="30" t="n">
        <v>49.3888900941336</v>
      </c>
      <c r="I190" s="28" t="n">
        <v>89.9713479289769</v>
      </c>
      <c r="J190" s="28" t="n">
        <v>67.1031031885172</v>
      </c>
      <c r="K190" s="28" t="n">
        <v>77.8071373726501</v>
      </c>
      <c r="L190" s="31" t="n">
        <v>50.1501485274467</v>
      </c>
      <c r="M190" s="29" t="n">
        <v>58.6266191612187</v>
      </c>
      <c r="N190" s="29" t="n">
        <v>10.7839654649801</v>
      </c>
      <c r="O190" s="29" t="n">
        <v>81.2841192882459</v>
      </c>
      <c r="P190" s="32" t="n">
        <v>65.7442713835182</v>
      </c>
      <c r="Q190" s="33" t="n">
        <v>28.6669924918149</v>
      </c>
      <c r="R190" s="33" t="n">
        <v>61.0433859094342</v>
      </c>
      <c r="S190" s="33" t="n">
        <v>98.800703663061</v>
      </c>
      <c r="T190" s="30" t="n">
        <v>9.04447831222451</v>
      </c>
      <c r="U190" s="46" t="n">
        <v>12.7388535031847</v>
      </c>
      <c r="V190" s="47" t="n">
        <v>8.27472072817542</v>
      </c>
      <c r="W190" s="47" t="n">
        <v>8.27472072817542</v>
      </c>
      <c r="X190" s="47" t="n">
        <v>636.942675159236</v>
      </c>
      <c r="Y190" s="48" t="n">
        <v>5.6625802685</v>
      </c>
      <c r="Z190" s="46" t="n">
        <v>83.769063180828</v>
      </c>
      <c r="AA190" s="47" t="n">
        <v>1.03448275862069</v>
      </c>
      <c r="AB190" s="48" t="n">
        <v>72.851</v>
      </c>
      <c r="AC190" s="46" t="n">
        <v>38.1989832970225</v>
      </c>
      <c r="AD190" s="47" t="n">
        <v>71.7138707334786</v>
      </c>
      <c r="AE190" s="49" t="n">
        <v>95.6063907044299</v>
      </c>
      <c r="AF190" s="48" t="n">
        <v>91.2490922294844</v>
      </c>
      <c r="AG190" s="46" t="n">
        <v>87.5582599191</v>
      </c>
      <c r="AH190" s="50" t="n">
        <v>6</v>
      </c>
      <c r="AI190" s="47" t="n">
        <v>30.3406426699765</v>
      </c>
      <c r="AJ190" s="50" t="n">
        <v>5</v>
      </c>
      <c r="AK190" s="48" t="n">
        <v>5.51648048545027</v>
      </c>
      <c r="AL190" s="51" t="n">
        <v>2.1</v>
      </c>
      <c r="AM190" s="52" t="n">
        <v>28.4</v>
      </c>
      <c r="AN190" s="52" t="n">
        <v>39.6</v>
      </c>
      <c r="AO190" s="52" t="n">
        <v>4.2</v>
      </c>
      <c r="AP190" s="53" t="n">
        <v>7.7</v>
      </c>
      <c r="AQ190" s="51" t="n">
        <v>3.06532063278947</v>
      </c>
      <c r="AR190" s="52" t="n">
        <v>1.0241128464</v>
      </c>
      <c r="AS190" s="52" t="n">
        <v>40.3402382903</v>
      </c>
      <c r="AT190" s="53" t="n">
        <v>24.290492177277</v>
      </c>
      <c r="AU190" s="51" t="n">
        <v>33.0988829127017</v>
      </c>
      <c r="AV190" s="52" t="n">
        <v>82.7472072817542</v>
      </c>
      <c r="AW190" s="52" t="n">
        <v>165.494414563508</v>
      </c>
      <c r="AX190" s="52" t="n">
        <v>8.27472072817542</v>
      </c>
      <c r="AY190" s="53" t="n">
        <v>8.27472072817542</v>
      </c>
      <c r="AZ190" s="51" t="n">
        <v>0</v>
      </c>
      <c r="BA190" s="52" t="n">
        <v>23.935363555003</v>
      </c>
      <c r="BB190" s="52" t="n">
        <v>0.0698181008375261</v>
      </c>
      <c r="BC190" s="52" t="n">
        <v>4.83474876125447</v>
      </c>
      <c r="BD190" s="53" t="n">
        <v>0.412167175006</v>
      </c>
      <c r="BE190" s="54" t="n">
        <v>66.6666666666667</v>
      </c>
      <c r="BF190" s="55" t="n">
        <v>0.577034045008656</v>
      </c>
      <c r="BG190" s="56" t="n">
        <v>3</v>
      </c>
      <c r="BH190" s="57" t="n">
        <v>0</v>
      </c>
      <c r="BI190" s="77" t="n">
        <v>4</v>
      </c>
      <c r="BJ190" s="55" t="n">
        <v>22.9299363057325</v>
      </c>
      <c r="BK190" s="55" t="n">
        <v>2.82537138499097</v>
      </c>
      <c r="BL190" s="58" t="n">
        <v>52.2292993630573</v>
      </c>
      <c r="BM190" s="54" t="n">
        <v>0</v>
      </c>
      <c r="BN190" s="56" t="n">
        <v>1</v>
      </c>
      <c r="BO190" s="55" t="n">
        <v>11.4626318202659</v>
      </c>
      <c r="BP190" s="55" t="n">
        <v>0</v>
      </c>
      <c r="BQ190" s="57" t="n">
        <v>1</v>
      </c>
      <c r="BR190" s="54" t="n">
        <v>13.4877947869259</v>
      </c>
      <c r="BS190" s="58" t="n">
        <v>8.27472072817542</v>
      </c>
    </row>
    <row r="191" customFormat="false" ht="15" hidden="false" customHeight="false" outlineLevel="0" collapsed="false">
      <c r="A191" s="7" t="n">
        <v>1502707</v>
      </c>
      <c r="B191" s="25" t="s">
        <v>265</v>
      </c>
      <c r="C191" s="7" t="s">
        <v>227</v>
      </c>
      <c r="D191" s="26" t="n">
        <v>57.0186907774209</v>
      </c>
      <c r="E191" s="27" t="n">
        <f aca="false">RANK(D191,$D$2:$D$773,0)</f>
        <v>202</v>
      </c>
      <c r="F191" s="28" t="n">
        <v>70.5084799076677</v>
      </c>
      <c r="G191" s="29" t="n">
        <v>55.8710120383526</v>
      </c>
      <c r="H191" s="30" t="n">
        <v>44.6765803862423</v>
      </c>
      <c r="I191" s="28" t="n">
        <v>89.0499170716237</v>
      </c>
      <c r="J191" s="28" t="n">
        <v>43.2736014977722</v>
      </c>
      <c r="K191" s="28" t="n">
        <v>90.1163178219004</v>
      </c>
      <c r="L191" s="31" t="n">
        <v>59.5940832393746</v>
      </c>
      <c r="M191" s="29" t="n">
        <v>62.114169453132</v>
      </c>
      <c r="N191" s="29" t="n">
        <v>23.3917837729057</v>
      </c>
      <c r="O191" s="29" t="n">
        <v>79.4347082280324</v>
      </c>
      <c r="P191" s="32" t="n">
        <v>58.5433866993405</v>
      </c>
      <c r="Q191" s="33" t="n">
        <v>27.3614791262834</v>
      </c>
      <c r="R191" s="33" t="n">
        <v>58.2058553496807</v>
      </c>
      <c r="S191" s="33" t="n">
        <v>75.1848702976811</v>
      </c>
      <c r="T191" s="30" t="n">
        <v>17.9541167713238</v>
      </c>
      <c r="U191" s="46" t="n">
        <v>22.6308345120226</v>
      </c>
      <c r="V191" s="47" t="n">
        <v>3.48777806350733</v>
      </c>
      <c r="W191" s="47" t="n">
        <v>14.6247701821829</v>
      </c>
      <c r="X191" s="47" t="n">
        <v>141.442715700141</v>
      </c>
      <c r="Y191" s="48" t="n">
        <v>6.900133551</v>
      </c>
      <c r="Z191" s="46" t="n">
        <v>50.649193059095</v>
      </c>
      <c r="AA191" s="47" t="n">
        <v>10.3693931398417</v>
      </c>
      <c r="AB191" s="48" t="n">
        <v>47.2</v>
      </c>
      <c r="AC191" s="46" t="n">
        <v>70.1977915301541</v>
      </c>
      <c r="AD191" s="47" t="n">
        <v>90.4623225336731</v>
      </c>
      <c r="AE191" s="49" t="n">
        <v>96.2504550418639</v>
      </c>
      <c r="AF191" s="48" t="n">
        <v>96.7601019293775</v>
      </c>
      <c r="AG191" s="46" t="n">
        <v>27.1578498434568</v>
      </c>
      <c r="AH191" s="50" t="n">
        <v>5</v>
      </c>
      <c r="AI191" s="47" t="n">
        <v>14.6247701821828</v>
      </c>
      <c r="AJ191" s="50" t="n">
        <v>4</v>
      </c>
      <c r="AK191" s="48" t="n">
        <v>12.5355172990139</v>
      </c>
      <c r="AL191" s="51" t="n">
        <v>2.1</v>
      </c>
      <c r="AM191" s="52" t="n">
        <v>21.5</v>
      </c>
      <c r="AN191" s="52" t="n">
        <v>40.4</v>
      </c>
      <c r="AO191" s="52" t="n">
        <v>4.2</v>
      </c>
      <c r="AP191" s="53" t="n">
        <v>6</v>
      </c>
      <c r="AQ191" s="51" t="n">
        <v>36.9943613153763</v>
      </c>
      <c r="AR191" s="52" t="n">
        <v>3.0151532788</v>
      </c>
      <c r="AS191" s="52" t="n">
        <v>65.9216364264</v>
      </c>
      <c r="AT191" s="53" t="n">
        <v>14.863986539229</v>
      </c>
      <c r="AU191" s="51" t="n">
        <v>50.1420691960555</v>
      </c>
      <c r="AV191" s="52" t="n">
        <v>62.6775864950694</v>
      </c>
      <c r="AW191" s="52" t="n">
        <v>114.908908574294</v>
      </c>
      <c r="AX191" s="52" t="n">
        <v>56.4098278455624</v>
      </c>
      <c r="AY191" s="53" t="n">
        <v>6.26775864950694</v>
      </c>
      <c r="AZ191" s="51" t="n">
        <v>0</v>
      </c>
      <c r="BA191" s="52" t="n">
        <v>53.0897192420971</v>
      </c>
      <c r="BB191" s="52" t="n">
        <v>0.446930465835137</v>
      </c>
      <c r="BC191" s="52" t="n">
        <v>25.7896449591645</v>
      </c>
      <c r="BD191" s="53" t="n">
        <v>11.731366297848</v>
      </c>
      <c r="BE191" s="54" t="n">
        <v>53.8461538461539</v>
      </c>
      <c r="BF191" s="55" t="n">
        <v>3.50065637306995</v>
      </c>
      <c r="BG191" s="56" t="n">
        <v>4</v>
      </c>
      <c r="BH191" s="57" t="n">
        <v>0</v>
      </c>
      <c r="BI191" s="77" t="n">
        <v>2</v>
      </c>
      <c r="BJ191" s="55" t="n">
        <v>24.8939179632249</v>
      </c>
      <c r="BK191" s="55" t="n">
        <v>2.84707440252394</v>
      </c>
      <c r="BL191" s="58" t="n">
        <v>26.3083451202263</v>
      </c>
      <c r="BM191" s="54" t="n">
        <v>0</v>
      </c>
      <c r="BN191" s="56" t="n">
        <v>1</v>
      </c>
      <c r="BO191" s="55" t="n">
        <v>62.6634547035663</v>
      </c>
      <c r="BP191" s="55" t="n">
        <v>51.2348984349112</v>
      </c>
      <c r="BQ191" s="57" t="n">
        <v>3</v>
      </c>
      <c r="BR191" s="54" t="n">
        <v>26.9931472505432</v>
      </c>
      <c r="BS191" s="58" t="n">
        <v>16.296172488718</v>
      </c>
    </row>
    <row r="192" customFormat="false" ht="15" hidden="false" customHeight="false" outlineLevel="0" collapsed="false">
      <c r="A192" s="7" t="n">
        <v>1502756</v>
      </c>
      <c r="B192" s="25" t="s">
        <v>266</v>
      </c>
      <c r="C192" s="7" t="s">
        <v>227</v>
      </c>
      <c r="D192" s="26" t="n">
        <v>50.6799753286223</v>
      </c>
      <c r="E192" s="27" t="n">
        <f aca="false">RANK(D192,$D$2:$D$773,0)</f>
        <v>682</v>
      </c>
      <c r="F192" s="28" t="n">
        <v>58.5545243291553</v>
      </c>
      <c r="G192" s="29" t="n">
        <v>46.2057913670299</v>
      </c>
      <c r="H192" s="30" t="n">
        <v>47.2796102896818</v>
      </c>
      <c r="I192" s="28" t="n">
        <v>92.5721488949174</v>
      </c>
      <c r="J192" s="28" t="n">
        <v>30.6902211985732</v>
      </c>
      <c r="K192" s="28" t="n">
        <v>62.5592599685788</v>
      </c>
      <c r="L192" s="31" t="n">
        <v>48.396467254552</v>
      </c>
      <c r="M192" s="29" t="n">
        <v>35.4047303499073</v>
      </c>
      <c r="N192" s="29" t="n">
        <v>8.13727626968705</v>
      </c>
      <c r="O192" s="29" t="n">
        <v>89.0889445548123</v>
      </c>
      <c r="P192" s="32" t="n">
        <v>52.1922142937129</v>
      </c>
      <c r="Q192" s="33" t="n">
        <v>23.097385889203</v>
      </c>
      <c r="R192" s="33" t="n">
        <v>56.9133664580455</v>
      </c>
      <c r="S192" s="33" t="n">
        <v>99.563692162093</v>
      </c>
      <c r="T192" s="30" t="n">
        <v>9.54399664938567</v>
      </c>
      <c r="U192" s="46" t="n">
        <v>18.3150183150183</v>
      </c>
      <c r="V192" s="47" t="n">
        <v>3.74739155442506</v>
      </c>
      <c r="W192" s="47" t="n">
        <v>3.00138063509214</v>
      </c>
      <c r="X192" s="47" t="n">
        <v>183.150183150183</v>
      </c>
      <c r="Y192" s="48" t="n">
        <v>5.0094966762</v>
      </c>
      <c r="Z192" s="46" t="n">
        <v>16.070389761489</v>
      </c>
      <c r="AA192" s="47" t="n">
        <v>8.1870385561936</v>
      </c>
      <c r="AB192" s="48" t="n">
        <v>56</v>
      </c>
      <c r="AC192" s="46" t="n">
        <v>52.6032577079697</v>
      </c>
      <c r="AD192" s="47" t="n">
        <v>74.3746364165212</v>
      </c>
      <c r="AE192" s="49" t="n">
        <v>43.848167539267</v>
      </c>
      <c r="AF192" s="48" t="n">
        <v>76.2652705061082</v>
      </c>
      <c r="AG192" s="46" t="n">
        <v>85.2195693751716</v>
      </c>
      <c r="AH192" s="50" t="n">
        <v>6</v>
      </c>
      <c r="AI192" s="47" t="n">
        <v>37.0170278328031</v>
      </c>
      <c r="AJ192" s="50" t="n">
        <v>5</v>
      </c>
      <c r="AK192" s="48" t="n">
        <v>14.0064429637633</v>
      </c>
      <c r="AL192" s="51" t="n">
        <v>2.6</v>
      </c>
      <c r="AM192" s="52" t="n">
        <v>39.1</v>
      </c>
      <c r="AN192" s="52" t="n">
        <v>66.6</v>
      </c>
      <c r="AO192" s="52" t="n">
        <v>3.5</v>
      </c>
      <c r="AP192" s="53" t="n">
        <v>18.5</v>
      </c>
      <c r="AQ192" s="51" t="n">
        <v>2.65601349694962</v>
      </c>
      <c r="AR192" s="52" t="n">
        <v>1.4319255626</v>
      </c>
      <c r="AS192" s="52" t="n">
        <v>38.9689818579</v>
      </c>
      <c r="AT192" s="53" t="n">
        <v>9.477903531212</v>
      </c>
      <c r="AU192" s="51" t="n">
        <v>15.0069031754607</v>
      </c>
      <c r="AV192" s="52" t="n">
        <v>45.0207095263821</v>
      </c>
      <c r="AW192" s="52" t="n">
        <v>96.0441803229485</v>
      </c>
      <c r="AX192" s="52" t="n">
        <v>18.0082838105529</v>
      </c>
      <c r="AY192" s="53" t="n">
        <v>3.00138063509214</v>
      </c>
      <c r="AZ192" s="51" t="n">
        <v>0</v>
      </c>
      <c r="BA192" s="52" t="n">
        <v>87.5726743110093</v>
      </c>
      <c r="BB192" s="52" t="n">
        <v>0.242190972261244</v>
      </c>
      <c r="BC192" s="52" t="n">
        <v>9.72251967631788</v>
      </c>
      <c r="BD192" s="53" t="n">
        <v>2.516207335484</v>
      </c>
      <c r="BE192" s="54" t="n">
        <v>45.4545454545455</v>
      </c>
      <c r="BF192" s="55" t="n">
        <v>2.96024392409935</v>
      </c>
      <c r="BG192" s="56" t="n">
        <v>9</v>
      </c>
      <c r="BH192" s="57" t="n">
        <v>9</v>
      </c>
      <c r="BI192" s="77" t="n">
        <v>2</v>
      </c>
      <c r="BJ192" s="55" t="n">
        <v>24.3589743589744</v>
      </c>
      <c r="BK192" s="55" t="n">
        <v>9.25732348628032</v>
      </c>
      <c r="BL192" s="58" t="n">
        <v>35.7142857142857</v>
      </c>
      <c r="BM192" s="54" t="n">
        <v>0</v>
      </c>
      <c r="BN192" s="56" t="n">
        <v>1</v>
      </c>
      <c r="BO192" s="55" t="n">
        <v>4.17014206763049</v>
      </c>
      <c r="BP192" s="55" t="n">
        <v>0</v>
      </c>
      <c r="BQ192" s="57" t="n">
        <v>1</v>
      </c>
      <c r="BR192" s="54" t="n">
        <v>12.9659643435981</v>
      </c>
      <c r="BS192" s="58" t="n">
        <v>9.48436280689117</v>
      </c>
    </row>
    <row r="193" customFormat="false" ht="15" hidden="false" customHeight="false" outlineLevel="0" collapsed="false">
      <c r="A193" s="7" t="n">
        <v>1502764</v>
      </c>
      <c r="B193" s="25" t="s">
        <v>267</v>
      </c>
      <c r="C193" s="7" t="s">
        <v>227</v>
      </c>
      <c r="D193" s="26" t="n">
        <v>54.6537503102035</v>
      </c>
      <c r="E193" s="27" t="n">
        <f aca="false">RANK(D193,$D$2:$D$773,0)</f>
        <v>392</v>
      </c>
      <c r="F193" s="28" t="n">
        <v>65.4716967947568</v>
      </c>
      <c r="G193" s="29" t="n">
        <v>50.4765529164139</v>
      </c>
      <c r="H193" s="30" t="n">
        <v>48.0130012194399</v>
      </c>
      <c r="I193" s="28" t="n">
        <v>89.5918703635931</v>
      </c>
      <c r="J193" s="28" t="n">
        <v>49.7185116798268</v>
      </c>
      <c r="K193" s="28" t="n">
        <v>73.8420019831801</v>
      </c>
      <c r="L193" s="31" t="n">
        <v>48.7344031524271</v>
      </c>
      <c r="M193" s="29" t="n">
        <v>47.4401967723666</v>
      </c>
      <c r="N193" s="29" t="n">
        <v>5.33555932500316</v>
      </c>
      <c r="O193" s="29" t="n">
        <v>91.4365030851323</v>
      </c>
      <c r="P193" s="32" t="n">
        <v>57.6939524831535</v>
      </c>
      <c r="Q193" s="33" t="n">
        <v>29.9855229891126</v>
      </c>
      <c r="R193" s="33" t="n">
        <v>57.8920209880482</v>
      </c>
      <c r="S193" s="33" t="n">
        <v>91.9764282892111</v>
      </c>
      <c r="T193" s="30" t="n">
        <v>12.1980326113877</v>
      </c>
      <c r="U193" s="46" t="n">
        <v>30</v>
      </c>
      <c r="V193" s="47" t="n">
        <v>0</v>
      </c>
      <c r="W193" s="47" t="n">
        <v>7.42225191122987</v>
      </c>
      <c r="X193" s="47" t="n">
        <v>500</v>
      </c>
      <c r="Y193" s="48" t="n">
        <v>4.4902465955</v>
      </c>
      <c r="Z193" s="46" t="n">
        <v>55.933852140078</v>
      </c>
      <c r="AA193" s="47" t="n">
        <v>26.9355888093689</v>
      </c>
      <c r="AB193" s="48" t="n">
        <v>51.1618</v>
      </c>
      <c r="AC193" s="46" t="n">
        <v>47.2762645914397</v>
      </c>
      <c r="AD193" s="47" t="n">
        <v>58.5603112840467</v>
      </c>
      <c r="AE193" s="49" t="n">
        <v>93.6770428015564</v>
      </c>
      <c r="AF193" s="48" t="n">
        <v>84.4357976653697</v>
      </c>
      <c r="AG193" s="46" t="n">
        <v>55.6460287109888</v>
      </c>
      <c r="AH193" s="50" t="n">
        <v>6</v>
      </c>
      <c r="AI193" s="47" t="n">
        <v>39.5853435265593</v>
      </c>
      <c r="AJ193" s="50" t="n">
        <v>5</v>
      </c>
      <c r="AK193" s="48" t="n">
        <v>12.3704198520498</v>
      </c>
      <c r="AL193" s="51" t="n">
        <v>7.2</v>
      </c>
      <c r="AM193" s="52" t="n">
        <v>31</v>
      </c>
      <c r="AN193" s="52" t="n">
        <v>46.9</v>
      </c>
      <c r="AO193" s="52" t="n">
        <v>3.8</v>
      </c>
      <c r="AP193" s="53" t="n">
        <v>4.4</v>
      </c>
      <c r="AQ193" s="51" t="n">
        <v>0.308788540489197</v>
      </c>
      <c r="AR193" s="52" t="n">
        <v>0.4952523126</v>
      </c>
      <c r="AS193" s="52" t="n">
        <v>29.1012694996</v>
      </c>
      <c r="AT193" s="53" t="n">
        <v>7.064105428938</v>
      </c>
      <c r="AU193" s="51" t="n">
        <v>7.42225191122987</v>
      </c>
      <c r="AV193" s="52" t="n">
        <v>22.2667557336896</v>
      </c>
      <c r="AW193" s="52" t="n">
        <v>44.5335114673792</v>
      </c>
      <c r="AX193" s="52" t="n">
        <v>37.1112595561493</v>
      </c>
      <c r="AY193" s="53" t="n">
        <v>7.58782912208817</v>
      </c>
      <c r="AZ193" s="51" t="n">
        <v>23.770097117</v>
      </c>
      <c r="BA193" s="52" t="n">
        <v>43.8085485532256</v>
      </c>
      <c r="BB193" s="52" t="n">
        <v>1.90065100361484</v>
      </c>
      <c r="BC193" s="52" t="n">
        <v>356.265467969465</v>
      </c>
      <c r="BD193" s="53" t="n">
        <v>61.768766804738</v>
      </c>
      <c r="BE193" s="54" t="n">
        <v>66.6666666666667</v>
      </c>
      <c r="BF193" s="55" t="n">
        <v>1.52605188576412</v>
      </c>
      <c r="BG193" s="56" t="n">
        <v>8</v>
      </c>
      <c r="BH193" s="57" t="n">
        <v>0</v>
      </c>
      <c r="BI193" s="77" t="n">
        <v>2</v>
      </c>
      <c r="BJ193" s="55" t="n">
        <v>27.5</v>
      </c>
      <c r="BK193" s="55" t="n">
        <v>2.27770091631499</v>
      </c>
      <c r="BL193" s="58" t="n">
        <v>15</v>
      </c>
      <c r="BM193" s="54" t="n">
        <v>0.249687890137328</v>
      </c>
      <c r="BN193" s="56" t="n">
        <v>2</v>
      </c>
      <c r="BO193" s="55" t="n">
        <v>0</v>
      </c>
      <c r="BP193" s="55" t="n">
        <v>0</v>
      </c>
      <c r="BQ193" s="57" t="n">
        <v>1</v>
      </c>
      <c r="BR193" s="54" t="n">
        <v>18.1102946634009</v>
      </c>
      <c r="BS193" s="58" t="n">
        <v>11.2076003859571</v>
      </c>
    </row>
    <row r="194" customFormat="false" ht="15" hidden="false" customHeight="false" outlineLevel="0" collapsed="false">
      <c r="A194" s="7" t="n">
        <v>1502772</v>
      </c>
      <c r="B194" s="25" t="s">
        <v>268</v>
      </c>
      <c r="C194" s="7" t="s">
        <v>227</v>
      </c>
      <c r="D194" s="26" t="n">
        <v>57.176120995631</v>
      </c>
      <c r="E194" s="27" t="n">
        <f aca="false">RANK(D194,$D$2:$D$773,0)</f>
        <v>194</v>
      </c>
      <c r="F194" s="28" t="n">
        <v>68.8549000595942</v>
      </c>
      <c r="G194" s="29" t="n">
        <v>55.2494217434355</v>
      </c>
      <c r="H194" s="30" t="n">
        <v>47.4240411838634</v>
      </c>
      <c r="I194" s="28" t="n">
        <v>84.7671559473183</v>
      </c>
      <c r="J194" s="28" t="n">
        <v>61.8428396760825</v>
      </c>
      <c r="K194" s="28" t="n">
        <v>89.4230313972583</v>
      </c>
      <c r="L194" s="31" t="n">
        <v>39.3865732177179</v>
      </c>
      <c r="M194" s="29" t="n">
        <v>67.2062981705504</v>
      </c>
      <c r="N194" s="29" t="n">
        <v>19.5304502371409</v>
      </c>
      <c r="O194" s="29" t="n">
        <v>82.8063127906243</v>
      </c>
      <c r="P194" s="32" t="n">
        <v>51.4546257754263</v>
      </c>
      <c r="Q194" s="33" t="n">
        <v>30.9738817073584</v>
      </c>
      <c r="R194" s="33" t="n">
        <v>62.2633300576967</v>
      </c>
      <c r="S194" s="33" t="n">
        <v>87.1633674356822</v>
      </c>
      <c r="T194" s="30" t="n">
        <v>9.29558553471637</v>
      </c>
      <c r="U194" s="46" t="n">
        <v>22.4358974358974</v>
      </c>
      <c r="V194" s="47" t="n">
        <v>11.1375665040357</v>
      </c>
      <c r="W194" s="47" t="n">
        <v>33.4653354899883</v>
      </c>
      <c r="X194" s="47" t="n">
        <v>287.650945545682</v>
      </c>
      <c r="Y194" s="48" t="n">
        <v>4.8736821166</v>
      </c>
      <c r="Z194" s="46" t="n">
        <v>67.04431856048</v>
      </c>
      <c r="AA194" s="47" t="n">
        <v>27.6679841897233</v>
      </c>
      <c r="AB194" s="48" t="n">
        <v>68.75</v>
      </c>
      <c r="AC194" s="46" t="n">
        <v>71.8093968677108</v>
      </c>
      <c r="AD194" s="47" t="n">
        <v>95.2682439186938</v>
      </c>
      <c r="AE194" s="49" t="n">
        <v>92.5358213928691</v>
      </c>
      <c r="AF194" s="48" t="n">
        <v>93.1022992335888</v>
      </c>
      <c r="AG194" s="46" t="n">
        <v>157.09852272379</v>
      </c>
      <c r="AH194" s="50" t="n">
        <v>6</v>
      </c>
      <c r="AI194" s="47" t="n">
        <v>89.2408946399688</v>
      </c>
      <c r="AJ194" s="50" t="n">
        <v>6</v>
      </c>
      <c r="AK194" s="48" t="n">
        <v>29.7469648799896</v>
      </c>
      <c r="AL194" s="51" t="n">
        <v>0.9</v>
      </c>
      <c r="AM194" s="52" t="n">
        <v>19.6</v>
      </c>
      <c r="AN194" s="52" t="n">
        <v>46.7</v>
      </c>
      <c r="AO194" s="52" t="n">
        <v>4.9</v>
      </c>
      <c r="AP194" s="53" t="n">
        <v>5.4</v>
      </c>
      <c r="AQ194" s="51" t="n">
        <v>3.21678761509352</v>
      </c>
      <c r="AR194" s="52" t="n">
        <v>3.6048486754</v>
      </c>
      <c r="AS194" s="52" t="n">
        <v>76.3696065783</v>
      </c>
      <c r="AT194" s="53" t="n">
        <v>41.06945365053</v>
      </c>
      <c r="AU194" s="51" t="n">
        <v>22.3102236599922</v>
      </c>
      <c r="AV194" s="52" t="n">
        <v>55.7755591499805</v>
      </c>
      <c r="AW194" s="52" t="n">
        <v>184.059345194936</v>
      </c>
      <c r="AX194" s="52" t="n">
        <v>27.8877795749902</v>
      </c>
      <c r="AY194" s="53" t="n">
        <v>5.57755591499805</v>
      </c>
      <c r="AZ194" s="51" t="n">
        <v>0</v>
      </c>
      <c r="BA194" s="52" t="n">
        <v>87.2082163823182</v>
      </c>
      <c r="BB194" s="52" t="n">
        <v>0.356908438734174</v>
      </c>
      <c r="BC194" s="52" t="n">
        <v>49.6403655903845</v>
      </c>
      <c r="BD194" s="53" t="n">
        <v>1.512944077104</v>
      </c>
      <c r="BE194" s="54" t="n">
        <v>45.4545454545455</v>
      </c>
      <c r="BF194" s="55" t="n">
        <v>8.62938473607531</v>
      </c>
      <c r="BG194" s="56" t="n">
        <v>2</v>
      </c>
      <c r="BH194" s="57" t="n">
        <v>7</v>
      </c>
      <c r="BI194" s="77" t="n">
        <v>4</v>
      </c>
      <c r="BJ194" s="55" t="n">
        <v>23.0769230769231</v>
      </c>
      <c r="BK194" s="55" t="n">
        <v>26.4595504708935</v>
      </c>
      <c r="BL194" s="58" t="n">
        <v>32.0512820512821</v>
      </c>
      <c r="BM194" s="54" t="n">
        <v>0</v>
      </c>
      <c r="BN194" s="56" t="n">
        <v>1</v>
      </c>
      <c r="BO194" s="55" t="n">
        <v>35.4326697714444</v>
      </c>
      <c r="BP194" s="55" t="n">
        <v>6.83060109289617</v>
      </c>
      <c r="BQ194" s="57" t="n">
        <v>2</v>
      </c>
      <c r="BR194" s="54" t="n">
        <v>15.7844832394445</v>
      </c>
      <c r="BS194" s="58" t="n">
        <v>7.36237380779742</v>
      </c>
    </row>
    <row r="195" customFormat="false" ht="15" hidden="false" customHeight="false" outlineLevel="0" collapsed="false">
      <c r="A195" s="7" t="n">
        <v>1502806</v>
      </c>
      <c r="B195" s="25" t="s">
        <v>269</v>
      </c>
      <c r="C195" s="7" t="s">
        <v>227</v>
      </c>
      <c r="D195" s="26" t="n">
        <v>54.3106015968996</v>
      </c>
      <c r="E195" s="27" t="n">
        <f aca="false">RANK(D195,$D$2:$D$773,0)</f>
        <v>424</v>
      </c>
      <c r="F195" s="28" t="n">
        <v>65.7795439474616</v>
      </c>
      <c r="G195" s="29" t="n">
        <v>48.8702317781245</v>
      </c>
      <c r="H195" s="30" t="n">
        <v>48.2820290651126</v>
      </c>
      <c r="I195" s="28" t="n">
        <v>88.8102836850923</v>
      </c>
      <c r="J195" s="28" t="n">
        <v>24.9305691201551</v>
      </c>
      <c r="K195" s="28" t="n">
        <v>70.5415869213801</v>
      </c>
      <c r="L195" s="31" t="n">
        <v>78.8357360632188</v>
      </c>
      <c r="M195" s="29" t="n">
        <v>19.4818330507312</v>
      </c>
      <c r="N195" s="29" t="n">
        <v>5.64752495125679</v>
      </c>
      <c r="O195" s="29" t="n">
        <v>91.5438202030954</v>
      </c>
      <c r="P195" s="32" t="n">
        <v>78.8077489074146</v>
      </c>
      <c r="Q195" s="33" t="n">
        <v>26.6760097173496</v>
      </c>
      <c r="R195" s="33" t="n">
        <v>54.126779635944</v>
      </c>
      <c r="S195" s="33" t="n">
        <v>99.7787787029611</v>
      </c>
      <c r="T195" s="30" t="n">
        <v>12.5465482041958</v>
      </c>
      <c r="U195" s="46" t="n">
        <v>32.9041487839771</v>
      </c>
      <c r="V195" s="47" t="n">
        <v>2.90292614955876</v>
      </c>
      <c r="W195" s="47" t="n">
        <v>5.80585229911751</v>
      </c>
      <c r="X195" s="47" t="n">
        <v>572.246065808298</v>
      </c>
      <c r="Y195" s="48" t="n">
        <v>3.7277338681</v>
      </c>
      <c r="Z195" s="46" t="n">
        <v>15.298723897912</v>
      </c>
      <c r="AA195" s="47" t="n">
        <v>0.787518573551263</v>
      </c>
      <c r="AB195" s="48" t="n">
        <v>45.12</v>
      </c>
      <c r="AC195" s="46" t="n">
        <v>24.622969837587</v>
      </c>
      <c r="AD195" s="47" t="n">
        <v>43.8080046403712</v>
      </c>
      <c r="AE195" s="49" t="n">
        <v>98.4338747099768</v>
      </c>
      <c r="AF195" s="48" t="n">
        <v>94.7650812064965</v>
      </c>
      <c r="AG195" s="46" t="n">
        <v>10.0445005757911</v>
      </c>
      <c r="AH195" s="50" t="n">
        <v>4</v>
      </c>
      <c r="AI195" s="47" t="n">
        <v>3.87056819941168</v>
      </c>
      <c r="AJ195" s="50" t="n">
        <v>2</v>
      </c>
      <c r="AK195" s="48" t="n">
        <v>0</v>
      </c>
      <c r="AL195" s="51" t="n">
        <v>4.9</v>
      </c>
      <c r="AM195" s="52" t="n">
        <v>47.3</v>
      </c>
      <c r="AN195" s="52" t="n">
        <v>65.9</v>
      </c>
      <c r="AO195" s="52" t="n">
        <v>2.6</v>
      </c>
      <c r="AP195" s="53" t="n">
        <v>24.9</v>
      </c>
      <c r="AQ195" s="51" t="n">
        <v>2.05430403970113</v>
      </c>
      <c r="AR195" s="52" t="n">
        <v>0.7483546428</v>
      </c>
      <c r="AS195" s="52" t="n">
        <v>25.4053494135</v>
      </c>
      <c r="AT195" s="53" t="n">
        <v>8.099329850391</v>
      </c>
      <c r="AU195" s="51" t="n">
        <v>8.70877844867627</v>
      </c>
      <c r="AV195" s="52" t="n">
        <v>23.22340919647</v>
      </c>
      <c r="AW195" s="52" t="n">
        <v>55.1555968416163</v>
      </c>
      <c r="AX195" s="52" t="n">
        <v>37.7380399442638</v>
      </c>
      <c r="AY195" s="53" t="n">
        <v>2.90292614955876</v>
      </c>
      <c r="AZ195" s="51" t="n">
        <v>33.906228484</v>
      </c>
      <c r="BA195" s="52" t="n">
        <v>6.18699603708342</v>
      </c>
      <c r="BB195" s="52" t="n">
        <v>1.24747915727286</v>
      </c>
      <c r="BC195" s="52" t="n">
        <v>4.63126331237732</v>
      </c>
      <c r="BD195" s="53" t="n">
        <v>4.772246670858</v>
      </c>
      <c r="BE195" s="54" t="n">
        <v>63.6363636363636</v>
      </c>
      <c r="BF195" s="55" t="n">
        <v>0.0571526547408127</v>
      </c>
      <c r="BG195" s="56" t="n">
        <v>3</v>
      </c>
      <c r="BH195" s="57" t="n">
        <v>0</v>
      </c>
      <c r="BI195" s="77" t="n">
        <v>3</v>
      </c>
      <c r="BJ195" s="55" t="n">
        <v>30.1859799713877</v>
      </c>
      <c r="BK195" s="55" t="n">
        <v>55.0702026353265</v>
      </c>
      <c r="BL195" s="58" t="n">
        <v>22.7467811158798</v>
      </c>
      <c r="BM195" s="54" t="n">
        <v>0</v>
      </c>
      <c r="BN195" s="56" t="n">
        <v>1</v>
      </c>
      <c r="BO195" s="55" t="n">
        <v>2.1143884131515</v>
      </c>
      <c r="BP195" s="55" t="n">
        <v>0</v>
      </c>
      <c r="BQ195" s="57" t="n">
        <v>1</v>
      </c>
      <c r="BR195" s="54" t="n">
        <v>20.0011611704598</v>
      </c>
      <c r="BS195" s="58" t="n">
        <v>10.7117974918718</v>
      </c>
    </row>
    <row r="196" customFormat="false" ht="15" hidden="false" customHeight="false" outlineLevel="0" collapsed="false">
      <c r="A196" s="7" t="n">
        <v>1502855</v>
      </c>
      <c r="B196" s="25" t="s">
        <v>270</v>
      </c>
      <c r="C196" s="7" t="s">
        <v>227</v>
      </c>
      <c r="D196" s="26" t="n">
        <v>58.7615851253881</v>
      </c>
      <c r="E196" s="27" t="n">
        <f aca="false">RANK(D196,$D$2:$D$773,0)</f>
        <v>120</v>
      </c>
      <c r="F196" s="28" t="n">
        <v>74.7637476867172</v>
      </c>
      <c r="G196" s="29" t="n">
        <v>51.9220243938207</v>
      </c>
      <c r="H196" s="30" t="n">
        <v>49.5989832956264</v>
      </c>
      <c r="I196" s="28" t="n">
        <v>91.1518389190602</v>
      </c>
      <c r="J196" s="28" t="n">
        <v>62.1985816199541</v>
      </c>
      <c r="K196" s="28" t="n">
        <v>69.7391095105493</v>
      </c>
      <c r="L196" s="31" t="n">
        <v>75.9654606973053</v>
      </c>
      <c r="M196" s="29" t="n">
        <v>58.0355189272792</v>
      </c>
      <c r="N196" s="29" t="n">
        <v>4.69509074712543</v>
      </c>
      <c r="O196" s="29" t="n">
        <v>83.5289288722209</v>
      </c>
      <c r="P196" s="32" t="n">
        <v>61.4285590286573</v>
      </c>
      <c r="Q196" s="33" t="n">
        <v>33.0885844912221</v>
      </c>
      <c r="R196" s="33" t="n">
        <v>57.1994051574902</v>
      </c>
      <c r="S196" s="33" t="n">
        <v>100</v>
      </c>
      <c r="T196" s="30" t="n">
        <v>8.10794353379323</v>
      </c>
      <c r="U196" s="46" t="n">
        <v>25.1046025104603</v>
      </c>
      <c r="V196" s="47" t="n">
        <v>0</v>
      </c>
      <c r="W196" s="47" t="n">
        <v>6.94782185784756</v>
      </c>
      <c r="X196" s="47" t="n">
        <v>0</v>
      </c>
      <c r="Y196" s="48" t="n">
        <v>6.7627875043</v>
      </c>
      <c r="Z196" s="46" t="n">
        <v>77.269938650307</v>
      </c>
      <c r="AA196" s="47" t="n">
        <v>0.584435558289757</v>
      </c>
      <c r="AB196" s="48" t="n">
        <v>68.1008</v>
      </c>
      <c r="AC196" s="46" t="n">
        <v>31.1656441717791</v>
      </c>
      <c r="AD196" s="47" t="n">
        <v>76.7791411042945</v>
      </c>
      <c r="AE196" s="49" t="n">
        <v>78.4969325153374</v>
      </c>
      <c r="AF196" s="48" t="n">
        <v>80.4907975460123</v>
      </c>
      <c r="AG196" s="46" t="n">
        <v>16.3759927945632</v>
      </c>
      <c r="AH196" s="50" t="n">
        <v>4</v>
      </c>
      <c r="AI196" s="47" t="n">
        <v>4.63188123856504</v>
      </c>
      <c r="AJ196" s="50" t="n">
        <v>2</v>
      </c>
      <c r="AK196" s="48" t="n">
        <v>13.8956437156951</v>
      </c>
      <c r="AL196" s="51" t="n">
        <v>2.9</v>
      </c>
      <c r="AM196" s="52" t="n">
        <v>22.8</v>
      </c>
      <c r="AN196" s="52" t="n">
        <v>42.3</v>
      </c>
      <c r="AO196" s="52" t="n">
        <v>4</v>
      </c>
      <c r="AP196" s="53" t="n">
        <v>7</v>
      </c>
      <c r="AQ196" s="51" t="n">
        <v>0.442372197772817</v>
      </c>
      <c r="AR196" s="52" t="n">
        <v>0.2899028778</v>
      </c>
      <c r="AS196" s="52" t="n">
        <v>31.2772290423</v>
      </c>
      <c r="AT196" s="53" t="n">
        <v>1.901303635009</v>
      </c>
      <c r="AU196" s="51" t="n">
        <v>41.6869311470854</v>
      </c>
      <c r="AV196" s="52" t="n">
        <v>20.8434655735427</v>
      </c>
      <c r="AW196" s="52" t="n">
        <v>104.217327867713</v>
      </c>
      <c r="AX196" s="52" t="n">
        <v>62.5303967206281</v>
      </c>
      <c r="AY196" s="53" t="n">
        <v>6.94782185784756</v>
      </c>
      <c r="AZ196" s="51" t="n">
        <v>0</v>
      </c>
      <c r="BA196" s="52" t="n">
        <v>26.1995425875986</v>
      </c>
      <c r="BB196" s="52" t="n">
        <v>6.84248367508628</v>
      </c>
      <c r="BC196" s="52" t="n">
        <v>66.5779080244903</v>
      </c>
      <c r="BD196" s="53" t="n">
        <v>7.74662370604</v>
      </c>
      <c r="BE196" s="54" t="n">
        <v>77.7777777777778</v>
      </c>
      <c r="BF196" s="55" t="n">
        <v>0.411325152533077</v>
      </c>
      <c r="BG196" s="56" t="n">
        <v>3</v>
      </c>
      <c r="BH196" s="57" t="n">
        <v>0</v>
      </c>
      <c r="BI196" s="77" t="n">
        <v>2</v>
      </c>
      <c r="BJ196" s="55" t="n">
        <v>25.5230125523013</v>
      </c>
      <c r="BK196" s="55" t="n">
        <v>1.34998084126698</v>
      </c>
      <c r="BL196" s="58" t="n">
        <v>30.9623430962343</v>
      </c>
      <c r="BM196" s="54" t="n">
        <v>0</v>
      </c>
      <c r="BN196" s="56" t="n">
        <v>1</v>
      </c>
      <c r="BO196" s="55" t="n">
        <v>0</v>
      </c>
      <c r="BP196" s="55" t="n">
        <v>0</v>
      </c>
      <c r="BQ196" s="57" t="n">
        <v>1</v>
      </c>
      <c r="BR196" s="54" t="n">
        <v>12.2976446883902</v>
      </c>
      <c r="BS196" s="58" t="n">
        <v>7.29521295073994</v>
      </c>
    </row>
    <row r="197" customFormat="false" ht="15" hidden="false" customHeight="false" outlineLevel="0" collapsed="false">
      <c r="A197" s="7" t="n">
        <v>1502905</v>
      </c>
      <c r="B197" s="25" t="s">
        <v>271</v>
      </c>
      <c r="C197" s="7" t="s">
        <v>227</v>
      </c>
      <c r="D197" s="26" t="n">
        <v>55.0964706301657</v>
      </c>
      <c r="E197" s="27" t="n">
        <f aca="false">RANK(D197,$D$2:$D$773,0)</f>
        <v>343</v>
      </c>
      <c r="F197" s="28" t="n">
        <v>71.8499573201765</v>
      </c>
      <c r="G197" s="29" t="n">
        <v>51.9179481195452</v>
      </c>
      <c r="H197" s="30" t="n">
        <v>41.5215064507754</v>
      </c>
      <c r="I197" s="28" t="n">
        <v>88.8889642582436</v>
      </c>
      <c r="J197" s="28" t="n">
        <v>77.5138680047795</v>
      </c>
      <c r="K197" s="28" t="n">
        <v>78.215497641996</v>
      </c>
      <c r="L197" s="31" t="n">
        <v>42.7814993756871</v>
      </c>
      <c r="M197" s="29" t="n">
        <v>48.0693593652265</v>
      </c>
      <c r="N197" s="29" t="n">
        <v>9.68389064674366</v>
      </c>
      <c r="O197" s="29" t="n">
        <v>77.2724901503799</v>
      </c>
      <c r="P197" s="32" t="n">
        <v>72.6460523158307</v>
      </c>
      <c r="Q197" s="33" t="n">
        <v>24.0725718539737</v>
      </c>
      <c r="R197" s="33" t="n">
        <v>57.9225364056257</v>
      </c>
      <c r="S197" s="33" t="n">
        <v>76.7030703015942</v>
      </c>
      <c r="T197" s="30" t="n">
        <v>7.3878472419079</v>
      </c>
      <c r="U197" s="46" t="n">
        <v>14.5985401459854</v>
      </c>
      <c r="V197" s="47" t="n">
        <v>2.49588179503819</v>
      </c>
      <c r="W197" s="47" t="n">
        <v>29.9505815404582</v>
      </c>
      <c r="X197" s="47" t="n">
        <v>206.491769354821</v>
      </c>
      <c r="Y197" s="48" t="n">
        <v>5.1192278577</v>
      </c>
      <c r="Z197" s="46" t="n">
        <v>84.565527847962</v>
      </c>
      <c r="AA197" s="47" t="n">
        <v>76.4798641436196</v>
      </c>
      <c r="AB197" s="48" t="n">
        <v>69.7906</v>
      </c>
      <c r="AC197" s="46" t="n">
        <v>66.7801823574646</v>
      </c>
      <c r="AD197" s="47" t="n">
        <v>73.9206854883006</v>
      </c>
      <c r="AE197" s="49" t="n">
        <v>81.7203119850599</v>
      </c>
      <c r="AF197" s="48" t="n">
        <v>85.4883005602549</v>
      </c>
      <c r="AG197" s="46" t="n">
        <v>105.577248708488</v>
      </c>
      <c r="AH197" s="50" t="n">
        <v>6</v>
      </c>
      <c r="AI197" s="47" t="n">
        <v>46.5897935073795</v>
      </c>
      <c r="AJ197" s="50" t="n">
        <v>6</v>
      </c>
      <c r="AK197" s="48" t="n">
        <v>13.311369573537</v>
      </c>
      <c r="AL197" s="51" t="n">
        <v>1.4</v>
      </c>
      <c r="AM197" s="52" t="n">
        <v>34.6</v>
      </c>
      <c r="AN197" s="52" t="n">
        <v>58.5</v>
      </c>
      <c r="AO197" s="52" t="n">
        <v>3.95</v>
      </c>
      <c r="AP197" s="53" t="n">
        <v>12.2</v>
      </c>
      <c r="AQ197" s="51" t="n">
        <v>7.24981939563374</v>
      </c>
      <c r="AR197" s="52" t="n">
        <v>0.9169866727</v>
      </c>
      <c r="AS197" s="52" t="n">
        <v>44.3689406479</v>
      </c>
      <c r="AT197" s="53" t="n">
        <v>7.733685964371</v>
      </c>
      <c r="AU197" s="51" t="n">
        <v>59.9011630809165</v>
      </c>
      <c r="AV197" s="52" t="n">
        <v>52.4135176958019</v>
      </c>
      <c r="AW197" s="52" t="n">
        <v>152.248789497329</v>
      </c>
      <c r="AX197" s="52" t="n">
        <v>64.8929266709929</v>
      </c>
      <c r="AY197" s="53" t="n">
        <v>4.99176359007637</v>
      </c>
      <c r="AZ197" s="51" t="n">
        <v>37.195416649</v>
      </c>
      <c r="BA197" s="52" t="n">
        <v>41.6589649376331</v>
      </c>
      <c r="BB197" s="52" t="n">
        <v>0.897238894425235</v>
      </c>
      <c r="BC197" s="52" t="n">
        <v>7.07620995441349</v>
      </c>
      <c r="BD197" s="53" t="n">
        <v>0.32032328011</v>
      </c>
      <c r="BE197" s="54" t="n">
        <v>53.8461538461539</v>
      </c>
      <c r="BF197" s="55" t="n">
        <v>1.13345160654445</v>
      </c>
      <c r="BG197" s="56" t="n">
        <v>2</v>
      </c>
      <c r="BH197" s="57" t="n">
        <v>0</v>
      </c>
      <c r="BI197" s="77" t="n">
        <v>3</v>
      </c>
      <c r="BJ197" s="55" t="n">
        <v>24.6350364963504</v>
      </c>
      <c r="BK197" s="55" t="n">
        <v>28.7177926522416</v>
      </c>
      <c r="BL197" s="58" t="n">
        <v>36.3138686131387</v>
      </c>
      <c r="BM197" s="54" t="n">
        <v>0</v>
      </c>
      <c r="BN197" s="56" t="n">
        <v>1</v>
      </c>
      <c r="BO197" s="55" t="n">
        <v>48.1528061354236</v>
      </c>
      <c r="BP197" s="55" t="n">
        <v>44.6284413381524</v>
      </c>
      <c r="BQ197" s="57" t="n">
        <v>3</v>
      </c>
      <c r="BR197" s="54" t="n">
        <v>10.7572505366146</v>
      </c>
      <c r="BS197" s="58" t="n">
        <v>6.91359257225578</v>
      </c>
    </row>
    <row r="198" customFormat="false" ht="15" hidden="false" customHeight="false" outlineLevel="0" collapsed="false">
      <c r="A198" s="7" t="n">
        <v>1502939</v>
      </c>
      <c r="B198" s="25" t="s">
        <v>272</v>
      </c>
      <c r="C198" s="7" t="s">
        <v>227</v>
      </c>
      <c r="D198" s="26" t="n">
        <v>56.2527448015627</v>
      </c>
      <c r="E198" s="27" t="n">
        <f aca="false">RANK(D198,$D$2:$D$773,0)</f>
        <v>245</v>
      </c>
      <c r="F198" s="28" t="n">
        <v>69.7039558737787</v>
      </c>
      <c r="G198" s="29" t="n">
        <v>52.6942064973847</v>
      </c>
      <c r="H198" s="30" t="n">
        <v>46.3600720335248</v>
      </c>
      <c r="I198" s="28" t="n">
        <v>94.1488479506841</v>
      </c>
      <c r="J198" s="28" t="n">
        <v>49.8561391926747</v>
      </c>
      <c r="K198" s="28" t="n">
        <v>87.4412428696304</v>
      </c>
      <c r="L198" s="31" t="n">
        <v>47.3695934821255</v>
      </c>
      <c r="M198" s="29" t="n">
        <v>60.6672566376532</v>
      </c>
      <c r="N198" s="29" t="n">
        <v>8.8224601194971</v>
      </c>
      <c r="O198" s="29" t="n">
        <v>86.9461967390076</v>
      </c>
      <c r="P198" s="32" t="n">
        <v>54.3409124933808</v>
      </c>
      <c r="Q198" s="33" t="n">
        <v>28.2679166924499</v>
      </c>
      <c r="R198" s="33" t="n">
        <v>59.5677646643688</v>
      </c>
      <c r="S198" s="33" t="n">
        <v>89.8830071774169</v>
      </c>
      <c r="T198" s="30" t="n">
        <v>7.72159959986374</v>
      </c>
      <c r="U198" s="46" t="n">
        <v>5.03355704697987</v>
      </c>
      <c r="V198" s="47" t="n">
        <v>2.53343467730985</v>
      </c>
      <c r="W198" s="47" t="n">
        <v>6.69803580100136</v>
      </c>
      <c r="X198" s="47" t="n">
        <v>167.785234899329</v>
      </c>
      <c r="Y198" s="48" t="n">
        <v>6.4008394544</v>
      </c>
      <c r="Z198" s="46" t="n">
        <v>90.842047330765</v>
      </c>
      <c r="AA198" s="47" t="n">
        <v>22.3916258960064</v>
      </c>
      <c r="AB198" s="48" t="n">
        <v>13.06</v>
      </c>
      <c r="AC198" s="46" t="n">
        <v>91.78866263071</v>
      </c>
      <c r="AD198" s="47" t="n">
        <v>94.4964226747386</v>
      </c>
      <c r="AE198" s="49" t="n">
        <v>69.1909741331866</v>
      </c>
      <c r="AF198" s="48" t="n">
        <v>95.5200880572372</v>
      </c>
      <c r="AG198" s="46" t="n">
        <v>55.6956120527401</v>
      </c>
      <c r="AH198" s="50" t="n">
        <v>6</v>
      </c>
      <c r="AI198" s="47" t="n">
        <v>28.4666521542558</v>
      </c>
      <c r="AJ198" s="50" t="n">
        <v>5</v>
      </c>
      <c r="AK198" s="48" t="n">
        <v>18.9777681028372</v>
      </c>
      <c r="AL198" s="51" t="n">
        <v>2.4</v>
      </c>
      <c r="AM198" s="52" t="n">
        <v>23</v>
      </c>
      <c r="AN198" s="52" t="n">
        <v>53</v>
      </c>
      <c r="AO198" s="52" t="n">
        <v>5.05</v>
      </c>
      <c r="AP198" s="53" t="n">
        <v>8</v>
      </c>
      <c r="AQ198" s="51" t="n">
        <v>4.0735180255527</v>
      </c>
      <c r="AR198" s="52" t="n">
        <v>1.6282937511</v>
      </c>
      <c r="AS198" s="52" t="n">
        <v>40.0988814376</v>
      </c>
      <c r="AT198" s="53" t="n">
        <v>9.683393886365</v>
      </c>
      <c r="AU198" s="51" t="n">
        <v>25.1176342537551</v>
      </c>
      <c r="AV198" s="52" t="n">
        <v>40.1882148060081</v>
      </c>
      <c r="AW198" s="52" t="n">
        <v>130.611698119526</v>
      </c>
      <c r="AX198" s="52" t="n">
        <v>21.7686163532544</v>
      </c>
      <c r="AY198" s="53" t="n">
        <v>1.67450895025034</v>
      </c>
      <c r="AZ198" s="51" t="n">
        <v>0</v>
      </c>
      <c r="BA198" s="52" t="n">
        <v>66.9240389331177</v>
      </c>
      <c r="BB198" s="52" t="n">
        <v>1.42464910621091</v>
      </c>
      <c r="BC198" s="52" t="n">
        <v>87.8574641108485</v>
      </c>
      <c r="BD198" s="53" t="n">
        <v>5.837701962989</v>
      </c>
      <c r="BE198" s="54" t="n">
        <v>60</v>
      </c>
      <c r="BF198" s="55" t="n">
        <v>2.29869850667284</v>
      </c>
      <c r="BG198" s="56" t="n">
        <v>5</v>
      </c>
      <c r="BH198" s="57" t="n">
        <v>0</v>
      </c>
      <c r="BI198" s="77" t="n">
        <v>2</v>
      </c>
      <c r="BJ198" s="55" t="n">
        <v>22.3154362416107</v>
      </c>
      <c r="BK198" s="55" t="n">
        <v>1.46304275387137</v>
      </c>
      <c r="BL198" s="58" t="n">
        <v>30.7046979865772</v>
      </c>
      <c r="BM198" s="54" t="n">
        <v>0</v>
      </c>
      <c r="BN198" s="56" t="n">
        <v>1</v>
      </c>
      <c r="BO198" s="55" t="n">
        <v>9.43890319092217</v>
      </c>
      <c r="BP198" s="55" t="n">
        <v>4.06472356748122</v>
      </c>
      <c r="BQ198" s="57" t="n">
        <v>2</v>
      </c>
      <c r="BR198" s="54" t="n">
        <v>11.2861903246873</v>
      </c>
      <c r="BS198" s="58" t="n">
        <v>7.20038848607646</v>
      </c>
    </row>
    <row r="199" customFormat="false" ht="15" hidden="false" customHeight="false" outlineLevel="0" collapsed="false">
      <c r="A199" s="7" t="n">
        <v>1502954</v>
      </c>
      <c r="B199" s="25" t="s">
        <v>273</v>
      </c>
      <c r="C199" s="7" t="s">
        <v>227</v>
      </c>
      <c r="D199" s="26" t="n">
        <v>52.1454793679193</v>
      </c>
      <c r="E199" s="27" t="n">
        <f aca="false">RANK(D199,$D$2:$D$773,0)</f>
        <v>599</v>
      </c>
      <c r="F199" s="28" t="n">
        <v>62.6720864148927</v>
      </c>
      <c r="G199" s="29" t="n">
        <v>49.8915024225489</v>
      </c>
      <c r="H199" s="30" t="n">
        <v>43.8728492663164</v>
      </c>
      <c r="I199" s="28" t="n">
        <v>87.397626974951</v>
      </c>
      <c r="J199" s="28" t="n">
        <v>45.1632444854052</v>
      </c>
      <c r="K199" s="28" t="n">
        <v>79.9281200734256</v>
      </c>
      <c r="L199" s="31" t="n">
        <v>38.1993541257888</v>
      </c>
      <c r="M199" s="29" t="n">
        <v>52.6204838695473</v>
      </c>
      <c r="N199" s="29" t="n">
        <v>9.05740307912453</v>
      </c>
      <c r="O199" s="29" t="n">
        <v>87.354595515465</v>
      </c>
      <c r="P199" s="32" t="n">
        <v>50.5335272260588</v>
      </c>
      <c r="Q199" s="33" t="n">
        <v>26.2229595162419</v>
      </c>
      <c r="R199" s="33" t="n">
        <v>50.5371530098939</v>
      </c>
      <c r="S199" s="33" t="n">
        <v>88.902430554644</v>
      </c>
      <c r="T199" s="30" t="n">
        <v>9.82885398448597</v>
      </c>
      <c r="U199" s="46" t="n">
        <v>24.8447204968944</v>
      </c>
      <c r="V199" s="47" t="n">
        <v>5.23292769937017</v>
      </c>
      <c r="W199" s="47" t="n">
        <v>11.831519167061</v>
      </c>
      <c r="X199" s="47" t="n">
        <v>414.07867494824</v>
      </c>
      <c r="Y199" s="48" t="n">
        <v>7.7641277641</v>
      </c>
      <c r="Z199" s="46" t="n">
        <v>28.653585926928</v>
      </c>
      <c r="AA199" s="47" t="n">
        <v>68.1957186544342</v>
      </c>
      <c r="AB199" s="48" t="n">
        <v>55.47</v>
      </c>
      <c r="AC199" s="46" t="n">
        <v>47.361299052774</v>
      </c>
      <c r="AD199" s="47" t="n">
        <v>76.7083897158322</v>
      </c>
      <c r="AE199" s="49" t="n">
        <v>94.2320703653586</v>
      </c>
      <c r="AF199" s="48" t="n">
        <v>89.9018944519621</v>
      </c>
      <c r="AG199" s="46" t="n">
        <v>81.744956329588</v>
      </c>
      <c r="AH199" s="50" t="n">
        <v>6</v>
      </c>
      <c r="AI199" s="47" t="n">
        <v>51.2699163905979</v>
      </c>
      <c r="AJ199" s="50" t="n">
        <v>6</v>
      </c>
      <c r="AK199" s="48" t="n">
        <v>35.4945575011831</v>
      </c>
      <c r="AL199" s="51" t="n">
        <v>4.4</v>
      </c>
      <c r="AM199" s="52" t="n">
        <v>28.2</v>
      </c>
      <c r="AN199" s="52" t="n">
        <v>48.1</v>
      </c>
      <c r="AO199" s="52" t="n">
        <v>4.2</v>
      </c>
      <c r="AP199" s="53" t="n">
        <v>7.6</v>
      </c>
      <c r="AQ199" s="51" t="n">
        <v>0.866327189067737</v>
      </c>
      <c r="AR199" s="52" t="n">
        <v>0.8568504273</v>
      </c>
      <c r="AS199" s="52" t="n">
        <v>48.254618987</v>
      </c>
      <c r="AT199" s="53" t="n">
        <v>12.245868374753</v>
      </c>
      <c r="AU199" s="51" t="n">
        <v>17.7472787505916</v>
      </c>
      <c r="AV199" s="52" t="n">
        <v>53.2418362517747</v>
      </c>
      <c r="AW199" s="52" t="n">
        <v>76.9048745858968</v>
      </c>
      <c r="AX199" s="52" t="n">
        <v>26.6209181258874</v>
      </c>
      <c r="AY199" s="53" t="n">
        <v>7.89160290585538</v>
      </c>
      <c r="AZ199" s="51" t="n">
        <v>0.008335464</v>
      </c>
      <c r="BA199" s="52" t="n">
        <v>93.3118875997416</v>
      </c>
      <c r="BB199" s="52" t="n">
        <v>0.372141246020987</v>
      </c>
      <c r="BC199" s="52" t="n">
        <v>32.5088368610879</v>
      </c>
      <c r="BD199" s="53" t="n">
        <v>1.473187978786</v>
      </c>
      <c r="BE199" s="54" t="n">
        <v>53.8461538461539</v>
      </c>
      <c r="BF199" s="55" t="n">
        <v>2.68120212139069</v>
      </c>
      <c r="BG199" s="56" t="n">
        <v>7</v>
      </c>
      <c r="BH199" s="57" t="n">
        <v>5</v>
      </c>
      <c r="BI199" s="77" t="n">
        <v>2</v>
      </c>
      <c r="BJ199" s="55" t="n">
        <v>27.1221532091097</v>
      </c>
      <c r="BK199" s="55" t="n">
        <v>84.1650882091336</v>
      </c>
      <c r="BL199" s="58" t="n">
        <v>34.1614906832298</v>
      </c>
      <c r="BM199" s="54" t="n">
        <v>0</v>
      </c>
      <c r="BN199" s="56" t="n">
        <v>1</v>
      </c>
      <c r="BO199" s="55" t="n">
        <v>18.8110562211681</v>
      </c>
      <c r="BP199" s="55" t="n">
        <v>13.6042776906856</v>
      </c>
      <c r="BQ199" s="57" t="n">
        <v>2</v>
      </c>
      <c r="BR199" s="54" t="n">
        <v>13.961192617132</v>
      </c>
      <c r="BS199" s="58" t="n">
        <v>9.40605773781354</v>
      </c>
    </row>
    <row r="200" customFormat="false" ht="15" hidden="false" customHeight="false" outlineLevel="0" collapsed="false">
      <c r="A200" s="7" t="n">
        <v>1503002</v>
      </c>
      <c r="B200" s="25" t="s">
        <v>274</v>
      </c>
      <c r="C200" s="7" t="s">
        <v>227</v>
      </c>
      <c r="D200" s="26" t="n">
        <v>61.3680901293591</v>
      </c>
      <c r="E200" s="27" t="n">
        <f aca="false">RANK(D200,$D$2:$D$773,0)</f>
        <v>52</v>
      </c>
      <c r="F200" s="28" t="n">
        <v>79.5759905875206</v>
      </c>
      <c r="G200" s="29" t="n">
        <v>58.0388726708679</v>
      </c>
      <c r="H200" s="30" t="n">
        <v>46.4894071296889</v>
      </c>
      <c r="I200" s="28" t="n">
        <v>85.4712663430533</v>
      </c>
      <c r="J200" s="28" t="n">
        <v>72.2796844989443</v>
      </c>
      <c r="K200" s="28" t="n">
        <v>87.4758172430316</v>
      </c>
      <c r="L200" s="31" t="n">
        <v>73.0771942650532</v>
      </c>
      <c r="M200" s="29" t="n">
        <v>55.7073665129203</v>
      </c>
      <c r="N200" s="29" t="n">
        <v>2.97985163273684</v>
      </c>
      <c r="O200" s="29" t="n">
        <v>77.6561904673528</v>
      </c>
      <c r="P200" s="32" t="n">
        <v>95.8120820704615</v>
      </c>
      <c r="Q200" s="33" t="n">
        <v>28.2583132224434</v>
      </c>
      <c r="R200" s="33" t="n">
        <v>53.3850209101533</v>
      </c>
      <c r="S200" s="33" t="n">
        <v>89.871268575238</v>
      </c>
      <c r="T200" s="30" t="n">
        <v>14.4430258109212</v>
      </c>
      <c r="U200" s="46" t="n">
        <v>24.1935483870968</v>
      </c>
      <c r="V200" s="47" t="n">
        <v>13.9004726160689</v>
      </c>
      <c r="W200" s="47" t="n">
        <v>13.9004726160689</v>
      </c>
      <c r="X200" s="47" t="n">
        <v>806.451612903226</v>
      </c>
      <c r="Y200" s="48" t="n">
        <v>4.7724750277</v>
      </c>
      <c r="Z200" s="46" t="n">
        <v>82.466181061394</v>
      </c>
      <c r="AA200" s="47" t="n">
        <v>35.6694560669456</v>
      </c>
      <c r="AB200" s="48" t="n">
        <v>74.37</v>
      </c>
      <c r="AC200" s="46" t="n">
        <v>74.6618106139438</v>
      </c>
      <c r="AD200" s="47" t="n">
        <v>89.5421436004162</v>
      </c>
      <c r="AE200" s="49" t="n">
        <v>97.6586888657648</v>
      </c>
      <c r="AF200" s="48" t="n">
        <v>84.8074921956296</v>
      </c>
      <c r="AG200" s="46" t="n">
        <v>16.8435236651508</v>
      </c>
      <c r="AH200" s="50" t="n">
        <v>4</v>
      </c>
      <c r="AI200" s="47" t="n">
        <v>9.26698174404593</v>
      </c>
      <c r="AJ200" s="50" t="n">
        <v>3</v>
      </c>
      <c r="AK200" s="48" t="n">
        <v>0</v>
      </c>
      <c r="AL200" s="51" t="n">
        <v>4.2</v>
      </c>
      <c r="AM200" s="52" t="n">
        <v>24.7</v>
      </c>
      <c r="AN200" s="52" t="n">
        <v>35.2</v>
      </c>
      <c r="AO200" s="52" t="n">
        <v>3.9</v>
      </c>
      <c r="AP200" s="53" t="n">
        <v>8.1</v>
      </c>
      <c r="AQ200" s="51" t="n">
        <v>2.10388009603882</v>
      </c>
      <c r="AR200" s="52" t="n">
        <v>0.600884906</v>
      </c>
      <c r="AS200" s="52" t="n">
        <v>14.8508897417</v>
      </c>
      <c r="AT200" s="53" t="n">
        <v>0.87098399621</v>
      </c>
      <c r="AU200" s="51" t="n">
        <v>27.8009452321379</v>
      </c>
      <c r="AV200" s="52" t="n">
        <v>55.6018904642758</v>
      </c>
      <c r="AW200" s="52" t="n">
        <v>208.507089241034</v>
      </c>
      <c r="AX200" s="52" t="n">
        <v>55.6018904642758</v>
      </c>
      <c r="AY200" s="53" t="n">
        <v>13.9004726160689</v>
      </c>
      <c r="AZ200" s="51" t="n">
        <v>92.909371252</v>
      </c>
      <c r="BA200" s="52" t="n">
        <v>2.14994603519891</v>
      </c>
      <c r="BB200" s="52" t="n">
        <v>2.24008808147466</v>
      </c>
      <c r="BC200" s="52" t="n">
        <v>40.6493503626754</v>
      </c>
      <c r="BD200" s="53" t="n">
        <v>6.506364922207</v>
      </c>
      <c r="BE200" s="54" t="n">
        <v>66.6666666666667</v>
      </c>
      <c r="BF200" s="55" t="n">
        <v>0.282885431400283</v>
      </c>
      <c r="BG200" s="56" t="n">
        <v>2</v>
      </c>
      <c r="BH200" s="57" t="n">
        <v>0</v>
      </c>
      <c r="BI200" s="77" t="n">
        <v>2</v>
      </c>
      <c r="BJ200" s="55" t="n">
        <v>30.6451612903226</v>
      </c>
      <c r="BK200" s="55" t="n">
        <v>1.52461649657993</v>
      </c>
      <c r="BL200" s="58" t="n">
        <v>31.4516129032258</v>
      </c>
      <c r="BM200" s="54" t="n">
        <v>0</v>
      </c>
      <c r="BN200" s="56" t="n">
        <v>1</v>
      </c>
      <c r="BO200" s="55" t="n">
        <v>9.55109837631327</v>
      </c>
      <c r="BP200" s="55" t="n">
        <v>14.4487790781679</v>
      </c>
      <c r="BQ200" s="57" t="n">
        <v>2</v>
      </c>
      <c r="BR200" s="54" t="n">
        <v>20.8507089241034</v>
      </c>
      <c r="BS200" s="58" t="n">
        <v>13.6224631637476</v>
      </c>
    </row>
    <row r="201" customFormat="false" ht="15" hidden="false" customHeight="false" outlineLevel="0" collapsed="false">
      <c r="A201" s="7" t="n">
        <v>1503044</v>
      </c>
      <c r="B201" s="25" t="s">
        <v>275</v>
      </c>
      <c r="C201" s="7" t="s">
        <v>227</v>
      </c>
      <c r="D201" s="26" t="n">
        <v>53.5156381416878</v>
      </c>
      <c r="E201" s="27" t="n">
        <f aca="false">RANK(D201,$D$2:$D$773,0)</f>
        <v>489</v>
      </c>
      <c r="F201" s="28" t="n">
        <v>60.9426649547318</v>
      </c>
      <c r="G201" s="29" t="n">
        <v>53.3846594618048</v>
      </c>
      <c r="H201" s="30" t="n">
        <v>46.2195900085268</v>
      </c>
      <c r="I201" s="28" t="n">
        <v>91.228732736273</v>
      </c>
      <c r="J201" s="28" t="n">
        <v>37.6516085287264</v>
      </c>
      <c r="K201" s="28" t="n">
        <v>77.4978980400831</v>
      </c>
      <c r="L201" s="31" t="n">
        <v>37.3924205138447</v>
      </c>
      <c r="M201" s="29" t="n">
        <v>56.4795632572213</v>
      </c>
      <c r="N201" s="29" t="n">
        <v>10.3979447892443</v>
      </c>
      <c r="O201" s="29" t="n">
        <v>88.625476563156</v>
      </c>
      <c r="P201" s="32" t="n">
        <v>58.0356532375976</v>
      </c>
      <c r="Q201" s="33" t="n">
        <v>24.6182320497105</v>
      </c>
      <c r="R201" s="33" t="n">
        <v>47.7310243836846</v>
      </c>
      <c r="S201" s="33" t="n">
        <v>100</v>
      </c>
      <c r="T201" s="30" t="n">
        <v>12.5291036007119</v>
      </c>
      <c r="U201" s="46" t="n">
        <v>11.5606936416185</v>
      </c>
      <c r="V201" s="47" t="n">
        <v>0</v>
      </c>
      <c r="W201" s="47" t="n">
        <v>17.2379826635146</v>
      </c>
      <c r="X201" s="47" t="n">
        <v>289.017341040462</v>
      </c>
      <c r="Y201" s="48" t="n">
        <v>6.4667842446</v>
      </c>
      <c r="Z201" s="46" t="n">
        <v>55.341722181101</v>
      </c>
      <c r="AA201" s="47" t="n">
        <v>37.4478999679384</v>
      </c>
      <c r="AB201" s="48" t="n">
        <v>17.375</v>
      </c>
      <c r="AC201" s="46" t="n">
        <v>47.9644707623982</v>
      </c>
      <c r="AD201" s="47" t="n">
        <v>78.8551690106094</v>
      </c>
      <c r="AE201" s="49" t="n">
        <v>84.0611892425364</v>
      </c>
      <c r="AF201" s="48" t="n">
        <v>88.9464594127807</v>
      </c>
      <c r="AG201" s="46" t="n">
        <v>142.85033012551</v>
      </c>
      <c r="AH201" s="50" t="n">
        <v>6</v>
      </c>
      <c r="AI201" s="47" t="n">
        <v>90.2941949041239</v>
      </c>
      <c r="AJ201" s="50" t="n">
        <v>6</v>
      </c>
      <c r="AK201" s="48" t="n">
        <v>39.4011032308904</v>
      </c>
      <c r="AL201" s="51" t="n">
        <v>2.9</v>
      </c>
      <c r="AM201" s="52" t="n">
        <v>26.6</v>
      </c>
      <c r="AN201" s="52" t="n">
        <v>48.3</v>
      </c>
      <c r="AO201" s="52" t="n">
        <v>4.1</v>
      </c>
      <c r="AP201" s="53" t="n">
        <v>5.8</v>
      </c>
      <c r="AQ201" s="51" t="n">
        <v>9.74453169542598</v>
      </c>
      <c r="AR201" s="52" t="n">
        <v>0.9275261577</v>
      </c>
      <c r="AS201" s="52" t="n">
        <v>40.9223922645</v>
      </c>
      <c r="AT201" s="53" t="n">
        <v>10.252547809535</v>
      </c>
      <c r="AU201" s="51" t="n">
        <v>14.7754137115839</v>
      </c>
      <c r="AV201" s="52" t="n">
        <v>14.7754137115839</v>
      </c>
      <c r="AW201" s="52" t="n">
        <v>128.053585500394</v>
      </c>
      <c r="AX201" s="52" t="n">
        <v>24.6256895193065</v>
      </c>
      <c r="AY201" s="53" t="n">
        <v>9.85027580772262</v>
      </c>
      <c r="AZ201" s="51" t="n">
        <v>0.079405956</v>
      </c>
      <c r="BA201" s="52" t="n">
        <v>56.0673431359467</v>
      </c>
      <c r="BB201" s="52" t="n">
        <v>0.353343761349175</v>
      </c>
      <c r="BC201" s="52" t="n">
        <v>32.0907541762344</v>
      </c>
      <c r="BD201" s="53" t="n">
        <v>7.844092570037</v>
      </c>
      <c r="BE201" s="54" t="n">
        <v>54.5454545454545</v>
      </c>
      <c r="BF201" s="55" t="n">
        <v>1.31546894031669</v>
      </c>
      <c r="BG201" s="56" t="n">
        <v>9</v>
      </c>
      <c r="BH201" s="57" t="n">
        <v>0</v>
      </c>
      <c r="BI201" s="77" t="n">
        <v>2</v>
      </c>
      <c r="BJ201" s="55" t="n">
        <v>32.9479768786127</v>
      </c>
      <c r="BK201" s="55" t="n">
        <v>88.5925781342669</v>
      </c>
      <c r="BL201" s="58" t="n">
        <v>21.6763005780347</v>
      </c>
      <c r="BM201" s="54" t="n">
        <v>0</v>
      </c>
      <c r="BN201" s="56" t="n">
        <v>1</v>
      </c>
      <c r="BO201" s="55" t="n">
        <v>0</v>
      </c>
      <c r="BP201" s="55" t="n">
        <v>0</v>
      </c>
      <c r="BQ201" s="57" t="n">
        <v>1</v>
      </c>
      <c r="BR201" s="54" t="n">
        <v>17.3364854215918</v>
      </c>
      <c r="BS201" s="58" t="n">
        <v>12.2635933806147</v>
      </c>
    </row>
    <row r="202" customFormat="false" ht="15" hidden="false" customHeight="false" outlineLevel="0" collapsed="false">
      <c r="A202" s="7" t="n">
        <v>1503077</v>
      </c>
      <c r="B202" s="25" t="s">
        <v>276</v>
      </c>
      <c r="C202" s="7" t="s">
        <v>227</v>
      </c>
      <c r="D202" s="26" t="n">
        <v>50.28227105286</v>
      </c>
      <c r="E202" s="27" t="n">
        <f aca="false">RANK(D202,$D$2:$D$773,0)</f>
        <v>700</v>
      </c>
      <c r="F202" s="28" t="n">
        <v>59.2707963304966</v>
      </c>
      <c r="G202" s="29" t="n">
        <v>47.8158207509841</v>
      </c>
      <c r="H202" s="30" t="n">
        <v>43.7601960770992</v>
      </c>
      <c r="I202" s="28" t="n">
        <v>93.5555479724017</v>
      </c>
      <c r="J202" s="28" t="n">
        <v>42.7638784729322</v>
      </c>
      <c r="K202" s="28" t="n">
        <v>59.1949089578885</v>
      </c>
      <c r="L202" s="31" t="n">
        <v>41.568849918764</v>
      </c>
      <c r="M202" s="29" t="n">
        <v>46.3330573105978</v>
      </c>
      <c r="N202" s="29" t="n">
        <v>6.99358521080265</v>
      </c>
      <c r="O202" s="29" t="n">
        <v>86.0320087372548</v>
      </c>
      <c r="P202" s="32" t="n">
        <v>51.9046317452811</v>
      </c>
      <c r="Q202" s="33" t="n">
        <v>21.0597172215462</v>
      </c>
      <c r="R202" s="33" t="n">
        <v>49.6434190242133</v>
      </c>
      <c r="S202" s="33" t="n">
        <v>89.4774992519413</v>
      </c>
      <c r="T202" s="30" t="n">
        <v>14.860148810696</v>
      </c>
      <c r="U202" s="46" t="n">
        <v>8.2135523613963</v>
      </c>
      <c r="V202" s="47" t="n">
        <v>0</v>
      </c>
      <c r="W202" s="47" t="n">
        <v>17.9213572814503</v>
      </c>
      <c r="X202" s="47" t="n">
        <v>0</v>
      </c>
      <c r="Y202" s="48" t="n">
        <v>4.7352024922</v>
      </c>
      <c r="Z202" s="46" t="n">
        <v>24.280039721946</v>
      </c>
      <c r="AA202" s="47" t="n">
        <v>17.0162778989763</v>
      </c>
      <c r="AB202" s="48" t="n">
        <v>73.7433</v>
      </c>
      <c r="AC202" s="46" t="n">
        <v>41.5921880172128</v>
      </c>
      <c r="AD202" s="47" t="n">
        <v>70.2581926514399</v>
      </c>
      <c r="AE202" s="49" t="n">
        <v>51.4399205561073</v>
      </c>
      <c r="AF202" s="48" t="n">
        <v>68.5038066865276</v>
      </c>
      <c r="AG202" s="46" t="n">
        <v>82.1111413825788</v>
      </c>
      <c r="AH202" s="50" t="n">
        <v>6</v>
      </c>
      <c r="AI202" s="47" t="n">
        <v>63.9402542264508</v>
      </c>
      <c r="AJ202" s="50" t="n">
        <v>6</v>
      </c>
      <c r="AK202" s="48" t="n">
        <v>19.1820762679352</v>
      </c>
      <c r="AL202" s="51" t="n">
        <v>3.4</v>
      </c>
      <c r="AM202" s="52" t="n">
        <v>38.1</v>
      </c>
      <c r="AN202" s="52" t="n">
        <v>54.4</v>
      </c>
      <c r="AO202" s="52" t="n">
        <v>4.25</v>
      </c>
      <c r="AP202" s="53" t="n">
        <v>11.8</v>
      </c>
      <c r="AQ202" s="51" t="n">
        <v>6.40307277774557</v>
      </c>
      <c r="AR202" s="52" t="n">
        <v>1.0678498326</v>
      </c>
      <c r="AS202" s="52" t="n">
        <v>32.4032716457</v>
      </c>
      <c r="AT202" s="53" t="n">
        <v>2.265365448754</v>
      </c>
      <c r="AU202" s="51" t="n">
        <v>38.3641525358705</v>
      </c>
      <c r="AV202" s="52" t="n">
        <v>46.0369830430446</v>
      </c>
      <c r="AW202" s="52" t="n">
        <v>92.0739660860892</v>
      </c>
      <c r="AX202" s="52" t="n">
        <v>23.0184915215223</v>
      </c>
      <c r="AY202" s="53" t="n">
        <v>3.83641525358705</v>
      </c>
      <c r="AZ202" s="51" t="n">
        <v>0.674094262</v>
      </c>
      <c r="BA202" s="52" t="n">
        <v>89.8447192733378</v>
      </c>
      <c r="BB202" s="52" t="n">
        <v>0.173148579739461</v>
      </c>
      <c r="BC202" s="52" t="n">
        <v>11.1253646749481</v>
      </c>
      <c r="BD202" s="53" t="n">
        <v>2.604266401134</v>
      </c>
      <c r="BE202" s="54" t="n">
        <v>45.4545454545455</v>
      </c>
      <c r="BF202" s="55" t="n">
        <v>1.49362337712075</v>
      </c>
      <c r="BG202" s="56" t="n">
        <v>10</v>
      </c>
      <c r="BH202" s="57" t="n">
        <v>7</v>
      </c>
      <c r="BI202" s="77" t="n">
        <v>2</v>
      </c>
      <c r="BJ202" s="55" t="n">
        <v>26.0780287474333</v>
      </c>
      <c r="BK202" s="55" t="n">
        <v>109.138045393203</v>
      </c>
      <c r="BL202" s="58" t="n">
        <v>35.1129363449692</v>
      </c>
      <c r="BM202" s="54" t="n">
        <v>0</v>
      </c>
      <c r="BN202" s="56" t="n">
        <v>1</v>
      </c>
      <c r="BO202" s="55" t="n">
        <v>13.3146659250855</v>
      </c>
      <c r="BP202" s="55" t="n">
        <v>8.51208716377257</v>
      </c>
      <c r="BQ202" s="57" t="n">
        <v>2</v>
      </c>
      <c r="BR202" s="54" t="n">
        <v>19.7959027085092</v>
      </c>
      <c r="BS202" s="58" t="n">
        <v>15.0003836415254</v>
      </c>
    </row>
    <row r="203" customFormat="false" ht="15" hidden="false" customHeight="false" outlineLevel="0" collapsed="false">
      <c r="A203" s="7" t="n">
        <v>1503093</v>
      </c>
      <c r="B203" s="25" t="s">
        <v>277</v>
      </c>
      <c r="C203" s="7" t="s">
        <v>227</v>
      </c>
      <c r="D203" s="26" t="n">
        <v>49.9103792832496</v>
      </c>
      <c r="E203" s="27" t="n">
        <f aca="false">RANK(D203,$D$2:$D$773,0)</f>
        <v>713</v>
      </c>
      <c r="F203" s="28" t="n">
        <v>57.3458770394543</v>
      </c>
      <c r="G203" s="29" t="n">
        <v>48.5633238366079</v>
      </c>
      <c r="H203" s="30" t="n">
        <v>43.8219369736865</v>
      </c>
      <c r="I203" s="28" t="n">
        <v>90.7142070875931</v>
      </c>
      <c r="J203" s="28" t="n">
        <v>25.1981916475598</v>
      </c>
      <c r="K203" s="28" t="n">
        <v>73.3836289242423</v>
      </c>
      <c r="L203" s="31" t="n">
        <v>40.0874804984219</v>
      </c>
      <c r="M203" s="29" t="n">
        <v>40.7371625962445</v>
      </c>
      <c r="N203" s="29" t="n">
        <v>7.99727916686738</v>
      </c>
      <c r="O203" s="29" t="n">
        <v>89.1740875058745</v>
      </c>
      <c r="P203" s="32" t="n">
        <v>56.3447660774453</v>
      </c>
      <c r="Q203" s="33" t="n">
        <v>18.8638794816318</v>
      </c>
      <c r="R203" s="33" t="n">
        <v>54.6627800484675</v>
      </c>
      <c r="S203" s="33" t="n">
        <v>89.7898517448873</v>
      </c>
      <c r="T203" s="30" t="n">
        <v>11.9712366197593</v>
      </c>
      <c r="U203" s="46" t="n">
        <v>23.2974910394265</v>
      </c>
      <c r="V203" s="47" t="n">
        <v>2.47066090179123</v>
      </c>
      <c r="W203" s="47" t="n">
        <v>7.41198270537369</v>
      </c>
      <c r="X203" s="47" t="n">
        <v>179.21146953405</v>
      </c>
      <c r="Y203" s="48" t="n">
        <v>5.913100294</v>
      </c>
      <c r="Z203" s="46" t="n">
        <v>14.792998990239</v>
      </c>
      <c r="AA203" s="47" t="n">
        <v>74.2427693008426</v>
      </c>
      <c r="AB203" s="48" t="n">
        <v>18.6689</v>
      </c>
      <c r="AC203" s="46" t="n">
        <v>65.2137327499159</v>
      </c>
      <c r="AD203" s="47" t="n">
        <v>75.3113429821609</v>
      </c>
      <c r="AE203" s="49" t="n">
        <v>62.6893301918546</v>
      </c>
      <c r="AF203" s="48" t="n">
        <v>86.4523729384046</v>
      </c>
      <c r="AG203" s="46" t="n">
        <v>65.4575745774673</v>
      </c>
      <c r="AH203" s="50" t="n">
        <v>6</v>
      </c>
      <c r="AI203" s="47" t="n">
        <v>42.0012353304509</v>
      </c>
      <c r="AJ203" s="50" t="n">
        <v>6</v>
      </c>
      <c r="AK203" s="48" t="n">
        <v>26.3537162857731</v>
      </c>
      <c r="AL203" s="51" t="n">
        <v>4.1</v>
      </c>
      <c r="AM203" s="52" t="n">
        <v>32.3</v>
      </c>
      <c r="AN203" s="52" t="n">
        <v>60.2</v>
      </c>
      <c r="AO203" s="52" t="n">
        <v>3.95</v>
      </c>
      <c r="AP203" s="53" t="n">
        <v>16.5</v>
      </c>
      <c r="AQ203" s="51" t="n">
        <v>5.84571197410761</v>
      </c>
      <c r="AR203" s="52" t="n">
        <v>0.6920560863</v>
      </c>
      <c r="AS203" s="52" t="n">
        <v>35.2981868875</v>
      </c>
      <c r="AT203" s="53" t="n">
        <v>7.83482807029</v>
      </c>
      <c r="AU203" s="51" t="n">
        <v>24.7066090179123</v>
      </c>
      <c r="AV203" s="52" t="n">
        <v>39.5305744286597</v>
      </c>
      <c r="AW203" s="52" t="n">
        <v>91.4144533662755</v>
      </c>
      <c r="AX203" s="52" t="n">
        <v>12.3533045089561</v>
      </c>
      <c r="AY203" s="53" t="n">
        <v>2.47066090179123</v>
      </c>
      <c r="AZ203" s="51" t="n">
        <v>0.032512218</v>
      </c>
      <c r="BA203" s="52" t="n">
        <v>56.5499865441995</v>
      </c>
      <c r="BB203" s="52" t="n">
        <v>2.27322587696363</v>
      </c>
      <c r="BC203" s="52" t="n">
        <v>83.6875512953104</v>
      </c>
      <c r="BD203" s="53" t="n">
        <v>5.476984494048</v>
      </c>
      <c r="BE203" s="54" t="n">
        <v>38.4615384615385</v>
      </c>
      <c r="BF203" s="55" t="n">
        <v>2.02039872447117</v>
      </c>
      <c r="BG203" s="56" t="n">
        <v>7</v>
      </c>
      <c r="BH203" s="57" t="n">
        <v>7</v>
      </c>
      <c r="BI203" s="77" t="n">
        <v>1</v>
      </c>
      <c r="BJ203" s="55" t="n">
        <v>23.1182795698925</v>
      </c>
      <c r="BK203" s="55" t="n">
        <v>3.09346415232544</v>
      </c>
      <c r="BL203" s="58" t="n">
        <v>43.3691756272401</v>
      </c>
      <c r="BM203" s="54" t="n">
        <v>0</v>
      </c>
      <c r="BN203" s="56" t="n">
        <v>1</v>
      </c>
      <c r="BO203" s="55" t="n">
        <v>10.3292639735372</v>
      </c>
      <c r="BP203" s="55" t="n">
        <v>5.96462974560853</v>
      </c>
      <c r="BQ203" s="57" t="n">
        <v>2</v>
      </c>
      <c r="BR203" s="54" t="n">
        <v>16.8252007411983</v>
      </c>
      <c r="BS203" s="58" t="n">
        <v>11.562693020383</v>
      </c>
    </row>
    <row r="204" customFormat="false" ht="15" hidden="false" customHeight="false" outlineLevel="0" collapsed="false">
      <c r="A204" s="7" t="n">
        <v>1503101</v>
      </c>
      <c r="B204" s="25" t="s">
        <v>278</v>
      </c>
      <c r="C204" s="7" t="s">
        <v>227</v>
      </c>
      <c r="D204" s="26" t="n">
        <v>52.3429444103643</v>
      </c>
      <c r="E204" s="27" t="n">
        <f aca="false">RANK(D204,$D$2:$D$773,0)</f>
        <v>580</v>
      </c>
      <c r="F204" s="28" t="n">
        <v>67.3912566881633</v>
      </c>
      <c r="G204" s="29" t="n">
        <v>46.1158329391141</v>
      </c>
      <c r="H204" s="30" t="n">
        <v>43.5217436038156</v>
      </c>
      <c r="I204" s="28" t="n">
        <v>92.7786553395378</v>
      </c>
      <c r="J204" s="28" t="n">
        <v>36.6218153326838</v>
      </c>
      <c r="K204" s="28" t="n">
        <v>72.635193145676</v>
      </c>
      <c r="L204" s="31" t="n">
        <v>67.5293629347556</v>
      </c>
      <c r="M204" s="29" t="n">
        <v>18.0316180783955</v>
      </c>
      <c r="N204" s="29" t="n">
        <v>5.57763625155098</v>
      </c>
      <c r="O204" s="29" t="n">
        <v>88.6428518909377</v>
      </c>
      <c r="P204" s="32" t="n">
        <v>72.2112255355723</v>
      </c>
      <c r="Q204" s="33" t="n">
        <v>19.1080124752395</v>
      </c>
      <c r="R204" s="33" t="n">
        <v>58.2791707973492</v>
      </c>
      <c r="S204" s="33" t="n">
        <v>90.187403344102</v>
      </c>
      <c r="T204" s="30" t="n">
        <v>6.51238779857176</v>
      </c>
      <c r="U204" s="46" t="n">
        <v>14.2118863049096</v>
      </c>
      <c r="V204" s="47" t="n">
        <v>2.99616490891659</v>
      </c>
      <c r="W204" s="47" t="n">
        <v>11.9846596356663</v>
      </c>
      <c r="X204" s="47" t="n">
        <v>139.030243769809</v>
      </c>
      <c r="Y204" s="48" t="n">
        <v>3.7389479994</v>
      </c>
      <c r="Z204" s="46" t="n">
        <v>38.353667087365</v>
      </c>
      <c r="AA204" s="47" t="n">
        <v>27.0250582750583</v>
      </c>
      <c r="AB204" s="48" t="n">
        <v>38.2494</v>
      </c>
      <c r="AC204" s="46" t="n">
        <v>36.2221287336979</v>
      </c>
      <c r="AD204" s="47" t="n">
        <v>44.8464450988641</v>
      </c>
      <c r="AE204" s="49" t="n">
        <v>97.0551114850652</v>
      </c>
      <c r="AF204" s="48" t="n">
        <v>94.8534567381854</v>
      </c>
      <c r="AG204" s="46" t="n">
        <v>37.2522663627256</v>
      </c>
      <c r="AH204" s="50" t="n">
        <v>5</v>
      </c>
      <c r="AI204" s="47" t="n">
        <v>7.98977309044421</v>
      </c>
      <c r="AJ204" s="50" t="n">
        <v>3</v>
      </c>
      <c r="AK204" s="48" t="n">
        <v>1.99744327261106</v>
      </c>
      <c r="AL204" s="51" t="n">
        <v>9.9</v>
      </c>
      <c r="AM204" s="52" t="n">
        <v>48.9</v>
      </c>
      <c r="AN204" s="52" t="n">
        <v>71.4</v>
      </c>
      <c r="AO204" s="52" t="n">
        <v>3.25</v>
      </c>
      <c r="AP204" s="53" t="n">
        <v>17</v>
      </c>
      <c r="AQ204" s="51" t="n">
        <v>1.03293727620517</v>
      </c>
      <c r="AR204" s="52" t="n">
        <v>0.4416221977</v>
      </c>
      <c r="AS204" s="52" t="n">
        <v>18.9688648241</v>
      </c>
      <c r="AT204" s="53" t="n">
        <v>15.208057069365</v>
      </c>
      <c r="AU204" s="51" t="n">
        <v>17.9769894534995</v>
      </c>
      <c r="AV204" s="52" t="n">
        <v>29.9616490891659</v>
      </c>
      <c r="AW204" s="52" t="n">
        <v>86.888782358581</v>
      </c>
      <c r="AX204" s="52" t="n">
        <v>38.9501438159156</v>
      </c>
      <c r="AY204" s="53" t="n">
        <v>2.99616490891659</v>
      </c>
      <c r="AZ204" s="51" t="n">
        <v>16.323837722</v>
      </c>
      <c r="BA204" s="52" t="n">
        <v>1.54452684104505</v>
      </c>
      <c r="BB204" s="52" t="n">
        <v>8.56921851334363</v>
      </c>
      <c r="BC204" s="52" t="n">
        <v>11.1721147417967</v>
      </c>
      <c r="BD204" s="53" t="n">
        <v>2.458894978522</v>
      </c>
      <c r="BE204" s="54" t="n">
        <v>45.4545454545455</v>
      </c>
      <c r="BF204" s="55" t="n">
        <v>0.0888757221152422</v>
      </c>
      <c r="BG204" s="56" t="n">
        <v>4</v>
      </c>
      <c r="BH204" s="57" t="n">
        <v>6</v>
      </c>
      <c r="BI204" s="77" t="n">
        <v>5</v>
      </c>
      <c r="BJ204" s="55" t="n">
        <v>32.0413436692506</v>
      </c>
      <c r="BK204" s="55" t="n">
        <v>24.6855427238682</v>
      </c>
      <c r="BL204" s="58" t="n">
        <v>32.2997416020672</v>
      </c>
      <c r="BM204" s="54" t="n">
        <v>0</v>
      </c>
      <c r="BN204" s="56" t="n">
        <v>1</v>
      </c>
      <c r="BO204" s="55" t="n">
        <v>6.52954619653933</v>
      </c>
      <c r="BP204" s="55" t="n">
        <v>2.85951216722427</v>
      </c>
      <c r="BQ204" s="57" t="n">
        <v>2</v>
      </c>
      <c r="BR204" s="54" t="n">
        <v>10.0071907957814</v>
      </c>
      <c r="BS204" s="58" t="n">
        <v>5.78259827420901</v>
      </c>
    </row>
    <row r="205" customFormat="false" ht="15" hidden="false" customHeight="false" outlineLevel="0" collapsed="false">
      <c r="A205" s="7" t="n">
        <v>1503200</v>
      </c>
      <c r="B205" s="25" t="s">
        <v>279</v>
      </c>
      <c r="C205" s="7" t="s">
        <v>227</v>
      </c>
      <c r="D205" s="26" t="n">
        <v>50.9845844196039</v>
      </c>
      <c r="E205" s="27" t="n">
        <f aca="false">RANK(D205,$D$2:$D$773,0)</f>
        <v>664</v>
      </c>
      <c r="F205" s="28" t="n">
        <v>71.8202746391098</v>
      </c>
      <c r="G205" s="29" t="n">
        <v>46.260755714559</v>
      </c>
      <c r="H205" s="30" t="n">
        <v>34.8727229051428</v>
      </c>
      <c r="I205" s="28" t="n">
        <v>92.2722559591445</v>
      </c>
      <c r="J205" s="28" t="n">
        <v>66.4869413614097</v>
      </c>
      <c r="K205" s="28" t="n">
        <v>80.6033373225737</v>
      </c>
      <c r="L205" s="31" t="n">
        <v>47.9185639133114</v>
      </c>
      <c r="M205" s="29" t="n">
        <v>48.4548708155372</v>
      </c>
      <c r="N205" s="29" t="n">
        <v>11.0769444001152</v>
      </c>
      <c r="O205" s="29" t="n">
        <v>73.0388615616578</v>
      </c>
      <c r="P205" s="32" t="n">
        <v>52.472346080926</v>
      </c>
      <c r="Q205" s="33" t="n">
        <v>22.627337580739</v>
      </c>
      <c r="R205" s="33" t="n">
        <v>61.247358957061</v>
      </c>
      <c r="S205" s="33" t="n">
        <v>48.8413138918692</v>
      </c>
      <c r="T205" s="30" t="n">
        <v>6.774881190902</v>
      </c>
      <c r="U205" s="46" t="n">
        <v>12.5673249551167</v>
      </c>
      <c r="V205" s="47" t="n">
        <v>0</v>
      </c>
      <c r="W205" s="47" t="n">
        <v>18.0379828381478</v>
      </c>
      <c r="X205" s="47" t="n">
        <v>170.854550023097</v>
      </c>
      <c r="Y205" s="48" t="n">
        <v>4.4502300799</v>
      </c>
      <c r="Z205" s="46" t="n">
        <v>78.455858399392</v>
      </c>
      <c r="AA205" s="47" t="n">
        <v>11.3375365908579</v>
      </c>
      <c r="AB205" s="48" t="n">
        <v>73.52</v>
      </c>
      <c r="AC205" s="46" t="n">
        <v>78.5861657074601</v>
      </c>
      <c r="AD205" s="47" t="n">
        <v>84.2871104354436</v>
      </c>
      <c r="AE205" s="49" t="n">
        <v>74.0254099250733</v>
      </c>
      <c r="AF205" s="48" t="n">
        <v>84.8626343794114</v>
      </c>
      <c r="AG205" s="46" t="n">
        <v>65.412761183097</v>
      </c>
      <c r="AH205" s="50" t="n">
        <v>6</v>
      </c>
      <c r="AI205" s="47" t="n">
        <v>25.7685469116397</v>
      </c>
      <c r="AJ205" s="50" t="n">
        <v>5</v>
      </c>
      <c r="AK205" s="48" t="n">
        <v>16.3200797107051</v>
      </c>
      <c r="AL205" s="51" t="n">
        <v>3.1</v>
      </c>
      <c r="AM205" s="52" t="n">
        <v>33.2</v>
      </c>
      <c r="AN205" s="52" t="n">
        <v>47.2</v>
      </c>
      <c r="AO205" s="52" t="n">
        <v>3.6</v>
      </c>
      <c r="AP205" s="53" t="n">
        <v>10</v>
      </c>
      <c r="AQ205" s="51" t="n">
        <v>9.10377962100798</v>
      </c>
      <c r="AR205" s="52" t="n">
        <v>1.4453911404</v>
      </c>
      <c r="AS205" s="52" t="n">
        <v>43.2065235172</v>
      </c>
      <c r="AT205" s="53" t="n">
        <v>12.282809270608</v>
      </c>
      <c r="AU205" s="51" t="n">
        <v>59.2676578967712</v>
      </c>
      <c r="AV205" s="52" t="n">
        <v>82.4593501172469</v>
      </c>
      <c r="AW205" s="52" t="n">
        <v>180.379828381478</v>
      </c>
      <c r="AX205" s="52" t="n">
        <v>74.728786043755</v>
      </c>
      <c r="AY205" s="53" t="n">
        <v>5.15370938232793</v>
      </c>
      <c r="AZ205" s="51" t="n">
        <v>0.01377328</v>
      </c>
      <c r="BA205" s="52" t="n">
        <v>87.1812497343317</v>
      </c>
      <c r="BB205" s="52" t="n">
        <v>0.0309054285530692</v>
      </c>
      <c r="BC205" s="52" t="n">
        <v>7.6166375234198</v>
      </c>
      <c r="BD205" s="53" t="n">
        <v>0.845655126464</v>
      </c>
      <c r="BE205" s="54" t="n">
        <v>30.7692307692308</v>
      </c>
      <c r="BF205" s="55" t="n">
        <v>7.04712605386567</v>
      </c>
      <c r="BG205" s="56" t="n">
        <v>3</v>
      </c>
      <c r="BH205" s="57" t="n">
        <v>0</v>
      </c>
      <c r="BI205" s="77" t="n">
        <v>3</v>
      </c>
      <c r="BJ205" s="55" t="n">
        <v>23.3393177737882</v>
      </c>
      <c r="BK205" s="55" t="n">
        <v>3.17439486290634</v>
      </c>
      <c r="BL205" s="58" t="n">
        <v>30.3411131059246</v>
      </c>
      <c r="BM205" s="54" t="n">
        <v>13.8888888888889</v>
      </c>
      <c r="BN205" s="56" t="n">
        <v>4</v>
      </c>
      <c r="BO205" s="55" t="n">
        <v>84.3868118930845</v>
      </c>
      <c r="BP205" s="55" t="n">
        <v>52.5885019883537</v>
      </c>
      <c r="BQ205" s="57" t="n">
        <v>3</v>
      </c>
      <c r="BR205" s="54" t="n">
        <v>9.30244543510191</v>
      </c>
      <c r="BS205" s="58" t="n">
        <v>6.67405365011467</v>
      </c>
    </row>
    <row r="206" customFormat="false" ht="15" hidden="false" customHeight="false" outlineLevel="0" collapsed="false">
      <c r="A206" s="7" t="n">
        <v>1503309</v>
      </c>
      <c r="B206" s="25" t="s">
        <v>280</v>
      </c>
      <c r="C206" s="7" t="s">
        <v>227</v>
      </c>
      <c r="D206" s="26" t="n">
        <v>49.8994964460932</v>
      </c>
      <c r="E206" s="27" t="n">
        <f aca="false">RANK(D206,$D$2:$D$773,0)</f>
        <v>714</v>
      </c>
      <c r="F206" s="28" t="n">
        <v>54.5323868694335</v>
      </c>
      <c r="G206" s="29" t="n">
        <v>50.6720580913376</v>
      </c>
      <c r="H206" s="30" t="n">
        <v>44.4940443775085</v>
      </c>
      <c r="I206" s="28" t="n">
        <v>92.4909262735712</v>
      </c>
      <c r="J206" s="28" t="n">
        <v>11.747827456561</v>
      </c>
      <c r="K206" s="28" t="n">
        <v>69.1284259679332</v>
      </c>
      <c r="L206" s="31" t="n">
        <v>44.7623677796687</v>
      </c>
      <c r="M206" s="29" t="n">
        <v>42.7430271749258</v>
      </c>
      <c r="N206" s="29" t="n">
        <v>9.14360538292163</v>
      </c>
      <c r="O206" s="29" t="n">
        <v>85.5920330827755</v>
      </c>
      <c r="P206" s="32" t="n">
        <v>65.2095667247276</v>
      </c>
      <c r="Q206" s="33" t="n">
        <v>21.4315928033446</v>
      </c>
      <c r="R206" s="33" t="n">
        <v>62.7431857619586</v>
      </c>
      <c r="S206" s="33" t="n">
        <v>87.0998221432049</v>
      </c>
      <c r="T206" s="30" t="n">
        <v>6.70157680152604</v>
      </c>
      <c r="U206" s="46" t="n">
        <v>14.8601398601399</v>
      </c>
      <c r="V206" s="47" t="n">
        <v>1.59494720724744</v>
      </c>
      <c r="W206" s="47" t="n">
        <v>12.7595776579795</v>
      </c>
      <c r="X206" s="47" t="n">
        <v>87.4125874125874</v>
      </c>
      <c r="Y206" s="48" t="n">
        <v>4.7725369802</v>
      </c>
      <c r="Z206" s="46" t="n">
        <v>16.852702998468</v>
      </c>
      <c r="AA206" s="47" t="n">
        <v>8.28676353185374</v>
      </c>
      <c r="AB206" s="48" t="n">
        <v>7.18</v>
      </c>
      <c r="AC206" s="46" t="n">
        <v>41.5627051871307</v>
      </c>
      <c r="AD206" s="47" t="n">
        <v>38.7466258116291</v>
      </c>
      <c r="AE206" s="49" t="n">
        <v>90.3188152039104</v>
      </c>
      <c r="AF206" s="48" t="n">
        <v>90.7127744947837</v>
      </c>
      <c r="AG206" s="46" t="n">
        <v>114.47888248288</v>
      </c>
      <c r="AH206" s="50" t="n">
        <v>6</v>
      </c>
      <c r="AI206" s="47" t="n">
        <v>47.3167671483407</v>
      </c>
      <c r="AJ206" s="50" t="n">
        <v>6</v>
      </c>
      <c r="AK206" s="48" t="n">
        <v>3.72154348357736</v>
      </c>
      <c r="AL206" s="51" t="n">
        <v>3.4</v>
      </c>
      <c r="AM206" s="52" t="n">
        <v>36.6</v>
      </c>
      <c r="AN206" s="52" t="n">
        <v>50.7</v>
      </c>
      <c r="AO206" s="52" t="n">
        <v>3.85</v>
      </c>
      <c r="AP206" s="53" t="n">
        <v>16</v>
      </c>
      <c r="AQ206" s="51" t="n">
        <v>3.21265130054277</v>
      </c>
      <c r="AR206" s="52" t="n">
        <v>0.8441024755</v>
      </c>
      <c r="AS206" s="52" t="n">
        <v>44.7048972199</v>
      </c>
      <c r="AT206" s="53" t="n">
        <v>11.469682046109</v>
      </c>
      <c r="AU206" s="51" t="n">
        <v>19.1393664869693</v>
      </c>
      <c r="AV206" s="52" t="n">
        <v>46.2534690101758</v>
      </c>
      <c r="AW206" s="52" t="n">
        <v>122.810934958053</v>
      </c>
      <c r="AX206" s="52" t="n">
        <v>41.4686273884334</v>
      </c>
      <c r="AY206" s="53" t="n">
        <v>3.18989441449488</v>
      </c>
      <c r="AZ206" s="51" t="n">
        <v>0</v>
      </c>
      <c r="BA206" s="52" t="n">
        <v>24.727769849248</v>
      </c>
      <c r="BB206" s="52" t="n">
        <v>0.624187601194381</v>
      </c>
      <c r="BC206" s="52" t="n">
        <v>11.3202580053593</v>
      </c>
      <c r="BD206" s="53" t="n">
        <v>1.522939272797</v>
      </c>
      <c r="BE206" s="54" t="n">
        <v>46.6666666666667</v>
      </c>
      <c r="BF206" s="55" t="n">
        <v>1.39602766673012</v>
      </c>
      <c r="BG206" s="56" t="n">
        <v>3</v>
      </c>
      <c r="BH206" s="57" t="n">
        <v>0</v>
      </c>
      <c r="BI206" s="77" t="n">
        <v>5</v>
      </c>
      <c r="BJ206" s="55" t="n">
        <v>25.5244755244755</v>
      </c>
      <c r="BK206" s="55" t="n">
        <v>34.0552877319829</v>
      </c>
      <c r="BL206" s="58" t="n">
        <v>30.2447552447552</v>
      </c>
      <c r="BM206" s="54" t="n">
        <v>0</v>
      </c>
      <c r="BN206" s="56" t="n">
        <v>1</v>
      </c>
      <c r="BO206" s="55" t="n">
        <v>36.0400228243504</v>
      </c>
      <c r="BP206" s="55" t="n">
        <v>14.2144144106544</v>
      </c>
      <c r="BQ206" s="57" t="n">
        <v>2</v>
      </c>
      <c r="BR206" s="54" t="n">
        <v>9.52183482726722</v>
      </c>
      <c r="BS206" s="58" t="n">
        <v>6.41168777313471</v>
      </c>
    </row>
    <row r="207" customFormat="false" ht="15" hidden="false" customHeight="false" outlineLevel="0" collapsed="false">
      <c r="A207" s="7" t="n">
        <v>1503408</v>
      </c>
      <c r="B207" s="25" t="s">
        <v>281</v>
      </c>
      <c r="C207" s="7" t="s">
        <v>227</v>
      </c>
      <c r="D207" s="26" t="n">
        <v>51.4432526454783</v>
      </c>
      <c r="E207" s="27" t="n">
        <f aca="false">RANK(D207,$D$2:$D$773,0)</f>
        <v>643</v>
      </c>
      <c r="F207" s="28" t="n">
        <v>61.4521107691966</v>
      </c>
      <c r="G207" s="29" t="n">
        <v>46.283312233434</v>
      </c>
      <c r="H207" s="30" t="n">
        <v>46.5943349338042</v>
      </c>
      <c r="I207" s="28" t="n">
        <v>86.4303024439399</v>
      </c>
      <c r="J207" s="28" t="n">
        <v>44.7871444956684</v>
      </c>
      <c r="K207" s="28" t="n">
        <v>72.5875214787708</v>
      </c>
      <c r="L207" s="31" t="n">
        <v>42.0034746584073</v>
      </c>
      <c r="M207" s="29" t="n">
        <v>44.1103606735672</v>
      </c>
      <c r="N207" s="29" t="n">
        <v>6.44267441835632</v>
      </c>
      <c r="O207" s="29" t="n">
        <v>78.585630428646</v>
      </c>
      <c r="P207" s="32" t="n">
        <v>55.9945834131667</v>
      </c>
      <c r="Q207" s="33" t="n">
        <v>27.7818079641674</v>
      </c>
      <c r="R207" s="33" t="n">
        <v>60.233365117865</v>
      </c>
      <c r="S207" s="33" t="n">
        <v>89.0246839504612</v>
      </c>
      <c r="T207" s="30" t="n">
        <v>9.33748270272298</v>
      </c>
      <c r="U207" s="46" t="n">
        <v>24.6913580246914</v>
      </c>
      <c r="V207" s="47" t="n">
        <v>8.65126741067566</v>
      </c>
      <c r="W207" s="47" t="n">
        <v>14.4187790177928</v>
      </c>
      <c r="X207" s="47" t="n">
        <v>617.283950617284</v>
      </c>
      <c r="Y207" s="48" t="n">
        <v>6.030784759</v>
      </c>
      <c r="Z207" s="46" t="n">
        <v>60.302909525708</v>
      </c>
      <c r="AA207" s="47" t="n">
        <v>52.8072033898305</v>
      </c>
      <c r="AB207" s="48" t="n">
        <v>23.91</v>
      </c>
      <c r="AC207" s="46" t="n">
        <v>49.1829414109207</v>
      </c>
      <c r="AD207" s="47" t="n">
        <v>59.9043443603029</v>
      </c>
      <c r="AE207" s="49" t="n">
        <v>90.3945795137505</v>
      </c>
      <c r="AF207" s="48" t="n">
        <v>81.0282981267437</v>
      </c>
      <c r="AG207" s="46" t="n">
        <v>124.511250225209</v>
      </c>
      <c r="AH207" s="50" t="n">
        <v>6</v>
      </c>
      <c r="AI207" s="47" t="n">
        <v>54.0802094896536</v>
      </c>
      <c r="AJ207" s="50" t="n">
        <v>6</v>
      </c>
      <c r="AK207" s="48" t="n">
        <v>17.0779608914696</v>
      </c>
      <c r="AL207" s="51" t="n">
        <v>3.5</v>
      </c>
      <c r="AM207" s="52" t="n">
        <v>32.5</v>
      </c>
      <c r="AN207" s="52" t="n">
        <v>61.7</v>
      </c>
      <c r="AO207" s="52" t="n">
        <v>3.85</v>
      </c>
      <c r="AP207" s="53" t="n">
        <v>11.9</v>
      </c>
      <c r="AQ207" s="51" t="n">
        <v>2.46488961779947</v>
      </c>
      <c r="AR207" s="52" t="n">
        <v>1.2601494486</v>
      </c>
      <c r="AS207" s="52" t="n">
        <v>36.3181591694</v>
      </c>
      <c r="AT207" s="53" t="n">
        <v>2.331481280226</v>
      </c>
      <c r="AU207" s="51" t="n">
        <v>42.6949022286739</v>
      </c>
      <c r="AV207" s="52" t="n">
        <v>85.3898044573478</v>
      </c>
      <c r="AW207" s="52" t="n">
        <v>128.084706686022</v>
      </c>
      <c r="AX207" s="52" t="n">
        <v>25.6169413372043</v>
      </c>
      <c r="AY207" s="53" t="n">
        <v>17.0779608914696</v>
      </c>
      <c r="AZ207" s="51" t="n">
        <v>0</v>
      </c>
      <c r="BA207" s="52" t="n">
        <v>69.3290057171029</v>
      </c>
      <c r="BB207" s="52" t="n">
        <v>0.174458840104777</v>
      </c>
      <c r="BC207" s="52" t="n">
        <v>15.1495522372976</v>
      </c>
      <c r="BD207" s="53" t="n">
        <v>0.84309923278</v>
      </c>
      <c r="BE207" s="54" t="n">
        <v>55.5555555555556</v>
      </c>
      <c r="BF207" s="55" t="n">
        <v>3.28808700784082</v>
      </c>
      <c r="BG207" s="56" t="n">
        <v>4</v>
      </c>
      <c r="BH207" s="57" t="n">
        <v>7</v>
      </c>
      <c r="BI207" s="77" t="n">
        <v>3</v>
      </c>
      <c r="BJ207" s="55" t="n">
        <v>25.9259259259259</v>
      </c>
      <c r="BK207" s="55" t="n">
        <v>18.2371257141755</v>
      </c>
      <c r="BL207" s="58" t="n">
        <v>17.283950617284</v>
      </c>
      <c r="BM207" s="54" t="n">
        <v>0</v>
      </c>
      <c r="BN207" s="56" t="n">
        <v>1</v>
      </c>
      <c r="BO207" s="55" t="n">
        <v>17.6425829907679</v>
      </c>
      <c r="BP207" s="55" t="n">
        <v>21.5889464594128</v>
      </c>
      <c r="BQ207" s="57" t="n">
        <v>2</v>
      </c>
      <c r="BR207" s="54" t="n">
        <v>12.6376910596875</v>
      </c>
      <c r="BS207" s="58" t="n">
        <v>9.30748868585091</v>
      </c>
    </row>
    <row r="208" customFormat="false" ht="15" hidden="false" customHeight="false" outlineLevel="0" collapsed="false">
      <c r="A208" s="7" t="n">
        <v>1503457</v>
      </c>
      <c r="B208" s="25" t="s">
        <v>282</v>
      </c>
      <c r="C208" s="7" t="s">
        <v>227</v>
      </c>
      <c r="D208" s="26" t="n">
        <v>56.1439861103161</v>
      </c>
      <c r="E208" s="27" t="n">
        <f aca="false">RANK(D208,$D$2:$D$773,0)</f>
        <v>252</v>
      </c>
      <c r="F208" s="28" t="n">
        <v>69.8451647824762</v>
      </c>
      <c r="G208" s="29" t="n">
        <v>51.1301648417144</v>
      </c>
      <c r="H208" s="30" t="n">
        <v>47.4566287067577</v>
      </c>
      <c r="I208" s="28" t="n">
        <v>91.5185913218914</v>
      </c>
      <c r="J208" s="28" t="n">
        <v>66.9213353469593</v>
      </c>
      <c r="K208" s="28" t="n">
        <v>72.015970888898</v>
      </c>
      <c r="L208" s="31" t="n">
        <v>48.924761572156</v>
      </c>
      <c r="M208" s="29" t="n">
        <v>45.376465233055</v>
      </c>
      <c r="N208" s="29" t="n">
        <v>5.60913364564653</v>
      </c>
      <c r="O208" s="29" t="n">
        <v>94.6872781620236</v>
      </c>
      <c r="P208" s="32" t="n">
        <v>58.8477823261327</v>
      </c>
      <c r="Q208" s="33" t="n">
        <v>32.2868811601474</v>
      </c>
      <c r="R208" s="33" t="n">
        <v>59.7487638928563</v>
      </c>
      <c r="S208" s="33" t="n">
        <v>90.0544062530086</v>
      </c>
      <c r="T208" s="30" t="n">
        <v>7.73646352101861</v>
      </c>
      <c r="U208" s="46" t="n">
        <v>20.2492211838006</v>
      </c>
      <c r="V208" s="47" t="n">
        <v>1.56120712534932</v>
      </c>
      <c r="W208" s="47" t="n">
        <v>9.36724275209592</v>
      </c>
      <c r="X208" s="47" t="n">
        <v>155.763239875389</v>
      </c>
      <c r="Y208" s="48" t="n">
        <v>5.3573956122</v>
      </c>
      <c r="Z208" s="46" t="n">
        <v>74.703264094956</v>
      </c>
      <c r="AA208" s="47" t="n">
        <v>51.5879370162797</v>
      </c>
      <c r="AB208" s="48" t="n">
        <v>63.752</v>
      </c>
      <c r="AC208" s="46" t="n">
        <v>59.2235410484669</v>
      </c>
      <c r="AD208" s="47" t="n">
        <v>59.9159248269041</v>
      </c>
      <c r="AE208" s="49" t="n">
        <v>85.459940652819</v>
      </c>
      <c r="AF208" s="48" t="n">
        <v>77.299703264095</v>
      </c>
      <c r="AG208" s="46" t="n">
        <v>43.0194204992398</v>
      </c>
      <c r="AH208" s="50" t="n">
        <v>6</v>
      </c>
      <c r="AI208" s="47" t="n">
        <v>28.6221306314042</v>
      </c>
      <c r="AJ208" s="50" t="n">
        <v>5</v>
      </c>
      <c r="AK208" s="48" t="n">
        <v>11.4488522525617</v>
      </c>
      <c r="AL208" s="51" t="n">
        <v>2.8</v>
      </c>
      <c r="AM208" s="52" t="n">
        <v>35.7</v>
      </c>
      <c r="AN208" s="52" t="n">
        <v>65.6</v>
      </c>
      <c r="AO208" s="52" t="n">
        <v>4.4</v>
      </c>
      <c r="AP208" s="53" t="n">
        <v>12.7</v>
      </c>
      <c r="AQ208" s="51" t="n">
        <v>1.35360655737706</v>
      </c>
      <c r="AR208" s="52" t="n">
        <v>1.3744954463</v>
      </c>
      <c r="AS208" s="52" t="n">
        <v>22.1943876358</v>
      </c>
      <c r="AT208" s="53" t="n">
        <v>9.996134790528</v>
      </c>
      <c r="AU208" s="51" t="n">
        <v>6.24482850139728</v>
      </c>
      <c r="AV208" s="52" t="n">
        <v>21.8568997548905</v>
      </c>
      <c r="AW208" s="52" t="n">
        <v>51.5198351365276</v>
      </c>
      <c r="AX208" s="52" t="n">
        <v>7.8060356267466</v>
      </c>
      <c r="AY208" s="53" t="n">
        <v>1.56120712534932</v>
      </c>
      <c r="AZ208" s="51" t="n">
        <v>3.581116324</v>
      </c>
      <c r="BA208" s="52" t="n">
        <v>53.6999461191301</v>
      </c>
      <c r="BB208" s="52" t="n">
        <v>1.53987937143702</v>
      </c>
      <c r="BC208" s="52" t="n">
        <v>56.9750838993682</v>
      </c>
      <c r="BD208" s="53" t="n">
        <v>3.946666666667</v>
      </c>
      <c r="BE208" s="54" t="n">
        <v>72.7272727272727</v>
      </c>
      <c r="BF208" s="55" t="n">
        <v>1.35619047619048</v>
      </c>
      <c r="BG208" s="56" t="n">
        <v>3</v>
      </c>
      <c r="BH208" s="57" t="n">
        <v>0</v>
      </c>
      <c r="BI208" s="77" t="n">
        <v>3</v>
      </c>
      <c r="BJ208" s="55" t="n">
        <v>25.5451713395639</v>
      </c>
      <c r="BK208" s="55" t="n">
        <v>0.239526499297564</v>
      </c>
      <c r="BL208" s="58" t="n">
        <v>30.8411214953271</v>
      </c>
      <c r="BM208" s="54" t="n">
        <v>0</v>
      </c>
      <c r="BN208" s="56" t="n">
        <v>1</v>
      </c>
      <c r="BO208" s="55" t="n">
        <v>7.80070549338207</v>
      </c>
      <c r="BP208" s="55" t="n">
        <v>7.32696964900887</v>
      </c>
      <c r="BQ208" s="57" t="n">
        <v>2</v>
      </c>
      <c r="BR208" s="54" t="n">
        <v>11.1001826612337</v>
      </c>
      <c r="BS208" s="58" t="n">
        <v>7.3376734891418</v>
      </c>
    </row>
    <row r="209" customFormat="false" ht="15" hidden="false" customHeight="false" outlineLevel="0" collapsed="false">
      <c r="A209" s="7" t="n">
        <v>1503507</v>
      </c>
      <c r="B209" s="25" t="s">
        <v>283</v>
      </c>
      <c r="C209" s="7" t="s">
        <v>227</v>
      </c>
      <c r="D209" s="26" t="n">
        <v>52.3246970211383</v>
      </c>
      <c r="E209" s="27" t="n">
        <f aca="false">RANK(D209,$D$2:$D$773,0)</f>
        <v>584</v>
      </c>
      <c r="F209" s="28" t="n">
        <v>65.6349927788408</v>
      </c>
      <c r="G209" s="29" t="n">
        <v>46.7192606129701</v>
      </c>
      <c r="H209" s="30" t="n">
        <v>44.619837671604</v>
      </c>
      <c r="I209" s="28" t="n">
        <v>92.4454317447024</v>
      </c>
      <c r="J209" s="28" t="n">
        <v>56.1734966038581</v>
      </c>
      <c r="K209" s="28" t="n">
        <v>69.4003840662258</v>
      </c>
      <c r="L209" s="31" t="n">
        <v>44.5206587005768</v>
      </c>
      <c r="M209" s="29" t="n">
        <v>48.2673186803249</v>
      </c>
      <c r="N209" s="29" t="n">
        <v>7.41143265393609</v>
      </c>
      <c r="O209" s="29" t="n">
        <v>79.120518398748</v>
      </c>
      <c r="P209" s="32" t="n">
        <v>52.0777727188714</v>
      </c>
      <c r="Q209" s="33" t="n">
        <v>22.3889318643609</v>
      </c>
      <c r="R209" s="33" t="n">
        <v>59.9614891195323</v>
      </c>
      <c r="S209" s="33" t="n">
        <v>86.2383383791325</v>
      </c>
      <c r="T209" s="30" t="n">
        <v>9.89059132339029</v>
      </c>
      <c r="U209" s="46" t="n">
        <v>21.9298245614035</v>
      </c>
      <c r="V209" s="47" t="n">
        <v>3.07437052294261</v>
      </c>
      <c r="W209" s="47" t="n">
        <v>3.07219662058372</v>
      </c>
      <c r="X209" s="47" t="n">
        <v>238.095238095238</v>
      </c>
      <c r="Y209" s="48" t="n">
        <v>3.7421348935</v>
      </c>
      <c r="Z209" s="46" t="n">
        <v>66.25234521576</v>
      </c>
      <c r="AA209" s="47" t="n">
        <v>17.4148840012052</v>
      </c>
      <c r="AB209" s="48" t="n">
        <v>59.1981</v>
      </c>
      <c r="AC209" s="46" t="n">
        <v>33.1848030018762</v>
      </c>
      <c r="AD209" s="47" t="n">
        <v>68.9962476547842</v>
      </c>
      <c r="AE209" s="49" t="n">
        <v>79.9601313320826</v>
      </c>
      <c r="AF209" s="48" t="n">
        <v>82.7978424015009</v>
      </c>
      <c r="AG209" s="46" t="n">
        <v>65.9100840782702</v>
      </c>
      <c r="AH209" s="50" t="n">
        <v>6</v>
      </c>
      <c r="AI209" s="47" t="n">
        <v>27.6497695852535</v>
      </c>
      <c r="AJ209" s="50" t="n">
        <v>5</v>
      </c>
      <c r="AK209" s="48" t="n">
        <v>32.7700972862263</v>
      </c>
      <c r="AL209" s="51" t="n">
        <v>1.3</v>
      </c>
      <c r="AM209" s="52" t="n">
        <v>29.8</v>
      </c>
      <c r="AN209" s="52" t="n">
        <v>57</v>
      </c>
      <c r="AO209" s="52" t="n">
        <v>3.7</v>
      </c>
      <c r="AP209" s="53" t="n">
        <v>13.3</v>
      </c>
      <c r="AQ209" s="51" t="n">
        <v>2.77863803902007</v>
      </c>
      <c r="AR209" s="52" t="n">
        <v>0.4907334276</v>
      </c>
      <c r="AS209" s="52" t="n">
        <v>43.3608817803</v>
      </c>
      <c r="AT209" s="53" t="n">
        <v>3.968489034845</v>
      </c>
      <c r="AU209" s="51" t="n">
        <v>30.7219662058372</v>
      </c>
      <c r="AV209" s="52" t="n">
        <v>70.6605222734255</v>
      </c>
      <c r="AW209" s="52" t="n">
        <v>184.331797235023</v>
      </c>
      <c r="AX209" s="52" t="n">
        <v>46.0829493087558</v>
      </c>
      <c r="AY209" s="53" t="n">
        <v>6.14439324116743</v>
      </c>
      <c r="AZ209" s="51" t="n">
        <v>0</v>
      </c>
      <c r="BA209" s="52" t="n">
        <v>88.0798268536179</v>
      </c>
      <c r="BB209" s="52" t="n">
        <v>0.0759874137651195</v>
      </c>
      <c r="BC209" s="52" t="n">
        <v>12.6802077078581</v>
      </c>
      <c r="BD209" s="53" t="n">
        <v>2.546402822519</v>
      </c>
      <c r="BE209" s="54" t="n">
        <v>46.1538461538462</v>
      </c>
      <c r="BF209" s="55" t="n">
        <v>2.23960730173339</v>
      </c>
      <c r="BG209" s="56" t="n">
        <v>5</v>
      </c>
      <c r="BH209" s="57" t="n">
        <v>0</v>
      </c>
      <c r="BI209" s="77" t="n">
        <v>3</v>
      </c>
      <c r="BJ209" s="55" t="n">
        <v>22.3684210526316</v>
      </c>
      <c r="BK209" s="55" t="n">
        <v>20.7235309228821</v>
      </c>
      <c r="BL209" s="58" t="n">
        <v>37.0614035087719</v>
      </c>
      <c r="BM209" s="54" t="n">
        <v>0</v>
      </c>
      <c r="BN209" s="56" t="n">
        <v>1</v>
      </c>
      <c r="BO209" s="55" t="n">
        <v>44.2739103987108</v>
      </c>
      <c r="BP209" s="55" t="n">
        <v>3.63345687086693</v>
      </c>
      <c r="BQ209" s="57" t="n">
        <v>2</v>
      </c>
      <c r="BR209" s="54" t="n">
        <v>12.6574500768049</v>
      </c>
      <c r="BS209" s="58" t="n">
        <v>10.2918586789555</v>
      </c>
    </row>
    <row r="210" customFormat="false" ht="15" hidden="false" customHeight="false" outlineLevel="0" collapsed="false">
      <c r="A210" s="7" t="n">
        <v>1503606</v>
      </c>
      <c r="B210" s="25" t="s">
        <v>284</v>
      </c>
      <c r="C210" s="7" t="s">
        <v>227</v>
      </c>
      <c r="D210" s="26" t="n">
        <v>53.2422014547314</v>
      </c>
      <c r="E210" s="27" t="n">
        <f aca="false">RANK(D210,$D$2:$D$773,0)</f>
        <v>515</v>
      </c>
      <c r="F210" s="28" t="n">
        <v>55.8087587380334</v>
      </c>
      <c r="G210" s="29" t="n">
        <v>56.9758396673252</v>
      </c>
      <c r="H210" s="30" t="n">
        <v>46.9420059588356</v>
      </c>
      <c r="I210" s="28" t="n">
        <v>89.4019984247955</v>
      </c>
      <c r="J210" s="28" t="n">
        <v>13.8315664598456</v>
      </c>
      <c r="K210" s="28" t="n">
        <v>82.9710199546488</v>
      </c>
      <c r="L210" s="31" t="n">
        <v>37.0304501128437</v>
      </c>
      <c r="M210" s="29" t="n">
        <v>49.7476563960935</v>
      </c>
      <c r="N210" s="29" t="n">
        <v>17.7516066178539</v>
      </c>
      <c r="O210" s="29" t="n">
        <v>74.9076962165245</v>
      </c>
      <c r="P210" s="32" t="n">
        <v>85.4963994388291</v>
      </c>
      <c r="Q210" s="33" t="n">
        <v>20.126530861772</v>
      </c>
      <c r="R210" s="33" t="n">
        <v>64.3618628587302</v>
      </c>
      <c r="S210" s="33" t="n">
        <v>90.0282399869023</v>
      </c>
      <c r="T210" s="30" t="n">
        <v>13.2513901279377</v>
      </c>
      <c r="U210" s="46" t="n">
        <v>19.4997880457821</v>
      </c>
      <c r="V210" s="47" t="n">
        <v>0.98768358568649</v>
      </c>
      <c r="W210" s="47" t="n">
        <v>22.7167224707893</v>
      </c>
      <c r="X210" s="47" t="n">
        <v>127.172530733362</v>
      </c>
      <c r="Y210" s="48" t="n">
        <v>5.8279725642</v>
      </c>
      <c r="Z210" s="46" t="n">
        <v>17.417251755266</v>
      </c>
      <c r="AA210" s="47" t="n">
        <v>17.0021528525296</v>
      </c>
      <c r="AB210" s="48" t="n">
        <v>8.51</v>
      </c>
      <c r="AC210" s="46" t="n">
        <v>82.6629889669007</v>
      </c>
      <c r="AD210" s="47" t="n">
        <v>83.0591775325978</v>
      </c>
      <c r="AE210" s="49" t="n">
        <v>76.9809428284855</v>
      </c>
      <c r="AF210" s="48" t="n">
        <v>88.4052156469408</v>
      </c>
      <c r="AG210" s="46" t="n">
        <v>83.1164378220997</v>
      </c>
      <c r="AH210" s="50" t="n">
        <v>6</v>
      </c>
      <c r="AI210" s="47" t="n">
        <v>74.7347246502777</v>
      </c>
      <c r="AJ210" s="50" t="n">
        <v>6</v>
      </c>
      <c r="AK210" s="48" t="n">
        <v>41.1534827369371</v>
      </c>
      <c r="AL210" s="51" t="n">
        <v>3.5</v>
      </c>
      <c r="AM210" s="52" t="n">
        <v>29.4</v>
      </c>
      <c r="AN210" s="52" t="n">
        <v>48.1</v>
      </c>
      <c r="AO210" s="52" t="n">
        <v>4.4</v>
      </c>
      <c r="AP210" s="53" t="n">
        <v>14.5</v>
      </c>
      <c r="AQ210" s="51" t="n">
        <v>17.9592913365528</v>
      </c>
      <c r="AR210" s="52" t="n">
        <v>4.5640489723</v>
      </c>
      <c r="AS210" s="52" t="n">
        <v>74.2891785213</v>
      </c>
      <c r="AT210" s="53" t="n">
        <v>4.292252029465</v>
      </c>
      <c r="AU210" s="51" t="n">
        <v>53.3349136270704</v>
      </c>
      <c r="AV210" s="52" t="n">
        <v>55.3102807984434</v>
      </c>
      <c r="AW210" s="52" t="n">
        <v>213.339654508282</v>
      </c>
      <c r="AX210" s="52" t="n">
        <v>44.445761355892</v>
      </c>
      <c r="AY210" s="53" t="n">
        <v>17.7783045423568</v>
      </c>
      <c r="AZ210" s="51" t="n">
        <v>75.143854604</v>
      </c>
      <c r="BA210" s="52" t="n">
        <v>9.83588945564788</v>
      </c>
      <c r="BB210" s="52" t="n">
        <v>8.80894621693653</v>
      </c>
      <c r="BC210" s="52" t="n">
        <v>74.7166099412285</v>
      </c>
      <c r="BD210" s="53" t="n">
        <v>19.813600276148</v>
      </c>
      <c r="BE210" s="54" t="n">
        <v>40</v>
      </c>
      <c r="BF210" s="55" t="n">
        <v>2.46560481286059</v>
      </c>
      <c r="BG210" s="56" t="n">
        <v>10</v>
      </c>
      <c r="BH210" s="57" t="n">
        <v>0</v>
      </c>
      <c r="BI210" s="77" t="n">
        <v>4</v>
      </c>
      <c r="BJ210" s="55" t="n">
        <v>24.5442984315388</v>
      </c>
      <c r="BK210" s="55" t="n">
        <v>1.73198568108951</v>
      </c>
      <c r="BL210" s="58" t="n">
        <v>19.9660873251378</v>
      </c>
      <c r="BM210" s="54" t="n">
        <v>0</v>
      </c>
      <c r="BN210" s="56" t="n">
        <v>1</v>
      </c>
      <c r="BO210" s="55" t="n">
        <v>8.05079737246929</v>
      </c>
      <c r="BP210" s="55" t="n">
        <v>11.4699075162429</v>
      </c>
      <c r="BQ210" s="57" t="n">
        <v>2</v>
      </c>
      <c r="BR210" s="54" t="n">
        <v>19.1709383981748</v>
      </c>
      <c r="BS210" s="58" t="n">
        <v>12.4744436872204</v>
      </c>
    </row>
    <row r="211" customFormat="false" ht="15" hidden="false" customHeight="false" outlineLevel="0" collapsed="false">
      <c r="A211" s="7" t="n">
        <v>1503705</v>
      </c>
      <c r="B211" s="25" t="s">
        <v>285</v>
      </c>
      <c r="C211" s="7" t="s">
        <v>227</v>
      </c>
      <c r="D211" s="26" t="n">
        <v>51.6079565380058</v>
      </c>
      <c r="E211" s="27" t="n">
        <f aca="false">RANK(D211,$D$2:$D$773,0)</f>
        <v>632</v>
      </c>
      <c r="F211" s="28" t="n">
        <v>59.871837143197</v>
      </c>
      <c r="G211" s="29" t="n">
        <v>51.394470999313</v>
      </c>
      <c r="H211" s="30" t="n">
        <v>43.5575614715075</v>
      </c>
      <c r="I211" s="28" t="n">
        <v>91.3607202434211</v>
      </c>
      <c r="J211" s="28" t="n">
        <v>15.0048327957109</v>
      </c>
      <c r="K211" s="28" t="n">
        <v>84.1587656265915</v>
      </c>
      <c r="L211" s="31" t="n">
        <v>48.9630299070646</v>
      </c>
      <c r="M211" s="29" t="n">
        <v>48.2455265378376</v>
      </c>
      <c r="N211" s="29" t="n">
        <v>8.96381548995916</v>
      </c>
      <c r="O211" s="29" t="n">
        <v>87.8927249284019</v>
      </c>
      <c r="P211" s="32" t="n">
        <v>60.4758170410533</v>
      </c>
      <c r="Q211" s="33" t="n">
        <v>33.2353769682901</v>
      </c>
      <c r="R211" s="33" t="n">
        <v>57.7398453625966</v>
      </c>
      <c r="S211" s="33" t="n">
        <v>75.2149587392152</v>
      </c>
      <c r="T211" s="30" t="n">
        <v>8.04006481592819</v>
      </c>
      <c r="U211" s="46" t="n">
        <v>17.7304964539007</v>
      </c>
      <c r="V211" s="47" t="n">
        <v>2.51231439792366</v>
      </c>
      <c r="W211" s="47" t="n">
        <v>11.2635867014586</v>
      </c>
      <c r="X211" s="47" t="n">
        <v>161.539874509636</v>
      </c>
      <c r="Y211" s="48" t="n">
        <v>5.5627846454</v>
      </c>
      <c r="Z211" s="46" t="n">
        <v>10.028191703584</v>
      </c>
      <c r="AA211" s="47" t="n">
        <v>45.3331771870243</v>
      </c>
      <c r="AB211" s="48" t="n">
        <v>9.29</v>
      </c>
      <c r="AC211" s="46" t="n">
        <v>60.712847362062</v>
      </c>
      <c r="AD211" s="47" t="n">
        <v>85.1892871526379</v>
      </c>
      <c r="AE211" s="49" t="n">
        <v>94.512686266613</v>
      </c>
      <c r="AF211" s="48" t="n">
        <v>88.7233185662505</v>
      </c>
      <c r="AG211" s="46" t="n">
        <v>64.7335120600739</v>
      </c>
      <c r="AH211" s="50" t="n">
        <v>6</v>
      </c>
      <c r="AI211" s="47" t="n">
        <v>30.0362312038897</v>
      </c>
      <c r="AJ211" s="50" t="n">
        <v>5</v>
      </c>
      <c r="AK211" s="48" t="n">
        <v>11.2635867014586</v>
      </c>
      <c r="AL211" s="51" t="n">
        <v>4.1</v>
      </c>
      <c r="AM211" s="52" t="n">
        <v>31.3</v>
      </c>
      <c r="AN211" s="52" t="n">
        <v>48.6</v>
      </c>
      <c r="AO211" s="52" t="n">
        <v>3.9</v>
      </c>
      <c r="AP211" s="53" t="n">
        <v>10.5</v>
      </c>
      <c r="AQ211" s="51" t="n">
        <v>3.66901478450771</v>
      </c>
      <c r="AR211" s="52" t="n">
        <v>0.8557211423</v>
      </c>
      <c r="AS211" s="52" t="n">
        <v>48.0614724673</v>
      </c>
      <c r="AT211" s="53" t="n">
        <v>6.996692857016</v>
      </c>
      <c r="AU211" s="51" t="n">
        <v>18.7726445024311</v>
      </c>
      <c r="AV211" s="52" t="n">
        <v>24.4044378531604</v>
      </c>
      <c r="AW211" s="52" t="n">
        <v>95.7404869623984</v>
      </c>
      <c r="AX211" s="52" t="n">
        <v>46.9316112560776</v>
      </c>
      <c r="AY211" s="53" t="n">
        <v>3.75452890048621</v>
      </c>
      <c r="AZ211" s="51" t="n">
        <v>17.605877876</v>
      </c>
      <c r="BA211" s="52" t="n">
        <v>63.2149363608363</v>
      </c>
      <c r="BB211" s="52" t="n">
        <v>1.98003431873202</v>
      </c>
      <c r="BC211" s="52" t="n">
        <v>74.2531134655113</v>
      </c>
      <c r="BD211" s="53" t="n">
        <v>3.935901040202</v>
      </c>
      <c r="BE211" s="54" t="n">
        <v>69.2307692307692</v>
      </c>
      <c r="BF211" s="55" t="n">
        <v>3.09249367444476</v>
      </c>
      <c r="BG211" s="56" t="n">
        <v>13</v>
      </c>
      <c r="BH211" s="57" t="n">
        <v>8</v>
      </c>
      <c r="BI211" s="77" t="n">
        <v>2</v>
      </c>
      <c r="BJ211" s="55" t="n">
        <v>25.0591016548463</v>
      </c>
      <c r="BK211" s="55" t="n">
        <v>0.683509496477565</v>
      </c>
      <c r="BL211" s="58" t="n">
        <v>29.7872340425532</v>
      </c>
      <c r="BM211" s="54" t="n">
        <v>0</v>
      </c>
      <c r="BN211" s="56" t="n">
        <v>1</v>
      </c>
      <c r="BO211" s="55" t="n">
        <v>62.3758754650349</v>
      </c>
      <c r="BP211" s="55" t="n">
        <v>47.455059189217</v>
      </c>
      <c r="BQ211" s="57" t="n">
        <v>3</v>
      </c>
      <c r="BR211" s="54" t="n">
        <v>11.8267660365316</v>
      </c>
      <c r="BS211" s="58" t="n">
        <v>7.45273986746513</v>
      </c>
    </row>
    <row r="212" customFormat="false" ht="15" hidden="false" customHeight="false" outlineLevel="0" collapsed="false">
      <c r="A212" s="7" t="n">
        <v>1503754</v>
      </c>
      <c r="B212" s="25" t="s">
        <v>286</v>
      </c>
      <c r="C212" s="7" t="s">
        <v>227</v>
      </c>
      <c r="D212" s="26" t="n">
        <v>47.2356627347942</v>
      </c>
      <c r="E212" s="27" t="n">
        <f aca="false">RANK(D212,$D$2:$D$773,0)</f>
        <v>762</v>
      </c>
      <c r="F212" s="28" t="n">
        <v>54.3862811083687</v>
      </c>
      <c r="G212" s="29" t="n">
        <v>52.8108459640058</v>
      </c>
      <c r="H212" s="30" t="n">
        <v>34.5098611320082</v>
      </c>
      <c r="I212" s="28" t="n">
        <v>78.7041831163948</v>
      </c>
      <c r="J212" s="28" t="n">
        <v>31.9230344729338</v>
      </c>
      <c r="K212" s="28" t="n">
        <v>67.2367023420683</v>
      </c>
      <c r="L212" s="31" t="n">
        <v>39.6812045020778</v>
      </c>
      <c r="M212" s="29" t="n">
        <v>31.0289733624268</v>
      </c>
      <c r="N212" s="29" t="n">
        <v>31.7065361405666</v>
      </c>
      <c r="O212" s="29" t="n">
        <v>76.9041840459104</v>
      </c>
      <c r="P212" s="32" t="n">
        <v>71.6036903071192</v>
      </c>
      <c r="Q212" s="33" t="n">
        <v>24.0719305345784</v>
      </c>
      <c r="R212" s="33" t="n">
        <v>53.12534402928</v>
      </c>
      <c r="S212" s="33" t="n">
        <v>47.5082958116774</v>
      </c>
      <c r="T212" s="30" t="n">
        <v>13.3338741524968</v>
      </c>
      <c r="U212" s="46" t="n">
        <v>23.8095238095238</v>
      </c>
      <c r="V212" s="47" t="n">
        <v>12.1373953149654</v>
      </c>
      <c r="W212" s="47" t="n">
        <v>60.6869765748271</v>
      </c>
      <c r="X212" s="47" t="n">
        <v>170.068027210884</v>
      </c>
      <c r="Y212" s="48" t="n">
        <v>7.7018121911</v>
      </c>
      <c r="Z212" s="46" t="n">
        <v>19.516935036091</v>
      </c>
      <c r="AA212" s="47" t="n">
        <v>19.2435703479576</v>
      </c>
      <c r="AB212" s="48" t="n">
        <v>50.98</v>
      </c>
      <c r="AC212" s="46" t="n">
        <v>38.3398112159911</v>
      </c>
      <c r="AD212" s="47" t="n">
        <v>87.423653525819</v>
      </c>
      <c r="AE212" s="49" t="n">
        <v>85.4247640199889</v>
      </c>
      <c r="AF212" s="48" t="n">
        <v>53.5535813436979</v>
      </c>
      <c r="AG212" s="46" t="n">
        <v>66.1851339583014</v>
      </c>
      <c r="AH212" s="50" t="n">
        <v>6</v>
      </c>
      <c r="AI212" s="47" t="n">
        <v>101.144960958045</v>
      </c>
      <c r="AJ212" s="50" t="n">
        <v>6</v>
      </c>
      <c r="AK212" s="48" t="n">
        <v>28.3205890682526</v>
      </c>
      <c r="AL212" s="51" t="n">
        <v>4</v>
      </c>
      <c r="AM212" s="52" t="n">
        <v>40.7</v>
      </c>
      <c r="AN212" s="52" t="n">
        <v>82.7</v>
      </c>
      <c r="AO212" s="52" t="n">
        <v>3.4</v>
      </c>
      <c r="AP212" s="53" t="n">
        <v>13.9</v>
      </c>
      <c r="AQ212" s="51" t="n">
        <v>1.20002944400724</v>
      </c>
      <c r="AR212" s="52" t="n">
        <v>2.2627928594</v>
      </c>
      <c r="AS212" s="52" t="n">
        <v>200.5541996267</v>
      </c>
      <c r="AT212" s="53" t="n">
        <v>23.418063885397</v>
      </c>
      <c r="AU212" s="51" t="n">
        <v>24.2747906299308</v>
      </c>
      <c r="AV212" s="52" t="n">
        <v>97.0991625197233</v>
      </c>
      <c r="AW212" s="52" t="n">
        <v>121.373953149654</v>
      </c>
      <c r="AX212" s="52" t="n">
        <v>48.5495812598616</v>
      </c>
      <c r="AY212" s="53" t="n">
        <v>24.2747906299308</v>
      </c>
      <c r="AZ212" s="51" t="n">
        <v>78.470895575</v>
      </c>
      <c r="BA212" s="52" t="n">
        <v>3.40089513221533</v>
      </c>
      <c r="BB212" s="52" t="n">
        <v>12.9461476541388</v>
      </c>
      <c r="BC212" s="52" t="n">
        <v>528.568412369002</v>
      </c>
      <c r="BD212" s="53" t="n">
        <v>131.488801054018</v>
      </c>
      <c r="BE212" s="54" t="n">
        <v>54.5454545454545</v>
      </c>
      <c r="BF212" s="55" t="n">
        <v>0.922266139657444</v>
      </c>
      <c r="BG212" s="56" t="n">
        <v>3</v>
      </c>
      <c r="BH212" s="57" t="n">
        <v>5</v>
      </c>
      <c r="BI212" s="77" t="n">
        <v>1</v>
      </c>
      <c r="BJ212" s="55" t="n">
        <v>31.1224489795918</v>
      </c>
      <c r="BK212" s="55" t="n">
        <v>1.09705323789868</v>
      </c>
      <c r="BL212" s="58" t="n">
        <v>12.9251700680272</v>
      </c>
      <c r="BM212" s="54" t="n">
        <v>0.598766540925694</v>
      </c>
      <c r="BN212" s="56" t="n">
        <v>2</v>
      </c>
      <c r="BO212" s="55" t="n">
        <v>250.502880236981</v>
      </c>
      <c r="BP212" s="55" t="n">
        <v>60.9750744196983</v>
      </c>
      <c r="BQ212" s="57" t="n">
        <v>3</v>
      </c>
      <c r="BR212" s="54" t="n">
        <v>19.7839543633936</v>
      </c>
      <c r="BS212" s="58" t="n">
        <v>12.2587692681151</v>
      </c>
    </row>
    <row r="213" customFormat="false" ht="15" hidden="false" customHeight="false" outlineLevel="0" collapsed="false">
      <c r="A213" s="7" t="n">
        <v>1503804</v>
      </c>
      <c r="B213" s="25" t="s">
        <v>287</v>
      </c>
      <c r="C213" s="7" t="s">
        <v>227</v>
      </c>
      <c r="D213" s="26" t="n">
        <v>51.5854405224514</v>
      </c>
      <c r="E213" s="27" t="n">
        <f aca="false">RANK(D213,$D$2:$D$773,0)</f>
        <v>636</v>
      </c>
      <c r="F213" s="28" t="n">
        <v>61.1266493469597</v>
      </c>
      <c r="G213" s="29" t="n">
        <v>50.7850697641629</v>
      </c>
      <c r="H213" s="30" t="n">
        <v>42.8446024562317</v>
      </c>
      <c r="I213" s="28" t="n">
        <v>89.8727293216271</v>
      </c>
      <c r="J213" s="28" t="n">
        <v>22.8741814561654</v>
      </c>
      <c r="K213" s="28" t="n">
        <v>82.4487625957245</v>
      </c>
      <c r="L213" s="31" t="n">
        <v>49.3109240143216</v>
      </c>
      <c r="M213" s="29" t="n">
        <v>51.0891153986835</v>
      </c>
      <c r="N213" s="29" t="n">
        <v>12.3398771828616</v>
      </c>
      <c r="O213" s="29" t="n">
        <v>84.7636962255943</v>
      </c>
      <c r="P213" s="32" t="n">
        <v>54.9475902495121</v>
      </c>
      <c r="Q213" s="33" t="n">
        <v>27.7846180424769</v>
      </c>
      <c r="R213" s="33" t="n">
        <v>72.1068966341587</v>
      </c>
      <c r="S213" s="33" t="n">
        <v>64.0442496904788</v>
      </c>
      <c r="T213" s="30" t="n">
        <v>7.44264545781251</v>
      </c>
      <c r="U213" s="46" t="n">
        <v>20.979020979021</v>
      </c>
      <c r="V213" s="47" t="n">
        <v>6.76189671202772</v>
      </c>
      <c r="W213" s="47" t="n">
        <v>6.76189671202772</v>
      </c>
      <c r="X213" s="47" t="n">
        <v>140.77384856632</v>
      </c>
      <c r="Y213" s="48" t="n">
        <v>7.1370198856</v>
      </c>
      <c r="Z213" s="46" t="n">
        <v>26.824883135563</v>
      </c>
      <c r="AA213" s="47" t="n">
        <v>11.4187571562402</v>
      </c>
      <c r="AB213" s="48" t="n">
        <v>22.65</v>
      </c>
      <c r="AC213" s="46" t="n">
        <v>77.1125494426465</v>
      </c>
      <c r="AD213" s="47" t="n">
        <v>87.7651923768429</v>
      </c>
      <c r="AE213" s="49" t="n">
        <v>71.5929521754765</v>
      </c>
      <c r="AF213" s="48" t="n">
        <v>91.307083782812</v>
      </c>
      <c r="AG213" s="46" t="n">
        <v>58.2010470512086</v>
      </c>
      <c r="AH213" s="50" t="n">
        <v>6</v>
      </c>
      <c r="AI213" s="47" t="n">
        <v>26.4840954554419</v>
      </c>
      <c r="AJ213" s="50" t="n">
        <v>5</v>
      </c>
      <c r="AK213" s="48" t="n">
        <v>9.57935367537262</v>
      </c>
      <c r="AL213" s="51" t="n">
        <v>2.4</v>
      </c>
      <c r="AM213" s="52" t="n">
        <v>27.5</v>
      </c>
      <c r="AN213" s="52" t="n">
        <v>49.8</v>
      </c>
      <c r="AO213" s="52" t="n">
        <v>3.9</v>
      </c>
      <c r="AP213" s="53" t="n">
        <v>12</v>
      </c>
      <c r="AQ213" s="51" t="n">
        <v>7.72368042319778</v>
      </c>
      <c r="AR213" s="52" t="n">
        <v>1.210939708</v>
      </c>
      <c r="AS213" s="52" t="n">
        <v>52.7028633468</v>
      </c>
      <c r="AT213" s="53" t="n">
        <v>15.336943379731</v>
      </c>
      <c r="AU213" s="51" t="n">
        <v>32.1190093821317</v>
      </c>
      <c r="AV213" s="52" t="n">
        <v>52.4046995182149</v>
      </c>
      <c r="AW213" s="52" t="n">
        <v>133.547460062548</v>
      </c>
      <c r="AX213" s="52" t="n">
        <v>18.5952159580762</v>
      </c>
      <c r="AY213" s="53" t="n">
        <v>5.07142253402079</v>
      </c>
      <c r="AZ213" s="51" t="n">
        <v>0</v>
      </c>
      <c r="BA213" s="52" t="n">
        <v>73.916010103609</v>
      </c>
      <c r="BB213" s="52" t="n">
        <v>0.676351109927982</v>
      </c>
      <c r="BC213" s="52" t="n">
        <v>12.1575948722186</v>
      </c>
      <c r="BD213" s="53" t="n">
        <v>0.584873500217</v>
      </c>
      <c r="BE213" s="54" t="n">
        <v>61.5384615384615</v>
      </c>
      <c r="BF213" s="55" t="n">
        <v>1.48724975769526</v>
      </c>
      <c r="BG213" s="56" t="n">
        <v>5</v>
      </c>
      <c r="BH213" s="57" t="n">
        <v>7</v>
      </c>
      <c r="BI213" s="77" t="n">
        <v>7</v>
      </c>
      <c r="BJ213" s="55" t="n">
        <v>23.3566433566434</v>
      </c>
      <c r="BK213" s="55" t="n">
        <v>2.41161127101571</v>
      </c>
      <c r="BL213" s="58" t="n">
        <v>23.7762237762238</v>
      </c>
      <c r="BM213" s="54" t="n">
        <v>6.4102564102564</v>
      </c>
      <c r="BN213" s="56" t="n">
        <v>3</v>
      </c>
      <c r="BO213" s="55" t="n">
        <v>103.025169987859</v>
      </c>
      <c r="BP213" s="55" t="n">
        <v>27.1055691488998</v>
      </c>
      <c r="BQ213" s="57" t="n">
        <v>2</v>
      </c>
      <c r="BR213" s="54" t="n">
        <v>10.1259403262615</v>
      </c>
      <c r="BS213" s="58" t="n">
        <v>7.38737215789029</v>
      </c>
    </row>
    <row r="214" customFormat="false" ht="15" hidden="false" customHeight="false" outlineLevel="0" collapsed="false">
      <c r="A214" s="7" t="n">
        <v>1503903</v>
      </c>
      <c r="B214" s="25" t="s">
        <v>288</v>
      </c>
      <c r="C214" s="7" t="s">
        <v>227</v>
      </c>
      <c r="D214" s="26" t="n">
        <v>58.8536314552022</v>
      </c>
      <c r="E214" s="27" t="n">
        <f aca="false">RANK(D214,$D$2:$D$773,0)</f>
        <v>118</v>
      </c>
      <c r="F214" s="28" t="n">
        <v>75.2166370354102</v>
      </c>
      <c r="G214" s="29" t="n">
        <v>55.9133681606564</v>
      </c>
      <c r="H214" s="30" t="n">
        <v>45.4308891695398</v>
      </c>
      <c r="I214" s="28" t="n">
        <v>89.8387851484701</v>
      </c>
      <c r="J214" s="28" t="n">
        <v>60.5747180570118</v>
      </c>
      <c r="K214" s="28" t="n">
        <v>78.5641412711091</v>
      </c>
      <c r="L214" s="31" t="n">
        <v>71.8889036650499</v>
      </c>
      <c r="M214" s="29" t="n">
        <v>62.9810377698944</v>
      </c>
      <c r="N214" s="29" t="n">
        <v>6.8199559953251</v>
      </c>
      <c r="O214" s="29" t="n">
        <v>87.6990533338419</v>
      </c>
      <c r="P214" s="32" t="n">
        <v>66.1534255435643</v>
      </c>
      <c r="Q214" s="33" t="n">
        <v>23.8619182514979</v>
      </c>
      <c r="R214" s="33" t="n">
        <v>63.2497228985003</v>
      </c>
      <c r="S214" s="33" t="n">
        <v>85.8985831670618</v>
      </c>
      <c r="T214" s="30" t="n">
        <v>8.7133323610994</v>
      </c>
      <c r="U214" s="46" t="n">
        <v>29.3072824156306</v>
      </c>
      <c r="V214" s="47" t="n">
        <v>4.65453764790639</v>
      </c>
      <c r="W214" s="47" t="n">
        <v>5.17750202785496</v>
      </c>
      <c r="X214" s="47" t="n">
        <v>123.772302104808</v>
      </c>
      <c r="Y214" s="48" t="n">
        <v>5.5054206287</v>
      </c>
      <c r="Z214" s="46" t="n">
        <v>72.723780253554</v>
      </c>
      <c r="AA214" s="47" t="n">
        <v>1.10568269478015</v>
      </c>
      <c r="AB214" s="48" t="n">
        <v>69.03</v>
      </c>
      <c r="AC214" s="46" t="n">
        <v>52.6828018952491</v>
      </c>
      <c r="AD214" s="47" t="n">
        <v>75.8867972851838</v>
      </c>
      <c r="AE214" s="49" t="n">
        <v>93.4434626712767</v>
      </c>
      <c r="AF214" s="48" t="n">
        <v>83.46779357152</v>
      </c>
      <c r="AG214" s="46" t="n">
        <v>18.0236578846516</v>
      </c>
      <c r="AH214" s="50" t="n">
        <v>4</v>
      </c>
      <c r="AI214" s="47" t="n">
        <v>8.05389204332994</v>
      </c>
      <c r="AJ214" s="50" t="n">
        <v>3</v>
      </c>
      <c r="AK214" s="48" t="n">
        <v>5.75278003094996</v>
      </c>
      <c r="AL214" s="51" t="n">
        <v>1.4</v>
      </c>
      <c r="AM214" s="52" t="n">
        <v>22.7</v>
      </c>
      <c r="AN214" s="52" t="n">
        <v>49.9</v>
      </c>
      <c r="AO214" s="52" t="n">
        <v>4.75</v>
      </c>
      <c r="AP214" s="53" t="n">
        <v>6.3</v>
      </c>
      <c r="AQ214" s="51" t="n">
        <v>4.29498058481886</v>
      </c>
      <c r="AR214" s="52" t="n">
        <v>0.4463580671</v>
      </c>
      <c r="AS214" s="52" t="n">
        <v>37.4732533415</v>
      </c>
      <c r="AT214" s="53" t="n">
        <v>2.534254662068</v>
      </c>
      <c r="AU214" s="51" t="n">
        <v>31.0650121671298</v>
      </c>
      <c r="AV214" s="52" t="n">
        <v>39.6941822135547</v>
      </c>
      <c r="AW214" s="52" t="n">
        <v>60.4041903249745</v>
      </c>
      <c r="AX214" s="52" t="n">
        <v>31.0650121671298</v>
      </c>
      <c r="AY214" s="53" t="n">
        <v>5.17750202785496</v>
      </c>
      <c r="AZ214" s="51" t="n">
        <v>0.004545514</v>
      </c>
      <c r="BA214" s="52" t="n">
        <v>14.8181137862861</v>
      </c>
      <c r="BB214" s="52" t="n">
        <v>2.48469924309904</v>
      </c>
      <c r="BC214" s="52" t="n">
        <v>32.0892080386671</v>
      </c>
      <c r="BD214" s="53" t="n">
        <v>3.392130257802</v>
      </c>
      <c r="BE214" s="54" t="n">
        <v>53.3333333333333</v>
      </c>
      <c r="BF214" s="55" t="n">
        <v>1.13636363636364</v>
      </c>
      <c r="BG214" s="56" t="n">
        <v>3</v>
      </c>
      <c r="BH214" s="57" t="n">
        <v>0</v>
      </c>
      <c r="BI214" s="77" t="n">
        <v>4</v>
      </c>
      <c r="BJ214" s="55" t="n">
        <v>25.7548845470693</v>
      </c>
      <c r="BK214" s="55" t="n">
        <v>5.44673555934893</v>
      </c>
      <c r="BL214" s="58" t="n">
        <v>19.9822380106572</v>
      </c>
      <c r="BM214" s="54" t="n">
        <v>0</v>
      </c>
      <c r="BN214" s="56" t="n">
        <v>1</v>
      </c>
      <c r="BO214" s="55" t="n">
        <v>47.5212219972133</v>
      </c>
      <c r="BP214" s="55" t="n">
        <v>27.3098007423803</v>
      </c>
      <c r="BQ214" s="57" t="n">
        <v>2</v>
      </c>
      <c r="BR214" s="54" t="n">
        <v>13.4269885922372</v>
      </c>
      <c r="BS214" s="58" t="n">
        <v>7.71447802150389</v>
      </c>
    </row>
    <row r="215" customFormat="false" ht="15" hidden="false" customHeight="false" outlineLevel="0" collapsed="false">
      <c r="A215" s="7" t="n">
        <v>1504000</v>
      </c>
      <c r="B215" s="25" t="s">
        <v>289</v>
      </c>
      <c r="C215" s="7" t="s">
        <v>227</v>
      </c>
      <c r="D215" s="26" t="n">
        <v>53.1965480071062</v>
      </c>
      <c r="E215" s="27" t="n">
        <f aca="false">RANK(D215,$D$2:$D$773,0)</f>
        <v>520</v>
      </c>
      <c r="F215" s="28" t="n">
        <v>64.3501135412569</v>
      </c>
      <c r="G215" s="29" t="n">
        <v>50.3836168587535</v>
      </c>
      <c r="H215" s="30" t="n">
        <v>44.8559136213083</v>
      </c>
      <c r="I215" s="28" t="n">
        <v>92.6867544776868</v>
      </c>
      <c r="J215" s="28" t="n">
        <v>25.2578526001023</v>
      </c>
      <c r="K215" s="28" t="n">
        <v>67.0925265623199</v>
      </c>
      <c r="L215" s="31" t="n">
        <v>72.3633205249185</v>
      </c>
      <c r="M215" s="29" t="n">
        <v>36.1537009961413</v>
      </c>
      <c r="N215" s="29" t="n">
        <v>6.34685964598139</v>
      </c>
      <c r="O215" s="29" t="n">
        <v>89.504873073815</v>
      </c>
      <c r="P215" s="32" t="n">
        <v>69.5290337190761</v>
      </c>
      <c r="Q215" s="33" t="n">
        <v>19.2217702604216</v>
      </c>
      <c r="R215" s="33" t="n">
        <v>56.5473769426301</v>
      </c>
      <c r="S215" s="33" t="n">
        <v>99.2286038781303</v>
      </c>
      <c r="T215" s="30" t="n">
        <v>4.42590340405121</v>
      </c>
      <c r="U215" s="46" t="n">
        <v>21.3219616204691</v>
      </c>
      <c r="V215" s="47" t="n">
        <v>0</v>
      </c>
      <c r="W215" s="47" t="n">
        <v>6.95460519239666</v>
      </c>
      <c r="X215" s="47" t="n">
        <v>248.756218905473</v>
      </c>
      <c r="Y215" s="48" t="n">
        <v>3.4379883506</v>
      </c>
      <c r="Z215" s="46" t="n">
        <v>33.834472285497</v>
      </c>
      <c r="AA215" s="47" t="n">
        <v>15.3964115933139</v>
      </c>
      <c r="AB215" s="48" t="n">
        <v>19.11</v>
      </c>
      <c r="AC215" s="46" t="n">
        <v>26.4692482915718</v>
      </c>
      <c r="AD215" s="47" t="n">
        <v>27.8208048595292</v>
      </c>
      <c r="AE215" s="49" t="n">
        <v>96.6590736522399</v>
      </c>
      <c r="AF215" s="48" t="n">
        <v>96.1579347000759</v>
      </c>
      <c r="AG215" s="46" t="n">
        <v>11.4557122113317</v>
      </c>
      <c r="AH215" s="50" t="n">
        <v>4</v>
      </c>
      <c r="AI215" s="47" t="n">
        <v>6.91204423708313</v>
      </c>
      <c r="AJ215" s="50" t="n">
        <v>3</v>
      </c>
      <c r="AK215" s="48" t="n">
        <v>3.45602211854157</v>
      </c>
      <c r="AL215" s="51" t="n">
        <v>4.6</v>
      </c>
      <c r="AM215" s="52" t="n">
        <v>42.6</v>
      </c>
      <c r="AN215" s="52" t="n">
        <v>50.2</v>
      </c>
      <c r="AO215" s="52" t="n">
        <v>3.85</v>
      </c>
      <c r="AP215" s="53" t="n">
        <v>19.5</v>
      </c>
      <c r="AQ215" s="51" t="n">
        <v>2.7087402720636</v>
      </c>
      <c r="AR215" s="52" t="n">
        <v>0.3969468111</v>
      </c>
      <c r="AS215" s="52" t="n">
        <v>29.7373992171</v>
      </c>
      <c r="AT215" s="53" t="n">
        <v>8.608998341597</v>
      </c>
      <c r="AU215" s="51" t="n">
        <v>10.3680663556247</v>
      </c>
      <c r="AV215" s="52" t="n">
        <v>44.9282875410403</v>
      </c>
      <c r="AW215" s="52" t="n">
        <v>62.208398133748</v>
      </c>
      <c r="AX215" s="52" t="n">
        <v>34.5602211854156</v>
      </c>
      <c r="AY215" s="53" t="n">
        <v>3.49858307385509</v>
      </c>
      <c r="AZ215" s="51" t="n">
        <v>0</v>
      </c>
      <c r="BA215" s="52" t="n">
        <v>5.11625058774384</v>
      </c>
      <c r="BB215" s="52" t="n">
        <v>0.315221177600264</v>
      </c>
      <c r="BC215" s="52" t="n">
        <v>8.19142313078932</v>
      </c>
      <c r="BD215" s="53" t="n">
        <v>0.341506727683</v>
      </c>
      <c r="BE215" s="54" t="n">
        <v>45.4545454545455</v>
      </c>
      <c r="BF215" s="55" t="n">
        <v>0.170753363841268</v>
      </c>
      <c r="BG215" s="56" t="n">
        <v>2</v>
      </c>
      <c r="BH215" s="57" t="n">
        <v>0</v>
      </c>
      <c r="BI215" s="77" t="n">
        <v>4</v>
      </c>
      <c r="BJ215" s="55" t="n">
        <v>29.2110874200426</v>
      </c>
      <c r="BK215" s="55" t="n">
        <v>13.8602586511502</v>
      </c>
      <c r="BL215" s="58" t="n">
        <v>46.6950959488273</v>
      </c>
      <c r="BM215" s="54" t="n">
        <v>0</v>
      </c>
      <c r="BN215" s="56" t="n">
        <v>1</v>
      </c>
      <c r="BO215" s="55" t="n">
        <v>7.37284811120276</v>
      </c>
      <c r="BP215" s="55" t="n">
        <v>0</v>
      </c>
      <c r="BQ215" s="57" t="n">
        <v>1</v>
      </c>
      <c r="BR215" s="54" t="n">
        <v>5</v>
      </c>
      <c r="BS215" s="58" t="n">
        <v>5</v>
      </c>
    </row>
    <row r="216" customFormat="false" ht="15" hidden="false" customHeight="false" outlineLevel="0" collapsed="false">
      <c r="A216" s="7" t="n">
        <v>1504059</v>
      </c>
      <c r="B216" s="25" t="s">
        <v>290</v>
      </c>
      <c r="C216" s="7" t="s">
        <v>227</v>
      </c>
      <c r="D216" s="26" t="n">
        <v>51.2684417060146</v>
      </c>
      <c r="E216" s="27" t="n">
        <f aca="false">RANK(D216,$D$2:$D$773,0)</f>
        <v>651</v>
      </c>
      <c r="F216" s="28" t="n">
        <v>60.7834910429998</v>
      </c>
      <c r="G216" s="29" t="n">
        <v>47.9724736679055</v>
      </c>
      <c r="H216" s="30" t="n">
        <v>45.0493604071384</v>
      </c>
      <c r="I216" s="28" t="n">
        <v>85.8657961896485</v>
      </c>
      <c r="J216" s="28" t="n">
        <v>28.2470170895763</v>
      </c>
      <c r="K216" s="28" t="n">
        <v>88.0685202246342</v>
      </c>
      <c r="L216" s="31" t="n">
        <v>40.9526306681402</v>
      </c>
      <c r="M216" s="29" t="n">
        <v>50.6177663031039</v>
      </c>
      <c r="N216" s="29" t="n">
        <v>16.003570494663</v>
      </c>
      <c r="O216" s="29" t="n">
        <v>74.5143079681325</v>
      </c>
      <c r="P216" s="32" t="n">
        <v>50.7542499057225</v>
      </c>
      <c r="Q216" s="33" t="n">
        <v>24.7745026300293</v>
      </c>
      <c r="R216" s="33" t="n">
        <v>54.0081091736813</v>
      </c>
      <c r="S216" s="33" t="n">
        <v>88.6038304658141</v>
      </c>
      <c r="T216" s="30" t="n">
        <v>12.8109993590289</v>
      </c>
      <c r="U216" s="46" t="n">
        <v>21.2765957446809</v>
      </c>
      <c r="V216" s="47" t="n">
        <v>19.9487980849154</v>
      </c>
      <c r="W216" s="47" t="n">
        <v>19.9487980849154</v>
      </c>
      <c r="X216" s="47" t="n">
        <v>177.304964539007</v>
      </c>
      <c r="Y216" s="48" t="n">
        <v>4.5883940621</v>
      </c>
      <c r="Z216" s="46" t="n">
        <v>23.262442446832</v>
      </c>
      <c r="AA216" s="47" t="n">
        <v>49.1408085053777</v>
      </c>
      <c r="AB216" s="48" t="n">
        <v>26.1003</v>
      </c>
      <c r="AC216" s="46" t="n">
        <v>79.6535847401886</v>
      </c>
      <c r="AD216" s="47" t="n">
        <v>89.4759921069941</v>
      </c>
      <c r="AE216" s="49" t="n">
        <v>90.5174303880728</v>
      </c>
      <c r="AF216" s="48" t="n">
        <v>90.03508002631</v>
      </c>
      <c r="AG216" s="46" t="n">
        <v>130.391366247843</v>
      </c>
      <c r="AH216" s="50" t="n">
        <v>6</v>
      </c>
      <c r="AI216" s="47" t="n">
        <v>42.1141292903769</v>
      </c>
      <c r="AJ216" s="50" t="n">
        <v>6</v>
      </c>
      <c r="AK216" s="48" t="n">
        <v>22.1653312054615</v>
      </c>
      <c r="AL216" s="51" t="n">
        <v>1.9</v>
      </c>
      <c r="AM216" s="52" t="n">
        <v>32.6</v>
      </c>
      <c r="AN216" s="52" t="n">
        <v>48.4</v>
      </c>
      <c r="AO216" s="52" t="n">
        <v>4.25</v>
      </c>
      <c r="AP216" s="53" t="n">
        <v>14.3</v>
      </c>
      <c r="AQ216" s="51" t="n">
        <v>3.4139778253542</v>
      </c>
      <c r="AR216" s="52" t="n">
        <v>3.8709973426</v>
      </c>
      <c r="AS216" s="52" t="n">
        <v>75.9205738291</v>
      </c>
      <c r="AT216" s="53" t="n">
        <v>19.676325049274</v>
      </c>
      <c r="AU216" s="51" t="n">
        <v>66.4959936163846</v>
      </c>
      <c r="AV216" s="52" t="n">
        <v>76.4703926588423</v>
      </c>
      <c r="AW216" s="52" t="n">
        <v>179.539182764238</v>
      </c>
      <c r="AX216" s="52" t="n">
        <v>56.5215945739269</v>
      </c>
      <c r="AY216" s="53" t="n">
        <v>3.32479968081923</v>
      </c>
      <c r="AZ216" s="51" t="n">
        <v>0</v>
      </c>
      <c r="BA216" s="52" t="n">
        <v>95.5506744338433</v>
      </c>
      <c r="BB216" s="52" t="n">
        <v>0.0459765262326795</v>
      </c>
      <c r="BC216" s="52" t="n">
        <v>6.48490557713343</v>
      </c>
      <c r="BD216" s="53" t="n">
        <v>0.529188027121</v>
      </c>
      <c r="BE216" s="54" t="n">
        <v>45.4545454545455</v>
      </c>
      <c r="BF216" s="55" t="n">
        <v>4.16735571357698</v>
      </c>
      <c r="BG216" s="56" t="n">
        <v>5</v>
      </c>
      <c r="BH216" s="57" t="n">
        <v>7</v>
      </c>
      <c r="BI216" s="77" t="n">
        <v>2</v>
      </c>
      <c r="BJ216" s="55" t="n">
        <v>28.1914893617021</v>
      </c>
      <c r="BK216" s="55" t="n">
        <v>29.1615169963518</v>
      </c>
      <c r="BL216" s="58" t="n">
        <v>27.6595744680851</v>
      </c>
      <c r="BM216" s="54" t="n">
        <v>0</v>
      </c>
      <c r="BN216" s="56" t="n">
        <v>1</v>
      </c>
      <c r="BO216" s="55" t="n">
        <v>21.6650154757189</v>
      </c>
      <c r="BP216" s="55" t="n">
        <v>19.7752348355693</v>
      </c>
      <c r="BQ216" s="57" t="n">
        <v>2</v>
      </c>
      <c r="BR216" s="54" t="n">
        <v>17.455198324301</v>
      </c>
      <c r="BS216" s="58" t="n">
        <v>12.7007347807295</v>
      </c>
    </row>
    <row r="217" customFormat="false" ht="15" hidden="false" customHeight="false" outlineLevel="0" collapsed="false">
      <c r="A217" s="7" t="n">
        <v>1504109</v>
      </c>
      <c r="B217" s="25" t="s">
        <v>291</v>
      </c>
      <c r="C217" s="7" t="s">
        <v>227</v>
      </c>
      <c r="D217" s="26" t="n">
        <v>54.4283571671413</v>
      </c>
      <c r="E217" s="27" t="n">
        <f aca="false">RANK(D217,$D$2:$D$773,0)</f>
        <v>408</v>
      </c>
      <c r="F217" s="28" t="n">
        <v>72.8195150916188</v>
      </c>
      <c r="G217" s="29" t="n">
        <v>51.0364049985457</v>
      </c>
      <c r="H217" s="30" t="n">
        <v>39.4291514112594</v>
      </c>
      <c r="I217" s="28" t="n">
        <v>93.5020261232593</v>
      </c>
      <c r="J217" s="28" t="n">
        <v>70.7918940675772</v>
      </c>
      <c r="K217" s="28" t="n">
        <v>79.7219514003716</v>
      </c>
      <c r="L217" s="31" t="n">
        <v>47.2621887752671</v>
      </c>
      <c r="M217" s="29" t="n">
        <v>49.678201970158</v>
      </c>
      <c r="N217" s="29" t="n">
        <v>7.11150385049523</v>
      </c>
      <c r="O217" s="29" t="n">
        <v>78.07563880464</v>
      </c>
      <c r="P217" s="32" t="n">
        <v>69.2802753688897</v>
      </c>
      <c r="Q217" s="33" t="n">
        <v>26.6167767464846</v>
      </c>
      <c r="R217" s="33" t="n">
        <v>51.907521184792</v>
      </c>
      <c r="S217" s="33" t="n">
        <v>73.9458699298675</v>
      </c>
      <c r="T217" s="30" t="n">
        <v>5.24643778389347</v>
      </c>
      <c r="U217" s="46" t="n">
        <v>17.0940170940171</v>
      </c>
      <c r="V217" s="47" t="n">
        <v>0</v>
      </c>
      <c r="W217" s="47" t="n">
        <v>11.6986429574169</v>
      </c>
      <c r="X217" s="47" t="n">
        <v>0</v>
      </c>
      <c r="Y217" s="48" t="n">
        <v>3.4785150541</v>
      </c>
      <c r="Z217" s="46" t="n">
        <v>92.619542619543</v>
      </c>
      <c r="AA217" s="47" t="n">
        <v>70.94558901215</v>
      </c>
      <c r="AB217" s="48" t="n">
        <v>45.62</v>
      </c>
      <c r="AC217" s="46" t="n">
        <v>72.2453222453222</v>
      </c>
      <c r="AD217" s="47" t="n">
        <v>86.2266112266112</v>
      </c>
      <c r="AE217" s="49" t="n">
        <v>75.1559251559252</v>
      </c>
      <c r="AF217" s="48" t="n">
        <v>83.4199584199584</v>
      </c>
      <c r="AG217" s="46" t="n">
        <v>60.0206155405335</v>
      </c>
      <c r="AH217" s="50" t="n">
        <v>6</v>
      </c>
      <c r="AI217" s="47" t="n">
        <v>31.1963812197785</v>
      </c>
      <c r="AJ217" s="50" t="n">
        <v>5</v>
      </c>
      <c r="AK217" s="48" t="n">
        <v>19.4977382623616</v>
      </c>
      <c r="AL217" s="51" t="n">
        <v>3.1</v>
      </c>
      <c r="AM217" s="52" t="n">
        <v>28.8</v>
      </c>
      <c r="AN217" s="52" t="n">
        <v>60.3</v>
      </c>
      <c r="AO217" s="52" t="n">
        <v>3.95</v>
      </c>
      <c r="AP217" s="53" t="n">
        <v>8.2</v>
      </c>
      <c r="AQ217" s="51" t="n">
        <v>1.37323930708986</v>
      </c>
      <c r="AR217" s="52" t="n">
        <v>1.1826170615</v>
      </c>
      <c r="AS217" s="52" t="n">
        <v>38.0599471597</v>
      </c>
      <c r="AT217" s="53" t="n">
        <v>6.999596296248</v>
      </c>
      <c r="AU217" s="51" t="n">
        <v>46.7945718296678</v>
      </c>
      <c r="AV217" s="52" t="n">
        <v>81.8905007019186</v>
      </c>
      <c r="AW217" s="52" t="n">
        <v>140.383715489003</v>
      </c>
      <c r="AX217" s="52" t="n">
        <v>35.0959288722508</v>
      </c>
      <c r="AY217" s="53" t="n">
        <v>11.7329578786812</v>
      </c>
      <c r="AZ217" s="51" t="n">
        <v>34.682563195</v>
      </c>
      <c r="BA217" s="52" t="n">
        <v>51.6660978044015</v>
      </c>
      <c r="BB217" s="52" t="n">
        <v>1.41487887507026</v>
      </c>
      <c r="BC217" s="52" t="n">
        <v>19.6210518428576</v>
      </c>
      <c r="BD217" s="53" t="n">
        <v>2.566196197364</v>
      </c>
      <c r="BE217" s="54" t="n">
        <v>55.5555555555556</v>
      </c>
      <c r="BF217" s="55" t="n">
        <v>2.44955091566546</v>
      </c>
      <c r="BG217" s="56" t="n">
        <v>2</v>
      </c>
      <c r="BH217" s="57" t="n">
        <v>5</v>
      </c>
      <c r="BI217" s="77" t="n">
        <v>1</v>
      </c>
      <c r="BJ217" s="55" t="n">
        <v>28.2051282051282</v>
      </c>
      <c r="BK217" s="55" t="n">
        <v>4.24394625786249</v>
      </c>
      <c r="BL217" s="58" t="n">
        <v>35.8974358974359</v>
      </c>
      <c r="BM217" s="54" t="n">
        <v>0</v>
      </c>
      <c r="BN217" s="56" t="n">
        <v>1</v>
      </c>
      <c r="BO217" s="55" t="n">
        <v>74.5055696204432</v>
      </c>
      <c r="BP217" s="55" t="n">
        <v>56.9712936090344</v>
      </c>
      <c r="BQ217" s="57" t="n">
        <v>3</v>
      </c>
      <c r="BR217" s="54" t="n">
        <v>7.48713149274684</v>
      </c>
      <c r="BS217" s="58" t="n">
        <v>5</v>
      </c>
    </row>
    <row r="218" customFormat="false" ht="15" hidden="false" customHeight="false" outlineLevel="0" collapsed="false">
      <c r="A218" s="7" t="n">
        <v>1504208</v>
      </c>
      <c r="B218" s="25" t="s">
        <v>292</v>
      </c>
      <c r="C218" s="7" t="s">
        <v>227</v>
      </c>
      <c r="D218" s="26" t="n">
        <v>57.2110956124979</v>
      </c>
      <c r="E218" s="27" t="n">
        <f aca="false">RANK(D218,$D$2:$D$773,0)</f>
        <v>192</v>
      </c>
      <c r="F218" s="28" t="n">
        <v>61.6906672920395</v>
      </c>
      <c r="G218" s="29" t="n">
        <v>63.7017607006376</v>
      </c>
      <c r="H218" s="30" t="n">
        <v>46.2408588448164</v>
      </c>
      <c r="I218" s="28" t="n">
        <v>89.8495979115964</v>
      </c>
      <c r="J218" s="28" t="n">
        <v>30.5984401690961</v>
      </c>
      <c r="K218" s="28" t="n">
        <v>88.9172868591585</v>
      </c>
      <c r="L218" s="31" t="n">
        <v>37.397344228307</v>
      </c>
      <c r="M218" s="29" t="n">
        <v>66.2777763897397</v>
      </c>
      <c r="N218" s="29" t="n">
        <v>36.7618355162683</v>
      </c>
      <c r="O218" s="29" t="n">
        <v>86.0907945635143</v>
      </c>
      <c r="P218" s="32" t="n">
        <v>65.6766363330283</v>
      </c>
      <c r="Q218" s="33" t="n">
        <v>31.2763735946042</v>
      </c>
      <c r="R218" s="33" t="n">
        <v>75.1357436999861</v>
      </c>
      <c r="S218" s="33" t="n">
        <v>59.1602169165135</v>
      </c>
      <c r="T218" s="30" t="n">
        <v>19.391101168162</v>
      </c>
      <c r="U218" s="46" t="n">
        <v>18.2496889257569</v>
      </c>
      <c r="V218" s="47" t="n">
        <v>1.07392544809539</v>
      </c>
      <c r="W218" s="47" t="n">
        <v>18.6147077669868</v>
      </c>
      <c r="X218" s="47" t="n">
        <v>103.691414350892</v>
      </c>
      <c r="Y218" s="48" t="n">
        <v>6.9418089817</v>
      </c>
      <c r="Z218" s="46" t="n">
        <v>35.366168794253</v>
      </c>
      <c r="AA218" s="47" t="n">
        <v>7.49021337597177</v>
      </c>
      <c r="AB218" s="48" t="n">
        <v>33.83</v>
      </c>
      <c r="AC218" s="46" t="n">
        <v>82.2600651196444</v>
      </c>
      <c r="AD218" s="47" t="n">
        <v>87.2784123210502</v>
      </c>
      <c r="AE218" s="49" t="n">
        <v>90.1829551914828</v>
      </c>
      <c r="AF218" s="48" t="n">
        <v>93.1779420125071</v>
      </c>
      <c r="AG218" s="46" t="n">
        <v>130.257958398001</v>
      </c>
      <c r="AH218" s="50" t="n">
        <v>6</v>
      </c>
      <c r="AI218" s="47" t="n">
        <v>87.1072863455153</v>
      </c>
      <c r="AJ218" s="50" t="n">
        <v>6</v>
      </c>
      <c r="AK218" s="48" t="n">
        <v>39.3772664301644</v>
      </c>
      <c r="AL218" s="51" t="n">
        <v>1.5</v>
      </c>
      <c r="AM218" s="52" t="n">
        <v>22</v>
      </c>
      <c r="AN218" s="52" t="n">
        <v>39.2</v>
      </c>
      <c r="AO218" s="52" t="n">
        <v>4.7</v>
      </c>
      <c r="AP218" s="53" t="n">
        <v>5.4</v>
      </c>
      <c r="AQ218" s="51" t="n">
        <v>11.5253612840863</v>
      </c>
      <c r="AR218" s="52" t="n">
        <v>18.8268266107</v>
      </c>
      <c r="AS218" s="52" t="n">
        <v>186.8203217988</v>
      </c>
      <c r="AT218" s="53" t="n">
        <v>4.223801600757</v>
      </c>
      <c r="AU218" s="51" t="n">
        <v>18.6147077669868</v>
      </c>
      <c r="AV218" s="52" t="n">
        <v>46.536769417467</v>
      </c>
      <c r="AW218" s="52" t="n">
        <v>101.664942419697</v>
      </c>
      <c r="AX218" s="52" t="n">
        <v>46.536769417467</v>
      </c>
      <c r="AY218" s="53" t="n">
        <v>2.86380119492105</v>
      </c>
      <c r="AZ218" s="51" t="n">
        <v>27.904672999</v>
      </c>
      <c r="BA218" s="52" t="n">
        <v>58.3797566821291</v>
      </c>
      <c r="BB218" s="52" t="n">
        <v>1.97751734719491</v>
      </c>
      <c r="BC218" s="52" t="n">
        <v>23.6884075411136</v>
      </c>
      <c r="BD218" s="53" t="n">
        <v>1.445993891558</v>
      </c>
      <c r="BE218" s="54" t="n">
        <v>61.9047619047619</v>
      </c>
      <c r="BF218" s="55" t="n">
        <v>3.89007624972667</v>
      </c>
      <c r="BG218" s="56" t="n">
        <v>5</v>
      </c>
      <c r="BH218" s="57" t="n">
        <v>7</v>
      </c>
      <c r="BI218" s="77" t="n">
        <v>7</v>
      </c>
      <c r="BJ218" s="55" t="n">
        <v>20.0331812525923</v>
      </c>
      <c r="BK218" s="55" t="n">
        <v>4.23948409290518</v>
      </c>
      <c r="BL218" s="58" t="n">
        <v>18.5607631688096</v>
      </c>
      <c r="BM218" s="54" t="n">
        <v>5.5350553505535</v>
      </c>
      <c r="BN218" s="56" t="n">
        <v>3</v>
      </c>
      <c r="BO218" s="55" t="n">
        <v>62.448499446133</v>
      </c>
      <c r="BP218" s="55" t="n">
        <v>68.1586271230877</v>
      </c>
      <c r="BQ218" s="57" t="n">
        <v>3</v>
      </c>
      <c r="BR218" s="54" t="n">
        <v>28.8563767903232</v>
      </c>
      <c r="BS218" s="58" t="n">
        <v>17.7770459174724</v>
      </c>
    </row>
    <row r="219" customFormat="false" ht="15" hidden="false" customHeight="false" outlineLevel="0" collapsed="false">
      <c r="A219" s="7" t="n">
        <v>1504307</v>
      </c>
      <c r="B219" s="25" t="s">
        <v>293</v>
      </c>
      <c r="C219" s="7" t="s">
        <v>227</v>
      </c>
      <c r="D219" s="26" t="n">
        <v>55.0779866991949</v>
      </c>
      <c r="E219" s="27" t="n">
        <f aca="false">RANK(D219,$D$2:$D$773,0)</f>
        <v>347</v>
      </c>
      <c r="F219" s="28" t="n">
        <v>66.0237817675548</v>
      </c>
      <c r="G219" s="29" t="n">
        <v>52.2493441661482</v>
      </c>
      <c r="H219" s="30" t="n">
        <v>46.9608341638818</v>
      </c>
      <c r="I219" s="28" t="n">
        <v>88.731413760821</v>
      </c>
      <c r="J219" s="28" t="n">
        <v>50.0354647505236</v>
      </c>
      <c r="K219" s="28" t="n">
        <v>63.3784510356326</v>
      </c>
      <c r="L219" s="31" t="n">
        <v>61.9497975232418</v>
      </c>
      <c r="M219" s="29" t="n">
        <v>50.3806057741902</v>
      </c>
      <c r="N219" s="29" t="n">
        <v>7.36136072991413</v>
      </c>
      <c r="O219" s="29" t="n">
        <v>79.4979766274339</v>
      </c>
      <c r="P219" s="32" t="n">
        <v>71.7574335330547</v>
      </c>
      <c r="Q219" s="33" t="n">
        <v>21.8088235240154</v>
      </c>
      <c r="R219" s="33" t="n">
        <v>61.8240440084453</v>
      </c>
      <c r="S219" s="33" t="n">
        <v>99.7550703175912</v>
      </c>
      <c r="T219" s="30" t="n">
        <v>4.45539880547539</v>
      </c>
      <c r="U219" s="46" t="n">
        <v>28.5714285714286</v>
      </c>
      <c r="V219" s="47" t="n">
        <v>0</v>
      </c>
      <c r="W219" s="47" t="n">
        <v>20.3660702103474</v>
      </c>
      <c r="X219" s="47" t="n">
        <v>0</v>
      </c>
      <c r="Y219" s="48" t="n">
        <v>5.716847887</v>
      </c>
      <c r="Z219" s="46" t="n">
        <v>77.038954925268</v>
      </c>
      <c r="AA219" s="47" t="n">
        <v>54.0422000948317</v>
      </c>
      <c r="AB219" s="48" t="n">
        <v>17.455</v>
      </c>
      <c r="AC219" s="46" t="n">
        <v>36.8247616805931</v>
      </c>
      <c r="AD219" s="47" t="n">
        <v>73.7672119571614</v>
      </c>
      <c r="AE219" s="49" t="n">
        <v>63.4106155113569</v>
      </c>
      <c r="AF219" s="48" t="n">
        <v>71.848887842768</v>
      </c>
      <c r="AG219" s="46" t="n">
        <v>32.9413285179491</v>
      </c>
      <c r="AH219" s="50" t="n">
        <v>5</v>
      </c>
      <c r="AI219" s="47" t="n">
        <v>19.2266368088307</v>
      </c>
      <c r="AJ219" s="50" t="n">
        <v>4</v>
      </c>
      <c r="AK219" s="48" t="n">
        <v>1.13097863581357</v>
      </c>
      <c r="AL219" s="51" t="n">
        <v>3.4</v>
      </c>
      <c r="AM219" s="52" t="n">
        <v>31.2</v>
      </c>
      <c r="AN219" s="52" t="n">
        <v>54.7</v>
      </c>
      <c r="AO219" s="52" t="n">
        <v>4.15</v>
      </c>
      <c r="AP219" s="53" t="n">
        <v>8.8</v>
      </c>
      <c r="AQ219" s="51" t="n">
        <v>1.52874143063686</v>
      </c>
      <c r="AR219" s="52" t="n">
        <v>1.0908367281</v>
      </c>
      <c r="AS219" s="52" t="n">
        <v>47.3906829736</v>
      </c>
      <c r="AT219" s="53" t="n">
        <v>1.210414300078</v>
      </c>
      <c r="AU219" s="51" t="n">
        <v>54.2869745190513</v>
      </c>
      <c r="AV219" s="52" t="n">
        <v>61.0728463339328</v>
      </c>
      <c r="AW219" s="52" t="n">
        <v>135.717436297628</v>
      </c>
      <c r="AX219" s="52" t="n">
        <v>47.5011027041699</v>
      </c>
      <c r="AY219" s="53" t="n">
        <v>3.39293590744071</v>
      </c>
      <c r="AZ219" s="51" t="n">
        <v>34.666291366</v>
      </c>
      <c r="BA219" s="52" t="n">
        <v>41.0385325854042</v>
      </c>
      <c r="BB219" s="52" t="n">
        <v>1.0835476306849</v>
      </c>
      <c r="BC219" s="52" t="n">
        <v>13.8282061102595</v>
      </c>
      <c r="BD219" s="53" t="n">
        <v>1.863396124136</v>
      </c>
      <c r="BE219" s="54" t="n">
        <v>45.4545454545455</v>
      </c>
      <c r="BF219" s="55" t="n">
        <v>2.03279577178479</v>
      </c>
      <c r="BG219" s="56" t="n">
        <v>3</v>
      </c>
      <c r="BH219" s="57" t="n">
        <v>6</v>
      </c>
      <c r="BI219" s="77" t="n">
        <v>4</v>
      </c>
      <c r="BJ219" s="55" t="n">
        <v>24.5714285714286</v>
      </c>
      <c r="BK219" s="55" t="n">
        <v>16.5562234100032</v>
      </c>
      <c r="BL219" s="58" t="n">
        <v>31.7142857142857</v>
      </c>
      <c r="BM219" s="54" t="n">
        <v>0</v>
      </c>
      <c r="BN219" s="56" t="n">
        <v>1</v>
      </c>
      <c r="BO219" s="55" t="n">
        <v>2.34098836528782</v>
      </c>
      <c r="BP219" s="55" t="n">
        <v>0</v>
      </c>
      <c r="BQ219" s="57" t="n">
        <v>1</v>
      </c>
      <c r="BR219" s="54" t="n">
        <v>5.08940386116106</v>
      </c>
      <c r="BS219" s="58" t="n">
        <v>5</v>
      </c>
    </row>
    <row r="220" customFormat="false" ht="15" hidden="false" customHeight="false" outlineLevel="0" collapsed="false">
      <c r="A220" s="7" t="n">
        <v>1504406</v>
      </c>
      <c r="B220" s="25" t="s">
        <v>294</v>
      </c>
      <c r="C220" s="7" t="s">
        <v>227</v>
      </c>
      <c r="D220" s="26" t="n">
        <v>52.573838814304</v>
      </c>
      <c r="E220" s="27" t="n">
        <f aca="false">RANK(D220,$D$2:$D$773,0)</f>
        <v>564</v>
      </c>
      <c r="F220" s="28" t="n">
        <v>65.938301748754</v>
      </c>
      <c r="G220" s="29" t="n">
        <v>50.1748691332294</v>
      </c>
      <c r="H220" s="30" t="n">
        <v>41.6083455609286</v>
      </c>
      <c r="I220" s="28" t="n">
        <v>90.2842322699081</v>
      </c>
      <c r="J220" s="28" t="n">
        <v>54.0223129687023</v>
      </c>
      <c r="K220" s="28" t="n">
        <v>76.8314321137944</v>
      </c>
      <c r="L220" s="31" t="n">
        <v>42.615229642611</v>
      </c>
      <c r="M220" s="29" t="n">
        <v>47.3418927510362</v>
      </c>
      <c r="N220" s="29" t="n">
        <v>8.33826514052025</v>
      </c>
      <c r="O220" s="29" t="n">
        <v>78.492978982422</v>
      </c>
      <c r="P220" s="32" t="n">
        <v>66.5263396589391</v>
      </c>
      <c r="Q220" s="33" t="n">
        <v>21.5728007583721</v>
      </c>
      <c r="R220" s="33" t="n">
        <v>57.478439329294</v>
      </c>
      <c r="S220" s="33" t="n">
        <v>81.2472085890265</v>
      </c>
      <c r="T220" s="30" t="n">
        <v>6.13493356702155</v>
      </c>
      <c r="U220" s="46" t="n">
        <v>9.86842105263158</v>
      </c>
      <c r="V220" s="47" t="n">
        <v>3.57120588608483</v>
      </c>
      <c r="W220" s="47" t="n">
        <v>21.1744776962168</v>
      </c>
      <c r="X220" s="47" t="n">
        <v>325.55386436665</v>
      </c>
      <c r="Y220" s="48" t="n">
        <v>5.8845861807</v>
      </c>
      <c r="Z220" s="46" t="n">
        <v>72.530641672675</v>
      </c>
      <c r="AA220" s="47" t="n">
        <v>50.9670289187696</v>
      </c>
      <c r="AB220" s="48" t="n">
        <v>33.88</v>
      </c>
      <c r="AC220" s="46" t="n">
        <v>66.6546503244412</v>
      </c>
      <c r="AD220" s="47" t="n">
        <v>74.5493871665465</v>
      </c>
      <c r="AE220" s="49" t="n">
        <v>79.8125450612833</v>
      </c>
      <c r="AF220" s="48" t="n">
        <v>82.2458543619322</v>
      </c>
      <c r="AG220" s="46" t="n">
        <v>92.9632329720142</v>
      </c>
      <c r="AH220" s="50" t="n">
        <v>6</v>
      </c>
      <c r="AI220" s="47" t="n">
        <v>45.8780350084698</v>
      </c>
      <c r="AJ220" s="50" t="n">
        <v>6</v>
      </c>
      <c r="AK220" s="48" t="n">
        <v>14.1163184641446</v>
      </c>
      <c r="AL220" s="51" t="n">
        <v>2.6</v>
      </c>
      <c r="AM220" s="52" t="n">
        <v>31.5</v>
      </c>
      <c r="AN220" s="52" t="n">
        <v>63.5</v>
      </c>
      <c r="AO220" s="52" t="n">
        <v>3.95</v>
      </c>
      <c r="AP220" s="53" t="n">
        <v>10.1</v>
      </c>
      <c r="AQ220" s="51" t="n">
        <v>4.46695104935004</v>
      </c>
      <c r="AR220" s="52" t="n">
        <v>1.275078001</v>
      </c>
      <c r="AS220" s="52" t="n">
        <v>39.9434715046</v>
      </c>
      <c r="AT220" s="53" t="n">
        <v>7.165069040283</v>
      </c>
      <c r="AU220" s="51" t="n">
        <v>56.4652738565782</v>
      </c>
      <c r="AV220" s="52" t="n">
        <v>52.9361942405421</v>
      </c>
      <c r="AW220" s="52" t="n">
        <v>123.517786561265</v>
      </c>
      <c r="AX220" s="52" t="n">
        <v>67.0525127046866</v>
      </c>
      <c r="AY220" s="53" t="n">
        <v>5.30087267060737</v>
      </c>
      <c r="AZ220" s="51" t="n">
        <v>22.690706765</v>
      </c>
      <c r="BA220" s="52" t="n">
        <v>50.40569678661</v>
      </c>
      <c r="BB220" s="52" t="n">
        <v>0.372170631030649</v>
      </c>
      <c r="BC220" s="52" t="n">
        <v>14.6149480908608</v>
      </c>
      <c r="BD220" s="53" t="n">
        <v>1.370826010545</v>
      </c>
      <c r="BE220" s="54" t="n">
        <v>45.4545454545455</v>
      </c>
      <c r="BF220" s="55" t="n">
        <v>1.86291739894552</v>
      </c>
      <c r="BG220" s="56" t="n">
        <v>4</v>
      </c>
      <c r="BH220" s="57" t="n">
        <v>0</v>
      </c>
      <c r="BI220" s="77" t="n">
        <v>3</v>
      </c>
      <c r="BJ220" s="55" t="n">
        <v>25.6578947368421</v>
      </c>
      <c r="BK220" s="55" t="n">
        <v>33.6774416156833</v>
      </c>
      <c r="BL220" s="58" t="n">
        <v>31.9078947368421</v>
      </c>
      <c r="BM220" s="54" t="n">
        <v>0</v>
      </c>
      <c r="BN220" s="56" t="n">
        <v>1</v>
      </c>
      <c r="BO220" s="55" t="n">
        <v>91.9781194327921</v>
      </c>
      <c r="BP220" s="55" t="n">
        <v>38.6814151320884</v>
      </c>
      <c r="BQ220" s="57" t="n">
        <v>2</v>
      </c>
      <c r="BR220" s="54" t="n">
        <v>9.21089779785432</v>
      </c>
      <c r="BS220" s="58" t="n">
        <v>5.5759457933371</v>
      </c>
    </row>
    <row r="221" customFormat="false" ht="15" hidden="false" customHeight="false" outlineLevel="0" collapsed="false">
      <c r="A221" s="7" t="n">
        <v>1504422</v>
      </c>
      <c r="B221" s="25" t="s">
        <v>295</v>
      </c>
      <c r="C221" s="7" t="s">
        <v>227</v>
      </c>
      <c r="D221" s="26" t="n">
        <v>56.7589017644943</v>
      </c>
      <c r="E221" s="27" t="n">
        <f aca="false">RANK(D221,$D$2:$D$773,0)</f>
        <v>215</v>
      </c>
      <c r="F221" s="28" t="n">
        <v>67.816266290821</v>
      </c>
      <c r="G221" s="29" t="n">
        <v>54.092211404024</v>
      </c>
      <c r="H221" s="30" t="n">
        <v>48.368227598638</v>
      </c>
      <c r="I221" s="28" t="n">
        <v>89.8275678533484</v>
      </c>
      <c r="J221" s="28" t="n">
        <v>40.8504926851511</v>
      </c>
      <c r="K221" s="28" t="n">
        <v>96.1552971778094</v>
      </c>
      <c r="L221" s="31" t="n">
        <v>44.4317074469752</v>
      </c>
      <c r="M221" s="29" t="n">
        <v>56.3029708445083</v>
      </c>
      <c r="N221" s="29" t="n">
        <v>12.9730618606478</v>
      </c>
      <c r="O221" s="29" t="n">
        <v>80.9631133820933</v>
      </c>
      <c r="P221" s="32" t="n">
        <v>66.1296995288466</v>
      </c>
      <c r="Q221" s="33" t="n">
        <v>29.2878525022027</v>
      </c>
      <c r="R221" s="33" t="n">
        <v>63.0581360261273</v>
      </c>
      <c r="S221" s="33" t="n">
        <v>90.6543217401073</v>
      </c>
      <c r="T221" s="30" t="n">
        <v>10.4726001261148</v>
      </c>
      <c r="U221" s="46" t="n">
        <v>15.9955874241589</v>
      </c>
      <c r="V221" s="47" t="n">
        <v>1.52066970293717</v>
      </c>
      <c r="W221" s="47" t="n">
        <v>28.8927243558063</v>
      </c>
      <c r="X221" s="47" t="n">
        <v>113.217184903046</v>
      </c>
      <c r="Y221" s="48" t="n">
        <v>4.0688166416</v>
      </c>
      <c r="Z221" s="46" t="n">
        <v>53.152839104501</v>
      </c>
      <c r="AA221" s="47" t="n">
        <v>28.9902280130293</v>
      </c>
      <c r="AB221" s="48" t="n">
        <v>31.17</v>
      </c>
      <c r="AC221" s="46" t="n">
        <v>96.0260283523123</v>
      </c>
      <c r="AD221" s="47" t="n">
        <v>93.3147416531103</v>
      </c>
      <c r="AE221" s="49" t="n">
        <v>97.6760399721125</v>
      </c>
      <c r="AF221" s="48" t="n">
        <v>97.0640638314354</v>
      </c>
      <c r="AG221" s="46" t="n">
        <v>155.090882357608</v>
      </c>
      <c r="AH221" s="50" t="n">
        <v>6</v>
      </c>
      <c r="AI221" s="47" t="n">
        <v>75.7800401963692</v>
      </c>
      <c r="AJ221" s="50" t="n">
        <v>6</v>
      </c>
      <c r="AK221" s="48" t="n">
        <v>5.32234396028011</v>
      </c>
      <c r="AL221" s="51" t="n">
        <v>2</v>
      </c>
      <c r="AM221" s="52" t="n">
        <v>26.6</v>
      </c>
      <c r="AN221" s="52" t="n">
        <v>46.6</v>
      </c>
      <c r="AO221" s="52" t="n">
        <v>4.4</v>
      </c>
      <c r="AP221" s="53" t="n">
        <v>10.9</v>
      </c>
      <c r="AQ221" s="51" t="n">
        <v>4.94368573856678</v>
      </c>
      <c r="AR221" s="52" t="n">
        <v>6.9358224959</v>
      </c>
      <c r="AS221" s="52" t="n">
        <v>56.3003616787</v>
      </c>
      <c r="AT221" s="53" t="n">
        <v>6.688291835792</v>
      </c>
      <c r="AU221" s="51" t="n">
        <v>22.8100455440576</v>
      </c>
      <c r="AV221" s="52" t="n">
        <v>66.1491320777671</v>
      </c>
      <c r="AW221" s="52" t="n">
        <v>102.645204948259</v>
      </c>
      <c r="AX221" s="52" t="n">
        <v>85.9178382159503</v>
      </c>
      <c r="AY221" s="53" t="n">
        <v>2.28100455440576</v>
      </c>
      <c r="AZ221" s="51" t="n">
        <v>30.361156487</v>
      </c>
      <c r="BA221" s="52" t="n">
        <v>65.0040384118787</v>
      </c>
      <c r="BB221" s="52" t="n">
        <v>0.15605899084196</v>
      </c>
      <c r="BC221" s="52" t="n">
        <v>1.85480348248448</v>
      </c>
      <c r="BD221" s="53" t="n">
        <v>0</v>
      </c>
      <c r="BE221" s="54" t="n">
        <v>53.3333333333333</v>
      </c>
      <c r="BF221" s="55" t="n">
        <v>5.04170250963085</v>
      </c>
      <c r="BG221" s="56" t="n">
        <v>9</v>
      </c>
      <c r="BH221" s="57" t="n">
        <v>7</v>
      </c>
      <c r="BI221" s="77" t="n">
        <v>4</v>
      </c>
      <c r="BJ221" s="55" t="n">
        <v>20.0220628792057</v>
      </c>
      <c r="BK221" s="55" t="n">
        <v>2.20312544615545</v>
      </c>
      <c r="BL221" s="58" t="n">
        <v>53.2818532818533</v>
      </c>
      <c r="BM221" s="54" t="n">
        <v>0</v>
      </c>
      <c r="BN221" s="56" t="n">
        <v>1</v>
      </c>
      <c r="BO221" s="55" t="n">
        <v>2.06683460585872</v>
      </c>
      <c r="BP221" s="55" t="n">
        <v>1.05106052006475</v>
      </c>
      <c r="BQ221" s="57" t="n">
        <v>2</v>
      </c>
      <c r="BR221" s="54" t="n">
        <v>17.4877015837775</v>
      </c>
      <c r="BS221" s="58" t="n">
        <v>8.47013024536006</v>
      </c>
    </row>
    <row r="222" customFormat="false" ht="15" hidden="false" customHeight="false" outlineLevel="0" collapsed="false">
      <c r="A222" s="7" t="n">
        <v>1504455</v>
      </c>
      <c r="B222" s="25" t="s">
        <v>296</v>
      </c>
      <c r="C222" s="7" t="s">
        <v>227</v>
      </c>
      <c r="D222" s="26" t="n">
        <v>52.1999525578598</v>
      </c>
      <c r="E222" s="27" t="n">
        <f aca="false">RANK(D222,$D$2:$D$773,0)</f>
        <v>593</v>
      </c>
      <c r="F222" s="28" t="n">
        <v>59.8335313051391</v>
      </c>
      <c r="G222" s="29" t="n">
        <v>51.411936309582</v>
      </c>
      <c r="H222" s="30" t="n">
        <v>45.3543900588582</v>
      </c>
      <c r="I222" s="28" t="n">
        <v>91.3946077441489</v>
      </c>
      <c r="J222" s="28" t="n">
        <v>24.6041651140547</v>
      </c>
      <c r="K222" s="28" t="n">
        <v>80.8550093277809</v>
      </c>
      <c r="L222" s="31" t="n">
        <v>42.4803430345717</v>
      </c>
      <c r="M222" s="29" t="n">
        <v>45.7458612191412</v>
      </c>
      <c r="N222" s="29" t="n">
        <v>10.9108783970947</v>
      </c>
      <c r="O222" s="29" t="n">
        <v>89.8097978378808</v>
      </c>
      <c r="P222" s="32" t="n">
        <v>59.1812077842112</v>
      </c>
      <c r="Q222" s="33" t="n">
        <v>25.3107576289352</v>
      </c>
      <c r="R222" s="33" t="n">
        <v>50.7744216860118</v>
      </c>
      <c r="S222" s="33" t="n">
        <v>99.5078928658836</v>
      </c>
      <c r="T222" s="30" t="n">
        <v>5.82448805460238</v>
      </c>
      <c r="U222" s="46" t="n">
        <v>26.4765784114053</v>
      </c>
      <c r="V222" s="47" t="n">
        <v>0</v>
      </c>
      <c r="W222" s="47" t="n">
        <v>6.32971484634617</v>
      </c>
      <c r="X222" s="47" t="n">
        <v>203.665987780041</v>
      </c>
      <c r="Y222" s="48" t="n">
        <v>4.5643793369</v>
      </c>
      <c r="Z222" s="46" t="n">
        <v>23.233806493718</v>
      </c>
      <c r="AA222" s="47" t="n">
        <v>16.8657331136738</v>
      </c>
      <c r="AB222" s="48" t="n">
        <v>29.1</v>
      </c>
      <c r="AC222" s="46" t="n">
        <v>39.5496818404307</v>
      </c>
      <c r="AD222" s="47" t="n">
        <v>94.5015500081579</v>
      </c>
      <c r="AE222" s="49" t="n">
        <v>92.4294338391255</v>
      </c>
      <c r="AF222" s="48" t="n">
        <v>85.7399249469734</v>
      </c>
      <c r="AG222" s="46" t="n">
        <v>86.9152446265467</v>
      </c>
      <c r="AH222" s="50" t="n">
        <v>6</v>
      </c>
      <c r="AI222" s="47" t="n">
        <v>43.2530514500322</v>
      </c>
      <c r="AJ222" s="50" t="n">
        <v>6</v>
      </c>
      <c r="AK222" s="48" t="n">
        <v>14.7693346414744</v>
      </c>
      <c r="AL222" s="51" t="n">
        <v>3.4</v>
      </c>
      <c r="AM222" s="52" t="n">
        <v>34.1</v>
      </c>
      <c r="AN222" s="52" t="n">
        <v>46.3</v>
      </c>
      <c r="AO222" s="52" t="n">
        <v>3.95</v>
      </c>
      <c r="AP222" s="53" t="n">
        <v>15.4</v>
      </c>
      <c r="AQ222" s="51" t="n">
        <v>10.3558972780619</v>
      </c>
      <c r="AR222" s="52" t="n">
        <v>1.0097858222</v>
      </c>
      <c r="AS222" s="52" t="n">
        <v>40.9457712115</v>
      </c>
      <c r="AT222" s="53" t="n">
        <v>11.984157907594</v>
      </c>
      <c r="AU222" s="51" t="n">
        <v>6.32971484634617</v>
      </c>
      <c r="AV222" s="52" t="n">
        <v>28.4837168085578</v>
      </c>
      <c r="AW222" s="52" t="n">
        <v>107.605152387885</v>
      </c>
      <c r="AX222" s="52" t="n">
        <v>31.6485742317309</v>
      </c>
      <c r="AY222" s="53" t="n">
        <v>3.16485742317309</v>
      </c>
      <c r="AZ222" s="51" t="n">
        <v>3.638901054</v>
      </c>
      <c r="BA222" s="52" t="n">
        <v>30.4092564681389</v>
      </c>
      <c r="BB222" s="52" t="n">
        <v>9.52532466528677</v>
      </c>
      <c r="BC222" s="52" t="n">
        <v>129.546046779291</v>
      </c>
      <c r="BD222" s="53" t="n">
        <v>13.041438623925</v>
      </c>
      <c r="BE222" s="54" t="n">
        <v>54.5454545454545</v>
      </c>
      <c r="BF222" s="55" t="n">
        <v>1.81391712275215</v>
      </c>
      <c r="BG222" s="56" t="n">
        <v>6</v>
      </c>
      <c r="BH222" s="57" t="n">
        <v>0</v>
      </c>
      <c r="BI222" s="77" t="n">
        <v>0</v>
      </c>
      <c r="BJ222" s="55" t="n">
        <v>28.9205702647658</v>
      </c>
      <c r="BK222" s="55" t="n">
        <v>27.7739798321079</v>
      </c>
      <c r="BL222" s="58" t="n">
        <v>11.8126272912424</v>
      </c>
      <c r="BM222" s="54" t="n">
        <v>0</v>
      </c>
      <c r="BN222" s="56" t="n">
        <v>1</v>
      </c>
      <c r="BO222" s="55" t="n">
        <v>4.70346045490306</v>
      </c>
      <c r="BP222" s="55" t="n">
        <v>0</v>
      </c>
      <c r="BQ222" s="57" t="n">
        <v>1</v>
      </c>
      <c r="BR222" s="54" t="n">
        <v>7.37411779599329</v>
      </c>
      <c r="BS222" s="58" t="n">
        <v>6.10817482672406</v>
      </c>
    </row>
    <row r="223" customFormat="false" ht="15" hidden="false" customHeight="false" outlineLevel="0" collapsed="false">
      <c r="A223" s="7" t="n">
        <v>1504505</v>
      </c>
      <c r="B223" s="25" t="s">
        <v>297</v>
      </c>
      <c r="C223" s="7" t="s">
        <v>227</v>
      </c>
      <c r="D223" s="26" t="n">
        <v>49.2503477856513</v>
      </c>
      <c r="E223" s="27" t="n">
        <f aca="false">RANK(D223,$D$2:$D$773,0)</f>
        <v>729</v>
      </c>
      <c r="F223" s="28" t="n">
        <v>53.1871557834997</v>
      </c>
      <c r="G223" s="29" t="n">
        <v>51.6700576648187</v>
      </c>
      <c r="H223" s="30" t="n">
        <v>42.8938299086356</v>
      </c>
      <c r="I223" s="28" t="n">
        <v>94.3912009574758</v>
      </c>
      <c r="J223" s="28" t="n">
        <v>12.4404919125723</v>
      </c>
      <c r="K223" s="28" t="n">
        <v>27.081194200732</v>
      </c>
      <c r="L223" s="31" t="n">
        <v>78.8357360632188</v>
      </c>
      <c r="M223" s="29" t="n">
        <v>31.9027405555216</v>
      </c>
      <c r="N223" s="29" t="n">
        <v>4.05383114777349</v>
      </c>
      <c r="O223" s="29" t="n">
        <v>93.3670683469617</v>
      </c>
      <c r="P223" s="32" t="n">
        <v>77.356590609018</v>
      </c>
      <c r="Q223" s="33" t="n">
        <v>15.3777590438174</v>
      </c>
      <c r="R223" s="33" t="n">
        <v>51.2260987470125</v>
      </c>
      <c r="S223" s="33" t="n">
        <v>100</v>
      </c>
      <c r="T223" s="30" t="n">
        <v>4.97146184371242</v>
      </c>
      <c r="U223" s="46" t="n">
        <v>9.34579439252336</v>
      </c>
      <c r="V223" s="47" t="n">
        <v>0</v>
      </c>
      <c r="W223" s="47" t="n">
        <v>7.23222680263253</v>
      </c>
      <c r="X223" s="47" t="n">
        <v>155.763239875389</v>
      </c>
      <c r="Y223" s="48" t="n">
        <v>5.2164261931</v>
      </c>
      <c r="Z223" s="46" t="n">
        <v>9.256801592568</v>
      </c>
      <c r="AA223" s="47" t="n">
        <v>9.01234567901235</v>
      </c>
      <c r="AB223" s="48" t="n">
        <v>17.3967</v>
      </c>
      <c r="AC223" s="46" t="n">
        <v>24.1207697412077</v>
      </c>
      <c r="AD223" s="47" t="n">
        <v>27.3390842733908</v>
      </c>
      <c r="AE223" s="49" t="n">
        <v>28.5998672859987</v>
      </c>
      <c r="AF223" s="48" t="n">
        <v>27.3722627737226</v>
      </c>
      <c r="AG223" s="46" t="n">
        <v>11.5913789904286</v>
      </c>
      <c r="AH223" s="50" t="n">
        <v>4</v>
      </c>
      <c r="AI223" s="47" t="n">
        <v>2.41074226754418</v>
      </c>
      <c r="AJ223" s="50" t="n">
        <v>2</v>
      </c>
      <c r="AK223" s="48" t="n">
        <v>0</v>
      </c>
      <c r="AL223" s="51" t="n">
        <v>4</v>
      </c>
      <c r="AM223" s="52" t="n">
        <v>45.8</v>
      </c>
      <c r="AN223" s="52" t="n">
        <v>61.2</v>
      </c>
      <c r="AO223" s="52" t="n">
        <v>3.4</v>
      </c>
      <c r="AP223" s="53" t="n">
        <v>18</v>
      </c>
      <c r="AQ223" s="51" t="n">
        <v>0.881359599686344</v>
      </c>
      <c r="AR223" s="52" t="n">
        <v>0.2510490216</v>
      </c>
      <c r="AS223" s="52" t="n">
        <v>17.3166028252</v>
      </c>
      <c r="AT223" s="53" t="n">
        <v>8.271733148262</v>
      </c>
      <c r="AU223" s="51" t="n">
        <v>3.61611340131627</v>
      </c>
      <c r="AV223" s="52" t="n">
        <v>21.6966804078976</v>
      </c>
      <c r="AW223" s="52" t="n">
        <v>25.3127938092139</v>
      </c>
      <c r="AX223" s="52" t="n">
        <v>32.5450206118464</v>
      </c>
      <c r="AY223" s="53" t="n">
        <v>5.45569485495323</v>
      </c>
      <c r="AZ223" s="51" t="n">
        <v>29.252952302</v>
      </c>
      <c r="BA223" s="52" t="n">
        <v>2.51836103475311</v>
      </c>
      <c r="BB223" s="52" t="n">
        <v>3.69281288556416</v>
      </c>
      <c r="BC223" s="52" t="n">
        <v>13.1876381067958</v>
      </c>
      <c r="BD223" s="53" t="n">
        <v>2.294729293654</v>
      </c>
      <c r="BE223" s="54" t="n">
        <v>36.3636363636364</v>
      </c>
      <c r="BF223" s="55" t="n">
        <v>0.143420580853352</v>
      </c>
      <c r="BG223" s="56" t="n">
        <v>2</v>
      </c>
      <c r="BH223" s="57" t="n">
        <v>0</v>
      </c>
      <c r="BI223" s="77" t="n">
        <v>2</v>
      </c>
      <c r="BJ223" s="55" t="n">
        <v>26.791277258567</v>
      </c>
      <c r="BK223" s="55" t="n">
        <v>50.677972848931</v>
      </c>
      <c r="BL223" s="58" t="n">
        <v>45.7943925233645</v>
      </c>
      <c r="BM223" s="54" t="n">
        <v>0</v>
      </c>
      <c r="BN223" s="56" t="n">
        <v>1</v>
      </c>
      <c r="BO223" s="55" t="n">
        <v>0</v>
      </c>
      <c r="BP223" s="55" t="n">
        <v>0</v>
      </c>
      <c r="BQ223" s="57" t="n">
        <v>1</v>
      </c>
      <c r="BR223" s="54" t="n">
        <v>6.65364865842193</v>
      </c>
      <c r="BS223" s="58" t="n">
        <v>5</v>
      </c>
    </row>
    <row r="224" customFormat="false" ht="15" hidden="false" customHeight="false" outlineLevel="0" collapsed="false">
      <c r="A224" s="7" t="n">
        <v>1504604</v>
      </c>
      <c r="B224" s="25" t="s">
        <v>298</v>
      </c>
      <c r="C224" s="7" t="s">
        <v>227</v>
      </c>
      <c r="D224" s="26" t="n">
        <v>53.6948980078422</v>
      </c>
      <c r="E224" s="27" t="n">
        <f aca="false">RANK(D224,$D$2:$D$773,0)</f>
        <v>473</v>
      </c>
      <c r="F224" s="28" t="n">
        <v>63.9094578907844</v>
      </c>
      <c r="G224" s="29" t="n">
        <v>48.973079758866</v>
      </c>
      <c r="H224" s="30" t="n">
        <v>48.2021563738762</v>
      </c>
      <c r="I224" s="28" t="n">
        <v>91.2510436541709</v>
      </c>
      <c r="J224" s="28" t="n">
        <v>37.061805990869</v>
      </c>
      <c r="K224" s="28" t="n">
        <v>78.246719653408</v>
      </c>
      <c r="L224" s="31" t="n">
        <v>49.0782622646898</v>
      </c>
      <c r="M224" s="29" t="n">
        <v>46.5684556438405</v>
      </c>
      <c r="N224" s="29" t="n">
        <v>7.89652981915742</v>
      </c>
      <c r="O224" s="29" t="n">
        <v>83.1691358847268</v>
      </c>
      <c r="P224" s="32" t="n">
        <v>58.2581976877394</v>
      </c>
      <c r="Q224" s="33" t="n">
        <v>31.2839360305993</v>
      </c>
      <c r="R224" s="33" t="n">
        <v>55.01833089849</v>
      </c>
      <c r="S224" s="33" t="n">
        <v>90.4035336140468</v>
      </c>
      <c r="T224" s="30" t="n">
        <v>16.1028249523686</v>
      </c>
      <c r="U224" s="46" t="n">
        <v>17.3913043478261</v>
      </c>
      <c r="V224" s="47" t="n">
        <v>3.23261506805561</v>
      </c>
      <c r="W224" s="47" t="n">
        <v>3.21171634121274</v>
      </c>
      <c r="X224" s="47" t="n">
        <v>399.53547125219</v>
      </c>
      <c r="Y224" s="48" t="n">
        <v>6.7796610169</v>
      </c>
      <c r="Z224" s="46" t="n">
        <v>44.912900782631</v>
      </c>
      <c r="AA224" s="47" t="n">
        <v>37.2969086987779</v>
      </c>
      <c r="AB224" s="48" t="n">
        <v>27.94</v>
      </c>
      <c r="AC224" s="46" t="n">
        <v>57.6748295884878</v>
      </c>
      <c r="AD224" s="47" t="n">
        <v>76.6978035849533</v>
      </c>
      <c r="AE224" s="49" t="n">
        <v>90.7472860388791</v>
      </c>
      <c r="AF224" s="48" t="n">
        <v>81.1032567533451</v>
      </c>
      <c r="AG224" s="46" t="n">
        <v>78.6347658143356</v>
      </c>
      <c r="AH224" s="50" t="n">
        <v>6</v>
      </c>
      <c r="AI224" s="47" t="n">
        <v>23.5525865022268</v>
      </c>
      <c r="AJ224" s="50" t="n">
        <v>5</v>
      </c>
      <c r="AK224" s="48" t="n">
        <v>10.7057211373758</v>
      </c>
      <c r="AL224" s="51" t="n">
        <v>2.1</v>
      </c>
      <c r="AM224" s="52" t="n">
        <v>33</v>
      </c>
      <c r="AN224" s="52" t="n">
        <v>59.8</v>
      </c>
      <c r="AO224" s="52" t="n">
        <v>4</v>
      </c>
      <c r="AP224" s="53" t="n">
        <v>13.3</v>
      </c>
      <c r="AQ224" s="51" t="n">
        <v>3.62270740689863</v>
      </c>
      <c r="AR224" s="52" t="n">
        <v>0.6824219798</v>
      </c>
      <c r="AS224" s="52" t="n">
        <v>42.761883364</v>
      </c>
      <c r="AT224" s="53" t="n">
        <v>5.340000867867</v>
      </c>
      <c r="AU224" s="51" t="n">
        <v>25.693730729702</v>
      </c>
      <c r="AV224" s="52" t="n">
        <v>67.4460431654676</v>
      </c>
      <c r="AW224" s="52" t="n">
        <v>67.4460431654676</v>
      </c>
      <c r="AX224" s="52" t="n">
        <v>54.5991778006166</v>
      </c>
      <c r="AY224" s="53" t="n">
        <v>9.63514902363823</v>
      </c>
      <c r="AZ224" s="51" t="n">
        <v>0</v>
      </c>
      <c r="BA224" s="52" t="n">
        <v>56.3493582742978</v>
      </c>
      <c r="BB224" s="52" t="n">
        <v>0.101662957886694</v>
      </c>
      <c r="BC224" s="52" t="n">
        <v>30.5980818281612</v>
      </c>
      <c r="BD224" s="53" t="n">
        <v>3.932762448462</v>
      </c>
      <c r="BE224" s="54" t="n">
        <v>72.7272727272727</v>
      </c>
      <c r="BF224" s="55" t="n">
        <v>0.634316523945449</v>
      </c>
      <c r="BG224" s="56" t="n">
        <v>2</v>
      </c>
      <c r="BH224" s="57" t="n">
        <v>0</v>
      </c>
      <c r="BI224" s="77" t="n">
        <v>2</v>
      </c>
      <c r="BJ224" s="55" t="n">
        <v>28.4782608695652</v>
      </c>
      <c r="BK224" s="55" t="n">
        <v>5.39384804875994</v>
      </c>
      <c r="BL224" s="58" t="n">
        <v>29.3478260869565</v>
      </c>
      <c r="BM224" s="54" t="n">
        <v>0</v>
      </c>
      <c r="BN224" s="56" t="n">
        <v>1</v>
      </c>
      <c r="BO224" s="55" t="n">
        <v>4.46381679064888</v>
      </c>
      <c r="BP224" s="55" t="n">
        <v>7.1169799243273</v>
      </c>
      <c r="BQ224" s="57" t="n">
        <v>2</v>
      </c>
      <c r="BR224" s="54" t="n">
        <v>23.3491778006166</v>
      </c>
      <c r="BS224" s="58" t="n">
        <v>15.127183967112</v>
      </c>
    </row>
    <row r="225" customFormat="false" ht="15" hidden="false" customHeight="false" outlineLevel="0" collapsed="false">
      <c r="A225" s="7" t="n">
        <v>1504703</v>
      </c>
      <c r="B225" s="25" t="s">
        <v>299</v>
      </c>
      <c r="C225" s="7" t="s">
        <v>227</v>
      </c>
      <c r="D225" s="26" t="n">
        <v>49.3269246395043</v>
      </c>
      <c r="E225" s="27" t="n">
        <f aca="false">RANK(D225,$D$2:$D$773,0)</f>
        <v>728</v>
      </c>
      <c r="F225" s="28" t="n">
        <v>52.1734767100786</v>
      </c>
      <c r="G225" s="29" t="n">
        <v>50.6143556549547</v>
      </c>
      <c r="H225" s="30" t="n">
        <v>45.1929415534796</v>
      </c>
      <c r="I225" s="28" t="n">
        <v>89.4003944523428</v>
      </c>
      <c r="J225" s="28" t="n">
        <v>20.7303427916328</v>
      </c>
      <c r="K225" s="28" t="n">
        <v>56.4707963226904</v>
      </c>
      <c r="L225" s="31" t="n">
        <v>42.0923732736484</v>
      </c>
      <c r="M225" s="29" t="n">
        <v>47.0531825075978</v>
      </c>
      <c r="N225" s="29" t="n">
        <v>8.22641440782376</v>
      </c>
      <c r="O225" s="29" t="n">
        <v>89.1597127511924</v>
      </c>
      <c r="P225" s="32" t="n">
        <v>58.018112953205</v>
      </c>
      <c r="Q225" s="33" t="n">
        <v>27.4108225018771</v>
      </c>
      <c r="R225" s="33" t="n">
        <v>59.7097096715091</v>
      </c>
      <c r="S225" s="33" t="n">
        <v>87.1771826244499</v>
      </c>
      <c r="T225" s="30" t="n">
        <v>6.47405141608211</v>
      </c>
      <c r="U225" s="46" t="n">
        <v>32.9501915708812</v>
      </c>
      <c r="V225" s="47" t="n">
        <v>1.84380873650907</v>
      </c>
      <c r="W225" s="47" t="n">
        <v>10.9630423660682</v>
      </c>
      <c r="X225" s="47" t="n">
        <v>76.6283524904215</v>
      </c>
      <c r="Y225" s="48" t="n">
        <v>4.5268950825</v>
      </c>
      <c r="Z225" s="46" t="n">
        <v>28.695079499483</v>
      </c>
      <c r="AA225" s="47" t="n">
        <v>41.0534661315098</v>
      </c>
      <c r="AB225" s="48" t="n">
        <v>3.9</v>
      </c>
      <c r="AC225" s="46" t="n">
        <v>48.8992379339543</v>
      </c>
      <c r="AD225" s="47" t="n">
        <v>44.9995295888607</v>
      </c>
      <c r="AE225" s="49" t="n">
        <v>63.5337284786904</v>
      </c>
      <c r="AF225" s="48" t="n">
        <v>63.6936682660646</v>
      </c>
      <c r="AG225" s="46" t="n">
        <v>110.939483342295</v>
      </c>
      <c r="AH225" s="50" t="n">
        <v>6</v>
      </c>
      <c r="AI225" s="47" t="n">
        <v>58.4695592856969</v>
      </c>
      <c r="AJ225" s="50" t="n">
        <v>6</v>
      </c>
      <c r="AK225" s="48" t="n">
        <v>16.6475828521776</v>
      </c>
      <c r="AL225" s="51" t="n">
        <v>2.5</v>
      </c>
      <c r="AM225" s="52" t="n">
        <v>28.1</v>
      </c>
      <c r="AN225" s="52" t="n">
        <v>59.8</v>
      </c>
      <c r="AO225" s="52" t="n">
        <v>3.9</v>
      </c>
      <c r="AP225" s="53" t="n">
        <v>13.4</v>
      </c>
      <c r="AQ225" s="51" t="n">
        <v>3.38376674710165</v>
      </c>
      <c r="AR225" s="52" t="n">
        <v>1.1684769906</v>
      </c>
      <c r="AS225" s="52" t="n">
        <v>37.0468998173</v>
      </c>
      <c r="AT225" s="53" t="n">
        <v>10.891881106905</v>
      </c>
      <c r="AU225" s="51" t="n">
        <v>19.4898530952323</v>
      </c>
      <c r="AV225" s="52" t="n">
        <v>31.6710112797525</v>
      </c>
      <c r="AW225" s="52" t="n">
        <v>41.4159378273686</v>
      </c>
      <c r="AX225" s="52" t="n">
        <v>38.9797061904646</v>
      </c>
      <c r="AY225" s="53" t="n">
        <v>8.52681072916413</v>
      </c>
      <c r="AZ225" s="51" t="n">
        <v>0.945864166</v>
      </c>
      <c r="BA225" s="52" t="n">
        <v>49.4875157495123</v>
      </c>
      <c r="BB225" s="52" t="n">
        <v>2.16487663736697</v>
      </c>
      <c r="BC225" s="52" t="n">
        <v>80.3714413167464</v>
      </c>
      <c r="BD225" s="53" t="n">
        <v>9.016373734702</v>
      </c>
      <c r="BE225" s="54" t="n">
        <v>53.3333333333333</v>
      </c>
      <c r="BF225" s="55" t="n">
        <v>3.69070231540477</v>
      </c>
      <c r="BG225" s="56" t="n">
        <v>2</v>
      </c>
      <c r="BH225" s="57" t="n">
        <v>0</v>
      </c>
      <c r="BI225" s="77" t="n">
        <v>4</v>
      </c>
      <c r="BJ225" s="55" t="n">
        <v>28.3524904214559</v>
      </c>
      <c r="BK225" s="55" t="n">
        <v>21.8397434903254</v>
      </c>
      <c r="BL225" s="58" t="n">
        <v>24.6743295019157</v>
      </c>
      <c r="BM225" s="54" t="n">
        <v>0</v>
      </c>
      <c r="BN225" s="56" t="n">
        <v>1</v>
      </c>
      <c r="BO225" s="55" t="n">
        <v>35.3006269914461</v>
      </c>
      <c r="BP225" s="55" t="n">
        <v>21.9668561677058</v>
      </c>
      <c r="BQ225" s="57" t="n">
        <v>2</v>
      </c>
      <c r="BR225" s="54" t="n">
        <v>9.65965844032451</v>
      </c>
      <c r="BS225" s="58" t="n">
        <v>5.92004287767681</v>
      </c>
    </row>
    <row r="226" customFormat="false" ht="15" hidden="false" customHeight="false" outlineLevel="0" collapsed="false">
      <c r="A226" s="7" t="n">
        <v>1504752</v>
      </c>
      <c r="B226" s="25" t="s">
        <v>300</v>
      </c>
      <c r="C226" s="7" t="s">
        <v>227</v>
      </c>
      <c r="D226" s="26" t="n">
        <v>55.466637928476</v>
      </c>
      <c r="E226" s="27" t="n">
        <f aca="false">RANK(D226,$D$2:$D$773,0)</f>
        <v>309</v>
      </c>
      <c r="F226" s="28" t="n">
        <v>67.2663467686838</v>
      </c>
      <c r="G226" s="29" t="n">
        <v>54.0673459423199</v>
      </c>
      <c r="H226" s="30" t="n">
        <v>45.0662210744243</v>
      </c>
      <c r="I226" s="28" t="n">
        <v>91.4292648153584</v>
      </c>
      <c r="J226" s="28" t="n">
        <v>43.866232742776</v>
      </c>
      <c r="K226" s="28" t="n">
        <v>75.4392388924278</v>
      </c>
      <c r="L226" s="31" t="n">
        <v>58.330650624173</v>
      </c>
      <c r="M226" s="29" t="n">
        <v>65.7352817538475</v>
      </c>
      <c r="N226" s="29" t="n">
        <v>4.14874395193203</v>
      </c>
      <c r="O226" s="29" t="n">
        <v>89.17553068195</v>
      </c>
      <c r="P226" s="32" t="n">
        <v>57.20982738155</v>
      </c>
      <c r="Q226" s="33" t="n">
        <v>21.273700265128</v>
      </c>
      <c r="R226" s="33" t="n">
        <v>59.3112802514535</v>
      </c>
      <c r="S226" s="33" t="n">
        <v>89.5205468377736</v>
      </c>
      <c r="T226" s="30" t="n">
        <v>10.1593569433422</v>
      </c>
      <c r="U226" s="46" t="n">
        <v>20.8955223880597</v>
      </c>
      <c r="V226" s="47" t="n">
        <v>0</v>
      </c>
      <c r="W226" s="47" t="n">
        <v>6.21735886595374</v>
      </c>
      <c r="X226" s="47" t="n">
        <v>298.507462686567</v>
      </c>
      <c r="Y226" s="48" t="n">
        <v>6.1022672455</v>
      </c>
      <c r="Z226" s="46" t="n">
        <v>37.459150326797</v>
      </c>
      <c r="AA226" s="47" t="n">
        <v>0.717213114754098</v>
      </c>
      <c r="AB226" s="48" t="n">
        <v>67.515</v>
      </c>
      <c r="AC226" s="46" t="n">
        <v>37.8267973856209</v>
      </c>
      <c r="AD226" s="47" t="n">
        <v>70.5882352941176</v>
      </c>
      <c r="AE226" s="49" t="n">
        <v>96.5890522875817</v>
      </c>
      <c r="AF226" s="48" t="n">
        <v>83.7214052287582</v>
      </c>
      <c r="AG226" s="46" t="n">
        <v>23.8296258228715</v>
      </c>
      <c r="AH226" s="50" t="n">
        <v>5</v>
      </c>
      <c r="AI226" s="47" t="n">
        <v>16.5796236425433</v>
      </c>
      <c r="AJ226" s="50" t="n">
        <v>4</v>
      </c>
      <c r="AK226" s="48" t="n">
        <v>18.6520765978612</v>
      </c>
      <c r="AL226" s="51" t="n">
        <v>0.5</v>
      </c>
      <c r="AM226" s="52" t="n">
        <v>24.4</v>
      </c>
      <c r="AN226" s="52" t="n">
        <v>41.4</v>
      </c>
      <c r="AO226" s="52" t="n">
        <v>4.6</v>
      </c>
      <c r="AP226" s="53" t="n">
        <v>5.8</v>
      </c>
      <c r="AQ226" s="51" t="n">
        <v>5.99269569249961</v>
      </c>
      <c r="AR226" s="52" t="n">
        <v>0.6165832364</v>
      </c>
      <c r="AS226" s="52" t="n">
        <v>13.2344284613</v>
      </c>
      <c r="AT226" s="53" t="n">
        <v>2.221114890941</v>
      </c>
      <c r="AU226" s="51" t="n">
        <v>18.6520765978612</v>
      </c>
      <c r="AV226" s="52" t="n">
        <v>43.5215120616762</v>
      </c>
      <c r="AW226" s="52" t="n">
        <v>31.0867943297687</v>
      </c>
      <c r="AX226" s="52" t="n">
        <v>24.869435463815</v>
      </c>
      <c r="AY226" s="53" t="n">
        <v>12.4347177319075</v>
      </c>
      <c r="AZ226" s="51" t="n">
        <v>0</v>
      </c>
      <c r="BA226" s="52" t="n">
        <v>35.8764033853544</v>
      </c>
      <c r="BB226" s="52" t="n">
        <v>5.63608954682784</v>
      </c>
      <c r="BC226" s="52" t="n">
        <v>162.279906509174</v>
      </c>
      <c r="BD226" s="53" t="n">
        <v>20.205140879881</v>
      </c>
      <c r="BE226" s="54" t="n">
        <v>36.3636363636364</v>
      </c>
      <c r="BF226" s="55" t="n">
        <v>4.38704893722195</v>
      </c>
      <c r="BG226" s="56" t="n">
        <v>2</v>
      </c>
      <c r="BH226" s="57" t="n">
        <v>0</v>
      </c>
      <c r="BI226" s="77" t="n">
        <v>0</v>
      </c>
      <c r="BJ226" s="55" t="n">
        <v>18.5074626865672</v>
      </c>
      <c r="BK226" s="55" t="n">
        <v>0</v>
      </c>
      <c r="BL226" s="58" t="n">
        <v>17.3134328358209</v>
      </c>
      <c r="BM226" s="54" t="n">
        <v>0</v>
      </c>
      <c r="BN226" s="56" t="n">
        <v>1</v>
      </c>
      <c r="BO226" s="55" t="n">
        <v>12.9032258064516</v>
      </c>
      <c r="BP226" s="55" t="n">
        <v>8.6400552963539</v>
      </c>
      <c r="BQ226" s="57" t="n">
        <v>2</v>
      </c>
      <c r="BR226" s="54" t="n">
        <v>14.0512310370555</v>
      </c>
      <c r="BS226" s="58" t="n">
        <v>9.94777418552599</v>
      </c>
    </row>
    <row r="227" customFormat="false" ht="15" hidden="false" customHeight="false" outlineLevel="0" collapsed="false">
      <c r="A227" s="7" t="n">
        <v>1504802</v>
      </c>
      <c r="B227" s="25" t="s">
        <v>301</v>
      </c>
      <c r="C227" s="7" t="s">
        <v>227</v>
      </c>
      <c r="D227" s="26" t="n">
        <v>56.2852052125225</v>
      </c>
      <c r="E227" s="27" t="n">
        <f aca="false">RANK(D227,$D$2:$D$773,0)</f>
        <v>241</v>
      </c>
      <c r="F227" s="28" t="n">
        <v>67.0569238676101</v>
      </c>
      <c r="G227" s="29" t="n">
        <v>56.3017033943596</v>
      </c>
      <c r="H227" s="30" t="n">
        <v>45.4969883755977</v>
      </c>
      <c r="I227" s="28" t="n">
        <v>92.3417963007192</v>
      </c>
      <c r="J227" s="28" t="n">
        <v>33.7762157173595</v>
      </c>
      <c r="K227" s="28" t="n">
        <v>77.7572014705508</v>
      </c>
      <c r="L227" s="31" t="n">
        <v>64.3524819818109</v>
      </c>
      <c r="M227" s="29" t="n">
        <v>54.5040352061821</v>
      </c>
      <c r="N227" s="29" t="n">
        <v>11.0315597526547</v>
      </c>
      <c r="O227" s="29" t="n">
        <v>78.3359772885427</v>
      </c>
      <c r="P227" s="32" t="n">
        <v>81.3352413300587</v>
      </c>
      <c r="Q227" s="33" t="n">
        <v>20.1684252333474</v>
      </c>
      <c r="R227" s="33" t="n">
        <v>50.5151951168313</v>
      </c>
      <c r="S227" s="33" t="n">
        <v>99.2559620791171</v>
      </c>
      <c r="T227" s="30" t="n">
        <v>12.0483710730952</v>
      </c>
      <c r="U227" s="46" t="n">
        <v>17.1428571428571</v>
      </c>
      <c r="V227" s="47" t="n">
        <v>3.44637441411635</v>
      </c>
      <c r="W227" s="47" t="n">
        <v>6.8927488282327</v>
      </c>
      <c r="X227" s="47" t="n">
        <v>95.2380952380952</v>
      </c>
      <c r="Y227" s="48" t="n">
        <v>5.3272311213</v>
      </c>
      <c r="Z227" s="46" t="n">
        <v>38.110186783864</v>
      </c>
      <c r="AA227" s="47" t="n">
        <v>5.32261914233431</v>
      </c>
      <c r="AB227" s="48" t="n">
        <v>15.71</v>
      </c>
      <c r="AC227" s="46" t="n">
        <v>33.1031235284885</v>
      </c>
      <c r="AD227" s="47" t="n">
        <v>76.369486736776</v>
      </c>
      <c r="AE227" s="49" t="n">
        <v>95.8012870820907</v>
      </c>
      <c r="AF227" s="48" t="n">
        <v>90.5038455501491</v>
      </c>
      <c r="AG227" s="46" t="n">
        <v>16.8957384695984</v>
      </c>
      <c r="AH227" s="50" t="n">
        <v>4</v>
      </c>
      <c r="AI227" s="47" t="n">
        <v>10.9135189780351</v>
      </c>
      <c r="AJ227" s="50" t="n">
        <v>4</v>
      </c>
      <c r="AK227" s="48" t="n">
        <v>14.3598933921514</v>
      </c>
      <c r="AL227" s="51" t="n">
        <v>4.1</v>
      </c>
      <c r="AM227" s="52" t="n">
        <v>26.7</v>
      </c>
      <c r="AN227" s="52" t="n">
        <v>38.2</v>
      </c>
      <c r="AO227" s="52" t="n">
        <v>4.25</v>
      </c>
      <c r="AP227" s="53" t="n">
        <v>10.4</v>
      </c>
      <c r="AQ227" s="51" t="n">
        <v>13.1109386308957</v>
      </c>
      <c r="AR227" s="52" t="n">
        <v>1.1026035209</v>
      </c>
      <c r="AS227" s="52" t="n">
        <v>47.5037103474</v>
      </c>
      <c r="AT227" s="53" t="n">
        <v>2.617080594986</v>
      </c>
      <c r="AU227" s="51" t="n">
        <v>77.5434243176179</v>
      </c>
      <c r="AV227" s="52" t="n">
        <v>55.1419906258616</v>
      </c>
      <c r="AW227" s="52" t="n">
        <v>137.854976564654</v>
      </c>
      <c r="AX227" s="52" t="n">
        <v>31.0173697270471</v>
      </c>
      <c r="AY227" s="53" t="n">
        <v>5.16956162117452</v>
      </c>
      <c r="AZ227" s="51" t="n">
        <v>56.418733497</v>
      </c>
      <c r="BA227" s="52" t="n">
        <v>18.1910966024671</v>
      </c>
      <c r="BB227" s="52" t="n">
        <v>2.12282718788492</v>
      </c>
      <c r="BC227" s="52" t="n">
        <v>64.3272432869457</v>
      </c>
      <c r="BD227" s="53" t="n">
        <v>5.828547849111</v>
      </c>
      <c r="BE227" s="54" t="n">
        <v>33.3333333333333</v>
      </c>
      <c r="BF227" s="55" t="n">
        <v>4.50465939960799</v>
      </c>
      <c r="BG227" s="56" t="n">
        <v>2</v>
      </c>
      <c r="BH227" s="57" t="n">
        <v>0</v>
      </c>
      <c r="BI227" s="77" t="n">
        <v>1</v>
      </c>
      <c r="BJ227" s="55" t="n">
        <v>25.047619047619</v>
      </c>
      <c r="BK227" s="55" t="n">
        <v>48.2663864026905</v>
      </c>
      <c r="BL227" s="58" t="n">
        <v>43.2380952380952</v>
      </c>
      <c r="BM227" s="54" t="n">
        <v>0</v>
      </c>
      <c r="BN227" s="56" t="n">
        <v>1</v>
      </c>
      <c r="BO227" s="55" t="n">
        <v>0</v>
      </c>
      <c r="BP227" s="55" t="n">
        <v>0</v>
      </c>
      <c r="BQ227" s="57" t="n">
        <v>1</v>
      </c>
      <c r="BR227" s="54" t="n">
        <v>16.5081334436173</v>
      </c>
      <c r="BS227" s="58" t="n">
        <v>11.8899917287014</v>
      </c>
    </row>
    <row r="228" customFormat="false" ht="15" hidden="false" customHeight="false" outlineLevel="0" collapsed="false">
      <c r="A228" s="7" t="n">
        <v>1504901</v>
      </c>
      <c r="B228" s="25" t="s">
        <v>302</v>
      </c>
      <c r="C228" s="7" t="s">
        <v>227</v>
      </c>
      <c r="D228" s="26" t="n">
        <v>54.6733643008155</v>
      </c>
      <c r="E228" s="27" t="n">
        <f aca="false">RANK(D228,$D$2:$D$773,0)</f>
        <v>389</v>
      </c>
      <c r="F228" s="28" t="n">
        <v>68.0323707429525</v>
      </c>
      <c r="G228" s="29" t="n">
        <v>52.6918008614256</v>
      </c>
      <c r="H228" s="30" t="n">
        <v>43.2959212980685</v>
      </c>
      <c r="I228" s="28" t="n">
        <v>90.7916599519202</v>
      </c>
      <c r="J228" s="28" t="n">
        <v>19.7495027201879</v>
      </c>
      <c r="K228" s="28" t="n">
        <v>72.8233906852143</v>
      </c>
      <c r="L228" s="31" t="n">
        <v>88.7649296144875</v>
      </c>
      <c r="M228" s="29" t="n">
        <v>47.1667032205574</v>
      </c>
      <c r="N228" s="29" t="n">
        <v>7.81605004766716</v>
      </c>
      <c r="O228" s="29" t="n">
        <v>85.7268614438293</v>
      </c>
      <c r="P228" s="32" t="n">
        <v>70.0575887336485</v>
      </c>
      <c r="Q228" s="33" t="n">
        <v>29.4482516321491</v>
      </c>
      <c r="R228" s="33" t="n">
        <v>50.0752264419306</v>
      </c>
      <c r="S228" s="33" t="n">
        <v>89.0196307847694</v>
      </c>
      <c r="T228" s="30" t="n">
        <v>4.64057633342481</v>
      </c>
      <c r="U228" s="46" t="n">
        <v>22.7272727272727</v>
      </c>
      <c r="V228" s="47" t="n">
        <v>5.00964280080624</v>
      </c>
      <c r="W228" s="47" t="n">
        <v>9.91350467173908</v>
      </c>
      <c r="X228" s="47" t="n">
        <v>173.010380622837</v>
      </c>
      <c r="Y228" s="48" t="n">
        <v>4.0336992596</v>
      </c>
      <c r="Z228" s="46" t="n">
        <v>45.196585307202</v>
      </c>
      <c r="AA228" s="47" t="n">
        <v>2.97540138459272</v>
      </c>
      <c r="AB228" s="48" t="n">
        <v>44.4357</v>
      </c>
      <c r="AC228" s="46" t="n">
        <v>46.0863292052423</v>
      </c>
      <c r="AD228" s="47" t="n">
        <v>37.2249609234099</v>
      </c>
      <c r="AE228" s="49" t="n">
        <v>96.8979199230492</v>
      </c>
      <c r="AF228" s="48" t="n">
        <v>95.334856318384</v>
      </c>
      <c r="AG228" s="46" t="n">
        <v>5.6074242296801</v>
      </c>
      <c r="AH228" s="50" t="n">
        <v>2</v>
      </c>
      <c r="AI228" s="47" t="n">
        <v>3.30450155724636</v>
      </c>
      <c r="AJ228" s="50" t="n">
        <v>2</v>
      </c>
      <c r="AK228" s="48" t="n">
        <v>1.65225077862318</v>
      </c>
      <c r="AL228" s="51" t="n">
        <v>2.2</v>
      </c>
      <c r="AM228" s="52" t="n">
        <v>35</v>
      </c>
      <c r="AN228" s="52" t="n">
        <v>57.9</v>
      </c>
      <c r="AO228" s="52" t="n">
        <v>4.05</v>
      </c>
      <c r="AP228" s="53" t="n">
        <v>12.3</v>
      </c>
      <c r="AQ228" s="51" t="n">
        <v>3.07398149009693</v>
      </c>
      <c r="AR228" s="52" t="n">
        <v>0.6889714107</v>
      </c>
      <c r="AS228" s="52" t="n">
        <v>28.862159304</v>
      </c>
      <c r="AT228" s="53" t="n">
        <v>16.554896436964</v>
      </c>
      <c r="AU228" s="51" t="n">
        <v>17.3486331755434</v>
      </c>
      <c r="AV228" s="52" t="n">
        <v>44.6107710228258</v>
      </c>
      <c r="AW228" s="52" t="n">
        <v>128.875560732608</v>
      </c>
      <c r="AX228" s="52" t="n">
        <v>37.1756425190215</v>
      </c>
      <c r="AY228" s="53" t="n">
        <v>5.00964280080624</v>
      </c>
      <c r="AZ228" s="51" t="n">
        <v>0.007772889</v>
      </c>
      <c r="BA228" s="52" t="n">
        <v>2.7542932574495</v>
      </c>
      <c r="BB228" s="52" t="n">
        <v>0.340772226064809</v>
      </c>
      <c r="BC228" s="52" t="n">
        <v>2.83071437175157</v>
      </c>
      <c r="BD228" s="53" t="n">
        <v>1.760132987826</v>
      </c>
      <c r="BE228" s="54" t="n">
        <v>69.2307692307692</v>
      </c>
      <c r="BF228" s="55" t="n">
        <v>0.366694372463697</v>
      </c>
      <c r="BG228" s="56" t="n">
        <v>3</v>
      </c>
      <c r="BH228" s="57" t="n">
        <v>7</v>
      </c>
      <c r="BI228" s="77" t="n">
        <v>2</v>
      </c>
      <c r="BJ228" s="55" t="n">
        <v>31.0064935064935</v>
      </c>
      <c r="BK228" s="55" t="n">
        <v>71.0321316303668</v>
      </c>
      <c r="BL228" s="58" t="n">
        <v>22.7272727272727</v>
      </c>
      <c r="BM228" s="54" t="n">
        <v>0</v>
      </c>
      <c r="BN228" s="56" t="n">
        <v>1</v>
      </c>
      <c r="BO228" s="55" t="n">
        <v>17.6908801264037</v>
      </c>
      <c r="BP228" s="55" t="n">
        <v>5.36847969803608</v>
      </c>
      <c r="BQ228" s="57" t="n">
        <v>2</v>
      </c>
      <c r="BR228" s="54" t="n">
        <v>5.65069766289127</v>
      </c>
      <c r="BS228" s="58" t="n">
        <v>5</v>
      </c>
    </row>
    <row r="229" customFormat="false" ht="15" hidden="false" customHeight="false" outlineLevel="0" collapsed="false">
      <c r="A229" s="7" t="n">
        <v>1504950</v>
      </c>
      <c r="B229" s="25" t="s">
        <v>303</v>
      </c>
      <c r="C229" s="7" t="s">
        <v>227</v>
      </c>
      <c r="D229" s="26" t="n">
        <v>47.4482627591317</v>
      </c>
      <c r="E229" s="27" t="n">
        <f aca="false">RANK(D229,$D$2:$D$773,0)</f>
        <v>758</v>
      </c>
      <c r="F229" s="28" t="n">
        <v>51.8272146847757</v>
      </c>
      <c r="G229" s="29" t="n">
        <v>52.4636608787506</v>
      </c>
      <c r="H229" s="30" t="n">
        <v>38.0539127138687</v>
      </c>
      <c r="I229" s="28" t="n">
        <v>92.301306180185</v>
      </c>
      <c r="J229" s="28" t="n">
        <v>6.47648023943915</v>
      </c>
      <c r="K229" s="28" t="n">
        <v>66.5444642110376</v>
      </c>
      <c r="L229" s="31" t="n">
        <v>41.9866081084411</v>
      </c>
      <c r="M229" s="29" t="n">
        <v>38.6979512806382</v>
      </c>
      <c r="N229" s="29" t="n">
        <v>6.57731918863869</v>
      </c>
      <c r="O229" s="29" t="n">
        <v>91.3675307943642</v>
      </c>
      <c r="P229" s="32" t="n">
        <v>73.2118422513614</v>
      </c>
      <c r="Q229" s="33" t="n">
        <v>25.6754922360755</v>
      </c>
      <c r="R229" s="33" t="n">
        <v>52.9467376298073</v>
      </c>
      <c r="S229" s="33" t="n">
        <v>62.1096219429642</v>
      </c>
      <c r="T229" s="30" t="n">
        <v>11.4837990466277</v>
      </c>
      <c r="U229" s="46" t="n">
        <v>20.1729106628242</v>
      </c>
      <c r="V229" s="47" t="n">
        <v>0</v>
      </c>
      <c r="W229" s="47" t="n">
        <v>4.67989517034818</v>
      </c>
      <c r="X229" s="47" t="n">
        <v>288.184438040346</v>
      </c>
      <c r="Y229" s="48" t="n">
        <v>5.2021120055</v>
      </c>
      <c r="Z229" s="46" t="n">
        <v>3.500967117988</v>
      </c>
      <c r="AA229" s="47" t="n">
        <v>61.71702284451</v>
      </c>
      <c r="AB229" s="48" t="n">
        <v>10.983</v>
      </c>
      <c r="AC229" s="46" t="n">
        <v>59.2069632495164</v>
      </c>
      <c r="AD229" s="47" t="n">
        <v>61.3346228239845</v>
      </c>
      <c r="AE229" s="49" t="n">
        <v>71.1025145067698</v>
      </c>
      <c r="AF229" s="48" t="n">
        <v>71.0444874274662</v>
      </c>
      <c r="AG229" s="46" t="n">
        <v>171.901869842869</v>
      </c>
      <c r="AH229" s="50" t="n">
        <v>6</v>
      </c>
      <c r="AI229" s="47" t="n">
        <v>81.1181829527019</v>
      </c>
      <c r="AJ229" s="50" t="n">
        <v>6</v>
      </c>
      <c r="AK229" s="48" t="n">
        <v>17.15961562461</v>
      </c>
      <c r="AL229" s="51" t="n">
        <v>4</v>
      </c>
      <c r="AM229" s="52" t="n">
        <v>34.7</v>
      </c>
      <c r="AN229" s="52" t="n">
        <v>55.9</v>
      </c>
      <c r="AO229" s="52" t="n">
        <v>3.65</v>
      </c>
      <c r="AP229" s="53" t="n">
        <v>17.8</v>
      </c>
      <c r="AQ229" s="51" t="n">
        <v>2.61078971411978</v>
      </c>
      <c r="AR229" s="52" t="n">
        <v>0.5070177915</v>
      </c>
      <c r="AS229" s="52" t="n">
        <v>35.2555844159</v>
      </c>
      <c r="AT229" s="53" t="n">
        <v>5.586707266433</v>
      </c>
      <c r="AU229" s="51" t="n">
        <v>9.35979034069637</v>
      </c>
      <c r="AV229" s="52" t="n">
        <v>28.0793710220891</v>
      </c>
      <c r="AW229" s="52" t="n">
        <v>79.5582178959191</v>
      </c>
      <c r="AX229" s="52" t="n">
        <v>18.7195806813927</v>
      </c>
      <c r="AY229" s="53" t="n">
        <v>4.67989517034818</v>
      </c>
      <c r="AZ229" s="51" t="n">
        <v>52.725944666</v>
      </c>
      <c r="BA229" s="52" t="n">
        <v>57.1704567711595</v>
      </c>
      <c r="BB229" s="52" t="n">
        <v>1.03455623601087</v>
      </c>
      <c r="BC229" s="52" t="n">
        <v>29.5252009044926</v>
      </c>
      <c r="BD229" s="53" t="n">
        <v>5.269539265062</v>
      </c>
      <c r="BE229" s="54" t="n">
        <v>55.5555555555556</v>
      </c>
      <c r="BF229" s="55" t="n">
        <v>1.77205745196792</v>
      </c>
      <c r="BG229" s="56" t="n">
        <v>8</v>
      </c>
      <c r="BH229" s="57" t="n">
        <v>5</v>
      </c>
      <c r="BI229" s="77" t="n">
        <v>2</v>
      </c>
      <c r="BJ229" s="55" t="n">
        <v>27.6657060518732</v>
      </c>
      <c r="BK229" s="55" t="n">
        <v>8.74959950613149</v>
      </c>
      <c r="BL229" s="58" t="n">
        <v>47.2622478386167</v>
      </c>
      <c r="BM229" s="54" t="n">
        <v>0</v>
      </c>
      <c r="BN229" s="56" t="n">
        <v>1</v>
      </c>
      <c r="BO229" s="55" t="n">
        <v>187.634033894354</v>
      </c>
      <c r="BP229" s="55" t="n">
        <v>43.340348042644</v>
      </c>
      <c r="BQ229" s="57" t="n">
        <v>3</v>
      </c>
      <c r="BR229" s="54" t="n">
        <v>16.6136278547361</v>
      </c>
      <c r="BS229" s="58" t="n">
        <v>10.8105578435043</v>
      </c>
    </row>
    <row r="230" customFormat="false" ht="15" hidden="false" customHeight="false" outlineLevel="0" collapsed="false">
      <c r="A230" s="7" t="n">
        <v>1504976</v>
      </c>
      <c r="B230" s="25" t="s">
        <v>304</v>
      </c>
      <c r="C230" s="7" t="s">
        <v>227</v>
      </c>
      <c r="D230" s="26" t="n">
        <v>46.711076265006</v>
      </c>
      <c r="E230" s="27" t="n">
        <f aca="false">RANK(D230,$D$2:$D$773,0)</f>
        <v>765</v>
      </c>
      <c r="F230" s="28" t="n">
        <v>56.8091361986347</v>
      </c>
      <c r="G230" s="29" t="n">
        <v>45.3404349576577</v>
      </c>
      <c r="H230" s="30" t="n">
        <v>37.9836576387257</v>
      </c>
      <c r="I230" s="28" t="n">
        <v>87.9665635012336</v>
      </c>
      <c r="J230" s="28" t="n">
        <v>5.70037363158897</v>
      </c>
      <c r="K230" s="28" t="n">
        <v>80.6498166563076</v>
      </c>
      <c r="L230" s="31" t="n">
        <v>52.9197910054087</v>
      </c>
      <c r="M230" s="29" t="n">
        <v>35.2580681381567</v>
      </c>
      <c r="N230" s="29" t="n">
        <v>5.85581313189339</v>
      </c>
      <c r="O230" s="29" t="n">
        <v>86.4286120119487</v>
      </c>
      <c r="P230" s="32" t="n">
        <v>53.8192465486321</v>
      </c>
      <c r="Q230" s="33" t="n">
        <v>30.7505153814109</v>
      </c>
      <c r="R230" s="33" t="n">
        <v>45.4056219393289</v>
      </c>
      <c r="S230" s="33" t="n">
        <v>64.2222598010796</v>
      </c>
      <c r="T230" s="30" t="n">
        <v>11.5562334330832</v>
      </c>
      <c r="U230" s="46" t="n">
        <v>22.8409230442363</v>
      </c>
      <c r="V230" s="47" t="n">
        <v>6.22821204168774</v>
      </c>
      <c r="W230" s="47" t="n">
        <v>11.9918455450294</v>
      </c>
      <c r="X230" s="47" t="n">
        <v>458.715596330275</v>
      </c>
      <c r="Y230" s="48" t="n">
        <v>6.5948855989</v>
      </c>
      <c r="Z230" s="46" t="n">
        <v>16.349263384837</v>
      </c>
      <c r="AA230" s="47" t="n">
        <v>78.6878395319682</v>
      </c>
      <c r="AB230" s="48" t="n">
        <v>62.48</v>
      </c>
      <c r="AC230" s="46" t="n">
        <v>57.599712540424</v>
      </c>
      <c r="AD230" s="47" t="n">
        <v>74.4879626302551</v>
      </c>
      <c r="AE230" s="49" t="n">
        <v>92.9931728350701</v>
      </c>
      <c r="AF230" s="48" t="n">
        <v>88.7172116421128</v>
      </c>
      <c r="AG230" s="46" t="n">
        <v>82.020120988026</v>
      </c>
      <c r="AH230" s="50" t="n">
        <v>6</v>
      </c>
      <c r="AI230" s="47" t="n">
        <v>11.9918455450294</v>
      </c>
      <c r="AJ230" s="50" t="n">
        <v>4</v>
      </c>
      <c r="AK230" s="48" t="n">
        <v>19.9864092417157</v>
      </c>
      <c r="AL230" s="51" t="n">
        <v>3.7</v>
      </c>
      <c r="AM230" s="52" t="n">
        <v>41.4</v>
      </c>
      <c r="AN230" s="52" t="n">
        <v>58.4</v>
      </c>
      <c r="AO230" s="52" t="n">
        <v>3.8</v>
      </c>
      <c r="AP230" s="53" t="n">
        <v>20.1</v>
      </c>
      <c r="AQ230" s="51" t="n">
        <v>0.210450175195054</v>
      </c>
      <c r="AR230" s="52" t="n">
        <v>0.3287917371</v>
      </c>
      <c r="AS230" s="52" t="n">
        <v>39.9561093638</v>
      </c>
      <c r="AT230" s="53" t="n">
        <v>2.312211496587</v>
      </c>
      <c r="AU230" s="51" t="n">
        <v>35.9755366350881</v>
      </c>
      <c r="AV230" s="52" t="n">
        <v>35.9755366350881</v>
      </c>
      <c r="AW230" s="52" t="n">
        <v>83.9429188152057</v>
      </c>
      <c r="AX230" s="52" t="n">
        <v>17.9877683175441</v>
      </c>
      <c r="AY230" s="53" t="n">
        <v>12.1219467846536</v>
      </c>
      <c r="AZ230" s="51" t="n">
        <v>0</v>
      </c>
      <c r="BA230" s="52" t="n">
        <v>75.2288129280262</v>
      </c>
      <c r="BB230" s="52" t="n">
        <v>1.28440633514459</v>
      </c>
      <c r="BC230" s="52" t="n">
        <v>39.2158190180716</v>
      </c>
      <c r="BD230" s="53" t="n">
        <v>2.551323128041</v>
      </c>
      <c r="BE230" s="54" t="n">
        <v>66.6666666666667</v>
      </c>
      <c r="BF230" s="55" t="n">
        <v>2.07665836003323</v>
      </c>
      <c r="BG230" s="56" t="n">
        <v>3</v>
      </c>
      <c r="BH230" s="57" t="n">
        <v>0</v>
      </c>
      <c r="BI230" s="77" t="n">
        <v>0</v>
      </c>
      <c r="BJ230" s="55" t="n">
        <v>30.5676855895196</v>
      </c>
      <c r="BK230" s="55" t="n">
        <v>69.5642314167295</v>
      </c>
      <c r="BL230" s="58" t="n">
        <v>23.5807860262009</v>
      </c>
      <c r="BM230" s="54" t="n">
        <v>0</v>
      </c>
      <c r="BN230" s="56" t="n">
        <v>1</v>
      </c>
      <c r="BO230" s="55" t="n">
        <v>167.441868546013</v>
      </c>
      <c r="BP230" s="55" t="n">
        <v>93.6288354670233</v>
      </c>
      <c r="BQ230" s="57" t="n">
        <v>3</v>
      </c>
      <c r="BR230" s="54" t="n">
        <v>15.3495622976376</v>
      </c>
      <c r="BS230" s="58" t="n">
        <v>11.6920494064036</v>
      </c>
    </row>
    <row r="231" customFormat="false" ht="15" hidden="false" customHeight="false" outlineLevel="0" collapsed="false">
      <c r="A231" s="7" t="n">
        <v>1505007</v>
      </c>
      <c r="B231" s="25" t="s">
        <v>305</v>
      </c>
      <c r="C231" s="7" t="s">
        <v>227</v>
      </c>
      <c r="D231" s="26" t="n">
        <v>56.6003960938952</v>
      </c>
      <c r="E231" s="27" t="n">
        <f aca="false">RANK(D231,$D$2:$D$773,0)</f>
        <v>222</v>
      </c>
      <c r="F231" s="28" t="n">
        <v>68.205647954607</v>
      </c>
      <c r="G231" s="29" t="n">
        <v>50.3887087271132</v>
      </c>
      <c r="H231" s="30" t="n">
        <v>51.2068315999653</v>
      </c>
      <c r="I231" s="28" t="n">
        <v>93.2379159941798</v>
      </c>
      <c r="J231" s="28" t="n">
        <v>44.7069141656645</v>
      </c>
      <c r="K231" s="28" t="n">
        <v>79.1439257348195</v>
      </c>
      <c r="L231" s="31" t="n">
        <v>55.7338359237643</v>
      </c>
      <c r="M231" s="29" t="n">
        <v>56.3249775138967</v>
      </c>
      <c r="N231" s="29" t="n">
        <v>11.3114811058233</v>
      </c>
      <c r="O231" s="29" t="n">
        <v>79.7986966234923</v>
      </c>
      <c r="P231" s="32" t="n">
        <v>54.1196796652406</v>
      </c>
      <c r="Q231" s="33" t="n">
        <v>30.7325355077177</v>
      </c>
      <c r="R231" s="33" t="n">
        <v>65.703620968039</v>
      </c>
      <c r="S231" s="33" t="n">
        <v>100</v>
      </c>
      <c r="T231" s="30" t="n">
        <v>8.39116992410461</v>
      </c>
      <c r="U231" s="46" t="n">
        <v>7.63358778625954</v>
      </c>
      <c r="V231" s="47" t="n">
        <v>6.57116572479958</v>
      </c>
      <c r="W231" s="47" t="n">
        <v>13.0182906984313</v>
      </c>
      <c r="X231" s="47" t="n">
        <v>0</v>
      </c>
      <c r="Y231" s="48" t="n">
        <v>4.3974994611</v>
      </c>
      <c r="Z231" s="46" t="n">
        <v>80.72400990099</v>
      </c>
      <c r="AA231" s="47" t="n">
        <v>45.4928664072633</v>
      </c>
      <c r="AB231" s="48" t="n">
        <v>19.07</v>
      </c>
      <c r="AC231" s="46" t="n">
        <v>76.1757425742574</v>
      </c>
      <c r="AD231" s="47" t="n">
        <v>76.2066831683168</v>
      </c>
      <c r="AE231" s="49" t="n">
        <v>73.3910891089109</v>
      </c>
      <c r="AF231" s="48" t="n">
        <v>88.3353960396039</v>
      </c>
      <c r="AG231" s="46" t="n">
        <v>17.6488762723368</v>
      </c>
      <c r="AH231" s="50" t="n">
        <v>4</v>
      </c>
      <c r="AI231" s="47" t="n">
        <v>21.6971511640521</v>
      </c>
      <c r="AJ231" s="50" t="n">
        <v>5</v>
      </c>
      <c r="AK231" s="48" t="n">
        <v>28.2062965132678</v>
      </c>
      <c r="AL231" s="51" t="n">
        <v>2.2</v>
      </c>
      <c r="AM231" s="52" t="n">
        <v>28.5</v>
      </c>
      <c r="AN231" s="52" t="n">
        <v>52</v>
      </c>
      <c r="AO231" s="52" t="n">
        <v>4.4</v>
      </c>
      <c r="AP231" s="53" t="n">
        <v>7.5</v>
      </c>
      <c r="AQ231" s="51" t="n">
        <v>9.85530683196121</v>
      </c>
      <c r="AR231" s="52" t="n">
        <v>1.3308409542</v>
      </c>
      <c r="AS231" s="52" t="n">
        <v>51.6019376393</v>
      </c>
      <c r="AT231" s="53" t="n">
        <v>6.152827773655</v>
      </c>
      <c r="AU231" s="51" t="n">
        <v>58.5823081429408</v>
      </c>
      <c r="AV231" s="52" t="n">
        <v>91.1280348890191</v>
      </c>
      <c r="AW231" s="52" t="n">
        <v>97.6371802382347</v>
      </c>
      <c r="AX231" s="52" t="n">
        <v>19.5274360476469</v>
      </c>
      <c r="AY231" s="53" t="n">
        <v>6.50914534921565</v>
      </c>
      <c r="AZ231" s="51" t="n">
        <v>0.000551822</v>
      </c>
      <c r="BA231" s="52" t="n">
        <v>77.9345929225681</v>
      </c>
      <c r="BB231" s="52" t="n">
        <v>0.159131405889389</v>
      </c>
      <c r="BC231" s="52" t="n">
        <v>17.4743153118363</v>
      </c>
      <c r="BD231" s="53" t="n">
        <v>1.54778795305</v>
      </c>
      <c r="BE231" s="54" t="n">
        <v>66.6666666666667</v>
      </c>
      <c r="BF231" s="55" t="n">
        <v>2.06371727073391</v>
      </c>
      <c r="BG231" s="56" t="n">
        <v>10</v>
      </c>
      <c r="BH231" s="57" t="n">
        <v>4</v>
      </c>
      <c r="BI231" s="77" t="n">
        <v>5</v>
      </c>
      <c r="BJ231" s="55" t="n">
        <v>23.6641221374046</v>
      </c>
      <c r="BK231" s="55" t="n">
        <v>8.86126673411975</v>
      </c>
      <c r="BL231" s="58" t="n">
        <v>29.7709923664122</v>
      </c>
      <c r="BM231" s="54" t="n">
        <v>0</v>
      </c>
      <c r="BN231" s="56" t="n">
        <v>1</v>
      </c>
      <c r="BO231" s="55" t="n">
        <v>0</v>
      </c>
      <c r="BP231" s="55" t="n">
        <v>0</v>
      </c>
      <c r="BQ231" s="57" t="n">
        <v>1</v>
      </c>
      <c r="BR231" s="54" t="n">
        <v>11.5211872681117</v>
      </c>
      <c r="BS231" s="58" t="n">
        <v>8.26661459350387</v>
      </c>
    </row>
    <row r="232" customFormat="false" ht="15" hidden="false" customHeight="false" outlineLevel="0" collapsed="false">
      <c r="A232" s="7" t="n">
        <v>1505031</v>
      </c>
      <c r="B232" s="25" t="s">
        <v>306</v>
      </c>
      <c r="C232" s="7" t="s">
        <v>227</v>
      </c>
      <c r="D232" s="26" t="n">
        <v>52.1332019373594</v>
      </c>
      <c r="E232" s="27" t="n">
        <f aca="false">RANK(D232,$D$2:$D$773,0)</f>
        <v>600</v>
      </c>
      <c r="F232" s="28" t="n">
        <v>57.5664273464356</v>
      </c>
      <c r="G232" s="29" t="n">
        <v>57.182023806015</v>
      </c>
      <c r="H232" s="30" t="n">
        <v>41.6511546596275</v>
      </c>
      <c r="I232" s="28" t="n">
        <v>91.5386767518222</v>
      </c>
      <c r="J232" s="28" t="n">
        <v>20.0104778299073</v>
      </c>
      <c r="K232" s="28" t="n">
        <v>88.9541740276396</v>
      </c>
      <c r="L232" s="31" t="n">
        <v>29.7623807763733</v>
      </c>
      <c r="M232" s="29" t="n">
        <v>62.7998717352148</v>
      </c>
      <c r="N232" s="29" t="n">
        <v>18.0154716948269</v>
      </c>
      <c r="O232" s="29" t="n">
        <v>86.4124580773379</v>
      </c>
      <c r="P232" s="32" t="n">
        <v>61.5002937166806</v>
      </c>
      <c r="Q232" s="33" t="n">
        <v>34.554660817965</v>
      </c>
      <c r="R232" s="33" t="n">
        <v>56.3859011820263</v>
      </c>
      <c r="S232" s="33" t="n">
        <v>62.5096020832586</v>
      </c>
      <c r="T232" s="30" t="n">
        <v>13.1544545552598</v>
      </c>
      <c r="U232" s="46" t="n">
        <v>6.83760683760684</v>
      </c>
      <c r="V232" s="47" t="n">
        <v>3.89425802445723</v>
      </c>
      <c r="W232" s="47" t="n">
        <v>19.4084310224361</v>
      </c>
      <c r="X232" s="47" t="n">
        <v>341.880341880342</v>
      </c>
      <c r="Y232" s="48" t="n">
        <v>4.870920604</v>
      </c>
      <c r="Z232" s="46" t="n">
        <v>39.986882378662</v>
      </c>
      <c r="AA232" s="47" t="n">
        <v>1.85890257558791</v>
      </c>
      <c r="AB232" s="48" t="n">
        <v>70.52</v>
      </c>
      <c r="AC232" s="46" t="n">
        <v>87.0135548753826</v>
      </c>
      <c r="AD232" s="47" t="n">
        <v>81.2418014866637</v>
      </c>
      <c r="AE232" s="49" t="n">
        <v>90.7083515522519</v>
      </c>
      <c r="AF232" s="48" t="n">
        <v>94.5124617402711</v>
      </c>
      <c r="AG232" s="46" t="n">
        <v>82.8209682788206</v>
      </c>
      <c r="AH232" s="50" t="n">
        <v>6</v>
      </c>
      <c r="AI232" s="47" t="n">
        <v>97.0421551121808</v>
      </c>
      <c r="AJ232" s="50" t="n">
        <v>6</v>
      </c>
      <c r="AK232" s="48" t="n">
        <v>76.3398286882489</v>
      </c>
      <c r="AL232" s="51" t="n">
        <v>1.8</v>
      </c>
      <c r="AM232" s="52" t="n">
        <v>24.7</v>
      </c>
      <c r="AN232" s="52" t="n">
        <v>45.1</v>
      </c>
      <c r="AO232" s="52" t="n">
        <v>5.05</v>
      </c>
      <c r="AP232" s="53" t="n">
        <v>8.5</v>
      </c>
      <c r="AQ232" s="51" t="n">
        <v>10.0195855089199</v>
      </c>
      <c r="AR232" s="52" t="n">
        <v>3.872037886</v>
      </c>
      <c r="AS232" s="52" t="n">
        <v>73.104526296</v>
      </c>
      <c r="AT232" s="53" t="n">
        <v>22.243699166583</v>
      </c>
      <c r="AU232" s="51" t="n">
        <v>27.1718034314106</v>
      </c>
      <c r="AV232" s="52" t="n">
        <v>23.2901172269234</v>
      </c>
      <c r="AW232" s="52" t="n">
        <v>69.8703516807701</v>
      </c>
      <c r="AX232" s="52" t="n">
        <v>42.6985482493595</v>
      </c>
      <c r="AY232" s="53" t="n">
        <v>15.5267448179489</v>
      </c>
      <c r="AZ232" s="51" t="n">
        <v>38.406421125</v>
      </c>
      <c r="BA232" s="52" t="n">
        <v>18.0031499694046</v>
      </c>
      <c r="BB232" s="52" t="n">
        <v>11.0155156415829</v>
      </c>
      <c r="BC232" s="52" t="n">
        <v>396.643709451588</v>
      </c>
      <c r="BD232" s="53" t="n">
        <v>104.051851276877</v>
      </c>
      <c r="BE232" s="54" t="n">
        <v>72.7272727272727</v>
      </c>
      <c r="BF232" s="55" t="n">
        <v>2.98843437087635</v>
      </c>
      <c r="BG232" s="56" t="n">
        <v>5</v>
      </c>
      <c r="BH232" s="57" t="n">
        <v>0</v>
      </c>
      <c r="BI232" s="77" t="n">
        <v>1</v>
      </c>
      <c r="BJ232" s="55" t="n">
        <v>23.7606837606838</v>
      </c>
      <c r="BK232" s="55" t="n">
        <v>9.74956156732808</v>
      </c>
      <c r="BL232" s="58" t="n">
        <v>24.4444444444444</v>
      </c>
      <c r="BM232" s="54" t="n">
        <v>0</v>
      </c>
      <c r="BN232" s="56" t="n">
        <v>1</v>
      </c>
      <c r="BO232" s="55" t="n">
        <v>183.81110461291</v>
      </c>
      <c r="BP232" s="55" t="n">
        <v>127.999667909658</v>
      </c>
      <c r="BQ232" s="57" t="n">
        <v>3</v>
      </c>
      <c r="BR232" s="54" t="n">
        <v>17.8557565406413</v>
      </c>
      <c r="BS232" s="58" t="n">
        <v>13.081282509122</v>
      </c>
    </row>
    <row r="233" customFormat="false" ht="15" hidden="false" customHeight="false" outlineLevel="0" collapsed="false">
      <c r="A233" s="7" t="n">
        <v>1505064</v>
      </c>
      <c r="B233" s="25" t="s">
        <v>307</v>
      </c>
      <c r="C233" s="7" t="s">
        <v>227</v>
      </c>
      <c r="D233" s="26" t="n">
        <v>50.1850680216121</v>
      </c>
      <c r="E233" s="27" t="n">
        <f aca="false">RANK(D233,$D$2:$D$773,0)</f>
        <v>705</v>
      </c>
      <c r="F233" s="28" t="n">
        <v>53.8409214483719</v>
      </c>
      <c r="G233" s="29" t="n">
        <v>49.0514007550489</v>
      </c>
      <c r="H233" s="30" t="n">
        <v>47.6628818614155</v>
      </c>
      <c r="I233" s="28" t="n">
        <v>91.1182949318685</v>
      </c>
      <c r="J233" s="28" t="n">
        <v>14.6073162521917</v>
      </c>
      <c r="K233" s="28" t="n">
        <v>67.3719305918143</v>
      </c>
      <c r="L233" s="31" t="n">
        <v>42.2661440176131</v>
      </c>
      <c r="M233" s="29" t="n">
        <v>40.9522306562106</v>
      </c>
      <c r="N233" s="29" t="n">
        <v>9.19249257850612</v>
      </c>
      <c r="O233" s="29" t="n">
        <v>87.1704346091512</v>
      </c>
      <c r="P233" s="32" t="n">
        <v>58.8904451763277</v>
      </c>
      <c r="Q233" s="33" t="n">
        <v>31.2419697119272</v>
      </c>
      <c r="R233" s="33" t="n">
        <v>62.2510112093548</v>
      </c>
      <c r="S233" s="33" t="n">
        <v>90.0876251744116</v>
      </c>
      <c r="T233" s="30" t="n">
        <v>7.07092134996857</v>
      </c>
      <c r="U233" s="46" t="n">
        <v>19.279128248114</v>
      </c>
      <c r="V233" s="47" t="n">
        <v>1.31719332446423</v>
      </c>
      <c r="W233" s="47" t="n">
        <v>13.1719332446423</v>
      </c>
      <c r="X233" s="47" t="n">
        <v>167.644593461861</v>
      </c>
      <c r="Y233" s="48" t="n">
        <v>5.27595884</v>
      </c>
      <c r="Z233" s="46" t="n">
        <v>9.712937475423</v>
      </c>
      <c r="AA233" s="47" t="n">
        <v>22.3195109862878</v>
      </c>
      <c r="AB233" s="48" t="n">
        <v>10.54</v>
      </c>
      <c r="AC233" s="46" t="n">
        <v>51.3271726307511</v>
      </c>
      <c r="AD233" s="47" t="n">
        <v>47.6700747149036</v>
      </c>
      <c r="AE233" s="49" t="n">
        <v>80.4856468737711</v>
      </c>
      <c r="AF233" s="48" t="n">
        <v>80.7904050334251</v>
      </c>
      <c r="AG233" s="46" t="n">
        <v>53.0531300793212</v>
      </c>
      <c r="AH233" s="50" t="n">
        <v>6</v>
      </c>
      <c r="AI233" s="47" t="n">
        <v>40.3939286169031</v>
      </c>
      <c r="AJ233" s="50" t="n">
        <v>6</v>
      </c>
      <c r="AK233" s="48" t="n">
        <v>15.8063198935708</v>
      </c>
      <c r="AL233" s="51" t="n">
        <v>5.2</v>
      </c>
      <c r="AM233" s="52" t="n">
        <v>37.2</v>
      </c>
      <c r="AN233" s="52" t="n">
        <v>52.1</v>
      </c>
      <c r="AO233" s="52" t="n">
        <v>3.9</v>
      </c>
      <c r="AP233" s="53" t="n">
        <v>13.8</v>
      </c>
      <c r="AQ233" s="51" t="n">
        <v>0.274710795713223</v>
      </c>
      <c r="AR233" s="52" t="n">
        <v>0.7373777343</v>
      </c>
      <c r="AS233" s="52" t="n">
        <v>35.1071724603</v>
      </c>
      <c r="AT233" s="53" t="n">
        <v>24.536958438088</v>
      </c>
      <c r="AU233" s="51" t="n">
        <v>25.0266731648204</v>
      </c>
      <c r="AV233" s="52" t="n">
        <v>32.9298331116058</v>
      </c>
      <c r="AW233" s="52" t="n">
        <v>139.622492393209</v>
      </c>
      <c r="AX233" s="52" t="n">
        <v>14.4891265691065</v>
      </c>
      <c r="AY233" s="53" t="n">
        <v>5.26877329785693</v>
      </c>
      <c r="AZ233" s="51" t="n">
        <v>16.79674105</v>
      </c>
      <c r="BA233" s="52" t="n">
        <v>54.6674468868211</v>
      </c>
      <c r="BB233" s="52" t="n">
        <v>5.49241279511835</v>
      </c>
      <c r="BC233" s="52" t="n">
        <v>161.519449276784</v>
      </c>
      <c r="BD233" s="53" t="n">
        <v>7.692905431657</v>
      </c>
      <c r="BE233" s="54" t="n">
        <v>69.2307692307692</v>
      </c>
      <c r="BF233" s="55" t="n">
        <v>1.65773046338747</v>
      </c>
      <c r="BG233" s="56" t="n">
        <v>16</v>
      </c>
      <c r="BH233" s="57" t="n">
        <v>11</v>
      </c>
      <c r="BI233" s="77" t="n">
        <v>4</v>
      </c>
      <c r="BJ233" s="55" t="n">
        <v>28.4995808885163</v>
      </c>
      <c r="BK233" s="55" t="n">
        <v>0.392886357513472</v>
      </c>
      <c r="BL233" s="58" t="n">
        <v>14.9203688181056</v>
      </c>
      <c r="BM233" s="54" t="n">
        <v>0</v>
      </c>
      <c r="BN233" s="56" t="n">
        <v>1</v>
      </c>
      <c r="BO233" s="55" t="n">
        <v>7.48320576142998</v>
      </c>
      <c r="BP233" s="55" t="n">
        <v>2.94646313979691</v>
      </c>
      <c r="BQ233" s="57" t="n">
        <v>2</v>
      </c>
      <c r="BR233" s="54" t="n">
        <v>9.97115346619423</v>
      </c>
      <c r="BS233" s="58" t="n">
        <v>6.80988948748008</v>
      </c>
    </row>
    <row r="234" customFormat="false" ht="15" hidden="false" customHeight="false" outlineLevel="0" collapsed="false">
      <c r="A234" s="7" t="n">
        <v>1505106</v>
      </c>
      <c r="B234" s="25" t="s">
        <v>308</v>
      </c>
      <c r="C234" s="7" t="s">
        <v>227</v>
      </c>
      <c r="D234" s="26" t="n">
        <v>54.9047542670998</v>
      </c>
      <c r="E234" s="27" t="n">
        <f aca="false">RANK(D234,$D$2:$D$773,0)</f>
        <v>361</v>
      </c>
      <c r="F234" s="28" t="n">
        <v>63.7736693607257</v>
      </c>
      <c r="G234" s="29" t="n">
        <v>56.9977068658491</v>
      </c>
      <c r="H234" s="30" t="n">
        <v>43.9428865747246</v>
      </c>
      <c r="I234" s="28" t="n">
        <v>92.6237237871207</v>
      </c>
      <c r="J234" s="28" t="n">
        <v>28.8808503627254</v>
      </c>
      <c r="K234" s="28" t="n">
        <v>68.2523795975595</v>
      </c>
      <c r="L234" s="31" t="n">
        <v>65.3377236954972</v>
      </c>
      <c r="M234" s="29" t="n">
        <v>48.5384623703314</v>
      </c>
      <c r="N234" s="29" t="n">
        <v>8.21243968813224</v>
      </c>
      <c r="O234" s="29" t="n">
        <v>83.0923322664278</v>
      </c>
      <c r="P234" s="32" t="n">
        <v>88.1475931385049</v>
      </c>
      <c r="Q234" s="33" t="n">
        <v>21.6679031981111</v>
      </c>
      <c r="R234" s="33" t="n">
        <v>60.2327967760993</v>
      </c>
      <c r="S234" s="33" t="n">
        <v>88.379913846509</v>
      </c>
      <c r="T234" s="30" t="n">
        <v>5.49093247817904</v>
      </c>
      <c r="U234" s="46" t="n">
        <v>13.7362637362637</v>
      </c>
      <c r="V234" s="47" t="n">
        <v>3.20096313932783</v>
      </c>
      <c r="W234" s="47" t="n">
        <v>11.5081420104724</v>
      </c>
      <c r="X234" s="47" t="n">
        <v>131.976374435638</v>
      </c>
      <c r="Y234" s="48" t="n">
        <v>4.3658589828</v>
      </c>
      <c r="Z234" s="46" t="n">
        <v>32.048143614851</v>
      </c>
      <c r="AA234" s="47" t="n">
        <v>1.31768581428866</v>
      </c>
      <c r="AB234" s="48" t="n">
        <v>30.55</v>
      </c>
      <c r="AC234" s="46" t="n">
        <v>41.0036719706242</v>
      </c>
      <c r="AD234" s="47" t="n">
        <v>63.5556915544676</v>
      </c>
      <c r="AE234" s="49" t="n">
        <v>86.9747042023664</v>
      </c>
      <c r="AF234" s="48" t="n">
        <v>72.1440228478172</v>
      </c>
      <c r="AG234" s="46" t="n">
        <v>19.9079890083905</v>
      </c>
      <c r="AH234" s="50" t="n">
        <v>4</v>
      </c>
      <c r="AI234" s="47" t="n">
        <v>12.7868244560804</v>
      </c>
      <c r="AJ234" s="50" t="n">
        <v>4</v>
      </c>
      <c r="AK234" s="48" t="n">
        <v>9.59011834206034</v>
      </c>
      <c r="AL234" s="51" t="n">
        <v>2.6</v>
      </c>
      <c r="AM234" s="52" t="n">
        <v>29.5</v>
      </c>
      <c r="AN234" s="52" t="n">
        <v>62.3</v>
      </c>
      <c r="AO234" s="52" t="n">
        <v>4.25</v>
      </c>
      <c r="AP234" s="53" t="n">
        <v>12</v>
      </c>
      <c r="AQ234" s="51" t="n">
        <v>2.80311084762992</v>
      </c>
      <c r="AR234" s="52" t="n">
        <v>1.5120706515</v>
      </c>
      <c r="AS234" s="52" t="n">
        <v>46.8463752854</v>
      </c>
      <c r="AT234" s="53" t="n">
        <v>3.368550381383</v>
      </c>
      <c r="AU234" s="51" t="n">
        <v>19.1802366841207</v>
      </c>
      <c r="AV234" s="52" t="n">
        <v>63.2947810575983</v>
      </c>
      <c r="AW234" s="52" t="n">
        <v>163.032011815026</v>
      </c>
      <c r="AX234" s="52" t="n">
        <v>26.852331357769</v>
      </c>
      <c r="AY234" s="53" t="n">
        <v>7.67209467364827</v>
      </c>
      <c r="AZ234" s="51" t="n">
        <v>74.807881597</v>
      </c>
      <c r="BA234" s="52" t="n">
        <v>7.20467775470636</v>
      </c>
      <c r="BB234" s="52" t="n">
        <v>4.93297080188301</v>
      </c>
      <c r="BC234" s="52" t="n">
        <v>47.9874843899904</v>
      </c>
      <c r="BD234" s="53" t="n">
        <v>11.968034259932</v>
      </c>
      <c r="BE234" s="54" t="n">
        <v>46.1538461538462</v>
      </c>
      <c r="BF234" s="55" t="n">
        <v>1.7206439031851</v>
      </c>
      <c r="BG234" s="56" t="n">
        <v>6</v>
      </c>
      <c r="BH234" s="57" t="n">
        <v>0</v>
      </c>
      <c r="BI234" s="77" t="n">
        <v>4</v>
      </c>
      <c r="BJ234" s="55" t="n">
        <v>28.6630036630037</v>
      </c>
      <c r="BK234" s="55" t="n">
        <v>3.27097260671501</v>
      </c>
      <c r="BL234" s="58" t="n">
        <v>27.4725274725275</v>
      </c>
      <c r="BM234" s="54" t="n">
        <v>0</v>
      </c>
      <c r="BN234" s="56" t="n">
        <v>1</v>
      </c>
      <c r="BO234" s="55" t="n">
        <v>23.8051652339381</v>
      </c>
      <c r="BP234" s="55" t="n">
        <v>25.2224373918759</v>
      </c>
      <c r="BQ234" s="57" t="n">
        <v>2</v>
      </c>
      <c r="BR234" s="54" t="n">
        <v>7.95979822391008</v>
      </c>
      <c r="BS234" s="58" t="n">
        <v>5.15948366802846</v>
      </c>
    </row>
    <row r="235" customFormat="false" ht="15" hidden="false" customHeight="false" outlineLevel="0" collapsed="false">
      <c r="A235" s="7" t="n">
        <v>1505205</v>
      </c>
      <c r="B235" s="25" t="s">
        <v>309</v>
      </c>
      <c r="C235" s="7" t="s">
        <v>227</v>
      </c>
      <c r="D235" s="26" t="n">
        <v>46.5644957594304</v>
      </c>
      <c r="E235" s="27" t="n">
        <f aca="false">RANK(D235,$D$2:$D$773,0)</f>
        <v>766</v>
      </c>
      <c r="F235" s="28" t="n">
        <v>51.5399581722906</v>
      </c>
      <c r="G235" s="29" t="n">
        <v>46.4374453344167</v>
      </c>
      <c r="H235" s="30" t="n">
        <v>41.7160837715838</v>
      </c>
      <c r="I235" s="28" t="n">
        <v>85.7960946899437</v>
      </c>
      <c r="J235" s="28" t="n">
        <v>20.3271448229995</v>
      </c>
      <c r="K235" s="28" t="n">
        <v>38.7002916859339</v>
      </c>
      <c r="L235" s="31" t="n">
        <v>61.3363014902855</v>
      </c>
      <c r="M235" s="29" t="n">
        <v>19.6438623370483</v>
      </c>
      <c r="N235" s="29" t="n">
        <v>5.92141855759744</v>
      </c>
      <c r="O235" s="29" t="n">
        <v>88.6729312976581</v>
      </c>
      <c r="P235" s="32" t="n">
        <v>71.511569145363</v>
      </c>
      <c r="Q235" s="33" t="n">
        <v>27.1887221937356</v>
      </c>
      <c r="R235" s="33" t="n">
        <v>47.5490149140588</v>
      </c>
      <c r="S235" s="33" t="n">
        <v>87.7006945744897</v>
      </c>
      <c r="T235" s="30" t="n">
        <v>4.42590340405121</v>
      </c>
      <c r="U235" s="46" t="n">
        <v>37.147102526003</v>
      </c>
      <c r="V235" s="47" t="n">
        <v>9.22736220472441</v>
      </c>
      <c r="W235" s="47" t="n">
        <v>3.0757874015748</v>
      </c>
      <c r="X235" s="47" t="n">
        <v>445.765230312036</v>
      </c>
      <c r="Y235" s="48" t="n">
        <v>7.2161741835</v>
      </c>
      <c r="Z235" s="46" t="n">
        <v>42.581011938602</v>
      </c>
      <c r="AA235" s="47" t="n">
        <v>11.9105691056911</v>
      </c>
      <c r="AB235" s="48" t="n">
        <v>15.16</v>
      </c>
      <c r="AC235" s="46" t="n">
        <v>44.3623270797802</v>
      </c>
      <c r="AD235" s="47" t="n">
        <v>41.8988061398522</v>
      </c>
      <c r="AE235" s="49" t="n">
        <v>36.3843092666288</v>
      </c>
      <c r="AF235" s="48" t="n">
        <v>34.7924957362138</v>
      </c>
      <c r="AG235" s="46" t="n">
        <v>21.6708794557094</v>
      </c>
      <c r="AH235" s="50" t="n">
        <v>5</v>
      </c>
      <c r="AI235" s="47" t="n">
        <v>11.2778871391076</v>
      </c>
      <c r="AJ235" s="50" t="n">
        <v>4</v>
      </c>
      <c r="AK235" s="48" t="n">
        <v>4.1010498687664</v>
      </c>
      <c r="AL235" s="51" t="n">
        <v>6.4</v>
      </c>
      <c r="AM235" s="52" t="n">
        <v>46.3</v>
      </c>
      <c r="AN235" s="52" t="n">
        <v>71.6</v>
      </c>
      <c r="AO235" s="52" t="n">
        <v>3.35</v>
      </c>
      <c r="AP235" s="53" t="n">
        <v>24.9</v>
      </c>
      <c r="AQ235" s="51" t="n">
        <v>1.43804752305545</v>
      </c>
      <c r="AR235" s="52" t="n">
        <v>0.2946358778</v>
      </c>
      <c r="AS235" s="52" t="n">
        <v>29.6806179452</v>
      </c>
      <c r="AT235" s="53" t="n">
        <v>8.609194916435</v>
      </c>
      <c r="AU235" s="51" t="n">
        <v>18.4547244094488</v>
      </c>
      <c r="AV235" s="52" t="n">
        <v>33.8336614173228</v>
      </c>
      <c r="AW235" s="52" t="n">
        <v>79.9704724409449</v>
      </c>
      <c r="AX235" s="52" t="n">
        <v>30.757874015748</v>
      </c>
      <c r="AY235" s="53" t="n">
        <v>6.15157480314961</v>
      </c>
      <c r="AZ235" s="51" t="n">
        <v>21.691148616</v>
      </c>
      <c r="BA235" s="52" t="n">
        <v>20.8154859663499</v>
      </c>
      <c r="BB235" s="52" t="n">
        <v>0.879167348957456</v>
      </c>
      <c r="BC235" s="52" t="n">
        <v>41.2094909680173</v>
      </c>
      <c r="BD235" s="53" t="n">
        <v>5.17503805175</v>
      </c>
      <c r="BE235" s="54" t="n">
        <v>63.6363636363636</v>
      </c>
      <c r="BF235" s="55" t="n">
        <v>0.426179604261796</v>
      </c>
      <c r="BG235" s="56" t="n">
        <v>2</v>
      </c>
      <c r="BH235" s="57" t="n">
        <v>6</v>
      </c>
      <c r="BI235" s="77" t="n">
        <v>3</v>
      </c>
      <c r="BJ235" s="55" t="n">
        <v>30.0148588410104</v>
      </c>
      <c r="BK235" s="55" t="n">
        <v>135.806920922566</v>
      </c>
      <c r="BL235" s="58" t="n">
        <v>35.6612184249629</v>
      </c>
      <c r="BM235" s="54" t="n">
        <v>0</v>
      </c>
      <c r="BN235" s="56" t="n">
        <v>1</v>
      </c>
      <c r="BO235" s="55" t="n">
        <v>30.2970056578461</v>
      </c>
      <c r="BP235" s="55" t="n">
        <v>31.0281169844289</v>
      </c>
      <c r="BQ235" s="57" t="n">
        <v>2</v>
      </c>
      <c r="BR235" s="54" t="n">
        <v>5</v>
      </c>
      <c r="BS235" s="58" t="n">
        <v>5</v>
      </c>
    </row>
    <row r="236" customFormat="false" ht="15" hidden="false" customHeight="false" outlineLevel="0" collapsed="false">
      <c r="A236" s="7" t="n">
        <v>1505304</v>
      </c>
      <c r="B236" s="25" t="s">
        <v>310</v>
      </c>
      <c r="C236" s="7" t="s">
        <v>227</v>
      </c>
      <c r="D236" s="26" t="n">
        <v>57.4500955078855</v>
      </c>
      <c r="E236" s="27" t="n">
        <f aca="false">RANK(D236,$D$2:$D$773,0)</f>
        <v>184</v>
      </c>
      <c r="F236" s="28" t="n">
        <v>66.3928787623068</v>
      </c>
      <c r="G236" s="29" t="n">
        <v>64.2201372777958</v>
      </c>
      <c r="H236" s="30" t="n">
        <v>41.7372704835539</v>
      </c>
      <c r="I236" s="28" t="n">
        <v>91.0603720231171</v>
      </c>
      <c r="J236" s="28" t="n">
        <v>45.5666757183948</v>
      </c>
      <c r="K236" s="28" t="n">
        <v>74.2511830673536</v>
      </c>
      <c r="L236" s="31" t="n">
        <v>54.6932842403616</v>
      </c>
      <c r="M236" s="29" t="n">
        <v>63.4845500671592</v>
      </c>
      <c r="N236" s="29" t="n">
        <v>8.96518945725921</v>
      </c>
      <c r="O236" s="29" t="n">
        <v>89.0736102279615</v>
      </c>
      <c r="P236" s="32" t="n">
        <v>95.3571993588033</v>
      </c>
      <c r="Q236" s="33" t="n">
        <v>23.5032192085447</v>
      </c>
      <c r="R236" s="33" t="n">
        <v>61.3181458795932</v>
      </c>
      <c r="S236" s="33" t="n">
        <v>72.6833663336235</v>
      </c>
      <c r="T236" s="30" t="n">
        <v>9.4443505124541</v>
      </c>
      <c r="U236" s="46" t="n">
        <v>23.2258064516129</v>
      </c>
      <c r="V236" s="47" t="n">
        <v>1.36806391594615</v>
      </c>
      <c r="W236" s="47" t="n">
        <v>8.20838349567692</v>
      </c>
      <c r="X236" s="47" t="n">
        <v>107.015651644057</v>
      </c>
      <c r="Y236" s="48" t="n">
        <v>5.9319420171</v>
      </c>
      <c r="Z236" s="46" t="n">
        <v>52.421887915358</v>
      </c>
      <c r="AA236" s="47" t="n">
        <v>5.50153743871021</v>
      </c>
      <c r="AB236" s="48" t="n">
        <v>99.73</v>
      </c>
      <c r="AC236" s="46" t="n">
        <v>58.3402215242189</v>
      </c>
      <c r="AD236" s="47" t="n">
        <v>64.7462390477765</v>
      </c>
      <c r="AE236" s="49" t="n">
        <v>87.493800628203</v>
      </c>
      <c r="AF236" s="48" t="n">
        <v>79.6577946768061</v>
      </c>
      <c r="AG236" s="46" t="n">
        <v>42.9193333305144</v>
      </c>
      <c r="AH236" s="50" t="n">
        <v>6</v>
      </c>
      <c r="AI236" s="47" t="n">
        <v>15.5047243807231</v>
      </c>
      <c r="AJ236" s="50" t="n">
        <v>4</v>
      </c>
      <c r="AK236" s="48" t="n">
        <v>11.4005326328846</v>
      </c>
      <c r="AL236" s="51" t="n">
        <v>1.7</v>
      </c>
      <c r="AM236" s="52" t="n">
        <v>26.8</v>
      </c>
      <c r="AN236" s="52" t="n">
        <v>40.4</v>
      </c>
      <c r="AO236" s="52" t="n">
        <v>4.9</v>
      </c>
      <c r="AP236" s="53" t="n">
        <v>7.4</v>
      </c>
      <c r="AQ236" s="51" t="n">
        <v>4.50469250007325</v>
      </c>
      <c r="AR236" s="52" t="n">
        <v>2.1902604809</v>
      </c>
      <c r="AS236" s="52" t="n">
        <v>43.9973145811</v>
      </c>
      <c r="AT236" s="53" t="n">
        <v>5.346210858621</v>
      </c>
      <c r="AU236" s="51" t="n">
        <v>5.47225566378461</v>
      </c>
      <c r="AV236" s="52" t="n">
        <v>47.8822370581154</v>
      </c>
      <c r="AW236" s="52" t="n">
        <v>76.6115792929846</v>
      </c>
      <c r="AX236" s="52" t="n">
        <v>35.5696618146</v>
      </c>
      <c r="AY236" s="53" t="n">
        <v>4.10419174783846</v>
      </c>
      <c r="AZ236" s="51" t="n">
        <v>91.723348732</v>
      </c>
      <c r="BA236" s="52" t="n">
        <v>1.50009824091464</v>
      </c>
      <c r="BB236" s="52" t="n">
        <v>3.69062833871748</v>
      </c>
      <c r="BC236" s="52" t="n">
        <v>30.3210037310473</v>
      </c>
      <c r="BD236" s="53" t="n">
        <v>6.174340683096</v>
      </c>
      <c r="BE236" s="54" t="n">
        <v>53.3333333333333</v>
      </c>
      <c r="BF236" s="55" t="n">
        <v>0.87818849978383</v>
      </c>
      <c r="BG236" s="56" t="n">
        <v>2</v>
      </c>
      <c r="BH236" s="57" t="n">
        <v>0</v>
      </c>
      <c r="BI236" s="77" t="n">
        <v>4</v>
      </c>
      <c r="BJ236" s="55" t="n">
        <v>27.2258064516129</v>
      </c>
      <c r="BK236" s="55" t="n">
        <v>1.77023837477938</v>
      </c>
      <c r="BL236" s="58" t="n">
        <v>27.8709677419355</v>
      </c>
      <c r="BM236" s="54" t="n">
        <v>0</v>
      </c>
      <c r="BN236" s="56" t="n">
        <v>1</v>
      </c>
      <c r="BO236" s="55" t="n">
        <v>86.5723236409241</v>
      </c>
      <c r="BP236" s="55" t="n">
        <v>81.3342047486536</v>
      </c>
      <c r="BQ236" s="57" t="n">
        <v>3</v>
      </c>
      <c r="BR236" s="54" t="n">
        <v>14.3509904782751</v>
      </c>
      <c r="BS236" s="58" t="n">
        <v>8.48199627886615</v>
      </c>
    </row>
    <row r="237" customFormat="false" ht="15" hidden="false" customHeight="false" outlineLevel="0" collapsed="false">
      <c r="A237" s="7" t="n">
        <v>1505403</v>
      </c>
      <c r="B237" s="25" t="s">
        <v>311</v>
      </c>
      <c r="C237" s="7" t="s">
        <v>227</v>
      </c>
      <c r="D237" s="26" t="n">
        <v>53.5638589222714</v>
      </c>
      <c r="E237" s="27" t="n">
        <f aca="false">RANK(D237,$D$2:$D$773,0)</f>
        <v>484</v>
      </c>
      <c r="F237" s="28" t="n">
        <v>65.6594855698496</v>
      </c>
      <c r="G237" s="29" t="n">
        <v>50.0204187782137</v>
      </c>
      <c r="H237" s="30" t="n">
        <v>45.0116724187508</v>
      </c>
      <c r="I237" s="28" t="n">
        <v>96.7495194076808</v>
      </c>
      <c r="J237" s="28" t="n">
        <v>32.9570433151812</v>
      </c>
      <c r="K237" s="28" t="n">
        <v>84.3430834356966</v>
      </c>
      <c r="L237" s="31" t="n">
        <v>48.5882961208399</v>
      </c>
      <c r="M237" s="29" t="n">
        <v>50.0490456509566</v>
      </c>
      <c r="N237" s="29" t="n">
        <v>12.5830202168087</v>
      </c>
      <c r="O237" s="29" t="n">
        <v>85.4716541009302</v>
      </c>
      <c r="P237" s="32" t="n">
        <v>51.9779551441592</v>
      </c>
      <c r="Q237" s="33" t="n">
        <v>30.1085615874032</v>
      </c>
      <c r="R237" s="33" t="n">
        <v>55.8570736508465</v>
      </c>
      <c r="S237" s="33" t="n">
        <v>89.6551510327021</v>
      </c>
      <c r="T237" s="30" t="n">
        <v>4.42590340405121</v>
      </c>
      <c r="U237" s="46" t="n">
        <v>6.45161290322581</v>
      </c>
      <c r="V237" s="47" t="n">
        <v>0</v>
      </c>
      <c r="W237" s="47" t="n">
        <v>5.60475283040018</v>
      </c>
      <c r="X237" s="47" t="n">
        <v>0</v>
      </c>
      <c r="Y237" s="48" t="n">
        <v>3.1414597442</v>
      </c>
      <c r="Z237" s="46" t="n">
        <v>68.052159739201</v>
      </c>
      <c r="AA237" s="47" t="n">
        <v>81.2468827930175</v>
      </c>
      <c r="AB237" s="48" t="n">
        <v>9.86</v>
      </c>
      <c r="AC237" s="46" t="n">
        <v>86.7155664221679</v>
      </c>
      <c r="AD237" s="47" t="n">
        <v>83.7408312958435</v>
      </c>
      <c r="AE237" s="49" t="n">
        <v>76.6911165444173</v>
      </c>
      <c r="AF237" s="48" t="n">
        <v>90.118174409128</v>
      </c>
      <c r="AG237" s="46" t="n">
        <v>62.4144326851607</v>
      </c>
      <c r="AH237" s="50" t="n">
        <v>6</v>
      </c>
      <c r="AI237" s="47" t="n">
        <v>35.4967679258678</v>
      </c>
      <c r="AJ237" s="50" t="n">
        <v>5</v>
      </c>
      <c r="AK237" s="48" t="n">
        <v>13.0777566042671</v>
      </c>
      <c r="AL237" s="51" t="n">
        <v>1.7</v>
      </c>
      <c r="AM237" s="52" t="n">
        <v>30.9</v>
      </c>
      <c r="AN237" s="52" t="n">
        <v>53.3</v>
      </c>
      <c r="AO237" s="52" t="n">
        <v>4.15</v>
      </c>
      <c r="AP237" s="53" t="n">
        <v>13.9</v>
      </c>
      <c r="AQ237" s="51" t="n">
        <v>13.9927583149742</v>
      </c>
      <c r="AR237" s="52" t="n">
        <v>1.2860743249</v>
      </c>
      <c r="AS237" s="52" t="n">
        <v>46.2584935388</v>
      </c>
      <c r="AT237" s="53" t="n">
        <v>10.711639716684</v>
      </c>
      <c r="AU237" s="51" t="n">
        <v>22.4190113216007</v>
      </c>
      <c r="AV237" s="52" t="n">
        <v>33.6285169824011</v>
      </c>
      <c r="AW237" s="52" t="n">
        <v>78.4665396256025</v>
      </c>
      <c r="AX237" s="52" t="n">
        <v>67.2570339648022</v>
      </c>
      <c r="AY237" s="53" t="n">
        <v>5.64302240279894</v>
      </c>
      <c r="AZ237" s="51" t="n">
        <v>0</v>
      </c>
      <c r="BA237" s="52" t="n">
        <v>88.6286130925923</v>
      </c>
      <c r="BB237" s="52" t="n">
        <v>0.208565488376969</v>
      </c>
      <c r="BC237" s="52" t="n">
        <v>12.8793135829514</v>
      </c>
      <c r="BD237" s="53" t="n">
        <v>1.280552307778</v>
      </c>
      <c r="BE237" s="54" t="n">
        <v>66.6666666666667</v>
      </c>
      <c r="BF237" s="55" t="n">
        <v>1.61460943154613</v>
      </c>
      <c r="BG237" s="56" t="n">
        <v>12</v>
      </c>
      <c r="BH237" s="57" t="n">
        <v>6</v>
      </c>
      <c r="BI237" s="77" t="n">
        <v>3</v>
      </c>
      <c r="BJ237" s="55" t="n">
        <v>25.1612903225806</v>
      </c>
      <c r="BK237" s="55" t="n">
        <v>18.2317463214005</v>
      </c>
      <c r="BL237" s="58" t="n">
        <v>53.2258064516129</v>
      </c>
      <c r="BM237" s="54" t="n">
        <v>0</v>
      </c>
      <c r="BN237" s="56" t="n">
        <v>1</v>
      </c>
      <c r="BO237" s="55" t="n">
        <v>11.6167061362037</v>
      </c>
      <c r="BP237" s="55" t="n">
        <v>20.9657356319183</v>
      </c>
      <c r="BQ237" s="57" t="n">
        <v>2</v>
      </c>
      <c r="BR237" s="54" t="n">
        <v>5</v>
      </c>
      <c r="BS237" s="58" t="n">
        <v>5</v>
      </c>
    </row>
    <row r="238" customFormat="false" ht="15" hidden="false" customHeight="false" outlineLevel="0" collapsed="false">
      <c r="A238" s="7" t="n">
        <v>1505437</v>
      </c>
      <c r="B238" s="25" t="s">
        <v>312</v>
      </c>
      <c r="C238" s="7" t="s">
        <v>227</v>
      </c>
      <c r="D238" s="26" t="n">
        <v>56.5255754646515</v>
      </c>
      <c r="E238" s="27" t="n">
        <f aca="false">RANK(D238,$D$2:$D$773,0)</f>
        <v>229</v>
      </c>
      <c r="F238" s="28" t="n">
        <v>66.0566029100457</v>
      </c>
      <c r="G238" s="29" t="n">
        <v>61.1486211846243</v>
      </c>
      <c r="H238" s="30" t="n">
        <v>42.3715022992846</v>
      </c>
      <c r="I238" s="28" t="n">
        <v>90.2966889158699</v>
      </c>
      <c r="J238" s="28" t="n">
        <v>50.3625751640391</v>
      </c>
      <c r="K238" s="28" t="n">
        <v>86.4245983995729</v>
      </c>
      <c r="L238" s="31" t="n">
        <v>37.1425491607009</v>
      </c>
      <c r="M238" s="29" t="n">
        <v>53.1088606300002</v>
      </c>
      <c r="N238" s="29" t="n">
        <v>10.7126612473067</v>
      </c>
      <c r="O238" s="29" t="n">
        <v>90.3912932544987</v>
      </c>
      <c r="P238" s="32" t="n">
        <v>90.3816696066914</v>
      </c>
      <c r="Q238" s="33" t="n">
        <v>21.2362080346403</v>
      </c>
      <c r="R238" s="33" t="n">
        <v>62.0515448467767</v>
      </c>
      <c r="S238" s="33" t="n">
        <v>77.4091264036044</v>
      </c>
      <c r="T238" s="30" t="n">
        <v>8.78912991211684</v>
      </c>
      <c r="U238" s="46" t="n">
        <v>18.3875530410184</v>
      </c>
      <c r="V238" s="47" t="n">
        <v>3.0458089668616</v>
      </c>
      <c r="W238" s="47" t="n">
        <v>12.1832358674464</v>
      </c>
      <c r="X238" s="47" t="n">
        <v>175.242290460131</v>
      </c>
      <c r="Y238" s="48" t="n">
        <v>6.83640993</v>
      </c>
      <c r="Z238" s="46" t="n">
        <v>75.854416333777</v>
      </c>
      <c r="AA238" s="47" t="n">
        <v>81.435359659184</v>
      </c>
      <c r="AB238" s="48" t="n">
        <v>91.37</v>
      </c>
      <c r="AC238" s="46" t="n">
        <v>79.9674508063323</v>
      </c>
      <c r="AD238" s="47" t="n">
        <v>87.6904867583962</v>
      </c>
      <c r="AE238" s="49" t="n">
        <v>84.0952803669182</v>
      </c>
      <c r="AF238" s="48" t="n">
        <v>91.5224145583666</v>
      </c>
      <c r="AG238" s="46" t="n">
        <v>84.3800304138224</v>
      </c>
      <c r="AH238" s="50" t="n">
        <v>6</v>
      </c>
      <c r="AI238" s="47" t="n">
        <v>68.0230669265756</v>
      </c>
      <c r="AJ238" s="50" t="n">
        <v>6</v>
      </c>
      <c r="AK238" s="48" t="n">
        <v>40.6107862248213</v>
      </c>
      <c r="AL238" s="51" t="n">
        <v>4.3</v>
      </c>
      <c r="AM238" s="52" t="n">
        <v>29.8</v>
      </c>
      <c r="AN238" s="52" t="n">
        <v>42.7</v>
      </c>
      <c r="AO238" s="52" t="n">
        <v>4.35</v>
      </c>
      <c r="AP238" s="53" t="n">
        <v>9.4</v>
      </c>
      <c r="AQ238" s="51" t="n">
        <v>2.61742302467384</v>
      </c>
      <c r="AR238" s="52" t="n">
        <v>2.2665434751</v>
      </c>
      <c r="AS238" s="52" t="n">
        <v>55.0972325059</v>
      </c>
      <c r="AT238" s="53" t="n">
        <v>10.103930384079</v>
      </c>
      <c r="AU238" s="51" t="n">
        <v>9.1374269005848</v>
      </c>
      <c r="AV238" s="52" t="n">
        <v>30.458089668616</v>
      </c>
      <c r="AW238" s="52" t="n">
        <v>70.0536062378168</v>
      </c>
      <c r="AX238" s="52" t="n">
        <v>30.458089668616</v>
      </c>
      <c r="AY238" s="53" t="n">
        <v>6.0916179337232</v>
      </c>
      <c r="AZ238" s="51" t="n">
        <v>84.608330895</v>
      </c>
      <c r="BA238" s="52" t="n">
        <v>12.5744622273893</v>
      </c>
      <c r="BB238" s="52" t="n">
        <v>2.3896231666091</v>
      </c>
      <c r="BC238" s="52" t="n">
        <v>46.0583366866457</v>
      </c>
      <c r="BD238" s="53" t="n">
        <v>19.889005549723</v>
      </c>
      <c r="BE238" s="54" t="n">
        <v>46.1538461538462</v>
      </c>
      <c r="BF238" s="55" t="n">
        <v>1.40992950352482</v>
      </c>
      <c r="BG238" s="56" t="n">
        <v>4</v>
      </c>
      <c r="BH238" s="57" t="n">
        <v>0</v>
      </c>
      <c r="BI238" s="77" t="n">
        <v>5</v>
      </c>
      <c r="BJ238" s="55" t="n">
        <v>25.4596888260255</v>
      </c>
      <c r="BK238" s="55" t="n">
        <v>0.30592571981649</v>
      </c>
      <c r="BL238" s="58" t="n">
        <v>50.6364922206507</v>
      </c>
      <c r="BM238" s="54" t="n">
        <v>1.33333333333333</v>
      </c>
      <c r="BN238" s="56" t="n">
        <v>2</v>
      </c>
      <c r="BO238" s="55" t="n">
        <v>51.9740571012827</v>
      </c>
      <c r="BP238" s="55" t="n">
        <v>25.0665600056979</v>
      </c>
      <c r="BQ238" s="57" t="n">
        <v>2</v>
      </c>
      <c r="BR238" s="54" t="n">
        <v>14.1325536062378</v>
      </c>
      <c r="BS238" s="58" t="n">
        <v>7.4317738791423</v>
      </c>
    </row>
    <row r="239" customFormat="false" ht="15" hidden="false" customHeight="false" outlineLevel="0" collapsed="false">
      <c r="A239" s="7" t="n">
        <v>1505486</v>
      </c>
      <c r="B239" s="25" t="s">
        <v>313</v>
      </c>
      <c r="C239" s="7" t="s">
        <v>227</v>
      </c>
      <c r="D239" s="26" t="n">
        <v>44.9257193062627</v>
      </c>
      <c r="E239" s="27" t="n">
        <f aca="false">RANK(D239,$D$2:$D$773,0)</f>
        <v>771</v>
      </c>
      <c r="F239" s="28" t="n">
        <v>50.9788063267922</v>
      </c>
      <c r="G239" s="29" t="n">
        <v>45.0688362535093</v>
      </c>
      <c r="H239" s="30" t="n">
        <v>38.7295153384865</v>
      </c>
      <c r="I239" s="28" t="n">
        <v>90.1306198064486</v>
      </c>
      <c r="J239" s="28" t="n">
        <v>10.2738408172862</v>
      </c>
      <c r="K239" s="28" t="n">
        <v>62.5981736783808</v>
      </c>
      <c r="L239" s="31" t="n">
        <v>40.9125910050532</v>
      </c>
      <c r="M239" s="29" t="n">
        <v>38.5808359123633</v>
      </c>
      <c r="N239" s="29" t="n">
        <v>5.71023503649138</v>
      </c>
      <c r="O239" s="29" t="n">
        <v>87.7808385484537</v>
      </c>
      <c r="P239" s="32" t="n">
        <v>48.2034355167287</v>
      </c>
      <c r="Q239" s="33" t="n">
        <v>33.651544650199</v>
      </c>
      <c r="R239" s="33" t="n">
        <v>60.9762793697683</v>
      </c>
      <c r="S239" s="33" t="n">
        <v>54.6921024777035</v>
      </c>
      <c r="T239" s="30" t="n">
        <v>5.59813485627519</v>
      </c>
      <c r="U239" s="46" t="n">
        <v>20.6185567010309</v>
      </c>
      <c r="V239" s="47" t="n">
        <v>2.09617238921729</v>
      </c>
      <c r="W239" s="47" t="n">
        <v>14.673206724521</v>
      </c>
      <c r="X239" s="47" t="n">
        <v>128.865979381443</v>
      </c>
      <c r="Y239" s="48" t="n">
        <v>6.166997405</v>
      </c>
      <c r="Z239" s="46" t="n">
        <v>1.073758153537</v>
      </c>
      <c r="AA239" s="47" t="n">
        <v>8.8957528957529</v>
      </c>
      <c r="AB239" s="48" t="n">
        <v>46.9</v>
      </c>
      <c r="AC239" s="46" t="n">
        <v>34.6813848469644</v>
      </c>
      <c r="AD239" s="47" t="n">
        <v>73.8785750125439</v>
      </c>
      <c r="AE239" s="49" t="n">
        <v>64.2047165077772</v>
      </c>
      <c r="AF239" s="48" t="n">
        <v>69.8344204716508</v>
      </c>
      <c r="AG239" s="46" t="n">
        <v>85.6348498046854</v>
      </c>
      <c r="AH239" s="50" t="n">
        <v>6</v>
      </c>
      <c r="AI239" s="47" t="n">
        <v>69.8724129739096</v>
      </c>
      <c r="AJ239" s="50" t="n">
        <v>6</v>
      </c>
      <c r="AK239" s="48" t="n">
        <v>22.3591721516511</v>
      </c>
      <c r="AL239" s="51" t="n">
        <v>5.4</v>
      </c>
      <c r="AM239" s="52" t="n">
        <v>38.2</v>
      </c>
      <c r="AN239" s="52" t="n">
        <v>51</v>
      </c>
      <c r="AO239" s="52" t="n">
        <v>3.8</v>
      </c>
      <c r="AP239" s="53" t="n">
        <v>15.8</v>
      </c>
      <c r="AQ239" s="51" t="n">
        <v>2.35725581873303</v>
      </c>
      <c r="AR239" s="52" t="n">
        <v>0.8300109648</v>
      </c>
      <c r="AS239" s="52" t="n">
        <v>27.2285745286</v>
      </c>
      <c r="AT239" s="53" t="n">
        <v>6.327463467914</v>
      </c>
      <c r="AU239" s="51" t="n">
        <v>12.5770343353037</v>
      </c>
      <c r="AV239" s="52" t="n">
        <v>56.5966545088668</v>
      </c>
      <c r="AW239" s="52" t="n">
        <v>75.4622060118224</v>
      </c>
      <c r="AX239" s="52" t="n">
        <v>33.5387582274766</v>
      </c>
      <c r="AY239" s="53" t="n">
        <v>4.19234477843458</v>
      </c>
      <c r="AZ239" s="51" t="n">
        <v>0.015788235</v>
      </c>
      <c r="BA239" s="52" t="n">
        <v>54.9252045781892</v>
      </c>
      <c r="BB239" s="52" t="n">
        <v>10.6096828732314</v>
      </c>
      <c r="BC239" s="52" t="n">
        <v>315.379309337148</v>
      </c>
      <c r="BD239" s="53" t="n">
        <v>25.219977692403</v>
      </c>
      <c r="BE239" s="54" t="n">
        <v>76.9230769230769</v>
      </c>
      <c r="BF239" s="55" t="n">
        <v>1.07406948403354</v>
      </c>
      <c r="BG239" s="56" t="n">
        <v>5</v>
      </c>
      <c r="BH239" s="57" t="n">
        <v>5</v>
      </c>
      <c r="BI239" s="77" t="n">
        <v>3</v>
      </c>
      <c r="BJ239" s="55" t="n">
        <v>26.2886597938144</v>
      </c>
      <c r="BK239" s="55" t="n">
        <v>1.48192109510476</v>
      </c>
      <c r="BL239" s="58" t="n">
        <v>17.3969072164948</v>
      </c>
      <c r="BM239" s="54" t="n">
        <v>41.6666666666667</v>
      </c>
      <c r="BN239" s="56" t="n">
        <v>5</v>
      </c>
      <c r="BO239" s="55" t="n">
        <v>39.0357503457949</v>
      </c>
      <c r="BP239" s="55" t="n">
        <v>26.4302416904741</v>
      </c>
      <c r="BQ239" s="57" t="n">
        <v>2</v>
      </c>
      <c r="BR239" s="54" t="n">
        <v>8.00737852681004</v>
      </c>
      <c r="BS239" s="58" t="n">
        <v>5.32427786861191</v>
      </c>
    </row>
    <row r="240" customFormat="false" ht="15" hidden="false" customHeight="false" outlineLevel="0" collapsed="false">
      <c r="A240" s="7" t="n">
        <v>1505494</v>
      </c>
      <c r="B240" s="25" t="s">
        <v>314</v>
      </c>
      <c r="C240" s="7" t="s">
        <v>227</v>
      </c>
      <c r="D240" s="26" t="n">
        <v>53.7192342599372</v>
      </c>
      <c r="E240" s="27" t="n">
        <f aca="false">RANK(D240,$D$2:$D$773,0)</f>
        <v>471</v>
      </c>
      <c r="F240" s="28" t="n">
        <v>65.4862432708123</v>
      </c>
      <c r="G240" s="29" t="n">
        <v>51.4951290634002</v>
      </c>
      <c r="H240" s="30" t="n">
        <v>44.176330445599</v>
      </c>
      <c r="I240" s="28" t="n">
        <v>90.2481820815849</v>
      </c>
      <c r="J240" s="28" t="n">
        <v>36.4196664833109</v>
      </c>
      <c r="K240" s="28" t="n">
        <v>85.8020458679694</v>
      </c>
      <c r="L240" s="31" t="n">
        <v>49.475078650384</v>
      </c>
      <c r="M240" s="29" t="n">
        <v>53.3607135630222</v>
      </c>
      <c r="N240" s="29" t="n">
        <v>10.6024388748488</v>
      </c>
      <c r="O240" s="29" t="n">
        <v>89.0655272284648</v>
      </c>
      <c r="P240" s="32" t="n">
        <v>52.9518365872651</v>
      </c>
      <c r="Q240" s="33" t="n">
        <v>20.577333404646</v>
      </c>
      <c r="R240" s="33" t="n">
        <v>52.4173711203762</v>
      </c>
      <c r="S240" s="33" t="n">
        <v>95.3189622975659</v>
      </c>
      <c r="T240" s="30" t="n">
        <v>8.39165495980789</v>
      </c>
      <c r="U240" s="46" t="n">
        <v>9.52380952380953</v>
      </c>
      <c r="V240" s="47" t="n">
        <v>0</v>
      </c>
      <c r="W240" s="47" t="n">
        <v>13.1769666622743</v>
      </c>
      <c r="X240" s="47" t="n">
        <v>1030.92783505155</v>
      </c>
      <c r="Y240" s="48" t="n">
        <v>5.6875</v>
      </c>
      <c r="Z240" s="46" t="n">
        <v>78.846153846154</v>
      </c>
      <c r="AA240" s="47" t="n">
        <v>36.2566215420836</v>
      </c>
      <c r="AB240" s="48" t="n">
        <v>67.5346</v>
      </c>
      <c r="AC240" s="46" t="n">
        <v>61.4878542510121</v>
      </c>
      <c r="AD240" s="47" t="n">
        <v>87.5506072874494</v>
      </c>
      <c r="AE240" s="49" t="n">
        <v>93.7246963562753</v>
      </c>
      <c r="AF240" s="48" t="n">
        <v>92.5101214574899</v>
      </c>
      <c r="AG240" s="46" t="n">
        <v>66.4242157687474</v>
      </c>
      <c r="AH240" s="50" t="n">
        <v>6</v>
      </c>
      <c r="AI240" s="47" t="n">
        <v>26.3539333245487</v>
      </c>
      <c r="AJ240" s="50" t="n">
        <v>5</v>
      </c>
      <c r="AK240" s="48" t="n">
        <v>8.78464444151623</v>
      </c>
      <c r="AL240" s="51" t="n">
        <v>1.9</v>
      </c>
      <c r="AM240" s="52" t="n">
        <v>33.5</v>
      </c>
      <c r="AN240" s="52" t="n">
        <v>51.8</v>
      </c>
      <c r="AO240" s="52" t="n">
        <v>4.4</v>
      </c>
      <c r="AP240" s="53" t="n">
        <v>9.9</v>
      </c>
      <c r="AQ240" s="51" t="n">
        <v>0.36917405185132</v>
      </c>
      <c r="AR240" s="52" t="n">
        <v>0.6844924751</v>
      </c>
      <c r="AS240" s="52" t="n">
        <v>40.7159018297</v>
      </c>
      <c r="AT240" s="53" t="n">
        <v>28.454036098533</v>
      </c>
      <c r="AU240" s="51" t="n">
        <v>13.1769666622743</v>
      </c>
      <c r="AV240" s="52" t="n">
        <v>39.530899986823</v>
      </c>
      <c r="AW240" s="52" t="n">
        <v>79.0617999736461</v>
      </c>
      <c r="AX240" s="52" t="n">
        <v>13.1769666622743</v>
      </c>
      <c r="AY240" s="53" t="n">
        <v>13.1769666622743</v>
      </c>
      <c r="AZ240" s="51" t="n">
        <v>0</v>
      </c>
      <c r="BA240" s="52" t="n">
        <v>82.9413772285749</v>
      </c>
      <c r="BB240" s="52" t="n">
        <v>0.365277392855889</v>
      </c>
      <c r="BC240" s="52" t="n">
        <v>19.4151310944931</v>
      </c>
      <c r="BD240" s="53" t="n">
        <v>1.846478501715</v>
      </c>
      <c r="BE240" s="54" t="n">
        <v>44.4444444444444</v>
      </c>
      <c r="BF240" s="55" t="n">
        <v>1.45080453706146</v>
      </c>
      <c r="BG240" s="56" t="n">
        <v>2</v>
      </c>
      <c r="BH240" s="57" t="n">
        <v>0</v>
      </c>
      <c r="BI240" s="77" t="n">
        <v>2</v>
      </c>
      <c r="BJ240" s="55" t="n">
        <v>31.4285714285714</v>
      </c>
      <c r="BK240" s="55" t="n">
        <v>14.4890647422368</v>
      </c>
      <c r="BL240" s="58" t="n">
        <v>28.5714285714286</v>
      </c>
      <c r="BM240" s="54" t="n">
        <v>0</v>
      </c>
      <c r="BN240" s="56" t="n">
        <v>1</v>
      </c>
      <c r="BO240" s="55" t="n">
        <v>44.7404115789561</v>
      </c>
      <c r="BP240" s="55" t="n">
        <v>0</v>
      </c>
      <c r="BQ240" s="57" t="n">
        <v>1</v>
      </c>
      <c r="BR240" s="54" t="n">
        <v>11.4639609961787</v>
      </c>
      <c r="BS240" s="58" t="n">
        <v>8.30148899723284</v>
      </c>
    </row>
    <row r="241" customFormat="false" ht="15" hidden="false" customHeight="false" outlineLevel="0" collapsed="false">
      <c r="A241" s="7" t="n">
        <v>1505502</v>
      </c>
      <c r="B241" s="25" t="s">
        <v>315</v>
      </c>
      <c r="C241" s="7" t="s">
        <v>227</v>
      </c>
      <c r="D241" s="26" t="n">
        <v>57.25587102489</v>
      </c>
      <c r="E241" s="27" t="n">
        <f aca="false">RANK(D241,$D$2:$D$773,0)</f>
        <v>190</v>
      </c>
      <c r="F241" s="28" t="n">
        <v>64.1191247681526</v>
      </c>
      <c r="G241" s="29" t="n">
        <v>56.9908851097701</v>
      </c>
      <c r="H241" s="30" t="n">
        <v>50.6576031967472</v>
      </c>
      <c r="I241" s="28" t="n">
        <v>91.4365009838053</v>
      </c>
      <c r="J241" s="28" t="n">
        <v>36.3525653011825</v>
      </c>
      <c r="K241" s="28" t="n">
        <v>88.5723406399975</v>
      </c>
      <c r="L241" s="31" t="n">
        <v>40.115092147625</v>
      </c>
      <c r="M241" s="29" t="n">
        <v>63.2979167271407</v>
      </c>
      <c r="N241" s="29" t="n">
        <v>18.6081001100346</v>
      </c>
      <c r="O241" s="29" t="n">
        <v>85.0377401673444</v>
      </c>
      <c r="P241" s="32" t="n">
        <v>61.0197834345608</v>
      </c>
      <c r="Q241" s="33" t="n">
        <v>40.184772129564</v>
      </c>
      <c r="R241" s="33" t="n">
        <v>70.3805780045311</v>
      </c>
      <c r="S241" s="33" t="n">
        <v>75.5014913989128</v>
      </c>
      <c r="T241" s="30" t="n">
        <v>16.5635712539808</v>
      </c>
      <c r="U241" s="46" t="n">
        <v>14.043583535109</v>
      </c>
      <c r="V241" s="47" t="n">
        <v>1.18206914249557</v>
      </c>
      <c r="W241" s="47" t="n">
        <v>17.6764328958416</v>
      </c>
      <c r="X241" s="47" t="n">
        <v>96.8523002421308</v>
      </c>
      <c r="Y241" s="48" t="n">
        <v>5.6776438745</v>
      </c>
      <c r="Z241" s="46" t="n">
        <v>80.656269985733</v>
      </c>
      <c r="AA241" s="47" t="n">
        <v>13.26830291588</v>
      </c>
      <c r="AB241" s="48" t="n">
        <v>82.33</v>
      </c>
      <c r="AC241" s="46" t="n">
        <v>89.5754415309687</v>
      </c>
      <c r="AD241" s="47" t="n">
        <v>93.6586805726374</v>
      </c>
      <c r="AE241" s="49" t="n">
        <v>78.7917548088749</v>
      </c>
      <c r="AF241" s="48" t="n">
        <v>92.723963201653</v>
      </c>
      <c r="AG241" s="46" t="n">
        <v>80.3890742587944</v>
      </c>
      <c r="AH241" s="50" t="n">
        <v>6</v>
      </c>
      <c r="AI241" s="47" t="n">
        <v>60.3944790607922</v>
      </c>
      <c r="AJ241" s="50" t="n">
        <v>6</v>
      </c>
      <c r="AK241" s="48" t="n">
        <v>26.2200421288317</v>
      </c>
      <c r="AL241" s="51" t="n">
        <v>1.8</v>
      </c>
      <c r="AM241" s="52" t="n">
        <v>24.1</v>
      </c>
      <c r="AN241" s="52" t="n">
        <v>42.8</v>
      </c>
      <c r="AO241" s="52" t="n">
        <v>5.1</v>
      </c>
      <c r="AP241" s="53" t="n">
        <v>9.3</v>
      </c>
      <c r="AQ241" s="51" t="n">
        <v>15.7102759451349</v>
      </c>
      <c r="AR241" s="52" t="n">
        <v>8.3350807304</v>
      </c>
      <c r="AS241" s="52" t="n">
        <v>73.0874532655</v>
      </c>
      <c r="AT241" s="53" t="n">
        <v>4.664528488285</v>
      </c>
      <c r="AU241" s="51" t="n">
        <v>17.6764328958416</v>
      </c>
      <c r="AV241" s="52" t="n">
        <v>66.2866233594061</v>
      </c>
      <c r="AW241" s="52" t="n">
        <v>106.942419019842</v>
      </c>
      <c r="AX241" s="52" t="n">
        <v>33.5852225020991</v>
      </c>
      <c r="AY241" s="53" t="n">
        <v>5.30292986875249</v>
      </c>
      <c r="AZ241" s="51" t="n">
        <v>5.080853395</v>
      </c>
      <c r="BA241" s="52" t="n">
        <v>45.6594677302999</v>
      </c>
      <c r="BB241" s="52" t="n">
        <v>0.715100632510007</v>
      </c>
      <c r="BC241" s="52" t="n">
        <v>66.7184171837958</v>
      </c>
      <c r="BD241" s="53" t="n">
        <v>4.244430276936</v>
      </c>
      <c r="BE241" s="54" t="n">
        <v>84.6153846153846</v>
      </c>
      <c r="BF241" s="55" t="n">
        <v>3.45842467009598</v>
      </c>
      <c r="BG241" s="56" t="n">
        <v>7</v>
      </c>
      <c r="BH241" s="57" t="n">
        <v>0</v>
      </c>
      <c r="BI241" s="77" t="n">
        <v>6</v>
      </c>
      <c r="BJ241" s="55" t="n">
        <v>21.4043583535109</v>
      </c>
      <c r="BK241" s="55" t="n">
        <v>27.9637383053531</v>
      </c>
      <c r="BL241" s="58" t="n">
        <v>17.2881355932203</v>
      </c>
      <c r="BM241" s="54" t="n">
        <v>0.92250922509225</v>
      </c>
      <c r="BN241" s="56" t="n">
        <v>2</v>
      </c>
      <c r="BO241" s="55" t="n">
        <v>70.2068466402232</v>
      </c>
      <c r="BP241" s="55" t="n">
        <v>26.7160456540405</v>
      </c>
      <c r="BQ241" s="57" t="n">
        <v>2</v>
      </c>
      <c r="BR241" s="54" t="n">
        <v>24.3227716646781</v>
      </c>
      <c r="BS241" s="58" t="n">
        <v>15.3784966193822</v>
      </c>
    </row>
    <row r="242" customFormat="false" ht="15" hidden="false" customHeight="false" outlineLevel="0" collapsed="false">
      <c r="A242" s="7" t="n">
        <v>1505536</v>
      </c>
      <c r="B242" s="25" t="s">
        <v>316</v>
      </c>
      <c r="C242" s="7" t="s">
        <v>227</v>
      </c>
      <c r="D242" s="26" t="n">
        <v>62.2647376100712</v>
      </c>
      <c r="E242" s="27" t="n">
        <f aca="false">RANK(D242,$D$2:$D$773,0)</f>
        <v>35</v>
      </c>
      <c r="F242" s="28" t="n">
        <v>71.3032959979709</v>
      </c>
      <c r="G242" s="29" t="n">
        <v>69.5673964268218</v>
      </c>
      <c r="H242" s="30" t="n">
        <v>45.923520405421</v>
      </c>
      <c r="I242" s="28" t="n">
        <v>92.2508501484347</v>
      </c>
      <c r="J242" s="28" t="n">
        <v>60.8239651497082</v>
      </c>
      <c r="K242" s="28" t="n">
        <v>89.7478931440939</v>
      </c>
      <c r="L242" s="31" t="n">
        <v>42.3904755496467</v>
      </c>
      <c r="M242" s="29" t="n">
        <v>73.8408740545943</v>
      </c>
      <c r="N242" s="29" t="n">
        <v>26.3755717756576</v>
      </c>
      <c r="O242" s="29" t="n">
        <v>87.7882537170273</v>
      </c>
      <c r="P242" s="32" t="n">
        <v>90.2648861600081</v>
      </c>
      <c r="Q242" s="33" t="n">
        <v>36.8418245273936</v>
      </c>
      <c r="R242" s="33" t="n">
        <v>77.5887823515196</v>
      </c>
      <c r="S242" s="33" t="n">
        <v>49.3789652789905</v>
      </c>
      <c r="T242" s="30" t="n">
        <v>19.8845094637802</v>
      </c>
      <c r="U242" s="46" t="n">
        <v>14.2014419925716</v>
      </c>
      <c r="V242" s="47" t="n">
        <v>1.92055619307351</v>
      </c>
      <c r="W242" s="47" t="n">
        <v>16.3247276411249</v>
      </c>
      <c r="X242" s="47" t="n">
        <v>21.8483722962639</v>
      </c>
      <c r="Y242" s="48" t="n">
        <v>4.5915574589</v>
      </c>
      <c r="Z242" s="46" t="n">
        <v>72.022133130115</v>
      </c>
      <c r="AA242" s="47" t="n">
        <v>21.9068337995097</v>
      </c>
      <c r="AB242" s="48" t="n">
        <v>87.58</v>
      </c>
      <c r="AC242" s="46" t="n">
        <v>89.493389881051</v>
      </c>
      <c r="AD242" s="47" t="n">
        <v>81.6672741128525</v>
      </c>
      <c r="AE242" s="49" t="n">
        <v>90.4410059308837</v>
      </c>
      <c r="AF242" s="48" t="n">
        <v>95.4839137205527</v>
      </c>
      <c r="AG242" s="46" t="n">
        <v>119.363362099371</v>
      </c>
      <c r="AH242" s="50" t="n">
        <v>6</v>
      </c>
      <c r="AI242" s="47" t="n">
        <v>49.6143683210658</v>
      </c>
      <c r="AJ242" s="50" t="n">
        <v>6</v>
      </c>
      <c r="AK242" s="48" t="n">
        <v>15.2044031951653</v>
      </c>
      <c r="AL242" s="51" t="n">
        <v>1.5</v>
      </c>
      <c r="AM242" s="52" t="n">
        <v>12.2</v>
      </c>
      <c r="AN242" s="52" t="n">
        <v>35.3</v>
      </c>
      <c r="AO242" s="52" t="n">
        <v>5.05</v>
      </c>
      <c r="AP242" s="53" t="n">
        <v>3.7</v>
      </c>
      <c r="AQ242" s="51" t="n">
        <v>28.7050001897497</v>
      </c>
      <c r="AR242" s="52" t="n">
        <v>9.0084149802</v>
      </c>
      <c r="AS242" s="52" t="n">
        <v>96.5103680464</v>
      </c>
      <c r="AT242" s="53" t="n">
        <v>8.009153612486</v>
      </c>
      <c r="AU242" s="51" t="n">
        <v>13.924032399783</v>
      </c>
      <c r="AV242" s="52" t="n">
        <v>43.6926533924224</v>
      </c>
      <c r="AW242" s="52" t="n">
        <v>88.3455848813816</v>
      </c>
      <c r="AX242" s="52" t="n">
        <v>36.0104286201284</v>
      </c>
      <c r="AY242" s="53" t="n">
        <v>5.28152953095216</v>
      </c>
      <c r="AZ242" s="51" t="n">
        <v>80.770243557</v>
      </c>
      <c r="BA242" s="52" t="n">
        <v>18.4972867765122</v>
      </c>
      <c r="BB242" s="52" t="n">
        <v>0.849251275742487</v>
      </c>
      <c r="BC242" s="52" t="n">
        <v>7.53016183695539</v>
      </c>
      <c r="BD242" s="53" t="n">
        <v>0.566543057272</v>
      </c>
      <c r="BE242" s="54" t="n">
        <v>53.3333333333333</v>
      </c>
      <c r="BF242" s="55" t="n">
        <v>10.478705472525</v>
      </c>
      <c r="BG242" s="56" t="n">
        <v>2</v>
      </c>
      <c r="BH242" s="57" t="n">
        <v>0</v>
      </c>
      <c r="BI242" s="77" t="n">
        <v>7</v>
      </c>
      <c r="BJ242" s="55" t="n">
        <v>16.0804020100503</v>
      </c>
      <c r="BK242" s="55" t="n">
        <v>4.83087579733427</v>
      </c>
      <c r="BL242" s="58" t="n">
        <v>21.4332532226349</v>
      </c>
      <c r="BM242" s="54" t="n">
        <v>0.907441016333939</v>
      </c>
      <c r="BN242" s="56" t="n">
        <v>2</v>
      </c>
      <c r="BO242" s="55" t="n">
        <v>232.623399827701</v>
      </c>
      <c r="BP242" s="55" t="n">
        <v>131.962628094379</v>
      </c>
      <c r="BQ242" s="57" t="n">
        <v>3</v>
      </c>
      <c r="BR242" s="54" t="n">
        <v>31.3578812424078</v>
      </c>
      <c r="BS242" s="58" t="n">
        <v>17.1793751470426</v>
      </c>
    </row>
    <row r="243" customFormat="false" ht="15" hidden="false" customHeight="false" outlineLevel="0" collapsed="false">
      <c r="A243" s="7" t="n">
        <v>1505551</v>
      </c>
      <c r="B243" s="25" t="s">
        <v>317</v>
      </c>
      <c r="C243" s="7" t="s">
        <v>227</v>
      </c>
      <c r="D243" s="26" t="n">
        <v>47.1770326340618</v>
      </c>
      <c r="E243" s="27" t="n">
        <f aca="false">RANK(D243,$D$2:$D$773,0)</f>
        <v>763</v>
      </c>
      <c r="F243" s="28" t="n">
        <v>53.4480021353622</v>
      </c>
      <c r="G243" s="29" t="n">
        <v>44.5018863605985</v>
      </c>
      <c r="H243" s="30" t="n">
        <v>43.5812094062246</v>
      </c>
      <c r="I243" s="28" t="n">
        <v>77.6076150841946</v>
      </c>
      <c r="J243" s="28" t="n">
        <v>14.6870048486521</v>
      </c>
      <c r="K243" s="28" t="n">
        <v>80.9893266779964</v>
      </c>
      <c r="L243" s="31" t="n">
        <v>40.5080619306059</v>
      </c>
      <c r="M243" s="29" t="n">
        <v>38.5314348873818</v>
      </c>
      <c r="N243" s="29" t="n">
        <v>11.8451076940599</v>
      </c>
      <c r="O243" s="29" t="n">
        <v>68.2321160660184</v>
      </c>
      <c r="P243" s="32" t="n">
        <v>59.3988867949339</v>
      </c>
      <c r="Q243" s="33" t="n">
        <v>29.376994521688</v>
      </c>
      <c r="R243" s="33" t="n">
        <v>46.0166394847555</v>
      </c>
      <c r="S243" s="33" t="n">
        <v>81.5353924170528</v>
      </c>
      <c r="T243" s="30" t="n">
        <v>17.3958112014019</v>
      </c>
      <c r="U243" s="46" t="n">
        <v>25</v>
      </c>
      <c r="V243" s="47" t="n">
        <v>0</v>
      </c>
      <c r="W243" s="47" t="n">
        <v>72.4670239759183</v>
      </c>
      <c r="X243" s="47" t="n">
        <v>787.40157480315</v>
      </c>
      <c r="Y243" s="48" t="n">
        <v>6.6291683407</v>
      </c>
      <c r="Z243" s="46" t="n">
        <v>65.804160324708</v>
      </c>
      <c r="AA243" s="47" t="n">
        <v>3.85117493472585</v>
      </c>
      <c r="AB243" s="48" t="n">
        <v>60.35</v>
      </c>
      <c r="AC243" s="46" t="n">
        <v>61.2886859462202</v>
      </c>
      <c r="AD243" s="47" t="n">
        <v>84.0690005073567</v>
      </c>
      <c r="AE243" s="49" t="n">
        <v>86.4535768645358</v>
      </c>
      <c r="AF243" s="48" t="n">
        <v>85.9969558599696</v>
      </c>
      <c r="AG243" s="46" t="n">
        <v>65.908277885097</v>
      </c>
      <c r="AH243" s="50" t="n">
        <v>6</v>
      </c>
      <c r="AI243" s="47" t="n">
        <v>97.2703507812025</v>
      </c>
      <c r="AJ243" s="50" t="n">
        <v>6</v>
      </c>
      <c r="AK243" s="48" t="n">
        <v>24.3175876953006</v>
      </c>
      <c r="AL243" s="51" t="n">
        <v>6.4</v>
      </c>
      <c r="AM243" s="52" t="n">
        <v>32.9</v>
      </c>
      <c r="AN243" s="52" t="n">
        <v>63.8</v>
      </c>
      <c r="AO243" s="52" t="n">
        <v>4</v>
      </c>
      <c r="AP243" s="53" t="n">
        <v>12.9</v>
      </c>
      <c r="AQ243" s="51" t="n">
        <v>0.948182866495557</v>
      </c>
      <c r="AR243" s="52" t="n">
        <v>0.96946852</v>
      </c>
      <c r="AS243" s="52" t="n">
        <v>56.0525509363</v>
      </c>
      <c r="AT243" s="53" t="n">
        <v>22.172665914436</v>
      </c>
      <c r="AU243" s="51" t="n">
        <v>18.2381907714755</v>
      </c>
      <c r="AV243" s="52" t="n">
        <v>145.905526171804</v>
      </c>
      <c r="AW243" s="52" t="n">
        <v>200.62009848623</v>
      </c>
      <c r="AX243" s="52" t="n">
        <v>91.1909538573774</v>
      </c>
      <c r="AY243" s="53" t="n">
        <v>18.1167559939796</v>
      </c>
      <c r="AZ243" s="51" t="n">
        <v>11.764954946</v>
      </c>
      <c r="BA243" s="52" t="n">
        <v>56.2495740189898</v>
      </c>
      <c r="BB243" s="52" t="n">
        <v>0.510790979525793</v>
      </c>
      <c r="BC243" s="52" t="n">
        <v>88.3869471450523</v>
      </c>
      <c r="BD243" s="53" t="n">
        <v>24.399260628466</v>
      </c>
      <c r="BE243" s="54" t="n">
        <v>55.5555555555556</v>
      </c>
      <c r="BF243" s="55" t="n">
        <v>4.4362292051756</v>
      </c>
      <c r="BG243" s="56" t="n">
        <v>2</v>
      </c>
      <c r="BH243" s="57" t="n">
        <v>0</v>
      </c>
      <c r="BI243" s="77" t="n">
        <v>0</v>
      </c>
      <c r="BJ243" s="55" t="n">
        <v>35</v>
      </c>
      <c r="BK243" s="55" t="n">
        <v>1.53679173877969</v>
      </c>
      <c r="BL243" s="58" t="n">
        <v>25.8333333333333</v>
      </c>
      <c r="BM243" s="54" t="n">
        <v>0.83125519534497</v>
      </c>
      <c r="BN243" s="56" t="n">
        <v>2</v>
      </c>
      <c r="BO243" s="55" t="n">
        <v>12.5360411182149</v>
      </c>
      <c r="BP243" s="55" t="n">
        <v>24.3131534159981</v>
      </c>
      <c r="BQ243" s="57" t="n">
        <v>2</v>
      </c>
      <c r="BR243" s="54" t="n">
        <v>25.7158489877804</v>
      </c>
      <c r="BS243" s="58" t="n">
        <v>16.0496078788984</v>
      </c>
    </row>
    <row r="244" customFormat="false" ht="15" hidden="false" customHeight="false" outlineLevel="0" collapsed="false">
      <c r="A244" s="7" t="n">
        <v>1505601</v>
      </c>
      <c r="B244" s="25" t="s">
        <v>318</v>
      </c>
      <c r="C244" s="7" t="s">
        <v>227</v>
      </c>
      <c r="D244" s="26" t="n">
        <v>51.7754434592072</v>
      </c>
      <c r="E244" s="27" t="n">
        <f aca="false">RANK(D244,$D$2:$D$773,0)</f>
        <v>624</v>
      </c>
      <c r="F244" s="28" t="n">
        <v>64.5741805313672</v>
      </c>
      <c r="G244" s="29" t="n">
        <v>44.1915604061354</v>
      </c>
      <c r="H244" s="30" t="n">
        <v>46.5605894401189</v>
      </c>
      <c r="I244" s="28" t="n">
        <v>85.9159071599853</v>
      </c>
      <c r="J244" s="28" t="n">
        <v>50.7773453545818</v>
      </c>
      <c r="K244" s="28" t="n">
        <v>74.576135913051</v>
      </c>
      <c r="L244" s="31" t="n">
        <v>47.0273336978508</v>
      </c>
      <c r="M244" s="29" t="n">
        <v>44.7539351421462</v>
      </c>
      <c r="N244" s="29" t="n">
        <v>8.30346541102428</v>
      </c>
      <c r="O244" s="29" t="n">
        <v>70.4170867941052</v>
      </c>
      <c r="P244" s="32" t="n">
        <v>53.2917542772659</v>
      </c>
      <c r="Q244" s="33" t="n">
        <v>24.2353162807561</v>
      </c>
      <c r="R244" s="33" t="n">
        <v>55.0399853819261</v>
      </c>
      <c r="S244" s="33" t="n">
        <v>100</v>
      </c>
      <c r="T244" s="30" t="n">
        <v>6.96705609779346</v>
      </c>
      <c r="U244" s="46" t="n">
        <v>10.5263157894737</v>
      </c>
      <c r="V244" s="47" t="n">
        <v>12.3808344682432</v>
      </c>
      <c r="W244" s="47" t="n">
        <v>24.7616689364863</v>
      </c>
      <c r="X244" s="47" t="n">
        <v>1052.63157894737</v>
      </c>
      <c r="Y244" s="48" t="n">
        <v>4.5363575717</v>
      </c>
      <c r="Z244" s="46" t="n">
        <v>83.513513513514</v>
      </c>
      <c r="AA244" s="47" t="n">
        <v>56.7146282973621</v>
      </c>
      <c r="AB244" s="48" t="n">
        <v>20.55</v>
      </c>
      <c r="AC244" s="46" t="n">
        <v>73.1351351351351</v>
      </c>
      <c r="AD244" s="47" t="n">
        <v>76.2162162162162</v>
      </c>
      <c r="AE244" s="49" t="n">
        <v>67.6216216216216</v>
      </c>
      <c r="AF244" s="48" t="n">
        <v>80.3783783783784</v>
      </c>
      <c r="AG244" s="46" t="n">
        <v>64.4674357667611</v>
      </c>
      <c r="AH244" s="50" t="n">
        <v>6</v>
      </c>
      <c r="AI244" s="47" t="n">
        <v>24.7616689364863</v>
      </c>
      <c r="AJ244" s="50" t="n">
        <v>5</v>
      </c>
      <c r="AK244" s="48" t="n">
        <v>20.6347241137386</v>
      </c>
      <c r="AL244" s="51" t="n">
        <v>2</v>
      </c>
      <c r="AM244" s="52" t="n">
        <v>32.8</v>
      </c>
      <c r="AN244" s="52" t="n">
        <v>53.7</v>
      </c>
      <c r="AO244" s="52" t="n">
        <v>3.95</v>
      </c>
      <c r="AP244" s="53" t="n">
        <v>18</v>
      </c>
      <c r="AQ244" s="51" t="n">
        <v>12.123633720195</v>
      </c>
      <c r="AR244" s="52" t="n">
        <v>2.4738776341</v>
      </c>
      <c r="AS244" s="52" t="n">
        <v>16.7348490962</v>
      </c>
      <c r="AT244" s="53" t="n">
        <v>8.648948068784</v>
      </c>
      <c r="AU244" s="51" t="n">
        <v>49.5233378729726</v>
      </c>
      <c r="AV244" s="52" t="n">
        <v>99.0466757459453</v>
      </c>
      <c r="AW244" s="52" t="n">
        <v>185.712517023647</v>
      </c>
      <c r="AX244" s="52" t="n">
        <v>86.6658412777021</v>
      </c>
      <c r="AY244" s="53" t="n">
        <v>12.3808344682432</v>
      </c>
      <c r="AZ244" s="51" t="n">
        <v>0</v>
      </c>
      <c r="BA244" s="52" t="n">
        <v>81.0570799414508</v>
      </c>
      <c r="BB244" s="52" t="n">
        <v>0.140464895968085</v>
      </c>
      <c r="BC244" s="52" t="n">
        <v>25.5265715834533</v>
      </c>
      <c r="BD244" s="53" t="n">
        <v>1.85620591511</v>
      </c>
      <c r="BE244" s="54" t="n">
        <v>44.4444444444444</v>
      </c>
      <c r="BF244" s="55" t="n">
        <v>4.08365301324094</v>
      </c>
      <c r="BG244" s="56" t="n">
        <v>2</v>
      </c>
      <c r="BH244" s="57" t="n">
        <v>7</v>
      </c>
      <c r="BI244" s="77" t="n">
        <v>3</v>
      </c>
      <c r="BJ244" s="55" t="n">
        <v>32.6315789473684</v>
      </c>
      <c r="BK244" s="55" t="n">
        <v>2.86984260918932</v>
      </c>
      <c r="BL244" s="58" t="n">
        <v>26.3157894736842</v>
      </c>
      <c r="BM244" s="54" t="n">
        <v>0</v>
      </c>
      <c r="BN244" s="56" t="n">
        <v>1</v>
      </c>
      <c r="BO244" s="55" t="n">
        <v>0</v>
      </c>
      <c r="BP244" s="55" t="n">
        <v>0</v>
      </c>
      <c r="BQ244" s="57" t="n">
        <v>1</v>
      </c>
      <c r="BR244" s="54" t="n">
        <v>9.65705088522966</v>
      </c>
      <c r="BS244" s="58" t="n">
        <v>6.80945895753374</v>
      </c>
    </row>
    <row r="245" customFormat="false" ht="15" hidden="false" customHeight="false" outlineLevel="0" collapsed="false">
      <c r="A245" s="7" t="n">
        <v>1505635</v>
      </c>
      <c r="B245" s="25" t="s">
        <v>319</v>
      </c>
      <c r="C245" s="7" t="s">
        <v>227</v>
      </c>
      <c r="D245" s="26" t="n">
        <v>48.4271056644063</v>
      </c>
      <c r="E245" s="27" t="n">
        <f aca="false">RANK(D245,$D$2:$D$773,0)</f>
        <v>738</v>
      </c>
      <c r="F245" s="28" t="n">
        <v>54.8838551179673</v>
      </c>
      <c r="G245" s="29" t="n">
        <v>47.6095393211249</v>
      </c>
      <c r="H245" s="30" t="n">
        <v>42.7879225541267</v>
      </c>
      <c r="I245" s="28" t="n">
        <v>86.2303792731469</v>
      </c>
      <c r="J245" s="28" t="n">
        <v>5.41842067209607</v>
      </c>
      <c r="K245" s="28" t="n">
        <v>80.8403082691494</v>
      </c>
      <c r="L245" s="31" t="n">
        <v>47.046312257477</v>
      </c>
      <c r="M245" s="29" t="n">
        <v>51.534823157453</v>
      </c>
      <c r="N245" s="29" t="n">
        <v>6.7195506923258</v>
      </c>
      <c r="O245" s="29" t="n">
        <v>81.4710663265279</v>
      </c>
      <c r="P245" s="32" t="n">
        <v>50.7127171081928</v>
      </c>
      <c r="Q245" s="33" t="n">
        <v>24.1768839159525</v>
      </c>
      <c r="R245" s="33" t="n">
        <v>51.6765123729504</v>
      </c>
      <c r="S245" s="33" t="n">
        <v>88.0577482896988</v>
      </c>
      <c r="T245" s="30" t="n">
        <v>7.24054563790494</v>
      </c>
      <c r="U245" s="46" t="n">
        <v>24.2424242424242</v>
      </c>
      <c r="V245" s="47" t="n">
        <v>7.70238003543095</v>
      </c>
      <c r="W245" s="47" t="n">
        <v>15.4071335028118</v>
      </c>
      <c r="X245" s="47" t="n">
        <v>606.060606060606</v>
      </c>
      <c r="Y245" s="48" t="n">
        <v>6.7726737338</v>
      </c>
      <c r="Z245" s="46" t="n">
        <v>9.069306930693</v>
      </c>
      <c r="AA245" s="47" t="n">
        <v>6.17219917012448</v>
      </c>
      <c r="AB245" s="48" t="n">
        <v>17.7552</v>
      </c>
      <c r="AC245" s="46" t="n">
        <v>48.5544554455446</v>
      </c>
      <c r="AD245" s="47" t="n">
        <v>76.8712871287129</v>
      </c>
      <c r="AE245" s="49" t="n">
        <v>96</v>
      </c>
      <c r="AF245" s="48" t="n">
        <v>90.4554455445545</v>
      </c>
      <c r="AG245" s="46" t="n">
        <v>47.0768646757899</v>
      </c>
      <c r="AH245" s="50" t="n">
        <v>6</v>
      </c>
      <c r="AI245" s="47" t="n">
        <v>23.1107002542177</v>
      </c>
      <c r="AJ245" s="50" t="n">
        <v>5</v>
      </c>
      <c r="AK245" s="48" t="n">
        <v>20.5428446704157</v>
      </c>
      <c r="AL245" s="51" t="n">
        <v>4</v>
      </c>
      <c r="AM245" s="52" t="n">
        <v>29.1</v>
      </c>
      <c r="AN245" s="52" t="n">
        <v>46.9</v>
      </c>
      <c r="AO245" s="52" t="n">
        <v>3.9</v>
      </c>
      <c r="AP245" s="53" t="n">
        <v>7.9</v>
      </c>
      <c r="AQ245" s="51" t="n">
        <v>0.332614167565622</v>
      </c>
      <c r="AR245" s="52" t="n">
        <v>1.305735347</v>
      </c>
      <c r="AS245" s="52" t="n">
        <v>27.0024899158</v>
      </c>
      <c r="AT245" s="53" t="n">
        <v>14.742898238044</v>
      </c>
      <c r="AU245" s="51" t="n">
        <v>53.9249672598413</v>
      </c>
      <c r="AV245" s="52" t="n">
        <v>46.2214005084354</v>
      </c>
      <c r="AW245" s="52" t="n">
        <v>115.553501271089</v>
      </c>
      <c r="AX245" s="52" t="n">
        <v>30.8142670056236</v>
      </c>
      <c r="AY245" s="53" t="n">
        <v>11.5535700531464</v>
      </c>
      <c r="AZ245" s="51" t="n">
        <v>0</v>
      </c>
      <c r="BA245" s="52" t="n">
        <v>87.9300923252081</v>
      </c>
      <c r="BB245" s="52" t="n">
        <v>0.255996769966132</v>
      </c>
      <c r="BC245" s="52" t="n">
        <v>78.6490632438934</v>
      </c>
      <c r="BD245" s="53" t="n">
        <v>2.00323599661</v>
      </c>
      <c r="BE245" s="54" t="n">
        <v>55.5555555555556</v>
      </c>
      <c r="BF245" s="55" t="n">
        <v>0.693427844980353</v>
      </c>
      <c r="BG245" s="56" t="n">
        <v>8</v>
      </c>
      <c r="BH245" s="57" t="n">
        <v>0</v>
      </c>
      <c r="BI245" s="77" t="n">
        <v>0</v>
      </c>
      <c r="BJ245" s="55" t="n">
        <v>22.4242424242424</v>
      </c>
      <c r="BK245" s="55" t="n">
        <v>1.34314452177395</v>
      </c>
      <c r="BL245" s="58" t="n">
        <v>51.5151515151515</v>
      </c>
      <c r="BM245" s="54" t="n">
        <v>0</v>
      </c>
      <c r="BN245" s="56" t="n">
        <v>1</v>
      </c>
      <c r="BO245" s="55" t="n">
        <v>26.8843584651215</v>
      </c>
      <c r="BP245" s="55" t="n">
        <v>38.0580527488424</v>
      </c>
      <c r="BQ245" s="57" t="n">
        <v>2</v>
      </c>
      <c r="BR245" s="54" t="n">
        <v>9.62945843925737</v>
      </c>
      <c r="BS245" s="58" t="n">
        <v>7.31838841383561</v>
      </c>
    </row>
    <row r="246" customFormat="false" ht="15" hidden="false" customHeight="false" outlineLevel="0" collapsed="false">
      <c r="A246" s="7" t="n">
        <v>1505650</v>
      </c>
      <c r="B246" s="25" t="s">
        <v>320</v>
      </c>
      <c r="C246" s="7" t="s">
        <v>227</v>
      </c>
      <c r="D246" s="26" t="n">
        <v>49.4264368795548</v>
      </c>
      <c r="E246" s="27" t="n">
        <f aca="false">RANK(D246,$D$2:$D$773,0)</f>
        <v>727</v>
      </c>
      <c r="F246" s="28" t="n">
        <v>57.8152503246881</v>
      </c>
      <c r="G246" s="29" t="n">
        <v>54.7177923834354</v>
      </c>
      <c r="H246" s="30" t="n">
        <v>35.7462679305409</v>
      </c>
      <c r="I246" s="28" t="n">
        <v>94.0510269064715</v>
      </c>
      <c r="J246" s="28" t="n">
        <v>4.93841642180466</v>
      </c>
      <c r="K246" s="28" t="n">
        <v>78.7357545341145</v>
      </c>
      <c r="L246" s="31" t="n">
        <v>53.5358034363619</v>
      </c>
      <c r="M246" s="29" t="n">
        <v>62.4369127692598</v>
      </c>
      <c r="N246" s="29" t="n">
        <v>2.74146477549444</v>
      </c>
      <c r="O246" s="29" t="n">
        <v>92.0014105645206</v>
      </c>
      <c r="P246" s="32" t="n">
        <v>61.6913814244669</v>
      </c>
      <c r="Q246" s="33" t="n">
        <v>16.8906315869864</v>
      </c>
      <c r="R246" s="33" t="n">
        <v>49.9502581528299</v>
      </c>
      <c r="S246" s="33" t="n">
        <v>71.3872165982742</v>
      </c>
      <c r="T246" s="30" t="n">
        <v>4.75696538407314</v>
      </c>
      <c r="U246" s="46" t="n">
        <v>14.1843971631206</v>
      </c>
      <c r="V246" s="47" t="n">
        <v>0</v>
      </c>
      <c r="W246" s="47" t="n">
        <v>6.52877325039996</v>
      </c>
      <c r="X246" s="47" t="n">
        <v>0</v>
      </c>
      <c r="Y246" s="48" t="n">
        <v>5.2901213944</v>
      </c>
      <c r="Z246" s="46" t="n">
        <v>4.922377887164</v>
      </c>
      <c r="AA246" s="47" t="n">
        <v>13.5449735449735</v>
      </c>
      <c r="AB246" s="48" t="n">
        <v>5.45</v>
      </c>
      <c r="AC246" s="46" t="n">
        <v>38.1294964028777</v>
      </c>
      <c r="AD246" s="47" t="n">
        <v>89.9280575539568</v>
      </c>
      <c r="AE246" s="49" t="n">
        <v>91.0639909125331</v>
      </c>
      <c r="AF246" s="48" t="n">
        <v>84.3998485422189</v>
      </c>
      <c r="AG246" s="46" t="n">
        <v>34.0097470218894</v>
      </c>
      <c r="AH246" s="50" t="n">
        <v>5</v>
      </c>
      <c r="AI246" s="47" t="n">
        <v>30.1250188281368</v>
      </c>
      <c r="AJ246" s="50" t="n">
        <v>5</v>
      </c>
      <c r="AK246" s="48" t="n">
        <v>13.9866158844921</v>
      </c>
      <c r="AL246" s="51" t="n">
        <v>1.5</v>
      </c>
      <c r="AM246" s="52" t="n">
        <v>27.6</v>
      </c>
      <c r="AN246" s="52" t="n">
        <v>35.2</v>
      </c>
      <c r="AO246" s="52" t="n">
        <v>4.25</v>
      </c>
      <c r="AP246" s="53" t="n">
        <v>6.2</v>
      </c>
      <c r="AQ246" s="51" t="n">
        <v>0.681819184774357</v>
      </c>
      <c r="AR246" s="52" t="n">
        <v>0.2098278752</v>
      </c>
      <c r="AS246" s="52" t="n">
        <v>18.1714204852</v>
      </c>
      <c r="AT246" s="53" t="n">
        <v>0.345764004366</v>
      </c>
      <c r="AU246" s="51" t="n">
        <v>9.68304176618682</v>
      </c>
      <c r="AV246" s="52" t="n">
        <v>38.7321670647473</v>
      </c>
      <c r="AW246" s="52" t="n">
        <v>58.0982505971209</v>
      </c>
      <c r="AX246" s="52" t="n">
        <v>9.68304176618682</v>
      </c>
      <c r="AY246" s="53" t="n">
        <v>4.84152088309341</v>
      </c>
      <c r="AZ246" s="51" t="n">
        <v>20.53988943</v>
      </c>
      <c r="BA246" s="52" t="n">
        <v>34.3083250032259</v>
      </c>
      <c r="BB246" s="52" t="n">
        <v>11.416573771618</v>
      </c>
      <c r="BC246" s="52" t="n">
        <v>145.988051880688</v>
      </c>
      <c r="BD246" s="53" t="n">
        <v>26.880192046496</v>
      </c>
      <c r="BE246" s="54" t="n">
        <v>38.4615384615385</v>
      </c>
      <c r="BF246" s="55" t="n">
        <v>0.600145298335387</v>
      </c>
      <c r="BG246" s="56" t="n">
        <v>2</v>
      </c>
      <c r="BH246" s="57" t="n">
        <v>0</v>
      </c>
      <c r="BI246" s="77" t="n">
        <v>1</v>
      </c>
      <c r="BJ246" s="55" t="n">
        <v>28.3687943262411</v>
      </c>
      <c r="BK246" s="55" t="n">
        <v>71.2064336739033</v>
      </c>
      <c r="BL246" s="58" t="n">
        <v>19.5035460992908</v>
      </c>
      <c r="BM246" s="54" t="n">
        <v>7.93650793650793</v>
      </c>
      <c r="BN246" s="56" t="n">
        <v>3</v>
      </c>
      <c r="BO246" s="55" t="n">
        <v>32.8425774625757</v>
      </c>
      <c r="BP246" s="55" t="n">
        <v>10.8657799110079</v>
      </c>
      <c r="BQ246" s="57" t="n">
        <v>2</v>
      </c>
      <c r="BR246" s="54" t="n">
        <v>6.00348589503583</v>
      </c>
      <c r="BS246" s="58" t="n">
        <v>5</v>
      </c>
    </row>
    <row r="247" customFormat="false" ht="15" hidden="false" customHeight="false" outlineLevel="0" collapsed="false">
      <c r="A247" s="7" t="n">
        <v>1505700</v>
      </c>
      <c r="B247" s="25" t="s">
        <v>321</v>
      </c>
      <c r="C247" s="7" t="s">
        <v>227</v>
      </c>
      <c r="D247" s="26" t="n">
        <v>58.0245242336068</v>
      </c>
      <c r="E247" s="27" t="n">
        <f aca="false">RANK(D247,$D$2:$D$773,0)</f>
        <v>146</v>
      </c>
      <c r="F247" s="28" t="n">
        <v>68.4603974367244</v>
      </c>
      <c r="G247" s="29" t="n">
        <v>55.0367086431943</v>
      </c>
      <c r="H247" s="30" t="n">
        <v>50.5764666209016</v>
      </c>
      <c r="I247" s="28" t="n">
        <v>91.4182542883005</v>
      </c>
      <c r="J247" s="28" t="n">
        <v>35.6245423885625</v>
      </c>
      <c r="K247" s="28" t="n">
        <v>74.6076823547658</v>
      </c>
      <c r="L247" s="31" t="n">
        <v>72.1911107152689</v>
      </c>
      <c r="M247" s="29" t="n">
        <v>54.7755304679186</v>
      </c>
      <c r="N247" s="29" t="n">
        <v>6.5971603920638</v>
      </c>
      <c r="O247" s="29" t="n">
        <v>88.5974506490857</v>
      </c>
      <c r="P247" s="32" t="n">
        <v>70.1766930637092</v>
      </c>
      <c r="Q247" s="33" t="n">
        <v>34.516943883467</v>
      </c>
      <c r="R247" s="33" t="n">
        <v>61.8487904687864</v>
      </c>
      <c r="S247" s="33" t="n">
        <v>100</v>
      </c>
      <c r="T247" s="30" t="n">
        <v>5.94013213135284</v>
      </c>
      <c r="U247" s="46" t="n">
        <v>16.4835164835165</v>
      </c>
      <c r="V247" s="47" t="n">
        <v>3.26711970726607</v>
      </c>
      <c r="W247" s="47" t="n">
        <v>6.43459236857345</v>
      </c>
      <c r="X247" s="47" t="n">
        <v>549.450549450549</v>
      </c>
      <c r="Y247" s="48" t="n">
        <v>4.6589688507</v>
      </c>
      <c r="Z247" s="46" t="n">
        <v>54.299674267101</v>
      </c>
      <c r="AA247" s="47" t="n">
        <v>32.6232741617357</v>
      </c>
      <c r="AB247" s="48" t="n">
        <v>29.47</v>
      </c>
      <c r="AC247" s="46" t="n">
        <v>44.4951140065147</v>
      </c>
      <c r="AD247" s="47" t="n">
        <v>60.3257328990228</v>
      </c>
      <c r="AE247" s="49" t="n">
        <v>95.8631921824104</v>
      </c>
      <c r="AF247" s="48" t="n">
        <v>85.3745928338762</v>
      </c>
      <c r="AG247" s="46" t="n">
        <v>19.1363729028007</v>
      </c>
      <c r="AH247" s="50" t="n">
        <v>4</v>
      </c>
      <c r="AI247" s="47" t="n">
        <v>7.50702443000236</v>
      </c>
      <c r="AJ247" s="50" t="n">
        <v>3</v>
      </c>
      <c r="AK247" s="48" t="n">
        <v>4.28972824571564</v>
      </c>
      <c r="AL247" s="51" t="n">
        <v>3.5</v>
      </c>
      <c r="AM247" s="52" t="n">
        <v>28</v>
      </c>
      <c r="AN247" s="52" t="n">
        <v>38.7</v>
      </c>
      <c r="AO247" s="52" t="n">
        <v>4.15</v>
      </c>
      <c r="AP247" s="53" t="n">
        <v>9.9</v>
      </c>
      <c r="AQ247" s="51" t="n">
        <v>3.27356602775395</v>
      </c>
      <c r="AR247" s="52" t="n">
        <v>1.0393417047</v>
      </c>
      <c r="AS247" s="52" t="n">
        <v>35.903027409</v>
      </c>
      <c r="AT247" s="53" t="n">
        <v>2.716261857598</v>
      </c>
      <c r="AU247" s="51" t="n">
        <v>12.8691847371469</v>
      </c>
      <c r="AV247" s="52" t="n">
        <v>28.9556656585805</v>
      </c>
      <c r="AW247" s="52" t="n">
        <v>77.2151084228814</v>
      </c>
      <c r="AX247" s="52" t="n">
        <v>45.0421465800142</v>
      </c>
      <c r="AY247" s="53" t="n">
        <v>6.43459236857345</v>
      </c>
      <c r="AZ247" s="51" t="n">
        <v>0</v>
      </c>
      <c r="BA247" s="52" t="n">
        <v>2.16970909951096</v>
      </c>
      <c r="BB247" s="52" t="n">
        <v>0</v>
      </c>
      <c r="BC247" s="52" t="n">
        <v>6.01623502298884</v>
      </c>
      <c r="BD247" s="53" t="n">
        <v>2.6942216869</v>
      </c>
      <c r="BE247" s="54" t="n">
        <v>81.8181818181818</v>
      </c>
      <c r="BF247" s="55" t="n">
        <v>0.221877080097626</v>
      </c>
      <c r="BG247" s="56" t="n">
        <v>2</v>
      </c>
      <c r="BH247" s="57" t="n">
        <v>0</v>
      </c>
      <c r="BI247" s="77" t="n">
        <v>4</v>
      </c>
      <c r="BJ247" s="55" t="n">
        <v>23.0769230769231</v>
      </c>
      <c r="BK247" s="55" t="n">
        <v>16.364433786783</v>
      </c>
      <c r="BL247" s="58" t="n">
        <v>39.5604395604396</v>
      </c>
      <c r="BM247" s="54" t="n">
        <v>0</v>
      </c>
      <c r="BN247" s="56" t="n">
        <v>1</v>
      </c>
      <c r="BO247" s="55" t="n">
        <v>0</v>
      </c>
      <c r="BP247" s="55" t="n">
        <v>0</v>
      </c>
      <c r="BQ247" s="57" t="n">
        <v>1</v>
      </c>
      <c r="BR247" s="54" t="n">
        <v>8.20410526993115</v>
      </c>
      <c r="BS247" s="58" t="n">
        <v>5.82330609355897</v>
      </c>
    </row>
    <row r="248" customFormat="false" ht="15" hidden="false" customHeight="false" outlineLevel="0" collapsed="false">
      <c r="A248" s="7" t="n">
        <v>1505809</v>
      </c>
      <c r="B248" s="25" t="s">
        <v>322</v>
      </c>
      <c r="C248" s="7" t="s">
        <v>227</v>
      </c>
      <c r="D248" s="26" t="n">
        <v>46.8080395591293</v>
      </c>
      <c r="E248" s="27" t="n">
        <f aca="false">RANK(D248,$D$2:$D$773,0)</f>
        <v>764</v>
      </c>
      <c r="F248" s="28" t="n">
        <v>51.7974772368459</v>
      </c>
      <c r="G248" s="29" t="n">
        <v>45.1795316389119</v>
      </c>
      <c r="H248" s="30" t="n">
        <v>43.4471098016302</v>
      </c>
      <c r="I248" s="28" t="n">
        <v>92.6034190756263</v>
      </c>
      <c r="J248" s="28" t="n">
        <v>16.7781962378328</v>
      </c>
      <c r="K248" s="28" t="n">
        <v>46.8515937572053</v>
      </c>
      <c r="L248" s="31" t="n">
        <v>50.9566998767194</v>
      </c>
      <c r="M248" s="29" t="n">
        <v>24.6103473941168</v>
      </c>
      <c r="N248" s="29" t="n">
        <v>6.26467281294933</v>
      </c>
      <c r="O248" s="29" t="n">
        <v>90.4022400646991</v>
      </c>
      <c r="P248" s="32" t="n">
        <v>59.4408662838822</v>
      </c>
      <c r="Q248" s="33" t="n">
        <v>28.1522271123224</v>
      </c>
      <c r="R248" s="33" t="n">
        <v>43.4708000262008</v>
      </c>
      <c r="S248" s="33" t="n">
        <v>90.7557850687423</v>
      </c>
      <c r="T248" s="30" t="n">
        <v>11.4096269992552</v>
      </c>
      <c r="U248" s="46" t="n">
        <v>19.1204588910134</v>
      </c>
      <c r="V248" s="47" t="n">
        <v>1.61178537465951</v>
      </c>
      <c r="W248" s="47" t="n">
        <v>9.67071224795706</v>
      </c>
      <c r="X248" s="47" t="n">
        <v>63.7348629700446</v>
      </c>
      <c r="Y248" s="48" t="n">
        <v>4.0743522343</v>
      </c>
      <c r="Z248" s="46" t="n">
        <v>15.292693994857</v>
      </c>
      <c r="AA248" s="47" t="n">
        <v>29.4536213468869</v>
      </c>
      <c r="AB248" s="48" t="n">
        <v>2.3</v>
      </c>
      <c r="AC248" s="46" t="n">
        <v>39.7821812131296</v>
      </c>
      <c r="AD248" s="47" t="n">
        <v>41.3704432007261</v>
      </c>
      <c r="AE248" s="49" t="n">
        <v>55.7706852216004</v>
      </c>
      <c r="AF248" s="48" t="n">
        <v>47.5268491907427</v>
      </c>
      <c r="AG248" s="46" t="n">
        <v>72.7394692851296</v>
      </c>
      <c r="AH248" s="50" t="n">
        <v>6</v>
      </c>
      <c r="AI248" s="47" t="n">
        <v>27.9376131607649</v>
      </c>
      <c r="AJ248" s="50" t="n">
        <v>5</v>
      </c>
      <c r="AK248" s="48" t="n">
        <v>1.61178537465951</v>
      </c>
      <c r="AL248" s="51" t="n">
        <v>7.9</v>
      </c>
      <c r="AM248" s="52" t="n">
        <v>49.3</v>
      </c>
      <c r="AN248" s="52" t="n">
        <v>58.3</v>
      </c>
      <c r="AO248" s="52" t="n">
        <v>3.45</v>
      </c>
      <c r="AP248" s="53" t="n">
        <v>18.6</v>
      </c>
      <c r="AQ248" s="51" t="n">
        <v>2.55480937652621</v>
      </c>
      <c r="AR248" s="52" t="n">
        <v>0.3642178094</v>
      </c>
      <c r="AS248" s="52" t="n">
        <v>29.8566342964</v>
      </c>
      <c r="AT248" s="53" t="n">
        <v>8.382445107474</v>
      </c>
      <c r="AU248" s="51" t="n">
        <v>8.05892687329755</v>
      </c>
      <c r="AV248" s="52" t="n">
        <v>22.5649952452331</v>
      </c>
      <c r="AW248" s="52" t="n">
        <v>43.5182051158068</v>
      </c>
      <c r="AX248" s="52" t="n">
        <v>48.3535612397853</v>
      </c>
      <c r="AY248" s="53" t="n">
        <v>8.05892687329755</v>
      </c>
      <c r="AZ248" s="51" t="n">
        <v>7.458387232</v>
      </c>
      <c r="BA248" s="52" t="n">
        <v>10.3318462671204</v>
      </c>
      <c r="BB248" s="52" t="n">
        <v>20.5890240498529</v>
      </c>
      <c r="BC248" s="52" t="n">
        <v>173.80629790696</v>
      </c>
      <c r="BD248" s="53" t="n">
        <v>23.957423147192</v>
      </c>
      <c r="BE248" s="54" t="n">
        <v>66.6666666666667</v>
      </c>
      <c r="BF248" s="55" t="n">
        <v>0.206529509889586</v>
      </c>
      <c r="BG248" s="56" t="n">
        <v>6</v>
      </c>
      <c r="BH248" s="57" t="n">
        <v>9</v>
      </c>
      <c r="BI248" s="77" t="n">
        <v>4</v>
      </c>
      <c r="BJ248" s="55" t="n">
        <v>29.8279158699809</v>
      </c>
      <c r="BK248" s="55" t="n">
        <v>285.670040134246</v>
      </c>
      <c r="BL248" s="58" t="n">
        <v>17.7820267686425</v>
      </c>
      <c r="BM248" s="54" t="n">
        <v>0</v>
      </c>
      <c r="BN248" s="56" t="n">
        <v>1</v>
      </c>
      <c r="BO248" s="55" t="n">
        <v>1.09706863261366</v>
      </c>
      <c r="BP248" s="55" t="n">
        <v>1.37315482320632</v>
      </c>
      <c r="BQ248" s="57" t="n">
        <v>2</v>
      </c>
      <c r="BR248" s="54" t="n">
        <v>16.9237464339249</v>
      </c>
      <c r="BS248" s="58" t="n">
        <v>10.4927227890334</v>
      </c>
    </row>
    <row r="249" customFormat="false" ht="15" hidden="false" customHeight="false" outlineLevel="0" collapsed="false">
      <c r="A249" s="7" t="n">
        <v>1505908</v>
      </c>
      <c r="B249" s="25" t="s">
        <v>323</v>
      </c>
      <c r="C249" s="7" t="s">
        <v>227</v>
      </c>
      <c r="D249" s="26" t="n">
        <v>52.0525185731081</v>
      </c>
      <c r="E249" s="27" t="n">
        <f aca="false">RANK(D249,$D$2:$D$773,0)</f>
        <v>607</v>
      </c>
      <c r="F249" s="28" t="n">
        <v>60.283132238851</v>
      </c>
      <c r="G249" s="29" t="n">
        <v>52.5872317665152</v>
      </c>
      <c r="H249" s="30" t="n">
        <v>43.287191713958</v>
      </c>
      <c r="I249" s="28" t="n">
        <v>89.0645681368406</v>
      </c>
      <c r="J249" s="28" t="n">
        <v>27.7227787347137</v>
      </c>
      <c r="K249" s="28" t="n">
        <v>62.6639202428228</v>
      </c>
      <c r="L249" s="31" t="n">
        <v>61.6812618410268</v>
      </c>
      <c r="M249" s="29" t="n">
        <v>25.5279313810731</v>
      </c>
      <c r="N249" s="29" t="n">
        <v>7.82757620479927</v>
      </c>
      <c r="O249" s="29" t="n">
        <v>90.0036464935333</v>
      </c>
      <c r="P249" s="32" t="n">
        <v>86.9897729866552</v>
      </c>
      <c r="Q249" s="33" t="n">
        <v>26.0174259456082</v>
      </c>
      <c r="R249" s="33" t="n">
        <v>50.4607861837837</v>
      </c>
      <c r="S249" s="33" t="n">
        <v>89.0867924207233</v>
      </c>
      <c r="T249" s="30" t="n">
        <v>7.58376230571689</v>
      </c>
      <c r="U249" s="46" t="n">
        <v>29.9479166666667</v>
      </c>
      <c r="V249" s="47" t="n">
        <v>2.43101981281147</v>
      </c>
      <c r="W249" s="47" t="n">
        <v>12.1550990640574</v>
      </c>
      <c r="X249" s="47" t="n">
        <v>185.991376091949</v>
      </c>
      <c r="Y249" s="48" t="n">
        <v>4.9949635599</v>
      </c>
      <c r="Z249" s="46" t="n">
        <v>55.044117647059</v>
      </c>
      <c r="AA249" s="47" t="n">
        <v>32.7353493934734</v>
      </c>
      <c r="AB249" s="48" t="n">
        <v>50.2283</v>
      </c>
      <c r="AC249" s="46" t="n">
        <v>48.4264705882353</v>
      </c>
      <c r="AD249" s="47" t="n">
        <v>57.9411764705882</v>
      </c>
      <c r="AE249" s="49" t="n">
        <v>71.2794117647059</v>
      </c>
      <c r="AF249" s="48" t="n">
        <v>67.4705882352941</v>
      </c>
      <c r="AG249" s="46" t="n">
        <v>32.2677352901597</v>
      </c>
      <c r="AH249" s="50" t="n">
        <v>5</v>
      </c>
      <c r="AI249" s="47" t="n">
        <v>12.9654390016612</v>
      </c>
      <c r="AJ249" s="50" t="n">
        <v>4</v>
      </c>
      <c r="AK249" s="48" t="n">
        <v>2.43101981281147</v>
      </c>
      <c r="AL249" s="51" t="n">
        <v>9.6</v>
      </c>
      <c r="AM249" s="52" t="n">
        <v>48.2</v>
      </c>
      <c r="AN249" s="52" t="n">
        <v>62</v>
      </c>
      <c r="AO249" s="52" t="n">
        <v>3.5</v>
      </c>
      <c r="AP249" s="53" t="n">
        <v>12.9</v>
      </c>
      <c r="AQ249" s="51" t="n">
        <v>3.29773371742084</v>
      </c>
      <c r="AR249" s="52" t="n">
        <v>0.4996954038</v>
      </c>
      <c r="AS249" s="52" t="n">
        <v>37.3156671395</v>
      </c>
      <c r="AT249" s="53" t="n">
        <v>10.170696418475</v>
      </c>
      <c r="AU249" s="51" t="n">
        <v>19.4481585024918</v>
      </c>
      <c r="AV249" s="52" t="n">
        <v>36.4652971921721</v>
      </c>
      <c r="AW249" s="52" t="n">
        <v>51.051416069041</v>
      </c>
      <c r="AX249" s="52" t="n">
        <v>26.7412179409262</v>
      </c>
      <c r="AY249" s="53" t="n">
        <v>4.86203962562295</v>
      </c>
      <c r="AZ249" s="51" t="n">
        <v>73.779093529</v>
      </c>
      <c r="BA249" s="52" t="n">
        <v>7.18476107599371</v>
      </c>
      <c r="BB249" s="52" t="n">
        <v>8.74711016021731</v>
      </c>
      <c r="BC249" s="52" t="n">
        <v>44.2184946748997</v>
      </c>
      <c r="BD249" s="53" t="n">
        <v>5.76541231071</v>
      </c>
      <c r="BE249" s="54" t="n">
        <v>61.5384615384615</v>
      </c>
      <c r="BF249" s="55" t="n">
        <v>0.21530585392694</v>
      </c>
      <c r="BG249" s="56" t="n">
        <v>5</v>
      </c>
      <c r="BH249" s="57" t="n">
        <v>8</v>
      </c>
      <c r="BI249" s="77" t="n">
        <v>1</v>
      </c>
      <c r="BJ249" s="55" t="n">
        <v>31.640625</v>
      </c>
      <c r="BK249" s="55" t="n">
        <v>33.3539227976059</v>
      </c>
      <c r="BL249" s="58" t="n">
        <v>15.234375</v>
      </c>
      <c r="BM249" s="54" t="n">
        <v>0</v>
      </c>
      <c r="BN249" s="56" t="n">
        <v>1</v>
      </c>
      <c r="BO249" s="55" t="n">
        <v>17.0489627939856</v>
      </c>
      <c r="BP249" s="55" t="n">
        <v>17.0384318372097</v>
      </c>
      <c r="BQ249" s="57" t="n">
        <v>2</v>
      </c>
      <c r="BR249" s="54" t="n">
        <v>11.5716543089826</v>
      </c>
      <c r="BS249" s="58" t="n">
        <v>6.78254527774401</v>
      </c>
    </row>
    <row r="250" customFormat="false" ht="15" hidden="false" customHeight="false" outlineLevel="0" collapsed="false">
      <c r="A250" s="7" t="n">
        <v>1506005</v>
      </c>
      <c r="B250" s="25" t="s">
        <v>324</v>
      </c>
      <c r="C250" s="7" t="s">
        <v>227</v>
      </c>
      <c r="D250" s="26" t="n">
        <v>53.536484569011</v>
      </c>
      <c r="E250" s="27" t="n">
        <f aca="false">RANK(D250,$D$2:$D$773,0)</f>
        <v>487</v>
      </c>
      <c r="F250" s="28" t="n">
        <v>65.2263195809152</v>
      </c>
      <c r="G250" s="29" t="n">
        <v>50.2817717898333</v>
      </c>
      <c r="H250" s="30" t="n">
        <v>45.1013623362844</v>
      </c>
      <c r="I250" s="28" t="n">
        <v>93.5386314924647</v>
      </c>
      <c r="J250" s="28" t="n">
        <v>25.5832489367285</v>
      </c>
      <c r="K250" s="28" t="n">
        <v>75.9163057235357</v>
      </c>
      <c r="L250" s="31" t="n">
        <v>65.867092170932</v>
      </c>
      <c r="M250" s="29" t="n">
        <v>40.4552474534237</v>
      </c>
      <c r="N250" s="29" t="n">
        <v>5.22037901964359</v>
      </c>
      <c r="O250" s="29" t="n">
        <v>87.6994953126747</v>
      </c>
      <c r="P250" s="32" t="n">
        <v>67.7519653735911</v>
      </c>
      <c r="Q250" s="33" t="n">
        <v>27.0155635500019</v>
      </c>
      <c r="R250" s="33" t="n">
        <v>53.4064242059002</v>
      </c>
      <c r="S250" s="33" t="n">
        <v>89.630856982933</v>
      </c>
      <c r="T250" s="30" t="n">
        <v>10.3526046063025</v>
      </c>
      <c r="U250" s="46" t="n">
        <v>14.5695364238411</v>
      </c>
      <c r="V250" s="47" t="n">
        <v>3.34828902430858</v>
      </c>
      <c r="W250" s="47" t="n">
        <v>3.34828902430858</v>
      </c>
      <c r="X250" s="47" t="n">
        <v>133.602141912391</v>
      </c>
      <c r="Y250" s="48" t="n">
        <v>4.9025997538</v>
      </c>
      <c r="Z250" s="46" t="n">
        <v>49.071782178218</v>
      </c>
      <c r="AA250" s="47" t="n">
        <v>26.7624842635334</v>
      </c>
      <c r="AB250" s="48" t="n">
        <v>25.95</v>
      </c>
      <c r="AC250" s="46" t="n">
        <v>25.8147689768977</v>
      </c>
      <c r="AD250" s="47" t="n">
        <v>68.6571782178218</v>
      </c>
      <c r="AE250" s="49" t="n">
        <v>98.246699669967</v>
      </c>
      <c r="AF250" s="48" t="n">
        <v>92.7392739273927</v>
      </c>
      <c r="AG250" s="46" t="n">
        <v>26.7334767377285</v>
      </c>
      <c r="AH250" s="50" t="n">
        <v>5</v>
      </c>
      <c r="AI250" s="47" t="n">
        <v>6.69657804861715</v>
      </c>
      <c r="AJ250" s="50" t="n">
        <v>3</v>
      </c>
      <c r="AK250" s="48" t="n">
        <v>10.0448670729257</v>
      </c>
      <c r="AL250" s="51" t="n">
        <v>5.5</v>
      </c>
      <c r="AM250" s="52" t="n">
        <v>32.7</v>
      </c>
      <c r="AN250" s="52" t="n">
        <v>57.7</v>
      </c>
      <c r="AO250" s="52" t="n">
        <v>3.75</v>
      </c>
      <c r="AP250" s="53" t="n">
        <v>12.9</v>
      </c>
      <c r="AQ250" s="51" t="n">
        <v>2.03989118275093</v>
      </c>
      <c r="AR250" s="52" t="n">
        <v>0.570501764</v>
      </c>
      <c r="AS250" s="52" t="n">
        <v>31.8611609373</v>
      </c>
      <c r="AT250" s="53" t="n">
        <v>1.065957145394</v>
      </c>
      <c r="AU250" s="51" t="n">
        <v>10.0448670729257</v>
      </c>
      <c r="AV250" s="52" t="n">
        <v>50.2243353646287</v>
      </c>
      <c r="AW250" s="52" t="n">
        <v>80.3589365834059</v>
      </c>
      <c r="AX250" s="52" t="n">
        <v>36.8311792673944</v>
      </c>
      <c r="AY250" s="53" t="n">
        <v>6.69657804861716</v>
      </c>
      <c r="AZ250" s="51" t="n">
        <v>19.47011155</v>
      </c>
      <c r="BA250" s="52" t="n">
        <v>13.9175968556951</v>
      </c>
      <c r="BB250" s="52" t="n">
        <v>7.54012879461858</v>
      </c>
      <c r="BC250" s="52" t="n">
        <v>147.529178762951</v>
      </c>
      <c r="BD250" s="53" t="n">
        <v>8.845406419621</v>
      </c>
      <c r="BE250" s="54" t="n">
        <v>63.6363636363636</v>
      </c>
      <c r="BF250" s="55" t="n">
        <v>0.301547946123434</v>
      </c>
      <c r="BG250" s="56" t="n">
        <v>4</v>
      </c>
      <c r="BH250" s="57" t="n">
        <v>0</v>
      </c>
      <c r="BI250" s="77" t="n">
        <v>2</v>
      </c>
      <c r="BJ250" s="55" t="n">
        <v>30.8609271523179</v>
      </c>
      <c r="BK250" s="55" t="n">
        <v>0.222180032658655</v>
      </c>
      <c r="BL250" s="58" t="n">
        <v>30.7284768211921</v>
      </c>
      <c r="BM250" s="54" t="n">
        <v>0</v>
      </c>
      <c r="BN250" s="56" t="n">
        <v>1</v>
      </c>
      <c r="BO250" s="55" t="n">
        <v>11.8489037502121</v>
      </c>
      <c r="BP250" s="55" t="n">
        <v>7.09374168893767</v>
      </c>
      <c r="BQ250" s="57" t="n">
        <v>2</v>
      </c>
      <c r="BR250" s="54" t="n">
        <v>14.6989888167147</v>
      </c>
      <c r="BS250" s="58" t="n">
        <v>9.91093551195339</v>
      </c>
    </row>
    <row r="251" customFormat="false" ht="15" hidden="false" customHeight="false" outlineLevel="0" collapsed="false">
      <c r="A251" s="7" t="n">
        <v>1506104</v>
      </c>
      <c r="B251" s="25" t="s">
        <v>325</v>
      </c>
      <c r="C251" s="7" t="s">
        <v>227</v>
      </c>
      <c r="D251" s="26" t="n">
        <v>54.6233526067946</v>
      </c>
      <c r="E251" s="27" t="n">
        <f aca="false">RANK(D251,$D$2:$D$773,0)</f>
        <v>394</v>
      </c>
      <c r="F251" s="28" t="n">
        <v>67.8733882187606</v>
      </c>
      <c r="G251" s="29" t="n">
        <v>46.9245055631492</v>
      </c>
      <c r="H251" s="30" t="n">
        <v>49.0721640384741</v>
      </c>
      <c r="I251" s="28" t="n">
        <v>90.193829198205</v>
      </c>
      <c r="J251" s="28" t="n">
        <v>58.7549200372861</v>
      </c>
      <c r="K251" s="28" t="n">
        <v>74.4354571788358</v>
      </c>
      <c r="L251" s="31" t="n">
        <v>48.1093464607154</v>
      </c>
      <c r="M251" s="29" t="n">
        <v>43.724197109596</v>
      </c>
      <c r="N251" s="29" t="n">
        <v>13.0179568399754</v>
      </c>
      <c r="O251" s="29" t="n">
        <v>76.4285771065747</v>
      </c>
      <c r="P251" s="32" t="n">
        <v>54.5272911964505</v>
      </c>
      <c r="Q251" s="33" t="n">
        <v>30.6356830729285</v>
      </c>
      <c r="R251" s="33" t="n">
        <v>55.4375743476455</v>
      </c>
      <c r="S251" s="33" t="n">
        <v>99.3339278556496</v>
      </c>
      <c r="T251" s="30" t="n">
        <v>10.881470877673</v>
      </c>
      <c r="U251" s="46" t="n">
        <v>5.23560209424084</v>
      </c>
      <c r="V251" s="47" t="n">
        <v>18.4757505773672</v>
      </c>
      <c r="W251" s="47" t="n">
        <v>9.2378752886836</v>
      </c>
      <c r="X251" s="47" t="n">
        <v>509.067357512954</v>
      </c>
      <c r="Y251" s="48" t="n">
        <v>4.1866028708</v>
      </c>
      <c r="Z251" s="46" t="n">
        <v>73.653516295026</v>
      </c>
      <c r="AA251" s="47" t="n">
        <v>0.318358684117439</v>
      </c>
      <c r="AB251" s="48" t="n">
        <v>65.4583</v>
      </c>
      <c r="AC251" s="46" t="n">
        <v>67.409948542024</v>
      </c>
      <c r="AD251" s="47" t="n">
        <v>75.6775300171527</v>
      </c>
      <c r="AE251" s="49" t="n">
        <v>73.893653516295</v>
      </c>
      <c r="AF251" s="48" t="n">
        <v>78.3190394511149</v>
      </c>
      <c r="AG251" s="46" t="n">
        <v>57.5137201174648</v>
      </c>
      <c r="AH251" s="50" t="n">
        <v>6</v>
      </c>
      <c r="AI251" s="47" t="n">
        <v>21.5550423402617</v>
      </c>
      <c r="AJ251" s="50" t="n">
        <v>5</v>
      </c>
      <c r="AK251" s="48" t="n">
        <v>15.3964588144727</v>
      </c>
      <c r="AL251" s="51" t="n">
        <v>1.9</v>
      </c>
      <c r="AM251" s="52" t="n">
        <v>33.5</v>
      </c>
      <c r="AN251" s="52" t="n">
        <v>67.5</v>
      </c>
      <c r="AO251" s="52" t="n">
        <v>4.05</v>
      </c>
      <c r="AP251" s="53" t="n">
        <v>15</v>
      </c>
      <c r="AQ251" s="51" t="n">
        <v>6.37200880846118</v>
      </c>
      <c r="AR251" s="52" t="n">
        <v>3.9373063019</v>
      </c>
      <c r="AS251" s="52" t="n">
        <v>58.3326975221</v>
      </c>
      <c r="AT251" s="53" t="n">
        <v>10.449018619211</v>
      </c>
      <c r="AU251" s="51" t="n">
        <v>36.9515011547344</v>
      </c>
      <c r="AV251" s="52" t="n">
        <v>92.378752886836</v>
      </c>
      <c r="AW251" s="52" t="n">
        <v>138.568129330254</v>
      </c>
      <c r="AX251" s="52" t="n">
        <v>64.6651270207852</v>
      </c>
      <c r="AY251" s="53" t="n">
        <v>9.35046067989507</v>
      </c>
      <c r="AZ251" s="51" t="n">
        <v>0</v>
      </c>
      <c r="BA251" s="52" t="n">
        <v>69.6392877633411</v>
      </c>
      <c r="BB251" s="52" t="n">
        <v>0.324678018252859</v>
      </c>
      <c r="BC251" s="52" t="n">
        <v>78.0081842894619</v>
      </c>
      <c r="BD251" s="53" t="n">
        <v>1.934235976789</v>
      </c>
      <c r="BE251" s="54" t="n">
        <v>55.5555555555556</v>
      </c>
      <c r="BF251" s="55" t="n">
        <v>5.34217555494151</v>
      </c>
      <c r="BG251" s="56" t="n">
        <v>12</v>
      </c>
      <c r="BH251" s="57" t="n">
        <v>7</v>
      </c>
      <c r="BI251" s="77" t="n">
        <v>2</v>
      </c>
      <c r="BJ251" s="55" t="n">
        <v>27.7486910994764</v>
      </c>
      <c r="BK251" s="55" t="n">
        <v>6.1308091528581</v>
      </c>
      <c r="BL251" s="58" t="n">
        <v>29.8429319371728</v>
      </c>
      <c r="BM251" s="54" t="n">
        <v>0</v>
      </c>
      <c r="BN251" s="56" t="n">
        <v>1</v>
      </c>
      <c r="BO251" s="55" t="n">
        <v>6.36618283677107</v>
      </c>
      <c r="BP251" s="55" t="n">
        <v>0</v>
      </c>
      <c r="BQ251" s="57" t="n">
        <v>1</v>
      </c>
      <c r="BR251" s="54" t="n">
        <v>16.8129330254042</v>
      </c>
      <c r="BS251" s="58" t="n">
        <v>9.60739030023095</v>
      </c>
    </row>
    <row r="252" customFormat="false" ht="15" hidden="false" customHeight="false" outlineLevel="0" collapsed="false">
      <c r="A252" s="7" t="n">
        <v>1506112</v>
      </c>
      <c r="B252" s="25" t="s">
        <v>326</v>
      </c>
      <c r="C252" s="7" t="s">
        <v>227</v>
      </c>
      <c r="D252" s="26" t="n">
        <v>50.658982241611</v>
      </c>
      <c r="E252" s="27" t="n">
        <f aca="false">RANK(D252,$D$2:$D$773,0)</f>
        <v>683</v>
      </c>
      <c r="F252" s="28" t="n">
        <v>65.2650834848855</v>
      </c>
      <c r="G252" s="29" t="n">
        <v>49.255402469352</v>
      </c>
      <c r="H252" s="30" t="n">
        <v>37.4564607705956</v>
      </c>
      <c r="I252" s="28" t="n">
        <v>88.9169593247506</v>
      </c>
      <c r="J252" s="28" t="n">
        <v>39.9923111604164</v>
      </c>
      <c r="K252" s="28" t="n">
        <v>77.1267937135247</v>
      </c>
      <c r="L252" s="31" t="n">
        <v>55.0242697408502</v>
      </c>
      <c r="M252" s="29" t="n">
        <v>43.6044250606304</v>
      </c>
      <c r="N252" s="29" t="n">
        <v>6.24820442433557</v>
      </c>
      <c r="O252" s="29" t="n">
        <v>81.9880382528848</v>
      </c>
      <c r="P252" s="32" t="n">
        <v>65.1809421395574</v>
      </c>
      <c r="Q252" s="33" t="n">
        <v>21.5021975107583</v>
      </c>
      <c r="R252" s="33" t="n">
        <v>43.0016472291305</v>
      </c>
      <c r="S252" s="33" t="n">
        <v>79.0732357783046</v>
      </c>
      <c r="T252" s="30" t="n">
        <v>6.24876256418906</v>
      </c>
      <c r="U252" s="46" t="n">
        <v>12.3456790123457</v>
      </c>
      <c r="V252" s="47" t="n">
        <v>7.34861845972957</v>
      </c>
      <c r="W252" s="47" t="n">
        <v>32.8577659016446</v>
      </c>
      <c r="X252" s="47" t="n">
        <v>0</v>
      </c>
      <c r="Y252" s="48" t="n">
        <v>4.1909620991</v>
      </c>
      <c r="Z252" s="46" t="n">
        <v>38.523573200993</v>
      </c>
      <c r="AA252" s="47" t="n">
        <v>12.721358872425</v>
      </c>
      <c r="AB252" s="48" t="n">
        <v>39.0653</v>
      </c>
      <c r="AC252" s="46" t="n">
        <v>76.1166253101737</v>
      </c>
      <c r="AD252" s="47" t="n">
        <v>82.1029776674938</v>
      </c>
      <c r="AE252" s="49" t="n">
        <v>75.9305210918114</v>
      </c>
      <c r="AF252" s="48" t="n">
        <v>75</v>
      </c>
      <c r="AG252" s="46" t="n">
        <v>44.6398191200837</v>
      </c>
      <c r="AH252" s="50" t="n">
        <v>6</v>
      </c>
      <c r="AI252" s="47" t="n">
        <v>14.6972369194591</v>
      </c>
      <c r="AJ252" s="50" t="n">
        <v>4</v>
      </c>
      <c r="AK252" s="48" t="n">
        <v>9.79815794630609</v>
      </c>
      <c r="AL252" s="51" t="n">
        <v>3.1</v>
      </c>
      <c r="AM252" s="52" t="n">
        <v>37.7</v>
      </c>
      <c r="AN252" s="52" t="n">
        <v>61</v>
      </c>
      <c r="AO252" s="52" t="n">
        <v>4.1</v>
      </c>
      <c r="AP252" s="53" t="n">
        <v>13</v>
      </c>
      <c r="AQ252" s="51" t="n">
        <v>2.04373672154335</v>
      </c>
      <c r="AR252" s="52" t="n">
        <v>0.9059742891</v>
      </c>
      <c r="AS252" s="52" t="n">
        <v>31.8967999897</v>
      </c>
      <c r="AT252" s="53" t="n">
        <v>6.229177662683</v>
      </c>
      <c r="AU252" s="51" t="n">
        <v>36.7430922986479</v>
      </c>
      <c r="AV252" s="52" t="n">
        <v>66.1375661375661</v>
      </c>
      <c r="AW252" s="52" t="n">
        <v>117.577895355673</v>
      </c>
      <c r="AX252" s="52" t="n">
        <v>51.440329218107</v>
      </c>
      <c r="AY252" s="53" t="n">
        <v>0</v>
      </c>
      <c r="AZ252" s="51" t="n">
        <v>0.546225536</v>
      </c>
      <c r="BA252" s="52" t="n">
        <v>27.0533366172509</v>
      </c>
      <c r="BB252" s="52" t="n">
        <v>0.345518873305219</v>
      </c>
      <c r="BC252" s="52" t="n">
        <v>2.89273739722836</v>
      </c>
      <c r="BD252" s="53" t="n">
        <v>0.875784556999</v>
      </c>
      <c r="BE252" s="54" t="n">
        <v>44.4444444444444</v>
      </c>
      <c r="BF252" s="55" t="n">
        <v>2.11647934608086</v>
      </c>
      <c r="BG252" s="56" t="n">
        <v>11</v>
      </c>
      <c r="BH252" s="57" t="n">
        <v>7</v>
      </c>
      <c r="BI252" s="77" t="n">
        <v>4</v>
      </c>
      <c r="BJ252" s="55" t="n">
        <v>37.037037037037</v>
      </c>
      <c r="BK252" s="55" t="n">
        <v>176.419038044889</v>
      </c>
      <c r="BL252" s="58" t="n">
        <v>31.4814814814815</v>
      </c>
      <c r="BM252" s="54" t="n">
        <v>0</v>
      </c>
      <c r="BN252" s="56" t="n">
        <v>1</v>
      </c>
      <c r="BO252" s="55" t="n">
        <v>25.4992438957703</v>
      </c>
      <c r="BP252" s="55" t="n">
        <v>67.0074578409175</v>
      </c>
      <c r="BQ252" s="57" t="n">
        <v>3</v>
      </c>
      <c r="BR252" s="54" t="n">
        <v>8.30393885949442</v>
      </c>
      <c r="BS252" s="58" t="n">
        <v>6.31981187536743</v>
      </c>
    </row>
    <row r="253" customFormat="false" ht="15" hidden="false" customHeight="false" outlineLevel="0" collapsed="false">
      <c r="A253" s="7" t="n">
        <v>1506138</v>
      </c>
      <c r="B253" s="25" t="s">
        <v>327</v>
      </c>
      <c r="C253" s="7" t="s">
        <v>227</v>
      </c>
      <c r="D253" s="26" t="n">
        <v>53.7435308992554</v>
      </c>
      <c r="E253" s="27" t="n">
        <f aca="false">RANK(D253,$D$2:$D$773,0)</f>
        <v>464</v>
      </c>
      <c r="F253" s="28" t="n">
        <v>57.8079580516049</v>
      </c>
      <c r="G253" s="29" t="n">
        <v>56.8639042496708</v>
      </c>
      <c r="H253" s="30" t="n">
        <v>46.5587303964905</v>
      </c>
      <c r="I253" s="28" t="n">
        <v>88.8018389389505</v>
      </c>
      <c r="J253" s="28" t="n">
        <v>19.8309604263038</v>
      </c>
      <c r="K253" s="28" t="n">
        <v>93.7966221753563</v>
      </c>
      <c r="L253" s="31" t="n">
        <v>28.8024106658091</v>
      </c>
      <c r="M253" s="29" t="n">
        <v>65.1190546395138</v>
      </c>
      <c r="N253" s="29" t="n">
        <v>28.3578388302103</v>
      </c>
      <c r="O253" s="29" t="n">
        <v>77.7637326865383</v>
      </c>
      <c r="P253" s="32" t="n">
        <v>56.2149908424209</v>
      </c>
      <c r="Q253" s="33" t="n">
        <v>34.1980626803913</v>
      </c>
      <c r="R253" s="33" t="n">
        <v>67.9595194796121</v>
      </c>
      <c r="S253" s="33" t="n">
        <v>69.5895451220081</v>
      </c>
      <c r="T253" s="30" t="n">
        <v>14.4877943039504</v>
      </c>
      <c r="U253" s="46" t="n">
        <v>22.0289855072464</v>
      </c>
      <c r="V253" s="47" t="n">
        <v>2.36624726101966</v>
      </c>
      <c r="W253" s="47" t="n">
        <v>27.1268000990718</v>
      </c>
      <c r="X253" s="47" t="n">
        <v>57.9710144927536</v>
      </c>
      <c r="Y253" s="48" t="n">
        <v>4.3894203714</v>
      </c>
      <c r="Z253" s="46" t="n">
        <v>42.502251576103</v>
      </c>
      <c r="AA253" s="47" t="n">
        <v>1.43559335257861</v>
      </c>
      <c r="AB253" s="48" t="n">
        <v>45.44</v>
      </c>
      <c r="AC253" s="46" t="n">
        <v>92.1570099069348</v>
      </c>
      <c r="AD253" s="47" t="n">
        <v>94.0633443410387</v>
      </c>
      <c r="AE253" s="49" t="n">
        <v>90.6784749324527</v>
      </c>
      <c r="AF253" s="48" t="n">
        <v>97.373161212849</v>
      </c>
      <c r="AG253" s="46" t="n">
        <v>125.633750813385</v>
      </c>
      <c r="AH253" s="50" t="n">
        <v>6</v>
      </c>
      <c r="AI253" s="47" t="n">
        <v>80.5941162363727</v>
      </c>
      <c r="AJ253" s="50" t="n">
        <v>6</v>
      </c>
      <c r="AK253" s="48" t="n">
        <v>80.987258266794</v>
      </c>
      <c r="AL253" s="51" t="n">
        <v>2</v>
      </c>
      <c r="AM253" s="52" t="n">
        <v>17.7</v>
      </c>
      <c r="AN253" s="52" t="n">
        <v>41.2</v>
      </c>
      <c r="AO253" s="52" t="n">
        <v>4.5</v>
      </c>
      <c r="AP253" s="53" t="n">
        <v>5.8</v>
      </c>
      <c r="AQ253" s="51" t="n">
        <v>38.3713328722932</v>
      </c>
      <c r="AR253" s="52" t="n">
        <v>7.2054920099</v>
      </c>
      <c r="AS253" s="52" t="n">
        <v>99.7396265529</v>
      </c>
      <c r="AT253" s="53" t="n">
        <v>4.964137103398</v>
      </c>
      <c r="AU253" s="51" t="n">
        <v>44.8181914680317</v>
      </c>
      <c r="AV253" s="52" t="n">
        <v>61.3301567457275</v>
      </c>
      <c r="AW253" s="52" t="n">
        <v>141.531130951679</v>
      </c>
      <c r="AX253" s="52" t="n">
        <v>81.3804002972154</v>
      </c>
      <c r="AY253" s="53" t="n">
        <v>2.35885218252798</v>
      </c>
      <c r="AZ253" s="51" t="n">
        <v>0.370191002</v>
      </c>
      <c r="BA253" s="52" t="n">
        <v>69.4220734664458</v>
      </c>
      <c r="BB253" s="52" t="n">
        <v>0.0663503114385481</v>
      </c>
      <c r="BC253" s="52" t="n">
        <v>10.3729469013239</v>
      </c>
      <c r="BD253" s="53" t="n">
        <v>0.899921695125</v>
      </c>
      <c r="BE253" s="54" t="n">
        <v>66.6666666666667</v>
      </c>
      <c r="BF253" s="55" t="n">
        <v>4.55804494933558</v>
      </c>
      <c r="BG253" s="56" t="n">
        <v>4</v>
      </c>
      <c r="BH253" s="57" t="n">
        <v>0</v>
      </c>
      <c r="BI253" s="77" t="n">
        <v>5</v>
      </c>
      <c r="BJ253" s="55" t="n">
        <v>23.2463768115942</v>
      </c>
      <c r="BK253" s="55" t="n">
        <v>1.74310743905719</v>
      </c>
      <c r="BL253" s="58" t="n">
        <v>18.7246376811594</v>
      </c>
      <c r="BM253" s="54" t="n">
        <v>1.48148148148148</v>
      </c>
      <c r="BN253" s="56" t="n">
        <v>2</v>
      </c>
      <c r="BO253" s="55" t="n">
        <v>39.454765455076</v>
      </c>
      <c r="BP253" s="55" t="n">
        <v>52.7974720054993</v>
      </c>
      <c r="BQ253" s="57" t="n">
        <v>3</v>
      </c>
      <c r="BR253" s="54" t="n">
        <v>21.324023730053</v>
      </c>
      <c r="BS253" s="58" t="n">
        <v>13.4218689185842</v>
      </c>
    </row>
    <row r="254" customFormat="false" ht="15" hidden="false" customHeight="false" outlineLevel="0" collapsed="false">
      <c r="A254" s="7" t="n">
        <v>1506161</v>
      </c>
      <c r="B254" s="25" t="s">
        <v>328</v>
      </c>
      <c r="C254" s="7" t="s">
        <v>227</v>
      </c>
      <c r="D254" s="26" t="n">
        <v>54.848606298143</v>
      </c>
      <c r="E254" s="27" t="n">
        <f aca="false">RANK(D254,$D$2:$D$773,0)</f>
        <v>368</v>
      </c>
      <c r="F254" s="28" t="n">
        <v>59.580993748624</v>
      </c>
      <c r="G254" s="29" t="n">
        <v>55.6382172431005</v>
      </c>
      <c r="H254" s="30" t="n">
        <v>49.3266079027043</v>
      </c>
      <c r="I254" s="28" t="n">
        <v>91.818124497617</v>
      </c>
      <c r="J254" s="28" t="n">
        <v>18.8979847722325</v>
      </c>
      <c r="K254" s="28" t="n">
        <v>86.6182913168915</v>
      </c>
      <c r="L254" s="31" t="n">
        <v>40.9895744077552</v>
      </c>
      <c r="M254" s="29" t="n">
        <v>63.475918042875</v>
      </c>
      <c r="N254" s="29" t="n">
        <v>28.4272499741454</v>
      </c>
      <c r="O254" s="29" t="n">
        <v>79.6404064624982</v>
      </c>
      <c r="P254" s="32" t="n">
        <v>51.0092944928833</v>
      </c>
      <c r="Q254" s="33" t="n">
        <v>33.466703977723</v>
      </c>
      <c r="R254" s="33" t="n">
        <v>52.1835811708582</v>
      </c>
      <c r="S254" s="33" t="n">
        <v>98.0138304756929</v>
      </c>
      <c r="T254" s="30" t="n">
        <v>13.6423159865433</v>
      </c>
      <c r="U254" s="46" t="n">
        <v>14.2348754448399</v>
      </c>
      <c r="V254" s="47" t="n">
        <v>10.9932391579179</v>
      </c>
      <c r="W254" s="47" t="n">
        <v>5.49661957895894</v>
      </c>
      <c r="X254" s="47" t="n">
        <v>0</v>
      </c>
      <c r="Y254" s="48" t="n">
        <v>5.3314527504</v>
      </c>
      <c r="Z254" s="46" t="n">
        <v>46.348394430236</v>
      </c>
      <c r="AA254" s="47" t="n">
        <v>6.09714088873579</v>
      </c>
      <c r="AB254" s="48" t="n">
        <v>45.1306</v>
      </c>
      <c r="AC254" s="46" t="n">
        <v>75.1065643648764</v>
      </c>
      <c r="AD254" s="47" t="n">
        <v>87.0986075589656</v>
      </c>
      <c r="AE254" s="49" t="n">
        <v>87.7806194941745</v>
      </c>
      <c r="AF254" s="48" t="n">
        <v>92.3557828928673</v>
      </c>
      <c r="AG254" s="46" t="n">
        <v>104.126093201737</v>
      </c>
      <c r="AH254" s="50" t="n">
        <v>6</v>
      </c>
      <c r="AI254" s="47" t="n">
        <v>51.3017827369501</v>
      </c>
      <c r="AJ254" s="50" t="n">
        <v>6</v>
      </c>
      <c r="AK254" s="48" t="n">
        <v>21.9864783158358</v>
      </c>
      <c r="AL254" s="51" t="n">
        <v>3.3</v>
      </c>
      <c r="AM254" s="52" t="n">
        <v>20.8</v>
      </c>
      <c r="AN254" s="52" t="n">
        <v>37.2</v>
      </c>
      <c r="AO254" s="52" t="n">
        <v>4.55</v>
      </c>
      <c r="AP254" s="53" t="n">
        <v>5.3</v>
      </c>
      <c r="AQ254" s="51" t="n">
        <v>32.7558688746165</v>
      </c>
      <c r="AR254" s="52" t="n">
        <v>2.8194837018</v>
      </c>
      <c r="AS254" s="52" t="n">
        <v>81.6009798229</v>
      </c>
      <c r="AT254" s="53" t="n">
        <v>40.158130345991</v>
      </c>
      <c r="AU254" s="51" t="n">
        <v>43.9729566316715</v>
      </c>
      <c r="AV254" s="52" t="n">
        <v>54.9661957895894</v>
      </c>
      <c r="AW254" s="52" t="n">
        <v>115.429011158138</v>
      </c>
      <c r="AX254" s="52" t="n">
        <v>71.4560545264662</v>
      </c>
      <c r="AY254" s="53" t="n">
        <v>5.49661957895894</v>
      </c>
      <c r="AZ254" s="51" t="n">
        <v>0</v>
      </c>
      <c r="BA254" s="52" t="n">
        <v>82.9618043405653</v>
      </c>
      <c r="BB254" s="52" t="n">
        <v>0.736151284303628</v>
      </c>
      <c r="BC254" s="52" t="n">
        <v>87.0401447740351</v>
      </c>
      <c r="BD254" s="53" t="n">
        <v>10.384044832702</v>
      </c>
      <c r="BE254" s="54" t="n">
        <v>63.6363636363636</v>
      </c>
      <c r="BF254" s="55" t="n">
        <v>4.94478325366738</v>
      </c>
      <c r="BG254" s="56" t="n">
        <v>4</v>
      </c>
      <c r="BH254" s="57" t="n">
        <v>0</v>
      </c>
      <c r="BI254" s="77" t="n">
        <v>2</v>
      </c>
      <c r="BJ254" s="55" t="n">
        <v>28.8256227758007</v>
      </c>
      <c r="BK254" s="55" t="n">
        <v>4.83534389772915</v>
      </c>
      <c r="BL254" s="58" t="n">
        <v>48.3985765124555</v>
      </c>
      <c r="BM254" s="54" t="n">
        <v>0</v>
      </c>
      <c r="BN254" s="56" t="n">
        <v>1</v>
      </c>
      <c r="BO254" s="55" t="n">
        <v>18.9834065931307</v>
      </c>
      <c r="BP254" s="55" t="n">
        <v>0</v>
      </c>
      <c r="BQ254" s="57" t="n">
        <v>1</v>
      </c>
      <c r="BR254" s="54" t="n">
        <v>18.9633375474083</v>
      </c>
      <c r="BS254" s="58" t="n">
        <v>13.3018193810806</v>
      </c>
    </row>
    <row r="255" customFormat="false" ht="15" hidden="false" customHeight="false" outlineLevel="0" collapsed="false">
      <c r="A255" s="7" t="n">
        <v>1506187</v>
      </c>
      <c r="B255" s="25" t="s">
        <v>329</v>
      </c>
      <c r="C255" s="7" t="s">
        <v>227</v>
      </c>
      <c r="D255" s="26" t="n">
        <v>54.8248948985848</v>
      </c>
      <c r="E255" s="27" t="n">
        <f aca="false">RANK(D255,$D$2:$D$773,0)</f>
        <v>370</v>
      </c>
      <c r="F255" s="28" t="n">
        <v>65.2034514605909</v>
      </c>
      <c r="G255" s="29" t="n">
        <v>51.0356325829038</v>
      </c>
      <c r="H255" s="30" t="n">
        <v>48.2356006522597</v>
      </c>
      <c r="I255" s="28" t="n">
        <v>92.7970254493242</v>
      </c>
      <c r="J255" s="28" t="n">
        <v>37.0053433195306</v>
      </c>
      <c r="K255" s="28" t="n">
        <v>82.6149619249051</v>
      </c>
      <c r="L255" s="31" t="n">
        <v>48.3964751486035</v>
      </c>
      <c r="M255" s="29" t="n">
        <v>55.9855593012448</v>
      </c>
      <c r="N255" s="29" t="n">
        <v>10.7167261422408</v>
      </c>
      <c r="O255" s="29" t="n">
        <v>83.2440825820573</v>
      </c>
      <c r="P255" s="32" t="n">
        <v>54.1961623060722</v>
      </c>
      <c r="Q255" s="33" t="n">
        <v>21.7022283083148</v>
      </c>
      <c r="R255" s="33" t="n">
        <v>61.5333674142316</v>
      </c>
      <c r="S255" s="33" t="n">
        <v>99.8581314832275</v>
      </c>
      <c r="T255" s="30" t="n">
        <v>9.84867540326471</v>
      </c>
      <c r="U255" s="46" t="n">
        <v>9.45179584120983</v>
      </c>
      <c r="V255" s="47" t="n">
        <v>1.9099642836679</v>
      </c>
      <c r="W255" s="47" t="n">
        <v>9.54982141833948</v>
      </c>
      <c r="X255" s="47" t="n">
        <v>189.035916824197</v>
      </c>
      <c r="Y255" s="48" t="n">
        <v>6.5700982928</v>
      </c>
      <c r="Z255" s="46" t="n">
        <v>82.696827262045</v>
      </c>
      <c r="AA255" s="47" t="n">
        <v>2.55873833279691</v>
      </c>
      <c r="AB255" s="48" t="n">
        <v>72.72</v>
      </c>
      <c r="AC255" s="46" t="n">
        <v>79.4800235017626</v>
      </c>
      <c r="AD255" s="47" t="n">
        <v>91.2749706227967</v>
      </c>
      <c r="AE255" s="49" t="n">
        <v>65.8636897767333</v>
      </c>
      <c r="AF255" s="48" t="n">
        <v>92.7732079905993</v>
      </c>
      <c r="AG255" s="46" t="n">
        <v>70.1378717061034</v>
      </c>
      <c r="AH255" s="50" t="n">
        <v>6</v>
      </c>
      <c r="AI255" s="47" t="n">
        <v>35.6526666284674</v>
      </c>
      <c r="AJ255" s="50" t="n">
        <v>5</v>
      </c>
      <c r="AK255" s="48" t="n">
        <v>14.0064047468979</v>
      </c>
      <c r="AL255" s="51" t="n">
        <v>3</v>
      </c>
      <c r="AM255" s="52" t="n">
        <v>30</v>
      </c>
      <c r="AN255" s="52" t="n">
        <v>41.9</v>
      </c>
      <c r="AO255" s="52" t="n">
        <v>4.65</v>
      </c>
      <c r="AP255" s="53" t="n">
        <v>10.8</v>
      </c>
      <c r="AQ255" s="51" t="n">
        <v>7.95816857798046</v>
      </c>
      <c r="AR255" s="52" t="n">
        <v>2.7312408568</v>
      </c>
      <c r="AS255" s="52" t="n">
        <v>44.2744969808</v>
      </c>
      <c r="AT255" s="53" t="n">
        <v>8.088170461456</v>
      </c>
      <c r="AU255" s="51" t="n">
        <v>34.3793571060221</v>
      </c>
      <c r="AV255" s="52" t="n">
        <v>45.8391428080295</v>
      </c>
      <c r="AW255" s="52" t="n">
        <v>152.797142693432</v>
      </c>
      <c r="AX255" s="52" t="n">
        <v>34.3793571060221</v>
      </c>
      <c r="AY255" s="53" t="n">
        <v>3.81992856733579</v>
      </c>
      <c r="AZ255" s="51" t="n">
        <v>0.04999652</v>
      </c>
      <c r="BA255" s="52" t="n">
        <v>68.4889898936068</v>
      </c>
      <c r="BB255" s="52" t="n">
        <v>1.68264412785604</v>
      </c>
      <c r="BC255" s="52" t="n">
        <v>70.2730805776605</v>
      </c>
      <c r="BD255" s="53" t="n">
        <v>8.124538378501</v>
      </c>
      <c r="BE255" s="54" t="n">
        <v>46.6666666666667</v>
      </c>
      <c r="BF255" s="55" t="n">
        <v>1.59081870348276</v>
      </c>
      <c r="BG255" s="56" t="n">
        <v>2</v>
      </c>
      <c r="BH255" s="57" t="n">
        <v>5</v>
      </c>
      <c r="BI255" s="77" t="n">
        <v>3</v>
      </c>
      <c r="BJ255" s="55" t="n">
        <v>24.7637051039698</v>
      </c>
      <c r="BK255" s="55" t="n">
        <v>1.66397679898961</v>
      </c>
      <c r="BL255" s="58" t="n">
        <v>21.3610586011342</v>
      </c>
      <c r="BM255" s="54" t="n">
        <v>0</v>
      </c>
      <c r="BN255" s="56" t="n">
        <v>1</v>
      </c>
      <c r="BO255" s="55" t="n">
        <v>1.35595058916053</v>
      </c>
      <c r="BP255" s="55" t="n">
        <v>0</v>
      </c>
      <c r="BQ255" s="57" t="n">
        <v>1</v>
      </c>
      <c r="BR255" s="54" t="n">
        <v>12.911358557595</v>
      </c>
      <c r="BS255" s="58" t="n">
        <v>10.0655117749298</v>
      </c>
    </row>
    <row r="256" customFormat="false" ht="15" hidden="false" customHeight="false" outlineLevel="0" collapsed="false">
      <c r="A256" s="7" t="n">
        <v>1506195</v>
      </c>
      <c r="B256" s="25" t="s">
        <v>330</v>
      </c>
      <c r="C256" s="7" t="s">
        <v>227</v>
      </c>
      <c r="D256" s="26" t="n">
        <v>50.8149585182778</v>
      </c>
      <c r="E256" s="27" t="n">
        <f aca="false">RANK(D256,$D$2:$D$773,0)</f>
        <v>675</v>
      </c>
      <c r="F256" s="28" t="n">
        <v>62.7796484210818</v>
      </c>
      <c r="G256" s="29" t="n">
        <v>53.8191729953662</v>
      </c>
      <c r="H256" s="30" t="n">
        <v>35.8460541383854</v>
      </c>
      <c r="I256" s="28" t="n">
        <v>91.1420506042832</v>
      </c>
      <c r="J256" s="28" t="n">
        <v>18.284768614562</v>
      </c>
      <c r="K256" s="28" t="n">
        <v>76.2035057286793</v>
      </c>
      <c r="L256" s="31" t="n">
        <v>65.4882687368025</v>
      </c>
      <c r="M256" s="29" t="n">
        <v>51.2277365936819</v>
      </c>
      <c r="N256" s="29" t="n">
        <v>7.2787037227441</v>
      </c>
      <c r="O256" s="29" t="n">
        <v>90.7746183290115</v>
      </c>
      <c r="P256" s="32" t="n">
        <v>65.9956333360271</v>
      </c>
      <c r="Q256" s="33" t="n">
        <v>17.2708184840133</v>
      </c>
      <c r="R256" s="33" t="n">
        <v>56.192301580393</v>
      </c>
      <c r="S256" s="33" t="n">
        <v>63.8513264107796</v>
      </c>
      <c r="T256" s="30" t="n">
        <v>6.06977007835587</v>
      </c>
      <c r="U256" s="46" t="n">
        <v>22.1130221130221</v>
      </c>
      <c r="V256" s="47" t="n">
        <v>5.09132877371091</v>
      </c>
      <c r="W256" s="47" t="n">
        <v>3.95961195802811</v>
      </c>
      <c r="X256" s="47" t="n">
        <v>245.700245700246</v>
      </c>
      <c r="Y256" s="48" t="n">
        <v>5.0887341896</v>
      </c>
      <c r="Z256" s="46" t="n">
        <v>37.742847050512</v>
      </c>
      <c r="AA256" s="47" t="n">
        <v>8.73939633063721</v>
      </c>
      <c r="AB256" s="48" t="n">
        <v>39.6</v>
      </c>
      <c r="AC256" s="46" t="n">
        <v>59.3076651359944</v>
      </c>
      <c r="AD256" s="47" t="n">
        <v>83.274461321088</v>
      </c>
      <c r="AE256" s="49" t="n">
        <v>69.5867184740375</v>
      </c>
      <c r="AF256" s="48" t="n">
        <v>87.1246909219357</v>
      </c>
      <c r="AG256" s="46" t="n">
        <v>20.6361918180999</v>
      </c>
      <c r="AH256" s="50" t="n">
        <v>5</v>
      </c>
      <c r="AI256" s="47" t="n">
        <v>6.59935326338019</v>
      </c>
      <c r="AJ256" s="50" t="n">
        <v>3</v>
      </c>
      <c r="AK256" s="48" t="n">
        <v>11.8788358740843</v>
      </c>
      <c r="AL256" s="51" t="n">
        <v>5</v>
      </c>
      <c r="AM256" s="52" t="n">
        <v>33.8</v>
      </c>
      <c r="AN256" s="52" t="n">
        <v>51.1</v>
      </c>
      <c r="AO256" s="52" t="n">
        <v>4.6</v>
      </c>
      <c r="AP256" s="53" t="n">
        <v>7.1</v>
      </c>
      <c r="AQ256" s="51" t="n">
        <v>2.8448772243813</v>
      </c>
      <c r="AR256" s="52" t="n">
        <v>0.6102862527</v>
      </c>
      <c r="AS256" s="52" t="n">
        <v>21.7539983751</v>
      </c>
      <c r="AT256" s="53" t="n">
        <v>19.490797853197</v>
      </c>
      <c r="AU256" s="51" t="n">
        <v>19.7980597901406</v>
      </c>
      <c r="AV256" s="52" t="n">
        <v>19.7980597901406</v>
      </c>
      <c r="AW256" s="52" t="n">
        <v>53.4547614333795</v>
      </c>
      <c r="AX256" s="52" t="n">
        <v>25.7374777271827</v>
      </c>
      <c r="AY256" s="53" t="n">
        <v>7.91922391605623</v>
      </c>
      <c r="AZ256" s="51" t="n">
        <v>26.306946243</v>
      </c>
      <c r="BA256" s="52" t="n">
        <v>32.2284195137609</v>
      </c>
      <c r="BB256" s="52" t="n">
        <v>11.3732754692893</v>
      </c>
      <c r="BC256" s="52" t="n">
        <v>63.5556545057466</v>
      </c>
      <c r="BD256" s="53" t="n">
        <v>17.533980582524</v>
      </c>
      <c r="BE256" s="54" t="n">
        <v>38.4615384615385</v>
      </c>
      <c r="BF256" s="55" t="n">
        <v>0.87378640776699</v>
      </c>
      <c r="BG256" s="56" t="n">
        <v>2</v>
      </c>
      <c r="BH256" s="57" t="n">
        <v>0</v>
      </c>
      <c r="BI256" s="77" t="n">
        <v>2</v>
      </c>
      <c r="BJ256" s="55" t="n">
        <v>25.7985257985258</v>
      </c>
      <c r="BK256" s="55" t="n">
        <v>45.4996154074853</v>
      </c>
      <c r="BL256" s="58" t="n">
        <v>17.1990171990172</v>
      </c>
      <c r="BM256" s="54" t="n">
        <v>11.4942528735632</v>
      </c>
      <c r="BN256" s="56" t="n">
        <v>4</v>
      </c>
      <c r="BO256" s="55" t="n">
        <v>28.1814161007919</v>
      </c>
      <c r="BP256" s="55" t="n">
        <v>16.4938206983832</v>
      </c>
      <c r="BQ256" s="57" t="n">
        <v>2</v>
      </c>
      <c r="BR256" s="54" t="n">
        <v>8.33498317164918</v>
      </c>
      <c r="BS256" s="58" t="n">
        <v>5.97901405662245</v>
      </c>
    </row>
    <row r="257" customFormat="false" ht="15" hidden="false" customHeight="false" outlineLevel="0" collapsed="false">
      <c r="A257" s="7" t="n">
        <v>1506203</v>
      </c>
      <c r="B257" s="25" t="s">
        <v>331</v>
      </c>
      <c r="C257" s="7" t="s">
        <v>227</v>
      </c>
      <c r="D257" s="26" t="n">
        <v>54.7441565907867</v>
      </c>
      <c r="E257" s="27" t="n">
        <f aca="false">RANK(D257,$D$2:$D$773,0)</f>
        <v>379</v>
      </c>
      <c r="F257" s="28" t="n">
        <v>69.0558304978029</v>
      </c>
      <c r="G257" s="29" t="n">
        <v>55.1032514266995</v>
      </c>
      <c r="H257" s="30" t="n">
        <v>40.0733878478578</v>
      </c>
      <c r="I257" s="28" t="n">
        <v>91.2418034188799</v>
      </c>
      <c r="J257" s="28" t="n">
        <v>58.8178512899495</v>
      </c>
      <c r="K257" s="28" t="n">
        <v>83.3410001344986</v>
      </c>
      <c r="L257" s="31" t="n">
        <v>42.8226671478838</v>
      </c>
      <c r="M257" s="29" t="n">
        <v>57.7464268648311</v>
      </c>
      <c r="N257" s="29" t="n">
        <v>21.7413122365237</v>
      </c>
      <c r="O257" s="29" t="n">
        <v>74.4957648323785</v>
      </c>
      <c r="P257" s="32" t="n">
        <v>66.4295017730646</v>
      </c>
      <c r="Q257" s="33" t="n">
        <v>28.269550663763</v>
      </c>
      <c r="R257" s="33" t="n">
        <v>59.4973413862346</v>
      </c>
      <c r="S257" s="33" t="n">
        <v>65.0579071237972</v>
      </c>
      <c r="T257" s="30" t="n">
        <v>7.46875221763647</v>
      </c>
      <c r="U257" s="46" t="n">
        <v>11.7647058823529</v>
      </c>
      <c r="V257" s="47" t="n">
        <v>2.45851259987707</v>
      </c>
      <c r="W257" s="47" t="n">
        <v>17.2095881991395</v>
      </c>
      <c r="X257" s="47" t="n">
        <v>482.161047323214</v>
      </c>
      <c r="Y257" s="48" t="n">
        <v>3.9794894661</v>
      </c>
      <c r="Z257" s="46" t="n">
        <v>78.754040552454</v>
      </c>
      <c r="AA257" s="47" t="n">
        <v>3.36094297546989</v>
      </c>
      <c r="AB257" s="48" t="n">
        <v>89.23</v>
      </c>
      <c r="AC257" s="46" t="n">
        <v>84.1022627093741</v>
      </c>
      <c r="AD257" s="47" t="n">
        <v>71.0843373493976</v>
      </c>
      <c r="AE257" s="49" t="n">
        <v>88.4513664413753</v>
      </c>
      <c r="AF257" s="48" t="n">
        <v>87.7314134587129</v>
      </c>
      <c r="AG257" s="46" t="n">
        <v>87.6762859074817</v>
      </c>
      <c r="AH257" s="50" t="n">
        <v>6</v>
      </c>
      <c r="AI257" s="47" t="n">
        <v>44.2532267977874</v>
      </c>
      <c r="AJ257" s="50" t="n">
        <v>6</v>
      </c>
      <c r="AK257" s="48" t="n">
        <v>13.1120671993444</v>
      </c>
      <c r="AL257" s="51" t="n">
        <v>2.3</v>
      </c>
      <c r="AM257" s="52" t="n">
        <v>24.6</v>
      </c>
      <c r="AN257" s="52" t="n">
        <v>49.7</v>
      </c>
      <c r="AO257" s="52" t="n">
        <v>4.25</v>
      </c>
      <c r="AP257" s="53" t="n">
        <v>7</v>
      </c>
      <c r="AQ257" s="51" t="n">
        <v>23.5090287161763</v>
      </c>
      <c r="AR257" s="52" t="n">
        <v>2.6337016123</v>
      </c>
      <c r="AS257" s="52" t="n">
        <v>83.7945361467</v>
      </c>
      <c r="AT257" s="53" t="n">
        <v>15.636525522035</v>
      </c>
      <c r="AU257" s="51" t="n">
        <v>81.1309157959435</v>
      </c>
      <c r="AV257" s="52" t="n">
        <v>95.8819913952059</v>
      </c>
      <c r="AW257" s="52" t="n">
        <v>100.79901659496</v>
      </c>
      <c r="AX257" s="52" t="n">
        <v>51.6287645974186</v>
      </c>
      <c r="AY257" s="53" t="n">
        <v>4.91702519975415</v>
      </c>
      <c r="AZ257" s="51" t="n">
        <v>0.991268004</v>
      </c>
      <c r="BA257" s="52" t="n">
        <v>16.5714567575181</v>
      </c>
      <c r="BB257" s="52" t="n">
        <v>3.80037662622422</v>
      </c>
      <c r="BC257" s="52" t="n">
        <v>2.01203126338457</v>
      </c>
      <c r="BD257" s="53" t="n">
        <v>0.146620399785</v>
      </c>
      <c r="BE257" s="54" t="n">
        <v>53.8461538461539</v>
      </c>
      <c r="BF257" s="55" t="n">
        <v>4.15424466057377</v>
      </c>
      <c r="BG257" s="56" t="n">
        <v>8</v>
      </c>
      <c r="BH257" s="57" t="n">
        <v>5</v>
      </c>
      <c r="BI257" s="77" t="n">
        <v>5</v>
      </c>
      <c r="BJ257" s="55" t="n">
        <v>24.7058823529412</v>
      </c>
      <c r="BK257" s="55" t="n">
        <v>98.8688501997198</v>
      </c>
      <c r="BL257" s="58" t="n">
        <v>29.4117647058824</v>
      </c>
      <c r="BM257" s="54" t="n">
        <v>10.752688172043</v>
      </c>
      <c r="BN257" s="56" t="n">
        <v>4</v>
      </c>
      <c r="BO257" s="55" t="n">
        <v>16.6491616872949</v>
      </c>
      <c r="BP257" s="55" t="n">
        <v>9.95321986662687</v>
      </c>
      <c r="BQ257" s="57" t="n">
        <v>2</v>
      </c>
      <c r="BR257" s="54" t="n">
        <v>10.4732636754763</v>
      </c>
      <c r="BS257" s="58" t="n">
        <v>7.2280270436386</v>
      </c>
    </row>
    <row r="258" customFormat="false" ht="15" hidden="false" customHeight="false" outlineLevel="0" collapsed="false">
      <c r="A258" s="7" t="n">
        <v>1506302</v>
      </c>
      <c r="B258" s="25" t="s">
        <v>332</v>
      </c>
      <c r="C258" s="7" t="s">
        <v>227</v>
      </c>
      <c r="D258" s="26" t="n">
        <v>54.8205246036652</v>
      </c>
      <c r="E258" s="27" t="n">
        <f aca="false">RANK(D258,$D$2:$D$773,0)</f>
        <v>372</v>
      </c>
      <c r="F258" s="28" t="n">
        <v>64.7618781287495</v>
      </c>
      <c r="G258" s="29" t="n">
        <v>53.7671253011328</v>
      </c>
      <c r="H258" s="30" t="n">
        <v>45.9325703811133</v>
      </c>
      <c r="I258" s="28" t="n">
        <v>87.8559067734729</v>
      </c>
      <c r="J258" s="28" t="n">
        <v>45.5293008959905</v>
      </c>
      <c r="K258" s="28" t="n">
        <v>67.5372616975471</v>
      </c>
      <c r="L258" s="31" t="n">
        <v>58.1250431479874</v>
      </c>
      <c r="M258" s="29" t="n">
        <v>51.2760729067203</v>
      </c>
      <c r="N258" s="29" t="n">
        <v>12.2910245950288</v>
      </c>
      <c r="O258" s="29" t="n">
        <v>83.7184164445575</v>
      </c>
      <c r="P258" s="32" t="n">
        <v>67.7829872582248</v>
      </c>
      <c r="Q258" s="33" t="n">
        <v>23.3127661913731</v>
      </c>
      <c r="R258" s="33" t="n">
        <v>58.8161952990168</v>
      </c>
      <c r="S258" s="33" t="n">
        <v>90.2785035150694</v>
      </c>
      <c r="T258" s="30" t="n">
        <v>11.3228165189939</v>
      </c>
      <c r="U258" s="46" t="n">
        <v>20.7715133531157</v>
      </c>
      <c r="V258" s="47" t="n">
        <v>8.42034355001684</v>
      </c>
      <c r="W258" s="47" t="n">
        <v>21.0508588750421</v>
      </c>
      <c r="X258" s="47" t="n">
        <v>264.550264550265</v>
      </c>
      <c r="Y258" s="48" t="n">
        <v>4.8497627833</v>
      </c>
      <c r="Z258" s="46" t="n">
        <v>88.470173187941</v>
      </c>
      <c r="AA258" s="47" t="n">
        <v>67.3826834104428</v>
      </c>
      <c r="AB258" s="48" t="n">
        <v>30.48</v>
      </c>
      <c r="AC258" s="46" t="n">
        <v>39.7370109044259</v>
      </c>
      <c r="AD258" s="47" t="n">
        <v>45.4939063502245</v>
      </c>
      <c r="AE258" s="49" t="n">
        <v>87.8447722899294</v>
      </c>
      <c r="AF258" s="48" t="n">
        <v>83.6593970493906</v>
      </c>
      <c r="AG258" s="46" t="n">
        <v>25.0831932647213</v>
      </c>
      <c r="AH258" s="50" t="n">
        <v>5</v>
      </c>
      <c r="AI258" s="47" t="n">
        <v>16.8406871000337</v>
      </c>
      <c r="AJ258" s="50" t="n">
        <v>4</v>
      </c>
      <c r="AK258" s="48" t="n">
        <v>19.6474682833726</v>
      </c>
      <c r="AL258" s="51" t="n">
        <v>3.6</v>
      </c>
      <c r="AM258" s="52" t="n">
        <v>29.7</v>
      </c>
      <c r="AN258" s="52" t="n">
        <v>47</v>
      </c>
      <c r="AO258" s="52" t="n">
        <v>4.3</v>
      </c>
      <c r="AP258" s="53" t="n">
        <v>11.7</v>
      </c>
      <c r="AQ258" s="51" t="n">
        <v>3.13641201955767</v>
      </c>
      <c r="AR258" s="52" t="n">
        <v>1.7662001525</v>
      </c>
      <c r="AS258" s="52" t="n">
        <v>44.5032013627</v>
      </c>
      <c r="AT258" s="53" t="n">
        <v>27.937975804487</v>
      </c>
      <c r="AU258" s="51" t="n">
        <v>46.3118895250926</v>
      </c>
      <c r="AV258" s="52" t="n">
        <v>50.522061300101</v>
      </c>
      <c r="AW258" s="52" t="n">
        <v>113.674637925227</v>
      </c>
      <c r="AX258" s="52" t="n">
        <v>25.2610306500505</v>
      </c>
      <c r="AY258" s="53" t="n">
        <v>4.21017177500842</v>
      </c>
      <c r="AZ258" s="51" t="n">
        <v>0.010191359</v>
      </c>
      <c r="BA258" s="52" t="n">
        <v>13.4690511737938</v>
      </c>
      <c r="BB258" s="52" t="n">
        <v>0.370811366641825</v>
      </c>
      <c r="BC258" s="52" t="n">
        <v>3.21639405493957</v>
      </c>
      <c r="BD258" s="53" t="n">
        <v>2.159916926272</v>
      </c>
      <c r="BE258" s="54" t="n">
        <v>45.4545454545455</v>
      </c>
      <c r="BF258" s="55" t="n">
        <v>3.11526479750779</v>
      </c>
      <c r="BG258" s="56" t="n">
        <v>3</v>
      </c>
      <c r="BH258" s="57" t="n">
        <v>6</v>
      </c>
      <c r="BI258" s="77" t="n">
        <v>4</v>
      </c>
      <c r="BJ258" s="55" t="n">
        <v>28.1899109792285</v>
      </c>
      <c r="BK258" s="55" t="n">
        <v>8.49322185013991</v>
      </c>
      <c r="BL258" s="58" t="n">
        <v>37.9821958456973</v>
      </c>
      <c r="BM258" s="54" t="n">
        <v>0</v>
      </c>
      <c r="BN258" s="56" t="n">
        <v>1</v>
      </c>
      <c r="BO258" s="55" t="n">
        <v>5.65882918824097</v>
      </c>
      <c r="BP258" s="55" t="n">
        <v>10.7874865156419</v>
      </c>
      <c r="BQ258" s="57" t="n">
        <v>2</v>
      </c>
      <c r="BR258" s="54" t="n">
        <v>16.2512630515325</v>
      </c>
      <c r="BS258" s="58" t="n">
        <v>10.7359380262715</v>
      </c>
    </row>
    <row r="259" customFormat="false" ht="15" hidden="false" customHeight="false" outlineLevel="0" collapsed="false">
      <c r="A259" s="7" t="n">
        <v>1506351</v>
      </c>
      <c r="B259" s="25" t="s">
        <v>333</v>
      </c>
      <c r="C259" s="7" t="s">
        <v>227</v>
      </c>
      <c r="D259" s="26" t="n">
        <v>56.8721291149924</v>
      </c>
      <c r="E259" s="27" t="n">
        <f aca="false">RANK(D259,$D$2:$D$773,0)</f>
        <v>210</v>
      </c>
      <c r="F259" s="28" t="n">
        <v>64.8401681983387</v>
      </c>
      <c r="G259" s="29" t="n">
        <v>53.0075494985392</v>
      </c>
      <c r="H259" s="30" t="n">
        <v>52.7686696480993</v>
      </c>
      <c r="I259" s="28" t="n">
        <v>90.6792515682283</v>
      </c>
      <c r="J259" s="28" t="n">
        <v>44.7684936944808</v>
      </c>
      <c r="K259" s="28" t="n">
        <v>81.9749153958378</v>
      </c>
      <c r="L259" s="31" t="n">
        <v>41.938012134808</v>
      </c>
      <c r="M259" s="29" t="n">
        <v>60.9716460754842</v>
      </c>
      <c r="N259" s="29" t="n">
        <v>17.1693800473678</v>
      </c>
      <c r="O259" s="29" t="n">
        <v>75.5895740656106</v>
      </c>
      <c r="P259" s="32" t="n">
        <v>58.2995978056942</v>
      </c>
      <c r="Q259" s="33" t="n">
        <v>39.5359429769352</v>
      </c>
      <c r="R259" s="33" t="n">
        <v>63.4565808230291</v>
      </c>
      <c r="S259" s="33" t="n">
        <v>100</v>
      </c>
      <c r="T259" s="30" t="n">
        <v>8.08215479243269</v>
      </c>
      <c r="U259" s="46" t="n">
        <v>15.1515151515152</v>
      </c>
      <c r="V259" s="47" t="n">
        <v>4.74405806727074</v>
      </c>
      <c r="W259" s="47" t="n">
        <v>18.976232269083</v>
      </c>
      <c r="X259" s="47" t="n">
        <v>0</v>
      </c>
      <c r="Y259" s="48" t="n">
        <v>5.4162122864</v>
      </c>
      <c r="Z259" s="46" t="n">
        <v>78.540145985401</v>
      </c>
      <c r="AA259" s="47" t="n">
        <v>9.56521739130435</v>
      </c>
      <c r="AB259" s="48" t="n">
        <v>64.52</v>
      </c>
      <c r="AC259" s="46" t="n">
        <v>72.0959332638165</v>
      </c>
      <c r="AD259" s="47" t="n">
        <v>74.3065693430657</v>
      </c>
      <c r="AE259" s="49" t="n">
        <v>86.2356621480709</v>
      </c>
      <c r="AF259" s="48" t="n">
        <v>90.1981230448384</v>
      </c>
      <c r="AG259" s="46" t="n">
        <v>98.106123277139</v>
      </c>
      <c r="AH259" s="50" t="n">
        <v>6</v>
      </c>
      <c r="AI259" s="47" t="n">
        <v>53.7659914290684</v>
      </c>
      <c r="AJ259" s="50" t="n">
        <v>6</v>
      </c>
      <c r="AK259" s="48" t="n">
        <v>17.3948795799927</v>
      </c>
      <c r="AL259" s="51" t="n">
        <v>1.6</v>
      </c>
      <c r="AM259" s="52" t="n">
        <v>23</v>
      </c>
      <c r="AN259" s="52" t="n">
        <v>47.1</v>
      </c>
      <c r="AO259" s="52" t="n">
        <v>4.5</v>
      </c>
      <c r="AP259" s="53" t="n">
        <v>7.7</v>
      </c>
      <c r="AQ259" s="51" t="n">
        <v>13.4441587511009</v>
      </c>
      <c r="AR259" s="52" t="n">
        <v>3.6972521736</v>
      </c>
      <c r="AS259" s="52" t="n">
        <v>72.8593372635</v>
      </c>
      <c r="AT259" s="53" t="n">
        <v>11.972125650248</v>
      </c>
      <c r="AU259" s="51" t="n">
        <v>33.2084064708952</v>
      </c>
      <c r="AV259" s="52" t="n">
        <v>109.113335547227</v>
      </c>
      <c r="AW259" s="52" t="n">
        <v>132.833625883581</v>
      </c>
      <c r="AX259" s="52" t="n">
        <v>75.9049290763319</v>
      </c>
      <c r="AY259" s="53" t="n">
        <v>4.7870213056601</v>
      </c>
      <c r="AZ259" s="51" t="n">
        <v>0</v>
      </c>
      <c r="BA259" s="52" t="n">
        <v>59.0025672018695</v>
      </c>
      <c r="BB259" s="52" t="n">
        <v>0.602071083934525</v>
      </c>
      <c r="BC259" s="52" t="n">
        <v>3.1393885660665</v>
      </c>
      <c r="BD259" s="53" t="n">
        <v>0.04662222015</v>
      </c>
      <c r="BE259" s="54" t="n">
        <v>72.7272727272727</v>
      </c>
      <c r="BF259" s="55" t="n">
        <v>6.57373304116742</v>
      </c>
      <c r="BG259" s="56" t="n">
        <v>4</v>
      </c>
      <c r="BH259" s="57" t="n">
        <v>6</v>
      </c>
      <c r="BI259" s="77" t="n">
        <v>5</v>
      </c>
      <c r="BJ259" s="55" t="n">
        <v>23.9393939393939</v>
      </c>
      <c r="BK259" s="55" t="n">
        <v>1.65881186464708</v>
      </c>
      <c r="BL259" s="58" t="n">
        <v>47.8787878787879</v>
      </c>
      <c r="BM259" s="54" t="n">
        <v>0</v>
      </c>
      <c r="BN259" s="56" t="n">
        <v>1</v>
      </c>
      <c r="BO259" s="55" t="n">
        <v>0</v>
      </c>
      <c r="BP259" s="55" t="n">
        <v>0</v>
      </c>
      <c r="BQ259" s="57" t="n">
        <v>1</v>
      </c>
      <c r="BR259" s="54" t="n">
        <v>11.2434176194317</v>
      </c>
      <c r="BS259" s="58" t="n">
        <v>7.87513639166943</v>
      </c>
    </row>
    <row r="260" customFormat="false" ht="15" hidden="false" customHeight="false" outlineLevel="0" collapsed="false">
      <c r="A260" s="7" t="n">
        <v>1506401</v>
      </c>
      <c r="B260" s="25" t="s">
        <v>334</v>
      </c>
      <c r="C260" s="7" t="s">
        <v>227</v>
      </c>
      <c r="D260" s="26" t="n">
        <v>58.6202553650938</v>
      </c>
      <c r="E260" s="27" t="n">
        <f aca="false">RANK(D260,$D$2:$D$773,0)</f>
        <v>125</v>
      </c>
      <c r="F260" s="28" t="n">
        <v>81.0660692156863</v>
      </c>
      <c r="G260" s="29" t="n">
        <v>50.9371857618443</v>
      </c>
      <c r="H260" s="30" t="n">
        <v>43.8575111177508</v>
      </c>
      <c r="I260" s="28" t="n">
        <v>89.6897113300738</v>
      </c>
      <c r="J260" s="28" t="n">
        <v>52.3799816466838</v>
      </c>
      <c r="K260" s="28" t="n">
        <v>89.9926139020439</v>
      </c>
      <c r="L260" s="31" t="n">
        <v>92.2019699839438</v>
      </c>
      <c r="M260" s="29" t="n">
        <v>34.3048849266884</v>
      </c>
      <c r="N260" s="29" t="n">
        <v>10.1814008120905</v>
      </c>
      <c r="O260" s="29" t="n">
        <v>88.660398655165</v>
      </c>
      <c r="P260" s="32" t="n">
        <v>70.6020586534332</v>
      </c>
      <c r="Q260" s="33" t="n">
        <v>23.4828738384162</v>
      </c>
      <c r="R260" s="33" t="n">
        <v>47.4773464096406</v>
      </c>
      <c r="S260" s="33" t="n">
        <v>99.2829864827676</v>
      </c>
      <c r="T260" s="30" t="n">
        <v>5.18683774017864</v>
      </c>
      <c r="U260" s="46" t="n">
        <v>18.1818181818182</v>
      </c>
      <c r="V260" s="47" t="n">
        <v>9.87361769352291</v>
      </c>
      <c r="W260" s="47" t="n">
        <v>15.1013054951995</v>
      </c>
      <c r="X260" s="47" t="n">
        <v>0</v>
      </c>
      <c r="Y260" s="48" t="n">
        <v>5.3097345133</v>
      </c>
      <c r="Z260" s="46" t="n">
        <v>82.748538011696</v>
      </c>
      <c r="AA260" s="47" t="n">
        <v>22.787979966611</v>
      </c>
      <c r="AB260" s="48" t="n">
        <v>57.95</v>
      </c>
      <c r="AC260" s="46" t="n">
        <v>68.8304093567251</v>
      </c>
      <c r="AD260" s="47" t="n">
        <v>90.1754385964912</v>
      </c>
      <c r="AE260" s="49" t="n">
        <v>97.8947368421053</v>
      </c>
      <c r="AF260" s="48" t="n">
        <v>95.9649122807017</v>
      </c>
      <c r="AG260" s="46" t="n">
        <v>0</v>
      </c>
      <c r="AH260" s="50" t="n">
        <v>1</v>
      </c>
      <c r="AI260" s="47" t="n">
        <v>3.29120589784097</v>
      </c>
      <c r="AJ260" s="50" t="n">
        <v>2</v>
      </c>
      <c r="AK260" s="48" t="n">
        <v>9.8736176935229</v>
      </c>
      <c r="AL260" s="51" t="n">
        <v>4.5</v>
      </c>
      <c r="AM260" s="52" t="n">
        <v>39.3</v>
      </c>
      <c r="AN260" s="52" t="n">
        <v>65.9</v>
      </c>
      <c r="AO260" s="52" t="n">
        <v>3.3</v>
      </c>
      <c r="AP260" s="53" t="n">
        <v>14.3</v>
      </c>
      <c r="AQ260" s="51" t="n">
        <v>7.88962824093273</v>
      </c>
      <c r="AR260" s="52" t="n">
        <v>0.3425526278</v>
      </c>
      <c r="AS260" s="52" t="n">
        <v>37.0728214821</v>
      </c>
      <c r="AT260" s="53" t="n">
        <v>16.640371445398</v>
      </c>
      <c r="AU260" s="51" t="n">
        <v>24.6840442338072</v>
      </c>
      <c r="AV260" s="52" t="n">
        <v>29.6208530805687</v>
      </c>
      <c r="AW260" s="52" t="n">
        <v>59.2417061611374</v>
      </c>
      <c r="AX260" s="52" t="n">
        <v>49.3680884676145</v>
      </c>
      <c r="AY260" s="53" t="n">
        <v>0</v>
      </c>
      <c r="AZ260" s="51" t="n">
        <v>0</v>
      </c>
      <c r="BA260" s="52" t="n">
        <v>0</v>
      </c>
      <c r="BB260" s="52" t="n">
        <v>0</v>
      </c>
      <c r="BC260" s="52" t="n">
        <v>9.38225244859529</v>
      </c>
      <c r="BD260" s="53" t="n">
        <v>1.842156292418</v>
      </c>
      <c r="BE260" s="54" t="n">
        <v>55.5555555555556</v>
      </c>
      <c r="BF260" s="55" t="n">
        <v>0.193911188675587</v>
      </c>
      <c r="BG260" s="56" t="n">
        <v>2</v>
      </c>
      <c r="BH260" s="57" t="n">
        <v>0</v>
      </c>
      <c r="BI260" s="77" t="n">
        <v>1</v>
      </c>
      <c r="BJ260" s="55" t="n">
        <v>30.9090909090909</v>
      </c>
      <c r="BK260" s="55" t="n">
        <v>4.60931861236093</v>
      </c>
      <c r="BL260" s="58" t="n">
        <v>53.6363636363636</v>
      </c>
      <c r="BM260" s="54" t="n">
        <v>0</v>
      </c>
      <c r="BN260" s="56" t="n">
        <v>1</v>
      </c>
      <c r="BO260" s="55" t="n">
        <v>6.8530701754386</v>
      </c>
      <c r="BP260" s="55" t="n">
        <v>0</v>
      </c>
      <c r="BQ260" s="57" t="n">
        <v>1</v>
      </c>
      <c r="BR260" s="54" t="n">
        <v>7.30647709320695</v>
      </c>
      <c r="BS260" s="58" t="n">
        <v>5</v>
      </c>
    </row>
    <row r="261" customFormat="false" ht="15" hidden="false" customHeight="false" outlineLevel="0" collapsed="false">
      <c r="A261" s="7" t="n">
        <v>1506500</v>
      </c>
      <c r="B261" s="25" t="s">
        <v>335</v>
      </c>
      <c r="C261" s="7" t="s">
        <v>227</v>
      </c>
      <c r="D261" s="26" t="n">
        <v>54.7075340526867</v>
      </c>
      <c r="E261" s="27" t="n">
        <f aca="false">RANK(D261,$D$2:$D$773,0)</f>
        <v>385</v>
      </c>
      <c r="F261" s="28" t="n">
        <v>63.4669966044406</v>
      </c>
      <c r="G261" s="29" t="n">
        <v>51.439590002734</v>
      </c>
      <c r="H261" s="30" t="n">
        <v>49.2160155508854</v>
      </c>
      <c r="I261" s="28" t="n">
        <v>90.3307442893428</v>
      </c>
      <c r="J261" s="28" t="n">
        <v>37.0425610978174</v>
      </c>
      <c r="K261" s="28" t="n">
        <v>85.0480431471116</v>
      </c>
      <c r="L261" s="31" t="n">
        <v>41.4466378834907</v>
      </c>
      <c r="M261" s="29" t="n">
        <v>52.7095969091047</v>
      </c>
      <c r="N261" s="29" t="n">
        <v>18.2936525376076</v>
      </c>
      <c r="O261" s="29" t="n">
        <v>79.4557162148045</v>
      </c>
      <c r="P261" s="32" t="n">
        <v>55.2993943494191</v>
      </c>
      <c r="Q261" s="33" t="n">
        <v>33.8414959708888</v>
      </c>
      <c r="R261" s="33" t="n">
        <v>63.7347795111056</v>
      </c>
      <c r="S261" s="33" t="n">
        <v>89.1827731781232</v>
      </c>
      <c r="T261" s="30" t="n">
        <v>10.105013543424</v>
      </c>
      <c r="U261" s="46" t="n">
        <v>17.0682730923695</v>
      </c>
      <c r="V261" s="47" t="n">
        <v>1.89033408920195</v>
      </c>
      <c r="W261" s="47" t="n">
        <v>18.3613225801895</v>
      </c>
      <c r="X261" s="47" t="n">
        <v>100.901233327159</v>
      </c>
      <c r="Y261" s="48" t="n">
        <v>6.1683693263</v>
      </c>
      <c r="Z261" s="46" t="n">
        <v>78.949252662669</v>
      </c>
      <c r="AA261" s="47" t="n">
        <v>1.15324291908848</v>
      </c>
      <c r="AB261" s="48" t="n">
        <v>86.16</v>
      </c>
      <c r="AC261" s="46" t="n">
        <v>87.1833885259107</v>
      </c>
      <c r="AD261" s="47" t="n">
        <v>72.4066947104627</v>
      </c>
      <c r="AE261" s="49" t="n">
        <v>86.3599749395865</v>
      </c>
      <c r="AF261" s="48" t="n">
        <v>92.2491721113398</v>
      </c>
      <c r="AG261" s="46" t="n">
        <v>128.684998697337</v>
      </c>
      <c r="AH261" s="50" t="n">
        <v>6</v>
      </c>
      <c r="AI261" s="47" t="n">
        <v>85.2153688978027</v>
      </c>
      <c r="AJ261" s="50" t="n">
        <v>6</v>
      </c>
      <c r="AK261" s="48" t="n">
        <v>19.7737320094349</v>
      </c>
      <c r="AL261" s="51" t="n">
        <v>2.6</v>
      </c>
      <c r="AM261" s="52" t="n">
        <v>27.4</v>
      </c>
      <c r="AN261" s="52" t="n">
        <v>50.1</v>
      </c>
      <c r="AO261" s="52" t="n">
        <v>4.05</v>
      </c>
      <c r="AP261" s="53" t="n">
        <v>10.3</v>
      </c>
      <c r="AQ261" s="51" t="n">
        <v>15.7969224092922</v>
      </c>
      <c r="AR261" s="52" t="n">
        <v>5.2689388396</v>
      </c>
      <c r="AS261" s="52" t="n">
        <v>69.3155472894</v>
      </c>
      <c r="AT261" s="53" t="n">
        <v>13.296546521606</v>
      </c>
      <c r="AU261" s="51" t="n">
        <v>60.73360545755</v>
      </c>
      <c r="AV261" s="52" t="n">
        <v>62.1460148867954</v>
      </c>
      <c r="AW261" s="52" t="n">
        <v>96.0438411886838</v>
      </c>
      <c r="AX261" s="52" t="n">
        <v>49.4343300235872</v>
      </c>
      <c r="AY261" s="53" t="n">
        <v>7.06204714622675</v>
      </c>
      <c r="AZ261" s="51" t="n">
        <v>1.337006789</v>
      </c>
      <c r="BA261" s="52" t="n">
        <v>75.7349066410975</v>
      </c>
      <c r="BB261" s="52" t="n">
        <v>0.149074562492126</v>
      </c>
      <c r="BC261" s="52" t="n">
        <v>5.04413401847906</v>
      </c>
      <c r="BD261" s="53" t="n">
        <v>0.167044837618</v>
      </c>
      <c r="BE261" s="54" t="n">
        <v>66.6666666666667</v>
      </c>
      <c r="BF261" s="55" t="n">
        <v>4.30140456867631</v>
      </c>
      <c r="BG261" s="56" t="n">
        <v>2</v>
      </c>
      <c r="BH261" s="57" t="n">
        <v>3</v>
      </c>
      <c r="BI261" s="77" t="n">
        <v>4</v>
      </c>
      <c r="BJ261" s="55" t="n">
        <v>19.6787148594378</v>
      </c>
      <c r="BK261" s="55" t="n">
        <v>5.3115813628701</v>
      </c>
      <c r="BL261" s="58" t="n">
        <v>48.7951807228916</v>
      </c>
      <c r="BM261" s="54" t="n">
        <v>0</v>
      </c>
      <c r="BN261" s="56" t="n">
        <v>1</v>
      </c>
      <c r="BO261" s="55" t="n">
        <v>16.1315981277071</v>
      </c>
      <c r="BP261" s="55" t="n">
        <v>20.6304563016238</v>
      </c>
      <c r="BQ261" s="57" t="n">
        <v>2</v>
      </c>
      <c r="BR261" s="54" t="n">
        <v>14.3218316125478</v>
      </c>
      <c r="BS261" s="58" t="n">
        <v>9.6891286846231</v>
      </c>
    </row>
    <row r="262" customFormat="false" ht="15" hidden="false" customHeight="false" outlineLevel="0" collapsed="false">
      <c r="A262" s="7" t="n">
        <v>1506559</v>
      </c>
      <c r="B262" s="25" t="s">
        <v>336</v>
      </c>
      <c r="C262" s="7" t="s">
        <v>227</v>
      </c>
      <c r="D262" s="26" t="n">
        <v>51.2673914738389</v>
      </c>
      <c r="E262" s="27" t="n">
        <f aca="false">RANK(D262,$D$2:$D$773,0)</f>
        <v>652</v>
      </c>
      <c r="F262" s="28" t="n">
        <v>59.7273114722415</v>
      </c>
      <c r="G262" s="29" t="n">
        <v>50.8911247581002</v>
      </c>
      <c r="H262" s="30" t="n">
        <v>43.1837381911751</v>
      </c>
      <c r="I262" s="28" t="n">
        <v>90.7033025181127</v>
      </c>
      <c r="J262" s="28" t="n">
        <v>20.2765295515841</v>
      </c>
      <c r="K262" s="28" t="n">
        <v>79.4150011113973</v>
      </c>
      <c r="L262" s="31" t="n">
        <v>48.5144127078718</v>
      </c>
      <c r="M262" s="29" t="n">
        <v>49.2341428823769</v>
      </c>
      <c r="N262" s="29" t="n">
        <v>10.4549352293949</v>
      </c>
      <c r="O262" s="29" t="n">
        <v>84.4395228216814</v>
      </c>
      <c r="P262" s="32" t="n">
        <v>59.4358980989474</v>
      </c>
      <c r="Q262" s="33" t="n">
        <v>19.239528248136</v>
      </c>
      <c r="R262" s="33" t="n">
        <v>54.5956625826868</v>
      </c>
      <c r="S262" s="33" t="n">
        <v>89.106109127294</v>
      </c>
      <c r="T262" s="30" t="n">
        <v>9.79365280658372</v>
      </c>
      <c r="U262" s="46" t="n">
        <v>16.6390198002936</v>
      </c>
      <c r="V262" s="47" t="n">
        <v>5.03829101168884</v>
      </c>
      <c r="W262" s="47" t="n">
        <v>5.03829101168884</v>
      </c>
      <c r="X262" s="47" t="n">
        <v>273.432582147803</v>
      </c>
      <c r="Y262" s="48" t="n">
        <v>7.6182838813</v>
      </c>
      <c r="Z262" s="46" t="n">
        <v>7.306015693112</v>
      </c>
      <c r="AA262" s="47" t="n">
        <v>59.0917837213777</v>
      </c>
      <c r="AB262" s="48" t="n">
        <v>8.01</v>
      </c>
      <c r="AC262" s="46" t="n">
        <v>59.4594594594595</v>
      </c>
      <c r="AD262" s="47" t="n">
        <v>82.8596338273758</v>
      </c>
      <c r="AE262" s="49" t="n">
        <v>80.1918047079337</v>
      </c>
      <c r="AF262" s="48" t="n">
        <v>88.4568439407149</v>
      </c>
      <c r="AG262" s="46" t="n">
        <v>70.9711204160514</v>
      </c>
      <c r="AH262" s="50" t="n">
        <v>6</v>
      </c>
      <c r="AI262" s="47" t="n">
        <v>31.9091764073626</v>
      </c>
      <c r="AJ262" s="50" t="n">
        <v>5</v>
      </c>
      <c r="AK262" s="48" t="n">
        <v>13.4354426978369</v>
      </c>
      <c r="AL262" s="51" t="n">
        <v>2</v>
      </c>
      <c r="AM262" s="52" t="n">
        <v>33.8</v>
      </c>
      <c r="AN262" s="52" t="n">
        <v>45.1</v>
      </c>
      <c r="AO262" s="52" t="n">
        <v>3.9</v>
      </c>
      <c r="AP262" s="53" t="n">
        <v>14.1</v>
      </c>
      <c r="AQ262" s="51" t="n">
        <v>12.7981117641258</v>
      </c>
      <c r="AR262" s="52" t="n">
        <v>3.4805906251</v>
      </c>
      <c r="AS262" s="52" t="n">
        <v>38.2008102708</v>
      </c>
      <c r="AT262" s="53" t="n">
        <v>0.986272225909</v>
      </c>
      <c r="AU262" s="51" t="n">
        <v>40.3063280935107</v>
      </c>
      <c r="AV262" s="52" t="n">
        <v>45.3446191051995</v>
      </c>
      <c r="AW262" s="52" t="n">
        <v>130.99556630391</v>
      </c>
      <c r="AX262" s="52" t="n">
        <v>30.229746070133</v>
      </c>
      <c r="AY262" s="53" t="n">
        <v>0</v>
      </c>
      <c r="AZ262" s="51" t="n">
        <v>27.996721511</v>
      </c>
      <c r="BA262" s="52" t="n">
        <v>92.1779738145563</v>
      </c>
      <c r="BB262" s="52" t="n">
        <v>0.0751478116820874</v>
      </c>
      <c r="BC262" s="52" t="n">
        <v>13.4288478842016</v>
      </c>
      <c r="BD262" s="53" t="n">
        <v>2.267802247644</v>
      </c>
      <c r="BE262" s="54" t="n">
        <v>36.3636363636364</v>
      </c>
      <c r="BF262" s="55" t="n">
        <v>2.92294511918561</v>
      </c>
      <c r="BG262" s="56" t="n">
        <v>2</v>
      </c>
      <c r="BH262" s="57" t="n">
        <v>7</v>
      </c>
      <c r="BI262" s="77" t="n">
        <v>2</v>
      </c>
      <c r="BJ262" s="55" t="n">
        <v>27.7777777777778</v>
      </c>
      <c r="BK262" s="55" t="n">
        <v>0.701774840149117</v>
      </c>
      <c r="BL262" s="58" t="n">
        <v>38.2352941176471</v>
      </c>
      <c r="BM262" s="54" t="n">
        <v>0</v>
      </c>
      <c r="BN262" s="56" t="n">
        <v>1</v>
      </c>
      <c r="BO262" s="55" t="n">
        <v>16.8643376195558</v>
      </c>
      <c r="BP262" s="55" t="n">
        <v>12.3933827859253</v>
      </c>
      <c r="BQ262" s="57" t="n">
        <v>2</v>
      </c>
      <c r="BR262" s="54" t="n">
        <v>13.1499395405079</v>
      </c>
      <c r="BS262" s="58" t="n">
        <v>9.82466747279323</v>
      </c>
    </row>
    <row r="263" customFormat="false" ht="15" hidden="false" customHeight="false" outlineLevel="0" collapsed="false">
      <c r="A263" s="7" t="n">
        <v>1506583</v>
      </c>
      <c r="B263" s="25" t="s">
        <v>337</v>
      </c>
      <c r="C263" s="7" t="s">
        <v>227</v>
      </c>
      <c r="D263" s="26" t="n">
        <v>50.273234119336</v>
      </c>
      <c r="E263" s="27" t="n">
        <f aca="false">RANK(D263,$D$2:$D$773,0)</f>
        <v>702</v>
      </c>
      <c r="F263" s="28" t="n">
        <v>56.8874734478944</v>
      </c>
      <c r="G263" s="29" t="n">
        <v>48.593235177367</v>
      </c>
      <c r="H263" s="30" t="n">
        <v>45.3389937327465</v>
      </c>
      <c r="I263" s="28" t="n">
        <v>89.4945664230184</v>
      </c>
      <c r="J263" s="28" t="n">
        <v>20.9383445760388</v>
      </c>
      <c r="K263" s="28" t="n">
        <v>76.0800149397813</v>
      </c>
      <c r="L263" s="31" t="n">
        <v>41.0369678527391</v>
      </c>
      <c r="M263" s="29" t="n">
        <v>43.0329861221274</v>
      </c>
      <c r="N263" s="29" t="n">
        <v>5.05941443263248</v>
      </c>
      <c r="O263" s="29" t="n">
        <v>92.9296424921874</v>
      </c>
      <c r="P263" s="32" t="n">
        <v>53.3508976625209</v>
      </c>
      <c r="Q263" s="33" t="n">
        <v>22.9904761533294</v>
      </c>
      <c r="R263" s="33" t="n">
        <v>50.8628565890465</v>
      </c>
      <c r="S263" s="33" t="n">
        <v>100</v>
      </c>
      <c r="T263" s="30" t="n">
        <v>7.50264218860994</v>
      </c>
      <c r="U263" s="46" t="n">
        <v>27.906976744186</v>
      </c>
      <c r="V263" s="47" t="n">
        <v>0</v>
      </c>
      <c r="W263" s="47" t="n">
        <v>4.66222201501235</v>
      </c>
      <c r="X263" s="47" t="n">
        <v>552.486187845304</v>
      </c>
      <c r="Y263" s="48" t="n">
        <v>6.1172901921</v>
      </c>
      <c r="Z263" s="46" t="n">
        <v>45.991939095387</v>
      </c>
      <c r="AA263" s="47" t="n">
        <v>38.5240775484678</v>
      </c>
      <c r="AB263" s="48" t="n">
        <v>8.09</v>
      </c>
      <c r="AC263" s="46" t="n">
        <v>41.6703985669503</v>
      </c>
      <c r="AD263" s="47" t="n">
        <v>70.1522615315719</v>
      </c>
      <c r="AE263" s="49" t="n">
        <v>91.2897447380206</v>
      </c>
      <c r="AF263" s="48" t="n">
        <v>88.4684281236005</v>
      </c>
      <c r="AG263" s="46" t="n">
        <v>44.0888557812604</v>
      </c>
      <c r="AH263" s="50" t="n">
        <v>6</v>
      </c>
      <c r="AI263" s="47" t="n">
        <v>41.9599981351112</v>
      </c>
      <c r="AJ263" s="50" t="n">
        <v>6</v>
      </c>
      <c r="AK263" s="48" t="n">
        <v>21.7570360700577</v>
      </c>
      <c r="AL263" s="51" t="n">
        <v>4.1</v>
      </c>
      <c r="AM263" s="52" t="n">
        <v>31</v>
      </c>
      <c r="AN263" s="52" t="n">
        <v>54.2</v>
      </c>
      <c r="AO263" s="52" t="n">
        <v>3.35</v>
      </c>
      <c r="AP263" s="53" t="n">
        <v>11.9</v>
      </c>
      <c r="AQ263" s="51" t="n">
        <v>2.62357924322418</v>
      </c>
      <c r="AR263" s="52" t="n">
        <v>1.1645532914</v>
      </c>
      <c r="AS263" s="52" t="n">
        <v>10.8663032623</v>
      </c>
      <c r="AT263" s="53" t="n">
        <v>13.859641123929</v>
      </c>
      <c r="AU263" s="51" t="n">
        <v>13.9866660450371</v>
      </c>
      <c r="AV263" s="52" t="n">
        <v>13.9866660450371</v>
      </c>
      <c r="AW263" s="52" t="n">
        <v>74.5955522401977</v>
      </c>
      <c r="AX263" s="52" t="n">
        <v>9.32444403002471</v>
      </c>
      <c r="AY263" s="53" t="n">
        <v>4.66222201501235</v>
      </c>
      <c r="AZ263" s="51" t="n">
        <v>0.160462508</v>
      </c>
      <c r="BA263" s="52" t="n">
        <v>58.1346608582768</v>
      </c>
      <c r="BB263" s="52" t="n">
        <v>1.30317564294842</v>
      </c>
      <c r="BC263" s="52" t="n">
        <v>151.872589198311</v>
      </c>
      <c r="BD263" s="53" t="n">
        <v>38.215102974828</v>
      </c>
      <c r="BE263" s="54" t="n">
        <v>45.4545454545455</v>
      </c>
      <c r="BF263" s="55" t="n">
        <v>2.88329519450801</v>
      </c>
      <c r="BG263" s="56" t="n">
        <v>8</v>
      </c>
      <c r="BH263" s="57" t="n">
        <v>0</v>
      </c>
      <c r="BI263" s="77" t="n">
        <v>2</v>
      </c>
      <c r="BJ263" s="55" t="n">
        <v>24.1860465116279</v>
      </c>
      <c r="BK263" s="55" t="n">
        <v>154.118876087864</v>
      </c>
      <c r="BL263" s="58" t="n">
        <v>16.2790697674419</v>
      </c>
      <c r="BM263" s="54" t="n">
        <v>0</v>
      </c>
      <c r="BN263" s="56" t="n">
        <v>1</v>
      </c>
      <c r="BO263" s="55" t="n">
        <v>0</v>
      </c>
      <c r="BP263" s="55" t="n">
        <v>0</v>
      </c>
      <c r="BQ263" s="57" t="n">
        <v>1</v>
      </c>
      <c r="BR263" s="54" t="n">
        <v>11.0494661755793</v>
      </c>
      <c r="BS263" s="58" t="n">
        <v>6.94671080236841</v>
      </c>
    </row>
    <row r="264" customFormat="false" ht="15" hidden="false" customHeight="false" outlineLevel="0" collapsed="false">
      <c r="A264" s="7" t="n">
        <v>1506609</v>
      </c>
      <c r="B264" s="25" t="s">
        <v>338</v>
      </c>
      <c r="C264" s="7" t="s">
        <v>227</v>
      </c>
      <c r="D264" s="26" t="n">
        <v>52.9481267502487</v>
      </c>
      <c r="E264" s="27" t="n">
        <f aca="false">RANK(D264,$D$2:$D$773,0)</f>
        <v>533</v>
      </c>
      <c r="F264" s="28" t="n">
        <v>62.5250504030479</v>
      </c>
      <c r="G264" s="29" t="n">
        <v>47.4232470278449</v>
      </c>
      <c r="H264" s="30" t="n">
        <v>48.8960828198532</v>
      </c>
      <c r="I264" s="28" t="n">
        <v>88.7694220038587</v>
      </c>
      <c r="J264" s="28" t="n">
        <v>40.2126132492933</v>
      </c>
      <c r="K264" s="28" t="n">
        <v>80.5722211058032</v>
      </c>
      <c r="L264" s="31" t="n">
        <v>40.5459452532363</v>
      </c>
      <c r="M264" s="29" t="n">
        <v>39.329132723614</v>
      </c>
      <c r="N264" s="29" t="n">
        <v>15.9001884646315</v>
      </c>
      <c r="O264" s="29" t="n">
        <v>82.8274878228195</v>
      </c>
      <c r="P264" s="32" t="n">
        <v>51.6361791003145</v>
      </c>
      <c r="Q264" s="33" t="n">
        <v>36.0167902723111</v>
      </c>
      <c r="R264" s="33" t="n">
        <v>53.8536032896643</v>
      </c>
      <c r="S264" s="33" t="n">
        <v>100</v>
      </c>
      <c r="T264" s="30" t="n">
        <v>5.71393771743745</v>
      </c>
      <c r="U264" s="46" t="n">
        <v>15.3846153846154</v>
      </c>
      <c r="V264" s="47" t="n">
        <v>4.03342686448891</v>
      </c>
      <c r="W264" s="47" t="n">
        <v>32.1789147660995</v>
      </c>
      <c r="X264" s="47" t="n">
        <v>0</v>
      </c>
      <c r="Y264" s="48" t="n">
        <v>4.9932523617</v>
      </c>
      <c r="Z264" s="46" t="n">
        <v>81.426301152165</v>
      </c>
      <c r="AA264" s="47" t="n">
        <v>61.120764552563</v>
      </c>
      <c r="AB264" s="48" t="n">
        <v>40.48</v>
      </c>
      <c r="AC264" s="46" t="n">
        <v>67.4811283273739</v>
      </c>
      <c r="AD264" s="47" t="n">
        <v>83.1942789034565</v>
      </c>
      <c r="AE264" s="49" t="n">
        <v>79.2808899483512</v>
      </c>
      <c r="AF264" s="48" t="n">
        <v>87.8228049264998</v>
      </c>
      <c r="AG264" s="46" t="n">
        <v>101.475028307129</v>
      </c>
      <c r="AH264" s="50" t="n">
        <v>6</v>
      </c>
      <c r="AI264" s="47" t="n">
        <v>50.9499483796576</v>
      </c>
      <c r="AJ264" s="50" t="n">
        <v>6</v>
      </c>
      <c r="AK264" s="48" t="n">
        <v>24.1341860745746</v>
      </c>
      <c r="AL264" s="51" t="n">
        <v>5</v>
      </c>
      <c r="AM264" s="52" t="n">
        <v>35.5</v>
      </c>
      <c r="AN264" s="52" t="n">
        <v>53.7</v>
      </c>
      <c r="AO264" s="52" t="n">
        <v>3.75</v>
      </c>
      <c r="AP264" s="53" t="n">
        <v>15.7</v>
      </c>
      <c r="AQ264" s="51" t="n">
        <v>15.1674607156272</v>
      </c>
      <c r="AR264" s="52" t="n">
        <v>5.7125189731</v>
      </c>
      <c r="AS264" s="52" t="n">
        <v>66.1085459654</v>
      </c>
      <c r="AT264" s="53" t="n">
        <v>1.683814932997</v>
      </c>
      <c r="AU264" s="51" t="n">
        <v>28.1565504203371</v>
      </c>
      <c r="AV264" s="52" t="n">
        <v>60.3354651864366</v>
      </c>
      <c r="AW264" s="52" t="n">
        <v>96.5367442982985</v>
      </c>
      <c r="AX264" s="52" t="n">
        <v>60.3354651864366</v>
      </c>
      <c r="AY264" s="53" t="n">
        <v>4.02236434576244</v>
      </c>
      <c r="AZ264" s="51" t="n">
        <v>0</v>
      </c>
      <c r="BA264" s="52" t="n">
        <v>91.1236244946474</v>
      </c>
      <c r="BB264" s="52" t="n">
        <v>0.0568012057575899</v>
      </c>
      <c r="BC264" s="52" t="n">
        <v>8.21202795681783</v>
      </c>
      <c r="BD264" s="53" t="n">
        <v>0.600120024005</v>
      </c>
      <c r="BE264" s="54" t="n">
        <v>72.7272727272727</v>
      </c>
      <c r="BF264" s="55" t="n">
        <v>4.04080816163233</v>
      </c>
      <c r="BG264" s="56" t="n">
        <v>6</v>
      </c>
      <c r="BH264" s="57" t="n">
        <v>0</v>
      </c>
      <c r="BI264" s="77" t="n">
        <v>2</v>
      </c>
      <c r="BJ264" s="55" t="n">
        <v>24.6153846153846</v>
      </c>
      <c r="BK264" s="55" t="n">
        <v>78.791728948876</v>
      </c>
      <c r="BL264" s="58" t="n">
        <v>25.7142857142857</v>
      </c>
      <c r="BM264" s="54" t="n">
        <v>0</v>
      </c>
      <c r="BN264" s="56" t="n">
        <v>1</v>
      </c>
      <c r="BO264" s="55" t="n">
        <v>0</v>
      </c>
      <c r="BP264" s="55" t="n">
        <v>0</v>
      </c>
      <c r="BQ264" s="57" t="n">
        <v>1</v>
      </c>
      <c r="BR264" s="54" t="n">
        <v>8.04472869152488</v>
      </c>
      <c r="BS264" s="58" t="n">
        <v>5.51063915369454</v>
      </c>
    </row>
    <row r="265" customFormat="false" ht="15" hidden="false" customHeight="false" outlineLevel="0" collapsed="false">
      <c r="A265" s="7" t="n">
        <v>1506708</v>
      </c>
      <c r="B265" s="25" t="s">
        <v>339</v>
      </c>
      <c r="C265" s="7" t="s">
        <v>227</v>
      </c>
      <c r="D265" s="26" t="n">
        <v>47.9662608659295</v>
      </c>
      <c r="E265" s="27" t="n">
        <f aca="false">RANK(D265,$D$2:$D$773,0)</f>
        <v>747</v>
      </c>
      <c r="F265" s="28" t="n">
        <v>61.4322423520794</v>
      </c>
      <c r="G265" s="29" t="n">
        <v>47.2292616050528</v>
      </c>
      <c r="H265" s="30" t="n">
        <v>35.2372786406564</v>
      </c>
      <c r="I265" s="28" t="n">
        <v>93.6748344930268</v>
      </c>
      <c r="J265" s="28" t="n">
        <v>14.176513726973</v>
      </c>
      <c r="K265" s="28" t="n">
        <v>85.5186757502968</v>
      </c>
      <c r="L265" s="31" t="n">
        <v>52.3589454380212</v>
      </c>
      <c r="M265" s="29" t="n">
        <v>36.4207258235596</v>
      </c>
      <c r="N265" s="29" t="n">
        <v>6.25099957287255</v>
      </c>
      <c r="O265" s="29" t="n">
        <v>90.0955369869913</v>
      </c>
      <c r="P265" s="32" t="n">
        <v>56.1497840367879</v>
      </c>
      <c r="Q265" s="33" t="n">
        <v>21.0415692391158</v>
      </c>
      <c r="R265" s="33" t="n">
        <v>45.5225683970284</v>
      </c>
      <c r="S265" s="33" t="n">
        <v>69.0805029391912</v>
      </c>
      <c r="T265" s="30" t="n">
        <v>5.30447398729004</v>
      </c>
      <c r="U265" s="46" t="n">
        <v>8.30564784053156</v>
      </c>
      <c r="V265" s="47" t="n">
        <v>1.37330568411223</v>
      </c>
      <c r="W265" s="47" t="n">
        <v>4.11991705233668</v>
      </c>
      <c r="X265" s="47" t="n">
        <v>349.65034965035</v>
      </c>
      <c r="Y265" s="48" t="n">
        <v>6.2560999414</v>
      </c>
      <c r="Z265" s="46" t="n">
        <v>17.022582228768</v>
      </c>
      <c r="AA265" s="47" t="n">
        <v>2.36737022247576</v>
      </c>
      <c r="AB265" s="48" t="n">
        <v>12.86</v>
      </c>
      <c r="AC265" s="46" t="n">
        <v>82.8424153166421</v>
      </c>
      <c r="AD265" s="47" t="n">
        <v>69.7962690230732</v>
      </c>
      <c r="AE265" s="49" t="n">
        <v>93.519882179676</v>
      </c>
      <c r="AF265" s="48" t="n">
        <v>92.1330387825233</v>
      </c>
      <c r="AG265" s="46" t="n">
        <v>23.4885985348452</v>
      </c>
      <c r="AH265" s="50" t="n">
        <v>5</v>
      </c>
      <c r="AI265" s="47" t="n">
        <v>27.4661136822445</v>
      </c>
      <c r="AJ265" s="50" t="n">
        <v>5</v>
      </c>
      <c r="AK265" s="48" t="n">
        <v>19.6840481389419</v>
      </c>
      <c r="AL265" s="51" t="n">
        <v>6.7</v>
      </c>
      <c r="AM265" s="52" t="n">
        <v>34.5</v>
      </c>
      <c r="AN265" s="52" t="n">
        <v>48.1</v>
      </c>
      <c r="AO265" s="52" t="n">
        <v>3.15</v>
      </c>
      <c r="AP265" s="53" t="n">
        <v>14</v>
      </c>
      <c r="AQ265" s="51" t="n">
        <v>1.84477100544322</v>
      </c>
      <c r="AR265" s="52" t="n">
        <v>1.5571679793</v>
      </c>
      <c r="AS265" s="52" t="n">
        <v>26.9608396516</v>
      </c>
      <c r="AT265" s="53" t="n">
        <v>8.771241451563</v>
      </c>
      <c r="AU265" s="51" t="n">
        <v>17.8529738934589</v>
      </c>
      <c r="AV265" s="52" t="n">
        <v>37.0792534710301</v>
      </c>
      <c r="AW265" s="52" t="n">
        <v>41.1991705233668</v>
      </c>
      <c r="AX265" s="52" t="n">
        <v>21.9728909457956</v>
      </c>
      <c r="AY265" s="53" t="n">
        <v>9.61313978878559</v>
      </c>
      <c r="AZ265" s="51" t="n">
        <v>0</v>
      </c>
      <c r="BA265" s="52" t="n">
        <v>63.1396411730967</v>
      </c>
      <c r="BB265" s="52" t="n">
        <v>1.18911433316337</v>
      </c>
      <c r="BC265" s="52" t="n">
        <v>41.8907858245977</v>
      </c>
      <c r="BD265" s="53" t="n">
        <v>6.01996801892</v>
      </c>
      <c r="BE265" s="54" t="n">
        <v>46.6666666666667</v>
      </c>
      <c r="BF265" s="55" t="n">
        <v>1.11530657493382</v>
      </c>
      <c r="BG265" s="56" t="n">
        <v>7</v>
      </c>
      <c r="BH265" s="57" t="n">
        <v>0</v>
      </c>
      <c r="BI265" s="77" t="n">
        <v>3</v>
      </c>
      <c r="BJ265" s="55" t="n">
        <v>26.9102990033223</v>
      </c>
      <c r="BK265" s="55" t="n">
        <v>247.427901557905</v>
      </c>
      <c r="BL265" s="58" t="n">
        <v>17.2757475083056</v>
      </c>
      <c r="BM265" s="54" t="n">
        <v>5.95238095238097</v>
      </c>
      <c r="BN265" s="56" t="n">
        <v>3</v>
      </c>
      <c r="BO265" s="55" t="n">
        <v>54.8896800630327</v>
      </c>
      <c r="BP265" s="55" t="n">
        <v>17.4875313978196</v>
      </c>
      <c r="BQ265" s="57" t="n">
        <v>2</v>
      </c>
      <c r="BR265" s="54" t="n">
        <v>7.66304571734622</v>
      </c>
      <c r="BS265" s="58" t="n">
        <v>5</v>
      </c>
    </row>
    <row r="266" customFormat="false" ht="15" hidden="false" customHeight="false" outlineLevel="0" collapsed="false">
      <c r="A266" s="7" t="n">
        <v>1506807</v>
      </c>
      <c r="B266" s="25" t="s">
        <v>340</v>
      </c>
      <c r="C266" s="7" t="s">
        <v>227</v>
      </c>
      <c r="D266" s="26" t="n">
        <v>60.0180325999347</v>
      </c>
      <c r="E266" s="27" t="n">
        <f aca="false">RANK(D266,$D$2:$D$773,0)</f>
        <v>76</v>
      </c>
      <c r="F266" s="28" t="n">
        <v>68.1462626637453</v>
      </c>
      <c r="G266" s="29" t="n">
        <v>64.2148196953883</v>
      </c>
      <c r="H266" s="30" t="n">
        <v>47.6930154406703</v>
      </c>
      <c r="I266" s="28" t="n">
        <v>90.773310127549</v>
      </c>
      <c r="J266" s="28" t="n">
        <v>51.0264363571881</v>
      </c>
      <c r="K266" s="28" t="n">
        <v>85.0791730812667</v>
      </c>
      <c r="L266" s="31" t="n">
        <v>45.7061310889775</v>
      </c>
      <c r="M266" s="29" t="n">
        <v>71.7504378823718</v>
      </c>
      <c r="N266" s="29" t="n">
        <v>30.1137580040225</v>
      </c>
      <c r="O266" s="29" t="n">
        <v>80.2548513543174</v>
      </c>
      <c r="P266" s="32" t="n">
        <v>74.7402315408416</v>
      </c>
      <c r="Q266" s="33" t="n">
        <v>31.1030632740482</v>
      </c>
      <c r="R266" s="33" t="n">
        <v>83.0606923017161</v>
      </c>
      <c r="S266" s="33" t="n">
        <v>64.9729140717029</v>
      </c>
      <c r="T266" s="30" t="n">
        <v>11.635392115214</v>
      </c>
      <c r="U266" s="46" t="n">
        <v>21.1743505030785</v>
      </c>
      <c r="V266" s="47" t="n">
        <v>0.656622530688896</v>
      </c>
      <c r="W266" s="47" t="n">
        <v>14.1173844098113</v>
      </c>
      <c r="X266" s="47" t="n">
        <v>180.207238324072</v>
      </c>
      <c r="Y266" s="48" t="n">
        <v>5.1142201195</v>
      </c>
      <c r="Z266" s="46" t="n">
        <v>56.038839101693</v>
      </c>
      <c r="AA266" s="47" t="n">
        <v>70.7097835874189</v>
      </c>
      <c r="AB266" s="48" t="n">
        <v>51.09</v>
      </c>
      <c r="AC266" s="46" t="n">
        <v>77.2140883345292</v>
      </c>
      <c r="AD266" s="47" t="n">
        <v>81.2873085907085</v>
      </c>
      <c r="AE266" s="49" t="n">
        <v>89.0856628143082</v>
      </c>
      <c r="AF266" s="48" t="n">
        <v>89.3085601746538</v>
      </c>
      <c r="AG266" s="46" t="n">
        <v>45.5578795843658</v>
      </c>
      <c r="AH266" s="50" t="n">
        <v>6</v>
      </c>
      <c r="AI266" s="47" t="n">
        <v>28.2347688196225</v>
      </c>
      <c r="AJ266" s="50" t="n">
        <v>5</v>
      </c>
      <c r="AK266" s="48" t="n">
        <v>27.0309608466929</v>
      </c>
      <c r="AL266" s="51" t="n">
        <v>0.5</v>
      </c>
      <c r="AM266" s="52" t="n">
        <v>18.6</v>
      </c>
      <c r="AN266" s="52" t="n">
        <v>35.5</v>
      </c>
      <c r="AO266" s="52" t="n">
        <v>5.05</v>
      </c>
      <c r="AP266" s="53" t="n">
        <v>5.7</v>
      </c>
      <c r="AQ266" s="51" t="n">
        <v>10.9312595129466</v>
      </c>
      <c r="AR266" s="52" t="n">
        <v>9.4391517282</v>
      </c>
      <c r="AS266" s="52" t="n">
        <v>162.5973681309</v>
      </c>
      <c r="AT266" s="53" t="n">
        <v>8.530298907816</v>
      </c>
      <c r="AU266" s="51" t="n">
        <v>29.8763251463447</v>
      </c>
      <c r="AV266" s="52" t="n">
        <v>87.6591078469676</v>
      </c>
      <c r="AW266" s="52" t="n">
        <v>102.761426052812</v>
      </c>
      <c r="AX266" s="52" t="n">
        <v>55.8129151085561</v>
      </c>
      <c r="AY266" s="53" t="n">
        <v>5.90960277620006</v>
      </c>
      <c r="AZ266" s="51" t="n">
        <v>28.664309443</v>
      </c>
      <c r="BA266" s="52" t="n">
        <v>17.4416018534667</v>
      </c>
      <c r="BB266" s="52" t="n">
        <v>1.52867510536221</v>
      </c>
      <c r="BC266" s="52" t="n">
        <v>17.9140675111638</v>
      </c>
      <c r="BD266" s="53" t="n">
        <v>0.946228138867</v>
      </c>
      <c r="BE266" s="54" t="n">
        <v>61.9047619047619</v>
      </c>
      <c r="BF266" s="55" t="n">
        <v>3.76533542156095</v>
      </c>
      <c r="BG266" s="56" t="n">
        <v>6</v>
      </c>
      <c r="BH266" s="57" t="n">
        <v>0</v>
      </c>
      <c r="BI266" s="77" t="n">
        <v>10</v>
      </c>
      <c r="BJ266" s="55" t="n">
        <v>18.8767082144466</v>
      </c>
      <c r="BK266" s="55" t="n">
        <v>1.45398655844996</v>
      </c>
      <c r="BL266" s="58" t="n">
        <v>22.4358011713471</v>
      </c>
      <c r="BM266" s="54" t="n">
        <v>1.62866449511401</v>
      </c>
      <c r="BN266" s="56" t="n">
        <v>2</v>
      </c>
      <c r="BO266" s="55" t="n">
        <v>83.5795912797939</v>
      </c>
      <c r="BP266" s="55" t="n">
        <v>59.5619407094575</v>
      </c>
      <c r="BQ266" s="57" t="n">
        <v>3</v>
      </c>
      <c r="BR266" s="54" t="n">
        <v>17.6631460755313</v>
      </c>
      <c r="BS266" s="58" t="n">
        <v>10.4599969138741</v>
      </c>
    </row>
    <row r="267" customFormat="false" ht="15" hidden="false" customHeight="false" outlineLevel="0" collapsed="false">
      <c r="A267" s="7" t="n">
        <v>1506906</v>
      </c>
      <c r="B267" s="25" t="s">
        <v>341</v>
      </c>
      <c r="C267" s="7" t="s">
        <v>227</v>
      </c>
      <c r="D267" s="26" t="n">
        <v>55.8678652144466</v>
      </c>
      <c r="E267" s="27" t="n">
        <f aca="false">RANK(D267,$D$2:$D$773,0)</f>
        <v>273</v>
      </c>
      <c r="F267" s="28" t="n">
        <v>66.5382794156493</v>
      </c>
      <c r="G267" s="29" t="n">
        <v>50.714650187133</v>
      </c>
      <c r="H267" s="30" t="n">
        <v>50.3506660405574</v>
      </c>
      <c r="I267" s="28" t="n">
        <v>83.215377430886</v>
      </c>
      <c r="J267" s="28" t="n">
        <v>64.1298937865563</v>
      </c>
      <c r="K267" s="28" t="n">
        <v>73.6758969370988</v>
      </c>
      <c r="L267" s="31" t="n">
        <v>45.131949508056</v>
      </c>
      <c r="M267" s="29" t="n">
        <v>62.4643469012111</v>
      </c>
      <c r="N267" s="29" t="n">
        <v>10.8685283338583</v>
      </c>
      <c r="O267" s="29" t="n">
        <v>69.2375582884252</v>
      </c>
      <c r="P267" s="32" t="n">
        <v>60.2881672250374</v>
      </c>
      <c r="Q267" s="33" t="n">
        <v>28.5627046698809</v>
      </c>
      <c r="R267" s="33" t="n">
        <v>61.232500417159</v>
      </c>
      <c r="S267" s="33" t="n">
        <v>96.6816805444162</v>
      </c>
      <c r="T267" s="30" t="n">
        <v>14.9257785307736</v>
      </c>
      <c r="U267" s="46" t="n">
        <v>21.0526315789474</v>
      </c>
      <c r="V267" s="47" t="n">
        <v>14.9053510210165</v>
      </c>
      <c r="W267" s="47" t="n">
        <v>44.7160530630496</v>
      </c>
      <c r="X267" s="47" t="n">
        <v>0</v>
      </c>
      <c r="Y267" s="48" t="n">
        <v>4.9842271293</v>
      </c>
      <c r="Z267" s="46" t="n">
        <v>81.574803149606</v>
      </c>
      <c r="AA267" s="47" t="n">
        <v>10.5070993914807</v>
      </c>
      <c r="AB267" s="48" t="n">
        <v>70.7822</v>
      </c>
      <c r="AC267" s="46" t="n">
        <v>83.8188976377953</v>
      </c>
      <c r="AD267" s="47" t="n">
        <v>75.5511811023622</v>
      </c>
      <c r="AE267" s="49" t="n">
        <v>63.4251968503937</v>
      </c>
      <c r="AF267" s="48" t="n">
        <v>75.0393700787402</v>
      </c>
      <c r="AG267" s="46" t="n">
        <v>70.9794675311916</v>
      </c>
      <c r="AH267" s="50" t="n">
        <v>6</v>
      </c>
      <c r="AI267" s="47" t="n">
        <v>24.8422517016942</v>
      </c>
      <c r="AJ267" s="50" t="n">
        <v>5</v>
      </c>
      <c r="AK267" s="48" t="n">
        <v>29.8107020420331</v>
      </c>
      <c r="AL267" s="51" t="n">
        <v>1.4</v>
      </c>
      <c r="AM267" s="52" t="n">
        <v>27.3</v>
      </c>
      <c r="AN267" s="52" t="n">
        <v>55.2</v>
      </c>
      <c r="AO267" s="52" t="n">
        <v>5.1</v>
      </c>
      <c r="AP267" s="53" t="n">
        <v>5.3</v>
      </c>
      <c r="AQ267" s="51" t="n">
        <v>4.25778407654043</v>
      </c>
      <c r="AR267" s="52" t="n">
        <v>1.4482531937</v>
      </c>
      <c r="AS267" s="52" t="n">
        <v>57.5486926711</v>
      </c>
      <c r="AT267" s="53" t="n">
        <v>8.342004954594</v>
      </c>
      <c r="AU267" s="51" t="n">
        <v>89.4321061260993</v>
      </c>
      <c r="AV267" s="52" t="n">
        <v>119.242808168132</v>
      </c>
      <c r="AW267" s="52" t="n">
        <v>104.337457147116</v>
      </c>
      <c r="AX267" s="52" t="n">
        <v>59.6214040840662</v>
      </c>
      <c r="AY267" s="53" t="n">
        <v>15.0060024009604</v>
      </c>
      <c r="AZ267" s="51" t="n">
        <v>12.699551854</v>
      </c>
      <c r="BA267" s="52" t="n">
        <v>65.9404187953466</v>
      </c>
      <c r="BB267" s="52" t="n">
        <v>0.334706196333346</v>
      </c>
      <c r="BC267" s="52" t="n">
        <v>16.5181320894828</v>
      </c>
      <c r="BD267" s="53" t="n">
        <v>2.073152672886</v>
      </c>
      <c r="BE267" s="54" t="n">
        <v>55.5555555555556</v>
      </c>
      <c r="BF267" s="55" t="n">
        <v>3.85014067821709</v>
      </c>
      <c r="BG267" s="56" t="n">
        <v>3</v>
      </c>
      <c r="BH267" s="57" t="n">
        <v>5</v>
      </c>
      <c r="BI267" s="77" t="n">
        <v>2</v>
      </c>
      <c r="BJ267" s="55" t="n">
        <v>21.0526315789474</v>
      </c>
      <c r="BK267" s="55" t="n">
        <v>1.52083144185114</v>
      </c>
      <c r="BL267" s="58" t="n">
        <v>25.2631578947368</v>
      </c>
      <c r="BM267" s="54" t="n">
        <v>0</v>
      </c>
      <c r="BN267" s="56" t="n">
        <v>1</v>
      </c>
      <c r="BO267" s="55" t="n">
        <v>0</v>
      </c>
      <c r="BP267" s="55" t="n">
        <v>0</v>
      </c>
      <c r="BQ267" s="57" t="n">
        <v>1</v>
      </c>
      <c r="BR267" s="54" t="n">
        <v>21.9108660008943</v>
      </c>
      <c r="BS267" s="58" t="n">
        <v>13.8619764495454</v>
      </c>
    </row>
    <row r="268" customFormat="false" ht="15" hidden="false" customHeight="false" outlineLevel="0" collapsed="false">
      <c r="A268" s="7" t="n">
        <v>1507003</v>
      </c>
      <c r="B268" s="25" t="s">
        <v>342</v>
      </c>
      <c r="C268" s="7" t="s">
        <v>227</v>
      </c>
      <c r="D268" s="26" t="n">
        <v>55.9702401247221</v>
      </c>
      <c r="E268" s="27" t="n">
        <f aca="false">RANK(D268,$D$2:$D$773,0)</f>
        <v>265</v>
      </c>
      <c r="F268" s="28" t="n">
        <v>66.4723405832131</v>
      </c>
      <c r="G268" s="29" t="n">
        <v>51.4559916172629</v>
      </c>
      <c r="H268" s="30" t="n">
        <v>49.9823881736904</v>
      </c>
      <c r="I268" s="28" t="n">
        <v>92.1342527772838</v>
      </c>
      <c r="J268" s="28" t="n">
        <v>47.5886479291483</v>
      </c>
      <c r="K268" s="28" t="n">
        <v>83.2598499672372</v>
      </c>
      <c r="L268" s="31" t="n">
        <v>42.9066116591832</v>
      </c>
      <c r="M268" s="29" t="n">
        <v>53.3631863620104</v>
      </c>
      <c r="N268" s="29" t="n">
        <v>13.3102749578542</v>
      </c>
      <c r="O268" s="29" t="n">
        <v>81.3356192699434</v>
      </c>
      <c r="P268" s="32" t="n">
        <v>57.8148858792436</v>
      </c>
      <c r="Q268" s="33" t="n">
        <v>36.4531910620462</v>
      </c>
      <c r="R268" s="33" t="n">
        <v>62.0683941213039</v>
      </c>
      <c r="S268" s="33" t="n">
        <v>90.643335838076</v>
      </c>
      <c r="T268" s="30" t="n">
        <v>10.7646316733355</v>
      </c>
      <c r="U268" s="46" t="n">
        <v>17.578125</v>
      </c>
      <c r="V268" s="47" t="n">
        <v>3.19913767458894</v>
      </c>
      <c r="W268" s="47" t="n">
        <v>9.52925481227368</v>
      </c>
      <c r="X268" s="47" t="n">
        <v>221.329820386424</v>
      </c>
      <c r="Y268" s="48" t="n">
        <v>3.930356835</v>
      </c>
      <c r="Z268" s="46" t="n">
        <v>64.699966476701</v>
      </c>
      <c r="AA268" s="47" t="n">
        <v>75.327854520021</v>
      </c>
      <c r="AB268" s="48" t="n">
        <v>55.2601</v>
      </c>
      <c r="AC268" s="46" t="n">
        <v>68.9239021119678</v>
      </c>
      <c r="AD268" s="47" t="n">
        <v>73.8853503184713</v>
      </c>
      <c r="AE268" s="49" t="n">
        <v>91.3342272879651</v>
      </c>
      <c r="AF268" s="48" t="n">
        <v>92.1723097552799</v>
      </c>
      <c r="AG268" s="46" t="n">
        <v>93.7550905252311</v>
      </c>
      <c r="AH268" s="50" t="n">
        <v>6</v>
      </c>
      <c r="AI268" s="47" t="n">
        <v>48.705080151621</v>
      </c>
      <c r="AJ268" s="50" t="n">
        <v>6</v>
      </c>
      <c r="AK268" s="48" t="n">
        <v>12.7056730830316</v>
      </c>
      <c r="AL268" s="51" t="n">
        <v>3.1</v>
      </c>
      <c r="AM268" s="52" t="n">
        <v>28.8</v>
      </c>
      <c r="AN268" s="52" t="n">
        <v>46.5</v>
      </c>
      <c r="AO268" s="52" t="n">
        <v>4.1</v>
      </c>
      <c r="AP268" s="53" t="n">
        <v>9.2</v>
      </c>
      <c r="AQ268" s="51" t="n">
        <v>8.16993905738837</v>
      </c>
      <c r="AR268" s="52" t="n">
        <v>3.0391391819</v>
      </c>
      <c r="AS268" s="52" t="n">
        <v>51.4777596344</v>
      </c>
      <c r="AT268" s="53" t="n">
        <v>16.617857966242</v>
      </c>
      <c r="AU268" s="51" t="n">
        <v>31.7641827075789</v>
      </c>
      <c r="AV268" s="52" t="n">
        <v>76.2340384981894</v>
      </c>
      <c r="AW268" s="52" t="n">
        <v>95.2925481227368</v>
      </c>
      <c r="AX268" s="52" t="n">
        <v>60.3519471444</v>
      </c>
      <c r="AY268" s="53" t="n">
        <v>3.22185707842</v>
      </c>
      <c r="AZ268" s="51" t="n">
        <v>0</v>
      </c>
      <c r="BA268" s="52" t="n">
        <v>61.5076173670622</v>
      </c>
      <c r="BB268" s="52" t="n">
        <v>0.116934834945472</v>
      </c>
      <c r="BC268" s="52" t="n">
        <v>8.95443550673321</v>
      </c>
      <c r="BD268" s="53" t="n">
        <v>0.031330283852</v>
      </c>
      <c r="BE268" s="54" t="n">
        <v>72.7272727272727</v>
      </c>
      <c r="BF268" s="55" t="n">
        <v>4.35490945547967</v>
      </c>
      <c r="BG268" s="56" t="n">
        <v>3</v>
      </c>
      <c r="BH268" s="57" t="n">
        <v>0</v>
      </c>
      <c r="BI268" s="77" t="n">
        <v>4</v>
      </c>
      <c r="BJ268" s="55" t="n">
        <v>22.8515625</v>
      </c>
      <c r="BK268" s="55" t="n">
        <v>31.9505955912166</v>
      </c>
      <c r="BL268" s="58" t="n">
        <v>32.2265625</v>
      </c>
      <c r="BM268" s="54" t="n">
        <v>0</v>
      </c>
      <c r="BN268" s="56" t="n">
        <v>1</v>
      </c>
      <c r="BO268" s="55" t="n">
        <v>2.17183563547911</v>
      </c>
      <c r="BP268" s="55" t="n">
        <v>4.00689185398887</v>
      </c>
      <c r="BQ268" s="57" t="n">
        <v>2</v>
      </c>
      <c r="BR268" s="54" t="n">
        <v>15.6279778921288</v>
      </c>
      <c r="BS268" s="58" t="n">
        <v>10.1010101010101</v>
      </c>
    </row>
    <row r="269" customFormat="false" ht="15" hidden="false" customHeight="false" outlineLevel="0" collapsed="false">
      <c r="A269" s="7" t="n">
        <v>1507102</v>
      </c>
      <c r="B269" s="25" t="s">
        <v>343</v>
      </c>
      <c r="C269" s="7" t="s">
        <v>227</v>
      </c>
      <c r="D269" s="26" t="n">
        <v>54.8690000694751</v>
      </c>
      <c r="E269" s="27" t="n">
        <f aca="false">RANK(D269,$D$2:$D$773,0)</f>
        <v>366</v>
      </c>
      <c r="F269" s="28" t="n">
        <v>65.0207420496873</v>
      </c>
      <c r="G269" s="29" t="n">
        <v>51.7308215912388</v>
      </c>
      <c r="H269" s="30" t="n">
        <v>47.8554365674992</v>
      </c>
      <c r="I269" s="28" t="n">
        <v>93.0312969422098</v>
      </c>
      <c r="J269" s="28" t="n">
        <v>43.7354197736855</v>
      </c>
      <c r="K269" s="28" t="n">
        <v>80.0739104835587</v>
      </c>
      <c r="L269" s="31" t="n">
        <v>43.242340999295</v>
      </c>
      <c r="M269" s="29" t="n">
        <v>37.9411526983348</v>
      </c>
      <c r="N269" s="29" t="n">
        <v>9.73950641082044</v>
      </c>
      <c r="O269" s="29" t="n">
        <v>87.1885582925316</v>
      </c>
      <c r="P269" s="32" t="n">
        <v>72.0540689632686</v>
      </c>
      <c r="Q269" s="33" t="n">
        <v>24.8597833421785</v>
      </c>
      <c r="R269" s="33" t="n">
        <v>59.7096988450763</v>
      </c>
      <c r="S269" s="33" t="n">
        <v>100</v>
      </c>
      <c r="T269" s="30" t="n">
        <v>6.85226408274205</v>
      </c>
      <c r="U269" s="46" t="n">
        <v>8.92857142857143</v>
      </c>
      <c r="V269" s="47" t="n">
        <v>0</v>
      </c>
      <c r="W269" s="47" t="n">
        <v>22.1606648199446</v>
      </c>
      <c r="X269" s="47" t="n">
        <v>0</v>
      </c>
      <c r="Y269" s="48" t="n">
        <v>4.0626813697</v>
      </c>
      <c r="Z269" s="46" t="n">
        <v>82.42600422833</v>
      </c>
      <c r="AA269" s="47" t="n">
        <v>5.80421599768986</v>
      </c>
      <c r="AB269" s="48" t="n">
        <v>21.22</v>
      </c>
      <c r="AC269" s="46" t="n">
        <v>62.6057082452431</v>
      </c>
      <c r="AD269" s="47" t="n">
        <v>76.1627906976744</v>
      </c>
      <c r="AE269" s="49" t="n">
        <v>90.9883720930233</v>
      </c>
      <c r="AF269" s="48" t="n">
        <v>84.223044397463</v>
      </c>
      <c r="AG269" s="46" t="n">
        <v>102.508138605359</v>
      </c>
      <c r="AH269" s="50" t="n">
        <v>6</v>
      </c>
      <c r="AI269" s="47" t="n">
        <v>48.0147737765466</v>
      </c>
      <c r="AJ269" s="50" t="n">
        <v>6</v>
      </c>
      <c r="AK269" s="48" t="n">
        <v>11.0803324099723</v>
      </c>
      <c r="AL269" s="51" t="n">
        <v>5.6</v>
      </c>
      <c r="AM269" s="52" t="n">
        <v>34.5</v>
      </c>
      <c r="AN269" s="52" t="n">
        <v>57.9</v>
      </c>
      <c r="AO269" s="52" t="n">
        <v>3.5</v>
      </c>
      <c r="AP269" s="53" t="n">
        <v>13.4</v>
      </c>
      <c r="AQ269" s="51" t="n">
        <v>1.84665274305205</v>
      </c>
      <c r="AR269" s="52" t="n">
        <v>1.6725651263</v>
      </c>
      <c r="AS269" s="52" t="n">
        <v>42.7205898</v>
      </c>
      <c r="AT269" s="53" t="n">
        <v>16.788302037026</v>
      </c>
      <c r="AU269" s="51" t="n">
        <v>22.1606648199446</v>
      </c>
      <c r="AV269" s="52" t="n">
        <v>60.9418282548477</v>
      </c>
      <c r="AW269" s="52" t="n">
        <v>72.0221606648199</v>
      </c>
      <c r="AX269" s="52" t="n">
        <v>22.1606648199446</v>
      </c>
      <c r="AY269" s="53" t="n">
        <v>5.54016620498615</v>
      </c>
      <c r="AZ269" s="51" t="n">
        <v>41.329536491</v>
      </c>
      <c r="BA269" s="52" t="n">
        <v>50.4587298170498</v>
      </c>
      <c r="BB269" s="52" t="n">
        <v>0.55964240965498</v>
      </c>
      <c r="BC269" s="52" t="n">
        <v>8.81802961872044</v>
      </c>
      <c r="BD269" s="53" t="n">
        <v>1.158365050472</v>
      </c>
      <c r="BE269" s="54" t="n">
        <v>54.5454545454545</v>
      </c>
      <c r="BF269" s="55" t="n">
        <v>1.48932649346351</v>
      </c>
      <c r="BG269" s="56" t="n">
        <v>4</v>
      </c>
      <c r="BH269" s="57" t="n">
        <v>7</v>
      </c>
      <c r="BI269" s="77" t="n">
        <v>3</v>
      </c>
      <c r="BJ269" s="55" t="n">
        <v>23.2142857142857</v>
      </c>
      <c r="BK269" s="55" t="n">
        <v>4.7209384060603</v>
      </c>
      <c r="BL269" s="58" t="n">
        <v>41.5178571428571</v>
      </c>
      <c r="BM269" s="54" t="n">
        <v>0</v>
      </c>
      <c r="BN269" s="56" t="n">
        <v>1</v>
      </c>
      <c r="BO269" s="55" t="n">
        <v>0</v>
      </c>
      <c r="BP269" s="55" t="n">
        <v>0</v>
      </c>
      <c r="BQ269" s="57" t="n">
        <v>1</v>
      </c>
      <c r="BR269" s="54" t="n">
        <v>12.3545706371191</v>
      </c>
      <c r="BS269" s="58" t="n">
        <v>5</v>
      </c>
    </row>
    <row r="270" customFormat="false" ht="15" hidden="false" customHeight="false" outlineLevel="0" collapsed="false">
      <c r="A270" s="7" t="n">
        <v>1507151</v>
      </c>
      <c r="B270" s="25" t="s">
        <v>344</v>
      </c>
      <c r="C270" s="7" t="s">
        <v>227</v>
      </c>
      <c r="D270" s="26" t="n">
        <v>50.7847305300566</v>
      </c>
      <c r="E270" s="27" t="n">
        <f aca="false">RANK(D270,$D$2:$D$773,0)</f>
        <v>676</v>
      </c>
      <c r="F270" s="28" t="n">
        <v>64.6473796589608</v>
      </c>
      <c r="G270" s="29" t="n">
        <v>47.0527912205083</v>
      </c>
      <c r="H270" s="30" t="n">
        <v>40.6540207107006</v>
      </c>
      <c r="I270" s="28" t="n">
        <v>91.976457611205</v>
      </c>
      <c r="J270" s="28" t="n">
        <v>36.6892221808742</v>
      </c>
      <c r="K270" s="28" t="n">
        <v>89.7809520669474</v>
      </c>
      <c r="L270" s="31" t="n">
        <v>40.1428867768165</v>
      </c>
      <c r="M270" s="29" t="n">
        <v>44.8233466592673</v>
      </c>
      <c r="N270" s="29" t="n">
        <v>8.039161470299</v>
      </c>
      <c r="O270" s="29" t="n">
        <v>84.2446845323895</v>
      </c>
      <c r="P270" s="32" t="n">
        <v>51.1039722200773</v>
      </c>
      <c r="Q270" s="33" t="n">
        <v>18.3075707288101</v>
      </c>
      <c r="R270" s="33" t="n">
        <v>59.33096306099</v>
      </c>
      <c r="S270" s="33" t="n">
        <v>77.2321772869456</v>
      </c>
      <c r="T270" s="30" t="n">
        <v>7.74537176605675</v>
      </c>
      <c r="U270" s="46" t="n">
        <v>14.2045454545455</v>
      </c>
      <c r="V270" s="47" t="n">
        <v>0</v>
      </c>
      <c r="W270" s="47" t="n">
        <v>19.5641115936925</v>
      </c>
      <c r="X270" s="47" t="n">
        <v>0</v>
      </c>
      <c r="Y270" s="48" t="n">
        <v>5.0319284802</v>
      </c>
      <c r="Z270" s="46" t="n">
        <v>76.313057919867</v>
      </c>
      <c r="AA270" s="47" t="n">
        <v>66.3213683449771</v>
      </c>
      <c r="AB270" s="48" t="n">
        <v>68.77</v>
      </c>
      <c r="AC270" s="46" t="n">
        <v>76.0639402117501</v>
      </c>
      <c r="AD270" s="47" t="n">
        <v>94.8930869835997</v>
      </c>
      <c r="AE270" s="49" t="n">
        <v>93.1907826447997</v>
      </c>
      <c r="AF270" s="48" t="n">
        <v>91.3431596429313</v>
      </c>
      <c r="AG270" s="46" t="n">
        <v>89.1416429150355</v>
      </c>
      <c r="AH270" s="50" t="n">
        <v>6</v>
      </c>
      <c r="AI270" s="47" t="n">
        <v>45.6495937186159</v>
      </c>
      <c r="AJ270" s="50" t="n">
        <v>6</v>
      </c>
      <c r="AK270" s="48" t="n">
        <v>26.0854821249233</v>
      </c>
      <c r="AL270" s="51" t="n">
        <v>3.6</v>
      </c>
      <c r="AM270" s="52" t="n">
        <v>31.8</v>
      </c>
      <c r="AN270" s="52" t="n">
        <v>52.1</v>
      </c>
      <c r="AO270" s="52" t="n">
        <v>3.65</v>
      </c>
      <c r="AP270" s="53" t="n">
        <v>13.1</v>
      </c>
      <c r="AQ270" s="51" t="n">
        <v>1.66026387376025</v>
      </c>
      <c r="AR270" s="52" t="n">
        <v>1.1655235284</v>
      </c>
      <c r="AS270" s="52" t="n">
        <v>52.387792641</v>
      </c>
      <c r="AT270" s="53" t="n">
        <v>0.912399385082</v>
      </c>
      <c r="AU270" s="51" t="n">
        <v>19.5641115936925</v>
      </c>
      <c r="AV270" s="52" t="n">
        <v>70.4308017372931</v>
      </c>
      <c r="AW270" s="52" t="n">
        <v>148.687248112063</v>
      </c>
      <c r="AX270" s="52" t="n">
        <v>19.5641115936925</v>
      </c>
      <c r="AY270" s="53" t="n">
        <v>3.91282231873851</v>
      </c>
      <c r="AZ270" s="51" t="n">
        <v>0.925751244</v>
      </c>
      <c r="BA270" s="52" t="n">
        <v>92.8689077494075</v>
      </c>
      <c r="BB270" s="52" t="n">
        <v>0.303715445123022</v>
      </c>
      <c r="BC270" s="52" t="n">
        <v>24.9633486702843</v>
      </c>
      <c r="BD270" s="53" t="n">
        <v>0.854269405506</v>
      </c>
      <c r="BE270" s="54" t="n">
        <v>36.3636363636364</v>
      </c>
      <c r="BF270" s="55" t="n">
        <v>2.25216479633441</v>
      </c>
      <c r="BG270" s="56" t="n">
        <v>2</v>
      </c>
      <c r="BH270" s="57" t="n">
        <v>0</v>
      </c>
      <c r="BI270" s="77" t="n">
        <v>2</v>
      </c>
      <c r="BJ270" s="55" t="n">
        <v>24.7159090909091</v>
      </c>
      <c r="BK270" s="55" t="n">
        <v>9.2909273297334</v>
      </c>
      <c r="BL270" s="58" t="n">
        <v>16.1931818181818</v>
      </c>
      <c r="BM270" s="54" t="n">
        <v>0</v>
      </c>
      <c r="BN270" s="56" t="n">
        <v>1</v>
      </c>
      <c r="BO270" s="55" t="n">
        <v>43.0957085859617</v>
      </c>
      <c r="BP270" s="55" t="n">
        <v>61.1136450268061</v>
      </c>
      <c r="BQ270" s="57" t="n">
        <v>3</v>
      </c>
      <c r="BR270" s="54" t="n">
        <v>11.4254411707164</v>
      </c>
      <c r="BS270" s="58" t="n">
        <v>7.16046484329147</v>
      </c>
    </row>
    <row r="271" customFormat="false" ht="15" hidden="false" customHeight="false" outlineLevel="0" collapsed="false">
      <c r="A271" s="7" t="n">
        <v>1507201</v>
      </c>
      <c r="B271" s="25" t="s">
        <v>345</v>
      </c>
      <c r="C271" s="7" t="s">
        <v>227</v>
      </c>
      <c r="D271" s="26" t="n">
        <v>46.5209220432285</v>
      </c>
      <c r="E271" s="27" t="n">
        <f aca="false">RANK(D271,$D$2:$D$773,0)</f>
        <v>767</v>
      </c>
      <c r="F271" s="28" t="n">
        <v>55.4134599274422</v>
      </c>
      <c r="G271" s="29" t="n">
        <v>45.2248103425207</v>
      </c>
      <c r="H271" s="30" t="n">
        <v>38.9244958597227</v>
      </c>
      <c r="I271" s="28" t="n">
        <v>93.0064083272704</v>
      </c>
      <c r="J271" s="28" t="n">
        <v>27.9475137012879</v>
      </c>
      <c r="K271" s="28" t="n">
        <v>50.4864884169124</v>
      </c>
      <c r="L271" s="31" t="n">
        <v>50.2134292642982</v>
      </c>
      <c r="M271" s="29" t="n">
        <v>33.4461796292248</v>
      </c>
      <c r="N271" s="29" t="n">
        <v>7.68918540057124</v>
      </c>
      <c r="O271" s="29" t="n">
        <v>86.5687328989944</v>
      </c>
      <c r="P271" s="32" t="n">
        <v>53.1951434412923</v>
      </c>
      <c r="Q271" s="33" t="n">
        <v>25.0723430889304</v>
      </c>
      <c r="R271" s="33" t="n">
        <v>53.1036541766019</v>
      </c>
      <c r="S271" s="33" t="n">
        <v>67.1770079554506</v>
      </c>
      <c r="T271" s="30" t="n">
        <v>10.3449782179079</v>
      </c>
      <c r="U271" s="46" t="n">
        <v>10.752688172043</v>
      </c>
      <c r="V271" s="47" t="n">
        <v>4.70403676009992</v>
      </c>
      <c r="W271" s="47" t="n">
        <v>8.34614882029941</v>
      </c>
      <c r="X271" s="47" t="n">
        <v>215.05376344086</v>
      </c>
      <c r="Y271" s="48" t="n">
        <v>4.6290801187</v>
      </c>
      <c r="Z271" s="46" t="n">
        <v>41.356673960613</v>
      </c>
      <c r="AA271" s="47" t="n">
        <v>25.7760532150776</v>
      </c>
      <c r="AB271" s="48" t="n">
        <v>22.08</v>
      </c>
      <c r="AC271" s="46" t="n">
        <v>40.7877461706783</v>
      </c>
      <c r="AD271" s="47" t="n">
        <v>55.5215171407732</v>
      </c>
      <c r="AE271" s="49" t="n">
        <v>47.6148796498906</v>
      </c>
      <c r="AF271" s="48" t="n">
        <v>55.1859956236324</v>
      </c>
      <c r="AG271" s="46" t="n">
        <v>67.2118841334316</v>
      </c>
      <c r="AH271" s="50" t="n">
        <v>6</v>
      </c>
      <c r="AI271" s="47" t="n">
        <v>27.0926464305438</v>
      </c>
      <c r="AJ271" s="50" t="n">
        <v>5</v>
      </c>
      <c r="AK271" s="48" t="n">
        <v>5.21012431356612</v>
      </c>
      <c r="AL271" s="51" t="n">
        <v>4.1</v>
      </c>
      <c r="AM271" s="52" t="n">
        <v>42.5</v>
      </c>
      <c r="AN271" s="52" t="n">
        <v>64.3</v>
      </c>
      <c r="AO271" s="52" t="n">
        <v>3.55</v>
      </c>
      <c r="AP271" s="53" t="n">
        <v>17.2</v>
      </c>
      <c r="AQ271" s="51" t="n">
        <v>1.03526040341779</v>
      </c>
      <c r="AR271" s="52" t="n">
        <v>0.416752975</v>
      </c>
      <c r="AS271" s="52" t="n">
        <v>37.2345146577</v>
      </c>
      <c r="AT271" s="53" t="n">
        <v>13.544967926682</v>
      </c>
      <c r="AU271" s="51" t="n">
        <v>25.0085967051174</v>
      </c>
      <c r="AV271" s="52" t="n">
        <v>25.0085967051174</v>
      </c>
      <c r="AW271" s="52" t="n">
        <v>115.664759761168</v>
      </c>
      <c r="AX271" s="52" t="n">
        <v>43.7650442339554</v>
      </c>
      <c r="AY271" s="53" t="n">
        <v>4.17804936944651</v>
      </c>
      <c r="AZ271" s="51" t="n">
        <v>0</v>
      </c>
      <c r="BA271" s="52" t="n">
        <v>80.5888300174831</v>
      </c>
      <c r="BB271" s="52" t="n">
        <v>0.259192577695836</v>
      </c>
      <c r="BC271" s="52" t="n">
        <v>20.2618883475411</v>
      </c>
      <c r="BD271" s="53" t="n">
        <v>7.249758859952</v>
      </c>
      <c r="BE271" s="54" t="n">
        <v>55.5555555555556</v>
      </c>
      <c r="BF271" s="55" t="n">
        <v>1.33793833037742</v>
      </c>
      <c r="BG271" s="56" t="n">
        <v>4</v>
      </c>
      <c r="BH271" s="57" t="n">
        <v>0</v>
      </c>
      <c r="BI271" s="77" t="n">
        <v>2</v>
      </c>
      <c r="BJ271" s="55" t="n">
        <v>30.9677419354839</v>
      </c>
      <c r="BK271" s="55" t="n">
        <v>4.33387863488896</v>
      </c>
      <c r="BL271" s="58" t="n">
        <v>30.5376344086021</v>
      </c>
      <c r="BM271" s="54" t="n">
        <v>0</v>
      </c>
      <c r="BN271" s="56" t="n">
        <v>1</v>
      </c>
      <c r="BO271" s="55" t="n">
        <v>139.20098331025</v>
      </c>
      <c r="BP271" s="55" t="n">
        <v>101.079085721905</v>
      </c>
      <c r="BQ271" s="57" t="n">
        <v>3</v>
      </c>
      <c r="BR271" s="54" t="n">
        <v>15.0989402607146</v>
      </c>
      <c r="BS271" s="58" t="n">
        <v>9.65957047735159</v>
      </c>
    </row>
    <row r="272" customFormat="false" ht="15" hidden="false" customHeight="false" outlineLevel="0" collapsed="false">
      <c r="A272" s="7" t="n">
        <v>1507300</v>
      </c>
      <c r="B272" s="25" t="s">
        <v>346</v>
      </c>
      <c r="C272" s="7" t="s">
        <v>227</v>
      </c>
      <c r="D272" s="26" t="n">
        <v>53.4519733360771</v>
      </c>
      <c r="E272" s="27" t="n">
        <f aca="false">RANK(D272,$D$2:$D$773,0)</f>
        <v>496</v>
      </c>
      <c r="F272" s="28" t="n">
        <v>58.3806421146625</v>
      </c>
      <c r="G272" s="29" t="n">
        <v>52.5129072307355</v>
      </c>
      <c r="H272" s="30" t="n">
        <v>49.4623706628333</v>
      </c>
      <c r="I272" s="28" t="n">
        <v>89.9837241277374</v>
      </c>
      <c r="J272" s="28" t="n">
        <v>18.973043095963</v>
      </c>
      <c r="K272" s="28" t="n">
        <v>71.8922396877507</v>
      </c>
      <c r="L272" s="31" t="n">
        <v>52.6735615471989</v>
      </c>
      <c r="M272" s="29" t="n">
        <v>36.6410839092783</v>
      </c>
      <c r="N272" s="29" t="n">
        <v>5.32869446314847</v>
      </c>
      <c r="O272" s="29" t="n">
        <v>94.0522027680914</v>
      </c>
      <c r="P272" s="32" t="n">
        <v>74.0296477824239</v>
      </c>
      <c r="Q272" s="33" t="n">
        <v>28.5697532088944</v>
      </c>
      <c r="R272" s="33" t="n">
        <v>64.2963570005092</v>
      </c>
      <c r="S272" s="33" t="n">
        <v>99.9396721372112</v>
      </c>
      <c r="T272" s="30" t="n">
        <v>5.04370030471851</v>
      </c>
      <c r="U272" s="46" t="n">
        <v>27.906976744186</v>
      </c>
      <c r="V272" s="47" t="n">
        <v>1.55665039966999</v>
      </c>
      <c r="W272" s="47" t="n">
        <v>7.78325199834995</v>
      </c>
      <c r="X272" s="47" t="n">
        <v>93.0232558139535</v>
      </c>
      <c r="Y272" s="48" t="n">
        <v>6.4423402097</v>
      </c>
      <c r="Z272" s="46" t="n">
        <v>13.23875083949</v>
      </c>
      <c r="AA272" s="47" t="n">
        <v>3.6636766454123</v>
      </c>
      <c r="AB272" s="48" t="n">
        <v>1.83</v>
      </c>
      <c r="AC272" s="46" t="n">
        <v>56.2374076561451</v>
      </c>
      <c r="AD272" s="47" t="n">
        <v>59.5366017461384</v>
      </c>
      <c r="AE272" s="49" t="n">
        <v>82.4378777703157</v>
      </c>
      <c r="AF272" s="48" t="n">
        <v>81.7159167226327</v>
      </c>
      <c r="AG272" s="46" t="n">
        <v>30.919160551688</v>
      </c>
      <c r="AH272" s="50" t="n">
        <v>5</v>
      </c>
      <c r="AI272" s="47" t="n">
        <v>25.1658481279981</v>
      </c>
      <c r="AJ272" s="50" t="n">
        <v>5</v>
      </c>
      <c r="AK272" s="48" t="n">
        <v>18.1609213294832</v>
      </c>
      <c r="AL272" s="51" t="n">
        <v>8.6</v>
      </c>
      <c r="AM272" s="52" t="n">
        <v>34.9</v>
      </c>
      <c r="AN272" s="52" t="n">
        <v>45</v>
      </c>
      <c r="AO272" s="52" t="n">
        <v>3.45</v>
      </c>
      <c r="AP272" s="53" t="n">
        <v>12.3</v>
      </c>
      <c r="AQ272" s="51" t="n">
        <v>6.0827893749896</v>
      </c>
      <c r="AR272" s="52" t="n">
        <v>0.778476656</v>
      </c>
      <c r="AS272" s="52" t="n">
        <v>19.5630310309</v>
      </c>
      <c r="AT272" s="53" t="n">
        <v>3.69673340006</v>
      </c>
      <c r="AU272" s="51" t="n">
        <v>7.78325199834995</v>
      </c>
      <c r="AV272" s="52" t="n">
        <v>12.4532031973599</v>
      </c>
      <c r="AW272" s="52" t="n">
        <v>60.7093655871296</v>
      </c>
      <c r="AX272" s="52" t="n">
        <v>20.2364551957099</v>
      </c>
      <c r="AY272" s="53" t="n">
        <v>0.778325199834995</v>
      </c>
      <c r="AZ272" s="51" t="n">
        <v>59.417507578</v>
      </c>
      <c r="BA272" s="52" t="n">
        <v>23.6237407415548</v>
      </c>
      <c r="BB272" s="52" t="n">
        <v>7.18908282493804</v>
      </c>
      <c r="BC272" s="52" t="n">
        <v>231.696489657715</v>
      </c>
      <c r="BD272" s="53" t="n">
        <v>45.354099502036</v>
      </c>
      <c r="BE272" s="54" t="n">
        <v>66.6666666666667</v>
      </c>
      <c r="BF272" s="55" t="n">
        <v>0.507045664381177</v>
      </c>
      <c r="BG272" s="56" t="n">
        <v>5</v>
      </c>
      <c r="BH272" s="57" t="n">
        <v>7</v>
      </c>
      <c r="BI272" s="77" t="n">
        <v>5</v>
      </c>
      <c r="BJ272" s="55" t="n">
        <v>27.8139534883721</v>
      </c>
      <c r="BK272" s="55" t="n">
        <v>6.39091675818968</v>
      </c>
      <c r="BL272" s="58" t="n">
        <v>19.0697674418605</v>
      </c>
      <c r="BM272" s="54" t="n">
        <v>0</v>
      </c>
      <c r="BN272" s="56" t="n">
        <v>1</v>
      </c>
      <c r="BO272" s="55" t="n">
        <v>0.576601510695957</v>
      </c>
      <c r="BP272" s="55" t="n">
        <v>0</v>
      </c>
      <c r="BQ272" s="57" t="n">
        <v>1</v>
      </c>
      <c r="BR272" s="54" t="n">
        <v>6.87261151454301</v>
      </c>
      <c r="BS272" s="58" t="n">
        <v>5</v>
      </c>
    </row>
    <row r="273" customFormat="false" ht="15" hidden="false" customHeight="false" outlineLevel="0" collapsed="false">
      <c r="A273" s="7" t="n">
        <v>1507409</v>
      </c>
      <c r="B273" s="25" t="s">
        <v>347</v>
      </c>
      <c r="C273" s="7" t="s">
        <v>227</v>
      </c>
      <c r="D273" s="26" t="n">
        <v>53.8284051583127</v>
      </c>
      <c r="E273" s="27" t="n">
        <f aca="false">RANK(D273,$D$2:$D$773,0)</f>
        <v>459</v>
      </c>
      <c r="F273" s="28" t="n">
        <v>68.4651862327767</v>
      </c>
      <c r="G273" s="29" t="n">
        <v>45.5833193542901</v>
      </c>
      <c r="H273" s="30" t="n">
        <v>47.4367098878714</v>
      </c>
      <c r="I273" s="28" t="n">
        <v>91.1224066059623</v>
      </c>
      <c r="J273" s="28" t="n">
        <v>56.6617797538402</v>
      </c>
      <c r="K273" s="28" t="n">
        <v>75.0977976252609</v>
      </c>
      <c r="L273" s="31" t="n">
        <v>50.9787609460434</v>
      </c>
      <c r="M273" s="29" t="n">
        <v>44.7264740976284</v>
      </c>
      <c r="N273" s="29" t="n">
        <v>9.67501525110514</v>
      </c>
      <c r="O273" s="29" t="n">
        <v>75.7935822915374</v>
      </c>
      <c r="P273" s="32" t="n">
        <v>52.1382057768894</v>
      </c>
      <c r="Q273" s="33" t="n">
        <v>29.2314182770504</v>
      </c>
      <c r="R273" s="33" t="n">
        <v>65.8272006502375</v>
      </c>
      <c r="S273" s="33" t="n">
        <v>87.3034206594592</v>
      </c>
      <c r="T273" s="30" t="n">
        <v>7.38479996473855</v>
      </c>
      <c r="U273" s="46" t="n">
        <v>17.0212765957447</v>
      </c>
      <c r="V273" s="47" t="n">
        <v>6.29643621710112</v>
      </c>
      <c r="W273" s="47" t="n">
        <v>12.5928724342022</v>
      </c>
      <c r="X273" s="47" t="n">
        <v>0</v>
      </c>
      <c r="Y273" s="48" t="n">
        <v>5.2844869509</v>
      </c>
      <c r="Z273" s="46" t="n">
        <v>62.637088733799</v>
      </c>
      <c r="AA273" s="47" t="n">
        <v>63.0613871910709</v>
      </c>
      <c r="AB273" s="48" t="n">
        <v>33.87</v>
      </c>
      <c r="AC273" s="46" t="n">
        <v>56.4057826520439</v>
      </c>
      <c r="AD273" s="47" t="n">
        <v>72.1086739780658</v>
      </c>
      <c r="AE273" s="49" t="n">
        <v>77.8165503489531</v>
      </c>
      <c r="AF273" s="48" t="n">
        <v>86.5653040877368</v>
      </c>
      <c r="AG273" s="46" t="n">
        <v>40.5948947358094</v>
      </c>
      <c r="AH273" s="50" t="n">
        <v>6</v>
      </c>
      <c r="AI273" s="47" t="n">
        <v>12.5928724342022</v>
      </c>
      <c r="AJ273" s="50" t="n">
        <v>4</v>
      </c>
      <c r="AK273" s="48" t="n">
        <v>29.3833690131386</v>
      </c>
      <c r="AL273" s="51" t="n">
        <v>2.9</v>
      </c>
      <c r="AM273" s="52" t="n">
        <v>28.3</v>
      </c>
      <c r="AN273" s="52" t="n">
        <v>58.3</v>
      </c>
      <c r="AO273" s="52" t="n">
        <v>3.7</v>
      </c>
      <c r="AP273" s="53" t="n">
        <v>14.7</v>
      </c>
      <c r="AQ273" s="51" t="n">
        <v>5.9087749108016</v>
      </c>
      <c r="AR273" s="52" t="n">
        <v>1.1609900648</v>
      </c>
      <c r="AS273" s="52" t="n">
        <v>51.9008869793</v>
      </c>
      <c r="AT273" s="53" t="n">
        <v>3.561470155921</v>
      </c>
      <c r="AU273" s="51" t="n">
        <v>31.4821810855056</v>
      </c>
      <c r="AV273" s="52" t="n">
        <v>62.9643621710112</v>
      </c>
      <c r="AW273" s="52" t="n">
        <v>195.189522730135</v>
      </c>
      <c r="AX273" s="52" t="n">
        <v>75.5572346052135</v>
      </c>
      <c r="AY273" s="53" t="n">
        <v>12.5928724342023</v>
      </c>
      <c r="AZ273" s="51" t="n">
        <v>0</v>
      </c>
      <c r="BA273" s="52" t="n">
        <v>88.0184265127649</v>
      </c>
      <c r="BB273" s="52" t="n">
        <v>0.0658789157148162</v>
      </c>
      <c r="BC273" s="52" t="n">
        <v>13.7487494998425</v>
      </c>
      <c r="BD273" s="53" t="n">
        <v>1.192718141871</v>
      </c>
      <c r="BE273" s="54" t="n">
        <v>55.5555555555556</v>
      </c>
      <c r="BF273" s="55" t="n">
        <v>4.33145009416196</v>
      </c>
      <c r="BG273" s="56" t="n">
        <v>4</v>
      </c>
      <c r="BH273" s="57" t="n">
        <v>0</v>
      </c>
      <c r="BI273" s="77" t="n">
        <v>3</v>
      </c>
      <c r="BJ273" s="55" t="n">
        <v>18.7234042553192</v>
      </c>
      <c r="BK273" s="55" t="n">
        <v>1.7827649813796</v>
      </c>
      <c r="BL273" s="58" t="n">
        <v>22.1276595744681</v>
      </c>
      <c r="BM273" s="54" t="n">
        <v>0</v>
      </c>
      <c r="BN273" s="56" t="n">
        <v>1</v>
      </c>
      <c r="BO273" s="55" t="n">
        <v>34.0940693855758</v>
      </c>
      <c r="BP273" s="55" t="n">
        <v>26.6690215471565</v>
      </c>
      <c r="BQ273" s="57" t="n">
        <v>2</v>
      </c>
      <c r="BR273" s="54" t="n">
        <v>10.5150484825589</v>
      </c>
      <c r="BS273" s="58" t="n">
        <v>7.05200856315326</v>
      </c>
    </row>
    <row r="274" customFormat="false" ht="15" hidden="false" customHeight="false" outlineLevel="0" collapsed="false">
      <c r="A274" s="7" t="n">
        <v>1507458</v>
      </c>
      <c r="B274" s="25" t="s">
        <v>348</v>
      </c>
      <c r="C274" s="7" t="s">
        <v>227</v>
      </c>
      <c r="D274" s="26" t="n">
        <v>52.5821357820689</v>
      </c>
      <c r="E274" s="27" t="n">
        <f aca="false">RANK(D274,$D$2:$D$773,0)</f>
        <v>561</v>
      </c>
      <c r="F274" s="28" t="n">
        <v>65.9637060593927</v>
      </c>
      <c r="G274" s="29" t="n">
        <v>52.1594483696449</v>
      </c>
      <c r="H274" s="30" t="n">
        <v>39.6232529171692</v>
      </c>
      <c r="I274" s="28" t="n">
        <v>92.5428758578993</v>
      </c>
      <c r="J274" s="28" t="n">
        <v>36.602730852891</v>
      </c>
      <c r="K274" s="28" t="n">
        <v>87.5762141683752</v>
      </c>
      <c r="L274" s="31" t="n">
        <v>47.1330033584053</v>
      </c>
      <c r="M274" s="29" t="n">
        <v>57.3422950302337</v>
      </c>
      <c r="N274" s="29" t="n">
        <v>9.95789231296534</v>
      </c>
      <c r="O274" s="29" t="n">
        <v>83.1719237818546</v>
      </c>
      <c r="P274" s="32" t="n">
        <v>58.1656823535259</v>
      </c>
      <c r="Q274" s="33" t="n">
        <v>24.7026646083952</v>
      </c>
      <c r="R274" s="33" t="n">
        <v>51.5270182992152</v>
      </c>
      <c r="S274" s="33" t="n">
        <v>70.4050653601913</v>
      </c>
      <c r="T274" s="30" t="n">
        <v>11.8582634008751</v>
      </c>
      <c r="U274" s="46" t="n">
        <v>11.4678899082569</v>
      </c>
      <c r="V274" s="47" t="n">
        <v>6.0035465538563</v>
      </c>
      <c r="W274" s="47" t="n">
        <v>4.02463074012959</v>
      </c>
      <c r="X274" s="47" t="n">
        <v>229.357798165138</v>
      </c>
      <c r="Y274" s="48" t="n">
        <v>6.1155630536</v>
      </c>
      <c r="Z274" s="46" t="n">
        <v>57.741091201933</v>
      </c>
      <c r="AA274" s="47" t="n">
        <v>30.650295588904</v>
      </c>
      <c r="AB274" s="48" t="n">
        <v>54.55</v>
      </c>
      <c r="AC274" s="46" t="n">
        <v>70.0221461646869</v>
      </c>
      <c r="AD274" s="47" t="n">
        <v>87.9404066841152</v>
      </c>
      <c r="AE274" s="49" t="n">
        <v>94.2419971813972</v>
      </c>
      <c r="AF274" s="48" t="n">
        <v>92.2689752365613</v>
      </c>
      <c r="AG274" s="46" t="n">
        <v>73.2203422273167</v>
      </c>
      <c r="AH274" s="50" t="n">
        <v>6</v>
      </c>
      <c r="AI274" s="47" t="n">
        <v>32.1970459210367</v>
      </c>
      <c r="AJ274" s="50" t="n">
        <v>5</v>
      </c>
      <c r="AK274" s="48" t="n">
        <v>20.123153700648</v>
      </c>
      <c r="AL274" s="51" t="n">
        <v>2.7</v>
      </c>
      <c r="AM274" s="52" t="n">
        <v>29.4</v>
      </c>
      <c r="AN274" s="52" t="n">
        <v>40.7</v>
      </c>
      <c r="AO274" s="52" t="n">
        <v>4.5</v>
      </c>
      <c r="AP274" s="53" t="n">
        <v>9.3</v>
      </c>
      <c r="AQ274" s="51" t="n">
        <v>2.36571404093182</v>
      </c>
      <c r="AR274" s="52" t="n">
        <v>1.7561800837</v>
      </c>
      <c r="AS274" s="52" t="n">
        <v>43.0981091021</v>
      </c>
      <c r="AT274" s="53" t="n">
        <v>16.67101921544</v>
      </c>
      <c r="AU274" s="51" t="n">
        <v>56.3448303618143</v>
      </c>
      <c r="AV274" s="52" t="n">
        <v>36.2216766611663</v>
      </c>
      <c r="AW274" s="52" t="n">
        <v>156.960598865054</v>
      </c>
      <c r="AX274" s="52" t="n">
        <v>12.0738922203888</v>
      </c>
      <c r="AY274" s="53" t="n">
        <v>4.02463074012959</v>
      </c>
      <c r="AZ274" s="51" t="n">
        <v>15.725387659</v>
      </c>
      <c r="BA274" s="52" t="n">
        <v>78.6586246959866</v>
      </c>
      <c r="BB274" s="52" t="n">
        <v>0.146588704461105</v>
      </c>
      <c r="BC274" s="52" t="n">
        <v>37.2919081260289</v>
      </c>
      <c r="BD274" s="53" t="n">
        <v>1.781015988666</v>
      </c>
      <c r="BE274" s="54" t="n">
        <v>54.5454545454545</v>
      </c>
      <c r="BF274" s="55" t="n">
        <v>1.37623962760575</v>
      </c>
      <c r="BG274" s="56" t="n">
        <v>4</v>
      </c>
      <c r="BH274" s="57" t="n">
        <v>0</v>
      </c>
      <c r="BI274" s="77" t="n">
        <v>2</v>
      </c>
      <c r="BJ274" s="55" t="n">
        <v>25.2293577981651</v>
      </c>
      <c r="BK274" s="55" t="n">
        <v>82.2871162199678</v>
      </c>
      <c r="BL274" s="58" t="n">
        <v>37.8440366972477</v>
      </c>
      <c r="BM274" s="54" t="n">
        <v>0</v>
      </c>
      <c r="BN274" s="56" t="n">
        <v>1</v>
      </c>
      <c r="BO274" s="55" t="n">
        <v>108.347863538646</v>
      </c>
      <c r="BP274" s="55" t="n">
        <v>70.166937018197</v>
      </c>
      <c r="BQ274" s="57" t="n">
        <v>3</v>
      </c>
      <c r="BR274" s="54" t="n">
        <v>16.2997544975249</v>
      </c>
      <c r="BS274" s="58" t="n">
        <v>11.6714291463758</v>
      </c>
    </row>
    <row r="275" customFormat="false" ht="15" hidden="false" customHeight="false" outlineLevel="0" collapsed="false">
      <c r="A275" s="7" t="n">
        <v>1507466</v>
      </c>
      <c r="B275" s="25" t="s">
        <v>349</v>
      </c>
      <c r="C275" s="7" t="s">
        <v>227</v>
      </c>
      <c r="D275" s="26" t="n">
        <v>55.2399198851157</v>
      </c>
      <c r="E275" s="27" t="n">
        <f aca="false">RANK(D275,$D$2:$D$773,0)</f>
        <v>325</v>
      </c>
      <c r="F275" s="28" t="n">
        <v>68.9628201541366</v>
      </c>
      <c r="G275" s="29" t="n">
        <v>51.6922389238282</v>
      </c>
      <c r="H275" s="30" t="n">
        <v>45.0647005773824</v>
      </c>
      <c r="I275" s="28" t="n">
        <v>90.2348926055635</v>
      </c>
      <c r="J275" s="28" t="n">
        <v>61.125713687424</v>
      </c>
      <c r="K275" s="28" t="n">
        <v>75.4441831237797</v>
      </c>
      <c r="L275" s="31" t="n">
        <v>49.0464911997794</v>
      </c>
      <c r="M275" s="29" t="n">
        <v>54.4485473426421</v>
      </c>
      <c r="N275" s="29" t="n">
        <v>19.8601860520303</v>
      </c>
      <c r="O275" s="29" t="n">
        <v>69.3945179804946</v>
      </c>
      <c r="P275" s="32" t="n">
        <v>63.0657043201457</v>
      </c>
      <c r="Q275" s="33" t="n">
        <v>25.8951977444697</v>
      </c>
      <c r="R275" s="33" t="n">
        <v>51.1366589187469</v>
      </c>
      <c r="S275" s="33" t="n">
        <v>87.178732342232</v>
      </c>
      <c r="T275" s="30" t="n">
        <v>16.0482133040808</v>
      </c>
      <c r="U275" s="46" t="n">
        <v>24.6913580246914</v>
      </c>
      <c r="V275" s="47" t="n">
        <v>0</v>
      </c>
      <c r="W275" s="47" t="n">
        <v>16.2892979312592</v>
      </c>
      <c r="X275" s="47" t="n">
        <v>0</v>
      </c>
      <c r="Y275" s="48" t="n">
        <v>5.579868709</v>
      </c>
      <c r="Z275" s="46" t="n">
        <v>84.285714285714</v>
      </c>
      <c r="AA275" s="47" t="n">
        <v>67.2053231939164</v>
      </c>
      <c r="AB275" s="48" t="n">
        <v>89.73</v>
      </c>
      <c r="AC275" s="46" t="n">
        <v>75.9663865546218</v>
      </c>
      <c r="AD275" s="47" t="n">
        <v>61.5966386554622</v>
      </c>
      <c r="AE275" s="49" t="n">
        <v>78.4033613445378</v>
      </c>
      <c r="AF275" s="48" t="n">
        <v>83.109243697479</v>
      </c>
      <c r="AG275" s="46" t="n">
        <v>84.1223797055957</v>
      </c>
      <c r="AH275" s="50" t="n">
        <v>6</v>
      </c>
      <c r="AI275" s="47" t="n">
        <v>38.0083618396047</v>
      </c>
      <c r="AJ275" s="50" t="n">
        <v>5</v>
      </c>
      <c r="AK275" s="48" t="n">
        <v>10.8595319541728</v>
      </c>
      <c r="AL275" s="51" t="n">
        <v>1.7</v>
      </c>
      <c r="AM275" s="52" t="n">
        <v>25.6</v>
      </c>
      <c r="AN275" s="52" t="n">
        <v>48.7</v>
      </c>
      <c r="AO275" s="52" t="n">
        <v>4.5</v>
      </c>
      <c r="AP275" s="53" t="n">
        <v>14.6</v>
      </c>
      <c r="AQ275" s="51" t="n">
        <v>3.66685991864155</v>
      </c>
      <c r="AR275" s="52" t="n">
        <v>1.2369463962</v>
      </c>
      <c r="AS275" s="52" t="n">
        <v>58.6072760314</v>
      </c>
      <c r="AT275" s="53" t="n">
        <v>61.927258287364</v>
      </c>
      <c r="AU275" s="51" t="n">
        <v>65.1571917250366</v>
      </c>
      <c r="AV275" s="52" t="n">
        <v>130.314383450073</v>
      </c>
      <c r="AW275" s="52" t="n">
        <v>162.892979312592</v>
      </c>
      <c r="AX275" s="52" t="n">
        <v>48.8678937937775</v>
      </c>
      <c r="AY275" s="53" t="n">
        <v>16.5043736590196</v>
      </c>
      <c r="AZ275" s="51" t="n">
        <v>17.114672586</v>
      </c>
      <c r="BA275" s="52" t="n">
        <v>57.2926809998469</v>
      </c>
      <c r="BB275" s="52" t="n">
        <v>1.53608284379565</v>
      </c>
      <c r="BC275" s="52" t="n">
        <v>16.287361798686</v>
      </c>
      <c r="BD275" s="53" t="n">
        <v>0.804246421103</v>
      </c>
      <c r="BE275" s="54" t="n">
        <v>55.5555555555556</v>
      </c>
      <c r="BF275" s="55" t="n">
        <v>1.93019141064822</v>
      </c>
      <c r="BG275" s="56" t="n">
        <v>5</v>
      </c>
      <c r="BH275" s="57" t="n">
        <v>0</v>
      </c>
      <c r="BI275" s="77" t="n">
        <v>0</v>
      </c>
      <c r="BJ275" s="55" t="n">
        <v>20</v>
      </c>
      <c r="BK275" s="55" t="n">
        <v>112.656167335323</v>
      </c>
      <c r="BL275" s="58" t="n">
        <v>18.8235294117647</v>
      </c>
      <c r="BM275" s="54" t="n">
        <v>0</v>
      </c>
      <c r="BN275" s="56" t="n">
        <v>1</v>
      </c>
      <c r="BO275" s="55" t="n">
        <v>0</v>
      </c>
      <c r="BP275" s="55" t="n">
        <v>19.3236714975845</v>
      </c>
      <c r="BQ275" s="57" t="n">
        <v>2</v>
      </c>
      <c r="BR275" s="54" t="n">
        <v>21.5018732692621</v>
      </c>
      <c r="BS275" s="58" t="n">
        <v>16.1264049519466</v>
      </c>
    </row>
    <row r="276" customFormat="false" ht="15" hidden="false" customHeight="false" outlineLevel="0" collapsed="false">
      <c r="A276" s="7" t="n">
        <v>1507474</v>
      </c>
      <c r="B276" s="25" t="s">
        <v>350</v>
      </c>
      <c r="C276" s="7" t="s">
        <v>227</v>
      </c>
      <c r="D276" s="26" t="n">
        <v>52.3322145274743</v>
      </c>
      <c r="E276" s="27" t="n">
        <f aca="false">RANK(D276,$D$2:$D$773,0)</f>
        <v>582</v>
      </c>
      <c r="F276" s="28" t="n">
        <v>62.4890767700411</v>
      </c>
      <c r="G276" s="29" t="n">
        <v>49.4626492191569</v>
      </c>
      <c r="H276" s="30" t="n">
        <v>45.044917593225</v>
      </c>
      <c r="I276" s="28" t="n">
        <v>88.9492359961627</v>
      </c>
      <c r="J276" s="28" t="n">
        <v>39.2262019714503</v>
      </c>
      <c r="K276" s="28" t="n">
        <v>73.1802314084054</v>
      </c>
      <c r="L276" s="31" t="n">
        <v>48.6006377041459</v>
      </c>
      <c r="M276" s="29" t="n">
        <v>49.1330089592065</v>
      </c>
      <c r="N276" s="29" t="n">
        <v>9.20526483263878</v>
      </c>
      <c r="O276" s="29" t="n">
        <v>76.036455327952</v>
      </c>
      <c r="P276" s="32" t="n">
        <v>63.4758677568305</v>
      </c>
      <c r="Q276" s="33" t="n">
        <v>29.3461611739708</v>
      </c>
      <c r="R276" s="33" t="n">
        <v>61.4271539952481</v>
      </c>
      <c r="S276" s="33" t="n">
        <v>76.6558137303362</v>
      </c>
      <c r="T276" s="30" t="n">
        <v>12.7505414733448</v>
      </c>
      <c r="U276" s="46" t="n">
        <v>22.8013029315961</v>
      </c>
      <c r="V276" s="47" t="n">
        <v>4.33933608157952</v>
      </c>
      <c r="W276" s="47" t="n">
        <v>17.3573443263181</v>
      </c>
      <c r="X276" s="47" t="n">
        <v>325.732899022801</v>
      </c>
      <c r="Y276" s="48" t="n">
        <v>4.4773815038</v>
      </c>
      <c r="Z276" s="46" t="n">
        <v>79.443649007977</v>
      </c>
      <c r="AA276" s="47" t="n">
        <v>15.3054060379125</v>
      </c>
      <c r="AB276" s="48" t="n">
        <v>93.27</v>
      </c>
      <c r="AC276" s="46" t="n">
        <v>69.4620576805073</v>
      </c>
      <c r="AD276" s="47" t="n">
        <v>74.6573941501329</v>
      </c>
      <c r="AE276" s="49" t="n">
        <v>72.836980977705</v>
      </c>
      <c r="AF276" s="48" t="n">
        <v>74.6573941501329</v>
      </c>
      <c r="AG276" s="46" t="n">
        <v>41.9760742029877</v>
      </c>
      <c r="AH276" s="50" t="n">
        <v>6</v>
      </c>
      <c r="AI276" s="47" t="n">
        <v>28.9289072105301</v>
      </c>
      <c r="AJ276" s="50" t="n">
        <v>5</v>
      </c>
      <c r="AK276" s="48" t="n">
        <v>13.0180082447386</v>
      </c>
      <c r="AL276" s="51" t="n">
        <v>2.7</v>
      </c>
      <c r="AM276" s="52" t="n">
        <v>30.9</v>
      </c>
      <c r="AN276" s="52" t="n">
        <v>63.5</v>
      </c>
      <c r="AO276" s="52" t="n">
        <v>4.05</v>
      </c>
      <c r="AP276" s="53" t="n">
        <v>8.4</v>
      </c>
      <c r="AQ276" s="51" t="n">
        <v>4.88458881548156</v>
      </c>
      <c r="AR276" s="52" t="n">
        <v>1.0844887309</v>
      </c>
      <c r="AS276" s="52" t="n">
        <v>50.4495009421</v>
      </c>
      <c r="AT276" s="53" t="n">
        <v>3.888660780518</v>
      </c>
      <c r="AU276" s="51" t="n">
        <v>52.0720329789542</v>
      </c>
      <c r="AV276" s="52" t="n">
        <v>69.4293773052723</v>
      </c>
      <c r="AW276" s="52" t="n">
        <v>164.894771100022</v>
      </c>
      <c r="AX276" s="52" t="n">
        <v>69.4293773052723</v>
      </c>
      <c r="AY276" s="53" t="n">
        <v>4.33933608157952</v>
      </c>
      <c r="AZ276" s="51" t="n">
        <v>0.089039787</v>
      </c>
      <c r="BA276" s="52" t="n">
        <v>31.7348214512514</v>
      </c>
      <c r="BB276" s="52" t="n">
        <v>1.59472503976902</v>
      </c>
      <c r="BC276" s="52" t="n">
        <v>11.7292419229864</v>
      </c>
      <c r="BD276" s="53" t="n">
        <v>0.946480812253</v>
      </c>
      <c r="BE276" s="54" t="n">
        <v>63.6363636363636</v>
      </c>
      <c r="BF276" s="55" t="n">
        <v>1.97900533471003</v>
      </c>
      <c r="BG276" s="56" t="n">
        <v>7</v>
      </c>
      <c r="BH276" s="57" t="n">
        <v>8</v>
      </c>
      <c r="BI276" s="77" t="n">
        <v>3</v>
      </c>
      <c r="BJ276" s="55" t="n">
        <v>23.1270358306189</v>
      </c>
      <c r="BK276" s="55" t="n">
        <v>6.53586257039088</v>
      </c>
      <c r="BL276" s="58" t="n">
        <v>28.6644951140065</v>
      </c>
      <c r="BM276" s="54" t="n">
        <v>0</v>
      </c>
      <c r="BN276" s="56" t="n">
        <v>1</v>
      </c>
      <c r="BO276" s="55" t="n">
        <v>48.6044748854524</v>
      </c>
      <c r="BP276" s="55" t="n">
        <v>43.6140861964848</v>
      </c>
      <c r="BQ276" s="57" t="n">
        <v>3</v>
      </c>
      <c r="BR276" s="54" t="n">
        <v>19.4402256454762</v>
      </c>
      <c r="BS276" s="58" t="n">
        <v>11.4124538945541</v>
      </c>
    </row>
    <row r="277" customFormat="false" ht="15" hidden="false" customHeight="false" outlineLevel="0" collapsed="false">
      <c r="A277" s="7" t="n">
        <v>1507508</v>
      </c>
      <c r="B277" s="25" t="s">
        <v>351</v>
      </c>
      <c r="C277" s="7" t="s">
        <v>227</v>
      </c>
      <c r="D277" s="26" t="n">
        <v>50.3327330753314</v>
      </c>
      <c r="E277" s="27" t="n">
        <f aca="false">RANK(D277,$D$2:$D$773,0)</f>
        <v>698</v>
      </c>
      <c r="F277" s="28" t="n">
        <v>55.8700523447018</v>
      </c>
      <c r="G277" s="29" t="n">
        <v>48.2442290376988</v>
      </c>
      <c r="H277" s="30" t="n">
        <v>46.8839178435937</v>
      </c>
      <c r="I277" s="28" t="n">
        <v>85.5309828524346</v>
      </c>
      <c r="J277" s="28" t="n">
        <v>28.3134577974647</v>
      </c>
      <c r="K277" s="28" t="n">
        <v>68.5322184384531</v>
      </c>
      <c r="L277" s="31" t="n">
        <v>41.103550290455</v>
      </c>
      <c r="M277" s="29" t="n">
        <v>44.1107662792907</v>
      </c>
      <c r="N277" s="29" t="n">
        <v>5.03726500706023</v>
      </c>
      <c r="O277" s="29" t="n">
        <v>90.5328484797641</v>
      </c>
      <c r="P277" s="32" t="n">
        <v>53.2960363846801</v>
      </c>
      <c r="Q277" s="33" t="n">
        <v>30.633923311749</v>
      </c>
      <c r="R277" s="33" t="n">
        <v>50.9251456641412</v>
      </c>
      <c r="S277" s="33" t="n">
        <v>100</v>
      </c>
      <c r="T277" s="30" t="n">
        <v>5.97660239848445</v>
      </c>
      <c r="U277" s="46" t="n">
        <v>16.2162162162162</v>
      </c>
      <c r="V277" s="47" t="n">
        <v>14.2897970848814</v>
      </c>
      <c r="W277" s="47" t="n">
        <v>28.5939454724305</v>
      </c>
      <c r="X277" s="47" t="n">
        <v>0</v>
      </c>
      <c r="Y277" s="48" t="n">
        <v>7.9929988331</v>
      </c>
      <c r="Z277" s="46" t="n">
        <v>33.570234113712</v>
      </c>
      <c r="AA277" s="47" t="n">
        <v>15.4819277108434</v>
      </c>
      <c r="AB277" s="48" t="n">
        <v>25.81</v>
      </c>
      <c r="AC277" s="46" t="n">
        <v>23.871237458194</v>
      </c>
      <c r="AD277" s="47" t="n">
        <v>76.9648829431438</v>
      </c>
      <c r="AE277" s="49" t="n">
        <v>79.1387959866221</v>
      </c>
      <c r="AF277" s="48" t="n">
        <v>80.3511705685619</v>
      </c>
      <c r="AG277" s="46" t="n">
        <v>116.639021425546</v>
      </c>
      <c r="AH277" s="50" t="n">
        <v>6</v>
      </c>
      <c r="AI277" s="47" t="n">
        <v>45.2510241021244</v>
      </c>
      <c r="AJ277" s="50" t="n">
        <v>6</v>
      </c>
      <c r="AK277" s="48" t="n">
        <v>21.4346956273221</v>
      </c>
      <c r="AL277" s="51" t="n">
        <v>3.5</v>
      </c>
      <c r="AM277" s="52" t="n">
        <v>33.9</v>
      </c>
      <c r="AN277" s="52" t="n">
        <v>59.5</v>
      </c>
      <c r="AO277" s="52" t="n">
        <v>3.75</v>
      </c>
      <c r="AP277" s="53" t="n">
        <v>11.3</v>
      </c>
      <c r="AQ277" s="51" t="n">
        <v>0.328666658524417</v>
      </c>
      <c r="AR277" s="52" t="n">
        <v>0.3536459311</v>
      </c>
      <c r="AS277" s="52" t="n">
        <v>25.3733238303</v>
      </c>
      <c r="AT277" s="53" t="n">
        <v>8.51698997647</v>
      </c>
      <c r="AU277" s="51" t="n">
        <v>28.5795941697628</v>
      </c>
      <c r="AV277" s="52" t="n">
        <v>14.2897970848814</v>
      </c>
      <c r="AW277" s="52" t="n">
        <v>71.448985424407</v>
      </c>
      <c r="AX277" s="52" t="n">
        <v>14.2897970848814</v>
      </c>
      <c r="AY277" s="53" t="n">
        <v>7.52275633792221</v>
      </c>
      <c r="AZ277" s="51" t="n">
        <v>0</v>
      </c>
      <c r="BA277" s="52" t="n">
        <v>74.9117957158896</v>
      </c>
      <c r="BB277" s="52" t="n">
        <v>1.45806185656656</v>
      </c>
      <c r="BC277" s="52" t="n">
        <v>65.1239658612914</v>
      </c>
      <c r="BD277" s="53" t="n">
        <v>2.490925912746</v>
      </c>
      <c r="BE277" s="54" t="n">
        <v>66.6666666666667</v>
      </c>
      <c r="BF277" s="55" t="n">
        <v>1.99274073019714</v>
      </c>
      <c r="BG277" s="56" t="n">
        <v>3</v>
      </c>
      <c r="BH277" s="57" t="n">
        <v>8</v>
      </c>
      <c r="BI277" s="77" t="n">
        <v>1</v>
      </c>
      <c r="BJ277" s="55" t="n">
        <v>26.4864864864865</v>
      </c>
      <c r="BK277" s="55" t="n">
        <v>70.535374073908</v>
      </c>
      <c r="BL277" s="58" t="n">
        <v>22.7027027027027</v>
      </c>
      <c r="BM277" s="54" t="n">
        <v>0</v>
      </c>
      <c r="BN277" s="56" t="n">
        <v>1</v>
      </c>
      <c r="BO277" s="55" t="n">
        <v>0</v>
      </c>
      <c r="BP277" s="55" t="n">
        <v>0</v>
      </c>
      <c r="BQ277" s="57" t="n">
        <v>1</v>
      </c>
      <c r="BR277" s="54" t="n">
        <v>9.2169191197485</v>
      </c>
      <c r="BS277" s="58" t="n">
        <v>5.28722492140612</v>
      </c>
    </row>
    <row r="278" customFormat="false" ht="15" hidden="false" customHeight="false" outlineLevel="0" collapsed="false">
      <c r="A278" s="7" t="n">
        <v>1507607</v>
      </c>
      <c r="B278" s="25" t="s">
        <v>352</v>
      </c>
      <c r="C278" s="7" t="s">
        <v>227</v>
      </c>
      <c r="D278" s="26" t="n">
        <v>50.9295797791242</v>
      </c>
      <c r="E278" s="27" t="n">
        <f aca="false">RANK(D278,$D$2:$D$773,0)</f>
        <v>668</v>
      </c>
      <c r="F278" s="28" t="n">
        <v>58.9840041896555</v>
      </c>
      <c r="G278" s="29" t="n">
        <v>47.4701979748335</v>
      </c>
      <c r="H278" s="30" t="n">
        <v>46.3345371728837</v>
      </c>
      <c r="I278" s="28" t="n">
        <v>92.3049822853848</v>
      </c>
      <c r="J278" s="28" t="n">
        <v>22.5654870132898</v>
      </c>
      <c r="K278" s="28" t="n">
        <v>78.6861134589548</v>
      </c>
      <c r="L278" s="31" t="n">
        <v>42.3794340009926</v>
      </c>
      <c r="M278" s="29" t="n">
        <v>43.4205119656094</v>
      </c>
      <c r="N278" s="29" t="n">
        <v>11.1166639810598</v>
      </c>
      <c r="O278" s="29" t="n">
        <v>81.6884751157491</v>
      </c>
      <c r="P278" s="32" t="n">
        <v>53.6551408369157</v>
      </c>
      <c r="Q278" s="33" t="n">
        <v>29.2214033409888</v>
      </c>
      <c r="R278" s="33" t="n">
        <v>47.2226550896817</v>
      </c>
      <c r="S278" s="33" t="n">
        <v>99.7601698895693</v>
      </c>
      <c r="T278" s="30" t="n">
        <v>9.13392037129489</v>
      </c>
      <c r="U278" s="46" t="n">
        <v>16.1987041036717</v>
      </c>
      <c r="V278" s="47" t="n">
        <v>3.40019753111636</v>
      </c>
      <c r="W278" s="47" t="n">
        <v>6.7812701318957</v>
      </c>
      <c r="X278" s="47" t="n">
        <v>107.991360691145</v>
      </c>
      <c r="Y278" s="48" t="n">
        <v>5.7493618573</v>
      </c>
      <c r="Z278" s="46" t="n">
        <v>41.787544514896</v>
      </c>
      <c r="AA278" s="47" t="n">
        <v>7.60228261920882</v>
      </c>
      <c r="AB278" s="48" t="n">
        <v>38.14</v>
      </c>
      <c r="AC278" s="46" t="n">
        <v>62.2861113523843</v>
      </c>
      <c r="AD278" s="47" t="n">
        <v>70.7634847563624</v>
      </c>
      <c r="AE278" s="49" t="n">
        <v>88.1264657343872</v>
      </c>
      <c r="AF278" s="48" t="n">
        <v>86.5543298879527</v>
      </c>
      <c r="AG278" s="46" t="n">
        <v>99.2149984856835</v>
      </c>
      <c r="AH278" s="50" t="n">
        <v>6</v>
      </c>
      <c r="AI278" s="47" t="n">
        <v>42.3829383243481</v>
      </c>
      <c r="AJ278" s="50" t="n">
        <v>6</v>
      </c>
      <c r="AK278" s="48" t="n">
        <v>15.2578577967653</v>
      </c>
      <c r="AL278" s="51" t="n">
        <v>2.7</v>
      </c>
      <c r="AM278" s="52" t="n">
        <v>36.3</v>
      </c>
      <c r="AN278" s="52" t="n">
        <v>59.3</v>
      </c>
      <c r="AO278" s="52" t="n">
        <v>4.1</v>
      </c>
      <c r="AP278" s="53" t="n">
        <v>15.5</v>
      </c>
      <c r="AQ278" s="51" t="n">
        <v>6.71015163229686</v>
      </c>
      <c r="AR278" s="52" t="n">
        <v>2.5445198388</v>
      </c>
      <c r="AS278" s="52" t="n">
        <v>53.872370622</v>
      </c>
      <c r="AT278" s="53" t="n">
        <v>5.642668879866</v>
      </c>
      <c r="AU278" s="51" t="n">
        <v>49.1642084562439</v>
      </c>
      <c r="AV278" s="52" t="n">
        <v>57.6407961211135</v>
      </c>
      <c r="AW278" s="52" t="n">
        <v>125.453497440071</v>
      </c>
      <c r="AX278" s="52" t="n">
        <v>35.6016681924524</v>
      </c>
      <c r="AY278" s="53" t="n">
        <v>3.39063506594785</v>
      </c>
      <c r="AZ278" s="51" t="n">
        <v>0</v>
      </c>
      <c r="BA278" s="52" t="n">
        <v>81.0278632813916</v>
      </c>
      <c r="BB278" s="52" t="n">
        <v>0.172377463974103</v>
      </c>
      <c r="BC278" s="52" t="n">
        <v>9.16835434020025</v>
      </c>
      <c r="BD278" s="53" t="n">
        <v>1.257713979072</v>
      </c>
      <c r="BE278" s="54" t="n">
        <v>60</v>
      </c>
      <c r="BF278" s="55" t="n">
        <v>2.98497451033002</v>
      </c>
      <c r="BG278" s="56" t="n">
        <v>8</v>
      </c>
      <c r="BH278" s="57" t="n">
        <v>0</v>
      </c>
      <c r="BI278" s="77" t="n">
        <v>0</v>
      </c>
      <c r="BJ278" s="55" t="n">
        <v>24.9460043196544</v>
      </c>
      <c r="BK278" s="55" t="n">
        <v>53.1511523954299</v>
      </c>
      <c r="BL278" s="58" t="n">
        <v>47.5161987041037</v>
      </c>
      <c r="BM278" s="54" t="n">
        <v>0</v>
      </c>
      <c r="BN278" s="56" t="n">
        <v>1</v>
      </c>
      <c r="BO278" s="55" t="n">
        <v>2.2922476877546</v>
      </c>
      <c r="BP278" s="55" t="n">
        <v>0</v>
      </c>
      <c r="BQ278" s="57" t="n">
        <v>1</v>
      </c>
      <c r="BR278" s="54" t="n">
        <v>12.4775370426881</v>
      </c>
      <c r="BS278" s="58" t="n">
        <v>9.03604245075103</v>
      </c>
    </row>
    <row r="279" customFormat="false" ht="15" hidden="false" customHeight="false" outlineLevel="0" collapsed="false">
      <c r="A279" s="7" t="n">
        <v>1507706</v>
      </c>
      <c r="B279" s="25" t="s">
        <v>353</v>
      </c>
      <c r="C279" s="7" t="s">
        <v>227</v>
      </c>
      <c r="D279" s="26" t="n">
        <v>54.7174261929486</v>
      </c>
      <c r="E279" s="27" t="n">
        <f aca="false">RANK(D279,$D$2:$D$773,0)</f>
        <v>382</v>
      </c>
      <c r="F279" s="28" t="n">
        <v>61.1102297788935</v>
      </c>
      <c r="G279" s="29" t="n">
        <v>58.7950028942232</v>
      </c>
      <c r="H279" s="30" t="n">
        <v>44.2470459057291</v>
      </c>
      <c r="I279" s="28" t="n">
        <v>90.9545424028182</v>
      </c>
      <c r="J279" s="28" t="n">
        <v>14.142836443474</v>
      </c>
      <c r="K279" s="28" t="n">
        <v>71.6600443831513</v>
      </c>
      <c r="L279" s="31" t="n">
        <v>67.6834958861303</v>
      </c>
      <c r="M279" s="29" t="n">
        <v>50.9776603248695</v>
      </c>
      <c r="N279" s="29" t="n">
        <v>10.0990248586537</v>
      </c>
      <c r="O279" s="29" t="n">
        <v>91.9849910170922</v>
      </c>
      <c r="P279" s="32" t="n">
        <v>82.1183353762775</v>
      </c>
      <c r="Q279" s="33" t="n">
        <v>26.6481114174752</v>
      </c>
      <c r="R279" s="33" t="n">
        <v>55.2284000675007</v>
      </c>
      <c r="S279" s="33" t="n">
        <v>89.7594394083132</v>
      </c>
      <c r="T279" s="30" t="n">
        <v>5.35223272962753</v>
      </c>
      <c r="U279" s="46" t="n">
        <v>15.2091254752852</v>
      </c>
      <c r="V279" s="47" t="n">
        <v>13.1381381381382</v>
      </c>
      <c r="W279" s="47" t="n">
        <v>3.75375375375375</v>
      </c>
      <c r="X279" s="47" t="n">
        <v>190.114068441065</v>
      </c>
      <c r="Y279" s="48" t="n">
        <v>5.0863723608</v>
      </c>
      <c r="Z279" s="46" t="n">
        <v>35.252022401991</v>
      </c>
      <c r="AA279" s="47" t="n">
        <v>4.31872509960159</v>
      </c>
      <c r="AB279" s="48" t="n">
        <v>15.9667</v>
      </c>
      <c r="AC279" s="46" t="n">
        <v>36.5276913503423</v>
      </c>
      <c r="AD279" s="47" t="n">
        <v>44.9439950217797</v>
      </c>
      <c r="AE279" s="49" t="n">
        <v>94.7573117610454</v>
      </c>
      <c r="AF279" s="48" t="n">
        <v>93.4349719975109</v>
      </c>
      <c r="AG279" s="46" t="n">
        <v>30.5892459688254</v>
      </c>
      <c r="AH279" s="50" t="n">
        <v>5</v>
      </c>
      <c r="AI279" s="47" t="n">
        <v>7.50750750750752</v>
      </c>
      <c r="AJ279" s="50" t="n">
        <v>3</v>
      </c>
      <c r="AK279" s="48" t="n">
        <v>1.25125125125125</v>
      </c>
      <c r="AL279" s="51" t="n">
        <v>2.8</v>
      </c>
      <c r="AM279" s="52" t="n">
        <v>31.5</v>
      </c>
      <c r="AN279" s="52" t="n">
        <v>45.5</v>
      </c>
      <c r="AO279" s="52" t="n">
        <v>4.35</v>
      </c>
      <c r="AP279" s="53" t="n">
        <v>14</v>
      </c>
      <c r="AQ279" s="51" t="n">
        <v>4.89769705784958</v>
      </c>
      <c r="AR279" s="52" t="n">
        <v>0.5542298463</v>
      </c>
      <c r="AS279" s="52" t="n">
        <v>41.4701808838</v>
      </c>
      <c r="AT279" s="53" t="n">
        <v>17.400402070807</v>
      </c>
      <c r="AU279" s="51" t="n">
        <v>7.50750750750751</v>
      </c>
      <c r="AV279" s="52" t="n">
        <v>26.2762762762763</v>
      </c>
      <c r="AW279" s="52" t="n">
        <v>67.5675675675676</v>
      </c>
      <c r="AX279" s="52" t="n">
        <v>15.015015015015</v>
      </c>
      <c r="AY279" s="53" t="n">
        <v>7.60427360176419</v>
      </c>
      <c r="AZ279" s="51" t="n">
        <v>44.463685504</v>
      </c>
      <c r="BA279" s="52" t="n">
        <v>7.7992406592495</v>
      </c>
      <c r="BB279" s="52" t="n">
        <v>0.388931506840087</v>
      </c>
      <c r="BC279" s="52" t="n">
        <v>1.86134160157002</v>
      </c>
      <c r="BD279" s="53" t="n">
        <v>0.444872840513</v>
      </c>
      <c r="BE279" s="54" t="n">
        <v>63.6363636363636</v>
      </c>
      <c r="BF279" s="55" t="n">
        <v>0.0370727367094239</v>
      </c>
      <c r="BG279" s="56" t="n">
        <v>3</v>
      </c>
      <c r="BH279" s="57" t="n">
        <v>0</v>
      </c>
      <c r="BI279" s="77" t="n">
        <v>1</v>
      </c>
      <c r="BJ279" s="55" t="n">
        <v>24.9049429657795</v>
      </c>
      <c r="BK279" s="55" t="n">
        <v>25.5423555415625</v>
      </c>
      <c r="BL279" s="58" t="n">
        <v>19.7718631178707</v>
      </c>
      <c r="BM279" s="54" t="n">
        <v>0</v>
      </c>
      <c r="BN279" s="56" t="n">
        <v>1</v>
      </c>
      <c r="BO279" s="55" t="n">
        <v>10.6199389353511</v>
      </c>
      <c r="BP279" s="55" t="n">
        <v>15.5672309787896</v>
      </c>
      <c r="BQ279" s="57" t="n">
        <v>2</v>
      </c>
      <c r="BR279" s="54" t="n">
        <v>7.80780780780781</v>
      </c>
      <c r="BS279" s="58" t="n">
        <v>5</v>
      </c>
    </row>
    <row r="280" customFormat="false" ht="15" hidden="false" customHeight="false" outlineLevel="0" collapsed="false">
      <c r="A280" s="7" t="n">
        <v>1507755</v>
      </c>
      <c r="B280" s="25" t="s">
        <v>354</v>
      </c>
      <c r="C280" s="7" t="s">
        <v>227</v>
      </c>
      <c r="D280" s="26" t="n">
        <v>52.7222546429508</v>
      </c>
      <c r="E280" s="27" t="n">
        <f aca="false">RANK(D280,$D$2:$D$773,0)</f>
        <v>550</v>
      </c>
      <c r="F280" s="28" t="n">
        <v>66.1221580055585</v>
      </c>
      <c r="G280" s="29" t="n">
        <v>45.4011568116176</v>
      </c>
      <c r="H280" s="30" t="n">
        <v>46.6434491116764</v>
      </c>
      <c r="I280" s="28" t="n">
        <v>90.6271164480548</v>
      </c>
      <c r="J280" s="28" t="n">
        <v>38.1587485572151</v>
      </c>
      <c r="K280" s="28" t="n">
        <v>91.3797268703759</v>
      </c>
      <c r="L280" s="31" t="n">
        <v>44.3230401465881</v>
      </c>
      <c r="M280" s="29" t="n">
        <v>33.803330708888</v>
      </c>
      <c r="N280" s="29" t="n">
        <v>11.4613991118137</v>
      </c>
      <c r="O280" s="29" t="n">
        <v>87.3887153238925</v>
      </c>
      <c r="P280" s="32" t="n">
        <v>48.9511821018764</v>
      </c>
      <c r="Q280" s="33" t="n">
        <v>32.0271295389167</v>
      </c>
      <c r="R280" s="33" t="n">
        <v>52.8180055954013</v>
      </c>
      <c r="S280" s="33" t="n">
        <v>84.1663120727953</v>
      </c>
      <c r="T280" s="30" t="n">
        <v>17.5623492395926</v>
      </c>
      <c r="U280" s="46" t="n">
        <v>10.752688172043</v>
      </c>
      <c r="V280" s="47" t="n">
        <v>0</v>
      </c>
      <c r="W280" s="47" t="n">
        <v>28.3392105865326</v>
      </c>
      <c r="X280" s="47" t="n">
        <v>0</v>
      </c>
      <c r="Y280" s="48" t="n">
        <v>6.132879046</v>
      </c>
      <c r="Z280" s="46" t="n">
        <v>84.130434782609</v>
      </c>
      <c r="AA280" s="47" t="n">
        <v>0.230149597238205</v>
      </c>
      <c r="AB280" s="48" t="n">
        <v>73.1552</v>
      </c>
      <c r="AC280" s="46" t="n">
        <v>86.5217391304348</v>
      </c>
      <c r="AD280" s="47" t="n">
        <v>88.695652173913</v>
      </c>
      <c r="AE280" s="49" t="n">
        <v>94.2391304347826</v>
      </c>
      <c r="AF280" s="48" t="n">
        <v>93.9130434782609</v>
      </c>
      <c r="AG280" s="46" t="n">
        <v>60.7658918214287</v>
      </c>
      <c r="AH280" s="50" t="n">
        <v>6</v>
      </c>
      <c r="AI280" s="47" t="n">
        <v>28.105677346824</v>
      </c>
      <c r="AJ280" s="50" t="n">
        <v>5</v>
      </c>
      <c r="AK280" s="48" t="n">
        <v>33.7268128161889</v>
      </c>
      <c r="AL280" s="51" t="n">
        <v>10.5</v>
      </c>
      <c r="AM280" s="52" t="n">
        <v>39.6</v>
      </c>
      <c r="AN280" s="52" t="n">
        <v>50.2</v>
      </c>
      <c r="AO280" s="52" t="n">
        <v>4.5</v>
      </c>
      <c r="AP280" s="53" t="n">
        <v>15</v>
      </c>
      <c r="AQ280" s="51" t="n">
        <v>2.54373152100424</v>
      </c>
      <c r="AR280" s="52" t="n">
        <v>2.6172060263</v>
      </c>
      <c r="AS280" s="52" t="n">
        <v>50.139514356</v>
      </c>
      <c r="AT280" s="53" t="n">
        <v>17.586264745356</v>
      </c>
      <c r="AU280" s="51" t="n">
        <v>16.8634064080944</v>
      </c>
      <c r="AV280" s="52" t="n">
        <v>16.8634064080944</v>
      </c>
      <c r="AW280" s="52" t="n">
        <v>134.907251264755</v>
      </c>
      <c r="AX280" s="52" t="n">
        <v>16.8634064080944</v>
      </c>
      <c r="AY280" s="53" t="n">
        <v>16.9801730279487</v>
      </c>
      <c r="AZ280" s="51" t="n">
        <v>0</v>
      </c>
      <c r="BA280" s="52" t="n">
        <v>90.0868383894037</v>
      </c>
      <c r="BB280" s="52" t="n">
        <v>0.893913888551539</v>
      </c>
      <c r="BC280" s="52" t="n">
        <v>130.82542220411</v>
      </c>
      <c r="BD280" s="53" t="n">
        <v>2.496255616575</v>
      </c>
      <c r="BE280" s="54" t="n">
        <v>66.6666666666667</v>
      </c>
      <c r="BF280" s="55" t="n">
        <v>2.99550673989016</v>
      </c>
      <c r="BG280" s="56" t="n">
        <v>7</v>
      </c>
      <c r="BH280" s="57" t="n">
        <v>0</v>
      </c>
      <c r="BI280" s="77" t="n">
        <v>2</v>
      </c>
      <c r="BJ280" s="55" t="n">
        <v>22.5806451612903</v>
      </c>
      <c r="BK280" s="55" t="n">
        <v>122.273413028043</v>
      </c>
      <c r="BL280" s="58" t="n">
        <v>24.7311827956989</v>
      </c>
      <c r="BM280" s="54" t="n">
        <v>0</v>
      </c>
      <c r="BN280" s="56" t="n">
        <v>1</v>
      </c>
      <c r="BO280" s="55" t="n">
        <v>64.077918749199</v>
      </c>
      <c r="BP280" s="55" t="n">
        <v>23.2126276694522</v>
      </c>
      <c r="BQ280" s="57" t="n">
        <v>2</v>
      </c>
      <c r="BR280" s="54" t="n">
        <v>24.283305227656</v>
      </c>
      <c r="BS280" s="58" t="n">
        <v>17.2006745362563</v>
      </c>
    </row>
    <row r="281" customFormat="false" ht="15" hidden="false" customHeight="false" outlineLevel="0" collapsed="false">
      <c r="A281" s="7" t="n">
        <v>1507805</v>
      </c>
      <c r="B281" s="25" t="s">
        <v>355</v>
      </c>
      <c r="C281" s="7" t="s">
        <v>227</v>
      </c>
      <c r="D281" s="26" t="n">
        <v>49.8646006689731</v>
      </c>
      <c r="E281" s="27" t="n">
        <f aca="false">RANK(D281,$D$2:$D$773,0)</f>
        <v>715</v>
      </c>
      <c r="F281" s="28" t="n">
        <v>54.6901856254997</v>
      </c>
      <c r="G281" s="29" t="n">
        <v>49.0490081578988</v>
      </c>
      <c r="H281" s="30" t="n">
        <v>45.8546082235208</v>
      </c>
      <c r="I281" s="28" t="n">
        <v>90.5701329572406</v>
      </c>
      <c r="J281" s="28" t="n">
        <v>28.3547375457789</v>
      </c>
      <c r="K281" s="28" t="n">
        <v>60.8014764789897</v>
      </c>
      <c r="L281" s="31" t="n">
        <v>39.0343955199895</v>
      </c>
      <c r="M281" s="29" t="n">
        <v>40.0038362830832</v>
      </c>
      <c r="N281" s="29" t="n">
        <v>8.20966791080748</v>
      </c>
      <c r="O281" s="29" t="n">
        <v>84.6119227337729</v>
      </c>
      <c r="P281" s="32" t="n">
        <v>63.3706057039316</v>
      </c>
      <c r="Q281" s="33" t="n">
        <v>34.3324745272302</v>
      </c>
      <c r="R281" s="33" t="n">
        <v>49.8131361769692</v>
      </c>
      <c r="S281" s="33" t="n">
        <v>89.5636609634686</v>
      </c>
      <c r="T281" s="30" t="n">
        <v>9.70916122641519</v>
      </c>
      <c r="U281" s="46" t="n">
        <v>16.3934426229508</v>
      </c>
      <c r="V281" s="47" t="n">
        <v>8.57780065191285</v>
      </c>
      <c r="W281" s="47" t="n">
        <v>8.57780065191285</v>
      </c>
      <c r="X281" s="47" t="n">
        <v>327.868852459016</v>
      </c>
      <c r="Y281" s="48" t="n">
        <v>4.8320413437</v>
      </c>
      <c r="Z281" s="46" t="n">
        <v>42.880794701987</v>
      </c>
      <c r="AA281" s="47" t="n">
        <v>24.8736883015935</v>
      </c>
      <c r="AB281" s="48" t="n">
        <v>66.91</v>
      </c>
      <c r="AC281" s="46" t="n">
        <v>42.9139072847682</v>
      </c>
      <c r="AD281" s="47" t="n">
        <v>65.0331125827815</v>
      </c>
      <c r="AE281" s="49" t="n">
        <v>60.9933774834437</v>
      </c>
      <c r="AF281" s="48" t="n">
        <v>68.476821192053</v>
      </c>
      <c r="AG281" s="46" t="n">
        <v>81.5366815251105</v>
      </c>
      <c r="AH281" s="50" t="n">
        <v>6</v>
      </c>
      <c r="AI281" s="47" t="n">
        <v>111.511408474867</v>
      </c>
      <c r="AJ281" s="50" t="n">
        <v>6</v>
      </c>
      <c r="AK281" s="48" t="n">
        <v>31.4519357236804</v>
      </c>
      <c r="AL281" s="51" t="n">
        <v>7.4</v>
      </c>
      <c r="AM281" s="52" t="n">
        <v>33.1</v>
      </c>
      <c r="AN281" s="52" t="n">
        <v>53.9</v>
      </c>
      <c r="AO281" s="52" t="n">
        <v>4.25</v>
      </c>
      <c r="AP281" s="53" t="n">
        <v>13.8</v>
      </c>
      <c r="AQ281" s="51" t="n">
        <v>5.43269641592811</v>
      </c>
      <c r="AR281" s="52" t="n">
        <v>0.7032337215</v>
      </c>
      <c r="AS281" s="52" t="n">
        <v>8.0368004584</v>
      </c>
      <c r="AT281" s="53" t="n">
        <v>30.862814033546</v>
      </c>
      <c r="AU281" s="51" t="n">
        <v>34.3112026076514</v>
      </c>
      <c r="AV281" s="52" t="n">
        <v>34.3112026076514</v>
      </c>
      <c r="AW281" s="52" t="n">
        <v>85.7780065191285</v>
      </c>
      <c r="AX281" s="52" t="n">
        <v>51.4668039114771</v>
      </c>
      <c r="AY281" s="53" t="n">
        <v>8.44665934622857</v>
      </c>
      <c r="AZ281" s="51" t="n">
        <v>72.210150729</v>
      </c>
      <c r="BA281" s="52" t="n">
        <v>11.090843963823</v>
      </c>
      <c r="BB281" s="52" t="n">
        <v>32.8341658368791</v>
      </c>
      <c r="BC281" s="52" t="n">
        <v>636.945813534484</v>
      </c>
      <c r="BD281" s="53" t="n">
        <v>51.393728222997</v>
      </c>
      <c r="BE281" s="54" t="n">
        <v>77.7777777777778</v>
      </c>
      <c r="BF281" s="55" t="n">
        <v>1.30662020905923</v>
      </c>
      <c r="BG281" s="56" t="n">
        <v>2</v>
      </c>
      <c r="BH281" s="57" t="n">
        <v>3</v>
      </c>
      <c r="BI281" s="77" t="n">
        <v>1</v>
      </c>
      <c r="BJ281" s="55" t="n">
        <v>32.7868852459016</v>
      </c>
      <c r="BK281" s="55" t="n">
        <v>1.85732762314949</v>
      </c>
      <c r="BL281" s="58" t="n">
        <v>27.8688524590164</v>
      </c>
      <c r="BM281" s="54" t="n">
        <v>0</v>
      </c>
      <c r="BN281" s="56" t="n">
        <v>1</v>
      </c>
      <c r="BO281" s="55" t="n">
        <v>12.4911497132687</v>
      </c>
      <c r="BP281" s="55" t="n">
        <v>18.5668135988057</v>
      </c>
      <c r="BQ281" s="57" t="n">
        <v>2</v>
      </c>
      <c r="BR281" s="54" t="n">
        <v>13.9818150626179</v>
      </c>
      <c r="BS281" s="58" t="n">
        <v>9.17824669754675</v>
      </c>
    </row>
    <row r="282" customFormat="false" ht="15" hidden="false" customHeight="false" outlineLevel="0" collapsed="false">
      <c r="A282" s="7" t="n">
        <v>1507904</v>
      </c>
      <c r="B282" s="25" t="s">
        <v>356</v>
      </c>
      <c r="C282" s="7" t="s">
        <v>227</v>
      </c>
      <c r="D282" s="26" t="n">
        <v>59.3132270955554</v>
      </c>
      <c r="E282" s="27" t="n">
        <f aca="false">RANK(D282,$D$2:$D$773,0)</f>
        <v>100</v>
      </c>
      <c r="F282" s="28" t="n">
        <v>74.9109893613662</v>
      </c>
      <c r="G282" s="29" t="n">
        <v>55.1889837451061</v>
      </c>
      <c r="H282" s="30" t="n">
        <v>47.8397081801939</v>
      </c>
      <c r="I282" s="28" t="n">
        <v>90.5244425343076</v>
      </c>
      <c r="J282" s="28" t="n">
        <v>72.0076348501671</v>
      </c>
      <c r="K282" s="28" t="n">
        <v>76.827939638463</v>
      </c>
      <c r="L282" s="31" t="n">
        <v>60.2839404225271</v>
      </c>
      <c r="M282" s="29" t="n">
        <v>50.404260915822</v>
      </c>
      <c r="N282" s="29" t="n">
        <v>15.8733205208086</v>
      </c>
      <c r="O282" s="29" t="n">
        <v>82.0575936182192</v>
      </c>
      <c r="P282" s="32" t="n">
        <v>72.4207599255745</v>
      </c>
      <c r="Q282" s="33" t="n">
        <v>27.7378762820828</v>
      </c>
      <c r="R282" s="33" t="n">
        <v>56.8316780279468</v>
      </c>
      <c r="S282" s="33" t="n">
        <v>100</v>
      </c>
      <c r="T282" s="30" t="n">
        <v>6.78927841074601</v>
      </c>
      <c r="U282" s="46" t="n">
        <v>10.3626943005181</v>
      </c>
      <c r="V282" s="47" t="n">
        <v>3.94104201150784</v>
      </c>
      <c r="W282" s="47" t="n">
        <v>19.7052100575392</v>
      </c>
      <c r="X282" s="47" t="n">
        <v>259.067357512953</v>
      </c>
      <c r="Y282" s="48" t="n">
        <v>5.9880239521</v>
      </c>
      <c r="Z282" s="46" t="n">
        <v>78.993821712268</v>
      </c>
      <c r="AA282" s="47" t="n">
        <v>69.4626474442988</v>
      </c>
      <c r="AB282" s="48" t="n">
        <v>77.69</v>
      </c>
      <c r="AC282" s="46" t="n">
        <v>83.4068843777582</v>
      </c>
      <c r="AD282" s="47" t="n">
        <v>86.1650485436893</v>
      </c>
      <c r="AE282" s="49" t="n">
        <v>79.8323036187114</v>
      </c>
      <c r="AF282" s="48" t="n">
        <v>62.9302736098853</v>
      </c>
      <c r="AG282" s="46" t="n">
        <v>28.7164036756117</v>
      </c>
      <c r="AH282" s="50" t="n">
        <v>5</v>
      </c>
      <c r="AI282" s="47" t="n">
        <v>10.5094453640209</v>
      </c>
      <c r="AJ282" s="50" t="n">
        <v>4</v>
      </c>
      <c r="AK282" s="48" t="n">
        <v>9.19576469351829</v>
      </c>
      <c r="AL282" s="51" t="n">
        <v>2.3</v>
      </c>
      <c r="AM282" s="52" t="n">
        <v>30.5</v>
      </c>
      <c r="AN282" s="52" t="n">
        <v>47.3</v>
      </c>
      <c r="AO282" s="52" t="n">
        <v>3.8</v>
      </c>
      <c r="AP282" s="53" t="n">
        <v>11.9</v>
      </c>
      <c r="AQ282" s="51" t="n">
        <v>4.32101907422765</v>
      </c>
      <c r="AR282" s="52" t="n">
        <v>2.9184315549</v>
      </c>
      <c r="AS282" s="52" t="n">
        <v>67.5019288599</v>
      </c>
      <c r="AT282" s="53" t="n">
        <v>26.250257271326</v>
      </c>
      <c r="AU282" s="51" t="n">
        <v>35.4693781035706</v>
      </c>
      <c r="AV282" s="52" t="n">
        <v>63.0566721841255</v>
      </c>
      <c r="AW282" s="52" t="n">
        <v>141.877512414282</v>
      </c>
      <c r="AX282" s="52" t="n">
        <v>35.4693781035706</v>
      </c>
      <c r="AY282" s="53" t="n">
        <v>3.94104201150784</v>
      </c>
      <c r="AZ282" s="51" t="n">
        <v>7.376281057</v>
      </c>
      <c r="BA282" s="52" t="n">
        <v>1.22838729415367</v>
      </c>
      <c r="BB282" s="52" t="n">
        <v>0.260268777513665</v>
      </c>
      <c r="BC282" s="52" t="n">
        <v>11.2800213663692</v>
      </c>
      <c r="BD282" s="53" t="n">
        <v>1.134363387444</v>
      </c>
      <c r="BE282" s="54" t="n">
        <v>63.6363636363636</v>
      </c>
      <c r="BF282" s="55" t="n">
        <v>0.821435556424799</v>
      </c>
      <c r="BG282" s="56" t="n">
        <v>8</v>
      </c>
      <c r="BH282" s="57" t="n">
        <v>7</v>
      </c>
      <c r="BI282" s="77" t="n">
        <v>3</v>
      </c>
      <c r="BJ282" s="55" t="n">
        <v>26.6839378238342</v>
      </c>
      <c r="BK282" s="55" t="n">
        <v>4.14640444320119</v>
      </c>
      <c r="BL282" s="58" t="n">
        <v>44.300518134715</v>
      </c>
      <c r="BM282" s="54" t="n">
        <v>0</v>
      </c>
      <c r="BN282" s="56" t="n">
        <v>1</v>
      </c>
      <c r="BO282" s="55" t="n">
        <v>0</v>
      </c>
      <c r="BP282" s="55" t="n">
        <v>0</v>
      </c>
      <c r="BQ282" s="57" t="n">
        <v>1</v>
      </c>
      <c r="BR282" s="54" t="n">
        <v>9.10380704658312</v>
      </c>
      <c r="BS282" s="58" t="n">
        <v>6.81800267990857</v>
      </c>
    </row>
    <row r="283" customFormat="false" ht="15" hidden="false" customHeight="false" outlineLevel="0" collapsed="false">
      <c r="A283" s="7" t="n">
        <v>1507953</v>
      </c>
      <c r="B283" s="25" t="s">
        <v>357</v>
      </c>
      <c r="C283" s="7" t="s">
        <v>227</v>
      </c>
      <c r="D283" s="26" t="n">
        <v>47.4383766824914</v>
      </c>
      <c r="E283" s="27" t="n">
        <f aca="false">RANK(D283,$D$2:$D$773,0)</f>
        <v>759</v>
      </c>
      <c r="F283" s="28" t="n">
        <v>58.8295405192483</v>
      </c>
      <c r="G283" s="29" t="n">
        <v>51.6589627516024</v>
      </c>
      <c r="H283" s="30" t="n">
        <v>31.8266267766234</v>
      </c>
      <c r="I283" s="28" t="n">
        <v>92.1040243647402</v>
      </c>
      <c r="J283" s="28" t="n">
        <v>19.7349220456095</v>
      </c>
      <c r="K283" s="28" t="n">
        <v>81.6388042366997</v>
      </c>
      <c r="L283" s="31" t="n">
        <v>41.8404114299438</v>
      </c>
      <c r="M283" s="29" t="n">
        <v>47.6737493784848</v>
      </c>
      <c r="N283" s="29" t="n">
        <v>7.66692969094084</v>
      </c>
      <c r="O283" s="29" t="n">
        <v>93.5707053072753</v>
      </c>
      <c r="P283" s="32" t="n">
        <v>57.7244666297085</v>
      </c>
      <c r="Q283" s="33" t="n">
        <v>26.2845689894334</v>
      </c>
      <c r="R283" s="33" t="n">
        <v>59.2618181411339</v>
      </c>
      <c r="S283" s="33" t="n">
        <v>34.3060081348162</v>
      </c>
      <c r="T283" s="30" t="n">
        <v>7.45411184111012</v>
      </c>
      <c r="U283" s="46" t="n">
        <v>17.2057811424639</v>
      </c>
      <c r="V283" s="47" t="n">
        <v>1.67601317755342</v>
      </c>
      <c r="W283" s="47" t="n">
        <v>14.1058313506804</v>
      </c>
      <c r="X283" s="47" t="n">
        <v>68.8231245698555</v>
      </c>
      <c r="Y283" s="48" t="n">
        <v>4.2613315248</v>
      </c>
      <c r="Z283" s="46" t="n">
        <v>33.602400171441</v>
      </c>
      <c r="AA283" s="47" t="n">
        <v>64.1466460950702</v>
      </c>
      <c r="AB283" s="48" t="n">
        <v>13.18</v>
      </c>
      <c r="AC283" s="46" t="n">
        <v>71.8479891420816</v>
      </c>
      <c r="AD283" s="47" t="n">
        <v>66.2475891135081</v>
      </c>
      <c r="AE283" s="49" t="n">
        <v>93.9781412958068</v>
      </c>
      <c r="AF283" s="48" t="n">
        <v>88.5634688192014</v>
      </c>
      <c r="AG283" s="46" t="n">
        <v>79.0686009246541</v>
      </c>
      <c r="AH283" s="50" t="n">
        <v>6</v>
      </c>
      <c r="AI283" s="47" t="n">
        <v>46.7059749166972</v>
      </c>
      <c r="AJ283" s="50" t="n">
        <v>6</v>
      </c>
      <c r="AK283" s="48" t="n">
        <v>17.8673863775285</v>
      </c>
      <c r="AL283" s="51" t="n">
        <v>2.8</v>
      </c>
      <c r="AM283" s="52" t="n">
        <v>28.7</v>
      </c>
      <c r="AN283" s="52" t="n">
        <v>56.8</v>
      </c>
      <c r="AO283" s="52" t="n">
        <v>4.05</v>
      </c>
      <c r="AP283" s="53" t="n">
        <v>13.7</v>
      </c>
      <c r="AQ283" s="51" t="n">
        <v>2.27783374908748</v>
      </c>
      <c r="AR283" s="52" t="n">
        <v>0.9167411037</v>
      </c>
      <c r="AS283" s="52" t="n">
        <v>37.8871414609</v>
      </c>
      <c r="AT283" s="53" t="n">
        <v>9.500795278055</v>
      </c>
      <c r="AU283" s="51" t="n">
        <v>4.70194378356012</v>
      </c>
      <c r="AV283" s="52" t="n">
        <v>27.2712739446487</v>
      </c>
      <c r="AW283" s="52" t="n">
        <v>55.4829366460095</v>
      </c>
      <c r="AX283" s="52" t="n">
        <v>17.8673863775285</v>
      </c>
      <c r="AY283" s="53" t="n">
        <v>0.940388756712025</v>
      </c>
      <c r="AZ283" s="51" t="n">
        <v>0</v>
      </c>
      <c r="BA283" s="52" t="n">
        <v>52.4596488079125</v>
      </c>
      <c r="BB283" s="52" t="n">
        <v>3.05616182925028</v>
      </c>
      <c r="BC283" s="52" t="n">
        <v>50.1041095870663</v>
      </c>
      <c r="BD283" s="53" t="n">
        <v>3.533114922593</v>
      </c>
      <c r="BE283" s="54" t="n">
        <v>53.8461538461539</v>
      </c>
      <c r="BF283" s="55" t="n">
        <v>2.72554579742863</v>
      </c>
      <c r="BG283" s="56" t="n">
        <v>6</v>
      </c>
      <c r="BH283" s="57" t="n">
        <v>7</v>
      </c>
      <c r="BI283" s="77" t="n">
        <v>4</v>
      </c>
      <c r="BJ283" s="55" t="n">
        <v>26.8410185822436</v>
      </c>
      <c r="BK283" s="55" t="n">
        <v>0.734199513381837</v>
      </c>
      <c r="BL283" s="58" t="n">
        <v>45.3544390915348</v>
      </c>
      <c r="BM283" s="54" t="n">
        <v>6.66666666666667</v>
      </c>
      <c r="BN283" s="56" t="n">
        <v>3</v>
      </c>
      <c r="BO283" s="55" t="n">
        <v>420.51234493854</v>
      </c>
      <c r="BP283" s="55" t="n">
        <v>107.722168980977</v>
      </c>
      <c r="BQ283" s="57" t="n">
        <v>3</v>
      </c>
      <c r="BR283" s="54" t="n">
        <v>11.0401640037992</v>
      </c>
      <c r="BS283" s="58" t="n">
        <v>6.86483792399778</v>
      </c>
    </row>
    <row r="284" customFormat="false" ht="15" hidden="false" customHeight="false" outlineLevel="0" collapsed="false">
      <c r="A284" s="7" t="n">
        <v>1507961</v>
      </c>
      <c r="B284" s="25" t="s">
        <v>358</v>
      </c>
      <c r="C284" s="7" t="s">
        <v>227</v>
      </c>
      <c r="D284" s="26" t="n">
        <v>53.9489568526529</v>
      </c>
      <c r="E284" s="27" t="n">
        <f aca="false">RANK(D284,$D$2:$D$773,0)</f>
        <v>451</v>
      </c>
      <c r="F284" s="28" t="n">
        <v>65.6735982674155</v>
      </c>
      <c r="G284" s="29" t="n">
        <v>48.7046883031892</v>
      </c>
      <c r="H284" s="30" t="n">
        <v>47.4685839873539</v>
      </c>
      <c r="I284" s="28" t="n">
        <v>95.0104546981557</v>
      </c>
      <c r="J284" s="28" t="n">
        <v>45.3153730156965</v>
      </c>
      <c r="K284" s="28" t="n">
        <v>80.362381779734</v>
      </c>
      <c r="L284" s="31" t="n">
        <v>42.006183576076</v>
      </c>
      <c r="M284" s="29" t="n">
        <v>52.9464851879164</v>
      </c>
      <c r="N284" s="29" t="n">
        <v>7.29734920582805</v>
      </c>
      <c r="O284" s="29" t="n">
        <v>81.569131240903</v>
      </c>
      <c r="P284" s="32" t="n">
        <v>53.0057875781094</v>
      </c>
      <c r="Q284" s="33" t="n">
        <v>36.387197023246</v>
      </c>
      <c r="R284" s="33" t="n">
        <v>59.3669003387627</v>
      </c>
      <c r="S284" s="33" t="n">
        <v>85.980521921303</v>
      </c>
      <c r="T284" s="30" t="n">
        <v>8.13971666610397</v>
      </c>
      <c r="U284" s="46" t="n">
        <v>5.49450549450549</v>
      </c>
      <c r="V284" s="47" t="n">
        <v>0</v>
      </c>
      <c r="W284" s="47" t="n">
        <v>8.53242320819113</v>
      </c>
      <c r="X284" s="47" t="n">
        <v>0</v>
      </c>
      <c r="Y284" s="48" t="n">
        <v>6.0721062619</v>
      </c>
      <c r="Z284" s="46" t="n">
        <v>78.256383801909</v>
      </c>
      <c r="AA284" s="47" t="n">
        <v>1.90562613430127</v>
      </c>
      <c r="AB284" s="48" t="n">
        <v>40.96</v>
      </c>
      <c r="AC284" s="46" t="n">
        <v>82.9507351044622</v>
      </c>
      <c r="AD284" s="47" t="n">
        <v>79.0559711116843</v>
      </c>
      <c r="AE284" s="49" t="n">
        <v>77.1988651018829</v>
      </c>
      <c r="AF284" s="48" t="n">
        <v>82.5638380190869</v>
      </c>
      <c r="AG284" s="46" t="n">
        <v>125.339500699004</v>
      </c>
      <c r="AH284" s="50" t="n">
        <v>6</v>
      </c>
      <c r="AI284" s="47" t="n">
        <v>62.5711035267349</v>
      </c>
      <c r="AJ284" s="50" t="n">
        <v>6</v>
      </c>
      <c r="AK284" s="48" t="n">
        <v>17.0648464163823</v>
      </c>
      <c r="AL284" s="51" t="n">
        <v>2.2</v>
      </c>
      <c r="AM284" s="52" t="n">
        <v>27.2</v>
      </c>
      <c r="AN284" s="52" t="n">
        <v>53.4</v>
      </c>
      <c r="AO284" s="52" t="n">
        <v>3.95</v>
      </c>
      <c r="AP284" s="53" t="n">
        <v>9.1</v>
      </c>
      <c r="AQ284" s="51" t="n">
        <v>3.58560631095521</v>
      </c>
      <c r="AR284" s="52" t="n">
        <v>1.6593478058</v>
      </c>
      <c r="AS284" s="52" t="n">
        <v>38.306597459</v>
      </c>
      <c r="AT284" s="53" t="n">
        <v>2.872494005101</v>
      </c>
      <c r="AU284" s="51" t="n">
        <v>34.1296928327645</v>
      </c>
      <c r="AV284" s="52" t="n">
        <v>34.1296928327645</v>
      </c>
      <c r="AW284" s="52" t="n">
        <v>187.713310580205</v>
      </c>
      <c r="AX284" s="52" t="n">
        <v>22.8164352928093</v>
      </c>
      <c r="AY284" s="53" t="n">
        <v>17.0648464163823</v>
      </c>
      <c r="AZ284" s="51" t="n">
        <v>0</v>
      </c>
      <c r="BA284" s="52" t="n">
        <v>83.795854292433</v>
      </c>
      <c r="BB284" s="52" t="n">
        <v>0.408657070927116</v>
      </c>
      <c r="BC284" s="52" t="n">
        <v>11.2735338117015</v>
      </c>
      <c r="BD284" s="53" t="n">
        <v>0.253228665485</v>
      </c>
      <c r="BE284" s="54" t="n">
        <v>77.7777777777778</v>
      </c>
      <c r="BF284" s="55" t="n">
        <v>2.78551532033426</v>
      </c>
      <c r="BG284" s="56" t="n">
        <v>4</v>
      </c>
      <c r="BH284" s="57" t="n">
        <v>0</v>
      </c>
      <c r="BI284" s="77" t="n">
        <v>2</v>
      </c>
      <c r="BJ284" s="55" t="n">
        <v>23.0769230769231</v>
      </c>
      <c r="BK284" s="55" t="n">
        <v>20.2187216361517</v>
      </c>
      <c r="BL284" s="58" t="n">
        <v>19.7802197802198</v>
      </c>
      <c r="BM284" s="54" t="n">
        <v>0</v>
      </c>
      <c r="BN284" s="56" t="n">
        <v>1</v>
      </c>
      <c r="BO284" s="55" t="n">
        <v>46.7380679570068</v>
      </c>
      <c r="BP284" s="55" t="n">
        <v>33.1622797959958</v>
      </c>
      <c r="BQ284" s="57" t="n">
        <v>2</v>
      </c>
      <c r="BR284" s="54" t="n">
        <v>11.6040955631399</v>
      </c>
      <c r="BS284" s="58" t="n">
        <v>7.76450511945392</v>
      </c>
    </row>
    <row r="285" customFormat="false" ht="15" hidden="false" customHeight="false" outlineLevel="0" collapsed="false">
      <c r="A285" s="7" t="n">
        <v>1507979</v>
      </c>
      <c r="B285" s="25" t="s">
        <v>359</v>
      </c>
      <c r="C285" s="7" t="s">
        <v>227</v>
      </c>
      <c r="D285" s="26" t="n">
        <v>60.2508049502573</v>
      </c>
      <c r="E285" s="27" t="n">
        <f aca="false">RANK(D285,$D$2:$D$773,0)</f>
        <v>73</v>
      </c>
      <c r="F285" s="28" t="n">
        <v>75.9474180529968</v>
      </c>
      <c r="G285" s="29" t="n">
        <v>59.1935063708879</v>
      </c>
      <c r="H285" s="30" t="n">
        <v>45.6114904268874</v>
      </c>
      <c r="I285" s="28" t="n">
        <v>97.1583304798482</v>
      </c>
      <c r="J285" s="28" t="n">
        <v>46.4387370448329</v>
      </c>
      <c r="K285" s="28" t="n">
        <v>89.3164799167166</v>
      </c>
      <c r="L285" s="31" t="n">
        <v>70.8761247705893</v>
      </c>
      <c r="M285" s="29" t="n">
        <v>71.8687644520079</v>
      </c>
      <c r="N285" s="29" t="n">
        <v>6.0482315007747</v>
      </c>
      <c r="O285" s="29" t="n">
        <v>85.2427663597973</v>
      </c>
      <c r="P285" s="32" t="n">
        <v>73.6142631709718</v>
      </c>
      <c r="Q285" s="33" t="n">
        <v>15.3988314229473</v>
      </c>
      <c r="R285" s="33" t="n">
        <v>56.4138903287312</v>
      </c>
      <c r="S285" s="33" t="n">
        <v>98.4454210638543</v>
      </c>
      <c r="T285" s="30" t="n">
        <v>12.1878188920166</v>
      </c>
      <c r="U285" s="46" t="n">
        <v>3.21543408360129</v>
      </c>
      <c r="V285" s="47" t="n">
        <v>0</v>
      </c>
      <c r="W285" s="47" t="n">
        <v>5.32793435984869</v>
      </c>
      <c r="X285" s="47" t="n">
        <v>0</v>
      </c>
      <c r="Y285" s="48" t="n">
        <v>3.6803076078</v>
      </c>
      <c r="Z285" s="46" t="n">
        <v>88.282223884318</v>
      </c>
      <c r="AA285" s="47" t="n">
        <v>68.3341670835418</v>
      </c>
      <c r="AB285" s="48" t="n">
        <v>60.54</v>
      </c>
      <c r="AC285" s="46" t="n">
        <v>86.2129144851658</v>
      </c>
      <c r="AD285" s="47" t="n">
        <v>87.8833208676141</v>
      </c>
      <c r="AE285" s="49" t="n">
        <v>96.3101470954874</v>
      </c>
      <c r="AF285" s="48" t="n">
        <v>86.1381201695338</v>
      </c>
      <c r="AG285" s="46" t="n">
        <v>19.2542300298378</v>
      </c>
      <c r="AH285" s="50" t="n">
        <v>4</v>
      </c>
      <c r="AI285" s="47" t="n">
        <v>7.10391247979827</v>
      </c>
      <c r="AJ285" s="50" t="n">
        <v>3</v>
      </c>
      <c r="AK285" s="48" t="n">
        <v>10.6558687196974</v>
      </c>
      <c r="AL285" s="51" t="n">
        <v>1.5</v>
      </c>
      <c r="AM285" s="52" t="n">
        <v>15.8</v>
      </c>
      <c r="AN285" s="52" t="n">
        <v>40.4</v>
      </c>
      <c r="AO285" s="52" t="n">
        <v>5.15</v>
      </c>
      <c r="AP285" s="53" t="n">
        <v>3.5</v>
      </c>
      <c r="AQ285" s="51" t="n">
        <v>1.62939775133528</v>
      </c>
      <c r="AR285" s="52" t="n">
        <v>0.5636438276</v>
      </c>
      <c r="AS285" s="52" t="n">
        <v>35.6387489835</v>
      </c>
      <c r="AT285" s="53" t="n">
        <v>3.736784118266</v>
      </c>
      <c r="AU285" s="51" t="n">
        <v>26.6396717992434</v>
      </c>
      <c r="AV285" s="52" t="n">
        <v>47.9514092386382</v>
      </c>
      <c r="AW285" s="52" t="n">
        <v>117.214555916671</v>
      </c>
      <c r="AX285" s="52" t="n">
        <v>31.9676061590921</v>
      </c>
      <c r="AY285" s="53" t="n">
        <v>5.32793435984869</v>
      </c>
      <c r="AZ285" s="51" t="n">
        <v>27.498561269</v>
      </c>
      <c r="BA285" s="52" t="n">
        <v>19.3692286810663</v>
      </c>
      <c r="BB285" s="52" t="n">
        <v>2.42363162057497</v>
      </c>
      <c r="BC285" s="52" t="n">
        <v>18.1032172368609</v>
      </c>
      <c r="BD285" s="53" t="n">
        <v>2.695987735899</v>
      </c>
      <c r="BE285" s="54" t="n">
        <v>36.3636363636364</v>
      </c>
      <c r="BF285" s="55" t="n">
        <v>0.158587513876407</v>
      </c>
      <c r="BG285" s="56" t="n">
        <v>2</v>
      </c>
      <c r="BH285" s="57" t="n">
        <v>0</v>
      </c>
      <c r="BI285" s="77" t="n">
        <v>2</v>
      </c>
      <c r="BJ285" s="55" t="n">
        <v>27.3311897106109</v>
      </c>
      <c r="BK285" s="55" t="n">
        <v>15.236420089881</v>
      </c>
      <c r="BL285" s="58" t="n">
        <v>20.9003215434084</v>
      </c>
      <c r="BM285" s="54" t="n">
        <v>0</v>
      </c>
      <c r="BN285" s="56" t="n">
        <v>1</v>
      </c>
      <c r="BO285" s="55" t="n">
        <v>14.8583510444631</v>
      </c>
      <c r="BP285" s="55" t="n">
        <v>0</v>
      </c>
      <c r="BQ285" s="57" t="n">
        <v>1</v>
      </c>
      <c r="BR285" s="54" t="n">
        <v>16.6764345463264</v>
      </c>
      <c r="BS285" s="58" t="n">
        <v>12.041131653258</v>
      </c>
    </row>
    <row r="286" customFormat="false" ht="15" hidden="false" customHeight="false" outlineLevel="0" collapsed="false">
      <c r="A286" s="7" t="n">
        <v>1508001</v>
      </c>
      <c r="B286" s="25" t="s">
        <v>360</v>
      </c>
      <c r="C286" s="7" t="s">
        <v>227</v>
      </c>
      <c r="D286" s="26" t="n">
        <v>53.5916529828339</v>
      </c>
      <c r="E286" s="27" t="n">
        <f aca="false">RANK(D286,$D$2:$D$773,0)</f>
        <v>480</v>
      </c>
      <c r="F286" s="28" t="n">
        <v>61.6015731408095</v>
      </c>
      <c r="G286" s="29" t="n">
        <v>50.5085164151491</v>
      </c>
      <c r="H286" s="30" t="n">
        <v>48.6648693925431</v>
      </c>
      <c r="I286" s="28" t="n">
        <v>94.0803376140889</v>
      </c>
      <c r="J286" s="28" t="n">
        <v>30.6377027580655</v>
      </c>
      <c r="K286" s="28" t="n">
        <v>79.9553888991223</v>
      </c>
      <c r="L286" s="31" t="n">
        <v>41.7328632919613</v>
      </c>
      <c r="M286" s="29" t="n">
        <v>54.7619453710755</v>
      </c>
      <c r="N286" s="29" t="n">
        <v>10.2404236209146</v>
      </c>
      <c r="O286" s="29" t="n">
        <v>80.2105379193748</v>
      </c>
      <c r="P286" s="32" t="n">
        <v>56.8211587492314</v>
      </c>
      <c r="Q286" s="33" t="n">
        <v>33.2031454156507</v>
      </c>
      <c r="R286" s="33" t="n">
        <v>63.717191548416</v>
      </c>
      <c r="S286" s="33" t="n">
        <v>89.0399521233219</v>
      </c>
      <c r="T286" s="30" t="n">
        <v>8.69918848278391</v>
      </c>
      <c r="U286" s="46" t="n">
        <v>14.5214521452145</v>
      </c>
      <c r="V286" s="47" t="n">
        <v>3.1671072905531</v>
      </c>
      <c r="W286" s="47" t="n">
        <v>9.45671190127193</v>
      </c>
      <c r="X286" s="47" t="n">
        <v>66.006600660066</v>
      </c>
      <c r="Y286" s="48" t="n">
        <v>2.2386070889</v>
      </c>
      <c r="Z286" s="46" t="n">
        <v>61.785898095728</v>
      </c>
      <c r="AA286" s="47" t="n">
        <v>54.5262383972061</v>
      </c>
      <c r="AB286" s="48" t="n">
        <v>68.39</v>
      </c>
      <c r="AC286" s="46" t="n">
        <v>62.497855549837</v>
      </c>
      <c r="AD286" s="47" t="n">
        <v>72.7483273288729</v>
      </c>
      <c r="AE286" s="49" t="n">
        <v>91.1562875278779</v>
      </c>
      <c r="AF286" s="48" t="n">
        <v>86.3698747641105</v>
      </c>
      <c r="AG286" s="46" t="n">
        <v>136.897868746875</v>
      </c>
      <c r="AH286" s="50" t="n">
        <v>6</v>
      </c>
      <c r="AI286" s="47" t="n">
        <v>76.7044409769834</v>
      </c>
      <c r="AJ286" s="50" t="n">
        <v>6</v>
      </c>
      <c r="AK286" s="48" t="n">
        <v>18.3880509191399</v>
      </c>
      <c r="AL286" s="51" t="n">
        <v>3.5</v>
      </c>
      <c r="AM286" s="52" t="n">
        <v>25.4</v>
      </c>
      <c r="AN286" s="52" t="n">
        <v>52.9</v>
      </c>
      <c r="AO286" s="52" t="n">
        <v>4.3</v>
      </c>
      <c r="AP286" s="53" t="n">
        <v>7.1</v>
      </c>
      <c r="AQ286" s="51" t="n">
        <v>2.67124350160988</v>
      </c>
      <c r="AR286" s="52" t="n">
        <v>1.0058595108</v>
      </c>
      <c r="AS286" s="52" t="n">
        <v>47.2969882317</v>
      </c>
      <c r="AT286" s="53" t="n">
        <v>16.441167220679</v>
      </c>
      <c r="AU286" s="51" t="n">
        <v>26.7940170536038</v>
      </c>
      <c r="AV286" s="52" t="n">
        <v>69.3492206093275</v>
      </c>
      <c r="AW286" s="52" t="n">
        <v>104.023830913991</v>
      </c>
      <c r="AX286" s="52" t="n">
        <v>80.3820511608114</v>
      </c>
      <c r="AY286" s="53" t="n">
        <v>4.93487244648766</v>
      </c>
      <c r="AZ286" s="51" t="n">
        <v>0.353200539</v>
      </c>
      <c r="BA286" s="52" t="n">
        <v>58.8902844986026</v>
      </c>
      <c r="BB286" s="52" t="n">
        <v>1.51798027499343</v>
      </c>
      <c r="BC286" s="52" t="n">
        <v>55.5634563973129</v>
      </c>
      <c r="BD286" s="53" t="n">
        <v>4.591597688583</v>
      </c>
      <c r="BE286" s="54" t="n">
        <v>66.6666666666667</v>
      </c>
      <c r="BF286" s="55" t="n">
        <v>3.84194908636577</v>
      </c>
      <c r="BG286" s="56" t="n">
        <v>5</v>
      </c>
      <c r="BH286" s="57" t="n">
        <v>0</v>
      </c>
      <c r="BI286" s="77" t="n">
        <v>4</v>
      </c>
      <c r="BJ286" s="55" t="n">
        <v>25.2805280528053</v>
      </c>
      <c r="BK286" s="55" t="n">
        <v>7.72208880066091</v>
      </c>
      <c r="BL286" s="58" t="n">
        <v>18.0858085808581</v>
      </c>
      <c r="BM286" s="54" t="n">
        <v>0</v>
      </c>
      <c r="BN286" s="56" t="n">
        <v>1</v>
      </c>
      <c r="BO286" s="55" t="n">
        <v>17.4966528826878</v>
      </c>
      <c r="BP286" s="55" t="n">
        <v>17.3209262363101</v>
      </c>
      <c r="BQ286" s="57" t="n">
        <v>2</v>
      </c>
      <c r="BR286" s="54" t="n">
        <v>12.3882925906662</v>
      </c>
      <c r="BS286" s="58" t="n">
        <v>8.30614528661718</v>
      </c>
    </row>
    <row r="287" customFormat="false" ht="15" hidden="false" customHeight="false" outlineLevel="0" collapsed="false">
      <c r="A287" s="7" t="n">
        <v>1508035</v>
      </c>
      <c r="B287" s="25" t="s">
        <v>361</v>
      </c>
      <c r="C287" s="7" t="s">
        <v>227</v>
      </c>
      <c r="D287" s="26" t="n">
        <v>49.464949581241</v>
      </c>
      <c r="E287" s="27" t="n">
        <f aca="false">RANK(D287,$D$2:$D$773,0)</f>
        <v>726</v>
      </c>
      <c r="F287" s="28" t="n">
        <v>57.2329743161927</v>
      </c>
      <c r="G287" s="29" t="n">
        <v>47.5879394655047</v>
      </c>
      <c r="H287" s="30" t="n">
        <v>43.5739349620257</v>
      </c>
      <c r="I287" s="28" t="n">
        <v>92.582491746237</v>
      </c>
      <c r="J287" s="28" t="n">
        <v>15.6948245574247</v>
      </c>
      <c r="K287" s="28" t="n">
        <v>65.830419811628</v>
      </c>
      <c r="L287" s="31" t="n">
        <v>54.824161149481</v>
      </c>
      <c r="M287" s="29" t="n">
        <v>42.1628599691364</v>
      </c>
      <c r="N287" s="29" t="n">
        <v>4.13394851746352</v>
      </c>
      <c r="O287" s="29" t="n">
        <v>78.246590738945</v>
      </c>
      <c r="P287" s="32" t="n">
        <v>65.8083586364738</v>
      </c>
      <c r="Q287" s="33" t="n">
        <v>26.7910378787559</v>
      </c>
      <c r="R287" s="33" t="n">
        <v>50.761163075161</v>
      </c>
      <c r="S287" s="33" t="n">
        <v>88.5142817806216</v>
      </c>
      <c r="T287" s="30" t="n">
        <v>8.22925711356414</v>
      </c>
      <c r="U287" s="46" t="n">
        <v>14.6137787056367</v>
      </c>
      <c r="V287" s="47" t="n">
        <v>3.23007849090733</v>
      </c>
      <c r="W287" s="47" t="n">
        <v>3.23007849090733</v>
      </c>
      <c r="X287" s="47" t="n">
        <v>417.536534446764</v>
      </c>
      <c r="Y287" s="48" t="n">
        <v>5.0249291231</v>
      </c>
      <c r="Z287" s="46" t="n">
        <v>37.449799196787</v>
      </c>
      <c r="AA287" s="47" t="n">
        <v>1.61314638926579</v>
      </c>
      <c r="AB287" s="48" t="n">
        <v>12.34</v>
      </c>
      <c r="AC287" s="46" t="n">
        <v>35.556511761331</v>
      </c>
      <c r="AD287" s="47" t="n">
        <v>54.4033275960987</v>
      </c>
      <c r="AE287" s="49" t="n">
        <v>78.5570854847963</v>
      </c>
      <c r="AF287" s="48" t="n">
        <v>82.0711417096959</v>
      </c>
      <c r="AG287" s="46" t="n">
        <v>46.5695838445104</v>
      </c>
      <c r="AH287" s="50" t="n">
        <v>6</v>
      </c>
      <c r="AI287" s="47" t="n">
        <v>17.2270852848391</v>
      </c>
      <c r="AJ287" s="50" t="n">
        <v>4</v>
      </c>
      <c r="AK287" s="48" t="n">
        <v>10.7669283030244</v>
      </c>
      <c r="AL287" s="51" t="n">
        <v>4.1</v>
      </c>
      <c r="AM287" s="52" t="n">
        <v>32.2</v>
      </c>
      <c r="AN287" s="52" t="n">
        <v>58</v>
      </c>
      <c r="AO287" s="52" t="n">
        <v>3.6</v>
      </c>
      <c r="AP287" s="53" t="n">
        <v>12.9</v>
      </c>
      <c r="AQ287" s="51" t="n">
        <v>2.38840617232918</v>
      </c>
      <c r="AR287" s="52" t="n">
        <v>0.5862173415</v>
      </c>
      <c r="AS287" s="52" t="n">
        <v>22.7229319244</v>
      </c>
      <c r="AT287" s="53" t="n">
        <v>1.107964274614</v>
      </c>
      <c r="AU287" s="51" t="n">
        <v>58.1414128363319</v>
      </c>
      <c r="AV287" s="52" t="n">
        <v>41.9910203817953</v>
      </c>
      <c r="AW287" s="52" t="n">
        <v>113.052747181757</v>
      </c>
      <c r="AX287" s="52" t="n">
        <v>67.8316483090539</v>
      </c>
      <c r="AY287" s="53" t="n">
        <v>12.9203139636293</v>
      </c>
      <c r="AZ287" s="51" t="n">
        <v>21.684476078</v>
      </c>
      <c r="BA287" s="52" t="n">
        <v>54.0781493536283</v>
      </c>
      <c r="BB287" s="52" t="n">
        <v>0.134049235588713</v>
      </c>
      <c r="BC287" s="52" t="n">
        <v>2.7665229909646</v>
      </c>
      <c r="BD287" s="53" t="n">
        <v>0.927792174553</v>
      </c>
      <c r="BE287" s="54" t="n">
        <v>54.5454545454545</v>
      </c>
      <c r="BF287" s="55" t="n">
        <v>2.87935502447452</v>
      </c>
      <c r="BG287" s="56" t="n">
        <v>8</v>
      </c>
      <c r="BH287" s="57" t="n">
        <v>0</v>
      </c>
      <c r="BI287" s="77" t="n">
        <v>2</v>
      </c>
      <c r="BJ287" s="55" t="n">
        <v>27.5574112734864</v>
      </c>
      <c r="BK287" s="55" t="n">
        <v>17.38552540861</v>
      </c>
      <c r="BL287" s="58" t="n">
        <v>59.9164926931107</v>
      </c>
      <c r="BM287" s="54" t="n">
        <v>0</v>
      </c>
      <c r="BN287" s="56" t="n">
        <v>1</v>
      </c>
      <c r="BO287" s="55" t="n">
        <v>22.5209036967823</v>
      </c>
      <c r="BP287" s="55" t="n">
        <v>11.0534961417274</v>
      </c>
      <c r="BQ287" s="57" t="n">
        <v>2</v>
      </c>
      <c r="BR287" s="54" t="n">
        <v>10.9176652992668</v>
      </c>
      <c r="BS287" s="58" t="n">
        <v>8.33360250654091</v>
      </c>
    </row>
    <row r="288" customFormat="false" ht="15" hidden="false" customHeight="false" outlineLevel="0" collapsed="false">
      <c r="A288" s="7" t="n">
        <v>1508050</v>
      </c>
      <c r="B288" s="25" t="s">
        <v>362</v>
      </c>
      <c r="C288" s="7" t="s">
        <v>227</v>
      </c>
      <c r="D288" s="26" t="n">
        <v>49.0539036343398</v>
      </c>
      <c r="E288" s="27" t="n">
        <f aca="false">RANK(D288,$D$2:$D$773,0)</f>
        <v>731</v>
      </c>
      <c r="F288" s="28" t="n">
        <v>50.5686217879016</v>
      </c>
      <c r="G288" s="29" t="n">
        <v>55.7048694794531</v>
      </c>
      <c r="H288" s="30" t="n">
        <v>40.8882196356646</v>
      </c>
      <c r="I288" s="28" t="n">
        <v>86.8145692982991</v>
      </c>
      <c r="J288" s="28" t="n">
        <v>1.16364727549985</v>
      </c>
      <c r="K288" s="28" t="n">
        <v>67.0381585201369</v>
      </c>
      <c r="L288" s="31" t="n">
        <v>47.2581120576707</v>
      </c>
      <c r="M288" s="29" t="n">
        <v>47.323927007941</v>
      </c>
      <c r="N288" s="29" t="n">
        <v>7.60872783020135</v>
      </c>
      <c r="O288" s="29" t="n">
        <v>90.5779643586041</v>
      </c>
      <c r="P288" s="32" t="n">
        <v>77.3088587210661</v>
      </c>
      <c r="Q288" s="33" t="n">
        <v>16.7006487215114</v>
      </c>
      <c r="R288" s="33" t="n">
        <v>49.6980687306442</v>
      </c>
      <c r="S288" s="33" t="n">
        <v>87.6285750198642</v>
      </c>
      <c r="T288" s="30" t="n">
        <v>9.52558607063848</v>
      </c>
      <c r="U288" s="46" t="n">
        <v>25.4545454545455</v>
      </c>
      <c r="V288" s="47" t="n">
        <v>5.3001816765259</v>
      </c>
      <c r="W288" s="47" t="n">
        <v>14.7019644249198</v>
      </c>
      <c r="X288" s="47" t="n">
        <v>666.772978252637</v>
      </c>
      <c r="Y288" s="48" t="n">
        <v>5.9948246118</v>
      </c>
      <c r="Z288" s="46" t="n">
        <v>4.224086279209</v>
      </c>
      <c r="AA288" s="47" t="n">
        <v>48.6476868327402</v>
      </c>
      <c r="AB288" s="48" t="n">
        <v>20.02</v>
      </c>
      <c r="AC288" s="46" t="n">
        <v>53.7747153984422</v>
      </c>
      <c r="AD288" s="47" t="n">
        <v>66.6267225883763</v>
      </c>
      <c r="AE288" s="49" t="n">
        <v>57.9388855602157</v>
      </c>
      <c r="AF288" s="48" t="n">
        <v>83.6428999400839</v>
      </c>
      <c r="AG288" s="46" t="n">
        <v>55.2534275105129</v>
      </c>
      <c r="AH288" s="50" t="n">
        <v>6</v>
      </c>
      <c r="AI288" s="47" t="n">
        <v>14.0432180034055</v>
      </c>
      <c r="AJ288" s="50" t="n">
        <v>4</v>
      </c>
      <c r="AK288" s="48" t="n">
        <v>47.3958607614935</v>
      </c>
      <c r="AL288" s="51" t="n">
        <v>4.3</v>
      </c>
      <c r="AM288" s="52" t="n">
        <v>34.7</v>
      </c>
      <c r="AN288" s="52" t="n">
        <v>50.3</v>
      </c>
      <c r="AO288" s="52" t="n">
        <v>4.35</v>
      </c>
      <c r="AP288" s="53" t="n">
        <v>12.2</v>
      </c>
      <c r="AQ288" s="51" t="n">
        <v>0.22016810682896</v>
      </c>
      <c r="AR288" s="52" t="n">
        <v>0.992750379</v>
      </c>
      <c r="AS288" s="52" t="n">
        <v>32.3582422293</v>
      </c>
      <c r="AT288" s="53" t="n">
        <v>16.807147289275</v>
      </c>
      <c r="AU288" s="51" t="n">
        <v>15.7986202538312</v>
      </c>
      <c r="AV288" s="52" t="n">
        <v>21.0648270051082</v>
      </c>
      <c r="AW288" s="52" t="n">
        <v>110.590341776818</v>
      </c>
      <c r="AX288" s="52" t="n">
        <v>10.5324135025541</v>
      </c>
      <c r="AY288" s="53" t="n">
        <v>5.26620675127706</v>
      </c>
      <c r="AZ288" s="51" t="n">
        <v>68.387491414</v>
      </c>
      <c r="BA288" s="52" t="n">
        <v>13.8108447353076</v>
      </c>
      <c r="BB288" s="52" t="n">
        <v>15.0886476401234</v>
      </c>
      <c r="BC288" s="52" t="n">
        <v>172.546102222551</v>
      </c>
      <c r="BD288" s="53" t="n">
        <v>46.431552587646</v>
      </c>
      <c r="BE288" s="54" t="n">
        <v>36.3636363636364</v>
      </c>
      <c r="BF288" s="55" t="n">
        <v>1.09557595993322</v>
      </c>
      <c r="BG288" s="56" t="n">
        <v>6</v>
      </c>
      <c r="BH288" s="57" t="n">
        <v>0</v>
      </c>
      <c r="BI288" s="77" t="n">
        <v>2</v>
      </c>
      <c r="BJ288" s="55" t="n">
        <v>31.2727272727273</v>
      </c>
      <c r="BK288" s="55" t="n">
        <v>65.4431397352985</v>
      </c>
      <c r="BL288" s="58" t="n">
        <v>26.5454545454545</v>
      </c>
      <c r="BM288" s="54" t="n">
        <v>0</v>
      </c>
      <c r="BN288" s="56" t="n">
        <v>1</v>
      </c>
      <c r="BO288" s="55" t="n">
        <v>30.986309774145</v>
      </c>
      <c r="BP288" s="55" t="n">
        <v>6.5603883749918</v>
      </c>
      <c r="BQ288" s="57" t="n">
        <v>2</v>
      </c>
      <c r="BR288" s="54" t="n">
        <v>13.0075306756543</v>
      </c>
      <c r="BS288" s="58" t="n">
        <v>9.42651008478593</v>
      </c>
    </row>
    <row r="289" customFormat="false" ht="15" hidden="false" customHeight="false" outlineLevel="0" collapsed="false">
      <c r="A289" s="7" t="n">
        <v>1508084</v>
      </c>
      <c r="B289" s="25" t="s">
        <v>363</v>
      </c>
      <c r="C289" s="7" t="s">
        <v>227</v>
      </c>
      <c r="D289" s="26" t="n">
        <v>56.1591770858365</v>
      </c>
      <c r="E289" s="27" t="n">
        <f aca="false">RANK(D289,$D$2:$D$773,0)</f>
        <v>250</v>
      </c>
      <c r="F289" s="28" t="n">
        <v>66.4880911891682</v>
      </c>
      <c r="G289" s="29" t="n">
        <v>53.8378844322406</v>
      </c>
      <c r="H289" s="30" t="n">
        <v>48.1515556361007</v>
      </c>
      <c r="I289" s="28" t="n">
        <v>89.6182471015694</v>
      </c>
      <c r="J289" s="28" t="n">
        <v>39.0329361641124</v>
      </c>
      <c r="K289" s="28" t="n">
        <v>91.7490226631122</v>
      </c>
      <c r="L289" s="31" t="n">
        <v>45.5521588278789</v>
      </c>
      <c r="M289" s="29" t="n">
        <v>52.3863905279599</v>
      </c>
      <c r="N289" s="29" t="n">
        <v>25.4576210157626</v>
      </c>
      <c r="O289" s="29" t="n">
        <v>86.723263329132</v>
      </c>
      <c r="P289" s="32" t="n">
        <v>50.7842628561081</v>
      </c>
      <c r="Q289" s="33" t="n">
        <v>30.9799784530019</v>
      </c>
      <c r="R289" s="33" t="n">
        <v>66.227510602419</v>
      </c>
      <c r="S289" s="33" t="n">
        <v>89.2178655107625</v>
      </c>
      <c r="T289" s="30" t="n">
        <v>6.18086797821954</v>
      </c>
      <c r="U289" s="46" t="n">
        <v>17.7353342428377</v>
      </c>
      <c r="V289" s="47" t="n">
        <v>7.57537498106156</v>
      </c>
      <c r="W289" s="47" t="n">
        <v>10.1004999747488</v>
      </c>
      <c r="X289" s="47" t="n">
        <v>284.900284900285</v>
      </c>
      <c r="Y289" s="48" t="n">
        <v>6.4586420291</v>
      </c>
      <c r="Z289" s="46" t="n">
        <v>60.825989286331</v>
      </c>
      <c r="AA289" s="47" t="n">
        <v>21.6058394160584</v>
      </c>
      <c r="AB289" s="48" t="n">
        <v>82.71</v>
      </c>
      <c r="AC289" s="46" t="n">
        <v>79.3675479523069</v>
      </c>
      <c r="AD289" s="47" t="n">
        <v>86.7288750648004</v>
      </c>
      <c r="AE289" s="49" t="n">
        <v>99.2396751339209</v>
      </c>
      <c r="AF289" s="48" t="n">
        <v>96.630378434422</v>
      </c>
      <c r="AG289" s="46" t="n">
        <v>68.0961996653502</v>
      </c>
      <c r="AH289" s="50" t="n">
        <v>6</v>
      </c>
      <c r="AI289" s="47" t="n">
        <v>37.8768749053078</v>
      </c>
      <c r="AJ289" s="50" t="n">
        <v>5</v>
      </c>
      <c r="AK289" s="48" t="n">
        <v>27.7763749305591</v>
      </c>
      <c r="AL289" s="51" t="n">
        <v>3.2</v>
      </c>
      <c r="AM289" s="52" t="n">
        <v>28.2</v>
      </c>
      <c r="AN289" s="52" t="n">
        <v>42.4</v>
      </c>
      <c r="AO289" s="52" t="n">
        <v>4.1</v>
      </c>
      <c r="AP289" s="53" t="n">
        <v>12.1</v>
      </c>
      <c r="AQ289" s="51" t="n">
        <v>40.9949685662281</v>
      </c>
      <c r="AR289" s="52" t="n">
        <v>3.4014739809</v>
      </c>
      <c r="AS289" s="52" t="n">
        <v>71.4584087864</v>
      </c>
      <c r="AT289" s="53" t="n">
        <v>14.825742716749</v>
      </c>
      <c r="AU289" s="51" t="n">
        <v>17.6758749558103</v>
      </c>
      <c r="AV289" s="52" t="n">
        <v>42.9271248926822</v>
      </c>
      <c r="AW289" s="52" t="n">
        <v>93.4296247664259</v>
      </c>
      <c r="AX289" s="52" t="n">
        <v>42.9271248926822</v>
      </c>
      <c r="AY289" s="53" t="n">
        <v>5.05024998737438</v>
      </c>
      <c r="AZ289" s="51" t="n">
        <v>0.061340166</v>
      </c>
      <c r="BA289" s="52" t="n">
        <v>91.7583365762381</v>
      </c>
      <c r="BB289" s="52" t="n">
        <v>0.424538536491797</v>
      </c>
      <c r="BC289" s="52" t="n">
        <v>31.6943058551853</v>
      </c>
      <c r="BD289" s="53" t="n">
        <v>3.288818018736</v>
      </c>
      <c r="BE289" s="54" t="n">
        <v>61.5384615384615</v>
      </c>
      <c r="BF289" s="55" t="n">
        <v>3.78712377915089</v>
      </c>
      <c r="BG289" s="56" t="n">
        <v>7</v>
      </c>
      <c r="BH289" s="57" t="n">
        <v>0</v>
      </c>
      <c r="BI289" s="77" t="n">
        <v>5</v>
      </c>
      <c r="BJ289" s="55" t="n">
        <v>22.1009549795362</v>
      </c>
      <c r="BK289" s="55" t="n">
        <v>5.22097632059814</v>
      </c>
      <c r="BL289" s="58" t="n">
        <v>35.8799454297408</v>
      </c>
      <c r="BM289" s="54" t="n">
        <v>0</v>
      </c>
      <c r="BN289" s="56" t="n">
        <v>1</v>
      </c>
      <c r="BO289" s="55" t="n">
        <v>15.7961927100722</v>
      </c>
      <c r="BP289" s="55" t="n">
        <v>19.3224769320265</v>
      </c>
      <c r="BQ289" s="57" t="n">
        <v>2</v>
      </c>
      <c r="BR289" s="54" t="n">
        <v>8.53492247866269</v>
      </c>
      <c r="BS289" s="58" t="n">
        <v>6.06029998484925</v>
      </c>
    </row>
    <row r="290" customFormat="false" ht="15" hidden="false" customHeight="false" outlineLevel="0" collapsed="false">
      <c r="A290" s="7" t="n">
        <v>1508100</v>
      </c>
      <c r="B290" s="25" t="s">
        <v>364</v>
      </c>
      <c r="C290" s="7" t="s">
        <v>227</v>
      </c>
      <c r="D290" s="26" t="n">
        <v>50.2064083404804</v>
      </c>
      <c r="E290" s="27" t="n">
        <f aca="false">RANK(D290,$D$2:$D$773,0)</f>
        <v>703</v>
      </c>
      <c r="F290" s="28" t="n">
        <v>65.6252130728266</v>
      </c>
      <c r="G290" s="29" t="n">
        <v>55.6684761549463</v>
      </c>
      <c r="H290" s="30" t="n">
        <v>29.3255357936683</v>
      </c>
      <c r="I290" s="28" t="n">
        <v>92.5648872553726</v>
      </c>
      <c r="J290" s="28" t="n">
        <v>45.6154755785727</v>
      </c>
      <c r="K290" s="28" t="n">
        <v>86.482894409957</v>
      </c>
      <c r="L290" s="31" t="n">
        <v>37.8375950474041</v>
      </c>
      <c r="M290" s="29" t="n">
        <v>55.243739582874</v>
      </c>
      <c r="N290" s="29" t="n">
        <v>14.1673916739115</v>
      </c>
      <c r="O290" s="29" t="n">
        <v>84.6989548419423</v>
      </c>
      <c r="P290" s="32" t="n">
        <v>68.5638185210576</v>
      </c>
      <c r="Q290" s="33" t="n">
        <v>26.5038108880146</v>
      </c>
      <c r="R290" s="33" t="n">
        <v>64.7696958430002</v>
      </c>
      <c r="S290" s="33" t="n">
        <v>8.02357171078896</v>
      </c>
      <c r="T290" s="30" t="n">
        <v>18.0050647328692</v>
      </c>
      <c r="U290" s="46" t="n">
        <v>15.6424581005587</v>
      </c>
      <c r="V290" s="47" t="n">
        <v>0.879824738912009</v>
      </c>
      <c r="W290" s="47" t="n">
        <v>11.4377216058561</v>
      </c>
      <c r="X290" s="47" t="n">
        <v>55.8659217877095</v>
      </c>
      <c r="Y290" s="48" t="n">
        <v>5.2969300453</v>
      </c>
      <c r="Z290" s="46" t="n">
        <v>85.545309708879</v>
      </c>
      <c r="AA290" s="47" t="n">
        <v>69.558987422385</v>
      </c>
      <c r="AB290" s="48" t="n">
        <v>90.24</v>
      </c>
      <c r="AC290" s="46" t="n">
        <v>87.3364553661951</v>
      </c>
      <c r="AD290" s="47" t="n">
        <v>81.8664606768696</v>
      </c>
      <c r="AE290" s="49" t="n">
        <v>92.0339883165162</v>
      </c>
      <c r="AF290" s="48" t="n">
        <v>84.5700767633853</v>
      </c>
      <c r="AG290" s="46" t="n">
        <v>74.8096949724029</v>
      </c>
      <c r="AH290" s="50" t="n">
        <v>6</v>
      </c>
      <c r="AI290" s="47" t="n">
        <v>61.0011818978993</v>
      </c>
      <c r="AJ290" s="50" t="n">
        <v>6</v>
      </c>
      <c r="AK290" s="48" t="n">
        <v>37.245913947275</v>
      </c>
      <c r="AL290" s="51" t="n">
        <v>2.4</v>
      </c>
      <c r="AM290" s="52" t="n">
        <v>26.5</v>
      </c>
      <c r="AN290" s="52" t="n">
        <v>43.9</v>
      </c>
      <c r="AO290" s="52" t="n">
        <v>4.35</v>
      </c>
      <c r="AP290" s="53" t="n">
        <v>12.1</v>
      </c>
      <c r="AQ290" s="51" t="n">
        <v>6.69118948439833</v>
      </c>
      <c r="AR290" s="52" t="n">
        <v>6.6403426321</v>
      </c>
      <c r="AS290" s="52" t="n">
        <v>65.9432186519</v>
      </c>
      <c r="AT290" s="53" t="n">
        <v>3.965530154544</v>
      </c>
      <c r="AU290" s="51" t="n">
        <v>16.7166700393282</v>
      </c>
      <c r="AV290" s="52" t="n">
        <v>71.2658038518727</v>
      </c>
      <c r="AW290" s="52" t="n">
        <v>117.016690275297</v>
      </c>
      <c r="AX290" s="52" t="n">
        <v>21.9956184728002</v>
      </c>
      <c r="AY290" s="53" t="n">
        <v>8.79824738912009</v>
      </c>
      <c r="AZ290" s="51" t="n">
        <v>25.928435793</v>
      </c>
      <c r="BA290" s="52" t="n">
        <v>40.4173163044634</v>
      </c>
      <c r="BB290" s="52" t="n">
        <v>3.9148939728206</v>
      </c>
      <c r="BC290" s="52" t="n">
        <v>8.84340388506524</v>
      </c>
      <c r="BD290" s="53" t="n">
        <v>0.642673521851</v>
      </c>
      <c r="BE290" s="54" t="n">
        <v>53.8461538461539</v>
      </c>
      <c r="BF290" s="55" t="n">
        <v>2.88334607100674</v>
      </c>
      <c r="BG290" s="56" t="n">
        <v>6</v>
      </c>
      <c r="BH290" s="57" t="n">
        <v>8</v>
      </c>
      <c r="BI290" s="77" t="n">
        <v>4</v>
      </c>
      <c r="BJ290" s="55" t="n">
        <v>23.854748603352</v>
      </c>
      <c r="BK290" s="55" t="n">
        <v>3.96837716292264</v>
      </c>
      <c r="BL290" s="58" t="n">
        <v>19.6648044692737</v>
      </c>
      <c r="BM290" s="54" t="n">
        <v>20.7852193995381</v>
      </c>
      <c r="BN290" s="56" t="n">
        <v>4</v>
      </c>
      <c r="BO290" s="55" t="n">
        <v>632</v>
      </c>
      <c r="BP290" s="55" t="n">
        <v>489.072179996454</v>
      </c>
      <c r="BQ290" s="57" t="n">
        <v>5</v>
      </c>
      <c r="BR290" s="54" t="n">
        <v>26.0252157770172</v>
      </c>
      <c r="BS290" s="58" t="n">
        <v>16.9630209662235</v>
      </c>
    </row>
    <row r="291" customFormat="false" ht="15" hidden="false" customHeight="false" outlineLevel="0" collapsed="false">
      <c r="A291" s="7" t="n">
        <v>1508126</v>
      </c>
      <c r="B291" s="25" t="s">
        <v>365</v>
      </c>
      <c r="C291" s="7" t="s">
        <v>227</v>
      </c>
      <c r="D291" s="26" t="n">
        <v>53.6190998206892</v>
      </c>
      <c r="E291" s="27" t="n">
        <f aca="false">RANK(D291,$D$2:$D$773,0)</f>
        <v>476</v>
      </c>
      <c r="F291" s="28" t="n">
        <v>61.04165643927</v>
      </c>
      <c r="G291" s="29" t="n">
        <v>55.9932017166368</v>
      </c>
      <c r="H291" s="30" t="n">
        <v>43.8224413061608</v>
      </c>
      <c r="I291" s="28" t="n">
        <v>93.3440127274808</v>
      </c>
      <c r="J291" s="28" t="n">
        <v>28.5734327190165</v>
      </c>
      <c r="K291" s="28" t="n">
        <v>69.42918586447</v>
      </c>
      <c r="L291" s="31" t="n">
        <v>52.8199944461125</v>
      </c>
      <c r="M291" s="29" t="n">
        <v>72.5751507744691</v>
      </c>
      <c r="N291" s="29" t="n">
        <v>5.04314858615166</v>
      </c>
      <c r="O291" s="29" t="n">
        <v>92.2773886809202</v>
      </c>
      <c r="P291" s="32" t="n">
        <v>54.0771188250061</v>
      </c>
      <c r="Q291" s="33" t="n">
        <v>32.4605832448704</v>
      </c>
      <c r="R291" s="33" t="n">
        <v>55.2952229672718</v>
      </c>
      <c r="S291" s="33" t="n">
        <v>82.690442029247</v>
      </c>
      <c r="T291" s="30" t="n">
        <v>4.84351698325399</v>
      </c>
      <c r="U291" s="46" t="n">
        <v>15.7657657657658</v>
      </c>
      <c r="V291" s="47" t="n">
        <v>1.68890390136801</v>
      </c>
      <c r="W291" s="47" t="n">
        <v>10.1334234082081</v>
      </c>
      <c r="X291" s="47" t="n">
        <v>0</v>
      </c>
      <c r="Y291" s="48" t="n">
        <v>4.1201656489</v>
      </c>
      <c r="Z291" s="46" t="n">
        <v>68.14044213264</v>
      </c>
      <c r="AA291" s="47" t="n">
        <v>2.97194484070376</v>
      </c>
      <c r="AB291" s="48" t="n">
        <v>100</v>
      </c>
      <c r="AC291" s="46" t="n">
        <v>67.6760170908415</v>
      </c>
      <c r="AD291" s="47" t="n">
        <v>78.6550250789523</v>
      </c>
      <c r="AE291" s="49" t="n">
        <v>45.5693851012447</v>
      </c>
      <c r="AF291" s="48" t="n">
        <v>84.5996656139699</v>
      </c>
      <c r="AG291" s="46" t="n">
        <v>36.8827496217269</v>
      </c>
      <c r="AH291" s="50" t="n">
        <v>5</v>
      </c>
      <c r="AI291" s="47" t="n">
        <v>30.9632381917469</v>
      </c>
      <c r="AJ291" s="50" t="n">
        <v>5</v>
      </c>
      <c r="AK291" s="48" t="n">
        <v>17.4520069808028</v>
      </c>
      <c r="AL291" s="51" t="n">
        <v>0.8</v>
      </c>
      <c r="AM291" s="52" t="n">
        <v>16.6</v>
      </c>
      <c r="AN291" s="52" t="n">
        <v>47.7</v>
      </c>
      <c r="AO291" s="52" t="n">
        <v>5.5</v>
      </c>
      <c r="AP291" s="53" t="n">
        <v>3.6</v>
      </c>
      <c r="AQ291" s="51" t="n">
        <v>1.55614811272021</v>
      </c>
      <c r="AR291" s="52" t="n">
        <v>1.0925594007</v>
      </c>
      <c r="AS291" s="52" t="n">
        <v>21.4034925304</v>
      </c>
      <c r="AT291" s="53" t="n">
        <v>7.639915576338</v>
      </c>
      <c r="AU291" s="51" t="n">
        <v>16.8890390136801</v>
      </c>
      <c r="AV291" s="52" t="n">
        <v>6.75561560547205</v>
      </c>
      <c r="AW291" s="52" t="n">
        <v>81.0673872656646</v>
      </c>
      <c r="AX291" s="52" t="n">
        <v>20.2668468164161</v>
      </c>
      <c r="AY291" s="53" t="n">
        <v>3.37780780273602</v>
      </c>
      <c r="AZ291" s="51" t="n">
        <v>0</v>
      </c>
      <c r="BA291" s="52" t="n">
        <v>70.7918473320114</v>
      </c>
      <c r="BB291" s="52" t="n">
        <v>2.26613733376084</v>
      </c>
      <c r="BC291" s="52" t="n">
        <v>51.683634655658</v>
      </c>
      <c r="BD291" s="53" t="n">
        <v>4.410723984135</v>
      </c>
      <c r="BE291" s="54" t="n">
        <v>72.7272727272727</v>
      </c>
      <c r="BF291" s="55" t="n">
        <v>1.48121327825414</v>
      </c>
      <c r="BG291" s="56" t="n">
        <v>4</v>
      </c>
      <c r="BH291" s="57" t="n">
        <v>0</v>
      </c>
      <c r="BI291" s="77" t="n">
        <v>2</v>
      </c>
      <c r="BJ291" s="55" t="n">
        <v>28.1531531531532</v>
      </c>
      <c r="BK291" s="55" t="n">
        <v>3.88444150228711</v>
      </c>
      <c r="BL291" s="58" t="n">
        <v>29.7297297297297</v>
      </c>
      <c r="BM291" s="54" t="n">
        <v>0</v>
      </c>
      <c r="BN291" s="56" t="n">
        <v>1</v>
      </c>
      <c r="BO291" s="55" t="n">
        <v>78.1839861177799</v>
      </c>
      <c r="BP291" s="55" t="n">
        <v>29.8137691580308</v>
      </c>
      <c r="BQ291" s="57" t="n">
        <v>2</v>
      </c>
      <c r="BR291" s="54" t="n">
        <v>6.26583347407533</v>
      </c>
      <c r="BS291" s="58" t="n">
        <v>5</v>
      </c>
    </row>
    <row r="292" customFormat="false" ht="15" hidden="false" customHeight="false" outlineLevel="0" collapsed="false">
      <c r="A292" s="7" t="n">
        <v>1508159</v>
      </c>
      <c r="B292" s="25" t="s">
        <v>366</v>
      </c>
      <c r="C292" s="7" t="s">
        <v>227</v>
      </c>
      <c r="D292" s="26" t="n">
        <v>50.0933063700817</v>
      </c>
      <c r="E292" s="27" t="n">
        <f aca="false">RANK(D292,$D$2:$D$773,0)</f>
        <v>708</v>
      </c>
      <c r="F292" s="28" t="n">
        <v>53.1029208326905</v>
      </c>
      <c r="G292" s="29" t="n">
        <v>53.7432128300151</v>
      </c>
      <c r="H292" s="30" t="n">
        <v>43.4337854475394</v>
      </c>
      <c r="I292" s="28" t="n">
        <v>93.2918715864626</v>
      </c>
      <c r="J292" s="28" t="n">
        <v>6.11387720706899</v>
      </c>
      <c r="K292" s="28" t="n">
        <v>70.6543606093406</v>
      </c>
      <c r="L292" s="31" t="n">
        <v>42.3515739278899</v>
      </c>
      <c r="M292" s="29" t="n">
        <v>60.9012849427408</v>
      </c>
      <c r="N292" s="29" t="n">
        <v>10.6677118204099</v>
      </c>
      <c r="O292" s="29" t="n">
        <v>83.8942581000536</v>
      </c>
      <c r="P292" s="32" t="n">
        <v>59.509596456856</v>
      </c>
      <c r="Q292" s="33" t="n">
        <v>18.2585098682344</v>
      </c>
      <c r="R292" s="33" t="n">
        <v>57.8633755056519</v>
      </c>
      <c r="S292" s="33" t="n">
        <v>90.2223532023414</v>
      </c>
      <c r="T292" s="30" t="n">
        <v>7.39090321392961</v>
      </c>
      <c r="U292" s="46" t="n">
        <v>15.3256704980843</v>
      </c>
      <c r="V292" s="47" t="n">
        <v>2.19797171876096</v>
      </c>
      <c r="W292" s="47" t="n">
        <v>2.19896208989357</v>
      </c>
      <c r="X292" s="47" t="n">
        <v>127.713920817369</v>
      </c>
      <c r="Y292" s="48" t="n">
        <v>6.0547813551</v>
      </c>
      <c r="Z292" s="46" t="n">
        <v>3.637713437268</v>
      </c>
      <c r="AA292" s="47" t="n">
        <v>5.25549081129538</v>
      </c>
      <c r="AB292" s="48" t="n">
        <v>13.8114</v>
      </c>
      <c r="AC292" s="46" t="n">
        <v>55.011135857461</v>
      </c>
      <c r="AD292" s="47" t="n">
        <v>86.446070633153</v>
      </c>
      <c r="AE292" s="49" t="n">
        <v>52.1158129175947</v>
      </c>
      <c r="AF292" s="48" t="n">
        <v>84.6855445964577</v>
      </c>
      <c r="AG292" s="46" t="n">
        <v>95.8208699248861</v>
      </c>
      <c r="AH292" s="50" t="n">
        <v>6</v>
      </c>
      <c r="AI292" s="47" t="n">
        <v>50.5761280675521</v>
      </c>
      <c r="AJ292" s="50" t="n">
        <v>6</v>
      </c>
      <c r="AK292" s="48" t="n">
        <v>15.392734629255</v>
      </c>
      <c r="AL292" s="51" t="n">
        <v>2.2</v>
      </c>
      <c r="AM292" s="52" t="n">
        <v>22.5</v>
      </c>
      <c r="AN292" s="52" t="n">
        <v>43</v>
      </c>
      <c r="AO292" s="52" t="n">
        <v>4.2</v>
      </c>
      <c r="AP292" s="53" t="n">
        <v>6</v>
      </c>
      <c r="AQ292" s="51" t="n">
        <v>9.50585659912173</v>
      </c>
      <c r="AR292" s="52" t="n">
        <v>1.447575076</v>
      </c>
      <c r="AS292" s="52" t="n">
        <v>44.531112638</v>
      </c>
      <c r="AT292" s="53" t="n">
        <v>8.151130313287</v>
      </c>
      <c r="AU292" s="51" t="n">
        <v>28.5865071686164</v>
      </c>
      <c r="AV292" s="52" t="n">
        <v>57.1730143372328</v>
      </c>
      <c r="AW292" s="52" t="n">
        <v>138.534611663295</v>
      </c>
      <c r="AX292" s="52" t="n">
        <v>28.5865071686164</v>
      </c>
      <c r="AY292" s="53" t="n">
        <v>4.39792417978714</v>
      </c>
      <c r="AZ292" s="51" t="n">
        <v>8.621532452</v>
      </c>
      <c r="BA292" s="52" t="n">
        <v>34.9177292773094</v>
      </c>
      <c r="BB292" s="52" t="n">
        <v>9.79172806203033</v>
      </c>
      <c r="BC292" s="52" t="n">
        <v>125.790785245995</v>
      </c>
      <c r="BD292" s="53" t="n">
        <v>16.771211620997</v>
      </c>
      <c r="BE292" s="54" t="n">
        <v>38.4615384615385</v>
      </c>
      <c r="BF292" s="55" t="n">
        <v>1.58468141300759</v>
      </c>
      <c r="BG292" s="56" t="n">
        <v>2</v>
      </c>
      <c r="BH292" s="57" t="n">
        <v>3</v>
      </c>
      <c r="BI292" s="77" t="n">
        <v>2</v>
      </c>
      <c r="BJ292" s="55" t="n">
        <v>21.8390804597701</v>
      </c>
      <c r="BK292" s="55" t="n">
        <v>12.5026133022797</v>
      </c>
      <c r="BL292" s="58" t="n">
        <v>40.7407407407407</v>
      </c>
      <c r="BM292" s="54" t="n">
        <v>0</v>
      </c>
      <c r="BN292" s="56" t="n">
        <v>1</v>
      </c>
      <c r="BO292" s="55" t="n">
        <v>6.19550252040215</v>
      </c>
      <c r="BP292" s="55" t="n">
        <v>2.44828008324152</v>
      </c>
      <c r="BQ292" s="57" t="n">
        <v>2</v>
      </c>
      <c r="BR292" s="54" t="n">
        <v>10.1152256135104</v>
      </c>
      <c r="BS292" s="58" t="n">
        <v>7.30055413844665</v>
      </c>
    </row>
    <row r="293" customFormat="false" ht="15" hidden="false" customHeight="false" outlineLevel="0" collapsed="false">
      <c r="A293" s="7" t="n">
        <v>1508209</v>
      </c>
      <c r="B293" s="25" t="s">
        <v>367</v>
      </c>
      <c r="C293" s="7" t="s">
        <v>227</v>
      </c>
      <c r="D293" s="26" t="n">
        <v>52.9063838041861</v>
      </c>
      <c r="E293" s="27" t="n">
        <f aca="false">RANK(D293,$D$2:$D$773,0)</f>
        <v>538</v>
      </c>
      <c r="F293" s="28" t="n">
        <v>61.9639969382434</v>
      </c>
      <c r="G293" s="29" t="n">
        <v>52.6436914476182</v>
      </c>
      <c r="H293" s="30" t="n">
        <v>44.1114630266967</v>
      </c>
      <c r="I293" s="28" t="n">
        <v>89.5775428471855</v>
      </c>
      <c r="J293" s="28" t="n">
        <v>30.677371787216</v>
      </c>
      <c r="K293" s="28" t="n">
        <v>84.5067649504495</v>
      </c>
      <c r="L293" s="31" t="n">
        <v>43.0943081681226</v>
      </c>
      <c r="M293" s="29" t="n">
        <v>53.3731881050807</v>
      </c>
      <c r="N293" s="29" t="n">
        <v>12.4626997462772</v>
      </c>
      <c r="O293" s="29" t="n">
        <v>85.8653634389177</v>
      </c>
      <c r="P293" s="32" t="n">
        <v>58.8735145001974</v>
      </c>
      <c r="Q293" s="33" t="n">
        <v>22.3549747222831</v>
      </c>
      <c r="R293" s="33" t="n">
        <v>61.3437899208267</v>
      </c>
      <c r="S293" s="33" t="n">
        <v>86.5825208141925</v>
      </c>
      <c r="T293" s="30" t="n">
        <v>6.1645666494843</v>
      </c>
      <c r="U293" s="46" t="n">
        <v>16.8302945301543</v>
      </c>
      <c r="V293" s="47" t="n">
        <v>3.72536601721119</v>
      </c>
      <c r="W293" s="47" t="n">
        <v>20.4895130946616</v>
      </c>
      <c r="X293" s="47" t="n">
        <v>280.504908835905</v>
      </c>
      <c r="Y293" s="48" t="n">
        <v>5.0485789521</v>
      </c>
      <c r="Z293" s="46" t="n">
        <v>47.788553767452</v>
      </c>
      <c r="AA293" s="47" t="n">
        <v>49.8194076571153</v>
      </c>
      <c r="AB293" s="48" t="n">
        <v>15.27</v>
      </c>
      <c r="AC293" s="46" t="n">
        <v>76.8624107428328</v>
      </c>
      <c r="AD293" s="47" t="n">
        <v>86.390280294149</v>
      </c>
      <c r="AE293" s="49" t="n">
        <v>90.5467334541192</v>
      </c>
      <c r="AF293" s="48" t="n">
        <v>82.4469785782799</v>
      </c>
      <c r="AG293" s="46" t="n">
        <v>93.42647429943</v>
      </c>
      <c r="AH293" s="50" t="n">
        <v>6</v>
      </c>
      <c r="AI293" s="47" t="n">
        <v>47.8088638875436</v>
      </c>
      <c r="AJ293" s="50" t="n">
        <v>6</v>
      </c>
      <c r="AK293" s="48" t="n">
        <v>11.7969923878355</v>
      </c>
      <c r="AL293" s="51" t="n">
        <v>2.5</v>
      </c>
      <c r="AM293" s="52" t="n">
        <v>29.8</v>
      </c>
      <c r="AN293" s="52" t="n">
        <v>44.3</v>
      </c>
      <c r="AO293" s="52" t="n">
        <v>4.1</v>
      </c>
      <c r="AP293" s="53" t="n">
        <v>10.9</v>
      </c>
      <c r="AQ293" s="51" t="n">
        <v>5.04620151521906</v>
      </c>
      <c r="AR293" s="52" t="n">
        <v>1.7692846256</v>
      </c>
      <c r="AS293" s="52" t="n">
        <v>54.0878213899</v>
      </c>
      <c r="AT293" s="53" t="n">
        <v>18.217604799025</v>
      </c>
      <c r="AU293" s="51" t="n">
        <v>27.9402451290839</v>
      </c>
      <c r="AV293" s="52" t="n">
        <v>57.7431732667735</v>
      </c>
      <c r="AW293" s="52" t="n">
        <v>65.1939053011958</v>
      </c>
      <c r="AX293" s="52" t="n">
        <v>40.9790261893231</v>
      </c>
      <c r="AY293" s="53" t="n">
        <v>3.72536601721119</v>
      </c>
      <c r="AZ293" s="51" t="n">
        <v>0.094374023</v>
      </c>
      <c r="BA293" s="52" t="n">
        <v>56.6958956323116</v>
      </c>
      <c r="BB293" s="52" t="n">
        <v>0.398158272653614</v>
      </c>
      <c r="BC293" s="52" t="n">
        <v>3.03912210709205</v>
      </c>
      <c r="BD293" s="53" t="n">
        <v>0.129218046223</v>
      </c>
      <c r="BE293" s="54" t="n">
        <v>46.1538461538462</v>
      </c>
      <c r="BF293" s="55" t="n">
        <v>2.21516650668242</v>
      </c>
      <c r="BG293" s="56" t="n">
        <v>2</v>
      </c>
      <c r="BH293" s="57" t="n">
        <v>0</v>
      </c>
      <c r="BI293" s="77" t="n">
        <v>4</v>
      </c>
      <c r="BJ293" s="55" t="n">
        <v>24.5441795231417</v>
      </c>
      <c r="BK293" s="55" t="n">
        <v>4.60311358761523</v>
      </c>
      <c r="BL293" s="58" t="n">
        <v>40.6732117812062</v>
      </c>
      <c r="BM293" s="54" t="n">
        <v>0</v>
      </c>
      <c r="BN293" s="56" t="n">
        <v>1</v>
      </c>
      <c r="BO293" s="55" t="n">
        <v>40.9842842983225</v>
      </c>
      <c r="BP293" s="55" t="n">
        <v>22.1988306887816</v>
      </c>
      <c r="BQ293" s="57" t="n">
        <v>2</v>
      </c>
      <c r="BR293" s="54" t="n">
        <v>8.21443206795068</v>
      </c>
      <c r="BS293" s="58" t="n">
        <v>6.22136124874269</v>
      </c>
    </row>
    <row r="294" customFormat="false" ht="15" hidden="false" customHeight="false" outlineLevel="0" collapsed="false">
      <c r="A294" s="7" t="n">
        <v>1508308</v>
      </c>
      <c r="B294" s="25" t="s">
        <v>368</v>
      </c>
      <c r="C294" s="7" t="s">
        <v>227</v>
      </c>
      <c r="D294" s="26" t="n">
        <v>52.0333262785787</v>
      </c>
      <c r="E294" s="27" t="n">
        <f aca="false">RANK(D294,$D$2:$D$773,0)</f>
        <v>612</v>
      </c>
      <c r="F294" s="28" t="n">
        <v>61.8603628209551</v>
      </c>
      <c r="G294" s="29" t="n">
        <v>49.9142984435438</v>
      </c>
      <c r="H294" s="30" t="n">
        <v>44.3253175712372</v>
      </c>
      <c r="I294" s="28" t="n">
        <v>91.4139038636563</v>
      </c>
      <c r="J294" s="28" t="n">
        <v>27.5129094656919</v>
      </c>
      <c r="K294" s="28" t="n">
        <v>67.3404246111595</v>
      </c>
      <c r="L294" s="31" t="n">
        <v>61.1742133433128</v>
      </c>
      <c r="M294" s="29" t="n">
        <v>41.8536757455204</v>
      </c>
      <c r="N294" s="29" t="n">
        <v>9.25190357836675</v>
      </c>
      <c r="O294" s="29" t="n">
        <v>90.2373808984216</v>
      </c>
      <c r="P294" s="32" t="n">
        <v>58.3142335518666</v>
      </c>
      <c r="Q294" s="33" t="n">
        <v>24.027758130683</v>
      </c>
      <c r="R294" s="33" t="n">
        <v>53.4598354326373</v>
      </c>
      <c r="S294" s="33" t="n">
        <v>90.3880810287458</v>
      </c>
      <c r="T294" s="30" t="n">
        <v>9.42559569288263</v>
      </c>
      <c r="U294" s="46" t="n">
        <v>22.0306513409962</v>
      </c>
      <c r="V294" s="47" t="n">
        <v>1.62858492256079</v>
      </c>
      <c r="W294" s="47" t="n">
        <v>6.51433969024315</v>
      </c>
      <c r="X294" s="47" t="n">
        <v>191.570881226054</v>
      </c>
      <c r="Y294" s="48" t="n">
        <v>5.5807402843</v>
      </c>
      <c r="Z294" s="46" t="n">
        <v>31.790523690773</v>
      </c>
      <c r="AA294" s="47" t="n">
        <v>30.8825221493499</v>
      </c>
      <c r="AB294" s="48" t="n">
        <v>8.45</v>
      </c>
      <c r="AC294" s="46" t="n">
        <v>37.0972568578554</v>
      </c>
      <c r="AD294" s="47" t="n">
        <v>70.1945137157107</v>
      </c>
      <c r="AE294" s="49" t="n">
        <v>78.6932668329177</v>
      </c>
      <c r="AF294" s="48" t="n">
        <v>73.8354114713217</v>
      </c>
      <c r="AG294" s="46" t="n">
        <v>26.6864915156163</v>
      </c>
      <c r="AH294" s="50" t="n">
        <v>5</v>
      </c>
      <c r="AI294" s="47" t="n">
        <v>13.0286793804863</v>
      </c>
      <c r="AJ294" s="50" t="n">
        <v>4</v>
      </c>
      <c r="AK294" s="48" t="n">
        <v>4.88575476768236</v>
      </c>
      <c r="AL294" s="51" t="n">
        <v>3.4</v>
      </c>
      <c r="AM294" s="52" t="n">
        <v>32.3</v>
      </c>
      <c r="AN294" s="52" t="n">
        <v>59.7</v>
      </c>
      <c r="AO294" s="52" t="n">
        <v>3.6</v>
      </c>
      <c r="AP294" s="53" t="n">
        <v>14.3</v>
      </c>
      <c r="AQ294" s="51" t="n">
        <v>4.42178293443857</v>
      </c>
      <c r="AR294" s="52" t="n">
        <v>1.5027890535</v>
      </c>
      <c r="AS294" s="52" t="n">
        <v>28.9712285123</v>
      </c>
      <c r="AT294" s="53" t="n">
        <v>20.530093031748</v>
      </c>
      <c r="AU294" s="51" t="n">
        <v>17.9144341481687</v>
      </c>
      <c r="AV294" s="52" t="n">
        <v>22.800188915851</v>
      </c>
      <c r="AW294" s="52" t="n">
        <v>63.5148119798707</v>
      </c>
      <c r="AX294" s="52" t="n">
        <v>35.8288682963373</v>
      </c>
      <c r="AY294" s="53" t="n">
        <v>3.80632718355784</v>
      </c>
      <c r="AZ294" s="51" t="n">
        <v>8.721021357</v>
      </c>
      <c r="BA294" s="52" t="n">
        <v>69.4675269226106</v>
      </c>
      <c r="BB294" s="52" t="n">
        <v>0.654979860622634</v>
      </c>
      <c r="BC294" s="52" t="n">
        <v>14.8087749244666</v>
      </c>
      <c r="BD294" s="53" t="n">
        <v>2.089034995385</v>
      </c>
      <c r="BE294" s="54" t="n">
        <v>53.8461538461539</v>
      </c>
      <c r="BF294" s="55" t="n">
        <v>1.10119674175317</v>
      </c>
      <c r="BG294" s="56" t="n">
        <v>4</v>
      </c>
      <c r="BH294" s="57" t="n">
        <v>9</v>
      </c>
      <c r="BI294" s="77" t="n">
        <v>4</v>
      </c>
      <c r="BJ294" s="55" t="n">
        <v>33.6206896551724</v>
      </c>
      <c r="BK294" s="55" t="n">
        <v>45.0187153366874</v>
      </c>
      <c r="BL294" s="58" t="n">
        <v>31.8965517241379</v>
      </c>
      <c r="BM294" s="54" t="n">
        <v>0</v>
      </c>
      <c r="BN294" s="56" t="n">
        <v>1</v>
      </c>
      <c r="BO294" s="55" t="n">
        <v>4.61150947553453</v>
      </c>
      <c r="BP294" s="55" t="n">
        <v>1.61295525662118</v>
      </c>
      <c r="BQ294" s="57" t="n">
        <v>2</v>
      </c>
      <c r="BR294" s="54" t="n">
        <v>12.5075322052668</v>
      </c>
      <c r="BS294" s="58" t="n">
        <v>9.54350764620621</v>
      </c>
    </row>
    <row r="295" customFormat="false" ht="15" hidden="false" customHeight="false" outlineLevel="0" collapsed="false">
      <c r="A295" s="7" t="n">
        <v>1508357</v>
      </c>
      <c r="B295" s="25" t="s">
        <v>369</v>
      </c>
      <c r="C295" s="7" t="s">
        <v>227</v>
      </c>
      <c r="D295" s="26" t="n">
        <v>54.2546920442668</v>
      </c>
      <c r="E295" s="27" t="n">
        <f aca="false">RANK(D295,$D$2:$D$773,0)</f>
        <v>430</v>
      </c>
      <c r="F295" s="28" t="n">
        <v>58.6362995969057</v>
      </c>
      <c r="G295" s="29" t="n">
        <v>56.2148796162002</v>
      </c>
      <c r="H295" s="30" t="n">
        <v>47.9128969196945</v>
      </c>
      <c r="I295" s="28" t="n">
        <v>92.0754128651343</v>
      </c>
      <c r="J295" s="28" t="n">
        <v>26.5331498970648</v>
      </c>
      <c r="K295" s="28" t="n">
        <v>77.2298962283172</v>
      </c>
      <c r="L295" s="31" t="n">
        <v>38.7067393971066</v>
      </c>
      <c r="M295" s="29" t="n">
        <v>65.2086953057126</v>
      </c>
      <c r="N295" s="29" t="n">
        <v>21.6804191191574</v>
      </c>
      <c r="O295" s="29" t="n">
        <v>81.587823113436</v>
      </c>
      <c r="P295" s="32" t="n">
        <v>56.3825809264949</v>
      </c>
      <c r="Q295" s="33" t="n">
        <v>32.1391272306024</v>
      </c>
      <c r="R295" s="33" t="n">
        <v>59.9122959795893</v>
      </c>
      <c r="S295" s="33" t="n">
        <v>88.330400714896</v>
      </c>
      <c r="T295" s="30" t="n">
        <v>11.2697637536904</v>
      </c>
      <c r="U295" s="46" t="n">
        <v>16.4383561643836</v>
      </c>
      <c r="V295" s="47" t="n">
        <v>0</v>
      </c>
      <c r="W295" s="47" t="n">
        <v>13.2152768600502</v>
      </c>
      <c r="X295" s="47" t="n">
        <v>265.25198938992</v>
      </c>
      <c r="Y295" s="48" t="n">
        <v>4.3506921556</v>
      </c>
      <c r="Z295" s="46" t="n">
        <v>39.785586658725</v>
      </c>
      <c r="AA295" s="47" t="n">
        <v>6.24556422995032</v>
      </c>
      <c r="AB295" s="48" t="n">
        <v>40.97</v>
      </c>
      <c r="AC295" s="46" t="n">
        <v>70.3990470518166</v>
      </c>
      <c r="AD295" s="47" t="n">
        <v>85.1101846337106</v>
      </c>
      <c r="AE295" s="49" t="n">
        <v>59.8570577724836</v>
      </c>
      <c r="AF295" s="48" t="n">
        <v>90.8278737343657</v>
      </c>
      <c r="AG295" s="46" t="n">
        <v>193.411790979182</v>
      </c>
      <c r="AH295" s="50" t="n">
        <v>6</v>
      </c>
      <c r="AI295" s="47" t="n">
        <v>46.2534690101758</v>
      </c>
      <c r="AJ295" s="50" t="n">
        <v>6</v>
      </c>
      <c r="AK295" s="48" t="n">
        <v>33.0381921501255</v>
      </c>
      <c r="AL295" s="51" t="n">
        <v>0.9</v>
      </c>
      <c r="AM295" s="52" t="n">
        <v>28.4</v>
      </c>
      <c r="AN295" s="52" t="n">
        <v>51.7</v>
      </c>
      <c r="AO295" s="52" t="n">
        <v>5.45</v>
      </c>
      <c r="AP295" s="53" t="n">
        <v>5.9</v>
      </c>
      <c r="AQ295" s="51" t="n">
        <v>13.033951618059</v>
      </c>
      <c r="AR295" s="52" t="n">
        <v>6.7056880641</v>
      </c>
      <c r="AS295" s="52" t="n">
        <v>80.2191246688</v>
      </c>
      <c r="AT295" s="53" t="n">
        <v>25.935451244181</v>
      </c>
      <c r="AU295" s="51" t="n">
        <v>33.0381921501255</v>
      </c>
      <c r="AV295" s="52" t="n">
        <v>66.0763843002511</v>
      </c>
      <c r="AW295" s="52" t="n">
        <v>105.722214880402</v>
      </c>
      <c r="AX295" s="52" t="n">
        <v>39.6458305801507</v>
      </c>
      <c r="AY295" s="53" t="n">
        <v>13.2152768600502</v>
      </c>
      <c r="AZ295" s="51" t="n">
        <v>3.227011345</v>
      </c>
      <c r="BA295" s="52" t="n">
        <v>65.7020114088634</v>
      </c>
      <c r="BB295" s="52" t="n">
        <v>0.981172554012377</v>
      </c>
      <c r="BC295" s="52" t="n">
        <v>59.2507114823484</v>
      </c>
      <c r="BD295" s="53" t="n">
        <v>3.730610642058</v>
      </c>
      <c r="BE295" s="54" t="n">
        <v>66.6666666666667</v>
      </c>
      <c r="BF295" s="55" t="n">
        <v>3.07611754695988</v>
      </c>
      <c r="BG295" s="56" t="n">
        <v>7</v>
      </c>
      <c r="BH295" s="57" t="n">
        <v>6</v>
      </c>
      <c r="BI295" s="77" t="n">
        <v>3</v>
      </c>
      <c r="BJ295" s="55" t="n">
        <v>26.5753424657534</v>
      </c>
      <c r="BK295" s="55" t="n">
        <v>2.85323699705264</v>
      </c>
      <c r="BL295" s="58" t="n">
        <v>23.013698630137</v>
      </c>
      <c r="BM295" s="54" t="n">
        <v>0</v>
      </c>
      <c r="BN295" s="56" t="n">
        <v>1</v>
      </c>
      <c r="BO295" s="55" t="n">
        <v>24.27840173143</v>
      </c>
      <c r="BP295" s="55" t="n">
        <v>34.9321399482012</v>
      </c>
      <c r="BQ295" s="57" t="n">
        <v>2</v>
      </c>
      <c r="BR295" s="54" t="n">
        <v>16.2547905378618</v>
      </c>
      <c r="BS295" s="58" t="n">
        <v>10.6382978723404</v>
      </c>
    </row>
    <row r="296" customFormat="false" ht="15" hidden="false" customHeight="false" outlineLevel="0" collapsed="false">
      <c r="A296" s="7" t="n">
        <v>1508407</v>
      </c>
      <c r="B296" s="25" t="s">
        <v>370</v>
      </c>
      <c r="C296" s="7" t="s">
        <v>227</v>
      </c>
      <c r="D296" s="26" t="n">
        <v>55.9176242105364</v>
      </c>
      <c r="E296" s="27" t="n">
        <f aca="false">RANK(D296,$D$2:$D$773,0)</f>
        <v>269</v>
      </c>
      <c r="F296" s="28" t="n">
        <v>61.9966564372482</v>
      </c>
      <c r="G296" s="29" t="n">
        <v>54.3228927881434</v>
      </c>
      <c r="H296" s="30" t="n">
        <v>51.4333234062174</v>
      </c>
      <c r="I296" s="28" t="n">
        <v>88.0558915616026</v>
      </c>
      <c r="J296" s="28" t="n">
        <v>19.6557764914966</v>
      </c>
      <c r="K296" s="28" t="n">
        <v>94.5242268026633</v>
      </c>
      <c r="L296" s="31" t="n">
        <v>45.7507308932305</v>
      </c>
      <c r="M296" s="29" t="n">
        <v>57.0828388723243</v>
      </c>
      <c r="N296" s="29" t="n">
        <v>26.1559659044112</v>
      </c>
      <c r="O296" s="29" t="n">
        <v>82.544516485568</v>
      </c>
      <c r="P296" s="32" t="n">
        <v>51.5082498902702</v>
      </c>
      <c r="Q296" s="33" t="n">
        <v>34.6397114717467</v>
      </c>
      <c r="R296" s="33" t="n">
        <v>66.8839809356999</v>
      </c>
      <c r="S296" s="33" t="n">
        <v>89.6078527173896</v>
      </c>
      <c r="T296" s="30" t="n">
        <v>14.6017485000334</v>
      </c>
      <c r="U296" s="46" t="n">
        <v>21.1640211640212</v>
      </c>
      <c r="V296" s="47" t="n">
        <v>3.35188040490715</v>
      </c>
      <c r="W296" s="47" t="n">
        <v>20.1112824294429</v>
      </c>
      <c r="X296" s="47" t="n">
        <v>211.640211640212</v>
      </c>
      <c r="Y296" s="48" t="n">
        <v>7.2103699703</v>
      </c>
      <c r="Z296" s="46" t="n">
        <v>37.740891827261</v>
      </c>
      <c r="AA296" s="47" t="n">
        <v>9.68740328071804</v>
      </c>
      <c r="AB296" s="48" t="n">
        <v>42.15</v>
      </c>
      <c r="AC296" s="46" t="n">
        <v>88.6622591081727</v>
      </c>
      <c r="AD296" s="47" t="n">
        <v>95.6393304262203</v>
      </c>
      <c r="AE296" s="49" t="n">
        <v>95.5127303418202</v>
      </c>
      <c r="AF296" s="48" t="n">
        <v>96.4270642847095</v>
      </c>
      <c r="AG296" s="46" t="n">
        <v>47.9094793468172</v>
      </c>
      <c r="AH296" s="50" t="n">
        <v>6</v>
      </c>
      <c r="AI296" s="47" t="n">
        <v>22.3458693660477</v>
      </c>
      <c r="AJ296" s="50" t="n">
        <v>5</v>
      </c>
      <c r="AK296" s="48" t="n">
        <v>26.8150432392572</v>
      </c>
      <c r="AL296" s="51" t="n">
        <v>3.2</v>
      </c>
      <c r="AM296" s="52" t="n">
        <v>26.9</v>
      </c>
      <c r="AN296" s="52" t="n">
        <v>39.5</v>
      </c>
      <c r="AO296" s="52" t="n">
        <v>4.45</v>
      </c>
      <c r="AP296" s="53" t="n">
        <v>9.8</v>
      </c>
      <c r="AQ296" s="51" t="n">
        <v>36.5964305714571</v>
      </c>
      <c r="AR296" s="52" t="n">
        <v>4.3524366414</v>
      </c>
      <c r="AS296" s="52" t="n">
        <v>80.4501748069</v>
      </c>
      <c r="AT296" s="53" t="n">
        <v>17.195169455954</v>
      </c>
      <c r="AU296" s="51" t="n">
        <v>26.8150432392572</v>
      </c>
      <c r="AV296" s="52" t="n">
        <v>33.5188040490715</v>
      </c>
      <c r="AW296" s="52" t="n">
        <v>118.433107640053</v>
      </c>
      <c r="AX296" s="52" t="n">
        <v>67.0376080981431</v>
      </c>
      <c r="AY296" s="53" t="n">
        <v>11.1729346830238</v>
      </c>
      <c r="AZ296" s="51" t="n">
        <v>0</v>
      </c>
      <c r="BA296" s="52" t="n">
        <v>89.1819032955455</v>
      </c>
      <c r="BB296" s="52" t="n">
        <v>0.106934082556948</v>
      </c>
      <c r="BC296" s="52" t="n">
        <v>32.1156518987328</v>
      </c>
      <c r="BD296" s="53" t="n">
        <v>1.064632036552</v>
      </c>
      <c r="BE296" s="54" t="n">
        <v>69.2307692307692</v>
      </c>
      <c r="BF296" s="55" t="n">
        <v>4.10326930754558</v>
      </c>
      <c r="BG296" s="56" t="n">
        <v>6</v>
      </c>
      <c r="BH296" s="57" t="n">
        <v>0</v>
      </c>
      <c r="BI296" s="77" t="n">
        <v>4</v>
      </c>
      <c r="BJ296" s="55" t="n">
        <v>21.2698412698413</v>
      </c>
      <c r="BK296" s="55" t="n">
        <v>2.56347612273992</v>
      </c>
      <c r="BL296" s="58" t="n">
        <v>18.6243386243386</v>
      </c>
      <c r="BM296" s="54" t="n">
        <v>0</v>
      </c>
      <c r="BN296" s="56" t="n">
        <v>1</v>
      </c>
      <c r="BO296" s="55" t="n">
        <v>12.068773867462</v>
      </c>
      <c r="BP296" s="55" t="n">
        <v>5.85715626477652</v>
      </c>
      <c r="BQ296" s="57" t="n">
        <v>2</v>
      </c>
      <c r="BR296" s="54" t="n">
        <v>20.602891555496</v>
      </c>
      <c r="BS296" s="58" t="n">
        <v>14.055551831244</v>
      </c>
    </row>
    <row r="297" customFormat="false" ht="15" hidden="false" customHeight="false" outlineLevel="0" collapsed="false">
      <c r="A297" s="7" t="n">
        <v>1600055</v>
      </c>
      <c r="B297" s="25" t="s">
        <v>371</v>
      </c>
      <c r="C297" s="7" t="s">
        <v>372</v>
      </c>
      <c r="D297" s="26" t="n">
        <v>60.930845047238</v>
      </c>
      <c r="E297" s="27" t="n">
        <f aca="false">RANK(D297,$D$2:$D$773,0)</f>
        <v>58</v>
      </c>
      <c r="F297" s="28" t="n">
        <v>71.9851936127077</v>
      </c>
      <c r="G297" s="29" t="n">
        <v>64.4656013170479</v>
      </c>
      <c r="H297" s="30" t="n">
        <v>46.3417402119583</v>
      </c>
      <c r="I297" s="28" t="n">
        <v>89.3834282053178</v>
      </c>
      <c r="J297" s="28" t="n">
        <v>60.1080427024286</v>
      </c>
      <c r="K297" s="28" t="n">
        <v>81.4011325019406</v>
      </c>
      <c r="L297" s="31" t="n">
        <v>57.0481710411438</v>
      </c>
      <c r="M297" s="29" t="n">
        <v>58.3605099896186</v>
      </c>
      <c r="N297" s="29" t="n">
        <v>19.7285163474678</v>
      </c>
      <c r="O297" s="29" t="n">
        <v>82.0361396507652</v>
      </c>
      <c r="P297" s="32" t="n">
        <v>97.73723928034</v>
      </c>
      <c r="Q297" s="33" t="n">
        <v>30.1437572972951</v>
      </c>
      <c r="R297" s="33" t="n">
        <v>53.5291386691369</v>
      </c>
      <c r="S297" s="33" t="n">
        <v>97.26816147735</v>
      </c>
      <c r="T297" s="30" t="n">
        <v>4.42590340405121</v>
      </c>
      <c r="U297" s="46" t="n">
        <v>33.3333333333333</v>
      </c>
      <c r="V297" s="47" t="n">
        <v>0</v>
      </c>
      <c r="W297" s="47" t="n">
        <v>18.8465887674331</v>
      </c>
      <c r="X297" s="47" t="n">
        <v>0</v>
      </c>
      <c r="Y297" s="48" t="n">
        <v>3.0211480363</v>
      </c>
      <c r="Z297" s="46" t="n">
        <v>65.217391304348</v>
      </c>
      <c r="AA297" s="47" t="n">
        <v>52.6797385620915</v>
      </c>
      <c r="AB297" s="48" t="n">
        <v>35.02</v>
      </c>
      <c r="AC297" s="46" t="n">
        <v>88.618925831202</v>
      </c>
      <c r="AD297" s="47" t="n">
        <v>54.9872122762148</v>
      </c>
      <c r="AE297" s="49" t="n">
        <v>92.1994884910486</v>
      </c>
      <c r="AF297" s="48" t="n">
        <v>87.5959079283888</v>
      </c>
      <c r="AG297" s="46" t="n">
        <v>66.1766204533965</v>
      </c>
      <c r="AH297" s="50" t="n">
        <v>6</v>
      </c>
      <c r="AI297" s="47" t="n">
        <v>18.5288123031314</v>
      </c>
      <c r="AJ297" s="50" t="n">
        <v>4</v>
      </c>
      <c r="AK297" s="48" t="n">
        <v>0</v>
      </c>
      <c r="AL297" s="51" t="n">
        <v>1.9</v>
      </c>
      <c r="AM297" s="52" t="n">
        <v>25.6</v>
      </c>
      <c r="AN297" s="52" t="n">
        <v>42.3</v>
      </c>
      <c r="AO297" s="52" t="n">
        <v>4.9</v>
      </c>
      <c r="AP297" s="53" t="n">
        <v>13.9</v>
      </c>
      <c r="AQ297" s="51" t="n">
        <v>25.2322734937429</v>
      </c>
      <c r="AR297" s="52" t="n">
        <v>2.7622959615</v>
      </c>
      <c r="AS297" s="52" t="n">
        <v>57.1583785682</v>
      </c>
      <c r="AT297" s="53" t="n">
        <v>21.10873006403</v>
      </c>
      <c r="AU297" s="51" t="n">
        <v>55.5864369093941</v>
      </c>
      <c r="AV297" s="52" t="n">
        <v>74.1152492125255</v>
      </c>
      <c r="AW297" s="52" t="n">
        <v>74.1152492125255</v>
      </c>
      <c r="AX297" s="52" t="n">
        <v>37.6931775348662</v>
      </c>
      <c r="AY297" s="53" t="n">
        <v>0</v>
      </c>
      <c r="AZ297" s="51" t="n">
        <v>95.739817642</v>
      </c>
      <c r="BA297" s="52" t="n">
        <v>0.879807060008687</v>
      </c>
      <c r="BB297" s="52" t="n">
        <v>1.22624265237536</v>
      </c>
      <c r="BC297" s="52" t="n">
        <v>30.2253615430524</v>
      </c>
      <c r="BD297" s="53" t="n">
        <v>0.728862973761</v>
      </c>
      <c r="BE297" s="54" t="n">
        <v>66.6666666666667</v>
      </c>
      <c r="BF297" s="55" t="n">
        <v>1.6399416909621</v>
      </c>
      <c r="BG297" s="56" t="n">
        <v>2</v>
      </c>
      <c r="BH297" s="57" t="n">
        <v>4</v>
      </c>
      <c r="BI297" s="77" t="n">
        <v>2</v>
      </c>
      <c r="BJ297" s="55" t="n">
        <v>16.304347826087</v>
      </c>
      <c r="BK297" s="55" t="n">
        <v>101.911235239654</v>
      </c>
      <c r="BL297" s="58" t="n">
        <v>61.9565217391304</v>
      </c>
      <c r="BM297" s="54" t="n">
        <v>0</v>
      </c>
      <c r="BN297" s="56" t="n">
        <v>1</v>
      </c>
      <c r="BO297" s="55" t="n">
        <v>26.1103600612006</v>
      </c>
      <c r="BP297" s="55" t="n">
        <v>0</v>
      </c>
      <c r="BQ297" s="57" t="n">
        <v>1</v>
      </c>
      <c r="BR297" s="54" t="n">
        <v>5</v>
      </c>
      <c r="BS297" s="58" t="n">
        <v>5</v>
      </c>
    </row>
    <row r="298" customFormat="false" ht="15" hidden="false" customHeight="false" outlineLevel="0" collapsed="false">
      <c r="A298" s="7" t="n">
        <v>1600105</v>
      </c>
      <c r="B298" s="25" t="s">
        <v>373</v>
      </c>
      <c r="C298" s="7" t="s">
        <v>372</v>
      </c>
      <c r="D298" s="26" t="n">
        <v>55.9811382272351</v>
      </c>
      <c r="E298" s="27" t="n">
        <f aca="false">RANK(D298,$D$2:$D$773,0)</f>
        <v>264</v>
      </c>
      <c r="F298" s="28" t="n">
        <v>69.1812278358173</v>
      </c>
      <c r="G298" s="29" t="n">
        <v>61.8626075818369</v>
      </c>
      <c r="H298" s="30" t="n">
        <v>36.8995792640512</v>
      </c>
      <c r="I298" s="28" t="n">
        <v>93.0311489617471</v>
      </c>
      <c r="J298" s="28" t="n">
        <v>29.8123344342945</v>
      </c>
      <c r="K298" s="28" t="n">
        <v>81.6926928831028</v>
      </c>
      <c r="L298" s="31" t="n">
        <v>72.1887350641247</v>
      </c>
      <c r="M298" s="29" t="n">
        <v>49.8802113346947</v>
      </c>
      <c r="N298" s="29" t="n">
        <v>19.2149034465766</v>
      </c>
      <c r="O298" s="29" t="n">
        <v>88.3284825164655</v>
      </c>
      <c r="P298" s="32" t="n">
        <v>90.0268330296107</v>
      </c>
      <c r="Q298" s="33" t="n">
        <v>19.771490435959</v>
      </c>
      <c r="R298" s="33" t="n">
        <v>49.3243138524577</v>
      </c>
      <c r="S298" s="33" t="n">
        <v>69.6074114234407</v>
      </c>
      <c r="T298" s="30" t="n">
        <v>8.89510134434747</v>
      </c>
      <c r="U298" s="46" t="n">
        <v>11.8343195266272</v>
      </c>
      <c r="V298" s="47" t="n">
        <v>0</v>
      </c>
      <c r="W298" s="47" t="n">
        <v>17.7135306412929</v>
      </c>
      <c r="X298" s="47" t="n">
        <v>0</v>
      </c>
      <c r="Y298" s="48" t="n">
        <v>4.4482463644</v>
      </c>
      <c r="Z298" s="46" t="n">
        <v>19.73125884017</v>
      </c>
      <c r="AA298" s="47" t="n">
        <v>40.290088638195</v>
      </c>
      <c r="AB298" s="48" t="n">
        <v>23.89</v>
      </c>
      <c r="AC298" s="46" t="n">
        <v>85.7142857142857</v>
      </c>
      <c r="AD298" s="47" t="n">
        <v>91.3719943422914</v>
      </c>
      <c r="AE298" s="49" t="n">
        <v>81.6124469589816</v>
      </c>
      <c r="AF298" s="48" t="n">
        <v>71.8528995756719</v>
      </c>
      <c r="AG298" s="46" t="n">
        <v>24.8711764915468</v>
      </c>
      <c r="AH298" s="50" t="n">
        <v>5</v>
      </c>
      <c r="AI298" s="47" t="n">
        <v>3.65938449152853</v>
      </c>
      <c r="AJ298" s="50" t="n">
        <v>2</v>
      </c>
      <c r="AK298" s="48" t="n">
        <v>7.31876898305707</v>
      </c>
      <c r="AL298" s="51" t="n">
        <v>1.5</v>
      </c>
      <c r="AM298" s="52" t="n">
        <v>26.9</v>
      </c>
      <c r="AN298" s="52" t="n">
        <v>51.6</v>
      </c>
      <c r="AO298" s="52" t="n">
        <v>3.7</v>
      </c>
      <c r="AP298" s="53" t="n">
        <v>14</v>
      </c>
      <c r="AQ298" s="51" t="n">
        <v>9.88436804589413</v>
      </c>
      <c r="AR298" s="52" t="n">
        <v>3.350134786</v>
      </c>
      <c r="AS298" s="52" t="n">
        <v>90.6145749042</v>
      </c>
      <c r="AT298" s="53" t="n">
        <v>17.292309040642</v>
      </c>
      <c r="AU298" s="51" t="n">
        <v>32.9344604237567</v>
      </c>
      <c r="AV298" s="52" t="n">
        <v>54.8907673729279</v>
      </c>
      <c r="AW298" s="52" t="n">
        <v>21.9563069491712</v>
      </c>
      <c r="AX298" s="52" t="n">
        <v>10.9781534745856</v>
      </c>
      <c r="AY298" s="53" t="n">
        <v>11.3505224321695</v>
      </c>
      <c r="AZ298" s="51" t="n">
        <v>69.482752838</v>
      </c>
      <c r="BA298" s="52" t="n">
        <v>1.29871043597462</v>
      </c>
      <c r="BB298" s="52" t="n">
        <v>0.631208253799548</v>
      </c>
      <c r="BC298" s="52" t="n">
        <v>21.8574599909127</v>
      </c>
      <c r="BD298" s="53" t="n">
        <v>6.53096767171</v>
      </c>
      <c r="BE298" s="54" t="n">
        <v>44.4444444444444</v>
      </c>
      <c r="BF298" s="55" t="n">
        <v>0.870795689561337</v>
      </c>
      <c r="BG298" s="56" t="n">
        <v>3</v>
      </c>
      <c r="BH298" s="57" t="n">
        <v>7</v>
      </c>
      <c r="BI298" s="77" t="n">
        <v>3</v>
      </c>
      <c r="BJ298" s="55" t="n">
        <v>27.810650887574</v>
      </c>
      <c r="BK298" s="55" t="n">
        <v>24.3223977702489</v>
      </c>
      <c r="BL298" s="58" t="n">
        <v>84.0236686390533</v>
      </c>
      <c r="BM298" s="54" t="n">
        <v>0</v>
      </c>
      <c r="BN298" s="56" t="n">
        <v>1</v>
      </c>
      <c r="BO298" s="55" t="n">
        <v>115.971678533607</v>
      </c>
      <c r="BP298" s="55" t="n">
        <v>99.5403501336545</v>
      </c>
      <c r="BQ298" s="57" t="n">
        <v>3</v>
      </c>
      <c r="BR298" s="54" t="n">
        <v>12.7346580305193</v>
      </c>
      <c r="BS298" s="58" t="n">
        <v>8.45317817543089</v>
      </c>
    </row>
    <row r="299" customFormat="false" ht="15" hidden="false" customHeight="false" outlineLevel="0" collapsed="false">
      <c r="A299" s="7" t="n">
        <v>1600154</v>
      </c>
      <c r="B299" s="25" t="s">
        <v>374</v>
      </c>
      <c r="C299" s="7" t="s">
        <v>372</v>
      </c>
      <c r="D299" s="26" t="n">
        <v>54.6053332074014</v>
      </c>
      <c r="E299" s="27" t="n">
        <f aca="false">RANK(D299,$D$2:$D$773,0)</f>
        <v>396</v>
      </c>
      <c r="F299" s="28" t="n">
        <v>63.5064433254186</v>
      </c>
      <c r="G299" s="29" t="n">
        <v>61.2842382675127</v>
      </c>
      <c r="H299" s="30" t="n">
        <v>39.025318029273</v>
      </c>
      <c r="I299" s="28" t="n">
        <v>88.7476165991595</v>
      </c>
      <c r="J299" s="28" t="n">
        <v>30.177275886175</v>
      </c>
      <c r="K299" s="28" t="n">
        <v>72.9174690623241</v>
      </c>
      <c r="L299" s="31" t="n">
        <v>62.1834117540157</v>
      </c>
      <c r="M299" s="29" t="n">
        <v>51.5997281970039</v>
      </c>
      <c r="N299" s="29" t="n">
        <v>11.2160516176161</v>
      </c>
      <c r="O299" s="29" t="n">
        <v>88.4313525629955</v>
      </c>
      <c r="P299" s="32" t="n">
        <v>93.8898206924352</v>
      </c>
      <c r="Q299" s="33" t="n">
        <v>21.41086334254</v>
      </c>
      <c r="R299" s="33" t="n">
        <v>55.6477538641666</v>
      </c>
      <c r="S299" s="33" t="n">
        <v>71.9675460207</v>
      </c>
      <c r="T299" s="30" t="n">
        <v>7.07510888968534</v>
      </c>
      <c r="U299" s="46" t="n">
        <v>25.7234726688103</v>
      </c>
      <c r="V299" s="47" t="n">
        <v>6.2046704194329</v>
      </c>
      <c r="W299" s="47" t="n">
        <v>18.1796145921706</v>
      </c>
      <c r="X299" s="47" t="n">
        <v>0</v>
      </c>
      <c r="Y299" s="48" t="n">
        <v>4.8173515982</v>
      </c>
      <c r="Z299" s="46" t="n">
        <v>20.720188902007</v>
      </c>
      <c r="AA299" s="47" t="n">
        <v>52.6147959183673</v>
      </c>
      <c r="AB299" s="48" t="n">
        <v>3.48</v>
      </c>
      <c r="AC299" s="46" t="n">
        <v>69.1263282172373</v>
      </c>
      <c r="AD299" s="47" t="n">
        <v>57.6741440377804</v>
      </c>
      <c r="AE299" s="49" t="n">
        <v>81.1688311688312</v>
      </c>
      <c r="AF299" s="48" t="n">
        <v>79.6340023612751</v>
      </c>
      <c r="AG299" s="46" t="n">
        <v>21.4894464263396</v>
      </c>
      <c r="AH299" s="50" t="n">
        <v>5</v>
      </c>
      <c r="AI299" s="47" t="n">
        <v>10.0997858845392</v>
      </c>
      <c r="AJ299" s="50" t="n">
        <v>4</v>
      </c>
      <c r="AK299" s="48" t="n">
        <v>0</v>
      </c>
      <c r="AL299" s="51" t="n">
        <v>1.9</v>
      </c>
      <c r="AM299" s="52" t="n">
        <v>38.5</v>
      </c>
      <c r="AN299" s="52" t="n">
        <v>48.2</v>
      </c>
      <c r="AO299" s="52" t="n">
        <v>4.15</v>
      </c>
      <c r="AP299" s="53" t="n">
        <v>9.4</v>
      </c>
      <c r="AQ299" s="51" t="n">
        <v>13.5951073886669</v>
      </c>
      <c r="AR299" s="52" t="n">
        <v>1.0141883071</v>
      </c>
      <c r="AS299" s="52" t="n">
        <v>38.0339383744</v>
      </c>
      <c r="AT299" s="53" t="n">
        <v>10.412759591214</v>
      </c>
      <c r="AU299" s="51" t="n">
        <v>6.05987153072355</v>
      </c>
      <c r="AV299" s="52" t="n">
        <v>36.3592291843413</v>
      </c>
      <c r="AW299" s="52" t="n">
        <v>42.4191007150648</v>
      </c>
      <c r="AX299" s="52" t="n">
        <v>66.658586837959</v>
      </c>
      <c r="AY299" s="53" t="n">
        <v>6.05987153072355</v>
      </c>
      <c r="AZ299" s="51" t="n">
        <v>86.436022163</v>
      </c>
      <c r="BA299" s="52" t="n">
        <v>2.73479791196482</v>
      </c>
      <c r="BB299" s="52" t="n">
        <v>2.91346600006081</v>
      </c>
      <c r="BC299" s="52" t="n">
        <v>34.6913328399056</v>
      </c>
      <c r="BD299" s="53" t="n">
        <v>2.519482041366</v>
      </c>
      <c r="BE299" s="54" t="n">
        <v>44.4444444444444</v>
      </c>
      <c r="BF299" s="55" t="n">
        <v>2.05074119646101</v>
      </c>
      <c r="BG299" s="56" t="n">
        <v>4</v>
      </c>
      <c r="BH299" s="57" t="n">
        <v>4</v>
      </c>
      <c r="BI299" s="77" t="n">
        <v>3</v>
      </c>
      <c r="BJ299" s="55" t="n">
        <v>25.08038585209</v>
      </c>
      <c r="BK299" s="55" t="n">
        <v>5.65954292919297</v>
      </c>
      <c r="BL299" s="58" t="n">
        <v>60.7717041800643</v>
      </c>
      <c r="BM299" s="54" t="n">
        <v>0</v>
      </c>
      <c r="BN299" s="56" t="n">
        <v>1</v>
      </c>
      <c r="BO299" s="55" t="n">
        <v>93.4139894109133</v>
      </c>
      <c r="BP299" s="55" t="n">
        <v>44.1110982591413</v>
      </c>
      <c r="BQ299" s="57" t="n">
        <v>3</v>
      </c>
      <c r="BR299" s="54" t="n">
        <v>11.7561507696037</v>
      </c>
      <c r="BS299" s="58" t="n">
        <v>5.75687795418737</v>
      </c>
    </row>
    <row r="300" customFormat="false" ht="15" hidden="false" customHeight="false" outlineLevel="0" collapsed="false">
      <c r="A300" s="7" t="n">
        <v>1600204</v>
      </c>
      <c r="B300" s="25" t="s">
        <v>375</v>
      </c>
      <c r="C300" s="7" t="s">
        <v>372</v>
      </c>
      <c r="D300" s="26" t="n">
        <v>53.1893953907522</v>
      </c>
      <c r="E300" s="27" t="n">
        <f aca="false">RANK(D300,$D$2:$D$773,0)</f>
        <v>522</v>
      </c>
      <c r="F300" s="28" t="n">
        <v>65.0467187865872</v>
      </c>
      <c r="G300" s="29" t="n">
        <v>60.2172263346487</v>
      </c>
      <c r="H300" s="30" t="n">
        <v>34.3042410510207</v>
      </c>
      <c r="I300" s="28" t="n">
        <v>92.7849458700447</v>
      </c>
      <c r="J300" s="28" t="n">
        <v>26.8891625682812</v>
      </c>
      <c r="K300" s="28" t="n">
        <v>91.0811869991632</v>
      </c>
      <c r="L300" s="31" t="n">
        <v>49.4315797088596</v>
      </c>
      <c r="M300" s="29" t="n">
        <v>45.6590476184212</v>
      </c>
      <c r="N300" s="29" t="n">
        <v>14.6131964389594</v>
      </c>
      <c r="O300" s="29" t="n">
        <v>88.8620420057106</v>
      </c>
      <c r="P300" s="32" t="n">
        <v>91.7346192755036</v>
      </c>
      <c r="Q300" s="33" t="n">
        <v>38.0291370306261</v>
      </c>
      <c r="R300" s="33" t="n">
        <v>51.4652661301374</v>
      </c>
      <c r="S300" s="33" t="n">
        <v>43.296657639268</v>
      </c>
      <c r="T300" s="30" t="n">
        <v>4.42590340405121</v>
      </c>
      <c r="U300" s="46" t="n">
        <v>9.34579439252336</v>
      </c>
      <c r="V300" s="47" t="n">
        <v>8.99523252676082</v>
      </c>
      <c r="W300" s="47" t="n">
        <v>9.15248032216731</v>
      </c>
      <c r="X300" s="47" t="n">
        <v>0</v>
      </c>
      <c r="Y300" s="48" t="n">
        <v>4.9086757991</v>
      </c>
      <c r="Z300" s="46" t="n">
        <v>31.932773109244</v>
      </c>
      <c r="AA300" s="47" t="n">
        <v>7.29237002025658</v>
      </c>
      <c r="AB300" s="48" t="n">
        <v>12.78</v>
      </c>
      <c r="AC300" s="46" t="n">
        <v>89.6574014221073</v>
      </c>
      <c r="AD300" s="47" t="n">
        <v>83.2579185520362</v>
      </c>
      <c r="AE300" s="49" t="n">
        <v>97.0911441499677</v>
      </c>
      <c r="AF300" s="48" t="n">
        <v>92.6308985132514</v>
      </c>
      <c r="AG300" s="46" t="n">
        <v>46.0482663858724</v>
      </c>
      <c r="AH300" s="50" t="n">
        <v>6</v>
      </c>
      <c r="AI300" s="47" t="n">
        <v>23.9872867380289</v>
      </c>
      <c r="AJ300" s="50" t="n">
        <v>5</v>
      </c>
      <c r="AK300" s="48" t="n">
        <v>8.99523252676081</v>
      </c>
      <c r="AL300" s="51" t="n">
        <v>1.5</v>
      </c>
      <c r="AM300" s="52" t="n">
        <v>32.7</v>
      </c>
      <c r="AN300" s="52" t="n">
        <v>31.6</v>
      </c>
      <c r="AO300" s="52" t="n">
        <v>3.3</v>
      </c>
      <c r="AP300" s="53" t="n">
        <v>21.4</v>
      </c>
      <c r="AQ300" s="51" t="n">
        <v>9.64595215108717</v>
      </c>
      <c r="AR300" s="52" t="n">
        <v>6.8262738244</v>
      </c>
      <c r="AS300" s="52" t="n">
        <v>44.1482280312</v>
      </c>
      <c r="AT300" s="53" t="n">
        <v>17.866897600798</v>
      </c>
      <c r="AU300" s="51" t="n">
        <v>13.6500965855477</v>
      </c>
      <c r="AV300" s="52" t="n">
        <v>17.9904650535216</v>
      </c>
      <c r="AW300" s="52" t="n">
        <v>116.938022847891</v>
      </c>
      <c r="AX300" s="52" t="n">
        <v>26.9856975802825</v>
      </c>
      <c r="AY300" s="53" t="n">
        <v>9.07385642446407</v>
      </c>
      <c r="AZ300" s="51" t="n">
        <v>80.95399258</v>
      </c>
      <c r="BA300" s="52" t="n">
        <v>1.43352333815815</v>
      </c>
      <c r="BB300" s="52" t="n">
        <v>2.53769815072959</v>
      </c>
      <c r="BC300" s="52" t="n">
        <v>64.750306742075</v>
      </c>
      <c r="BD300" s="53" t="n">
        <v>9.021758358394</v>
      </c>
      <c r="BE300" s="54" t="n">
        <v>88.8888888888889</v>
      </c>
      <c r="BF300" s="55" t="n">
        <v>0.619140279497612</v>
      </c>
      <c r="BG300" s="56" t="n">
        <v>5</v>
      </c>
      <c r="BH300" s="57" t="n">
        <v>8</v>
      </c>
      <c r="BI300" s="77" t="n">
        <v>2</v>
      </c>
      <c r="BJ300" s="55" t="n">
        <v>28.0373831775701</v>
      </c>
      <c r="BK300" s="55" t="n">
        <v>7.7067113715483</v>
      </c>
      <c r="BL300" s="58" t="n">
        <v>56.5420560747664</v>
      </c>
      <c r="BM300" s="54" t="n">
        <v>0</v>
      </c>
      <c r="BN300" s="56" t="n">
        <v>1</v>
      </c>
      <c r="BO300" s="55" t="n">
        <v>280.187273665294</v>
      </c>
      <c r="BP300" s="55" t="n">
        <v>262.15230970304</v>
      </c>
      <c r="BQ300" s="57" t="n">
        <v>4</v>
      </c>
      <c r="BR300" s="54" t="n">
        <v>5</v>
      </c>
      <c r="BS300" s="58" t="n">
        <v>5</v>
      </c>
    </row>
    <row r="301" customFormat="false" ht="15" hidden="false" customHeight="false" outlineLevel="0" collapsed="false">
      <c r="A301" s="7" t="n">
        <v>1600212</v>
      </c>
      <c r="B301" s="25" t="s">
        <v>376</v>
      </c>
      <c r="C301" s="7" t="s">
        <v>372</v>
      </c>
      <c r="D301" s="26" t="n">
        <v>55.3898368836504</v>
      </c>
      <c r="E301" s="27" t="n">
        <f aca="false">RANK(D301,$D$2:$D$773,0)</f>
        <v>315</v>
      </c>
      <c r="F301" s="28" t="n">
        <v>66.5369747837795</v>
      </c>
      <c r="G301" s="29" t="n">
        <v>56.1656454473697</v>
      </c>
      <c r="H301" s="30" t="n">
        <v>43.4668904198021</v>
      </c>
      <c r="I301" s="28" t="n">
        <v>89.2523806750453</v>
      </c>
      <c r="J301" s="28" t="n">
        <v>36.4410077179722</v>
      </c>
      <c r="K301" s="28" t="n">
        <v>79.4219116612585</v>
      </c>
      <c r="L301" s="31" t="n">
        <v>61.0325990808419</v>
      </c>
      <c r="M301" s="29" t="n">
        <v>54.0597294204119</v>
      </c>
      <c r="N301" s="29" t="n">
        <v>16.905195871468</v>
      </c>
      <c r="O301" s="29" t="n">
        <v>86.1023936073962</v>
      </c>
      <c r="P301" s="32" t="n">
        <v>67.5952628902025</v>
      </c>
      <c r="Q301" s="33" t="n">
        <v>23.4411878944527</v>
      </c>
      <c r="R301" s="33" t="n">
        <v>47.1461159183697</v>
      </c>
      <c r="S301" s="33" t="n">
        <v>93.9326473614883</v>
      </c>
      <c r="T301" s="30" t="n">
        <v>9.34761050489781</v>
      </c>
      <c r="U301" s="46" t="n">
        <v>33.3333333333333</v>
      </c>
      <c r="V301" s="47" t="n">
        <v>0</v>
      </c>
      <c r="W301" s="47" t="n">
        <v>0</v>
      </c>
      <c r="X301" s="47" t="n">
        <v>847.457627118644</v>
      </c>
      <c r="Y301" s="48" t="n">
        <v>4.0890269151</v>
      </c>
      <c r="Z301" s="46" t="n">
        <v>77.099236641221</v>
      </c>
      <c r="AA301" s="47" t="n">
        <v>36.9774919614148</v>
      </c>
      <c r="AB301" s="48" t="n">
        <v>46.11</v>
      </c>
      <c r="AC301" s="46" t="n">
        <v>75.7251908396947</v>
      </c>
      <c r="AD301" s="47" t="n">
        <v>76.1832061068702</v>
      </c>
      <c r="AE301" s="49" t="n">
        <v>86.5648854961832</v>
      </c>
      <c r="AF301" s="48" t="n">
        <v>77.8625954198473</v>
      </c>
      <c r="AG301" s="46" t="n">
        <v>38.8553417776076</v>
      </c>
      <c r="AH301" s="50" t="n">
        <v>5</v>
      </c>
      <c r="AI301" s="47" t="n">
        <v>16.7140230653518</v>
      </c>
      <c r="AJ301" s="50" t="n">
        <v>4</v>
      </c>
      <c r="AK301" s="48" t="n">
        <v>5.57134102178393</v>
      </c>
      <c r="AL301" s="51" t="n">
        <v>2.2</v>
      </c>
      <c r="AM301" s="52" t="n">
        <v>34.6</v>
      </c>
      <c r="AN301" s="52" t="n">
        <v>28.6</v>
      </c>
      <c r="AO301" s="52" t="n">
        <v>4.1</v>
      </c>
      <c r="AP301" s="53" t="n">
        <v>14</v>
      </c>
      <c r="AQ301" s="51" t="n">
        <v>15.1433563643168</v>
      </c>
      <c r="AR301" s="52" t="n">
        <v>1.9958382367</v>
      </c>
      <c r="AS301" s="52" t="n">
        <v>64.4831534692</v>
      </c>
      <c r="AT301" s="53" t="n">
        <v>18.23824484192</v>
      </c>
      <c r="AU301" s="51" t="n">
        <v>16.7140230653518</v>
      </c>
      <c r="AV301" s="52" t="n">
        <v>33.4280461307037</v>
      </c>
      <c r="AW301" s="52" t="n">
        <v>100.284138392111</v>
      </c>
      <c r="AX301" s="52" t="n">
        <v>33.4280461307037</v>
      </c>
      <c r="AY301" s="53" t="n">
        <v>16.8836145340401</v>
      </c>
      <c r="AZ301" s="51" t="n">
        <v>0</v>
      </c>
      <c r="BA301" s="52" t="n">
        <v>9.12685738984264</v>
      </c>
      <c r="BB301" s="52" t="n">
        <v>0.915604171625817</v>
      </c>
      <c r="BC301" s="52" t="n">
        <v>45.9342165168243</v>
      </c>
      <c r="BD301" s="53" t="n">
        <v>2.786428454352</v>
      </c>
      <c r="BE301" s="54" t="n">
        <v>55.5555555555556</v>
      </c>
      <c r="BF301" s="55" t="n">
        <v>0.163907556138338</v>
      </c>
      <c r="BG301" s="56" t="n">
        <v>4</v>
      </c>
      <c r="BH301" s="57" t="n">
        <v>4</v>
      </c>
      <c r="BI301" s="77" t="n">
        <v>2</v>
      </c>
      <c r="BJ301" s="55" t="n">
        <v>28.8888888888889</v>
      </c>
      <c r="BK301" s="55" t="n">
        <v>18.025122991918</v>
      </c>
      <c r="BL301" s="58" t="n">
        <v>78.8888888888889</v>
      </c>
      <c r="BM301" s="54" t="n">
        <v>0</v>
      </c>
      <c r="BN301" s="56" t="n">
        <v>1</v>
      </c>
      <c r="BO301" s="55" t="n">
        <v>57.9905293436379</v>
      </c>
      <c r="BP301" s="55" t="n">
        <v>0</v>
      </c>
      <c r="BQ301" s="57" t="n">
        <v>1</v>
      </c>
      <c r="BR301" s="54" t="n">
        <v>13.7054989135885</v>
      </c>
      <c r="BS301" s="58" t="n">
        <v>8.69129199398295</v>
      </c>
    </row>
    <row r="302" customFormat="false" ht="15" hidden="false" customHeight="false" outlineLevel="0" collapsed="false">
      <c r="A302" s="7" t="n">
        <v>1600238</v>
      </c>
      <c r="B302" s="25" t="s">
        <v>377</v>
      </c>
      <c r="C302" s="7" t="s">
        <v>372</v>
      </c>
      <c r="D302" s="26" t="n">
        <v>55.8615050725158</v>
      </c>
      <c r="E302" s="27" t="n">
        <f aca="false">RANK(D302,$D$2:$D$773,0)</f>
        <v>276</v>
      </c>
      <c r="F302" s="28" t="n">
        <v>63.5793668972675</v>
      </c>
      <c r="G302" s="29" t="n">
        <v>58.3734476181968</v>
      </c>
      <c r="H302" s="30" t="n">
        <v>45.6317007020829</v>
      </c>
      <c r="I302" s="28" t="n">
        <v>81.2533797791642</v>
      </c>
      <c r="J302" s="28" t="n">
        <v>35.6002506234994</v>
      </c>
      <c r="K302" s="28" t="n">
        <v>87.9442110857417</v>
      </c>
      <c r="L302" s="31" t="n">
        <v>49.5196261006649</v>
      </c>
      <c r="M302" s="29" t="n">
        <v>42.7929750625019</v>
      </c>
      <c r="N302" s="29" t="n">
        <v>16.1732703007749</v>
      </c>
      <c r="O302" s="29" t="n">
        <v>88.3784877376679</v>
      </c>
      <c r="P302" s="32" t="n">
        <v>86.1490573718426</v>
      </c>
      <c r="Q302" s="33" t="n">
        <v>34.2610020680941</v>
      </c>
      <c r="R302" s="33" t="n">
        <v>51.6220779691131</v>
      </c>
      <c r="S302" s="33" t="n">
        <v>92.2178193670733</v>
      </c>
      <c r="T302" s="30" t="n">
        <v>4.42590340405121</v>
      </c>
      <c r="U302" s="46" t="n">
        <v>41.6666666666667</v>
      </c>
      <c r="V302" s="47" t="n">
        <v>12.853470437018</v>
      </c>
      <c r="W302" s="47" t="n">
        <v>12.853470437018</v>
      </c>
      <c r="X302" s="47" t="n">
        <v>963.541666666666</v>
      </c>
      <c r="Y302" s="48" t="n">
        <v>6.2651772705</v>
      </c>
      <c r="Z302" s="46" t="n">
        <v>65.357142857143</v>
      </c>
      <c r="AA302" s="47" t="n">
        <v>3.83895131086142</v>
      </c>
      <c r="AB302" s="48" t="n">
        <v>30.03</v>
      </c>
      <c r="AC302" s="46" t="n">
        <v>71.7857142857143</v>
      </c>
      <c r="AD302" s="47" t="n">
        <v>87.8571428571429</v>
      </c>
      <c r="AE302" s="49" t="n">
        <v>96.6964285714286</v>
      </c>
      <c r="AF302" s="48" t="n">
        <v>90.2678571428572</v>
      </c>
      <c r="AG302" s="46" t="n">
        <v>78.6493268133201</v>
      </c>
      <c r="AH302" s="50" t="n">
        <v>6</v>
      </c>
      <c r="AI302" s="47" t="n">
        <v>34.2759211653813</v>
      </c>
      <c r="AJ302" s="50" t="n">
        <v>5</v>
      </c>
      <c r="AK302" s="48" t="n">
        <v>8.56898029134533</v>
      </c>
      <c r="AL302" s="51" t="n">
        <v>4.8</v>
      </c>
      <c r="AM302" s="52" t="n">
        <v>35.5</v>
      </c>
      <c r="AN302" s="52" t="n">
        <v>39.3</v>
      </c>
      <c r="AO302" s="52" t="n">
        <v>3.45</v>
      </c>
      <c r="AP302" s="53" t="n">
        <v>14.5</v>
      </c>
      <c r="AQ302" s="51" t="n">
        <v>20.9166776044282</v>
      </c>
      <c r="AR302" s="52" t="n">
        <v>2.6703219414</v>
      </c>
      <c r="AS302" s="52" t="n">
        <v>45.5756405036</v>
      </c>
      <c r="AT302" s="53" t="n">
        <v>16.875555818749</v>
      </c>
      <c r="AU302" s="51" t="n">
        <v>12.853470437018</v>
      </c>
      <c r="AV302" s="52" t="n">
        <v>25.706940874036</v>
      </c>
      <c r="AW302" s="52" t="n">
        <v>64.26735218509</v>
      </c>
      <c r="AX302" s="52" t="n">
        <v>38.560411311054</v>
      </c>
      <c r="AY302" s="53" t="n">
        <v>15.3690774162386</v>
      </c>
      <c r="AZ302" s="51" t="n">
        <v>57.921948346</v>
      </c>
      <c r="BA302" s="52" t="n">
        <v>2.91977437832187</v>
      </c>
      <c r="BB302" s="52" t="n">
        <v>1.4093841258856</v>
      </c>
      <c r="BC302" s="52" t="n">
        <v>23.55213269936</v>
      </c>
      <c r="BD302" s="53" t="n">
        <v>3.640015062131</v>
      </c>
      <c r="BE302" s="54" t="n">
        <v>77.7777777777778</v>
      </c>
      <c r="BF302" s="55" t="n">
        <v>1.25517760763148</v>
      </c>
      <c r="BG302" s="56" t="n">
        <v>4</v>
      </c>
      <c r="BH302" s="57" t="n">
        <v>4</v>
      </c>
      <c r="BI302" s="77" t="n">
        <v>3</v>
      </c>
      <c r="BJ302" s="55" t="n">
        <v>22.0238095238095</v>
      </c>
      <c r="BK302" s="55" t="n">
        <v>64.072495046585</v>
      </c>
      <c r="BL302" s="58" t="n">
        <v>80.3571428571429</v>
      </c>
      <c r="BM302" s="54" t="n">
        <v>0</v>
      </c>
      <c r="BN302" s="56" t="n">
        <v>1</v>
      </c>
      <c r="BO302" s="55" t="n">
        <v>74.3805084752621</v>
      </c>
      <c r="BP302" s="55" t="n">
        <v>0</v>
      </c>
      <c r="BQ302" s="57" t="n">
        <v>1</v>
      </c>
      <c r="BR302" s="54" t="n">
        <v>5</v>
      </c>
      <c r="BS302" s="58" t="n">
        <v>5</v>
      </c>
    </row>
    <row r="303" customFormat="false" ht="15" hidden="false" customHeight="false" outlineLevel="0" collapsed="false">
      <c r="A303" s="7" t="n">
        <v>1600253</v>
      </c>
      <c r="B303" s="25" t="s">
        <v>378</v>
      </c>
      <c r="C303" s="7" t="s">
        <v>372</v>
      </c>
      <c r="D303" s="26" t="n">
        <v>55.026092542746</v>
      </c>
      <c r="E303" s="27" t="n">
        <f aca="false">RANK(D303,$D$2:$D$773,0)</f>
        <v>354</v>
      </c>
      <c r="F303" s="28" t="n">
        <v>63.2015814462507</v>
      </c>
      <c r="G303" s="29" t="n">
        <v>55.330054166284</v>
      </c>
      <c r="H303" s="30" t="n">
        <v>46.5466420157032</v>
      </c>
      <c r="I303" s="28" t="n">
        <v>89.6957618483825</v>
      </c>
      <c r="J303" s="28" t="n">
        <v>37.6214769582347</v>
      </c>
      <c r="K303" s="28" t="n">
        <v>69.6921084183608</v>
      </c>
      <c r="L303" s="31" t="n">
        <v>55.7969785600246</v>
      </c>
      <c r="M303" s="29" t="n">
        <v>43.0712598947971</v>
      </c>
      <c r="N303" s="29" t="n">
        <v>16.8331729792268</v>
      </c>
      <c r="O303" s="29" t="n">
        <v>92.9489165430565</v>
      </c>
      <c r="P303" s="32" t="n">
        <v>68.4668672480557</v>
      </c>
      <c r="Q303" s="33" t="n">
        <v>37.9109753730158</v>
      </c>
      <c r="R303" s="33" t="n">
        <v>46.6551753763875</v>
      </c>
      <c r="S303" s="33" t="n">
        <v>97.1945139093583</v>
      </c>
      <c r="T303" s="30" t="n">
        <v>4.42590340405121</v>
      </c>
      <c r="U303" s="46" t="n">
        <v>6.89655172413793</v>
      </c>
      <c r="V303" s="47" t="n">
        <v>0</v>
      </c>
      <c r="W303" s="47" t="n">
        <v>45.4297655824096</v>
      </c>
      <c r="X303" s="47" t="n">
        <v>0</v>
      </c>
      <c r="Y303" s="48" t="n">
        <v>3.6668951337</v>
      </c>
      <c r="Z303" s="46" t="n">
        <v>56.315789473684</v>
      </c>
      <c r="AA303" s="47" t="n">
        <v>21.2719298245614</v>
      </c>
      <c r="AB303" s="48" t="n">
        <v>28.86</v>
      </c>
      <c r="AC303" s="46" t="n">
        <v>57.5438596491228</v>
      </c>
      <c r="AD303" s="47" t="n">
        <v>60.1754385964912</v>
      </c>
      <c r="AE303" s="49" t="n">
        <v>89.8245614035088</v>
      </c>
      <c r="AF303" s="48" t="n">
        <v>66.6666666666667</v>
      </c>
      <c r="AG303" s="46" t="n">
        <v>107.93190038473</v>
      </c>
      <c r="AH303" s="50" t="n">
        <v>6</v>
      </c>
      <c r="AI303" s="47" t="n">
        <v>18.1719062329638</v>
      </c>
      <c r="AJ303" s="50" t="n">
        <v>4</v>
      </c>
      <c r="AK303" s="48" t="n">
        <v>6.0573020776546</v>
      </c>
      <c r="AL303" s="51" t="n">
        <v>3.5</v>
      </c>
      <c r="AM303" s="52" t="n">
        <v>34.8</v>
      </c>
      <c r="AN303" s="52" t="n">
        <v>43.9</v>
      </c>
      <c r="AO303" s="52" t="n">
        <v>3.6</v>
      </c>
      <c r="AP303" s="53" t="n">
        <v>16.9</v>
      </c>
      <c r="AQ303" s="51" t="n">
        <v>17.7032931283538</v>
      </c>
      <c r="AR303" s="52" t="n">
        <v>1.4290443985</v>
      </c>
      <c r="AS303" s="52" t="n">
        <v>53.2710334369</v>
      </c>
      <c r="AT303" s="53" t="n">
        <v>23.484405471043</v>
      </c>
      <c r="AU303" s="51" t="n">
        <v>18.4327738925175</v>
      </c>
      <c r="AV303" s="52" t="n">
        <v>18.1719062329638</v>
      </c>
      <c r="AW303" s="52" t="n">
        <v>54.5157186988915</v>
      </c>
      <c r="AX303" s="52" t="n">
        <v>18.1719062329638</v>
      </c>
      <c r="AY303" s="53" t="n">
        <v>0</v>
      </c>
      <c r="AZ303" s="51" t="n">
        <v>0</v>
      </c>
      <c r="BA303" s="52" t="n">
        <v>5.65398702193028</v>
      </c>
      <c r="BB303" s="52" t="n">
        <v>2.08458528401607</v>
      </c>
      <c r="BC303" s="52" t="n">
        <v>20.7274882687378</v>
      </c>
      <c r="BD303" s="53" t="n">
        <v>2.670464660851</v>
      </c>
      <c r="BE303" s="54" t="n">
        <v>88.8888888888889</v>
      </c>
      <c r="BF303" s="55" t="n">
        <v>0.534092932170198</v>
      </c>
      <c r="BG303" s="56" t="n">
        <v>5</v>
      </c>
      <c r="BH303" s="57" t="n">
        <v>8</v>
      </c>
      <c r="BI303" s="77" t="n">
        <v>2</v>
      </c>
      <c r="BJ303" s="55" t="n">
        <v>29.6551724137931</v>
      </c>
      <c r="BK303" s="55" t="n">
        <v>3.55728524557503</v>
      </c>
      <c r="BL303" s="58" t="n">
        <v>84.8275862068966</v>
      </c>
      <c r="BM303" s="54" t="n">
        <v>0</v>
      </c>
      <c r="BN303" s="56" t="n">
        <v>1</v>
      </c>
      <c r="BO303" s="55" t="n">
        <v>26.8142686201991</v>
      </c>
      <c r="BP303" s="55" t="n">
        <v>0</v>
      </c>
      <c r="BQ303" s="57" t="n">
        <v>1</v>
      </c>
      <c r="BR303" s="54" t="n">
        <v>5</v>
      </c>
      <c r="BS303" s="58" t="n">
        <v>5</v>
      </c>
    </row>
    <row r="304" customFormat="false" ht="15" hidden="false" customHeight="false" outlineLevel="0" collapsed="false">
      <c r="A304" s="7" t="n">
        <v>1600279</v>
      </c>
      <c r="B304" s="25" t="s">
        <v>379</v>
      </c>
      <c r="C304" s="7" t="s">
        <v>372</v>
      </c>
      <c r="D304" s="26" t="n">
        <v>55.7728897737777</v>
      </c>
      <c r="E304" s="27" t="n">
        <f aca="false">RANK(D304,$D$2:$D$773,0)</f>
        <v>285</v>
      </c>
      <c r="F304" s="28" t="n">
        <v>68.6966957576622</v>
      </c>
      <c r="G304" s="29" t="n">
        <v>63.050882684948</v>
      </c>
      <c r="H304" s="30" t="n">
        <v>35.5710908787227</v>
      </c>
      <c r="I304" s="28" t="n">
        <v>88.1982541674828</v>
      </c>
      <c r="J304" s="28" t="n">
        <v>45.0968297804899</v>
      </c>
      <c r="K304" s="28" t="n">
        <v>91.8411046876089</v>
      </c>
      <c r="L304" s="31" t="n">
        <v>49.6505943950674</v>
      </c>
      <c r="M304" s="29" t="n">
        <v>53.1934845893262</v>
      </c>
      <c r="N304" s="29" t="n">
        <v>15.402432060834</v>
      </c>
      <c r="O304" s="29" t="n">
        <v>85.7919299962343</v>
      </c>
      <c r="P304" s="32" t="n">
        <v>97.8156840933977</v>
      </c>
      <c r="Q304" s="33" t="n">
        <v>29.858493943258</v>
      </c>
      <c r="R304" s="33" t="n">
        <v>55.912049963926</v>
      </c>
      <c r="S304" s="33" t="n">
        <v>50.353151556394</v>
      </c>
      <c r="T304" s="30" t="n">
        <v>6.16066805131274</v>
      </c>
      <c r="U304" s="46" t="n">
        <v>27.0618556701031</v>
      </c>
      <c r="V304" s="47" t="n">
        <v>9.91866693116445</v>
      </c>
      <c r="W304" s="47" t="n">
        <v>13.8861337036302</v>
      </c>
      <c r="X304" s="47" t="n">
        <v>128.865979381443</v>
      </c>
      <c r="Y304" s="48" t="n">
        <v>4.3824430078</v>
      </c>
      <c r="Z304" s="46" t="n">
        <v>85.784252166269</v>
      </c>
      <c r="AA304" s="47" t="n">
        <v>42.843300110742</v>
      </c>
      <c r="AB304" s="48" t="n">
        <v>30.61</v>
      </c>
      <c r="AC304" s="46" t="n">
        <v>89.1749340700741</v>
      </c>
      <c r="AD304" s="47" t="n">
        <v>91.0586462388547</v>
      </c>
      <c r="AE304" s="49" t="n">
        <v>95.8307170664323</v>
      </c>
      <c r="AF304" s="48" t="n">
        <v>90.5563229938466</v>
      </c>
      <c r="AG304" s="46" t="n">
        <v>60.3007750207134</v>
      </c>
      <c r="AH304" s="50" t="n">
        <v>6</v>
      </c>
      <c r="AI304" s="47" t="n">
        <v>25.12728955895</v>
      </c>
      <c r="AJ304" s="50" t="n">
        <v>5</v>
      </c>
      <c r="AK304" s="48" t="n">
        <v>7.93493354493155</v>
      </c>
      <c r="AL304" s="51" t="n">
        <v>2.2</v>
      </c>
      <c r="AM304" s="52" t="n">
        <v>31.6</v>
      </c>
      <c r="AN304" s="52" t="n">
        <v>46.4</v>
      </c>
      <c r="AO304" s="52" t="n">
        <v>4.1</v>
      </c>
      <c r="AP304" s="53" t="n">
        <v>10.2</v>
      </c>
      <c r="AQ304" s="51" t="n">
        <v>25.6320709364328</v>
      </c>
      <c r="AR304" s="52" t="n">
        <v>1.5101940351</v>
      </c>
      <c r="AS304" s="52" t="n">
        <v>48.4682546643</v>
      </c>
      <c r="AT304" s="53" t="n">
        <v>4.862402258458</v>
      </c>
      <c r="AU304" s="51" t="n">
        <v>15.8698670898631</v>
      </c>
      <c r="AV304" s="52" t="n">
        <v>41.6584011108907</v>
      </c>
      <c r="AW304" s="52" t="n">
        <v>83.3168022217814</v>
      </c>
      <c r="AX304" s="52" t="n">
        <v>65.4632017456854</v>
      </c>
      <c r="AY304" s="53" t="n">
        <v>3.96746677246578</v>
      </c>
      <c r="AZ304" s="51" t="n">
        <v>94.83235192</v>
      </c>
      <c r="BA304" s="52" t="n">
        <v>0.664575983702368</v>
      </c>
      <c r="BB304" s="52" t="n">
        <v>1.75718665627832</v>
      </c>
      <c r="BC304" s="52" t="n">
        <v>7.80392936121436</v>
      </c>
      <c r="BD304" s="53" t="n">
        <v>0.545150110977</v>
      </c>
      <c r="BE304" s="54" t="n">
        <v>69.2307692307692</v>
      </c>
      <c r="BF304" s="55" t="n">
        <v>0.661967991900627</v>
      </c>
      <c r="BG304" s="56" t="n">
        <v>6</v>
      </c>
      <c r="BH304" s="57" t="n">
        <v>7</v>
      </c>
      <c r="BI304" s="77" t="n">
        <v>3</v>
      </c>
      <c r="BJ304" s="55" t="n">
        <v>26.6752577319588</v>
      </c>
      <c r="BK304" s="55" t="n">
        <v>21.8535164444354</v>
      </c>
      <c r="BL304" s="58" t="n">
        <v>43.1701030927835</v>
      </c>
      <c r="BM304" s="54" t="n">
        <v>0</v>
      </c>
      <c r="BN304" s="56" t="n">
        <v>1</v>
      </c>
      <c r="BO304" s="55" t="n">
        <v>323.306297108321</v>
      </c>
      <c r="BP304" s="55" t="n">
        <v>92.8704305324276</v>
      </c>
      <c r="BQ304" s="57" t="n">
        <v>3</v>
      </c>
      <c r="BR304" s="54" t="n">
        <v>8.49037889307677</v>
      </c>
      <c r="BS304" s="58" t="n">
        <v>6.05038682801032</v>
      </c>
    </row>
    <row r="305" customFormat="false" ht="15" hidden="false" customHeight="false" outlineLevel="0" collapsed="false">
      <c r="A305" s="7" t="n">
        <v>1600303</v>
      </c>
      <c r="B305" s="25" t="s">
        <v>380</v>
      </c>
      <c r="C305" s="7" t="s">
        <v>372</v>
      </c>
      <c r="D305" s="26" t="n">
        <v>63.5091298205261</v>
      </c>
      <c r="E305" s="27" t="n">
        <f aca="false">RANK(D305,$D$2:$D$773,0)</f>
        <v>17</v>
      </c>
      <c r="F305" s="28" t="n">
        <v>64.7907006753115</v>
      </c>
      <c r="G305" s="29" t="n">
        <v>65.5728236344205</v>
      </c>
      <c r="H305" s="30" t="n">
        <v>60.1638651518463</v>
      </c>
      <c r="I305" s="28" t="n">
        <v>90.5710200352909</v>
      </c>
      <c r="J305" s="28" t="n">
        <v>42.9726604357644</v>
      </c>
      <c r="K305" s="28" t="n">
        <v>82.6461200576027</v>
      </c>
      <c r="L305" s="31" t="n">
        <v>42.973002172588</v>
      </c>
      <c r="M305" s="29" t="n">
        <v>63.5648011255594</v>
      </c>
      <c r="N305" s="29" t="n">
        <v>47.5913073307736</v>
      </c>
      <c r="O305" s="29" t="n">
        <v>82.6307374456128</v>
      </c>
      <c r="P305" s="32" t="n">
        <v>68.5044486357364</v>
      </c>
      <c r="Q305" s="33" t="n">
        <v>36.1704042836136</v>
      </c>
      <c r="R305" s="33" t="n">
        <v>74.5901579302706</v>
      </c>
      <c r="S305" s="33" t="n">
        <v>65.5930724778183</v>
      </c>
      <c r="T305" s="30" t="n">
        <v>64.3018259156829</v>
      </c>
      <c r="U305" s="46" t="n">
        <v>24.5384961728951</v>
      </c>
      <c r="V305" s="47" t="n">
        <v>0.59603398983166</v>
      </c>
      <c r="W305" s="47" t="n">
        <v>13.1127477762965</v>
      </c>
      <c r="X305" s="47" t="n">
        <v>33.7685727149932</v>
      </c>
      <c r="Y305" s="48" t="n">
        <v>5.557004957</v>
      </c>
      <c r="Z305" s="46" t="n">
        <v>60.003123757596</v>
      </c>
      <c r="AA305" s="47" t="n">
        <v>25.6697377746279</v>
      </c>
      <c r="AB305" s="48" t="n">
        <v>38.36</v>
      </c>
      <c r="AC305" s="46" t="n">
        <v>95.0303856420742</v>
      </c>
      <c r="AD305" s="47" t="n">
        <v>69.260805361504</v>
      </c>
      <c r="AE305" s="49" t="n">
        <v>87.1428977111376</v>
      </c>
      <c r="AF305" s="48" t="n">
        <v>81.2404157437383</v>
      </c>
      <c r="AG305" s="46" t="n">
        <v>119.146915058249</v>
      </c>
      <c r="AH305" s="50" t="n">
        <v>6</v>
      </c>
      <c r="AI305" s="47" t="n">
        <v>48.5436571718452</v>
      </c>
      <c r="AJ305" s="50" t="n">
        <v>6</v>
      </c>
      <c r="AK305" s="48" t="n">
        <v>12.3842617887245</v>
      </c>
      <c r="AL305" s="51" t="n">
        <v>1.7</v>
      </c>
      <c r="AM305" s="52" t="n">
        <v>23.9</v>
      </c>
      <c r="AN305" s="52" t="n">
        <v>31.1</v>
      </c>
      <c r="AO305" s="52" t="n">
        <v>4.35</v>
      </c>
      <c r="AP305" s="53" t="n">
        <v>8.2</v>
      </c>
      <c r="AQ305" s="51" t="n">
        <v>49.6168643534537</v>
      </c>
      <c r="AR305" s="52" t="n">
        <v>42.0360200885</v>
      </c>
      <c r="AS305" s="52" t="n">
        <v>104.2398813729</v>
      </c>
      <c r="AT305" s="53" t="n">
        <v>7.460439516456</v>
      </c>
      <c r="AU305" s="51" t="n">
        <v>24.4373935830981</v>
      </c>
      <c r="AV305" s="52" t="n">
        <v>70.1333328035253</v>
      </c>
      <c r="AW305" s="52" t="n">
        <v>89.0077424815279</v>
      </c>
      <c r="AX305" s="52" t="n">
        <v>51.4576011221333</v>
      </c>
      <c r="AY305" s="53" t="n">
        <v>8.9405098474749</v>
      </c>
      <c r="AZ305" s="51" t="n">
        <v>0.012658039</v>
      </c>
      <c r="BA305" s="52" t="n">
        <v>6.58907689888404</v>
      </c>
      <c r="BB305" s="52" t="n">
        <v>2.9057634253549</v>
      </c>
      <c r="BC305" s="52" t="n">
        <v>2.58603307182204</v>
      </c>
      <c r="BD305" s="53" t="n">
        <v>0.194969019423</v>
      </c>
      <c r="BE305" s="54" t="n">
        <v>78.2608695652174</v>
      </c>
      <c r="BF305" s="55" t="n">
        <v>2.48390530744665</v>
      </c>
      <c r="BG305" s="56" t="n">
        <v>5</v>
      </c>
      <c r="BH305" s="57" t="n">
        <v>8</v>
      </c>
      <c r="BI305" s="77" t="n">
        <v>10</v>
      </c>
      <c r="BJ305" s="55" t="n">
        <v>19.0454750112562</v>
      </c>
      <c r="BK305" s="55" t="n">
        <v>0.690629892003697</v>
      </c>
      <c r="BL305" s="58" t="n">
        <v>83.5772174696083</v>
      </c>
      <c r="BM305" s="54" t="n">
        <v>0.935016362786347</v>
      </c>
      <c r="BN305" s="56" t="n">
        <v>2</v>
      </c>
      <c r="BO305" s="55" t="n">
        <v>77.6522426666176</v>
      </c>
      <c r="BP305" s="55" t="n">
        <v>76.0325796404577</v>
      </c>
      <c r="BQ305" s="57" t="n">
        <v>3</v>
      </c>
      <c r="BR305" s="54" t="n">
        <v>100.560867984432</v>
      </c>
      <c r="BS305" s="58" t="n">
        <v>56.0550099637015</v>
      </c>
    </row>
    <row r="306" customFormat="false" ht="15" hidden="false" customHeight="false" outlineLevel="0" collapsed="false">
      <c r="A306" s="7" t="n">
        <v>1600402</v>
      </c>
      <c r="B306" s="25" t="s">
        <v>381</v>
      </c>
      <c r="C306" s="7" t="s">
        <v>372</v>
      </c>
      <c r="D306" s="26" t="n">
        <v>52.1548146336807</v>
      </c>
      <c r="E306" s="27" t="n">
        <f aca="false">RANK(D306,$D$2:$D$773,0)</f>
        <v>598</v>
      </c>
      <c r="F306" s="28" t="n">
        <v>58.1151478421861</v>
      </c>
      <c r="G306" s="29" t="n">
        <v>56.7659992552772</v>
      </c>
      <c r="H306" s="30" t="n">
        <v>41.5832968035789</v>
      </c>
      <c r="I306" s="28" t="n">
        <v>92.405983263406</v>
      </c>
      <c r="J306" s="28" t="n">
        <v>14.5385708344144</v>
      </c>
      <c r="K306" s="28" t="n">
        <v>63.9692113363978</v>
      </c>
      <c r="L306" s="31" t="n">
        <v>61.5468259345262</v>
      </c>
      <c r="M306" s="29" t="n">
        <v>45.9994416920486</v>
      </c>
      <c r="N306" s="29" t="n">
        <v>15.2630136779388</v>
      </c>
      <c r="O306" s="29" t="n">
        <v>85.5170190264539</v>
      </c>
      <c r="P306" s="32" t="n">
        <v>80.2845226246675</v>
      </c>
      <c r="Q306" s="33" t="n">
        <v>32.7336806337766</v>
      </c>
      <c r="R306" s="33" t="n">
        <v>49.4183582332739</v>
      </c>
      <c r="S306" s="33" t="n">
        <v>79.6509273729155</v>
      </c>
      <c r="T306" s="30" t="n">
        <v>4.5302209743497</v>
      </c>
      <c r="U306" s="46" t="n">
        <v>15.625</v>
      </c>
      <c r="V306" s="47" t="n">
        <v>0</v>
      </c>
      <c r="W306" s="47" t="n">
        <v>14.0540740953632</v>
      </c>
      <c r="X306" s="47" t="n">
        <v>354.454555667902</v>
      </c>
      <c r="Y306" s="48" t="n">
        <v>3.1051344743</v>
      </c>
      <c r="Z306" s="46" t="n">
        <v>17.764030048608</v>
      </c>
      <c r="AA306" s="47" t="n">
        <v>10.1199909440797</v>
      </c>
      <c r="AB306" s="48" t="n">
        <v>15.79</v>
      </c>
      <c r="AC306" s="46" t="n">
        <v>40.0353513035793</v>
      </c>
      <c r="AD306" s="47" t="n">
        <v>32.0150243040212</v>
      </c>
      <c r="AE306" s="49" t="n">
        <v>88.6433937251436</v>
      </c>
      <c r="AF306" s="48" t="n">
        <v>81.4184710561202</v>
      </c>
      <c r="AG306" s="46" t="n">
        <v>37.4076493243734</v>
      </c>
      <c r="AH306" s="50" t="n">
        <v>5</v>
      </c>
      <c r="AI306" s="47" t="n">
        <v>15.4092702169625</v>
      </c>
      <c r="AJ306" s="50" t="n">
        <v>4</v>
      </c>
      <c r="AK306" s="48" t="n">
        <v>3.08185404339251</v>
      </c>
      <c r="AL306" s="51" t="n">
        <v>2.5</v>
      </c>
      <c r="AM306" s="52" t="n">
        <v>35.4</v>
      </c>
      <c r="AN306" s="52" t="n">
        <v>43.9</v>
      </c>
      <c r="AO306" s="52" t="n">
        <v>3.5</v>
      </c>
      <c r="AP306" s="53" t="n">
        <v>14.2</v>
      </c>
      <c r="AQ306" s="51" t="n">
        <v>26.6963251799925</v>
      </c>
      <c r="AR306" s="52" t="n">
        <v>5.5523212874</v>
      </c>
      <c r="AS306" s="52" t="n">
        <v>33.2117506417</v>
      </c>
      <c r="AT306" s="53" t="n">
        <v>3.838550288884</v>
      </c>
      <c r="AU306" s="51" t="n">
        <v>13.8683431952663</v>
      </c>
      <c r="AV306" s="52" t="n">
        <v>55.4733727810651</v>
      </c>
      <c r="AW306" s="52" t="n">
        <v>73.9644970414201</v>
      </c>
      <c r="AX306" s="52" t="n">
        <v>41.6050295857988</v>
      </c>
      <c r="AY306" s="53" t="n">
        <v>13.8683431952663</v>
      </c>
      <c r="AZ306" s="51" t="n">
        <v>44.375593121</v>
      </c>
      <c r="BA306" s="52" t="n">
        <v>0.9817502713817</v>
      </c>
      <c r="BB306" s="52" t="n">
        <v>5.85969055417329</v>
      </c>
      <c r="BC306" s="52" t="n">
        <v>64.3113679170923</v>
      </c>
      <c r="BD306" s="53" t="n">
        <v>3.672969663991</v>
      </c>
      <c r="BE306" s="54" t="n">
        <v>72.7272727272727</v>
      </c>
      <c r="BF306" s="55" t="n">
        <v>1.67777626626763</v>
      </c>
      <c r="BG306" s="56" t="n">
        <v>5</v>
      </c>
      <c r="BH306" s="57" t="n">
        <v>6</v>
      </c>
      <c r="BI306" s="77" t="n">
        <v>2</v>
      </c>
      <c r="BJ306" s="55" t="n">
        <v>26.3888888888889</v>
      </c>
      <c r="BK306" s="55" t="n">
        <v>1.07624026170885</v>
      </c>
      <c r="BL306" s="58" t="n">
        <v>83.1597222222222</v>
      </c>
      <c r="BM306" s="54" t="n">
        <v>0</v>
      </c>
      <c r="BN306" s="56" t="n">
        <v>1</v>
      </c>
      <c r="BO306" s="55" t="n">
        <v>107.235052434512</v>
      </c>
      <c r="BP306" s="55" t="n">
        <v>22.1137428684472</v>
      </c>
      <c r="BQ306" s="57" t="n">
        <v>2</v>
      </c>
      <c r="BR306" s="54" t="n">
        <v>5.31619822485207</v>
      </c>
      <c r="BS306" s="58" t="n">
        <v>5</v>
      </c>
    </row>
    <row r="307" customFormat="false" ht="15" hidden="false" customHeight="false" outlineLevel="0" collapsed="false">
      <c r="A307" s="7" t="n">
        <v>1600501</v>
      </c>
      <c r="B307" s="25" t="s">
        <v>382</v>
      </c>
      <c r="C307" s="7" t="s">
        <v>372</v>
      </c>
      <c r="D307" s="26" t="n">
        <v>54.6858912726769</v>
      </c>
      <c r="E307" s="27" t="n">
        <f aca="false">RANK(D307,$D$2:$D$773,0)</f>
        <v>387</v>
      </c>
      <c r="F307" s="28" t="n">
        <v>61.9979239008504</v>
      </c>
      <c r="G307" s="29" t="n">
        <v>62.1789748596144</v>
      </c>
      <c r="H307" s="30" t="n">
        <v>39.8807750575657</v>
      </c>
      <c r="I307" s="28" t="n">
        <v>93.0563012784129</v>
      </c>
      <c r="J307" s="28" t="n">
        <v>27.3867800216814</v>
      </c>
      <c r="K307" s="28" t="n">
        <v>78.2788786352758</v>
      </c>
      <c r="L307" s="31" t="n">
        <v>49.2697356680317</v>
      </c>
      <c r="M307" s="29" t="n">
        <v>47.0918776216231</v>
      </c>
      <c r="N307" s="29" t="n">
        <v>15.0571279963438</v>
      </c>
      <c r="O307" s="29" t="n">
        <v>90.2111026883589</v>
      </c>
      <c r="P307" s="32" t="n">
        <v>96.355791132132</v>
      </c>
      <c r="Q307" s="33" t="n">
        <v>39.508329832741</v>
      </c>
      <c r="R307" s="33" t="n">
        <v>62.7483182748762</v>
      </c>
      <c r="S307" s="33" t="n">
        <v>52.0584142475312</v>
      </c>
      <c r="T307" s="30" t="n">
        <v>5.20803787511414</v>
      </c>
      <c r="U307" s="46" t="n">
        <v>11.744966442953</v>
      </c>
      <c r="V307" s="47" t="n">
        <v>3.66703337000367</v>
      </c>
      <c r="W307" s="47" t="n">
        <v>9.21185995741825</v>
      </c>
      <c r="X307" s="47" t="n">
        <v>179.21204510491</v>
      </c>
      <c r="Y307" s="48" t="n">
        <v>4.5359833307</v>
      </c>
      <c r="Z307" s="46" t="n">
        <v>7.645259938838</v>
      </c>
      <c r="AA307" s="47" t="n">
        <v>56.5513161786454</v>
      </c>
      <c r="AB307" s="48" t="n">
        <v>7.05</v>
      </c>
      <c r="AC307" s="46" t="n">
        <v>71.9418960244648</v>
      </c>
      <c r="AD307" s="47" t="n">
        <v>76.8858307849134</v>
      </c>
      <c r="AE307" s="49" t="n">
        <v>87.4108053007136</v>
      </c>
      <c r="AF307" s="48" t="n">
        <v>75.1783893985729</v>
      </c>
      <c r="AG307" s="46" t="n">
        <v>79.5817961536548</v>
      </c>
      <c r="AH307" s="50" t="n">
        <v>6</v>
      </c>
      <c r="AI307" s="47" t="n">
        <v>37.8926781567046</v>
      </c>
      <c r="AJ307" s="50" t="n">
        <v>5</v>
      </c>
      <c r="AK307" s="48" t="n">
        <v>9.77875565334312</v>
      </c>
      <c r="AL307" s="51" t="n">
        <v>2.2</v>
      </c>
      <c r="AM307" s="52" t="n">
        <v>34.6</v>
      </c>
      <c r="AN307" s="52" t="n">
        <v>58</v>
      </c>
      <c r="AO307" s="52" t="n">
        <v>3.9</v>
      </c>
      <c r="AP307" s="53" t="n">
        <v>11.5</v>
      </c>
      <c r="AQ307" s="51" t="n">
        <v>3.71086426789413</v>
      </c>
      <c r="AR307" s="52" t="n">
        <v>6.9512772796</v>
      </c>
      <c r="AS307" s="52" t="n">
        <v>61.0264040989</v>
      </c>
      <c r="AT307" s="53" t="n">
        <v>17.376189494417</v>
      </c>
      <c r="AU307" s="51" t="n">
        <v>18.3351668500183</v>
      </c>
      <c r="AV307" s="52" t="n">
        <v>29.3362669600293</v>
      </c>
      <c r="AW307" s="52" t="n">
        <v>69.6736340300697</v>
      </c>
      <c r="AX307" s="52" t="n">
        <v>11.001100110011</v>
      </c>
      <c r="AY307" s="53" t="n">
        <v>11.001100110011</v>
      </c>
      <c r="AZ307" s="51" t="n">
        <v>94.959151143</v>
      </c>
      <c r="BA307" s="52" t="n">
        <v>0.995580149820768</v>
      </c>
      <c r="BB307" s="52" t="n">
        <v>4.48173024103287</v>
      </c>
      <c r="BC307" s="52" t="n">
        <v>27.7517233823153</v>
      </c>
      <c r="BD307" s="53" t="n">
        <v>3.153443703863</v>
      </c>
      <c r="BE307" s="54" t="n">
        <v>90.9090909090909</v>
      </c>
      <c r="BF307" s="55" t="n">
        <v>1.07503762631692</v>
      </c>
      <c r="BG307" s="56" t="n">
        <v>3</v>
      </c>
      <c r="BH307" s="57" t="n">
        <v>6</v>
      </c>
      <c r="BI307" s="77" t="n">
        <v>4</v>
      </c>
      <c r="BJ307" s="55" t="n">
        <v>23.8255033557047</v>
      </c>
      <c r="BK307" s="55" t="n">
        <v>16.7504693772113</v>
      </c>
      <c r="BL307" s="58" t="n">
        <v>28.8590604026846</v>
      </c>
      <c r="BM307" s="54" t="n">
        <v>0.659828444604403</v>
      </c>
      <c r="BN307" s="56" t="n">
        <v>2</v>
      </c>
      <c r="BO307" s="55" t="n">
        <v>207.01376852843</v>
      </c>
      <c r="BP307" s="55" t="n">
        <v>52.8006787080942</v>
      </c>
      <c r="BQ307" s="57" t="n">
        <v>3</v>
      </c>
      <c r="BR307" s="54" t="n">
        <v>7.37073707370737</v>
      </c>
      <c r="BS307" s="58" t="n">
        <v>5</v>
      </c>
    </row>
    <row r="308" customFormat="false" ht="15" hidden="false" customHeight="false" outlineLevel="0" collapsed="false">
      <c r="A308" s="7" t="n">
        <v>1600535</v>
      </c>
      <c r="B308" s="25" t="s">
        <v>383</v>
      </c>
      <c r="C308" s="7" t="s">
        <v>372</v>
      </c>
      <c r="D308" s="26" t="n">
        <v>51.8883131007613</v>
      </c>
      <c r="E308" s="27" t="n">
        <f aca="false">RANK(D308,$D$2:$D$773,0)</f>
        <v>619</v>
      </c>
      <c r="F308" s="28" t="n">
        <v>62.1714227164853</v>
      </c>
      <c r="G308" s="29" t="n">
        <v>59.9103278227523</v>
      </c>
      <c r="H308" s="30" t="n">
        <v>33.5831887630464</v>
      </c>
      <c r="I308" s="28" t="n">
        <v>92.3182707553971</v>
      </c>
      <c r="J308" s="28" t="n">
        <v>25.1144022863043</v>
      </c>
      <c r="K308" s="28" t="n">
        <v>80.9035340762685</v>
      </c>
      <c r="L308" s="31" t="n">
        <v>50.3494837479713</v>
      </c>
      <c r="M308" s="29" t="n">
        <v>52.7563708991693</v>
      </c>
      <c r="N308" s="29" t="n">
        <v>16.4506375803421</v>
      </c>
      <c r="O308" s="29" t="n">
        <v>90.1374179807088</v>
      </c>
      <c r="P308" s="32" t="n">
        <v>80.2968848307889</v>
      </c>
      <c r="Q308" s="33" t="n">
        <v>24.7088940869628</v>
      </c>
      <c r="R308" s="33" t="n">
        <v>50.5757678057841</v>
      </c>
      <c r="S308" s="33" t="n">
        <v>50.353151556394</v>
      </c>
      <c r="T308" s="30" t="n">
        <v>8.69494160304465</v>
      </c>
      <c r="U308" s="46" t="n">
        <v>14.5985401459854</v>
      </c>
      <c r="V308" s="47" t="n">
        <v>4.60304044427616</v>
      </c>
      <c r="W308" s="47" t="n">
        <v>9.10290837922716</v>
      </c>
      <c r="X308" s="47" t="n">
        <v>227.272727272727</v>
      </c>
      <c r="Y308" s="48" t="n">
        <v>4.2179261863</v>
      </c>
      <c r="Z308" s="46" t="n">
        <v>8.319738988581</v>
      </c>
      <c r="AA308" s="47" t="n">
        <v>52.4694944799535</v>
      </c>
      <c r="AB308" s="48" t="n">
        <v>3.06</v>
      </c>
      <c r="AC308" s="46" t="n">
        <v>66.9929309407287</v>
      </c>
      <c r="AD308" s="47" t="n">
        <v>71.968461120174</v>
      </c>
      <c r="AE308" s="49" t="n">
        <v>91.6258836324089</v>
      </c>
      <c r="AF308" s="48" t="n">
        <v>86.8678629690049</v>
      </c>
      <c r="AG308" s="46" t="n">
        <v>97.3527816693078</v>
      </c>
      <c r="AH308" s="50" t="n">
        <v>6</v>
      </c>
      <c r="AI308" s="47" t="n">
        <v>25.7915737411436</v>
      </c>
      <c r="AJ308" s="50" t="n">
        <v>5</v>
      </c>
      <c r="AK308" s="48" t="n">
        <v>4.55145418961358</v>
      </c>
      <c r="AL308" s="51" t="n">
        <v>2.7</v>
      </c>
      <c r="AM308" s="52" t="n">
        <v>31</v>
      </c>
      <c r="AN308" s="52" t="n">
        <v>34.5</v>
      </c>
      <c r="AO308" s="52" t="n">
        <v>4.05</v>
      </c>
      <c r="AP308" s="53" t="n">
        <v>13.9</v>
      </c>
      <c r="AQ308" s="51" t="n">
        <v>24.4929721862602</v>
      </c>
      <c r="AR308" s="52" t="n">
        <v>2.4093061837</v>
      </c>
      <c r="AS308" s="52" t="n">
        <v>45.6716337097</v>
      </c>
      <c r="AT308" s="53" t="n">
        <v>12.897573061236</v>
      </c>
      <c r="AU308" s="51" t="n">
        <v>13.6543625688407</v>
      </c>
      <c r="AV308" s="52" t="n">
        <v>36.4116335169087</v>
      </c>
      <c r="AW308" s="52" t="n">
        <v>54.617450275363</v>
      </c>
      <c r="AX308" s="52" t="n">
        <v>27.3087251376815</v>
      </c>
      <c r="AY308" s="53" t="n">
        <v>6.82718128442037</v>
      </c>
      <c r="AZ308" s="51" t="n">
        <v>41.767606726</v>
      </c>
      <c r="BA308" s="52" t="n">
        <v>8.60310570953543</v>
      </c>
      <c r="BB308" s="52" t="n">
        <v>1.21165046514496</v>
      </c>
      <c r="BC308" s="52" t="n">
        <v>28.9104921881396</v>
      </c>
      <c r="BD308" s="53" t="n">
        <v>1.158026011046</v>
      </c>
      <c r="BE308" s="54" t="n">
        <v>54.5454545454545</v>
      </c>
      <c r="BF308" s="55" t="n">
        <v>1.38072332086228</v>
      </c>
      <c r="BG308" s="56" t="n">
        <v>4</v>
      </c>
      <c r="BH308" s="57" t="n">
        <v>5</v>
      </c>
      <c r="BI308" s="77" t="n">
        <v>3</v>
      </c>
      <c r="BJ308" s="55" t="n">
        <v>27.2506082725061</v>
      </c>
      <c r="BK308" s="55" t="n">
        <v>12.8900992563542</v>
      </c>
      <c r="BL308" s="58" t="n">
        <v>82.9683698296837</v>
      </c>
      <c r="BM308" s="54" t="n">
        <v>0</v>
      </c>
      <c r="BN308" s="56" t="n">
        <v>1</v>
      </c>
      <c r="BO308" s="55" t="n">
        <v>632</v>
      </c>
      <c r="BP308" s="55" t="n">
        <v>96.4368833006138</v>
      </c>
      <c r="BQ308" s="57" t="n">
        <v>3</v>
      </c>
      <c r="BR308" s="54" t="n">
        <v>12.1068681443721</v>
      </c>
      <c r="BS308" s="58" t="n">
        <v>8.46570479268126</v>
      </c>
    </row>
    <row r="309" customFormat="false" ht="15" hidden="false" customHeight="false" outlineLevel="0" collapsed="false">
      <c r="A309" s="7" t="n">
        <v>1600550</v>
      </c>
      <c r="B309" s="25" t="s">
        <v>384</v>
      </c>
      <c r="C309" s="7" t="s">
        <v>372</v>
      </c>
      <c r="D309" s="26" t="n">
        <v>53.2008963452311</v>
      </c>
      <c r="E309" s="27" t="n">
        <f aca="false">RANK(D309,$D$2:$D$773,0)</f>
        <v>519</v>
      </c>
      <c r="F309" s="28" t="n">
        <v>54.4159123957742</v>
      </c>
      <c r="G309" s="29" t="n">
        <v>57.0748447091008</v>
      </c>
      <c r="H309" s="30" t="n">
        <v>48.1119319308184</v>
      </c>
      <c r="I309" s="28" t="n">
        <v>82.581334081156</v>
      </c>
      <c r="J309" s="28" t="n">
        <v>15.1588876200748</v>
      </c>
      <c r="K309" s="28" t="n">
        <v>59.8062901299001</v>
      </c>
      <c r="L309" s="31" t="n">
        <v>60.117137751966</v>
      </c>
      <c r="M309" s="29" t="n">
        <v>35.0589178288778</v>
      </c>
      <c r="N309" s="29" t="n">
        <v>10.9071860429537</v>
      </c>
      <c r="O309" s="29" t="n">
        <v>92.3933644930107</v>
      </c>
      <c r="P309" s="32" t="n">
        <v>89.939910471561</v>
      </c>
      <c r="Q309" s="33" t="n">
        <v>33.3116316492913</v>
      </c>
      <c r="R309" s="33" t="n">
        <v>47.3580763482062</v>
      </c>
      <c r="S309" s="33" t="n">
        <v>100</v>
      </c>
      <c r="T309" s="30" t="n">
        <v>11.7780197257761</v>
      </c>
      <c r="U309" s="46" t="n">
        <v>42.2535211267606</v>
      </c>
      <c r="V309" s="47" t="n">
        <v>0</v>
      </c>
      <c r="W309" s="47" t="n">
        <v>19.53125</v>
      </c>
      <c r="X309" s="47" t="n">
        <v>1298.7012987013</v>
      </c>
      <c r="Y309" s="48" t="n">
        <v>4.4434264773</v>
      </c>
      <c r="Z309" s="46" t="n">
        <v>14.893617021277</v>
      </c>
      <c r="AA309" s="47" t="n">
        <v>79.2668957617411</v>
      </c>
      <c r="AB309" s="48" t="n">
        <v>21.89</v>
      </c>
      <c r="AC309" s="46" t="n">
        <v>89.6976483762598</v>
      </c>
      <c r="AD309" s="47" t="n">
        <v>40.4255319148936</v>
      </c>
      <c r="AE309" s="49" t="n">
        <v>61.478163493841</v>
      </c>
      <c r="AF309" s="48" t="n">
        <v>54.6472564389698</v>
      </c>
      <c r="AG309" s="46" t="n">
        <v>124.39947416027</v>
      </c>
      <c r="AH309" s="50" t="n">
        <v>6</v>
      </c>
      <c r="AI309" s="47" t="n">
        <v>6.51041666666667</v>
      </c>
      <c r="AJ309" s="50" t="n">
        <v>3</v>
      </c>
      <c r="AK309" s="48" t="n">
        <v>13.0208333333333</v>
      </c>
      <c r="AL309" s="51" t="n">
        <v>3.5</v>
      </c>
      <c r="AM309" s="52" t="n">
        <v>32.8</v>
      </c>
      <c r="AN309" s="52" t="n">
        <v>43.8</v>
      </c>
      <c r="AO309" s="52" t="n">
        <v>2.8</v>
      </c>
      <c r="AP309" s="53" t="n">
        <v>23.3</v>
      </c>
      <c r="AQ309" s="51" t="n">
        <v>11.4051425609865</v>
      </c>
      <c r="AR309" s="52" t="n">
        <v>0.7918557039</v>
      </c>
      <c r="AS309" s="52" t="n">
        <v>36.2214831092</v>
      </c>
      <c r="AT309" s="53" t="n">
        <v>14.349666864145</v>
      </c>
      <c r="AU309" s="51" t="n">
        <v>19.53125</v>
      </c>
      <c r="AV309" s="52" t="n">
        <v>19.53125</v>
      </c>
      <c r="AW309" s="52" t="n">
        <v>19.53125</v>
      </c>
      <c r="AX309" s="52" t="n">
        <v>39.0625</v>
      </c>
      <c r="AY309" s="53" t="n">
        <v>0</v>
      </c>
      <c r="AZ309" s="51" t="n">
        <v>72.478715907</v>
      </c>
      <c r="BA309" s="52" t="n">
        <v>1.73554847821465</v>
      </c>
      <c r="BB309" s="52" t="n">
        <v>3.03941203540421</v>
      </c>
      <c r="BC309" s="52" t="n">
        <v>20.9222471934844</v>
      </c>
      <c r="BD309" s="53" t="n">
        <v>8.76858558902</v>
      </c>
      <c r="BE309" s="54" t="n">
        <v>77.7777777777778</v>
      </c>
      <c r="BF309" s="55" t="n">
        <v>0.571864277544796</v>
      </c>
      <c r="BG309" s="56" t="n">
        <v>3</v>
      </c>
      <c r="BH309" s="57" t="n">
        <v>4</v>
      </c>
      <c r="BI309" s="77" t="n">
        <v>2</v>
      </c>
      <c r="BJ309" s="55" t="n">
        <v>29.5774647887324</v>
      </c>
      <c r="BK309" s="55" t="n">
        <v>25.3635471281792</v>
      </c>
      <c r="BL309" s="58" t="n">
        <v>70.4225352112676</v>
      </c>
      <c r="BM309" s="54" t="n">
        <v>0</v>
      </c>
      <c r="BN309" s="56" t="n">
        <v>1</v>
      </c>
      <c r="BO309" s="55" t="n">
        <v>0</v>
      </c>
      <c r="BP309" s="55" t="n">
        <v>0</v>
      </c>
      <c r="BQ309" s="57" t="n">
        <v>1</v>
      </c>
      <c r="BR309" s="54" t="n">
        <v>16.8235529741638</v>
      </c>
      <c r="BS309" s="58" t="n">
        <v>11.2157019827759</v>
      </c>
    </row>
    <row r="310" customFormat="false" ht="15" hidden="false" customHeight="false" outlineLevel="0" collapsed="false">
      <c r="A310" s="7" t="n">
        <v>1600600</v>
      </c>
      <c r="B310" s="25" t="s">
        <v>385</v>
      </c>
      <c r="C310" s="7" t="s">
        <v>372</v>
      </c>
      <c r="D310" s="26" t="n">
        <v>56.8762466248655</v>
      </c>
      <c r="E310" s="27" t="n">
        <f aca="false">RANK(D310,$D$2:$D$773,0)</f>
        <v>209</v>
      </c>
      <c r="F310" s="28" t="n">
        <v>66.1215425268486</v>
      </c>
      <c r="G310" s="29" t="n">
        <v>61.824126356679</v>
      </c>
      <c r="H310" s="30" t="n">
        <v>42.6830709910689</v>
      </c>
      <c r="I310" s="28" t="n">
        <v>90.8550153770486</v>
      </c>
      <c r="J310" s="28" t="n">
        <v>40.9614681282602</v>
      </c>
      <c r="K310" s="28" t="n">
        <v>88.2165212119875</v>
      </c>
      <c r="L310" s="31" t="n">
        <v>44.4531653900981</v>
      </c>
      <c r="M310" s="29" t="n">
        <v>63.4286618022834</v>
      </c>
      <c r="N310" s="29" t="n">
        <v>30.2733254687502</v>
      </c>
      <c r="O310" s="29" t="n">
        <v>84.1563346416999</v>
      </c>
      <c r="P310" s="32" t="n">
        <v>69.4381835139825</v>
      </c>
      <c r="Q310" s="33" t="n">
        <v>40.68557169003</v>
      </c>
      <c r="R310" s="33" t="n">
        <v>60.9453111646628</v>
      </c>
      <c r="S310" s="33" t="n">
        <v>57.2624927185586</v>
      </c>
      <c r="T310" s="30" t="n">
        <v>11.8389083910242</v>
      </c>
      <c r="U310" s="46" t="n">
        <v>22.4215246636771</v>
      </c>
      <c r="V310" s="47" t="n">
        <v>0.823967568636498</v>
      </c>
      <c r="W310" s="47" t="n">
        <v>14.0074486668205</v>
      </c>
      <c r="X310" s="47" t="n">
        <v>45.0445516074038</v>
      </c>
      <c r="Y310" s="48" t="n">
        <v>5.3272814142</v>
      </c>
      <c r="Z310" s="46" t="n">
        <v>69.141270575792</v>
      </c>
      <c r="AA310" s="47" t="n">
        <v>67.3531423360438</v>
      </c>
      <c r="AB310" s="48" t="n">
        <v>43.53</v>
      </c>
      <c r="AC310" s="46" t="n">
        <v>91.6374694255305</v>
      </c>
      <c r="AD310" s="47" t="n">
        <v>84.8548952204667</v>
      </c>
      <c r="AE310" s="49" t="n">
        <v>93.3496397170622</v>
      </c>
      <c r="AF310" s="48" t="n">
        <v>84.1211079526674</v>
      </c>
      <c r="AG310" s="46" t="n">
        <v>131.217833477356</v>
      </c>
      <c r="AH310" s="50" t="n">
        <v>6</v>
      </c>
      <c r="AI310" s="47" t="n">
        <v>45.3182162750074</v>
      </c>
      <c r="AJ310" s="50" t="n">
        <v>6</v>
      </c>
      <c r="AK310" s="48" t="n">
        <v>5.21846126803116</v>
      </c>
      <c r="AL310" s="51" t="n">
        <v>1.7</v>
      </c>
      <c r="AM310" s="52" t="n">
        <v>22.4</v>
      </c>
      <c r="AN310" s="52" t="n">
        <v>33.8</v>
      </c>
      <c r="AO310" s="52" t="n">
        <v>4.4</v>
      </c>
      <c r="AP310" s="53" t="n">
        <v>8.5</v>
      </c>
      <c r="AQ310" s="51" t="n">
        <v>36.507051037086</v>
      </c>
      <c r="AR310" s="52" t="n">
        <v>21.0418910546</v>
      </c>
      <c r="AS310" s="52" t="n">
        <v>74.2036043799</v>
      </c>
      <c r="AT310" s="53" t="n">
        <v>4.407040808724</v>
      </c>
      <c r="AU310" s="51" t="n">
        <v>21.423156784549</v>
      </c>
      <c r="AV310" s="52" t="n">
        <v>57.6777298045549</v>
      </c>
      <c r="AW310" s="52" t="n">
        <v>98.8761082363798</v>
      </c>
      <c r="AX310" s="52" t="n">
        <v>54.3818595300089</v>
      </c>
      <c r="AY310" s="53" t="n">
        <v>4.11983784318249</v>
      </c>
      <c r="AZ310" s="51" t="n">
        <v>0</v>
      </c>
      <c r="BA310" s="52" t="n">
        <v>4.55374683862784</v>
      </c>
      <c r="BB310" s="52" t="n">
        <v>1.38465369473497</v>
      </c>
      <c r="BC310" s="52" t="n">
        <v>1.82757779472787</v>
      </c>
      <c r="BD310" s="53" t="n">
        <v>0.170598557224</v>
      </c>
      <c r="BE310" s="54" t="n">
        <v>86.6666666666667</v>
      </c>
      <c r="BF310" s="55" t="n">
        <v>3.20075388314811</v>
      </c>
      <c r="BG310" s="56" t="n">
        <v>10</v>
      </c>
      <c r="BH310" s="57" t="n">
        <v>9</v>
      </c>
      <c r="BI310" s="77" t="n">
        <v>6</v>
      </c>
      <c r="BJ310" s="55" t="n">
        <v>20.9417040358744</v>
      </c>
      <c r="BK310" s="55" t="n">
        <v>32.3931427641401</v>
      </c>
      <c r="BL310" s="58" t="n">
        <v>86.5022421524664</v>
      </c>
      <c r="BM310" s="54" t="n">
        <v>0</v>
      </c>
      <c r="BN310" s="56" t="n">
        <v>1</v>
      </c>
      <c r="BO310" s="55" t="n">
        <v>146.704646690003</v>
      </c>
      <c r="BP310" s="55" t="n">
        <v>212.104482226641</v>
      </c>
      <c r="BQ310" s="57" t="n">
        <v>4</v>
      </c>
      <c r="BR310" s="54" t="n">
        <v>17.7317820770574</v>
      </c>
      <c r="BS310" s="58" t="n">
        <v>10.7857354734518</v>
      </c>
    </row>
    <row r="311" customFormat="false" ht="15" hidden="false" customHeight="false" outlineLevel="0" collapsed="false">
      <c r="A311" s="7" t="n">
        <v>1600709</v>
      </c>
      <c r="B311" s="25" t="s">
        <v>386</v>
      </c>
      <c r="C311" s="7" t="s">
        <v>372</v>
      </c>
      <c r="D311" s="26" t="n">
        <v>52.6634131752515</v>
      </c>
      <c r="E311" s="27" t="n">
        <f aca="false">RANK(D311,$D$2:$D$773,0)</f>
        <v>556</v>
      </c>
      <c r="F311" s="28" t="n">
        <v>60.1350957102421</v>
      </c>
      <c r="G311" s="29" t="n">
        <v>55.6664198830913</v>
      </c>
      <c r="H311" s="30" t="n">
        <v>42.188723932421</v>
      </c>
      <c r="I311" s="28" t="n">
        <v>90.9696859003199</v>
      </c>
      <c r="J311" s="28" t="n">
        <v>24.0739819563899</v>
      </c>
      <c r="K311" s="28" t="n">
        <v>75.0023860269978</v>
      </c>
      <c r="L311" s="31" t="n">
        <v>50.4943289572608</v>
      </c>
      <c r="M311" s="29" t="n">
        <v>45.4066005613797</v>
      </c>
      <c r="N311" s="29" t="n">
        <v>11.3557030687045</v>
      </c>
      <c r="O311" s="29" t="n">
        <v>89.8027911341197</v>
      </c>
      <c r="P311" s="32" t="n">
        <v>76.1005847681615</v>
      </c>
      <c r="Q311" s="33" t="n">
        <v>33.6117684845903</v>
      </c>
      <c r="R311" s="33" t="n">
        <v>49.6397298187528</v>
      </c>
      <c r="S311" s="33" t="n">
        <v>79.3111656267774</v>
      </c>
      <c r="T311" s="30" t="n">
        <v>6.19223179956352</v>
      </c>
      <c r="U311" s="46" t="n">
        <v>15.1057401812689</v>
      </c>
      <c r="V311" s="47" t="n">
        <v>5.77533930118394</v>
      </c>
      <c r="W311" s="47" t="n">
        <v>5.77533930118394</v>
      </c>
      <c r="X311" s="47" t="n">
        <v>488.210075026795</v>
      </c>
      <c r="Y311" s="48" t="n">
        <v>5.652173913</v>
      </c>
      <c r="Z311" s="46" t="n">
        <v>25.647865853659</v>
      </c>
      <c r="AA311" s="47" t="n">
        <v>12.2664500406174</v>
      </c>
      <c r="AB311" s="48" t="n">
        <v>13.49</v>
      </c>
      <c r="AC311" s="46" t="n">
        <v>52.4009146341463</v>
      </c>
      <c r="AD311" s="47" t="n">
        <v>59.1082317073171</v>
      </c>
      <c r="AE311" s="49" t="n">
        <v>92.6829268292683</v>
      </c>
      <c r="AF311" s="48" t="n">
        <v>85.5182926829268</v>
      </c>
      <c r="AG311" s="46" t="n">
        <v>91.4101189058757</v>
      </c>
      <c r="AH311" s="50" t="n">
        <v>6</v>
      </c>
      <c r="AI311" s="47" t="n">
        <v>32.726922706709</v>
      </c>
      <c r="AJ311" s="50" t="n">
        <v>5</v>
      </c>
      <c r="AK311" s="48" t="n">
        <v>3.85022620078929</v>
      </c>
      <c r="AL311" s="51" t="n">
        <v>3.3</v>
      </c>
      <c r="AM311" s="52" t="n">
        <v>35.8</v>
      </c>
      <c r="AN311" s="52" t="n">
        <v>47.8</v>
      </c>
      <c r="AO311" s="52" t="n">
        <v>3.75</v>
      </c>
      <c r="AP311" s="53" t="n">
        <v>13.3</v>
      </c>
      <c r="AQ311" s="51" t="n">
        <v>14.9991672066063</v>
      </c>
      <c r="AR311" s="52" t="n">
        <v>1.523190392</v>
      </c>
      <c r="AS311" s="52" t="n">
        <v>34.1623774829</v>
      </c>
      <c r="AT311" s="53" t="n">
        <v>10.518502121943</v>
      </c>
      <c r="AU311" s="51" t="n">
        <v>14.4383482529599</v>
      </c>
      <c r="AV311" s="52" t="n">
        <v>34.6520358071037</v>
      </c>
      <c r="AW311" s="52" t="n">
        <v>28.8766965059197</v>
      </c>
      <c r="AX311" s="52" t="n">
        <v>34.6520358071037</v>
      </c>
      <c r="AY311" s="53" t="n">
        <v>11.5506786023679</v>
      </c>
      <c r="AZ311" s="51" t="n">
        <v>26.966761743</v>
      </c>
      <c r="BA311" s="52" t="n">
        <v>4.77192500922254</v>
      </c>
      <c r="BB311" s="52" t="n">
        <v>2.64408683220068</v>
      </c>
      <c r="BC311" s="52" t="n">
        <v>30.2676867561942</v>
      </c>
      <c r="BD311" s="53" t="n">
        <v>4.389667398278</v>
      </c>
      <c r="BE311" s="54" t="n">
        <v>77.7777777777778</v>
      </c>
      <c r="BF311" s="55" t="n">
        <v>0.787889020203725</v>
      </c>
      <c r="BG311" s="56" t="n">
        <v>3</v>
      </c>
      <c r="BH311" s="57" t="n">
        <v>4</v>
      </c>
      <c r="BI311" s="77" t="n">
        <v>2</v>
      </c>
      <c r="BJ311" s="55" t="n">
        <v>26.5861027190332</v>
      </c>
      <c r="BK311" s="55" t="n">
        <v>6.13906658312198</v>
      </c>
      <c r="BL311" s="58" t="n">
        <v>78.2477341389728</v>
      </c>
      <c r="BM311" s="54" t="n">
        <v>0</v>
      </c>
      <c r="BN311" s="56" t="n">
        <v>1</v>
      </c>
      <c r="BO311" s="55" t="n">
        <v>110.482426484309</v>
      </c>
      <c r="BP311" s="55" t="n">
        <v>17.0320117650516</v>
      </c>
      <c r="BQ311" s="57" t="n">
        <v>2</v>
      </c>
      <c r="BR311" s="54" t="n">
        <v>8.95177591683511</v>
      </c>
      <c r="BS311" s="58" t="n">
        <v>5.83309269419578</v>
      </c>
    </row>
    <row r="312" customFormat="false" ht="15" hidden="false" customHeight="false" outlineLevel="0" collapsed="false">
      <c r="A312" s="7" t="n">
        <v>1600808</v>
      </c>
      <c r="B312" s="25" t="s">
        <v>387</v>
      </c>
      <c r="C312" s="7" t="s">
        <v>372</v>
      </c>
      <c r="D312" s="26" t="n">
        <v>56.48583472966</v>
      </c>
      <c r="E312" s="27" t="n">
        <f aca="false">RANK(D312,$D$2:$D$773,0)</f>
        <v>233</v>
      </c>
      <c r="F312" s="28" t="n">
        <v>69.8367382341854</v>
      </c>
      <c r="G312" s="29" t="n">
        <v>57.1902639213242</v>
      </c>
      <c r="H312" s="30" t="n">
        <v>42.4305020334703</v>
      </c>
      <c r="I312" s="28" t="n">
        <v>90.8608651291273</v>
      </c>
      <c r="J312" s="28" t="n">
        <v>37.8108369775795</v>
      </c>
      <c r="K312" s="28" t="n">
        <v>88.4918390760192</v>
      </c>
      <c r="L312" s="31" t="n">
        <v>62.1834117540157</v>
      </c>
      <c r="M312" s="29" t="n">
        <v>49.1562616893347</v>
      </c>
      <c r="N312" s="29" t="n">
        <v>9.89013119361152</v>
      </c>
      <c r="O312" s="29" t="n">
        <v>91.8902549105571</v>
      </c>
      <c r="P312" s="32" t="n">
        <v>77.8244078917935</v>
      </c>
      <c r="Q312" s="33" t="n">
        <v>32.9444956226809</v>
      </c>
      <c r="R312" s="33" t="n">
        <v>56.6104901843547</v>
      </c>
      <c r="S312" s="33" t="n">
        <v>75.7411189227945</v>
      </c>
      <c r="T312" s="30" t="n">
        <v>4.42590340405121</v>
      </c>
      <c r="U312" s="46" t="n">
        <v>17.1232876712329</v>
      </c>
      <c r="V312" s="47" t="n">
        <v>0</v>
      </c>
      <c r="W312" s="47" t="n">
        <v>12.5541397275752</v>
      </c>
      <c r="X312" s="47" t="n">
        <v>342.465753424658</v>
      </c>
      <c r="Y312" s="48" t="n">
        <v>6.275957545</v>
      </c>
      <c r="Z312" s="46" t="n">
        <v>75.475113122172</v>
      </c>
      <c r="AA312" s="47" t="n">
        <v>2.81084656084656</v>
      </c>
      <c r="AB312" s="48" t="n">
        <v>46.54</v>
      </c>
      <c r="AC312" s="46" t="n">
        <v>80.5128205128205</v>
      </c>
      <c r="AD312" s="47" t="n">
        <v>78.7028657616893</v>
      </c>
      <c r="AE312" s="49" t="n">
        <v>99.4871794871795</v>
      </c>
      <c r="AF312" s="48" t="n">
        <v>91.1915535444947</v>
      </c>
      <c r="AG312" s="46" t="n">
        <v>21.2755989058538</v>
      </c>
      <c r="AH312" s="50" t="n">
        <v>5</v>
      </c>
      <c r="AI312" s="47" t="n">
        <v>10.4617831063127</v>
      </c>
      <c r="AJ312" s="50" t="n">
        <v>4</v>
      </c>
      <c r="AK312" s="48" t="n">
        <v>0</v>
      </c>
      <c r="AL312" s="51" t="n">
        <v>3.2</v>
      </c>
      <c r="AM312" s="52" t="n">
        <v>35.3</v>
      </c>
      <c r="AN312" s="52" t="n">
        <v>47.6</v>
      </c>
      <c r="AO312" s="52" t="n">
        <v>3.95</v>
      </c>
      <c r="AP312" s="53" t="n">
        <v>10.1</v>
      </c>
      <c r="AQ312" s="51" t="n">
        <v>16.2066628375106</v>
      </c>
      <c r="AR312" s="52" t="n">
        <v>0.4717425199</v>
      </c>
      <c r="AS312" s="52" t="n">
        <v>32.8023349567</v>
      </c>
      <c r="AT312" s="53" t="n">
        <v>3.511061183992</v>
      </c>
      <c r="AU312" s="51" t="n">
        <v>18.8312095913628</v>
      </c>
      <c r="AV312" s="52" t="n">
        <v>12.5541397275752</v>
      </c>
      <c r="AW312" s="52" t="n">
        <v>50.2165589103007</v>
      </c>
      <c r="AX312" s="52" t="n">
        <v>25.1082794551503</v>
      </c>
      <c r="AY312" s="53" t="n">
        <v>6.40820249919897</v>
      </c>
      <c r="AZ312" s="51" t="n">
        <v>33.75400103</v>
      </c>
      <c r="BA312" s="52" t="n">
        <v>8.57104930317898</v>
      </c>
      <c r="BB312" s="52" t="n">
        <v>1.41160625667218</v>
      </c>
      <c r="BC312" s="52" t="n">
        <v>30.736746171192</v>
      </c>
      <c r="BD312" s="53" t="n">
        <v>1.661129568106</v>
      </c>
      <c r="BE312" s="54" t="n">
        <v>77.7777777777778</v>
      </c>
      <c r="BF312" s="55" t="n">
        <v>0.307616586686354</v>
      </c>
      <c r="BG312" s="56" t="n">
        <v>5</v>
      </c>
      <c r="BH312" s="57" t="n">
        <v>6</v>
      </c>
      <c r="BI312" s="77" t="n">
        <v>2</v>
      </c>
      <c r="BJ312" s="55" t="n">
        <v>24.6575342465753</v>
      </c>
      <c r="BK312" s="55" t="n">
        <v>1.63031142341804</v>
      </c>
      <c r="BL312" s="58" t="n">
        <v>39.7260273972603</v>
      </c>
      <c r="BM312" s="54" t="n">
        <v>0</v>
      </c>
      <c r="BN312" s="56" t="n">
        <v>1</v>
      </c>
      <c r="BO312" s="55" t="n">
        <v>57.346942850893</v>
      </c>
      <c r="BP312" s="55" t="n">
        <v>52.7962732857125</v>
      </c>
      <c r="BQ312" s="57" t="n">
        <v>3</v>
      </c>
      <c r="BR312" s="54" t="n">
        <v>5</v>
      </c>
      <c r="BS312" s="58" t="n">
        <v>5</v>
      </c>
    </row>
    <row r="313" customFormat="false" ht="15" hidden="false" customHeight="false" outlineLevel="0" collapsed="false">
      <c r="A313" s="7" t="n">
        <v>1700251</v>
      </c>
      <c r="B313" s="25" t="s">
        <v>388</v>
      </c>
      <c r="C313" s="7" t="s">
        <v>389</v>
      </c>
      <c r="D313" s="26" t="n">
        <v>55.4391742958004</v>
      </c>
      <c r="E313" s="27" t="n">
        <f aca="false">RANK(D313,$D$2:$D$773,0)</f>
        <v>311</v>
      </c>
      <c r="F313" s="28" t="n">
        <v>70.0806121890998</v>
      </c>
      <c r="G313" s="29" t="n">
        <v>54.2870117902837</v>
      </c>
      <c r="H313" s="30" t="n">
        <v>41.9498989080176</v>
      </c>
      <c r="I313" s="28" t="n">
        <v>80.3032541845609</v>
      </c>
      <c r="J313" s="28" t="n">
        <v>34.3557046781242</v>
      </c>
      <c r="K313" s="28" t="n">
        <v>91.3396934580738</v>
      </c>
      <c r="L313" s="31" t="n">
        <v>74.3237964356404</v>
      </c>
      <c r="M313" s="29" t="n">
        <v>76.2906033856942</v>
      </c>
      <c r="N313" s="29" t="n">
        <v>10.7395141393136</v>
      </c>
      <c r="O313" s="29" t="n">
        <v>64.6313431548388</v>
      </c>
      <c r="P313" s="32" t="n">
        <v>65.4865864812884</v>
      </c>
      <c r="Q313" s="33" t="n">
        <v>17.6590625071863</v>
      </c>
      <c r="R313" s="33" t="n">
        <v>57.0758048381399</v>
      </c>
      <c r="S313" s="33" t="n">
        <v>76.125015688112</v>
      </c>
      <c r="T313" s="30" t="n">
        <v>16.9397125986322</v>
      </c>
      <c r="U313" s="46" t="n">
        <v>46.2962962962963</v>
      </c>
      <c r="V313" s="47" t="n">
        <v>0</v>
      </c>
      <c r="W313" s="47" t="n">
        <v>49.8952658354063</v>
      </c>
      <c r="X313" s="47" t="n">
        <v>0</v>
      </c>
      <c r="Y313" s="48" t="n">
        <v>5.7734204793</v>
      </c>
      <c r="Z313" s="46" t="n">
        <v>69.520547945205</v>
      </c>
      <c r="AA313" s="47" t="n">
        <v>5.13761467889908</v>
      </c>
      <c r="AB313" s="48" t="n">
        <v>61.73</v>
      </c>
      <c r="AC313" s="46" t="n">
        <v>65.4109589041096</v>
      </c>
      <c r="AD313" s="47" t="n">
        <v>98.4589041095891</v>
      </c>
      <c r="AE313" s="49" t="n">
        <v>97.6027397260274</v>
      </c>
      <c r="AF313" s="48" t="n">
        <v>96.4041095890411</v>
      </c>
      <c r="AG313" s="46" t="n">
        <v>57.372346528973</v>
      </c>
      <c r="AH313" s="50" t="n">
        <v>6</v>
      </c>
      <c r="AI313" s="47" t="n">
        <v>0</v>
      </c>
      <c r="AJ313" s="50" t="n">
        <v>1</v>
      </c>
      <c r="AK313" s="48" t="n">
        <v>0</v>
      </c>
      <c r="AL313" s="51" t="n">
        <v>1.1</v>
      </c>
      <c r="AM313" s="52" t="n">
        <v>18.7</v>
      </c>
      <c r="AN313" s="52" t="n">
        <v>26.1</v>
      </c>
      <c r="AO313" s="52" t="n">
        <v>5.05</v>
      </c>
      <c r="AP313" s="53" t="n">
        <v>1.4</v>
      </c>
      <c r="AQ313" s="51" t="n">
        <v>5.72167742781587</v>
      </c>
      <c r="AR313" s="52" t="n">
        <v>2.7378052286</v>
      </c>
      <c r="AS313" s="52" t="n">
        <v>58.6583680696</v>
      </c>
      <c r="AT313" s="53" t="n">
        <v>0.947742404317</v>
      </c>
      <c r="AU313" s="51" t="n">
        <v>58.1620783249322</v>
      </c>
      <c r="AV313" s="52" t="n">
        <v>51.8508526304604</v>
      </c>
      <c r="AW313" s="52" t="n">
        <v>232.648313299729</v>
      </c>
      <c r="AX313" s="52" t="n">
        <v>116.324156649864</v>
      </c>
      <c r="AY313" s="53" t="n">
        <v>38.7747188832881</v>
      </c>
      <c r="AZ313" s="51" t="n">
        <v>0</v>
      </c>
      <c r="BA313" s="52" t="n">
        <v>0.524092650658343</v>
      </c>
      <c r="BB313" s="52" t="n">
        <v>1.7163301183944</v>
      </c>
      <c r="BC313" s="52" t="n">
        <v>161.096984459563</v>
      </c>
      <c r="BD313" s="53" t="n">
        <v>28.527370855821</v>
      </c>
      <c r="BE313" s="54" t="n">
        <v>33.3333333333333</v>
      </c>
      <c r="BF313" s="55" t="n">
        <v>2.69853508095605</v>
      </c>
      <c r="BG313" s="56" t="n">
        <v>2</v>
      </c>
      <c r="BH313" s="57" t="n">
        <v>0</v>
      </c>
      <c r="BI313" s="77" t="n">
        <v>0</v>
      </c>
      <c r="BJ313" s="55" t="n">
        <v>18.75</v>
      </c>
      <c r="BK313" s="55" t="n">
        <v>2.37829691632323</v>
      </c>
      <c r="BL313" s="58" t="n">
        <v>31.25</v>
      </c>
      <c r="BM313" s="54" t="n">
        <v>0</v>
      </c>
      <c r="BN313" s="56" t="n">
        <v>1</v>
      </c>
      <c r="BO313" s="55" t="n">
        <v>53.6777352144743</v>
      </c>
      <c r="BP313" s="55" t="n">
        <v>49.0196078431373</v>
      </c>
      <c r="BQ313" s="57" t="n">
        <v>3</v>
      </c>
      <c r="BR313" s="54" t="n">
        <v>21.3260953858085</v>
      </c>
      <c r="BS313" s="58" t="n">
        <v>17.8363706863125</v>
      </c>
    </row>
    <row r="314" customFormat="false" ht="15" hidden="false" customHeight="false" outlineLevel="0" collapsed="false">
      <c r="A314" s="7" t="n">
        <v>1700301</v>
      </c>
      <c r="B314" s="25" t="s">
        <v>390</v>
      </c>
      <c r="C314" s="7" t="s">
        <v>389</v>
      </c>
      <c r="D314" s="26" t="n">
        <v>56.197904751226</v>
      </c>
      <c r="E314" s="27" t="n">
        <f aca="false">RANK(D314,$D$2:$D$773,0)</f>
        <v>248</v>
      </c>
      <c r="F314" s="28" t="n">
        <v>72.1898435610956</v>
      </c>
      <c r="G314" s="29" t="n">
        <v>53.7419940568116</v>
      </c>
      <c r="H314" s="30" t="n">
        <v>42.661876635771</v>
      </c>
      <c r="I314" s="28" t="n">
        <v>90.4069363590612</v>
      </c>
      <c r="J314" s="28" t="n">
        <v>57.9196951796209</v>
      </c>
      <c r="K314" s="28" t="n">
        <v>89.5203021474904</v>
      </c>
      <c r="L314" s="31" t="n">
        <v>50.91244055821</v>
      </c>
      <c r="M314" s="29" t="n">
        <v>65.5179628736046</v>
      </c>
      <c r="N314" s="29" t="n">
        <v>9.41310321000773</v>
      </c>
      <c r="O314" s="29" t="n">
        <v>79.8946523756197</v>
      </c>
      <c r="P314" s="32" t="n">
        <v>60.1422577680142</v>
      </c>
      <c r="Q314" s="33" t="n">
        <v>18.3448128942337</v>
      </c>
      <c r="R314" s="33" t="n">
        <v>54.2577357933584</v>
      </c>
      <c r="S314" s="33" t="n">
        <v>88.7489562928811</v>
      </c>
      <c r="T314" s="30" t="n">
        <v>9.29600156261074</v>
      </c>
      <c r="U314" s="46" t="n">
        <v>16.6666666666667</v>
      </c>
      <c r="V314" s="47" t="n">
        <v>0</v>
      </c>
      <c r="W314" s="47" t="n">
        <v>24.8749832652629</v>
      </c>
      <c r="X314" s="47" t="n">
        <v>0</v>
      </c>
      <c r="Y314" s="48" t="n">
        <v>5.4393305439</v>
      </c>
      <c r="Z314" s="46" t="n">
        <v>82.188295165394</v>
      </c>
      <c r="AA314" s="47" t="n">
        <v>23.2264334305151</v>
      </c>
      <c r="AB314" s="48" t="n">
        <v>84.43</v>
      </c>
      <c r="AC314" s="46" t="n">
        <v>82.6972010178117</v>
      </c>
      <c r="AD314" s="47" t="n">
        <v>98.3884648006785</v>
      </c>
      <c r="AE314" s="49" t="n">
        <v>84.5631891433418</v>
      </c>
      <c r="AF314" s="48" t="n">
        <v>91.3486005089058</v>
      </c>
      <c r="AG314" s="46" t="n">
        <v>53.8437420493154</v>
      </c>
      <c r="AH314" s="50" t="n">
        <v>6</v>
      </c>
      <c r="AI314" s="47" t="n">
        <v>14.8522204069508</v>
      </c>
      <c r="AJ314" s="50" t="n">
        <v>4</v>
      </c>
      <c r="AK314" s="48" t="n">
        <v>29.7044408139017</v>
      </c>
      <c r="AL314" s="51" t="n">
        <v>0.9</v>
      </c>
      <c r="AM314" s="52" t="n">
        <v>22</v>
      </c>
      <c r="AN314" s="52" t="n">
        <v>24.8</v>
      </c>
      <c r="AO314" s="52" t="n">
        <v>4.25</v>
      </c>
      <c r="AP314" s="53" t="n">
        <v>9.9</v>
      </c>
      <c r="AQ314" s="51" t="n">
        <v>10.9473017713305</v>
      </c>
      <c r="AR314" s="52" t="n">
        <v>3.5368732525</v>
      </c>
      <c r="AS314" s="52" t="n">
        <v>32.7077774705</v>
      </c>
      <c r="AT314" s="53" t="n">
        <v>2.17497712664</v>
      </c>
      <c r="AU314" s="51" t="n">
        <v>14.8522204069508</v>
      </c>
      <c r="AV314" s="52" t="n">
        <v>89.113322441705</v>
      </c>
      <c r="AW314" s="52" t="n">
        <v>133.669983662558</v>
      </c>
      <c r="AX314" s="52" t="n">
        <v>37.3124748978944</v>
      </c>
      <c r="AY314" s="53" t="n">
        <v>19.0200852099818</v>
      </c>
      <c r="AZ314" s="51" t="n">
        <v>0</v>
      </c>
      <c r="BA314" s="52" t="n">
        <v>46.3041186383716</v>
      </c>
      <c r="BB314" s="52" t="n">
        <v>1.88690825921879</v>
      </c>
      <c r="BC314" s="52" t="n">
        <v>17.3415224319139</v>
      </c>
      <c r="BD314" s="53" t="n">
        <v>2.031340684852</v>
      </c>
      <c r="BE314" s="54" t="n">
        <v>33.3333333333333</v>
      </c>
      <c r="BF314" s="55" t="n">
        <v>3.19210679048172</v>
      </c>
      <c r="BG314" s="56" t="n">
        <v>7</v>
      </c>
      <c r="BH314" s="57" t="n">
        <v>0</v>
      </c>
      <c r="BI314" s="77" t="n">
        <v>2</v>
      </c>
      <c r="BJ314" s="55" t="n">
        <v>20</v>
      </c>
      <c r="BK314" s="55" t="n">
        <v>46.4760172274032</v>
      </c>
      <c r="BL314" s="58" t="n">
        <v>61.6666666666667</v>
      </c>
      <c r="BM314" s="54" t="n">
        <v>0</v>
      </c>
      <c r="BN314" s="56" t="n">
        <v>1</v>
      </c>
      <c r="BO314" s="55" t="n">
        <v>20.2779321735835</v>
      </c>
      <c r="BP314" s="55" t="n">
        <v>16.8520390967307</v>
      </c>
      <c r="BQ314" s="57" t="n">
        <v>2</v>
      </c>
      <c r="BR314" s="54" t="n">
        <v>12.1788207336997</v>
      </c>
      <c r="BS314" s="58" t="n">
        <v>9.50542106044854</v>
      </c>
    </row>
    <row r="315" customFormat="false" ht="15" hidden="false" customHeight="false" outlineLevel="0" collapsed="false">
      <c r="A315" s="7" t="n">
        <v>1700350</v>
      </c>
      <c r="B315" s="25" t="s">
        <v>391</v>
      </c>
      <c r="C315" s="7" t="s">
        <v>389</v>
      </c>
      <c r="D315" s="26" t="n">
        <v>54.4236921228804</v>
      </c>
      <c r="E315" s="27" t="n">
        <f aca="false">RANK(D315,$D$2:$D$773,0)</f>
        <v>410</v>
      </c>
      <c r="F315" s="28" t="n">
        <v>70.8129202390952</v>
      </c>
      <c r="G315" s="29" t="n">
        <v>56.2301506032083</v>
      </c>
      <c r="H315" s="30" t="n">
        <v>36.2280055263376</v>
      </c>
      <c r="I315" s="28" t="n">
        <v>80.4886498470226</v>
      </c>
      <c r="J315" s="28" t="n">
        <v>39.5404207947864</v>
      </c>
      <c r="K315" s="28" t="n">
        <v>97.815230765241</v>
      </c>
      <c r="L315" s="31" t="n">
        <v>65.4073795493309</v>
      </c>
      <c r="M315" s="29" t="n">
        <v>80.0318959881124</v>
      </c>
      <c r="N315" s="29" t="n">
        <v>21.2509495071034</v>
      </c>
      <c r="O315" s="29" t="n">
        <v>54.0098273467685</v>
      </c>
      <c r="P315" s="32" t="n">
        <v>69.627929570849</v>
      </c>
      <c r="Q315" s="33" t="n">
        <v>30.2304467973327</v>
      </c>
      <c r="R315" s="33" t="n">
        <v>59.9713859322109</v>
      </c>
      <c r="S315" s="33" t="n">
        <v>42.4664689525527</v>
      </c>
      <c r="T315" s="30" t="n">
        <v>12.2437204232539</v>
      </c>
      <c r="U315" s="46" t="n">
        <v>14.0845070422535</v>
      </c>
      <c r="V315" s="47" t="n">
        <v>24.6370171182201</v>
      </c>
      <c r="W315" s="47" t="n">
        <v>24.6870923562653</v>
      </c>
      <c r="X315" s="47" t="n">
        <v>1408.45070422535</v>
      </c>
      <c r="Y315" s="48" t="n">
        <v>6.4471879287</v>
      </c>
      <c r="Z315" s="46" t="n">
        <v>84.779614325069</v>
      </c>
      <c r="AA315" s="47" t="n">
        <v>2.37928621413576</v>
      </c>
      <c r="AB315" s="48" t="n">
        <v>87.96</v>
      </c>
      <c r="AC315" s="46" t="n">
        <v>91.7355371900826</v>
      </c>
      <c r="AD315" s="47" t="n">
        <v>99.3112947658402</v>
      </c>
      <c r="AE315" s="49" t="n">
        <v>99.8622589531681</v>
      </c>
      <c r="AF315" s="48" t="n">
        <v>98.6225895316805</v>
      </c>
      <c r="AG315" s="46" t="n">
        <v>24.0847784200385</v>
      </c>
      <c r="AH315" s="50" t="n">
        <v>5</v>
      </c>
      <c r="AI315" s="47" t="n">
        <v>0</v>
      </c>
      <c r="AJ315" s="50" t="n">
        <v>1</v>
      </c>
      <c r="AK315" s="48" t="n">
        <v>68.0272108843537</v>
      </c>
      <c r="AL315" s="51" t="n">
        <v>0.4</v>
      </c>
      <c r="AM315" s="52" t="n">
        <v>15.4</v>
      </c>
      <c r="AN315" s="52" t="n">
        <v>22.7</v>
      </c>
      <c r="AO315" s="52" t="n">
        <v>5.65</v>
      </c>
      <c r="AP315" s="53" t="n">
        <v>5</v>
      </c>
      <c r="AQ315" s="51" t="n">
        <v>11.0155262515445</v>
      </c>
      <c r="AR315" s="52" t="n">
        <v>13.8932163756</v>
      </c>
      <c r="AS315" s="52" t="n">
        <v>85.9150779653</v>
      </c>
      <c r="AT315" s="53" t="n">
        <v>4.42021780954</v>
      </c>
      <c r="AU315" s="51" t="n">
        <v>55.6586270871985</v>
      </c>
      <c r="AV315" s="52" t="n">
        <v>204.081632653061</v>
      </c>
      <c r="AW315" s="52" t="n">
        <v>371.057513914657</v>
      </c>
      <c r="AX315" s="52" t="n">
        <v>37.1057513914657</v>
      </c>
      <c r="AY315" s="53" t="n">
        <v>37.1057513914657</v>
      </c>
      <c r="AZ315" s="51" t="n">
        <v>0</v>
      </c>
      <c r="BA315" s="52" t="n">
        <v>0</v>
      </c>
      <c r="BB315" s="52" t="n">
        <v>0</v>
      </c>
      <c r="BC315" s="52" t="n">
        <v>51.5347331666955</v>
      </c>
      <c r="BD315" s="53" t="n">
        <v>3.928170594837</v>
      </c>
      <c r="BE315" s="54" t="n">
        <v>55.5555555555556</v>
      </c>
      <c r="BF315" s="55" t="n">
        <v>5.05050505050505</v>
      </c>
      <c r="BG315" s="56" t="n">
        <v>4</v>
      </c>
      <c r="BH315" s="57" t="n">
        <v>0</v>
      </c>
      <c r="BI315" s="77" t="n">
        <v>1</v>
      </c>
      <c r="BJ315" s="55" t="n">
        <v>18.3098591549296</v>
      </c>
      <c r="BK315" s="55" t="n">
        <v>1.44199819333728</v>
      </c>
      <c r="BL315" s="58" t="n">
        <v>30.9859154929577</v>
      </c>
      <c r="BM315" s="54" t="n">
        <v>0</v>
      </c>
      <c r="BN315" s="56" t="n">
        <v>1</v>
      </c>
      <c r="BO315" s="55" t="n">
        <v>288.122049219981</v>
      </c>
      <c r="BP315" s="55" t="n">
        <v>150.062149038822</v>
      </c>
      <c r="BQ315" s="57" t="n">
        <v>4</v>
      </c>
      <c r="BR315" s="54" t="n">
        <v>17.4397031539889</v>
      </c>
      <c r="BS315" s="58" t="n">
        <v>11.6883116883117</v>
      </c>
    </row>
    <row r="316" customFormat="false" ht="15" hidden="false" customHeight="false" outlineLevel="0" collapsed="false">
      <c r="A316" s="7" t="n">
        <v>1700400</v>
      </c>
      <c r="B316" s="25" t="s">
        <v>392</v>
      </c>
      <c r="C316" s="7" t="s">
        <v>389</v>
      </c>
      <c r="D316" s="26" t="n">
        <v>56.0854762148964</v>
      </c>
      <c r="E316" s="27" t="n">
        <f aca="false">RANK(D316,$D$2:$D$773,0)</f>
        <v>256</v>
      </c>
      <c r="F316" s="28" t="n">
        <v>65.3486095098043</v>
      </c>
      <c r="G316" s="29" t="n">
        <v>58.5039207479956</v>
      </c>
      <c r="H316" s="30" t="n">
        <v>44.4038983868892</v>
      </c>
      <c r="I316" s="28" t="n">
        <v>84.6916847572589</v>
      </c>
      <c r="J316" s="28" t="n">
        <v>49.5372733513037</v>
      </c>
      <c r="K316" s="28" t="n">
        <v>80.7555900382071</v>
      </c>
      <c r="L316" s="31" t="n">
        <v>46.4098898924475</v>
      </c>
      <c r="M316" s="29" t="n">
        <v>76.1685498092608</v>
      </c>
      <c r="N316" s="29" t="n">
        <v>14.4222286798243</v>
      </c>
      <c r="O316" s="29" t="n">
        <v>71.1956886481313</v>
      </c>
      <c r="P316" s="32" t="n">
        <v>72.2292158547661</v>
      </c>
      <c r="Q316" s="33" t="n">
        <v>21.3487266528771</v>
      </c>
      <c r="R316" s="33" t="n">
        <v>55.6430512899105</v>
      </c>
      <c r="S316" s="33" t="n">
        <v>86.844002675398</v>
      </c>
      <c r="T316" s="30" t="n">
        <v>13.7798129293713</v>
      </c>
      <c r="U316" s="46" t="n">
        <v>8.54700854700855</v>
      </c>
      <c r="V316" s="47" t="n">
        <v>28.3486888731396</v>
      </c>
      <c r="W316" s="47" t="n">
        <v>14.1743444365698</v>
      </c>
      <c r="X316" s="47" t="n">
        <v>925.925925925926</v>
      </c>
      <c r="Y316" s="48" t="n">
        <v>5.2631578947</v>
      </c>
      <c r="Z316" s="46" t="n">
        <v>84.014002333722</v>
      </c>
      <c r="AA316" s="47" t="n">
        <v>33.8009352037408</v>
      </c>
      <c r="AB316" s="48" t="n">
        <v>84.56</v>
      </c>
      <c r="AC316" s="46" t="n">
        <v>77.071178529755</v>
      </c>
      <c r="AD316" s="47" t="n">
        <v>90.2567094515753</v>
      </c>
      <c r="AE316" s="49" t="n">
        <v>73.220536756126</v>
      </c>
      <c r="AF316" s="48" t="n">
        <v>82.438739789965</v>
      </c>
      <c r="AG316" s="46" t="n">
        <v>73.2972706734297</v>
      </c>
      <c r="AH316" s="50" t="n">
        <v>6</v>
      </c>
      <c r="AI316" s="47" t="n">
        <v>23.623907394283</v>
      </c>
      <c r="AJ316" s="50" t="n">
        <v>5</v>
      </c>
      <c r="AK316" s="48" t="n">
        <v>23.623907394283</v>
      </c>
      <c r="AL316" s="51" t="n">
        <v>0.2</v>
      </c>
      <c r="AM316" s="52" t="n">
        <v>14.8</v>
      </c>
      <c r="AN316" s="52" t="n">
        <v>22.4</v>
      </c>
      <c r="AO316" s="52" t="n">
        <v>4.55</v>
      </c>
      <c r="AP316" s="53" t="n">
        <v>3.4</v>
      </c>
      <c r="AQ316" s="51" t="n">
        <v>6.86429391809147</v>
      </c>
      <c r="AR316" s="52" t="n">
        <v>5.7078459749</v>
      </c>
      <c r="AS316" s="52" t="n">
        <v>68.2907106118</v>
      </c>
      <c r="AT316" s="53" t="n">
        <v>5.692789844829</v>
      </c>
      <c r="AU316" s="51" t="n">
        <v>56.6973777462792</v>
      </c>
      <c r="AV316" s="52" t="n">
        <v>56.6973777462792</v>
      </c>
      <c r="AW316" s="52" t="n">
        <v>255.138199858257</v>
      </c>
      <c r="AX316" s="52" t="n">
        <v>42.5230333097094</v>
      </c>
      <c r="AY316" s="53" t="n">
        <v>28.3486888731396</v>
      </c>
      <c r="AZ316" s="51" t="n">
        <v>13.193989129</v>
      </c>
      <c r="BA316" s="52" t="n">
        <v>0</v>
      </c>
      <c r="BB316" s="52" t="n">
        <v>0</v>
      </c>
      <c r="BC316" s="52" t="n">
        <v>54.30056816627</v>
      </c>
      <c r="BD316" s="53" t="n">
        <v>28.65740077375</v>
      </c>
      <c r="BE316" s="54" t="n">
        <v>44.4444444444444</v>
      </c>
      <c r="BF316" s="55" t="n">
        <v>2.00601805416249</v>
      </c>
      <c r="BG316" s="56" t="n">
        <v>7</v>
      </c>
      <c r="BH316" s="57" t="n">
        <v>0</v>
      </c>
      <c r="BI316" s="77" t="n">
        <v>2</v>
      </c>
      <c r="BJ316" s="55" t="n">
        <v>25.6410256410256</v>
      </c>
      <c r="BK316" s="55" t="n">
        <v>0.880687101455057</v>
      </c>
      <c r="BL316" s="58" t="n">
        <v>41.8803418803419</v>
      </c>
      <c r="BM316" s="54" t="n">
        <v>0</v>
      </c>
      <c r="BN316" s="56" t="n">
        <v>1</v>
      </c>
      <c r="BO316" s="55" t="n">
        <v>38.4850935559183</v>
      </c>
      <c r="BP316" s="55" t="n">
        <v>16.4853280580284</v>
      </c>
      <c r="BQ316" s="57" t="n">
        <v>2</v>
      </c>
      <c r="BR316" s="54" t="n">
        <v>17.4344436569809</v>
      </c>
      <c r="BS316" s="58" t="n">
        <v>14.4578313253012</v>
      </c>
    </row>
    <row r="317" customFormat="false" ht="15" hidden="false" customHeight="false" outlineLevel="0" collapsed="false">
      <c r="A317" s="7" t="n">
        <v>1700707</v>
      </c>
      <c r="B317" s="25" t="s">
        <v>393</v>
      </c>
      <c r="C317" s="7" t="s">
        <v>389</v>
      </c>
      <c r="D317" s="26" t="n">
        <v>58.8693671923059</v>
      </c>
      <c r="E317" s="27" t="n">
        <f aca="false">RANK(D317,$D$2:$D$773,0)</f>
        <v>117</v>
      </c>
      <c r="F317" s="28" t="n">
        <v>69.0403520882222</v>
      </c>
      <c r="G317" s="29" t="n">
        <v>61.4107154715211</v>
      </c>
      <c r="H317" s="30" t="n">
        <v>46.1570340171744</v>
      </c>
      <c r="I317" s="28" t="n">
        <v>79.6319794202308</v>
      </c>
      <c r="J317" s="28" t="n">
        <v>37.4798946172222</v>
      </c>
      <c r="K317" s="28" t="n">
        <v>97.6266998488245</v>
      </c>
      <c r="L317" s="31" t="n">
        <v>61.4228344666113</v>
      </c>
      <c r="M317" s="29" t="n">
        <v>78.4627045890245</v>
      </c>
      <c r="N317" s="29" t="n">
        <v>31.6337066285299</v>
      </c>
      <c r="O317" s="29" t="n">
        <v>65.4264734049115</v>
      </c>
      <c r="P317" s="32" t="n">
        <v>70.1199772636186</v>
      </c>
      <c r="Q317" s="33" t="n">
        <v>27.1849611955352</v>
      </c>
      <c r="R317" s="33" t="n">
        <v>54.4901103826592</v>
      </c>
      <c r="S317" s="33" t="n">
        <v>85.839225318155</v>
      </c>
      <c r="T317" s="30" t="n">
        <v>17.1138391723482</v>
      </c>
      <c r="U317" s="46" t="n">
        <v>15.3846153846154</v>
      </c>
      <c r="V317" s="47" t="n">
        <v>29.6665480004747</v>
      </c>
      <c r="W317" s="47" t="n">
        <v>35.6633380884451</v>
      </c>
      <c r="X317" s="47" t="n">
        <v>900.900900900901</v>
      </c>
      <c r="Y317" s="48" t="n">
        <v>5.0884955752</v>
      </c>
      <c r="Z317" s="46" t="n">
        <v>95.926127104834</v>
      </c>
      <c r="AA317" s="47" t="n">
        <v>62.910284463895</v>
      </c>
      <c r="AB317" s="48" t="n">
        <v>94.33</v>
      </c>
      <c r="AC317" s="46" t="n">
        <v>95.8718087995655</v>
      </c>
      <c r="AD317" s="47" t="n">
        <v>99.0222705051602</v>
      </c>
      <c r="AE317" s="49" t="n">
        <v>99.565453557849</v>
      </c>
      <c r="AF317" s="48" t="n">
        <v>95.9261271048343</v>
      </c>
      <c r="AG317" s="46" t="n">
        <v>30.9214594928881</v>
      </c>
      <c r="AH317" s="50" t="n">
        <v>5</v>
      </c>
      <c r="AI317" s="47" t="n">
        <v>3.96259312093833</v>
      </c>
      <c r="AJ317" s="50" t="n">
        <v>2</v>
      </c>
      <c r="AK317" s="48" t="n">
        <v>59.4388968140752</v>
      </c>
      <c r="AL317" s="51" t="n">
        <v>0.7</v>
      </c>
      <c r="AM317" s="52" t="n">
        <v>14.6</v>
      </c>
      <c r="AN317" s="52" t="n">
        <v>25.1</v>
      </c>
      <c r="AO317" s="52" t="n">
        <v>5.3</v>
      </c>
      <c r="AP317" s="53" t="n">
        <v>3.5</v>
      </c>
      <c r="AQ317" s="51" t="n">
        <v>30.5059771142829</v>
      </c>
      <c r="AR317" s="52" t="n">
        <v>20.7357923617</v>
      </c>
      <c r="AS317" s="52" t="n">
        <v>96.6220625745</v>
      </c>
      <c r="AT317" s="53" t="n">
        <v>6.214765777607</v>
      </c>
      <c r="AU317" s="51" t="n">
        <v>47.5511174512601</v>
      </c>
      <c r="AV317" s="52" t="n">
        <v>142.65335235378</v>
      </c>
      <c r="AW317" s="52" t="n">
        <v>190.20446980504</v>
      </c>
      <c r="AX317" s="52" t="n">
        <v>106.990014265335</v>
      </c>
      <c r="AY317" s="53" t="n">
        <v>11.887779362815</v>
      </c>
      <c r="AZ317" s="51" t="n">
        <v>0</v>
      </c>
      <c r="BA317" s="52" t="n">
        <v>0</v>
      </c>
      <c r="BB317" s="52" t="n">
        <v>0</v>
      </c>
      <c r="BC317" s="52" t="n">
        <v>33.1062757015534</v>
      </c>
      <c r="BD317" s="53" t="n">
        <v>1.667460695569</v>
      </c>
      <c r="BE317" s="54" t="n">
        <v>55.5555555555556</v>
      </c>
      <c r="BF317" s="55" t="n">
        <v>2.8585040495474</v>
      </c>
      <c r="BG317" s="56" t="n">
        <v>4</v>
      </c>
      <c r="BH317" s="57" t="n">
        <v>3</v>
      </c>
      <c r="BI317" s="77" t="n">
        <v>1</v>
      </c>
      <c r="BJ317" s="55" t="n">
        <v>25.3846153846154</v>
      </c>
      <c r="BK317" s="55" t="n">
        <v>19.282791742016</v>
      </c>
      <c r="BL317" s="58" t="n">
        <v>25.3846153846154</v>
      </c>
      <c r="BM317" s="54" t="n">
        <v>0</v>
      </c>
      <c r="BN317" s="56" t="n">
        <v>1</v>
      </c>
      <c r="BO317" s="55" t="n">
        <v>48.0885523114187</v>
      </c>
      <c r="BP317" s="55" t="n">
        <v>37.0148238051239</v>
      </c>
      <c r="BQ317" s="57" t="n">
        <v>2</v>
      </c>
      <c r="BR317" s="54" t="n">
        <v>23.0622919638611</v>
      </c>
      <c r="BS317" s="58" t="n">
        <v>17.1184022824536</v>
      </c>
    </row>
    <row r="318" customFormat="false" ht="15" hidden="false" customHeight="false" outlineLevel="0" collapsed="false">
      <c r="A318" s="7" t="n">
        <v>1701002</v>
      </c>
      <c r="B318" s="25" t="s">
        <v>394</v>
      </c>
      <c r="C318" s="7" t="s">
        <v>389</v>
      </c>
      <c r="D318" s="26" t="n">
        <v>57.7576652287207</v>
      </c>
      <c r="E318" s="27" t="n">
        <f aca="false">RANK(D318,$D$2:$D$773,0)</f>
        <v>164</v>
      </c>
      <c r="F318" s="28" t="n">
        <v>75.3854446507615</v>
      </c>
      <c r="G318" s="29" t="n">
        <v>55.4254706304225</v>
      </c>
      <c r="H318" s="30" t="n">
        <v>42.462080404978</v>
      </c>
      <c r="I318" s="28" t="n">
        <v>90.4850525000415</v>
      </c>
      <c r="J318" s="28" t="n">
        <v>56.1453264044373</v>
      </c>
      <c r="K318" s="28" t="n">
        <v>90.4769496501942</v>
      </c>
      <c r="L318" s="31" t="n">
        <v>64.4344500483731</v>
      </c>
      <c r="M318" s="29" t="n">
        <v>76.9631625293794</v>
      </c>
      <c r="N318" s="29" t="n">
        <v>18.2719388413182</v>
      </c>
      <c r="O318" s="29" t="n">
        <v>72.6599435186747</v>
      </c>
      <c r="P318" s="32" t="n">
        <v>53.8068376323178</v>
      </c>
      <c r="Q318" s="33" t="n">
        <v>37.9328692691181</v>
      </c>
      <c r="R318" s="33" t="n">
        <v>49.8599035230408</v>
      </c>
      <c r="S318" s="33" t="n">
        <v>67.9173926684029</v>
      </c>
      <c r="T318" s="30" t="n">
        <v>14.1381561593501</v>
      </c>
      <c r="U318" s="46" t="n">
        <v>10.1572964140512</v>
      </c>
      <c r="V318" s="47" t="n">
        <v>10.472300764478</v>
      </c>
      <c r="W318" s="47" t="n">
        <v>20.8603027961792</v>
      </c>
      <c r="X318" s="47" t="n">
        <v>0</v>
      </c>
      <c r="Y318" s="48" t="n">
        <v>4.602933738</v>
      </c>
      <c r="Z318" s="46" t="n">
        <v>86.652360515022</v>
      </c>
      <c r="AA318" s="47" t="n">
        <v>45.7074340527578</v>
      </c>
      <c r="AB318" s="48" t="n">
        <v>89.97</v>
      </c>
      <c r="AC318" s="46" t="n">
        <v>84.206008583691</v>
      </c>
      <c r="AD318" s="47" t="n">
        <v>98.1974248927039</v>
      </c>
      <c r="AE318" s="49" t="n">
        <v>89.7424892703863</v>
      </c>
      <c r="AF318" s="48" t="n">
        <v>89.0987124463519</v>
      </c>
      <c r="AG318" s="46" t="n">
        <v>13.0208333333333</v>
      </c>
      <c r="AH318" s="50" t="n">
        <v>4</v>
      </c>
      <c r="AI318" s="47" t="n">
        <v>10.472300764478</v>
      </c>
      <c r="AJ318" s="50" t="n">
        <v>4</v>
      </c>
      <c r="AK318" s="48" t="n">
        <v>13.9630676859706</v>
      </c>
      <c r="AL318" s="51" t="n">
        <v>0.5</v>
      </c>
      <c r="AM318" s="52" t="n">
        <v>12</v>
      </c>
      <c r="AN318" s="52" t="n">
        <v>22.7</v>
      </c>
      <c r="AO318" s="52" t="n">
        <v>4.85</v>
      </c>
      <c r="AP318" s="53" t="n">
        <v>5</v>
      </c>
      <c r="AQ318" s="51" t="n">
        <v>10.3779275939034</v>
      </c>
      <c r="AR318" s="52" t="n">
        <v>10.7956322231</v>
      </c>
      <c r="AS318" s="52" t="n">
        <v>77.9987544118</v>
      </c>
      <c r="AT318" s="53" t="n">
        <v>1.930196621088</v>
      </c>
      <c r="AU318" s="51" t="n">
        <v>10.472300764478</v>
      </c>
      <c r="AV318" s="52" t="n">
        <v>94.2507068803016</v>
      </c>
      <c r="AW318" s="52" t="n">
        <v>282.752120640905</v>
      </c>
      <c r="AX318" s="52" t="n">
        <v>41.8892030579118</v>
      </c>
      <c r="AY318" s="53" t="n">
        <v>26.1807519111949</v>
      </c>
      <c r="AZ318" s="51" t="n">
        <v>0</v>
      </c>
      <c r="BA318" s="52" t="n">
        <v>74.2890924623354</v>
      </c>
      <c r="BB318" s="52" t="n">
        <v>0.564599771253043</v>
      </c>
      <c r="BC318" s="52" t="n">
        <v>49.9500808775917</v>
      </c>
      <c r="BD318" s="53" t="n">
        <v>7.058575642646</v>
      </c>
      <c r="BE318" s="54" t="n">
        <v>77.7777777777778</v>
      </c>
      <c r="BF318" s="55" t="n">
        <v>3.89801938474505</v>
      </c>
      <c r="BG318" s="56" t="n">
        <v>2</v>
      </c>
      <c r="BH318" s="57" t="n">
        <v>0</v>
      </c>
      <c r="BI318" s="77" t="n">
        <v>3</v>
      </c>
      <c r="BJ318" s="55" t="n">
        <v>31.1764705882353</v>
      </c>
      <c r="BK318" s="55" t="n">
        <v>0.256330450768033</v>
      </c>
      <c r="BL318" s="58" t="n">
        <v>72.9411764705882</v>
      </c>
      <c r="BM318" s="54" t="n">
        <v>0</v>
      </c>
      <c r="BN318" s="56" t="n">
        <v>1</v>
      </c>
      <c r="BO318" s="55" t="n">
        <v>132.124535973151</v>
      </c>
      <c r="BP318" s="55" t="n">
        <v>117.239144565862</v>
      </c>
      <c r="BQ318" s="57" t="n">
        <v>3</v>
      </c>
      <c r="BR318" s="54" t="n">
        <v>19.0595873913499</v>
      </c>
      <c r="BS318" s="58" t="n">
        <v>14.1376060320452</v>
      </c>
    </row>
    <row r="319" customFormat="false" ht="15" hidden="false" customHeight="false" outlineLevel="0" collapsed="false">
      <c r="A319" s="7" t="n">
        <v>1701051</v>
      </c>
      <c r="B319" s="25" t="s">
        <v>395</v>
      </c>
      <c r="C319" s="7" t="s">
        <v>389</v>
      </c>
      <c r="D319" s="26" t="n">
        <v>52.7001647179587</v>
      </c>
      <c r="E319" s="27" t="n">
        <f aca="false">RANK(D319,$D$2:$D$773,0)</f>
        <v>554</v>
      </c>
      <c r="F319" s="28" t="n">
        <v>72.8275480232904</v>
      </c>
      <c r="G319" s="29" t="n">
        <v>53.5164047668701</v>
      </c>
      <c r="H319" s="30" t="n">
        <v>31.7565413637155</v>
      </c>
      <c r="I319" s="28" t="n">
        <v>81.7884995420703</v>
      </c>
      <c r="J319" s="28" t="n">
        <v>37.9212765160015</v>
      </c>
      <c r="K319" s="28" t="n">
        <v>83.1174996314207</v>
      </c>
      <c r="L319" s="31" t="n">
        <v>88.4829164036689</v>
      </c>
      <c r="M319" s="29" t="n">
        <v>70.9314941908168</v>
      </c>
      <c r="N319" s="29" t="n">
        <v>13.4788126094902</v>
      </c>
      <c r="O319" s="29" t="n">
        <v>70.0192544332278</v>
      </c>
      <c r="P319" s="32" t="n">
        <v>59.6360578339457</v>
      </c>
      <c r="Q319" s="33" t="n">
        <v>16.0962045560846</v>
      </c>
      <c r="R319" s="33" t="n">
        <v>50.556027533435</v>
      </c>
      <c r="S319" s="33" t="n">
        <v>44.8775309525199</v>
      </c>
      <c r="T319" s="30" t="n">
        <v>15.4964024128225</v>
      </c>
      <c r="U319" s="46" t="n">
        <v>20.4081632653061</v>
      </c>
      <c r="V319" s="47" t="n">
        <v>0</v>
      </c>
      <c r="W319" s="47" t="n">
        <v>73.1635937957275</v>
      </c>
      <c r="X319" s="47" t="n">
        <v>0</v>
      </c>
      <c r="Y319" s="48" t="n">
        <v>4.9436253252</v>
      </c>
      <c r="Z319" s="46" t="n">
        <v>82.82967032967</v>
      </c>
      <c r="AA319" s="47" t="n">
        <v>1.39616055846422</v>
      </c>
      <c r="AB319" s="48" t="n">
        <v>61</v>
      </c>
      <c r="AC319" s="46" t="n">
        <v>59.7527472527473</v>
      </c>
      <c r="AD319" s="47" t="n">
        <v>95.467032967033</v>
      </c>
      <c r="AE319" s="49" t="n">
        <v>79.8076923076923</v>
      </c>
      <c r="AF319" s="48" t="n">
        <v>91.0714285714286</v>
      </c>
      <c r="AG319" s="46" t="n">
        <v>0</v>
      </c>
      <c r="AH319" s="50" t="n">
        <v>1</v>
      </c>
      <c r="AI319" s="47" t="n">
        <v>9.70968055150987</v>
      </c>
      <c r="AJ319" s="50" t="n">
        <v>3</v>
      </c>
      <c r="AK319" s="48" t="n">
        <v>0</v>
      </c>
      <c r="AL319" s="51" t="n">
        <v>0.4</v>
      </c>
      <c r="AM319" s="52" t="n">
        <v>16</v>
      </c>
      <c r="AN319" s="52" t="n">
        <v>25.2</v>
      </c>
      <c r="AO319" s="52" t="n">
        <v>4.6</v>
      </c>
      <c r="AP319" s="53" t="n">
        <v>8.9</v>
      </c>
      <c r="AQ319" s="51" t="n">
        <v>8.06156448532644</v>
      </c>
      <c r="AR319" s="52" t="n">
        <v>8.482729622</v>
      </c>
      <c r="AS319" s="52" t="n">
        <v>53.2149872546</v>
      </c>
      <c r="AT319" s="53" t="n">
        <v>2.760489763639</v>
      </c>
      <c r="AU319" s="51" t="n">
        <v>29.1290416545296</v>
      </c>
      <c r="AV319" s="52" t="n">
        <v>116.516166618118</v>
      </c>
      <c r="AW319" s="52" t="n">
        <v>203.903291581707</v>
      </c>
      <c r="AX319" s="52" t="n">
        <v>58.2580833090591</v>
      </c>
      <c r="AY319" s="53" t="n">
        <v>29.2654375182909</v>
      </c>
      <c r="AZ319" s="51" t="n">
        <v>0</v>
      </c>
      <c r="BA319" s="52" t="n">
        <v>45.0083118231482</v>
      </c>
      <c r="BB319" s="52" t="n">
        <v>1.94784322000274</v>
      </c>
      <c r="BC319" s="52" t="n">
        <v>49.834247755118</v>
      </c>
      <c r="BD319" s="53" t="n">
        <v>3.763752171395</v>
      </c>
      <c r="BE319" s="54" t="n">
        <v>22.2222222222222</v>
      </c>
      <c r="BF319" s="55" t="n">
        <v>4.92182976259409</v>
      </c>
      <c r="BG319" s="56" t="n">
        <v>6</v>
      </c>
      <c r="BH319" s="57" t="n">
        <v>0</v>
      </c>
      <c r="BI319" s="77" t="n">
        <v>2</v>
      </c>
      <c r="BJ319" s="55" t="n">
        <v>22.4489795918367</v>
      </c>
      <c r="BK319" s="55" t="n">
        <v>51.3046405540656</v>
      </c>
      <c r="BL319" s="58" t="n">
        <v>73.4693877551021</v>
      </c>
      <c r="BM319" s="54" t="n">
        <v>0</v>
      </c>
      <c r="BN319" s="56" t="n">
        <v>1</v>
      </c>
      <c r="BO319" s="55" t="n">
        <v>265.077606282719</v>
      </c>
      <c r="BP319" s="55" t="n">
        <v>159.268697625144</v>
      </c>
      <c r="BQ319" s="57" t="n">
        <v>4</v>
      </c>
      <c r="BR319" s="54" t="n">
        <v>19.5164579085348</v>
      </c>
      <c r="BS319" s="58" t="n">
        <v>16.3122633265366</v>
      </c>
    </row>
    <row r="320" customFormat="false" ht="15" hidden="false" customHeight="false" outlineLevel="0" collapsed="false">
      <c r="A320" s="7" t="n">
        <v>1701101</v>
      </c>
      <c r="B320" s="25" t="s">
        <v>396</v>
      </c>
      <c r="C320" s="7" t="s">
        <v>389</v>
      </c>
      <c r="D320" s="26" t="n">
        <v>55.265165831111</v>
      </c>
      <c r="E320" s="27" t="n">
        <f aca="false">RANK(D320,$D$2:$D$773,0)</f>
        <v>323</v>
      </c>
      <c r="F320" s="28" t="n">
        <v>62.5683400441671</v>
      </c>
      <c r="G320" s="29" t="n">
        <v>59.2333083020253</v>
      </c>
      <c r="H320" s="30" t="n">
        <v>43.9938491471407</v>
      </c>
      <c r="I320" s="28" t="n">
        <v>83.2657031468881</v>
      </c>
      <c r="J320" s="28" t="n">
        <v>39.315098491474</v>
      </c>
      <c r="K320" s="28" t="n">
        <v>89.3115530668778</v>
      </c>
      <c r="L320" s="31" t="n">
        <v>38.3810054714283</v>
      </c>
      <c r="M320" s="29" t="n">
        <v>80.0719035254588</v>
      </c>
      <c r="N320" s="29" t="n">
        <v>12.9715439785524</v>
      </c>
      <c r="O320" s="29" t="n">
        <v>74.5387833544611</v>
      </c>
      <c r="P320" s="32" t="n">
        <v>69.351002349629</v>
      </c>
      <c r="Q320" s="33" t="n">
        <v>30.0914965788116</v>
      </c>
      <c r="R320" s="33" t="n">
        <v>63.6574026775954</v>
      </c>
      <c r="S320" s="33" t="n">
        <v>72.7312017578813</v>
      </c>
      <c r="T320" s="30" t="n">
        <v>9.4952955742745</v>
      </c>
      <c r="U320" s="46" t="n">
        <v>30.7757885763001</v>
      </c>
      <c r="V320" s="47" t="n">
        <v>21.3569019925212</v>
      </c>
      <c r="W320" s="47" t="n">
        <v>20.8550573514077</v>
      </c>
      <c r="X320" s="47" t="n">
        <v>0</v>
      </c>
      <c r="Y320" s="48" t="n">
        <v>6.4128256513</v>
      </c>
      <c r="Z320" s="46" t="n">
        <v>77.789473684211</v>
      </c>
      <c r="AA320" s="47" t="n">
        <v>99.5449374288965</v>
      </c>
      <c r="AB320" s="48" t="n">
        <v>77.705</v>
      </c>
      <c r="AC320" s="46" t="n">
        <v>80.1052631578947</v>
      </c>
      <c r="AD320" s="47" t="n">
        <v>95.5789473684211</v>
      </c>
      <c r="AE320" s="49" t="n">
        <v>88.8421052631579</v>
      </c>
      <c r="AF320" s="48" t="n">
        <v>90.6315789473684</v>
      </c>
      <c r="AG320" s="46" t="n">
        <v>92.1097888628615</v>
      </c>
      <c r="AH320" s="50" t="n">
        <v>6</v>
      </c>
      <c r="AI320" s="47" t="n">
        <v>13.9033715676051</v>
      </c>
      <c r="AJ320" s="50" t="n">
        <v>4</v>
      </c>
      <c r="AK320" s="48" t="n">
        <v>90.3719151894333</v>
      </c>
      <c r="AL320" s="51" t="n">
        <v>0.6</v>
      </c>
      <c r="AM320" s="52" t="n">
        <v>9.3</v>
      </c>
      <c r="AN320" s="52" t="n">
        <v>16.7</v>
      </c>
      <c r="AO320" s="52" t="n">
        <v>4.95</v>
      </c>
      <c r="AP320" s="53" t="n">
        <v>4.7</v>
      </c>
      <c r="AQ320" s="51" t="n">
        <v>3.04966217053498</v>
      </c>
      <c r="AR320" s="52" t="n">
        <v>5.2747517008</v>
      </c>
      <c r="AS320" s="52" t="n">
        <v>67.8829324212</v>
      </c>
      <c r="AT320" s="53" t="n">
        <v>5.173985014271</v>
      </c>
      <c r="AU320" s="51" t="n">
        <v>41.8684741342963</v>
      </c>
      <c r="AV320" s="52" t="n">
        <v>62.5651720542232</v>
      </c>
      <c r="AW320" s="52" t="n">
        <v>187.695516162669</v>
      </c>
      <c r="AX320" s="52" t="n">
        <v>41.7101147028154</v>
      </c>
      <c r="AY320" s="53" t="n">
        <v>31.2825860271116</v>
      </c>
      <c r="AZ320" s="51" t="n">
        <v>0</v>
      </c>
      <c r="BA320" s="52" t="n">
        <v>0</v>
      </c>
      <c r="BB320" s="52" t="n">
        <v>0</v>
      </c>
      <c r="BC320" s="52" t="n">
        <v>58.0955004204567</v>
      </c>
      <c r="BD320" s="53" t="n">
        <v>6.806930693069</v>
      </c>
      <c r="BE320" s="54" t="n">
        <v>55.5555555555556</v>
      </c>
      <c r="BF320" s="55" t="n">
        <v>4.95049504950495</v>
      </c>
      <c r="BG320" s="56" t="n">
        <v>3</v>
      </c>
      <c r="BH320" s="57" t="n">
        <v>0</v>
      </c>
      <c r="BI320" s="77" t="n">
        <v>3</v>
      </c>
      <c r="BJ320" s="55" t="n">
        <v>20</v>
      </c>
      <c r="BK320" s="55" t="n">
        <v>29.8495693911032</v>
      </c>
      <c r="BL320" s="58" t="n">
        <v>18.6666666666667</v>
      </c>
      <c r="BM320" s="54" t="n">
        <v>0</v>
      </c>
      <c r="BN320" s="56" t="n">
        <v>1</v>
      </c>
      <c r="BO320" s="55" t="n">
        <v>86.115122331002</v>
      </c>
      <c r="BP320" s="55" t="n">
        <v>78.3501239637987</v>
      </c>
      <c r="BQ320" s="57" t="n">
        <v>3</v>
      </c>
      <c r="BR320" s="54" t="n">
        <v>14.3899895724713</v>
      </c>
      <c r="BS320" s="58" t="n">
        <v>8.55057351407716</v>
      </c>
    </row>
    <row r="321" customFormat="false" ht="15" hidden="false" customHeight="false" outlineLevel="0" collapsed="false">
      <c r="A321" s="7" t="n">
        <v>1701309</v>
      </c>
      <c r="B321" s="25" t="s">
        <v>397</v>
      </c>
      <c r="C321" s="7" t="s">
        <v>389</v>
      </c>
      <c r="D321" s="26" t="n">
        <v>49.560619111616</v>
      </c>
      <c r="E321" s="27" t="n">
        <f aca="false">RANK(D321,$D$2:$D$773,0)</f>
        <v>723</v>
      </c>
      <c r="F321" s="28" t="n">
        <v>58.8783797360957</v>
      </c>
      <c r="G321" s="29" t="n">
        <v>48.5410409520078</v>
      </c>
      <c r="H321" s="30" t="n">
        <v>41.2624366467445</v>
      </c>
      <c r="I321" s="28" t="n">
        <v>82.3328849292214</v>
      </c>
      <c r="J321" s="28" t="n">
        <v>29.8966677570458</v>
      </c>
      <c r="K321" s="28" t="n">
        <v>86.1233521660631</v>
      </c>
      <c r="L321" s="31" t="n">
        <v>37.1606140920526</v>
      </c>
      <c r="M321" s="29" t="n">
        <v>65.858058541422</v>
      </c>
      <c r="N321" s="29" t="n">
        <v>9.67260775185513</v>
      </c>
      <c r="O321" s="29" t="n">
        <v>69.2697017874622</v>
      </c>
      <c r="P321" s="32" t="n">
        <v>49.3637957272917</v>
      </c>
      <c r="Q321" s="33" t="n">
        <v>28.0620499610834</v>
      </c>
      <c r="R321" s="33" t="n">
        <v>55.9452180309004</v>
      </c>
      <c r="S321" s="33" t="n">
        <v>72.7676501664875</v>
      </c>
      <c r="T321" s="30" t="n">
        <v>8.27482842850657</v>
      </c>
      <c r="U321" s="46" t="n">
        <v>50</v>
      </c>
      <c r="V321" s="47" t="n">
        <v>0</v>
      </c>
      <c r="W321" s="47" t="n">
        <v>34.7342827370615</v>
      </c>
      <c r="X321" s="47" t="n">
        <v>0</v>
      </c>
      <c r="Y321" s="48" t="n">
        <v>5.3837342497</v>
      </c>
      <c r="Z321" s="46" t="n">
        <v>55.738993710692</v>
      </c>
      <c r="AA321" s="47" t="n">
        <v>21.1328976034858</v>
      </c>
      <c r="AB321" s="48" t="n">
        <v>38.1</v>
      </c>
      <c r="AC321" s="46" t="n">
        <v>50.5503144654088</v>
      </c>
      <c r="AD321" s="47" t="n">
        <v>98.6635220125786</v>
      </c>
      <c r="AE321" s="49" t="n">
        <v>91.5094339622642</v>
      </c>
      <c r="AF321" s="48" t="n">
        <v>93.7893081761006</v>
      </c>
      <c r="AG321" s="46" t="n">
        <v>103.199174406605</v>
      </c>
      <c r="AH321" s="50" t="n">
        <v>6</v>
      </c>
      <c r="AI321" s="47" t="n">
        <v>40.523329859905</v>
      </c>
      <c r="AJ321" s="50" t="n">
        <v>6</v>
      </c>
      <c r="AK321" s="48" t="n">
        <v>40.5233298599051</v>
      </c>
      <c r="AL321" s="51" t="n">
        <v>0.9</v>
      </c>
      <c r="AM321" s="52" t="n">
        <v>19</v>
      </c>
      <c r="AN321" s="52" t="n">
        <v>32.5</v>
      </c>
      <c r="AO321" s="52" t="n">
        <v>4.15</v>
      </c>
      <c r="AP321" s="53" t="n">
        <v>7.4</v>
      </c>
      <c r="AQ321" s="51" t="n">
        <v>6.2620465683934</v>
      </c>
      <c r="AR321" s="52" t="n">
        <v>4.0649148271</v>
      </c>
      <c r="AS321" s="52" t="n">
        <v>44.7703552887</v>
      </c>
      <c r="AT321" s="53" t="n">
        <v>1.149090522169</v>
      </c>
      <c r="AU321" s="51" t="n">
        <v>34.7342827370615</v>
      </c>
      <c r="AV321" s="52" t="n">
        <v>173.671413685307</v>
      </c>
      <c r="AW321" s="52" t="n">
        <v>138.937130948246</v>
      </c>
      <c r="AX321" s="52" t="n">
        <v>34.7342827370615</v>
      </c>
      <c r="AY321" s="53" t="n">
        <v>28.8892061225347</v>
      </c>
      <c r="AZ321" s="51" t="n">
        <v>0</v>
      </c>
      <c r="BA321" s="52" t="n">
        <v>87.3940141471653</v>
      </c>
      <c r="BB321" s="52" t="n">
        <v>0.278853896982671</v>
      </c>
      <c r="BC321" s="52" t="n">
        <v>139.190399688907</v>
      </c>
      <c r="BD321" s="53" t="n">
        <v>6.107136625371</v>
      </c>
      <c r="BE321" s="54" t="n">
        <v>55.5555555555556</v>
      </c>
      <c r="BF321" s="55" t="n">
        <v>3.48979235735474</v>
      </c>
      <c r="BG321" s="56" t="n">
        <v>4</v>
      </c>
      <c r="BH321" s="57" t="n">
        <v>3</v>
      </c>
      <c r="BI321" s="77" t="n">
        <v>2</v>
      </c>
      <c r="BJ321" s="55" t="n">
        <v>17.5</v>
      </c>
      <c r="BK321" s="55" t="n">
        <v>35.5910235346881</v>
      </c>
      <c r="BL321" s="58" t="n">
        <v>67.5</v>
      </c>
      <c r="BM321" s="54" t="n">
        <v>0</v>
      </c>
      <c r="BN321" s="56" t="n">
        <v>1</v>
      </c>
      <c r="BO321" s="55" t="n">
        <v>85.7667558135542</v>
      </c>
      <c r="BP321" s="55" t="n">
        <v>118.329350214641</v>
      </c>
      <c r="BQ321" s="57" t="n">
        <v>3</v>
      </c>
      <c r="BR321" s="54" t="n">
        <v>11.6359847169156</v>
      </c>
      <c r="BS321" s="58" t="n">
        <v>7.98888502952414</v>
      </c>
    </row>
    <row r="322" customFormat="false" ht="15" hidden="false" customHeight="false" outlineLevel="0" collapsed="false">
      <c r="A322" s="7" t="n">
        <v>1701903</v>
      </c>
      <c r="B322" s="25" t="s">
        <v>398</v>
      </c>
      <c r="C322" s="7" t="s">
        <v>389</v>
      </c>
      <c r="D322" s="26" t="n">
        <v>54.7158767775696</v>
      </c>
      <c r="E322" s="27" t="n">
        <f aca="false">RANK(D322,$D$2:$D$773,0)</f>
        <v>383</v>
      </c>
      <c r="F322" s="28" t="n">
        <v>69.5736858187378</v>
      </c>
      <c r="G322" s="29" t="n">
        <v>56.2655339433512</v>
      </c>
      <c r="H322" s="30" t="n">
        <v>38.3084105706198</v>
      </c>
      <c r="I322" s="28" t="n">
        <v>91.1282213378591</v>
      </c>
      <c r="J322" s="28" t="n">
        <v>41.4932341777429</v>
      </c>
      <c r="K322" s="28" t="n">
        <v>85.1563831848115</v>
      </c>
      <c r="L322" s="31" t="n">
        <v>60.5169045745376</v>
      </c>
      <c r="M322" s="29" t="n">
        <v>73.5691275957178</v>
      </c>
      <c r="N322" s="29" t="n">
        <v>10.0280811849347</v>
      </c>
      <c r="O322" s="29" t="n">
        <v>73.9457653645453</v>
      </c>
      <c r="P322" s="32" t="n">
        <v>67.519161628207</v>
      </c>
      <c r="Q322" s="33" t="n">
        <v>21.6685308497946</v>
      </c>
      <c r="R322" s="33" t="n">
        <v>53.4838000888932</v>
      </c>
      <c r="S322" s="33" t="n">
        <v>70.1569378681536</v>
      </c>
      <c r="T322" s="30" t="n">
        <v>7.92437347563774</v>
      </c>
      <c r="U322" s="46" t="n">
        <v>19.4174757281553</v>
      </c>
      <c r="V322" s="47" t="n">
        <v>0</v>
      </c>
      <c r="W322" s="47" t="n">
        <v>21.1685012701101</v>
      </c>
      <c r="X322" s="47" t="n">
        <v>0</v>
      </c>
      <c r="Y322" s="48" t="n">
        <v>4.152637486</v>
      </c>
      <c r="Z322" s="46" t="n">
        <v>71.96804647785</v>
      </c>
      <c r="AA322" s="47" t="n">
        <v>99.2586490939044</v>
      </c>
      <c r="AB322" s="48" t="n">
        <v>46.3</v>
      </c>
      <c r="AC322" s="46" t="n">
        <v>63.6165577342048</v>
      </c>
      <c r="AD322" s="47" t="n">
        <v>96.7320261437908</v>
      </c>
      <c r="AE322" s="49" t="n">
        <v>86.4923747276688</v>
      </c>
      <c r="AF322" s="48" t="n">
        <v>88.4531590413943</v>
      </c>
      <c r="AG322" s="46" t="n">
        <v>18.2648401826484</v>
      </c>
      <c r="AH322" s="50" t="n">
        <v>4</v>
      </c>
      <c r="AI322" s="47" t="n">
        <v>18.8164455734312</v>
      </c>
      <c r="AJ322" s="50" t="n">
        <v>4</v>
      </c>
      <c r="AK322" s="48" t="n">
        <v>32.9287797535046</v>
      </c>
      <c r="AL322" s="51" t="n">
        <v>0.6</v>
      </c>
      <c r="AM322" s="52" t="n">
        <v>13.9</v>
      </c>
      <c r="AN322" s="52" t="n">
        <v>29.5</v>
      </c>
      <c r="AO322" s="52" t="n">
        <v>4.45</v>
      </c>
      <c r="AP322" s="53" t="n">
        <v>3.2</v>
      </c>
      <c r="AQ322" s="51" t="n">
        <v>4.40097875102588</v>
      </c>
      <c r="AR322" s="52" t="n">
        <v>5.2603000809</v>
      </c>
      <c r="AS322" s="52" t="n">
        <v>45.2320399098</v>
      </c>
      <c r="AT322" s="53" t="n">
        <v>3.096118901001</v>
      </c>
      <c r="AU322" s="51" t="n">
        <v>14.1123341800734</v>
      </c>
      <c r="AV322" s="52" t="n">
        <v>84.6740050804403</v>
      </c>
      <c r="AW322" s="52" t="n">
        <v>127.01100762066</v>
      </c>
      <c r="AX322" s="52" t="n">
        <v>70.5616709003669</v>
      </c>
      <c r="AY322" s="53" t="n">
        <v>42.7594070695553</v>
      </c>
      <c r="AZ322" s="51" t="n">
        <v>0.06445399</v>
      </c>
      <c r="BA322" s="52" t="n">
        <v>2.34438837306047</v>
      </c>
      <c r="BB322" s="52" t="n">
        <v>1.12786240402427</v>
      </c>
      <c r="BC322" s="52" t="n">
        <v>70.900966040128</v>
      </c>
      <c r="BD322" s="53" t="n">
        <v>21.663172606569</v>
      </c>
      <c r="BE322" s="54" t="n">
        <v>44.4444444444444</v>
      </c>
      <c r="BF322" s="55" t="n">
        <v>2.23619846261356</v>
      </c>
      <c r="BG322" s="56" t="n">
        <v>6</v>
      </c>
      <c r="BH322" s="57" t="n">
        <v>0</v>
      </c>
      <c r="BI322" s="77" t="n">
        <v>1</v>
      </c>
      <c r="BJ322" s="55" t="n">
        <v>28.1553398058252</v>
      </c>
      <c r="BK322" s="55" t="n">
        <v>0.796775846230597</v>
      </c>
      <c r="BL322" s="58" t="n">
        <v>26.2135922330097</v>
      </c>
      <c r="BM322" s="54" t="n">
        <v>0</v>
      </c>
      <c r="BN322" s="56" t="n">
        <v>1</v>
      </c>
      <c r="BO322" s="55" t="n">
        <v>110.719415921582</v>
      </c>
      <c r="BP322" s="55" t="n">
        <v>80.5714781592263</v>
      </c>
      <c r="BQ322" s="57" t="n">
        <v>3</v>
      </c>
      <c r="BR322" s="54" t="n">
        <v>11.4309906858594</v>
      </c>
      <c r="BS322" s="58" t="n">
        <v>7.47953711543889</v>
      </c>
    </row>
    <row r="323" customFormat="false" ht="15" hidden="false" customHeight="false" outlineLevel="0" collapsed="false">
      <c r="A323" s="7" t="n">
        <v>1702000</v>
      </c>
      <c r="B323" s="25" t="s">
        <v>399</v>
      </c>
      <c r="C323" s="7" t="s">
        <v>389</v>
      </c>
      <c r="D323" s="26" t="n">
        <v>52.7647764318137</v>
      </c>
      <c r="E323" s="27" t="n">
        <f aca="false">RANK(D323,$D$2:$D$773,0)</f>
        <v>546</v>
      </c>
      <c r="F323" s="28" t="n">
        <v>64.4476689975872</v>
      </c>
      <c r="G323" s="29" t="n">
        <v>61.7363284279881</v>
      </c>
      <c r="H323" s="30" t="n">
        <v>32.1103318698658</v>
      </c>
      <c r="I323" s="28" t="n">
        <v>86.5980696879604</v>
      </c>
      <c r="J323" s="28" t="n">
        <v>28.786115641513</v>
      </c>
      <c r="K323" s="28" t="n">
        <v>94.3505409875105</v>
      </c>
      <c r="L323" s="31" t="n">
        <v>48.055949673365</v>
      </c>
      <c r="M323" s="29" t="n">
        <v>84.636728643481</v>
      </c>
      <c r="N323" s="29" t="n">
        <v>20.4990066403086</v>
      </c>
      <c r="O323" s="29" t="n">
        <v>73.7337143352231</v>
      </c>
      <c r="P323" s="32" t="n">
        <v>68.0758640929398</v>
      </c>
      <c r="Q323" s="33" t="n">
        <v>32.6239378322592</v>
      </c>
      <c r="R323" s="33" t="n">
        <v>59.2245189209824</v>
      </c>
      <c r="S323" s="33" t="n">
        <v>24.7419936322723</v>
      </c>
      <c r="T323" s="30" t="n">
        <v>11.8508770939492</v>
      </c>
      <c r="U323" s="46" t="n">
        <v>9.9009900990099</v>
      </c>
      <c r="V323" s="47" t="n">
        <v>17.611835153223</v>
      </c>
      <c r="W323" s="47" t="n">
        <v>17.5433092781472</v>
      </c>
      <c r="X323" s="47" t="n">
        <v>990.09900990099</v>
      </c>
      <c r="Y323" s="48" t="n">
        <v>3.9824625502</v>
      </c>
      <c r="Z323" s="46" t="n">
        <v>86.458333333333</v>
      </c>
      <c r="AA323" s="47" t="n">
        <v>1.45801910507793</v>
      </c>
      <c r="AB323" s="48" t="n">
        <v>74.76</v>
      </c>
      <c r="AC323" s="46" t="n">
        <v>83.8293650793651</v>
      </c>
      <c r="AD323" s="47" t="n">
        <v>99.702380952381</v>
      </c>
      <c r="AE323" s="49" t="n">
        <v>99.156746031746</v>
      </c>
      <c r="AF323" s="48" t="n">
        <v>92.5099206349206</v>
      </c>
      <c r="AG323" s="46" t="n">
        <v>105.734866581486</v>
      </c>
      <c r="AH323" s="50" t="n">
        <v>6</v>
      </c>
      <c r="AI323" s="47" t="n">
        <v>31.3099291612853</v>
      </c>
      <c r="AJ323" s="50" t="n">
        <v>5</v>
      </c>
      <c r="AK323" s="48" t="n">
        <v>15.6549645806427</v>
      </c>
      <c r="AL323" s="51" t="n">
        <v>0.2</v>
      </c>
      <c r="AM323" s="52" t="n">
        <v>14.2</v>
      </c>
      <c r="AN323" s="52" t="n">
        <v>25</v>
      </c>
      <c r="AO323" s="52" t="n">
        <v>5.95</v>
      </c>
      <c r="AP323" s="53" t="n">
        <v>1</v>
      </c>
      <c r="AQ323" s="51" t="n">
        <v>20.7021110153894</v>
      </c>
      <c r="AR323" s="52" t="n">
        <v>9.9445510114</v>
      </c>
      <c r="AS323" s="52" t="n">
        <v>73.6843929326</v>
      </c>
      <c r="AT323" s="53" t="n">
        <v>2.62798287196</v>
      </c>
      <c r="AU323" s="51" t="n">
        <v>35.2236703064459</v>
      </c>
      <c r="AV323" s="52" t="n">
        <v>93.9297874838558</v>
      </c>
      <c r="AW323" s="52" t="n">
        <v>187.859574967712</v>
      </c>
      <c r="AX323" s="52" t="n">
        <v>70.4473406128919</v>
      </c>
      <c r="AY323" s="53" t="n">
        <v>11.741223435482</v>
      </c>
      <c r="AZ323" s="51" t="n">
        <v>0</v>
      </c>
      <c r="BA323" s="52" t="n">
        <v>0.000511355862601402</v>
      </c>
      <c r="BB323" s="52" t="n">
        <v>0</v>
      </c>
      <c r="BC323" s="52" t="n">
        <v>124.126214848714</v>
      </c>
      <c r="BD323" s="53" t="n">
        <v>4.960434628558</v>
      </c>
      <c r="BE323" s="54" t="n">
        <v>66.6666666666667</v>
      </c>
      <c r="BF323" s="55" t="n">
        <v>3.42506200543286</v>
      </c>
      <c r="BG323" s="56" t="n">
        <v>2</v>
      </c>
      <c r="BH323" s="57" t="n">
        <v>0</v>
      </c>
      <c r="BI323" s="77" t="n">
        <v>3</v>
      </c>
      <c r="BJ323" s="55" t="n">
        <v>25.7425742574257</v>
      </c>
      <c r="BK323" s="55" t="n">
        <v>0.121265036864571</v>
      </c>
      <c r="BL323" s="58" t="n">
        <v>33.6633663366337</v>
      </c>
      <c r="BM323" s="54" t="n">
        <v>27.7777777777778</v>
      </c>
      <c r="BN323" s="56" t="n">
        <v>5</v>
      </c>
      <c r="BO323" s="55" t="n">
        <v>238.035565061528</v>
      </c>
      <c r="BP323" s="55" t="n">
        <v>102.10582791228</v>
      </c>
      <c r="BQ323" s="57" t="n">
        <v>3</v>
      </c>
      <c r="BR323" s="54" t="n">
        <v>16.5551250440296</v>
      </c>
      <c r="BS323" s="58" t="n">
        <v>11.5063989667723</v>
      </c>
    </row>
    <row r="324" customFormat="false" ht="15" hidden="false" customHeight="false" outlineLevel="0" collapsed="false">
      <c r="A324" s="7" t="n">
        <v>1702109</v>
      </c>
      <c r="B324" s="25" t="s">
        <v>400</v>
      </c>
      <c r="C324" s="7" t="s">
        <v>389</v>
      </c>
      <c r="D324" s="26" t="n">
        <v>53.8352842370189</v>
      </c>
      <c r="E324" s="27" t="n">
        <f aca="false">RANK(D324,$D$2:$D$773,0)</f>
        <v>458</v>
      </c>
      <c r="F324" s="28" t="n">
        <v>68.9121240108489</v>
      </c>
      <c r="G324" s="29" t="n">
        <v>60.5170586794015</v>
      </c>
      <c r="H324" s="30" t="n">
        <v>32.0766700208064</v>
      </c>
      <c r="I324" s="28" t="n">
        <v>92.3118539321186</v>
      </c>
      <c r="J324" s="28" t="n">
        <v>50.1729230093209</v>
      </c>
      <c r="K324" s="28" t="n">
        <v>97.971854866515</v>
      </c>
      <c r="L324" s="31" t="n">
        <v>35.191864235441</v>
      </c>
      <c r="M324" s="29" t="n">
        <v>79.0696713515827</v>
      </c>
      <c r="N324" s="29" t="n">
        <v>28.4667911716092</v>
      </c>
      <c r="O324" s="29" t="n">
        <v>77.8717061624553</v>
      </c>
      <c r="P324" s="32" t="n">
        <v>56.6600660319588</v>
      </c>
      <c r="Q324" s="33" t="n">
        <v>36.4091797583322</v>
      </c>
      <c r="R324" s="33" t="n">
        <v>72.4234605847061</v>
      </c>
      <c r="S324" s="33" t="n">
        <v>0</v>
      </c>
      <c r="T324" s="30" t="n">
        <v>19.4740397401872</v>
      </c>
      <c r="U324" s="46" t="n">
        <v>12.5765881973557</v>
      </c>
      <c r="V324" s="47" t="n">
        <v>3.32465229678063</v>
      </c>
      <c r="W324" s="47" t="n">
        <v>11.6362830387322</v>
      </c>
      <c r="X324" s="47" t="n">
        <v>47.1731404253813</v>
      </c>
      <c r="Y324" s="48" t="n">
        <v>5.9357384442</v>
      </c>
      <c r="Z324" s="46" t="n">
        <v>96.666389558567</v>
      </c>
      <c r="AA324" s="47" t="n">
        <v>32.2146514875788</v>
      </c>
      <c r="AB324" s="48" t="n">
        <v>96.74</v>
      </c>
      <c r="AC324" s="46" t="n">
        <v>96.5375342921274</v>
      </c>
      <c r="AD324" s="47" t="n">
        <v>98.6449413916369</v>
      </c>
      <c r="AE324" s="49" t="n">
        <v>98.0837974894006</v>
      </c>
      <c r="AF324" s="48" t="n">
        <v>98.2459057278244</v>
      </c>
      <c r="AG324" s="46" t="n">
        <v>114.017944764899</v>
      </c>
      <c r="AH324" s="50" t="n">
        <v>6</v>
      </c>
      <c r="AI324" s="47" t="n">
        <v>60.3978500581814</v>
      </c>
      <c r="AJ324" s="50" t="n">
        <v>6</v>
      </c>
      <c r="AK324" s="48" t="n">
        <v>50.0544873570861</v>
      </c>
      <c r="AL324" s="51" t="n">
        <v>0.4</v>
      </c>
      <c r="AM324" s="52" t="n">
        <v>12.3</v>
      </c>
      <c r="AN324" s="52" t="n">
        <v>25.1</v>
      </c>
      <c r="AO324" s="52" t="n">
        <v>5.3</v>
      </c>
      <c r="AP324" s="53" t="n">
        <v>4.5</v>
      </c>
      <c r="AQ324" s="51" t="n">
        <v>24.1762445723817</v>
      </c>
      <c r="AR324" s="52" t="n">
        <v>21.5100750423</v>
      </c>
      <c r="AS324" s="52" t="n">
        <v>86.6716137085</v>
      </c>
      <c r="AT324" s="53" t="n">
        <v>4.30878184845</v>
      </c>
      <c r="AU324" s="51" t="n">
        <v>39.3417188452374</v>
      </c>
      <c r="AV324" s="52" t="n">
        <v>82.5621987033856</v>
      </c>
      <c r="AW324" s="52" t="n">
        <v>157.36687538095</v>
      </c>
      <c r="AX324" s="52" t="n">
        <v>52.0862193162298</v>
      </c>
      <c r="AY324" s="53" t="n">
        <v>5.54108716130105</v>
      </c>
      <c r="AZ324" s="51" t="n">
        <v>0</v>
      </c>
      <c r="BA324" s="52" t="n">
        <v>67.0992590677438</v>
      </c>
      <c r="BB324" s="52" t="n">
        <v>0.0700518355683142</v>
      </c>
      <c r="BC324" s="52" t="n">
        <v>7.28492565254064</v>
      </c>
      <c r="BD324" s="53" t="n">
        <v>0.779797252714</v>
      </c>
      <c r="BE324" s="54" t="n">
        <v>70.5882352941177</v>
      </c>
      <c r="BF324" s="55" t="n">
        <v>4.96779928127778</v>
      </c>
      <c r="BG324" s="56" t="n">
        <v>9</v>
      </c>
      <c r="BH324" s="57" t="n">
        <v>7</v>
      </c>
      <c r="BI324" s="77" t="n">
        <v>7</v>
      </c>
      <c r="BJ324" s="55" t="n">
        <v>14.9951628506933</v>
      </c>
      <c r="BK324" s="55" t="n">
        <v>10.9344409036839</v>
      </c>
      <c r="BL324" s="58" t="n">
        <v>62.1089970977104</v>
      </c>
      <c r="BM324" s="54" t="n">
        <v>50.3875968992248</v>
      </c>
      <c r="BN324" s="56" t="n">
        <v>5</v>
      </c>
      <c r="BO324" s="55" t="n">
        <v>408.780361604524</v>
      </c>
      <c r="BP324" s="55" t="n">
        <v>447.552829775725</v>
      </c>
      <c r="BQ324" s="57" t="n">
        <v>5</v>
      </c>
      <c r="BR324" s="54" t="n">
        <v>28.0933119077963</v>
      </c>
      <c r="BS324" s="58" t="n">
        <v>18.3797861140356</v>
      </c>
    </row>
    <row r="325" customFormat="false" ht="15" hidden="false" customHeight="false" outlineLevel="0" collapsed="false">
      <c r="A325" s="7" t="n">
        <v>1702158</v>
      </c>
      <c r="B325" s="25" t="s">
        <v>401</v>
      </c>
      <c r="C325" s="7" t="s">
        <v>389</v>
      </c>
      <c r="D325" s="26" t="n">
        <v>54.3298422882623</v>
      </c>
      <c r="E325" s="27" t="n">
        <f aca="false">RANK(D325,$D$2:$D$773,0)</f>
        <v>421</v>
      </c>
      <c r="F325" s="28" t="n">
        <v>65.9704127702237</v>
      </c>
      <c r="G325" s="29" t="n">
        <v>50.4336674234116</v>
      </c>
      <c r="H325" s="30" t="n">
        <v>46.5854466711517</v>
      </c>
      <c r="I325" s="28" t="n">
        <v>89.4989325547596</v>
      </c>
      <c r="J325" s="28" t="n">
        <v>31.5348807008066</v>
      </c>
      <c r="K325" s="28" t="n">
        <v>90.6070064410874</v>
      </c>
      <c r="L325" s="31" t="n">
        <v>52.2408313842411</v>
      </c>
      <c r="M325" s="29" t="n">
        <v>61.5908206411099</v>
      </c>
      <c r="N325" s="29" t="n">
        <v>11.2061274530846</v>
      </c>
      <c r="O325" s="29" t="n">
        <v>77.4800200007883</v>
      </c>
      <c r="P325" s="32" t="n">
        <v>51.4577015986637</v>
      </c>
      <c r="Q325" s="33" t="n">
        <v>32.9018142692543</v>
      </c>
      <c r="R325" s="33" t="n">
        <v>49.0608216801621</v>
      </c>
      <c r="S325" s="33" t="n">
        <v>96.3532027732813</v>
      </c>
      <c r="T325" s="30" t="n">
        <v>8.02594796190911</v>
      </c>
      <c r="U325" s="46" t="n">
        <v>10.989010989011</v>
      </c>
      <c r="V325" s="47" t="n">
        <v>0</v>
      </c>
      <c r="W325" s="47" t="n">
        <v>34.9101064758248</v>
      </c>
      <c r="X325" s="47" t="n">
        <v>0</v>
      </c>
      <c r="Y325" s="48" t="n">
        <v>6.0820785356</v>
      </c>
      <c r="Z325" s="46" t="n">
        <v>80.224179343475</v>
      </c>
      <c r="AA325" s="47" t="n">
        <v>52.8520499108734</v>
      </c>
      <c r="AB325" s="48" t="n">
        <v>90.99</v>
      </c>
      <c r="AC325" s="46" t="n">
        <v>86.3891112890312</v>
      </c>
      <c r="AD325" s="47" t="n">
        <v>92.7141713370697</v>
      </c>
      <c r="AE325" s="49" t="n">
        <v>90.7125700560448</v>
      </c>
      <c r="AF325" s="48" t="n">
        <v>91.5132105684548</v>
      </c>
      <c r="AG325" s="46" t="n">
        <v>87.5465090829501</v>
      </c>
      <c r="AH325" s="50" t="n">
        <v>6</v>
      </c>
      <c r="AI325" s="47" t="n">
        <v>11.6367021586083</v>
      </c>
      <c r="AJ325" s="50" t="n">
        <v>4</v>
      </c>
      <c r="AK325" s="48" t="n">
        <v>23.2734043172165</v>
      </c>
      <c r="AL325" s="51" t="n">
        <v>2.1</v>
      </c>
      <c r="AM325" s="52" t="n">
        <v>22.8</v>
      </c>
      <c r="AN325" s="52" t="n">
        <v>40.7</v>
      </c>
      <c r="AO325" s="52" t="n">
        <v>4.5</v>
      </c>
      <c r="AP325" s="53" t="n">
        <v>8.1</v>
      </c>
      <c r="AQ325" s="51" t="n">
        <v>8.28186544389794</v>
      </c>
      <c r="AR325" s="52" t="n">
        <v>4.0556434641</v>
      </c>
      <c r="AS325" s="52" t="n">
        <v>51.3516271612</v>
      </c>
      <c r="AT325" s="53" t="n">
        <v>1.59757305402</v>
      </c>
      <c r="AU325" s="51" t="n">
        <v>69.8202129516495</v>
      </c>
      <c r="AV325" s="52" t="n">
        <v>81.9315889931182</v>
      </c>
      <c r="AW325" s="52" t="n">
        <v>104.730319427474</v>
      </c>
      <c r="AX325" s="52" t="n">
        <v>52.3651597137371</v>
      </c>
      <c r="AY325" s="53" t="n">
        <v>0</v>
      </c>
      <c r="AZ325" s="51" t="n">
        <v>0</v>
      </c>
      <c r="BA325" s="52" t="n">
        <v>89.362375797863</v>
      </c>
      <c r="BB325" s="52" t="n">
        <v>0.082031978017983</v>
      </c>
      <c r="BC325" s="52" t="n">
        <v>35.2454508225662</v>
      </c>
      <c r="BD325" s="53" t="n">
        <v>0.172622130157</v>
      </c>
      <c r="BE325" s="54" t="n">
        <v>66.6666666666667</v>
      </c>
      <c r="BF325" s="55" t="n">
        <v>3.62506473329881</v>
      </c>
      <c r="BG325" s="56" t="n">
        <v>5</v>
      </c>
      <c r="BH325" s="57" t="n">
        <v>0</v>
      </c>
      <c r="BI325" s="77" t="n">
        <v>1</v>
      </c>
      <c r="BJ325" s="55" t="n">
        <v>24.1758241758242</v>
      </c>
      <c r="BK325" s="55" t="n">
        <v>26.5279330101344</v>
      </c>
      <c r="BL325" s="58" t="n">
        <v>68.1318681318681</v>
      </c>
      <c r="BM325" s="54" t="n">
        <v>0</v>
      </c>
      <c r="BN325" s="56" t="n">
        <v>1</v>
      </c>
      <c r="BO325" s="55" t="n">
        <v>34.8553502962703</v>
      </c>
      <c r="BP325" s="55" t="n">
        <v>0</v>
      </c>
      <c r="BQ325" s="57" t="n">
        <v>1</v>
      </c>
      <c r="BR325" s="54" t="n">
        <v>11.6948856694013</v>
      </c>
      <c r="BS325" s="58" t="n">
        <v>7.50567289230232</v>
      </c>
    </row>
    <row r="326" customFormat="false" ht="15" hidden="false" customHeight="false" outlineLevel="0" collapsed="false">
      <c r="A326" s="7" t="n">
        <v>1702208</v>
      </c>
      <c r="B326" s="25" t="s">
        <v>402</v>
      </c>
      <c r="C326" s="7" t="s">
        <v>389</v>
      </c>
      <c r="D326" s="26" t="n">
        <v>52.7063061277065</v>
      </c>
      <c r="E326" s="27" t="n">
        <f aca="false">RANK(D326,$D$2:$D$773,0)</f>
        <v>552</v>
      </c>
      <c r="F326" s="28" t="n">
        <v>67.1586680150568</v>
      </c>
      <c r="G326" s="29" t="n">
        <v>54.718903920827</v>
      </c>
      <c r="H326" s="30" t="n">
        <v>36.2413464472355</v>
      </c>
      <c r="I326" s="28" t="n">
        <v>92.7200444175573</v>
      </c>
      <c r="J326" s="28" t="n">
        <v>34.81694471552</v>
      </c>
      <c r="K326" s="28" t="n">
        <v>86.7907189151938</v>
      </c>
      <c r="L326" s="31" t="n">
        <v>54.3069640119563</v>
      </c>
      <c r="M326" s="29" t="n">
        <v>70.7884384436147</v>
      </c>
      <c r="N326" s="29" t="n">
        <v>12.6534822315065</v>
      </c>
      <c r="O326" s="29" t="n">
        <v>80.0423063553627</v>
      </c>
      <c r="P326" s="32" t="n">
        <v>55.3913886528243</v>
      </c>
      <c r="Q326" s="33" t="n">
        <v>27.9523045546254</v>
      </c>
      <c r="R326" s="33" t="n">
        <v>53.4723668287482</v>
      </c>
      <c r="S326" s="33" t="n">
        <v>47.1397392137534</v>
      </c>
      <c r="T326" s="30" t="n">
        <v>16.4009751918149</v>
      </c>
      <c r="U326" s="46" t="n">
        <v>12.5673249551167</v>
      </c>
      <c r="V326" s="47" t="n">
        <v>5.59268476832303</v>
      </c>
      <c r="W326" s="47" t="n">
        <v>2.79634238416152</v>
      </c>
      <c r="X326" s="47" t="n">
        <v>178.045080813362</v>
      </c>
      <c r="Y326" s="48" t="n">
        <v>6.269066504</v>
      </c>
      <c r="Z326" s="46" t="n">
        <v>75.557861961598</v>
      </c>
      <c r="AA326" s="47" t="n">
        <v>1.80126682501979</v>
      </c>
      <c r="AB326" s="48" t="n">
        <v>55.93</v>
      </c>
      <c r="AC326" s="46" t="n">
        <v>67.0645217090469</v>
      </c>
      <c r="AD326" s="47" t="n">
        <v>96.4711987545407</v>
      </c>
      <c r="AE326" s="49" t="n">
        <v>88.8081646773915</v>
      </c>
      <c r="AF326" s="48" t="n">
        <v>89.8114513060024</v>
      </c>
      <c r="AG326" s="46" t="n">
        <v>31.474950589861</v>
      </c>
      <c r="AH326" s="50" t="n">
        <v>5</v>
      </c>
      <c r="AI326" s="47" t="n">
        <v>21.4386249452383</v>
      </c>
      <c r="AJ326" s="50" t="n">
        <v>5</v>
      </c>
      <c r="AK326" s="48" t="n">
        <v>10.2532554085922</v>
      </c>
      <c r="AL326" s="51" t="n">
        <v>0.5</v>
      </c>
      <c r="AM326" s="52" t="n">
        <v>21.2</v>
      </c>
      <c r="AN326" s="52" t="n">
        <v>31.5</v>
      </c>
      <c r="AO326" s="52" t="n">
        <v>5.05</v>
      </c>
      <c r="AP326" s="53" t="n">
        <v>7.2</v>
      </c>
      <c r="AQ326" s="51" t="n">
        <v>5.12893966857128</v>
      </c>
      <c r="AR326" s="52" t="n">
        <v>7.458510174</v>
      </c>
      <c r="AS326" s="52" t="n">
        <v>57.7951069464</v>
      </c>
      <c r="AT326" s="53" t="n">
        <v>2.01808042706</v>
      </c>
      <c r="AU326" s="51" t="n">
        <v>58.7231900673918</v>
      </c>
      <c r="AV326" s="52" t="n">
        <v>44.7414781465843</v>
      </c>
      <c r="AW326" s="52" t="n">
        <v>162.187858281368</v>
      </c>
      <c r="AX326" s="52" t="n">
        <v>33.5561086099382</v>
      </c>
      <c r="AY326" s="53" t="n">
        <v>5.59268476832303</v>
      </c>
      <c r="AZ326" s="51" t="n">
        <v>0</v>
      </c>
      <c r="BA326" s="52" t="n">
        <v>69.7099386350179</v>
      </c>
      <c r="BB326" s="52" t="n">
        <v>0.347135490550378</v>
      </c>
      <c r="BC326" s="52" t="n">
        <v>36.4037669188996</v>
      </c>
      <c r="BD326" s="53" t="n">
        <v>1.410008294166</v>
      </c>
      <c r="BE326" s="54" t="n">
        <v>53.8461538461539</v>
      </c>
      <c r="BF326" s="55" t="n">
        <v>3.92590544650263</v>
      </c>
      <c r="BG326" s="56" t="n">
        <v>11</v>
      </c>
      <c r="BH326" s="57" t="n">
        <v>0</v>
      </c>
      <c r="BI326" s="77" t="n">
        <v>2</v>
      </c>
      <c r="BJ326" s="55" t="n">
        <v>22.6211849192101</v>
      </c>
      <c r="BK326" s="55" t="n">
        <v>0.766708672065101</v>
      </c>
      <c r="BL326" s="58" t="n">
        <v>73.7881508078995</v>
      </c>
      <c r="BM326" s="54" t="n">
        <v>23.8095238095238</v>
      </c>
      <c r="BN326" s="56" t="n">
        <v>5</v>
      </c>
      <c r="BO326" s="55" t="n">
        <v>111.219710890957</v>
      </c>
      <c r="BP326" s="55" t="n">
        <v>36.6248051836569</v>
      </c>
      <c r="BQ326" s="57" t="n">
        <v>2</v>
      </c>
      <c r="BR326" s="54" t="n">
        <v>23.54520287464</v>
      </c>
      <c r="BS326" s="58" t="n">
        <v>15.547663655938</v>
      </c>
    </row>
    <row r="327" customFormat="false" ht="15" hidden="false" customHeight="false" outlineLevel="0" collapsed="false">
      <c r="A327" s="7" t="n">
        <v>1702307</v>
      </c>
      <c r="B327" s="25" t="s">
        <v>403</v>
      </c>
      <c r="C327" s="7" t="s">
        <v>389</v>
      </c>
      <c r="D327" s="26" t="n">
        <v>52.5812245944898</v>
      </c>
      <c r="E327" s="27" t="n">
        <f aca="false">RANK(D327,$D$2:$D$773,0)</f>
        <v>562</v>
      </c>
      <c r="F327" s="28" t="n">
        <v>69.6628999804077</v>
      </c>
      <c r="G327" s="29" t="n">
        <v>53.8379174674649</v>
      </c>
      <c r="H327" s="30" t="n">
        <v>34.2428563355968</v>
      </c>
      <c r="I327" s="28" t="n">
        <v>91.3273764402066</v>
      </c>
      <c r="J327" s="28" t="n">
        <v>41.9825885074881</v>
      </c>
      <c r="K327" s="28" t="n">
        <v>93.4758455552514</v>
      </c>
      <c r="L327" s="31" t="n">
        <v>51.8657894186849</v>
      </c>
      <c r="M327" s="29" t="n">
        <v>76.8952855206112</v>
      </c>
      <c r="N327" s="29" t="n">
        <v>17.521587898616</v>
      </c>
      <c r="O327" s="29" t="n">
        <v>71.7487870440667</v>
      </c>
      <c r="P327" s="32" t="n">
        <v>49.1860094065657</v>
      </c>
      <c r="Q327" s="33" t="n">
        <v>18.9498288125288</v>
      </c>
      <c r="R327" s="33" t="n">
        <v>51.8096143267008</v>
      </c>
      <c r="S327" s="33" t="n">
        <v>57.5314730968018</v>
      </c>
      <c r="T327" s="30" t="n">
        <v>8.68050910635564</v>
      </c>
      <c r="U327" s="46" t="n">
        <v>20.2102684495253</v>
      </c>
      <c r="V327" s="47" t="n">
        <v>0</v>
      </c>
      <c r="W327" s="47" t="n">
        <v>20.0306289727332</v>
      </c>
      <c r="X327" s="47" t="n">
        <v>0</v>
      </c>
      <c r="Y327" s="48" t="n">
        <v>3.8237200259</v>
      </c>
      <c r="Z327" s="46" t="n">
        <v>89.491242702252</v>
      </c>
      <c r="AA327" s="47" t="n">
        <v>9.30851063829787</v>
      </c>
      <c r="AB327" s="48" t="n">
        <v>85.59</v>
      </c>
      <c r="AC327" s="46" t="n">
        <v>87.9899916597164</v>
      </c>
      <c r="AD327" s="47" t="n">
        <v>98.7489574645538</v>
      </c>
      <c r="AE327" s="49" t="n">
        <v>89.1576313594662</v>
      </c>
      <c r="AF327" s="48" t="n">
        <v>96.6638865721435</v>
      </c>
      <c r="AG327" s="46" t="n">
        <v>112.422709387296</v>
      </c>
      <c r="AH327" s="50" t="n">
        <v>6</v>
      </c>
      <c r="AI327" s="47" t="n">
        <v>10.0356264739827</v>
      </c>
      <c r="AJ327" s="50" t="n">
        <v>4</v>
      </c>
      <c r="AK327" s="48" t="n">
        <v>25.0890661849566</v>
      </c>
      <c r="AL327" s="51" t="n">
        <v>0.4</v>
      </c>
      <c r="AM327" s="52" t="n">
        <v>14.9</v>
      </c>
      <c r="AN327" s="52" t="n">
        <v>32.4</v>
      </c>
      <c r="AO327" s="52" t="n">
        <v>5.7</v>
      </c>
      <c r="AP327" s="53" t="n">
        <v>6.4</v>
      </c>
      <c r="AQ327" s="51" t="n">
        <v>8.55051957549055</v>
      </c>
      <c r="AR327" s="52" t="n">
        <v>7.8477868112</v>
      </c>
      <c r="AS327" s="52" t="n">
        <v>81.6691707572</v>
      </c>
      <c r="AT327" s="53" t="n">
        <v>5.257452574526</v>
      </c>
      <c r="AU327" s="51" t="n">
        <v>45.1603191329219</v>
      </c>
      <c r="AV327" s="52" t="n">
        <v>15.053439710974</v>
      </c>
      <c r="AW327" s="52" t="n">
        <v>316.122233930453</v>
      </c>
      <c r="AX327" s="52" t="n">
        <v>60.2137588438958</v>
      </c>
      <c r="AY327" s="53" t="n">
        <v>30.1068794219479</v>
      </c>
      <c r="AZ327" s="51" t="n">
        <v>0</v>
      </c>
      <c r="BA327" s="52" t="n">
        <v>94.0059819543302</v>
      </c>
      <c r="BB327" s="52" t="n">
        <v>0.0373394681587465</v>
      </c>
      <c r="BC327" s="52" t="n">
        <v>90.3395996526858</v>
      </c>
      <c r="BD327" s="53" t="n">
        <v>3.778718258767</v>
      </c>
      <c r="BE327" s="54" t="n">
        <v>33.3333333333333</v>
      </c>
      <c r="BF327" s="55" t="n">
        <v>3.62756952841596</v>
      </c>
      <c r="BG327" s="56" t="n">
        <v>8</v>
      </c>
      <c r="BH327" s="57" t="n">
        <v>0</v>
      </c>
      <c r="BI327" s="77" t="n">
        <v>1</v>
      </c>
      <c r="BJ327" s="55" t="n">
        <v>24.468085106383</v>
      </c>
      <c r="BK327" s="55" t="n">
        <v>2.04194596950167</v>
      </c>
      <c r="BL327" s="58" t="n">
        <v>57.4468085106383</v>
      </c>
      <c r="BM327" s="54" t="n">
        <v>0</v>
      </c>
      <c r="BN327" s="56" t="n">
        <v>1</v>
      </c>
      <c r="BO327" s="55" t="n">
        <v>231.391054595238</v>
      </c>
      <c r="BP327" s="55" t="n">
        <v>104.986957139123</v>
      </c>
      <c r="BQ327" s="57" t="n">
        <v>3</v>
      </c>
      <c r="BR327" s="54" t="n">
        <v>14.1502333283155</v>
      </c>
      <c r="BS327" s="58" t="n">
        <v>7.2256510612675</v>
      </c>
    </row>
    <row r="328" customFormat="false" ht="15" hidden="false" customHeight="false" outlineLevel="0" collapsed="false">
      <c r="A328" s="7" t="n">
        <v>1702406</v>
      </c>
      <c r="B328" s="25" t="s">
        <v>404</v>
      </c>
      <c r="C328" s="7" t="s">
        <v>389</v>
      </c>
      <c r="D328" s="26" t="n">
        <v>52.8178631485517</v>
      </c>
      <c r="E328" s="27" t="n">
        <f aca="false">RANK(D328,$D$2:$D$773,0)</f>
        <v>542</v>
      </c>
      <c r="F328" s="28" t="n">
        <v>62.7165585354579</v>
      </c>
      <c r="G328" s="29" t="n">
        <v>57.9059054499684</v>
      </c>
      <c r="H328" s="30" t="n">
        <v>37.8311254602288</v>
      </c>
      <c r="I328" s="28" t="n">
        <v>87.1609062359372</v>
      </c>
      <c r="J328" s="28" t="n">
        <v>45.0394704374247</v>
      </c>
      <c r="K328" s="28" t="n">
        <v>77.1500224295214</v>
      </c>
      <c r="L328" s="31" t="n">
        <v>41.5158350389484</v>
      </c>
      <c r="M328" s="29" t="n">
        <v>65.3166413050146</v>
      </c>
      <c r="N328" s="29" t="n">
        <v>19.0034364374206</v>
      </c>
      <c r="O328" s="29" t="n">
        <v>78.4769817644257</v>
      </c>
      <c r="P328" s="32" t="n">
        <v>68.8265622930125</v>
      </c>
      <c r="Q328" s="33" t="n">
        <v>29.8436809833885</v>
      </c>
      <c r="R328" s="33" t="n">
        <v>60.5210023844824</v>
      </c>
      <c r="S328" s="33" t="n">
        <v>44.2344827197963</v>
      </c>
      <c r="T328" s="30" t="n">
        <v>16.7253357532478</v>
      </c>
      <c r="U328" s="46" t="n">
        <v>6.75675675675676</v>
      </c>
      <c r="V328" s="47" t="n">
        <v>18.92684773351</v>
      </c>
      <c r="W328" s="47" t="n">
        <v>28.390271600265</v>
      </c>
      <c r="X328" s="47" t="n">
        <v>0</v>
      </c>
      <c r="Y328" s="48" t="n">
        <v>6.4141414141</v>
      </c>
      <c r="Z328" s="46" t="n">
        <v>64.91747778248</v>
      </c>
      <c r="AA328" s="47" t="n">
        <v>18.0222352252779</v>
      </c>
      <c r="AB328" s="48" t="n">
        <v>76.51</v>
      </c>
      <c r="AC328" s="46" t="n">
        <v>63.901819720694</v>
      </c>
      <c r="AD328" s="47" t="n">
        <v>78.6711807024968</v>
      </c>
      <c r="AE328" s="49" t="n">
        <v>86.2462970799831</v>
      </c>
      <c r="AF328" s="48" t="n">
        <v>76.1320355480322</v>
      </c>
      <c r="AG328" s="46" t="n">
        <v>59.8795119680951</v>
      </c>
      <c r="AH328" s="50" t="n">
        <v>6</v>
      </c>
      <c r="AI328" s="47" t="n">
        <v>22.0813223557617</v>
      </c>
      <c r="AJ328" s="50" t="n">
        <v>5</v>
      </c>
      <c r="AK328" s="48" t="n">
        <v>47.317119333775</v>
      </c>
      <c r="AL328" s="51" t="n">
        <v>0.7</v>
      </c>
      <c r="AM328" s="52" t="n">
        <v>21.1</v>
      </c>
      <c r="AN328" s="52" t="n">
        <v>34.1</v>
      </c>
      <c r="AO328" s="52" t="n">
        <v>4.7</v>
      </c>
      <c r="AP328" s="53" t="n">
        <v>10.9</v>
      </c>
      <c r="AQ328" s="51" t="n">
        <v>16.5986285605289</v>
      </c>
      <c r="AR328" s="52" t="n">
        <v>18.6521695719</v>
      </c>
      <c r="AS328" s="52" t="n">
        <v>41.8768580938</v>
      </c>
      <c r="AT328" s="53" t="n">
        <v>3.649900938685</v>
      </c>
      <c r="AU328" s="51" t="n">
        <v>18.92684773351</v>
      </c>
      <c r="AV328" s="52" t="n">
        <v>85.1708148007949</v>
      </c>
      <c r="AW328" s="52" t="n">
        <v>227.12217280212</v>
      </c>
      <c r="AX328" s="52" t="n">
        <v>28.390271600265</v>
      </c>
      <c r="AY328" s="53" t="n">
        <v>9.46342386675499</v>
      </c>
      <c r="AZ328" s="51" t="n">
        <v>0</v>
      </c>
      <c r="BA328" s="52" t="n">
        <v>0</v>
      </c>
      <c r="BB328" s="52" t="n">
        <v>0</v>
      </c>
      <c r="BC328" s="52" t="n">
        <v>61.9924283536827</v>
      </c>
      <c r="BD328" s="53" t="n">
        <v>15.853426998291</v>
      </c>
      <c r="BE328" s="54" t="n">
        <v>66.6666666666667</v>
      </c>
      <c r="BF328" s="55" t="n">
        <v>1.42396050882856</v>
      </c>
      <c r="BG328" s="56" t="n">
        <v>7</v>
      </c>
      <c r="BH328" s="57" t="n">
        <v>0</v>
      </c>
      <c r="BI328" s="77" t="n">
        <v>3</v>
      </c>
      <c r="BJ328" s="55" t="n">
        <v>18.9189189189189</v>
      </c>
      <c r="BK328" s="55" t="n">
        <v>5.44915882620831</v>
      </c>
      <c r="BL328" s="58" t="n">
        <v>58.1081081081081</v>
      </c>
      <c r="BM328" s="54" t="n">
        <v>0</v>
      </c>
      <c r="BN328" s="56" t="n">
        <v>1</v>
      </c>
      <c r="BO328" s="55" t="n">
        <v>271.223731228949</v>
      </c>
      <c r="BP328" s="55" t="n">
        <v>186.552758352194</v>
      </c>
      <c r="BQ328" s="57" t="n">
        <v>4</v>
      </c>
      <c r="BR328" s="54" t="n">
        <v>24.4156335762279</v>
      </c>
      <c r="BS328" s="58" t="n">
        <v>15.6146493801457</v>
      </c>
    </row>
    <row r="329" customFormat="false" ht="15" hidden="false" customHeight="false" outlineLevel="0" collapsed="false">
      <c r="A329" s="7" t="n">
        <v>1702554</v>
      </c>
      <c r="B329" s="25" t="s">
        <v>405</v>
      </c>
      <c r="C329" s="7" t="s">
        <v>389</v>
      </c>
      <c r="D329" s="26" t="n">
        <v>50.504372906377</v>
      </c>
      <c r="E329" s="27" t="n">
        <f aca="false">RANK(D329,$D$2:$D$773,0)</f>
        <v>691</v>
      </c>
      <c r="F329" s="28" t="n">
        <v>67.2591255352472</v>
      </c>
      <c r="G329" s="29" t="n">
        <v>51.5902750035045</v>
      </c>
      <c r="H329" s="30" t="n">
        <v>32.6637181803795</v>
      </c>
      <c r="I329" s="28" t="n">
        <v>89.9918977222216</v>
      </c>
      <c r="J329" s="28" t="n">
        <v>43.9284337181713</v>
      </c>
      <c r="K329" s="28" t="n">
        <v>92.4275723691304</v>
      </c>
      <c r="L329" s="31" t="n">
        <v>42.6885983314654</v>
      </c>
      <c r="M329" s="29" t="n">
        <v>67.881406674018</v>
      </c>
      <c r="N329" s="29" t="n">
        <v>14.3996251822426</v>
      </c>
      <c r="O329" s="29" t="n">
        <v>74.030155469898</v>
      </c>
      <c r="P329" s="32" t="n">
        <v>50.0499126878593</v>
      </c>
      <c r="Q329" s="33" t="n">
        <v>28.9015899811574</v>
      </c>
      <c r="R329" s="33" t="n">
        <v>54.4180428235822</v>
      </c>
      <c r="S329" s="33" t="n">
        <v>32.0942868431557</v>
      </c>
      <c r="T329" s="30" t="n">
        <v>15.2409530736226</v>
      </c>
      <c r="U329" s="46" t="n">
        <v>14.9700598802395</v>
      </c>
      <c r="V329" s="47" t="n">
        <v>5.43124049532913</v>
      </c>
      <c r="W329" s="47" t="n">
        <v>16.2937214859874</v>
      </c>
      <c r="X329" s="47" t="n">
        <v>284.690257000384</v>
      </c>
      <c r="Y329" s="48" t="n">
        <v>5.6006720806</v>
      </c>
      <c r="Z329" s="46" t="n">
        <v>92.569659442724</v>
      </c>
      <c r="AA329" s="47" t="n">
        <v>38.849532445452</v>
      </c>
      <c r="AB329" s="48" t="n">
        <v>86.38</v>
      </c>
      <c r="AC329" s="46" t="n">
        <v>86.6357069143447</v>
      </c>
      <c r="AD329" s="47" t="n">
        <v>97.5748194014448</v>
      </c>
      <c r="AE329" s="49" t="n">
        <v>88.9576883384933</v>
      </c>
      <c r="AF329" s="48" t="n">
        <v>95.1496388028896</v>
      </c>
      <c r="AG329" s="46" t="n">
        <v>46.9230574007999</v>
      </c>
      <c r="AH329" s="50" t="n">
        <v>6</v>
      </c>
      <c r="AI329" s="47" t="n">
        <v>38.018683467304</v>
      </c>
      <c r="AJ329" s="50" t="n">
        <v>5</v>
      </c>
      <c r="AK329" s="48" t="n">
        <v>41.63951046419</v>
      </c>
      <c r="AL329" s="51" t="n">
        <v>1.2</v>
      </c>
      <c r="AM329" s="52" t="n">
        <v>16.6</v>
      </c>
      <c r="AN329" s="52" t="n">
        <v>34.6</v>
      </c>
      <c r="AO329" s="52" t="n">
        <v>4.95</v>
      </c>
      <c r="AP329" s="53" t="n">
        <v>10</v>
      </c>
      <c r="AQ329" s="51" t="n">
        <v>7.56172117580524</v>
      </c>
      <c r="AR329" s="52" t="n">
        <v>8.1802667805</v>
      </c>
      <c r="AS329" s="52" t="n">
        <v>63.8130285122</v>
      </c>
      <c r="AT329" s="53" t="n">
        <v>1.598698919114</v>
      </c>
      <c r="AU329" s="51" t="n">
        <v>65.1748859439496</v>
      </c>
      <c r="AV329" s="52" t="n">
        <v>65.1748859439496</v>
      </c>
      <c r="AW329" s="52" t="n">
        <v>190.09341733652</v>
      </c>
      <c r="AX329" s="52" t="n">
        <v>43.4499239626331</v>
      </c>
      <c r="AY329" s="53" t="n">
        <v>16.2937214859874</v>
      </c>
      <c r="AZ329" s="51" t="n">
        <v>0</v>
      </c>
      <c r="BA329" s="52" t="n">
        <v>98.0988563571153</v>
      </c>
      <c r="BB329" s="52" t="n">
        <v>0.132633431635158</v>
      </c>
      <c r="BC329" s="52" t="n">
        <v>13.9339586990652</v>
      </c>
      <c r="BD329" s="53" t="n">
        <v>0.321836614279</v>
      </c>
      <c r="BE329" s="54" t="n">
        <v>54.5454545454545</v>
      </c>
      <c r="BF329" s="55" t="n">
        <v>4.39843372847718</v>
      </c>
      <c r="BG329" s="56" t="n">
        <v>8</v>
      </c>
      <c r="BH329" s="57" t="n">
        <v>0</v>
      </c>
      <c r="BI329" s="77" t="n">
        <v>2</v>
      </c>
      <c r="BJ329" s="55" t="n">
        <v>20.3592814371257</v>
      </c>
      <c r="BK329" s="55" t="n">
        <v>7.89478278103632</v>
      </c>
      <c r="BL329" s="58" t="n">
        <v>75.748502994012</v>
      </c>
      <c r="BM329" s="54" t="n">
        <v>0</v>
      </c>
      <c r="BN329" s="56" t="n">
        <v>1</v>
      </c>
      <c r="BO329" s="55" t="n">
        <v>630.139607056391</v>
      </c>
      <c r="BP329" s="55" t="n">
        <v>500</v>
      </c>
      <c r="BQ329" s="57" t="n">
        <v>5</v>
      </c>
      <c r="BR329" s="54" t="n">
        <v>20.693026287204</v>
      </c>
      <c r="BS329" s="58" t="n">
        <v>15.1531609819683</v>
      </c>
    </row>
    <row r="330" customFormat="false" ht="15" hidden="false" customHeight="false" outlineLevel="0" collapsed="false">
      <c r="A330" s="7" t="n">
        <v>1702703</v>
      </c>
      <c r="B330" s="25" t="s">
        <v>406</v>
      </c>
      <c r="C330" s="7" t="s">
        <v>389</v>
      </c>
      <c r="D330" s="26" t="n">
        <v>56.4905835333365</v>
      </c>
      <c r="E330" s="27" t="n">
        <f aca="false">RANK(D330,$D$2:$D$773,0)</f>
        <v>232</v>
      </c>
      <c r="F330" s="28" t="n">
        <v>64.120587969085</v>
      </c>
      <c r="G330" s="29" t="n">
        <v>57.701905603444</v>
      </c>
      <c r="H330" s="30" t="n">
        <v>47.6492570274804</v>
      </c>
      <c r="I330" s="28" t="n">
        <v>75.1734226079351</v>
      </c>
      <c r="J330" s="28" t="n">
        <v>33.8772592035773</v>
      </c>
      <c r="K330" s="28" t="n">
        <v>88.9135828908486</v>
      </c>
      <c r="L330" s="31" t="n">
        <v>58.518087173979</v>
      </c>
      <c r="M330" s="29" t="n">
        <v>69.0220990564953</v>
      </c>
      <c r="N330" s="29" t="n">
        <v>14.40485224292</v>
      </c>
      <c r="O330" s="29" t="n">
        <v>77.5053559411266</v>
      </c>
      <c r="P330" s="32" t="n">
        <v>69.875315173234</v>
      </c>
      <c r="Q330" s="33" t="n">
        <v>20.7652285073095</v>
      </c>
      <c r="R330" s="33" t="n">
        <v>64.680569013228</v>
      </c>
      <c r="S330" s="33" t="n">
        <v>100</v>
      </c>
      <c r="T330" s="30" t="n">
        <v>5.15123058938426</v>
      </c>
      <c r="U330" s="46" t="n">
        <v>43.4378629500581</v>
      </c>
      <c r="V330" s="47" t="n">
        <v>40.0182145477107</v>
      </c>
      <c r="W330" s="47" t="n">
        <v>26.7097237305694</v>
      </c>
      <c r="X330" s="47" t="n">
        <v>0</v>
      </c>
      <c r="Y330" s="48" t="n">
        <v>7.6923076923</v>
      </c>
      <c r="Z330" s="46" t="n">
        <v>77.969762419007</v>
      </c>
      <c r="AA330" s="47" t="n">
        <v>54.1062801932367</v>
      </c>
      <c r="AB330" s="48" t="n">
        <v>71.52</v>
      </c>
      <c r="AC330" s="46" t="n">
        <v>73.866090712743</v>
      </c>
      <c r="AD330" s="47" t="n">
        <v>95.2483801295896</v>
      </c>
      <c r="AE330" s="49" t="n">
        <v>96.4362850971923</v>
      </c>
      <c r="AF330" s="48" t="n">
        <v>86.7170626349892</v>
      </c>
      <c r="AG330" s="46" t="n">
        <v>38.6249517188103</v>
      </c>
      <c r="AH330" s="50" t="n">
        <v>5</v>
      </c>
      <c r="AI330" s="47" t="n">
        <v>17.7446544228551</v>
      </c>
      <c r="AJ330" s="50" t="n">
        <v>4</v>
      </c>
      <c r="AK330" s="48" t="n">
        <v>17.7446544228551</v>
      </c>
      <c r="AL330" s="51" t="n">
        <v>1.8</v>
      </c>
      <c r="AM330" s="52" t="n">
        <v>16.4</v>
      </c>
      <c r="AN330" s="52" t="n">
        <v>30.2</v>
      </c>
      <c r="AO330" s="52" t="n">
        <v>4.75</v>
      </c>
      <c r="AP330" s="53" t="n">
        <v>7.3</v>
      </c>
      <c r="AQ330" s="51" t="n">
        <v>8.87259211589767</v>
      </c>
      <c r="AR330" s="52" t="n">
        <v>10.1410885591</v>
      </c>
      <c r="AS330" s="52" t="n">
        <v>53.4914894259</v>
      </c>
      <c r="AT330" s="53" t="n">
        <v>2.414619294827</v>
      </c>
      <c r="AU330" s="51" t="n">
        <v>79.850944902848</v>
      </c>
      <c r="AV330" s="52" t="n">
        <v>53.2339632685653</v>
      </c>
      <c r="AW330" s="52" t="n">
        <v>133.084908171413</v>
      </c>
      <c r="AX330" s="52" t="n">
        <v>53.2339632685653</v>
      </c>
      <c r="AY330" s="53" t="n">
        <v>0</v>
      </c>
      <c r="AZ330" s="51" t="n">
        <v>0</v>
      </c>
      <c r="BA330" s="52" t="n">
        <v>0</v>
      </c>
      <c r="BB330" s="52" t="n">
        <v>0</v>
      </c>
      <c r="BC330" s="52" t="n">
        <v>33.2146341018076</v>
      </c>
      <c r="BD330" s="53" t="n">
        <v>6.608511763151</v>
      </c>
      <c r="BE330" s="54" t="n">
        <v>44.4444444444444</v>
      </c>
      <c r="BF330" s="55" t="n">
        <v>1.58604282315623</v>
      </c>
      <c r="BG330" s="56" t="n">
        <v>2</v>
      </c>
      <c r="BH330" s="57" t="n">
        <v>4</v>
      </c>
      <c r="BI330" s="77" t="n">
        <v>2</v>
      </c>
      <c r="BJ330" s="55" t="n">
        <v>13.8888888888889</v>
      </c>
      <c r="BK330" s="55" t="n">
        <v>0</v>
      </c>
      <c r="BL330" s="58" t="n">
        <v>38.8888888888889</v>
      </c>
      <c r="BM330" s="54" t="n">
        <v>0</v>
      </c>
      <c r="BN330" s="56" t="n">
        <v>1</v>
      </c>
      <c r="BO330" s="55" t="n">
        <v>0</v>
      </c>
      <c r="BP330" s="55" t="n">
        <v>0</v>
      </c>
      <c r="BQ330" s="57" t="n">
        <v>1</v>
      </c>
      <c r="BR330" s="54" t="n">
        <v>6.65424540857067</v>
      </c>
      <c r="BS330" s="58" t="n">
        <v>5.32339632685653</v>
      </c>
    </row>
    <row r="331" customFormat="false" ht="15" hidden="false" customHeight="false" outlineLevel="0" collapsed="false">
      <c r="A331" s="7" t="n">
        <v>1702901</v>
      </c>
      <c r="B331" s="25" t="s">
        <v>407</v>
      </c>
      <c r="C331" s="7" t="s">
        <v>389</v>
      </c>
      <c r="D331" s="26" t="n">
        <v>54.5014933562765</v>
      </c>
      <c r="E331" s="27" t="n">
        <f aca="false">RANK(D331,$D$2:$D$773,0)</f>
        <v>403</v>
      </c>
      <c r="F331" s="28" t="n">
        <v>66.1529300485141</v>
      </c>
      <c r="G331" s="29" t="n">
        <v>48.0895027882336</v>
      </c>
      <c r="H331" s="30" t="n">
        <v>49.2620472320818</v>
      </c>
      <c r="I331" s="28" t="n">
        <v>86.8003995792311</v>
      </c>
      <c r="J331" s="28" t="n">
        <v>58.1588013644251</v>
      </c>
      <c r="K331" s="28" t="n">
        <v>77.5376602930705</v>
      </c>
      <c r="L331" s="31" t="n">
        <v>42.1148589573298</v>
      </c>
      <c r="M331" s="29" t="n">
        <v>62.3065830917756</v>
      </c>
      <c r="N331" s="29" t="n">
        <v>12.1450097875236</v>
      </c>
      <c r="O331" s="29" t="n">
        <v>66.3408145862952</v>
      </c>
      <c r="P331" s="32" t="n">
        <v>51.5656036873402</v>
      </c>
      <c r="Q331" s="33" t="n">
        <v>36.350026419159</v>
      </c>
      <c r="R331" s="33" t="n">
        <v>52.7807357807414</v>
      </c>
      <c r="S331" s="33" t="n">
        <v>89.4462004571415</v>
      </c>
      <c r="T331" s="30" t="n">
        <v>18.4712262712851</v>
      </c>
      <c r="U331" s="46" t="n">
        <v>16.2162162162162</v>
      </c>
      <c r="V331" s="47" t="n">
        <v>10.250102501025</v>
      </c>
      <c r="W331" s="47" t="n">
        <v>10.250102501025</v>
      </c>
      <c r="X331" s="47" t="n">
        <v>858.648056923921</v>
      </c>
      <c r="Y331" s="48" t="n">
        <v>7.7323420074</v>
      </c>
      <c r="Z331" s="46" t="n">
        <v>87.617554858934</v>
      </c>
      <c r="AA331" s="47" t="n">
        <v>72.6275370268788</v>
      </c>
      <c r="AB331" s="48" t="n">
        <v>72.2176</v>
      </c>
      <c r="AC331" s="46" t="n">
        <v>52.5078369905956</v>
      </c>
      <c r="AD331" s="47" t="n">
        <v>94.0438871473354</v>
      </c>
      <c r="AE331" s="49" t="n">
        <v>79.0360501567398</v>
      </c>
      <c r="AF331" s="48" t="n">
        <v>79.0752351097179</v>
      </c>
      <c r="AG331" s="46" t="n">
        <v>63.7060088755586</v>
      </c>
      <c r="AH331" s="50" t="n">
        <v>6</v>
      </c>
      <c r="AI331" s="47" t="n">
        <v>34.16700833675</v>
      </c>
      <c r="AJ331" s="50" t="n">
        <v>5</v>
      </c>
      <c r="AK331" s="48" t="n">
        <v>44.417110837775</v>
      </c>
      <c r="AL331" s="51" t="n">
        <v>1.3</v>
      </c>
      <c r="AM331" s="52" t="n">
        <v>17.5</v>
      </c>
      <c r="AN331" s="52" t="n">
        <v>39.9</v>
      </c>
      <c r="AO331" s="52" t="n">
        <v>4.05</v>
      </c>
      <c r="AP331" s="53" t="n">
        <v>8.7</v>
      </c>
      <c r="AQ331" s="51" t="n">
        <v>3.72660827313362</v>
      </c>
      <c r="AR331" s="52" t="n">
        <v>3.5312498665</v>
      </c>
      <c r="AS331" s="52" t="n">
        <v>70.1625533038</v>
      </c>
      <c r="AT331" s="53" t="n">
        <v>1.765479602987</v>
      </c>
      <c r="AU331" s="51" t="n">
        <v>92.2509225092251</v>
      </c>
      <c r="AV331" s="52" t="n">
        <v>71.7507175071751</v>
      </c>
      <c r="AW331" s="52" t="n">
        <v>287.0028700287</v>
      </c>
      <c r="AX331" s="52" t="n">
        <v>61.5006150061501</v>
      </c>
      <c r="AY331" s="53" t="n">
        <v>10.250102501025</v>
      </c>
      <c r="AZ331" s="51" t="n">
        <v>0</v>
      </c>
      <c r="BA331" s="52" t="n">
        <v>91.3144729505666</v>
      </c>
      <c r="BB331" s="52" t="n">
        <v>0.0991679832552942</v>
      </c>
      <c r="BC331" s="52" t="n">
        <v>9.4839468916538</v>
      </c>
      <c r="BD331" s="53" t="n">
        <v>0.408705425565</v>
      </c>
      <c r="BE331" s="54" t="n">
        <v>77.7777777777778</v>
      </c>
      <c r="BF331" s="55" t="n">
        <v>2.75876162256054</v>
      </c>
      <c r="BG331" s="56" t="n">
        <v>1</v>
      </c>
      <c r="BH331" s="57" t="n">
        <v>0</v>
      </c>
      <c r="BI331" s="77" t="n">
        <v>2</v>
      </c>
      <c r="BJ331" s="55" t="n">
        <v>21.0810810810811</v>
      </c>
      <c r="BK331" s="55" t="n">
        <v>44.4817694926114</v>
      </c>
      <c r="BL331" s="58" t="n">
        <v>67.5675675675676</v>
      </c>
      <c r="BM331" s="54" t="n">
        <v>0</v>
      </c>
      <c r="BN331" s="56" t="n">
        <v>1</v>
      </c>
      <c r="BO331" s="55" t="n">
        <v>13.6138134753262</v>
      </c>
      <c r="BP331" s="55" t="n">
        <v>25.5012465325328</v>
      </c>
      <c r="BQ331" s="57" t="n">
        <v>2</v>
      </c>
      <c r="BR331" s="54" t="n">
        <v>25.6252562525625</v>
      </c>
      <c r="BS331" s="58" t="n">
        <v>18.040180401804</v>
      </c>
    </row>
    <row r="332" customFormat="false" ht="15" hidden="false" customHeight="false" outlineLevel="0" collapsed="false">
      <c r="A332" s="7" t="n">
        <v>1703008</v>
      </c>
      <c r="B332" s="25" t="s">
        <v>408</v>
      </c>
      <c r="C332" s="7" t="s">
        <v>389</v>
      </c>
      <c r="D332" s="26" t="n">
        <v>54.8521905351943</v>
      </c>
      <c r="E332" s="27" t="n">
        <f aca="false">RANK(D332,$D$2:$D$773,0)</f>
        <v>367</v>
      </c>
      <c r="F332" s="28" t="n">
        <v>66.4215432655192</v>
      </c>
      <c r="G332" s="29" t="n">
        <v>55.0627990436222</v>
      </c>
      <c r="H332" s="30" t="n">
        <v>43.0722292964415</v>
      </c>
      <c r="I332" s="28" t="n">
        <v>92.6636631070816</v>
      </c>
      <c r="J332" s="28" t="n">
        <v>32.7578179114372</v>
      </c>
      <c r="K332" s="28" t="n">
        <v>83.2989489003396</v>
      </c>
      <c r="L332" s="31" t="n">
        <v>56.9657431432183</v>
      </c>
      <c r="M332" s="29" t="n">
        <v>64.7333477034885</v>
      </c>
      <c r="N332" s="29" t="n">
        <v>9.3594517131832</v>
      </c>
      <c r="O332" s="29" t="n">
        <v>76.2642792142788</v>
      </c>
      <c r="P332" s="32" t="n">
        <v>69.8941175435384</v>
      </c>
      <c r="Q332" s="33" t="n">
        <v>28.1633766564211</v>
      </c>
      <c r="R332" s="33" t="n">
        <v>49.6583374597247</v>
      </c>
      <c r="S332" s="33" t="n">
        <v>88.7231966700404</v>
      </c>
      <c r="T332" s="30" t="n">
        <v>5.74400639957961</v>
      </c>
      <c r="U332" s="46" t="n">
        <v>9.25925925925926</v>
      </c>
      <c r="V332" s="47" t="n">
        <v>9.37734433608402</v>
      </c>
      <c r="W332" s="47" t="n">
        <v>9.37734433608402</v>
      </c>
      <c r="X332" s="47" t="n">
        <v>0</v>
      </c>
      <c r="Y332" s="48" t="n">
        <v>4.9445005045</v>
      </c>
      <c r="Z332" s="46" t="n">
        <v>61.666666666667</v>
      </c>
      <c r="AA332" s="47" t="n">
        <v>25.9375</v>
      </c>
      <c r="AB332" s="48" t="n">
        <v>55.35</v>
      </c>
      <c r="AC332" s="46" t="n">
        <v>63.7654320987654</v>
      </c>
      <c r="AD332" s="47" t="n">
        <v>93.2716049382716</v>
      </c>
      <c r="AE332" s="49" t="n">
        <v>84.2592592592593</v>
      </c>
      <c r="AF332" s="48" t="n">
        <v>86.9135802469136</v>
      </c>
      <c r="AG332" s="46" t="n">
        <v>38.083902742675</v>
      </c>
      <c r="AH332" s="50" t="n">
        <v>5</v>
      </c>
      <c r="AI332" s="47" t="n">
        <v>6.25156289072267</v>
      </c>
      <c r="AJ332" s="50" t="n">
        <v>3</v>
      </c>
      <c r="AK332" s="48" t="n">
        <v>53.1382845711428</v>
      </c>
      <c r="AL332" s="51" t="n">
        <v>0.7</v>
      </c>
      <c r="AM332" s="52" t="n">
        <v>18.8</v>
      </c>
      <c r="AN332" s="52" t="n">
        <v>37.6</v>
      </c>
      <c r="AO332" s="52" t="n">
        <v>4</v>
      </c>
      <c r="AP332" s="53" t="n">
        <v>6.6</v>
      </c>
      <c r="AQ332" s="51" t="n">
        <v>8.22886120272555</v>
      </c>
      <c r="AR332" s="52" t="n">
        <v>4.7358054328</v>
      </c>
      <c r="AS332" s="52" t="n">
        <v>35.2805584612</v>
      </c>
      <c r="AT332" s="53" t="n">
        <v>1.559066189559</v>
      </c>
      <c r="AU332" s="51" t="n">
        <v>18.754688672168</v>
      </c>
      <c r="AV332" s="52" t="n">
        <v>84.3960990247562</v>
      </c>
      <c r="AW332" s="52" t="n">
        <v>168.792198049512</v>
      </c>
      <c r="AX332" s="52" t="n">
        <v>65.6414103525882</v>
      </c>
      <c r="AY332" s="53" t="n">
        <v>18.754688672168</v>
      </c>
      <c r="AZ332" s="51" t="n">
        <v>0</v>
      </c>
      <c r="BA332" s="52" t="n">
        <v>0.157116243886499</v>
      </c>
      <c r="BB332" s="52" t="n">
        <v>0</v>
      </c>
      <c r="BC332" s="52" t="n">
        <v>21.707950306406</v>
      </c>
      <c r="BD332" s="53" t="n">
        <v>10.406900431277</v>
      </c>
      <c r="BE332" s="54" t="n">
        <v>55.5555555555556</v>
      </c>
      <c r="BF332" s="55" t="n">
        <v>3.56272267016689</v>
      </c>
      <c r="BG332" s="56" t="n">
        <v>10</v>
      </c>
      <c r="BH332" s="57" t="n">
        <v>7</v>
      </c>
      <c r="BI332" s="77" t="n">
        <v>1</v>
      </c>
      <c r="BJ332" s="55" t="n">
        <v>24.1071428571429</v>
      </c>
      <c r="BK332" s="55" t="n">
        <v>2.1193188308742</v>
      </c>
      <c r="BL332" s="58" t="n">
        <v>75</v>
      </c>
      <c r="BM332" s="54" t="n">
        <v>0</v>
      </c>
      <c r="BN332" s="56" t="n">
        <v>1</v>
      </c>
      <c r="BO332" s="55" t="n">
        <v>20.5241374385848</v>
      </c>
      <c r="BP332" s="55" t="n">
        <v>29.3333622408263</v>
      </c>
      <c r="BQ332" s="57" t="n">
        <v>2</v>
      </c>
      <c r="BR332" s="54" t="n">
        <v>7.78319579894974</v>
      </c>
      <c r="BS332" s="58" t="n">
        <v>5.72018004501125</v>
      </c>
    </row>
    <row r="333" customFormat="false" ht="15" hidden="false" customHeight="false" outlineLevel="0" collapsed="false">
      <c r="A333" s="7" t="n">
        <v>1703057</v>
      </c>
      <c r="B333" s="25" t="s">
        <v>409</v>
      </c>
      <c r="C333" s="7" t="s">
        <v>389</v>
      </c>
      <c r="D333" s="26" t="n">
        <v>50.6823441583767</v>
      </c>
      <c r="E333" s="27" t="n">
        <f aca="false">RANK(D333,$D$2:$D$773,0)</f>
        <v>681</v>
      </c>
      <c r="F333" s="28" t="n">
        <v>63.8392562199614</v>
      </c>
      <c r="G333" s="29" t="n">
        <v>53.2843032849326</v>
      </c>
      <c r="H333" s="30" t="n">
        <v>34.9234729702361</v>
      </c>
      <c r="I333" s="28" t="n">
        <v>77.9171422497113</v>
      </c>
      <c r="J333" s="28" t="n">
        <v>33.3119067359447</v>
      </c>
      <c r="K333" s="28" t="n">
        <v>91.0106976504317</v>
      </c>
      <c r="L333" s="31" t="n">
        <v>53.1172782437579</v>
      </c>
      <c r="M333" s="29" t="n">
        <v>72.8474372750359</v>
      </c>
      <c r="N333" s="29" t="n">
        <v>13.2609241607193</v>
      </c>
      <c r="O333" s="29" t="n">
        <v>78.9411166354758</v>
      </c>
      <c r="P333" s="32" t="n">
        <v>48.0877350684995</v>
      </c>
      <c r="Q333" s="33" t="n">
        <v>16.6173734929997</v>
      </c>
      <c r="R333" s="33" t="n">
        <v>48.4123414884489</v>
      </c>
      <c r="S333" s="33" t="n">
        <v>57.4535016669991</v>
      </c>
      <c r="T333" s="30" t="n">
        <v>17.2106752324965</v>
      </c>
      <c r="U333" s="46" t="n">
        <v>41.6666666666667</v>
      </c>
      <c r="V333" s="47" t="n">
        <v>0</v>
      </c>
      <c r="W333" s="47" t="n">
        <v>28.1452293836195</v>
      </c>
      <c r="X333" s="47" t="n">
        <v>2083.33333333333</v>
      </c>
      <c r="Y333" s="48" t="n">
        <v>5.9730250482</v>
      </c>
      <c r="Z333" s="46" t="n">
        <v>84.064665127021</v>
      </c>
      <c r="AA333" s="47" t="n">
        <v>89.6805896805897</v>
      </c>
      <c r="AB333" s="48" t="n">
        <v>53.34</v>
      </c>
      <c r="AC333" s="46" t="n">
        <v>77.1362586605081</v>
      </c>
      <c r="AD333" s="47" t="n">
        <v>93.0715935334873</v>
      </c>
      <c r="AE333" s="49" t="n">
        <v>91.9168591224019</v>
      </c>
      <c r="AF333" s="48" t="n">
        <v>97.2286374133949</v>
      </c>
      <c r="AG333" s="46" t="n">
        <v>104.654861390697</v>
      </c>
      <c r="AH333" s="50" t="n">
        <v>6</v>
      </c>
      <c r="AI333" s="47" t="n">
        <v>9.38174312787317</v>
      </c>
      <c r="AJ333" s="50" t="n">
        <v>3</v>
      </c>
      <c r="AK333" s="48" t="n">
        <v>46.9087156393658</v>
      </c>
      <c r="AL333" s="51" t="n">
        <v>1.5</v>
      </c>
      <c r="AM333" s="52" t="n">
        <v>13.3</v>
      </c>
      <c r="AN333" s="52" t="n">
        <v>28.8</v>
      </c>
      <c r="AO333" s="52" t="n">
        <v>4.6</v>
      </c>
      <c r="AP333" s="53" t="n">
        <v>3.7</v>
      </c>
      <c r="AQ333" s="51" t="n">
        <v>9.54732928417136</v>
      </c>
      <c r="AR333" s="52" t="n">
        <v>8.0880222328</v>
      </c>
      <c r="AS333" s="52" t="n">
        <v>48.2240415108</v>
      </c>
      <c r="AT333" s="53" t="n">
        <v>3.762361986046</v>
      </c>
      <c r="AU333" s="51" t="n">
        <v>28.1452293836195</v>
      </c>
      <c r="AV333" s="52" t="n">
        <v>84.4356881508584</v>
      </c>
      <c r="AW333" s="52" t="n">
        <v>56.290458767239</v>
      </c>
      <c r="AX333" s="52" t="n">
        <v>112.580917534478</v>
      </c>
      <c r="AY333" s="53" t="n">
        <v>0</v>
      </c>
      <c r="AZ333" s="51" t="n">
        <v>0</v>
      </c>
      <c r="BA333" s="52" t="n">
        <v>97.0223876319278</v>
      </c>
      <c r="BB333" s="52" t="n">
        <v>0.0145167508752939</v>
      </c>
      <c r="BC333" s="52" t="n">
        <v>91.2638193056245</v>
      </c>
      <c r="BD333" s="53" t="n">
        <v>13.084632516704</v>
      </c>
      <c r="BE333" s="54" t="n">
        <v>33.3333333333333</v>
      </c>
      <c r="BF333" s="55" t="n">
        <v>1.94877505567929</v>
      </c>
      <c r="BG333" s="56" t="n">
        <v>1</v>
      </c>
      <c r="BH333" s="57" t="n">
        <v>0</v>
      </c>
      <c r="BI333" s="77" t="n">
        <v>1</v>
      </c>
      <c r="BJ333" s="55" t="n">
        <v>28</v>
      </c>
      <c r="BK333" s="55" t="n">
        <v>0.749737591842855</v>
      </c>
      <c r="BL333" s="58" t="n">
        <v>64</v>
      </c>
      <c r="BM333" s="54" t="n">
        <v>0</v>
      </c>
      <c r="BN333" s="56" t="n">
        <v>1</v>
      </c>
      <c r="BO333" s="55" t="n">
        <v>144.879021794043</v>
      </c>
      <c r="BP333" s="55" t="n">
        <v>232.573548004127</v>
      </c>
      <c r="BQ333" s="57" t="n">
        <v>4</v>
      </c>
      <c r="BR333" s="54" t="n">
        <v>22.7976358007318</v>
      </c>
      <c r="BS333" s="58" t="n">
        <v>17.4500422178441</v>
      </c>
    </row>
    <row r="334" customFormat="false" ht="15" hidden="false" customHeight="false" outlineLevel="0" collapsed="false">
      <c r="A334" s="7" t="n">
        <v>1703073</v>
      </c>
      <c r="B334" s="25" t="s">
        <v>410</v>
      </c>
      <c r="C334" s="7" t="s">
        <v>389</v>
      </c>
      <c r="D334" s="26" t="n">
        <v>54.7097349355779</v>
      </c>
      <c r="E334" s="27" t="n">
        <f aca="false">RANK(D334,$D$2:$D$773,0)</f>
        <v>384</v>
      </c>
      <c r="F334" s="28" t="n">
        <v>68.4297004406911</v>
      </c>
      <c r="G334" s="29" t="n">
        <v>54.3998615141112</v>
      </c>
      <c r="H334" s="30" t="n">
        <v>41.2996428519315</v>
      </c>
      <c r="I334" s="28" t="n">
        <v>90.5007535364159</v>
      </c>
      <c r="J334" s="28" t="n">
        <v>41.6727205404032</v>
      </c>
      <c r="K334" s="28" t="n">
        <v>78.7386148466358</v>
      </c>
      <c r="L334" s="31" t="n">
        <v>62.8067128393093</v>
      </c>
      <c r="M334" s="29" t="n">
        <v>55.109929976097</v>
      </c>
      <c r="N334" s="29" t="n">
        <v>7.37250350363792</v>
      </c>
      <c r="O334" s="29" t="n">
        <v>85.5779987421773</v>
      </c>
      <c r="P334" s="32" t="n">
        <v>69.5390138345324</v>
      </c>
      <c r="Q334" s="33" t="n">
        <v>9.85789300490273</v>
      </c>
      <c r="R334" s="33" t="n">
        <v>46.9851593007629</v>
      </c>
      <c r="S334" s="33" t="n">
        <v>100</v>
      </c>
      <c r="T334" s="30" t="n">
        <v>8.35551910206039</v>
      </c>
      <c r="U334" s="46" t="n">
        <v>12.5</v>
      </c>
      <c r="V334" s="47" t="n">
        <v>0</v>
      </c>
      <c r="W334" s="47" t="n">
        <v>30.2458313607728</v>
      </c>
      <c r="X334" s="47" t="n">
        <v>0</v>
      </c>
      <c r="Y334" s="48" t="n">
        <v>5.0420168067</v>
      </c>
      <c r="Z334" s="46" t="n">
        <v>69.842931937173</v>
      </c>
      <c r="AA334" s="47" t="n">
        <v>2.47295208655332</v>
      </c>
      <c r="AB334" s="48" t="n">
        <v>52.54</v>
      </c>
      <c r="AC334" s="46" t="n">
        <v>70.1570680628272</v>
      </c>
      <c r="AD334" s="47" t="n">
        <v>86.1780104712042</v>
      </c>
      <c r="AE334" s="49" t="n">
        <v>76.6492146596859</v>
      </c>
      <c r="AF334" s="48" t="n">
        <v>80.2094240837696</v>
      </c>
      <c r="AG334" s="46" t="n">
        <v>79.0613434128671</v>
      </c>
      <c r="AH334" s="50" t="n">
        <v>6</v>
      </c>
      <c r="AI334" s="47" t="n">
        <v>7.26058229870037</v>
      </c>
      <c r="AJ334" s="50" t="n">
        <v>3</v>
      </c>
      <c r="AK334" s="48" t="n">
        <v>0</v>
      </c>
      <c r="AL334" s="51" t="n">
        <v>1.6</v>
      </c>
      <c r="AM334" s="52" t="n">
        <v>23.8</v>
      </c>
      <c r="AN334" s="52" t="n">
        <v>35.4</v>
      </c>
      <c r="AO334" s="52" t="n">
        <v>4</v>
      </c>
      <c r="AP334" s="53" t="n">
        <v>16.1</v>
      </c>
      <c r="AQ334" s="51" t="n">
        <v>1.09527921704088</v>
      </c>
      <c r="AR334" s="52" t="n">
        <v>1.8922782124</v>
      </c>
      <c r="AS334" s="52" t="n">
        <v>45.1768396171</v>
      </c>
      <c r="AT334" s="53" t="n">
        <v>1.723383509996</v>
      </c>
      <c r="AU334" s="51" t="n">
        <v>21.7817468961011</v>
      </c>
      <c r="AV334" s="52" t="n">
        <v>65.3452406883032</v>
      </c>
      <c r="AW334" s="52" t="n">
        <v>130.690481376606</v>
      </c>
      <c r="AX334" s="52" t="n">
        <v>21.7817468961011</v>
      </c>
      <c r="AY334" s="53" t="n">
        <v>0</v>
      </c>
      <c r="AZ334" s="51" t="n">
        <v>0</v>
      </c>
      <c r="BA334" s="52" t="n">
        <v>0</v>
      </c>
      <c r="BB334" s="52" t="n">
        <v>0</v>
      </c>
      <c r="BC334" s="52" t="n">
        <v>51.3246556639767</v>
      </c>
      <c r="BD334" s="53" t="n">
        <v>5.829015544041</v>
      </c>
      <c r="BE334" s="54" t="n">
        <v>22.2222222222222</v>
      </c>
      <c r="BF334" s="55" t="n">
        <v>0.431778929188256</v>
      </c>
      <c r="BG334" s="56" t="n">
        <v>1</v>
      </c>
      <c r="BH334" s="57" t="n">
        <v>0</v>
      </c>
      <c r="BI334" s="77" t="n">
        <v>2</v>
      </c>
      <c r="BJ334" s="55" t="n">
        <v>30</v>
      </c>
      <c r="BK334" s="55" t="n">
        <v>10.5091410166836</v>
      </c>
      <c r="BL334" s="58" t="n">
        <v>77.5</v>
      </c>
      <c r="BM334" s="54" t="n">
        <v>0</v>
      </c>
      <c r="BN334" s="56" t="n">
        <v>1</v>
      </c>
      <c r="BO334" s="55" t="n">
        <v>0</v>
      </c>
      <c r="BP334" s="55" t="n">
        <v>0</v>
      </c>
      <c r="BQ334" s="57" t="n">
        <v>1</v>
      </c>
      <c r="BR334" s="54" t="n">
        <v>11.7621433238946</v>
      </c>
      <c r="BS334" s="58" t="n">
        <v>8.05924635155739</v>
      </c>
    </row>
    <row r="335" customFormat="false" ht="15" hidden="false" customHeight="false" outlineLevel="0" collapsed="false">
      <c r="A335" s="7" t="n">
        <v>1703107</v>
      </c>
      <c r="B335" s="25" t="s">
        <v>411</v>
      </c>
      <c r="C335" s="7" t="s">
        <v>389</v>
      </c>
      <c r="D335" s="26" t="n">
        <v>54.8248629821678</v>
      </c>
      <c r="E335" s="27" t="n">
        <f aca="false">RANK(D335,$D$2:$D$773,0)</f>
        <v>371</v>
      </c>
      <c r="F335" s="28" t="n">
        <v>70.2138669285661</v>
      </c>
      <c r="G335" s="29" t="n">
        <v>56.8960322400933</v>
      </c>
      <c r="H335" s="30" t="n">
        <v>37.364689777844</v>
      </c>
      <c r="I335" s="28" t="n">
        <v>86.9653333297206</v>
      </c>
      <c r="J335" s="28" t="n">
        <v>49.5605838652825</v>
      </c>
      <c r="K335" s="28" t="n">
        <v>95.4849895375045</v>
      </c>
      <c r="L335" s="31" t="n">
        <v>48.844560981757</v>
      </c>
      <c r="M335" s="29" t="n">
        <v>76.3698675322706</v>
      </c>
      <c r="N335" s="29" t="n">
        <v>18.5754526596437</v>
      </c>
      <c r="O335" s="29" t="n">
        <v>63.0143573984186</v>
      </c>
      <c r="P335" s="32" t="n">
        <v>69.6244513700402</v>
      </c>
      <c r="Q335" s="33" t="n">
        <v>16.6142933797782</v>
      </c>
      <c r="R335" s="33" t="n">
        <v>56.4241826774674</v>
      </c>
      <c r="S335" s="33" t="n">
        <v>64.9955505659864</v>
      </c>
      <c r="T335" s="30" t="n">
        <v>11.4247324881439</v>
      </c>
      <c r="U335" s="46" t="n">
        <v>15.3846153846154</v>
      </c>
      <c r="V335" s="47" t="n">
        <v>0</v>
      </c>
      <c r="W335" s="47" t="n">
        <v>17.7556818181818</v>
      </c>
      <c r="X335" s="47" t="n">
        <v>1426.28205128205</v>
      </c>
      <c r="Y335" s="48" t="n">
        <v>5.8500914077</v>
      </c>
      <c r="Z335" s="46" t="n">
        <v>88.227684346701</v>
      </c>
      <c r="AA335" s="47" t="n">
        <v>12.7631578947368</v>
      </c>
      <c r="AB335" s="48" t="n">
        <v>87.48</v>
      </c>
      <c r="AC335" s="46" t="n">
        <v>87.1280724450194</v>
      </c>
      <c r="AD335" s="47" t="n">
        <v>99.6119016817594</v>
      </c>
      <c r="AE335" s="49" t="n">
        <v>95.1487710219922</v>
      </c>
      <c r="AF335" s="48" t="n">
        <v>97.8007761966365</v>
      </c>
      <c r="AG335" s="46" t="n">
        <v>121.637116231711</v>
      </c>
      <c r="AH335" s="50" t="n">
        <v>6</v>
      </c>
      <c r="AI335" s="47" t="n">
        <v>23.6742424242424</v>
      </c>
      <c r="AJ335" s="50" t="n">
        <v>5</v>
      </c>
      <c r="AK335" s="48" t="n">
        <v>11.8371212121212</v>
      </c>
      <c r="AL335" s="51" t="n">
        <v>0.8</v>
      </c>
      <c r="AM335" s="52" t="n">
        <v>12.4</v>
      </c>
      <c r="AN335" s="52" t="n">
        <v>24.3</v>
      </c>
      <c r="AO335" s="52" t="n">
        <v>5</v>
      </c>
      <c r="AP335" s="53" t="n">
        <v>5.4</v>
      </c>
      <c r="AQ335" s="51" t="n">
        <v>13.3421052358572</v>
      </c>
      <c r="AR335" s="52" t="n">
        <v>12.7489526013</v>
      </c>
      <c r="AS335" s="52" t="n">
        <v>65.5496875993</v>
      </c>
      <c r="AT335" s="53" t="n">
        <v>3.302504354121</v>
      </c>
      <c r="AU335" s="51" t="n">
        <v>53.2670454545455</v>
      </c>
      <c r="AV335" s="52" t="n">
        <v>124.289772727273</v>
      </c>
      <c r="AW335" s="52" t="n">
        <v>213.068181818182</v>
      </c>
      <c r="AX335" s="52" t="n">
        <v>124.289772727273</v>
      </c>
      <c r="AY335" s="53" t="n">
        <v>17.7556818181818</v>
      </c>
      <c r="AZ335" s="51" t="n">
        <v>0</v>
      </c>
      <c r="BA335" s="52" t="n">
        <v>0</v>
      </c>
      <c r="BB335" s="52" t="n">
        <v>0</v>
      </c>
      <c r="BC335" s="52" t="n">
        <v>39.1921377105879</v>
      </c>
      <c r="BD335" s="53" t="n">
        <v>9.201911166165</v>
      </c>
      <c r="BE335" s="54" t="n">
        <v>33.3333333333333</v>
      </c>
      <c r="BF335" s="55" t="n">
        <v>1.94655813130419</v>
      </c>
      <c r="BG335" s="56" t="n">
        <v>4</v>
      </c>
      <c r="BH335" s="57" t="n">
        <v>1</v>
      </c>
      <c r="BI335" s="77" t="n">
        <v>0</v>
      </c>
      <c r="BJ335" s="55" t="n">
        <v>21.5384615384615</v>
      </c>
      <c r="BK335" s="55" t="n">
        <v>5.03102737704925</v>
      </c>
      <c r="BL335" s="58" t="n">
        <v>20</v>
      </c>
      <c r="BM335" s="54" t="n">
        <v>0</v>
      </c>
      <c r="BN335" s="56" t="n">
        <v>1</v>
      </c>
      <c r="BO335" s="55" t="n">
        <v>72.7936438630257</v>
      </c>
      <c r="BP335" s="55" t="n">
        <v>276.774770824975</v>
      </c>
      <c r="BQ335" s="57" t="n">
        <v>4</v>
      </c>
      <c r="BR335" s="54" t="n">
        <v>15.8025568181818</v>
      </c>
      <c r="BS335" s="58" t="n">
        <v>11.1860795454545</v>
      </c>
    </row>
    <row r="336" customFormat="false" ht="15" hidden="false" customHeight="false" outlineLevel="0" collapsed="false">
      <c r="A336" s="7" t="n">
        <v>1703206</v>
      </c>
      <c r="B336" s="25" t="s">
        <v>412</v>
      </c>
      <c r="C336" s="7" t="s">
        <v>389</v>
      </c>
      <c r="D336" s="26" t="n">
        <v>52.6021696037392</v>
      </c>
      <c r="E336" s="27" t="n">
        <f aca="false">RANK(D336,$D$2:$D$773,0)</f>
        <v>559</v>
      </c>
      <c r="F336" s="28" t="n">
        <v>65.5022347303737</v>
      </c>
      <c r="G336" s="29" t="n">
        <v>50.8466284148391</v>
      </c>
      <c r="H336" s="30" t="n">
        <v>41.4576456660048</v>
      </c>
      <c r="I336" s="28" t="n">
        <v>86.7572251663294</v>
      </c>
      <c r="J336" s="28" t="n">
        <v>40.5242930554212</v>
      </c>
      <c r="K336" s="28" t="n">
        <v>88.0702060499027</v>
      </c>
      <c r="L336" s="31" t="n">
        <v>46.6572146498415</v>
      </c>
      <c r="M336" s="29" t="n">
        <v>67.6444166927532</v>
      </c>
      <c r="N336" s="29" t="n">
        <v>11.8810963186227</v>
      </c>
      <c r="O336" s="29" t="n">
        <v>74.7574211779556</v>
      </c>
      <c r="P336" s="32" t="n">
        <v>49.1035794700251</v>
      </c>
      <c r="Q336" s="33" t="n">
        <v>21.6852073436865</v>
      </c>
      <c r="R336" s="33" t="n">
        <v>57.2649050102718</v>
      </c>
      <c r="S336" s="33" t="n">
        <v>76.6191338946735</v>
      </c>
      <c r="T336" s="30" t="n">
        <v>10.2613364153873</v>
      </c>
      <c r="U336" s="46" t="n">
        <v>15.7960199004975</v>
      </c>
      <c r="V336" s="47" t="n">
        <v>0</v>
      </c>
      <c r="W336" s="47" t="n">
        <v>44.8531060775959</v>
      </c>
      <c r="X336" s="47" t="n">
        <v>0</v>
      </c>
      <c r="Y336" s="48" t="n">
        <v>6.3636363636</v>
      </c>
      <c r="Z336" s="46" t="n">
        <v>84.2</v>
      </c>
      <c r="AA336" s="47" t="n">
        <v>83.4298957126304</v>
      </c>
      <c r="AB336" s="48" t="n">
        <v>49.18</v>
      </c>
      <c r="AC336" s="46" t="n">
        <v>69.5</v>
      </c>
      <c r="AD336" s="47" t="n">
        <v>94.2</v>
      </c>
      <c r="AE336" s="49" t="n">
        <v>92</v>
      </c>
      <c r="AF336" s="48" t="n">
        <v>91.4</v>
      </c>
      <c r="AG336" s="46" t="n">
        <v>174.520069808028</v>
      </c>
      <c r="AH336" s="50" t="n">
        <v>6</v>
      </c>
      <c r="AI336" s="47" t="n">
        <v>37.3775883979966</v>
      </c>
      <c r="AJ336" s="50" t="n">
        <v>5</v>
      </c>
      <c r="AK336" s="48" t="n">
        <v>22.4265530387979</v>
      </c>
      <c r="AL336" s="51" t="n">
        <v>1.1</v>
      </c>
      <c r="AM336" s="52" t="n">
        <v>15.8</v>
      </c>
      <c r="AN336" s="52" t="n">
        <v>24.4</v>
      </c>
      <c r="AO336" s="52" t="n">
        <v>4.25</v>
      </c>
      <c r="AP336" s="53" t="n">
        <v>9.7</v>
      </c>
      <c r="AQ336" s="51" t="n">
        <v>5.99196489169573</v>
      </c>
      <c r="AR336" s="52" t="n">
        <v>5.12097011</v>
      </c>
      <c r="AS336" s="52" t="n">
        <v>57.656475879</v>
      </c>
      <c r="AT336" s="53" t="n">
        <v>1.970899182594</v>
      </c>
      <c r="AU336" s="51" t="n">
        <v>44.8531060775959</v>
      </c>
      <c r="AV336" s="52" t="n">
        <v>89.7062121551918</v>
      </c>
      <c r="AW336" s="52" t="n">
        <v>246.692083426777</v>
      </c>
      <c r="AX336" s="52" t="n">
        <v>44.8531060775959</v>
      </c>
      <c r="AY336" s="53" t="n">
        <v>0</v>
      </c>
      <c r="AZ336" s="51" t="n">
        <v>0</v>
      </c>
      <c r="BA336" s="52" t="n">
        <v>96.8063786785023</v>
      </c>
      <c r="BB336" s="52" t="n">
        <v>0.0203819558741752</v>
      </c>
      <c r="BC336" s="52" t="n">
        <v>56.6084486982018</v>
      </c>
      <c r="BD336" s="53" t="n">
        <v>7.868705035971</v>
      </c>
      <c r="BE336" s="54" t="n">
        <v>44.4444444444444</v>
      </c>
      <c r="BF336" s="55" t="n">
        <v>2.24820143884892</v>
      </c>
      <c r="BG336" s="56" t="n">
        <v>1</v>
      </c>
      <c r="BH336" s="57" t="n">
        <v>0</v>
      </c>
      <c r="BI336" s="77" t="n">
        <v>2</v>
      </c>
      <c r="BJ336" s="55" t="n">
        <v>20.9677419354839</v>
      </c>
      <c r="BK336" s="55" t="n">
        <v>8.26851850336575</v>
      </c>
      <c r="BL336" s="58" t="n">
        <v>51.6129032258065</v>
      </c>
      <c r="BM336" s="54" t="n">
        <v>0</v>
      </c>
      <c r="BN336" s="56" t="n">
        <v>1</v>
      </c>
      <c r="BO336" s="55" t="n">
        <v>136.212321292742</v>
      </c>
      <c r="BP336" s="55" t="n">
        <v>32.5520833333333</v>
      </c>
      <c r="BQ336" s="57" t="n">
        <v>2</v>
      </c>
      <c r="BR336" s="54" t="n">
        <v>15.2500560663826</v>
      </c>
      <c r="BS336" s="58" t="n">
        <v>9.41915227629513</v>
      </c>
    </row>
    <row r="337" customFormat="false" ht="15" hidden="false" customHeight="false" outlineLevel="0" collapsed="false">
      <c r="A337" s="7" t="n">
        <v>1703305</v>
      </c>
      <c r="B337" s="25" t="s">
        <v>413</v>
      </c>
      <c r="C337" s="7" t="s">
        <v>389</v>
      </c>
      <c r="D337" s="26" t="n">
        <v>51.2986143737529</v>
      </c>
      <c r="E337" s="27" t="n">
        <f aca="false">RANK(D337,$D$2:$D$773,0)</f>
        <v>649</v>
      </c>
      <c r="F337" s="28" t="n">
        <v>65.4133095609814</v>
      </c>
      <c r="G337" s="29" t="n">
        <v>56.7739576651523</v>
      </c>
      <c r="H337" s="30" t="n">
        <v>31.7085758951251</v>
      </c>
      <c r="I337" s="28" t="n">
        <v>86.3902072865098</v>
      </c>
      <c r="J337" s="28" t="n">
        <v>47.1884488129496</v>
      </c>
      <c r="K337" s="28" t="n">
        <v>83.8193953040207</v>
      </c>
      <c r="L337" s="31" t="n">
        <v>44.2551868404456</v>
      </c>
      <c r="M337" s="29" t="n">
        <v>76.4800578490388</v>
      </c>
      <c r="N337" s="29" t="n">
        <v>9.89736526083621</v>
      </c>
      <c r="O337" s="29" t="n">
        <v>72.792311696787</v>
      </c>
      <c r="P337" s="32" t="n">
        <v>67.9260958539473</v>
      </c>
      <c r="Q337" s="33" t="n">
        <v>10.9225678009298</v>
      </c>
      <c r="R337" s="33" t="n">
        <v>51.5731564857749</v>
      </c>
      <c r="S337" s="33" t="n">
        <v>59.3662978333226</v>
      </c>
      <c r="T337" s="30" t="n">
        <v>4.97228146047318</v>
      </c>
      <c r="U337" s="46" t="n">
        <v>27.3972602739726</v>
      </c>
      <c r="V337" s="47" t="n">
        <v>0</v>
      </c>
      <c r="W337" s="47" t="n">
        <v>20.6790315859647</v>
      </c>
      <c r="X337" s="47" t="n">
        <v>0</v>
      </c>
      <c r="Y337" s="48" t="n">
        <v>10.8695652174</v>
      </c>
      <c r="Z337" s="46" t="n">
        <v>80.806142034549</v>
      </c>
      <c r="AA337" s="47" t="n">
        <v>27.9909706546275</v>
      </c>
      <c r="AB337" s="48" t="n">
        <v>75.01</v>
      </c>
      <c r="AC337" s="46" t="n">
        <v>78.3109404990403</v>
      </c>
      <c r="AD337" s="47" t="n">
        <v>93.0902111324376</v>
      </c>
      <c r="AE337" s="49" t="n">
        <v>85.2207293666027</v>
      </c>
      <c r="AF337" s="48" t="n">
        <v>78.8867562380038</v>
      </c>
      <c r="AG337" s="46" t="n">
        <v>142.471137312699</v>
      </c>
      <c r="AH337" s="50" t="n">
        <v>6</v>
      </c>
      <c r="AI337" s="47" t="n">
        <v>34.0553058166462</v>
      </c>
      <c r="AJ337" s="50" t="n">
        <v>5</v>
      </c>
      <c r="AK337" s="48" t="n">
        <v>34.0553058166463</v>
      </c>
      <c r="AL337" s="51" t="n">
        <v>0.3</v>
      </c>
      <c r="AM337" s="52" t="n">
        <v>11</v>
      </c>
      <c r="AN337" s="52" t="n">
        <v>29.6</v>
      </c>
      <c r="AO337" s="52" t="n">
        <v>4.65</v>
      </c>
      <c r="AP337" s="53" t="n">
        <v>2.7</v>
      </c>
      <c r="AQ337" s="51" t="n">
        <v>5.91461653256257</v>
      </c>
      <c r="AR337" s="52" t="n">
        <v>3.4826442245</v>
      </c>
      <c r="AS337" s="52" t="n">
        <v>44.3440767215</v>
      </c>
      <c r="AT337" s="53" t="n">
        <v>4.865851817266</v>
      </c>
      <c r="AU337" s="51" t="n">
        <v>61.2995504699632</v>
      </c>
      <c r="AV337" s="52" t="n">
        <v>40.8663669799755</v>
      </c>
      <c r="AW337" s="52" t="n">
        <v>224.765018389865</v>
      </c>
      <c r="AX337" s="52" t="n">
        <v>20.4331834899877</v>
      </c>
      <c r="AY337" s="53" t="n">
        <v>40.8663669799755</v>
      </c>
      <c r="AZ337" s="51" t="n">
        <v>0</v>
      </c>
      <c r="BA337" s="52" t="n">
        <v>0.590462232194129</v>
      </c>
      <c r="BB337" s="52" t="n">
        <v>0</v>
      </c>
      <c r="BC337" s="52" t="n">
        <v>80.3337035265533</v>
      </c>
      <c r="BD337" s="53" t="n">
        <v>23.961661341853</v>
      </c>
      <c r="BE337" s="54" t="n">
        <v>22.2222222222222</v>
      </c>
      <c r="BF337" s="55" t="n">
        <v>1.19808306709265</v>
      </c>
      <c r="BG337" s="56" t="n">
        <v>2</v>
      </c>
      <c r="BH337" s="57" t="n">
        <v>0</v>
      </c>
      <c r="BI337" s="77" t="n">
        <v>1</v>
      </c>
      <c r="BJ337" s="55" t="n">
        <v>19.1780821917808</v>
      </c>
      <c r="BK337" s="55" t="n">
        <v>72.000801210863</v>
      </c>
      <c r="BL337" s="58" t="n">
        <v>56.1643835616438</v>
      </c>
      <c r="BM337" s="54" t="n">
        <v>0</v>
      </c>
      <c r="BN337" s="56" t="n">
        <v>1</v>
      </c>
      <c r="BO337" s="55" t="n">
        <v>213.85417087296</v>
      </c>
      <c r="BP337" s="55" t="n">
        <v>97.228735367338</v>
      </c>
      <c r="BQ337" s="57" t="n">
        <v>3</v>
      </c>
      <c r="BR337" s="54" t="n">
        <v>6.12995504699632</v>
      </c>
      <c r="BS337" s="58" t="n">
        <v>5.31262770739681</v>
      </c>
    </row>
    <row r="338" customFormat="false" ht="15" hidden="false" customHeight="false" outlineLevel="0" collapsed="false">
      <c r="A338" s="7" t="n">
        <v>1703602</v>
      </c>
      <c r="B338" s="25" t="s">
        <v>414</v>
      </c>
      <c r="C338" s="7" t="s">
        <v>389</v>
      </c>
      <c r="D338" s="26" t="n">
        <v>56.0903017364848</v>
      </c>
      <c r="E338" s="27" t="n">
        <f aca="false">RANK(D338,$D$2:$D$773,0)</f>
        <v>255</v>
      </c>
      <c r="F338" s="28" t="n">
        <v>65.8535611725908</v>
      </c>
      <c r="G338" s="29" t="n">
        <v>56.1230254144173</v>
      </c>
      <c r="H338" s="30" t="n">
        <v>46.2943186224464</v>
      </c>
      <c r="I338" s="28" t="n">
        <v>74.7015007356847</v>
      </c>
      <c r="J338" s="28" t="n">
        <v>44.9360377351619</v>
      </c>
      <c r="K338" s="28" t="n">
        <v>94.9652623319378</v>
      </c>
      <c r="L338" s="31" t="n">
        <v>48.8114438875787</v>
      </c>
      <c r="M338" s="29" t="n">
        <v>76.6828858057006</v>
      </c>
      <c r="N338" s="29" t="n">
        <v>15.4398219524182</v>
      </c>
      <c r="O338" s="29" t="n">
        <v>71.0118775460799</v>
      </c>
      <c r="P338" s="32" t="n">
        <v>61.3575163534706</v>
      </c>
      <c r="Q338" s="33" t="n">
        <v>22.3319597744891</v>
      </c>
      <c r="R338" s="33" t="n">
        <v>38.6748696979319</v>
      </c>
      <c r="S338" s="33" t="n">
        <v>100</v>
      </c>
      <c r="T338" s="30" t="n">
        <v>24.1704450173646</v>
      </c>
      <c r="U338" s="46" t="n">
        <v>41.6666666666667</v>
      </c>
      <c r="V338" s="47" t="n">
        <v>0</v>
      </c>
      <c r="W338" s="47" t="n">
        <v>90.8677873693776</v>
      </c>
      <c r="X338" s="47" t="n">
        <v>0</v>
      </c>
      <c r="Y338" s="48" t="n">
        <v>4.9365303244</v>
      </c>
      <c r="Z338" s="46" t="n">
        <v>88.953488372093</v>
      </c>
      <c r="AA338" s="47" t="n">
        <v>14.6292585170341</v>
      </c>
      <c r="AB338" s="48" t="n">
        <v>69.24</v>
      </c>
      <c r="AC338" s="46" t="n">
        <v>85.8527131782946</v>
      </c>
      <c r="AD338" s="47" t="n">
        <v>96.5116279069767</v>
      </c>
      <c r="AE338" s="49" t="n">
        <v>98.2558139534884</v>
      </c>
      <c r="AF338" s="48" t="n">
        <v>96.5116279069768</v>
      </c>
      <c r="AG338" s="46" t="n">
        <v>0</v>
      </c>
      <c r="AH338" s="50" t="n">
        <v>1</v>
      </c>
      <c r="AI338" s="47" t="n">
        <v>30.2892624564592</v>
      </c>
      <c r="AJ338" s="50" t="n">
        <v>5</v>
      </c>
      <c r="AK338" s="48" t="n">
        <v>136.301681054066</v>
      </c>
      <c r="AL338" s="51" t="n">
        <v>1.5</v>
      </c>
      <c r="AM338" s="52" t="n">
        <v>14.8</v>
      </c>
      <c r="AN338" s="52" t="n">
        <v>25.4</v>
      </c>
      <c r="AO338" s="52" t="n">
        <v>5.6</v>
      </c>
      <c r="AP338" s="53" t="n">
        <v>6</v>
      </c>
      <c r="AQ338" s="51" t="n">
        <v>12.0971324698597</v>
      </c>
      <c r="AR338" s="52" t="n">
        <v>11.8824209598</v>
      </c>
      <c r="AS338" s="52" t="n">
        <v>49.5328470338</v>
      </c>
      <c r="AT338" s="53" t="n">
        <v>1.599422581993</v>
      </c>
      <c r="AU338" s="51" t="n">
        <v>45.4338936846888</v>
      </c>
      <c r="AV338" s="52" t="n">
        <v>136.301681054066</v>
      </c>
      <c r="AW338" s="52" t="n">
        <v>45.4338936846888</v>
      </c>
      <c r="AX338" s="52" t="n">
        <v>45.4338936846888</v>
      </c>
      <c r="AY338" s="53" t="n">
        <v>45.6412596987677</v>
      </c>
      <c r="AZ338" s="51" t="n">
        <v>0</v>
      </c>
      <c r="BA338" s="52" t="n">
        <v>33.4325445631435</v>
      </c>
      <c r="BB338" s="52" t="n">
        <v>0.0568747149219762</v>
      </c>
      <c r="BC338" s="52" t="n">
        <v>101.826497328175</v>
      </c>
      <c r="BD338" s="53" t="n">
        <v>8.593396653098</v>
      </c>
      <c r="BE338" s="54" t="n">
        <v>44.4444444444444</v>
      </c>
      <c r="BF338" s="55" t="n">
        <v>2.71370420624152</v>
      </c>
      <c r="BG338" s="56" t="n">
        <v>9</v>
      </c>
      <c r="BH338" s="57" t="n">
        <v>0</v>
      </c>
      <c r="BI338" s="77" t="n">
        <v>2</v>
      </c>
      <c r="BJ338" s="55" t="n">
        <v>41.6666666666667</v>
      </c>
      <c r="BK338" s="55" t="n">
        <v>59.6920840172537</v>
      </c>
      <c r="BL338" s="58" t="n">
        <v>54.1666666666667</v>
      </c>
      <c r="BM338" s="54" t="n">
        <v>0</v>
      </c>
      <c r="BN338" s="56" t="n">
        <v>1</v>
      </c>
      <c r="BO338" s="55" t="n">
        <v>0</v>
      </c>
      <c r="BP338" s="55" t="n">
        <v>0</v>
      </c>
      <c r="BQ338" s="57" t="n">
        <v>1</v>
      </c>
      <c r="BR338" s="54" t="n">
        <v>30.4407087687415</v>
      </c>
      <c r="BS338" s="58" t="n">
        <v>25.4429804634257</v>
      </c>
    </row>
    <row r="339" customFormat="false" ht="15" hidden="false" customHeight="false" outlineLevel="0" collapsed="false">
      <c r="A339" s="7" t="n">
        <v>1703701</v>
      </c>
      <c r="B339" s="25" t="s">
        <v>415</v>
      </c>
      <c r="C339" s="7" t="s">
        <v>389</v>
      </c>
      <c r="D339" s="26" t="n">
        <v>55.2347150580343</v>
      </c>
      <c r="E339" s="27" t="n">
        <f aca="false">RANK(D339,$D$2:$D$773,0)</f>
        <v>327</v>
      </c>
      <c r="F339" s="28" t="n">
        <v>66.6049796600605</v>
      </c>
      <c r="G339" s="29" t="n">
        <v>56.7479495155629</v>
      </c>
      <c r="H339" s="30" t="n">
        <v>42.3512159984796</v>
      </c>
      <c r="I339" s="28" t="n">
        <v>83.8194870225023</v>
      </c>
      <c r="J339" s="28" t="n">
        <v>36.6275600165308</v>
      </c>
      <c r="K339" s="28" t="n">
        <v>93.9349332132204</v>
      </c>
      <c r="L339" s="31" t="n">
        <v>52.0379383879883</v>
      </c>
      <c r="M339" s="29" t="n">
        <v>76.740476144644</v>
      </c>
      <c r="N339" s="29" t="n">
        <v>12.341092412241</v>
      </c>
      <c r="O339" s="29" t="n">
        <v>68.3521068156031</v>
      </c>
      <c r="P339" s="32" t="n">
        <v>69.5581226897637</v>
      </c>
      <c r="Q339" s="33" t="n">
        <v>16.0550250130473</v>
      </c>
      <c r="R339" s="33" t="n">
        <v>58.191772353247</v>
      </c>
      <c r="S339" s="33" t="n">
        <v>82.4675567855021</v>
      </c>
      <c r="T339" s="30" t="n">
        <v>12.6905098421221</v>
      </c>
      <c r="U339" s="46" t="n">
        <v>33.8983050847458</v>
      </c>
      <c r="V339" s="47" t="n">
        <v>0</v>
      </c>
      <c r="W339" s="47" t="n">
        <v>45.662100456621</v>
      </c>
      <c r="X339" s="47" t="n">
        <v>0</v>
      </c>
      <c r="Y339" s="48" t="n">
        <v>4.9382716049</v>
      </c>
      <c r="Z339" s="46" t="n">
        <v>79.935535858179</v>
      </c>
      <c r="AA339" s="47" t="n">
        <v>93.1972789115646</v>
      </c>
      <c r="AB339" s="48" t="n">
        <v>80.59</v>
      </c>
      <c r="AC339" s="46" t="n">
        <v>82.5141015310234</v>
      </c>
      <c r="AD339" s="47" t="n">
        <v>97.9049153908139</v>
      </c>
      <c r="AE339" s="49" t="n">
        <v>96.3738920225625</v>
      </c>
      <c r="AF339" s="48" t="n">
        <v>95.8098307816277</v>
      </c>
      <c r="AG339" s="46" t="n">
        <v>47.5207013960688</v>
      </c>
      <c r="AH339" s="50" t="n">
        <v>6</v>
      </c>
      <c r="AI339" s="47" t="n">
        <v>12.1278272997393</v>
      </c>
      <c r="AJ339" s="50" t="n">
        <v>4</v>
      </c>
      <c r="AK339" s="48" t="n">
        <v>24.2556545994785</v>
      </c>
      <c r="AL339" s="51" t="n">
        <v>0.3</v>
      </c>
      <c r="AM339" s="52" t="n">
        <v>19.2</v>
      </c>
      <c r="AN339" s="52" t="n">
        <v>21.2</v>
      </c>
      <c r="AO339" s="52" t="n">
        <v>5.15</v>
      </c>
      <c r="AP339" s="53" t="n">
        <v>4.9</v>
      </c>
      <c r="AQ339" s="51" t="n">
        <v>3.87808118693076</v>
      </c>
      <c r="AR339" s="52" t="n">
        <v>6.4614618135</v>
      </c>
      <c r="AS339" s="52" t="n">
        <v>57.7915969781</v>
      </c>
      <c r="AT339" s="53" t="n">
        <v>4.857601217515</v>
      </c>
      <c r="AU339" s="51" t="n">
        <v>36.3834818992178</v>
      </c>
      <c r="AV339" s="52" t="n">
        <v>109.150445697653</v>
      </c>
      <c r="AW339" s="52" t="n">
        <v>218.300891395307</v>
      </c>
      <c r="AX339" s="52" t="n">
        <v>54.5752228488266</v>
      </c>
      <c r="AY339" s="53" t="n">
        <v>36.3834818992178</v>
      </c>
      <c r="AZ339" s="51" t="n">
        <v>0</v>
      </c>
      <c r="BA339" s="52" t="n">
        <v>0</v>
      </c>
      <c r="BB339" s="52" t="n">
        <v>0</v>
      </c>
      <c r="BC339" s="52" t="n">
        <v>47.46505429658</v>
      </c>
      <c r="BD339" s="53" t="n">
        <v>7.066497553905</v>
      </c>
      <c r="BE339" s="54" t="n">
        <v>22.2222222222222</v>
      </c>
      <c r="BF339" s="55" t="n">
        <v>4.89219061424171</v>
      </c>
      <c r="BG339" s="56" t="n">
        <v>6</v>
      </c>
      <c r="BH339" s="57" t="n">
        <v>0</v>
      </c>
      <c r="BI339" s="77" t="n">
        <v>2</v>
      </c>
      <c r="BJ339" s="55" t="n">
        <v>20.3389830508475</v>
      </c>
      <c r="BK339" s="55" t="n">
        <v>9.94362512928982</v>
      </c>
      <c r="BL339" s="58" t="n">
        <v>47.4576271186441</v>
      </c>
      <c r="BM339" s="54" t="n">
        <v>0</v>
      </c>
      <c r="BN339" s="56" t="n">
        <v>1</v>
      </c>
      <c r="BO339" s="55" t="n">
        <v>167.571546153843</v>
      </c>
      <c r="BP339" s="55" t="n">
        <v>0</v>
      </c>
      <c r="BQ339" s="57" t="n">
        <v>1</v>
      </c>
      <c r="BR339" s="54" t="n">
        <v>17.6459887211206</v>
      </c>
      <c r="BS339" s="58" t="n">
        <v>12.370383845734</v>
      </c>
    </row>
    <row r="340" customFormat="false" ht="15" hidden="false" customHeight="false" outlineLevel="0" collapsed="false">
      <c r="A340" s="7" t="n">
        <v>1703800</v>
      </c>
      <c r="B340" s="25" t="s">
        <v>416</v>
      </c>
      <c r="C340" s="7" t="s">
        <v>389</v>
      </c>
      <c r="D340" s="26" t="n">
        <v>56.137123038698</v>
      </c>
      <c r="E340" s="27" t="n">
        <f aca="false">RANK(D340,$D$2:$D$773,0)</f>
        <v>253</v>
      </c>
      <c r="F340" s="28" t="n">
        <v>74.5594472736364</v>
      </c>
      <c r="G340" s="29" t="n">
        <v>51.9583331691777</v>
      </c>
      <c r="H340" s="30" t="n">
        <v>41.8935886732799</v>
      </c>
      <c r="I340" s="28" t="n">
        <v>87.3930110410425</v>
      </c>
      <c r="J340" s="28" t="n">
        <v>57.1507347890258</v>
      </c>
      <c r="K340" s="28" t="n">
        <v>88.7858014780693</v>
      </c>
      <c r="L340" s="31" t="n">
        <v>64.9082417864081</v>
      </c>
      <c r="M340" s="29" t="n">
        <v>68.2385860573462</v>
      </c>
      <c r="N340" s="29" t="n">
        <v>7.39825441162208</v>
      </c>
      <c r="O340" s="29" t="n">
        <v>79.581643989538</v>
      </c>
      <c r="P340" s="32" t="n">
        <v>52.6148482182044</v>
      </c>
      <c r="Q340" s="33" t="n">
        <v>25.9929123063177</v>
      </c>
      <c r="R340" s="33" t="n">
        <v>44.8675492664015</v>
      </c>
      <c r="S340" s="33" t="n">
        <v>88.3654920414885</v>
      </c>
      <c r="T340" s="30" t="n">
        <v>8.34840107891202</v>
      </c>
      <c r="U340" s="46" t="n">
        <v>25.3164556962025</v>
      </c>
      <c r="V340" s="47" t="n">
        <v>8.8121254846669</v>
      </c>
      <c r="W340" s="47" t="n">
        <v>8.8121254846669</v>
      </c>
      <c r="X340" s="47" t="n">
        <v>632.911392405063</v>
      </c>
      <c r="Y340" s="48" t="n">
        <v>5.5702917772</v>
      </c>
      <c r="Z340" s="46" t="n">
        <v>93.333333333333</v>
      </c>
      <c r="AA340" s="47" t="n">
        <v>1.26883425852498</v>
      </c>
      <c r="AB340" s="48" t="n">
        <v>99.38</v>
      </c>
      <c r="AC340" s="46" t="n">
        <v>84.1954022988506</v>
      </c>
      <c r="AD340" s="47" t="n">
        <v>98.3333333333333</v>
      </c>
      <c r="AE340" s="49" t="n">
        <v>78.6781609195402</v>
      </c>
      <c r="AF340" s="48" t="n">
        <v>93.2758620689655</v>
      </c>
      <c r="AG340" s="46" t="n">
        <v>20.4310961283073</v>
      </c>
      <c r="AH340" s="50" t="n">
        <v>5</v>
      </c>
      <c r="AI340" s="47" t="n">
        <v>8.8121254846669</v>
      </c>
      <c r="AJ340" s="50" t="n">
        <v>3</v>
      </c>
      <c r="AK340" s="48" t="n">
        <v>14.6868758077782</v>
      </c>
      <c r="AL340" s="51" t="n">
        <v>1</v>
      </c>
      <c r="AM340" s="52" t="n">
        <v>19.5</v>
      </c>
      <c r="AN340" s="52" t="n">
        <v>34.5</v>
      </c>
      <c r="AO340" s="52" t="n">
        <v>4.6</v>
      </c>
      <c r="AP340" s="53" t="n">
        <v>6.1</v>
      </c>
      <c r="AQ340" s="51" t="n">
        <v>3.08707036075729</v>
      </c>
      <c r="AR340" s="52" t="n">
        <v>3.7791247005</v>
      </c>
      <c r="AS340" s="52" t="n">
        <v>35.6801790727</v>
      </c>
      <c r="AT340" s="53" t="n">
        <v>1.029109704357</v>
      </c>
      <c r="AU340" s="51" t="n">
        <v>26.4363764540007</v>
      </c>
      <c r="AV340" s="52" t="n">
        <v>44.0606274233345</v>
      </c>
      <c r="AW340" s="52" t="n">
        <v>140.99400775467</v>
      </c>
      <c r="AX340" s="52" t="n">
        <v>88.121254846669</v>
      </c>
      <c r="AY340" s="53" t="n">
        <v>8.8121254846669</v>
      </c>
      <c r="AZ340" s="51" t="n">
        <v>0.045744502</v>
      </c>
      <c r="BA340" s="52" t="n">
        <v>85.9455761280418</v>
      </c>
      <c r="BB340" s="52" t="n">
        <v>0.0613866892597784</v>
      </c>
      <c r="BC340" s="52" t="n">
        <v>12.5027805359456</v>
      </c>
      <c r="BD340" s="53" t="n">
        <v>1.130729755588</v>
      </c>
      <c r="BE340" s="54" t="n">
        <v>55.5555555555556</v>
      </c>
      <c r="BF340" s="55" t="n">
        <v>2.00052187527181</v>
      </c>
      <c r="BG340" s="56" t="n">
        <v>5</v>
      </c>
      <c r="BH340" s="57" t="n">
        <v>0</v>
      </c>
      <c r="BI340" s="77" t="n">
        <v>1</v>
      </c>
      <c r="BJ340" s="55" t="n">
        <v>22.1518987341772</v>
      </c>
      <c r="BK340" s="55" t="n">
        <v>106.077819852296</v>
      </c>
      <c r="BL340" s="58" t="n">
        <v>74.0506329113924</v>
      </c>
      <c r="BM340" s="54" t="n">
        <v>0</v>
      </c>
      <c r="BN340" s="56" t="n">
        <v>1</v>
      </c>
      <c r="BO340" s="55" t="n">
        <v>23.9430059293872</v>
      </c>
      <c r="BP340" s="55" t="n">
        <v>35.5621029352481</v>
      </c>
      <c r="BQ340" s="57" t="n">
        <v>2</v>
      </c>
      <c r="BR340" s="54" t="n">
        <v>11.8082481494536</v>
      </c>
      <c r="BS340" s="58" t="n">
        <v>8.01903419104688</v>
      </c>
    </row>
    <row r="341" customFormat="false" ht="15" hidden="false" customHeight="false" outlineLevel="0" collapsed="false">
      <c r="A341" s="7" t="n">
        <v>1703826</v>
      </c>
      <c r="B341" s="25" t="s">
        <v>417</v>
      </c>
      <c r="C341" s="7" t="s">
        <v>389</v>
      </c>
      <c r="D341" s="26" t="n">
        <v>53.9920055276981</v>
      </c>
      <c r="E341" s="27" t="n">
        <f aca="false">RANK(D341,$D$2:$D$773,0)</f>
        <v>448</v>
      </c>
      <c r="F341" s="28" t="n">
        <v>66.7208684538063</v>
      </c>
      <c r="G341" s="29" t="n">
        <v>52.026651144483</v>
      </c>
      <c r="H341" s="30" t="n">
        <v>43.2284969848051</v>
      </c>
      <c r="I341" s="28" t="n">
        <v>78.43349844579</v>
      </c>
      <c r="J341" s="28" t="n">
        <v>50.2367287577196</v>
      </c>
      <c r="K341" s="28" t="n">
        <v>87.2180973056038</v>
      </c>
      <c r="L341" s="31" t="n">
        <v>50.9951493061118</v>
      </c>
      <c r="M341" s="29" t="n">
        <v>70.9305105779115</v>
      </c>
      <c r="N341" s="29" t="n">
        <v>11.2001277063735</v>
      </c>
      <c r="O341" s="29" t="n">
        <v>50.2594741415865</v>
      </c>
      <c r="P341" s="32" t="n">
        <v>75.7164921520603</v>
      </c>
      <c r="Q341" s="33" t="n">
        <v>15.1264223619502</v>
      </c>
      <c r="R341" s="33" t="n">
        <v>49.3797341369402</v>
      </c>
      <c r="S341" s="33" t="n">
        <v>100</v>
      </c>
      <c r="T341" s="30" t="n">
        <v>8.40783144033017</v>
      </c>
      <c r="U341" s="46" t="n">
        <v>34.4827586206897</v>
      </c>
      <c r="V341" s="47" t="n">
        <v>0</v>
      </c>
      <c r="W341" s="47" t="n">
        <v>73.3764617259763</v>
      </c>
      <c r="X341" s="47" t="n">
        <v>0</v>
      </c>
      <c r="Y341" s="48" t="n">
        <v>6.1728395062</v>
      </c>
      <c r="Z341" s="46" t="n">
        <v>87.382297551789</v>
      </c>
      <c r="AA341" s="47" t="n">
        <v>14.7773279352227</v>
      </c>
      <c r="AB341" s="48" t="n">
        <v>80.57</v>
      </c>
      <c r="AC341" s="46" t="n">
        <v>63.2768361581921</v>
      </c>
      <c r="AD341" s="47" t="n">
        <v>95.1035781544256</v>
      </c>
      <c r="AE341" s="49" t="n">
        <v>90.5838041431262</v>
      </c>
      <c r="AF341" s="48" t="n">
        <v>93.0320150659134</v>
      </c>
      <c r="AG341" s="46" t="n">
        <v>56.689342403628</v>
      </c>
      <c r="AH341" s="50" t="n">
        <v>6</v>
      </c>
      <c r="AI341" s="47" t="n">
        <v>14.6520146520147</v>
      </c>
      <c r="AJ341" s="50" t="n">
        <v>4</v>
      </c>
      <c r="AK341" s="48" t="n">
        <v>29.3040293040293</v>
      </c>
      <c r="AL341" s="51" t="n">
        <v>0.2</v>
      </c>
      <c r="AM341" s="52" t="n">
        <v>15.2</v>
      </c>
      <c r="AN341" s="52" t="n">
        <v>23.9</v>
      </c>
      <c r="AO341" s="52" t="n">
        <v>4.2</v>
      </c>
      <c r="AP341" s="53" t="n">
        <v>7.4</v>
      </c>
      <c r="AQ341" s="51" t="n">
        <v>5.40895652967847</v>
      </c>
      <c r="AR341" s="52" t="n">
        <v>5.1679587683</v>
      </c>
      <c r="AS341" s="52" t="n">
        <v>53.5871422798</v>
      </c>
      <c r="AT341" s="53" t="n">
        <v>2.007929435994</v>
      </c>
      <c r="AU341" s="51" t="n">
        <v>131.868131868132</v>
      </c>
      <c r="AV341" s="52" t="n">
        <v>175.824175824176</v>
      </c>
      <c r="AW341" s="52" t="n">
        <v>263.736263736264</v>
      </c>
      <c r="AX341" s="52" t="n">
        <v>44.0433353054713</v>
      </c>
      <c r="AY341" s="53" t="n">
        <v>43.956043956044</v>
      </c>
      <c r="AZ341" s="51" t="n">
        <v>41.28925103</v>
      </c>
      <c r="BA341" s="52" t="n">
        <v>31.1160454580987</v>
      </c>
      <c r="BB341" s="52" t="n">
        <v>0.393409352656621</v>
      </c>
      <c r="BC341" s="52" t="n">
        <v>21.4828212264931</v>
      </c>
      <c r="BD341" s="53" t="n">
        <v>4.378283712785</v>
      </c>
      <c r="BE341" s="54" t="n">
        <v>33.3333333333333</v>
      </c>
      <c r="BF341" s="55" t="n">
        <v>0.875656742556918</v>
      </c>
      <c r="BG341" s="56" t="n">
        <v>6</v>
      </c>
      <c r="BH341" s="57" t="n">
        <v>0</v>
      </c>
      <c r="BI341" s="77" t="n">
        <v>2</v>
      </c>
      <c r="BJ341" s="55" t="n">
        <v>27.5862068965517</v>
      </c>
      <c r="BK341" s="55" t="n">
        <v>27.07315130385</v>
      </c>
      <c r="BL341" s="58" t="n">
        <v>65.5172413793104</v>
      </c>
      <c r="BM341" s="54" t="n">
        <v>0</v>
      </c>
      <c r="BN341" s="56" t="n">
        <v>1</v>
      </c>
      <c r="BO341" s="55" t="n">
        <v>0</v>
      </c>
      <c r="BP341" s="55" t="n">
        <v>0</v>
      </c>
      <c r="BQ341" s="57" t="n">
        <v>1</v>
      </c>
      <c r="BR341" s="54" t="n">
        <v>11.4285714285714</v>
      </c>
      <c r="BS341" s="58" t="n">
        <v>8.35164835164835</v>
      </c>
    </row>
    <row r="342" customFormat="false" ht="15" hidden="false" customHeight="false" outlineLevel="0" collapsed="false">
      <c r="A342" s="7" t="n">
        <v>1703842</v>
      </c>
      <c r="B342" s="25" t="s">
        <v>418</v>
      </c>
      <c r="C342" s="7" t="s">
        <v>389</v>
      </c>
      <c r="D342" s="26" t="n">
        <v>52.9567750242872</v>
      </c>
      <c r="E342" s="27" t="n">
        <f aca="false">RANK(D342,$D$2:$D$773,0)</f>
        <v>532</v>
      </c>
      <c r="F342" s="28" t="n">
        <v>64.330849531936</v>
      </c>
      <c r="G342" s="29" t="n">
        <v>53.7005662623049</v>
      </c>
      <c r="H342" s="30" t="n">
        <v>40.8389092786209</v>
      </c>
      <c r="I342" s="28" t="n">
        <v>92.6633637952682</v>
      </c>
      <c r="J342" s="28" t="n">
        <v>33.2918075377507</v>
      </c>
      <c r="K342" s="28" t="n">
        <v>77.7232349862813</v>
      </c>
      <c r="L342" s="31" t="n">
        <v>53.6449918084436</v>
      </c>
      <c r="M342" s="29" t="n">
        <v>52.9269744148844</v>
      </c>
      <c r="N342" s="29" t="n">
        <v>7.89273239004729</v>
      </c>
      <c r="O342" s="29" t="n">
        <v>84.9756699247506</v>
      </c>
      <c r="P342" s="32" t="n">
        <v>69.0068883195372</v>
      </c>
      <c r="Q342" s="33" t="n">
        <v>19.7742328990304</v>
      </c>
      <c r="R342" s="33" t="n">
        <v>45.5181052709349</v>
      </c>
      <c r="S342" s="33" t="n">
        <v>86.436637716602</v>
      </c>
      <c r="T342" s="30" t="n">
        <v>11.6266612279161</v>
      </c>
      <c r="U342" s="46" t="n">
        <v>18.75</v>
      </c>
      <c r="V342" s="47" t="n">
        <v>0</v>
      </c>
      <c r="W342" s="47" t="n">
        <v>9.88533017002768</v>
      </c>
      <c r="X342" s="47" t="n">
        <v>0</v>
      </c>
      <c r="Y342" s="48" t="n">
        <v>5.1671732523</v>
      </c>
      <c r="Z342" s="46" t="n">
        <v>69.653368214519</v>
      </c>
      <c r="AA342" s="47" t="n">
        <v>5.03412969283276</v>
      </c>
      <c r="AB342" s="48" t="n">
        <v>67.9</v>
      </c>
      <c r="AC342" s="46" t="n">
        <v>67.4296926095487</v>
      </c>
      <c r="AD342" s="47" t="n">
        <v>87.1157619359058</v>
      </c>
      <c r="AE342" s="49" t="n">
        <v>80.4447351209941</v>
      </c>
      <c r="AF342" s="48" t="n">
        <v>74.4931327665141</v>
      </c>
      <c r="AG342" s="46" t="n">
        <v>44.6970164120083</v>
      </c>
      <c r="AH342" s="50" t="n">
        <v>6</v>
      </c>
      <c r="AI342" s="47" t="n">
        <v>19.7706603400554</v>
      </c>
      <c r="AJ342" s="50" t="n">
        <v>4</v>
      </c>
      <c r="AK342" s="48" t="n">
        <v>16.4755502833795</v>
      </c>
      <c r="AL342" s="51" t="n">
        <v>3.3</v>
      </c>
      <c r="AM342" s="52" t="n">
        <v>29.9</v>
      </c>
      <c r="AN342" s="52" t="n">
        <v>37.1</v>
      </c>
      <c r="AO342" s="52" t="n">
        <v>4</v>
      </c>
      <c r="AP342" s="53" t="n">
        <v>11.5</v>
      </c>
      <c r="AQ342" s="51" t="n">
        <v>1.97431499580137</v>
      </c>
      <c r="AR342" s="52" t="n">
        <v>3.5173324898</v>
      </c>
      <c r="AS342" s="52" t="n">
        <v>41.0284103673</v>
      </c>
      <c r="AT342" s="53" t="n">
        <v>2.382020870961</v>
      </c>
      <c r="AU342" s="51" t="n">
        <v>29.655990510083</v>
      </c>
      <c r="AV342" s="52" t="n">
        <v>19.7706603400554</v>
      </c>
      <c r="AW342" s="52" t="n">
        <v>158.165282720443</v>
      </c>
      <c r="AX342" s="52" t="n">
        <v>29.655990510083</v>
      </c>
      <c r="AY342" s="53" t="n">
        <v>10.0836946657255</v>
      </c>
      <c r="AZ342" s="51" t="n">
        <v>0.028510927</v>
      </c>
      <c r="BA342" s="52" t="n">
        <v>0.00374438765477902</v>
      </c>
      <c r="BB342" s="52" t="n">
        <v>0</v>
      </c>
      <c r="BC342" s="52" t="n">
        <v>48.4594234081945</v>
      </c>
      <c r="BD342" s="53" t="n">
        <v>18.037238169123</v>
      </c>
      <c r="BE342" s="54" t="n">
        <v>44.4444444444444</v>
      </c>
      <c r="BF342" s="55" t="n">
        <v>0.872769588828549</v>
      </c>
      <c r="BG342" s="56" t="n">
        <v>1</v>
      </c>
      <c r="BH342" s="57" t="n">
        <v>1</v>
      </c>
      <c r="BI342" s="77" t="n">
        <v>2</v>
      </c>
      <c r="BJ342" s="55" t="n">
        <v>30.625</v>
      </c>
      <c r="BK342" s="55" t="n">
        <v>11.6107775647001</v>
      </c>
      <c r="BL342" s="58" t="n">
        <v>84.375</v>
      </c>
      <c r="BM342" s="54" t="n">
        <v>0</v>
      </c>
      <c r="BN342" s="56" t="n">
        <v>1</v>
      </c>
      <c r="BO342" s="55" t="n">
        <v>42.3786054389571</v>
      </c>
      <c r="BP342" s="55" t="n">
        <v>10.307153164296</v>
      </c>
      <c r="BQ342" s="57" t="n">
        <v>2</v>
      </c>
      <c r="BR342" s="54" t="n">
        <v>16.6073546856465</v>
      </c>
      <c r="BS342" s="58" t="n">
        <v>11.071569790431</v>
      </c>
    </row>
    <row r="343" customFormat="false" ht="15" hidden="false" customHeight="false" outlineLevel="0" collapsed="false">
      <c r="A343" s="7" t="n">
        <v>1703867</v>
      </c>
      <c r="B343" s="25" t="s">
        <v>419</v>
      </c>
      <c r="C343" s="7" t="s">
        <v>389</v>
      </c>
      <c r="D343" s="26" t="n">
        <v>52.0990988764324</v>
      </c>
      <c r="E343" s="27" t="n">
        <f aca="false">RANK(D343,$D$2:$D$773,0)</f>
        <v>602</v>
      </c>
      <c r="F343" s="28" t="n">
        <v>60.6792185554101</v>
      </c>
      <c r="G343" s="29" t="n">
        <v>57.1826792285845</v>
      </c>
      <c r="H343" s="30" t="n">
        <v>38.4353988453026</v>
      </c>
      <c r="I343" s="28" t="n">
        <v>75.3746506885724</v>
      </c>
      <c r="J343" s="28" t="n">
        <v>41.2810515644723</v>
      </c>
      <c r="K343" s="28" t="n">
        <v>92.055530507358</v>
      </c>
      <c r="L343" s="31" t="n">
        <v>34.0056414612375</v>
      </c>
      <c r="M343" s="29" t="n">
        <v>70.593624823711</v>
      </c>
      <c r="N343" s="29" t="n">
        <v>17.8129478933902</v>
      </c>
      <c r="O343" s="29" t="n">
        <v>71.4598761332706</v>
      </c>
      <c r="P343" s="32" t="n">
        <v>68.8642680639662</v>
      </c>
      <c r="Q343" s="33" t="n">
        <v>24.23384021512</v>
      </c>
      <c r="R343" s="33" t="n">
        <v>69.2617439614241</v>
      </c>
      <c r="S343" s="33" t="n">
        <v>32.0942868431557</v>
      </c>
      <c r="T343" s="30" t="n">
        <v>28.1517243615108</v>
      </c>
      <c r="U343" s="46" t="n">
        <v>62.5</v>
      </c>
      <c r="V343" s="47" t="n">
        <v>29.4865561939021</v>
      </c>
      <c r="W343" s="47" t="n">
        <v>23.1427910205971</v>
      </c>
      <c r="X343" s="47" t="n">
        <v>0</v>
      </c>
      <c r="Y343" s="48" t="n">
        <v>5.632183908</v>
      </c>
      <c r="Z343" s="46" t="n">
        <v>87.991718426501</v>
      </c>
      <c r="AA343" s="47" t="n">
        <v>9.94594594594595</v>
      </c>
      <c r="AB343" s="48" t="n">
        <v>54.95</v>
      </c>
      <c r="AC343" s="46" t="n">
        <v>67.7018633540373</v>
      </c>
      <c r="AD343" s="47" t="n">
        <v>99.0683229813665</v>
      </c>
      <c r="AE343" s="49" t="n">
        <v>98.9648033126294</v>
      </c>
      <c r="AF343" s="48" t="n">
        <v>95.6521739130435</v>
      </c>
      <c r="AG343" s="46" t="n">
        <v>59.5770032767353</v>
      </c>
      <c r="AH343" s="50" t="n">
        <v>6</v>
      </c>
      <c r="AI343" s="47" t="n">
        <v>22.8206298493838</v>
      </c>
      <c r="AJ343" s="50" t="n">
        <v>5</v>
      </c>
      <c r="AK343" s="48" t="n">
        <v>83.6756427810741</v>
      </c>
      <c r="AL343" s="51" t="n">
        <v>0.5</v>
      </c>
      <c r="AM343" s="52" t="n">
        <v>19.9</v>
      </c>
      <c r="AN343" s="52" t="n">
        <v>39.5</v>
      </c>
      <c r="AO343" s="52" t="n">
        <v>5.05</v>
      </c>
      <c r="AP343" s="53" t="n">
        <v>5.2</v>
      </c>
      <c r="AQ343" s="51" t="n">
        <v>14.0908459829692</v>
      </c>
      <c r="AR343" s="52" t="n">
        <v>13.3148988029</v>
      </c>
      <c r="AS343" s="52" t="n">
        <v>54.1489234257</v>
      </c>
      <c r="AT343" s="53" t="n">
        <v>4.922328150068</v>
      </c>
      <c r="AU343" s="51" t="n">
        <v>45.6412596987677</v>
      </c>
      <c r="AV343" s="52" t="n">
        <v>68.4618895481515</v>
      </c>
      <c r="AW343" s="52" t="n">
        <v>159.744408945687</v>
      </c>
      <c r="AX343" s="52" t="n">
        <v>91.2825193975354</v>
      </c>
      <c r="AY343" s="53" t="n">
        <v>27.0902448094834</v>
      </c>
      <c r="AZ343" s="51" t="n">
        <v>0</v>
      </c>
      <c r="BA343" s="52" t="n">
        <v>0</v>
      </c>
      <c r="BB343" s="52" t="n">
        <v>0</v>
      </c>
      <c r="BC343" s="52" t="n">
        <v>81.7527098992485</v>
      </c>
      <c r="BD343" s="53" t="n">
        <v>6.755235307363</v>
      </c>
      <c r="BE343" s="54" t="n">
        <v>33.3333333333333</v>
      </c>
      <c r="BF343" s="55" t="n">
        <v>7.43075883809953</v>
      </c>
      <c r="BG343" s="56" t="n">
        <v>2</v>
      </c>
      <c r="BH343" s="57" t="n">
        <v>0</v>
      </c>
      <c r="BI343" s="77" t="n">
        <v>2</v>
      </c>
      <c r="BJ343" s="55" t="n">
        <v>12.5</v>
      </c>
      <c r="BK343" s="55" t="n">
        <v>0.899183053788319</v>
      </c>
      <c r="BL343" s="58" t="n">
        <v>12.5</v>
      </c>
      <c r="BM343" s="54" t="n">
        <v>0</v>
      </c>
      <c r="BN343" s="56" t="n">
        <v>1</v>
      </c>
      <c r="BO343" s="55" t="n">
        <v>475.853960039395</v>
      </c>
      <c r="BP343" s="55" t="n">
        <v>500</v>
      </c>
      <c r="BQ343" s="57" t="n">
        <v>5</v>
      </c>
      <c r="BR343" s="54" t="n">
        <v>40.3925148334094</v>
      </c>
      <c r="BS343" s="58" t="n">
        <v>26.7001369237791</v>
      </c>
    </row>
    <row r="344" customFormat="false" ht="15" hidden="false" customHeight="false" outlineLevel="0" collapsed="false">
      <c r="A344" s="7" t="n">
        <v>1703883</v>
      </c>
      <c r="B344" s="25" t="s">
        <v>420</v>
      </c>
      <c r="C344" s="7" t="s">
        <v>389</v>
      </c>
      <c r="D344" s="26" t="n">
        <v>55.9924064387197</v>
      </c>
      <c r="E344" s="27" t="n">
        <f aca="false">RANK(D344,$D$2:$D$773,0)</f>
        <v>263</v>
      </c>
      <c r="F344" s="28" t="n">
        <v>76.5259161289621</v>
      </c>
      <c r="G344" s="29" t="n">
        <v>41.194833700965</v>
      </c>
      <c r="H344" s="30" t="n">
        <v>50.2564694862321</v>
      </c>
      <c r="I344" s="28" t="n">
        <v>85.7334390791162</v>
      </c>
      <c r="J344" s="28" t="n">
        <v>54.5081483666486</v>
      </c>
      <c r="K344" s="28" t="n">
        <v>93.8126051368266</v>
      </c>
      <c r="L344" s="31" t="n">
        <v>72.049471933257</v>
      </c>
      <c r="M344" s="29" t="n">
        <v>52.8337163244142</v>
      </c>
      <c r="N344" s="29" t="n">
        <v>14.2376635095436</v>
      </c>
      <c r="O344" s="29" t="n">
        <v>46.4215469726108</v>
      </c>
      <c r="P344" s="32" t="n">
        <v>51.2864079972914</v>
      </c>
      <c r="Q344" s="33" t="n">
        <v>76.7408907883792</v>
      </c>
      <c r="R344" s="33" t="n">
        <v>50.7752447982934</v>
      </c>
      <c r="S344" s="33" t="n">
        <v>50.500858160586</v>
      </c>
      <c r="T344" s="30" t="n">
        <v>23.0088841976697</v>
      </c>
      <c r="U344" s="46" t="n">
        <v>18.5185185185185</v>
      </c>
      <c r="V344" s="47" t="n">
        <v>38.7596899224806</v>
      </c>
      <c r="W344" s="47" t="n">
        <v>0</v>
      </c>
      <c r="X344" s="47" t="n">
        <v>0</v>
      </c>
      <c r="Y344" s="48" t="n">
        <v>5.6999161777</v>
      </c>
      <c r="Z344" s="46" t="n">
        <v>63.210702341137</v>
      </c>
      <c r="AA344" s="47" t="n">
        <v>97.6576576576577</v>
      </c>
      <c r="AB344" s="48" t="n">
        <v>78.02</v>
      </c>
      <c r="AC344" s="46" t="n">
        <v>90.4682274247492</v>
      </c>
      <c r="AD344" s="47" t="n">
        <v>96.4882943143813</v>
      </c>
      <c r="AE344" s="49" t="n">
        <v>92.1404682274247</v>
      </c>
      <c r="AF344" s="48" t="n">
        <v>95.3177257525084</v>
      </c>
      <c r="AG344" s="46" t="n">
        <v>0</v>
      </c>
      <c r="AH344" s="50" t="n">
        <v>1</v>
      </c>
      <c r="AI344" s="47" t="n">
        <v>12.9198966408269</v>
      </c>
      <c r="AJ344" s="50" t="n">
        <v>4</v>
      </c>
      <c r="AK344" s="48" t="n">
        <v>51.6795865633075</v>
      </c>
      <c r="AL344" s="51" t="n">
        <v>1.7</v>
      </c>
      <c r="AM344" s="52" t="n">
        <v>26.3</v>
      </c>
      <c r="AN344" s="52" t="n">
        <v>36</v>
      </c>
      <c r="AO344" s="52" t="n">
        <v>3.95</v>
      </c>
      <c r="AP344" s="53" t="n">
        <v>17.2</v>
      </c>
      <c r="AQ344" s="51" t="n">
        <v>3.25329926772353</v>
      </c>
      <c r="AR344" s="52" t="n">
        <v>4.015908461</v>
      </c>
      <c r="AS344" s="52" t="n">
        <v>84.2826826728</v>
      </c>
      <c r="AT344" s="53" t="n">
        <v>2.740593957601</v>
      </c>
      <c r="AU344" s="51" t="n">
        <v>77.5193798449612</v>
      </c>
      <c r="AV344" s="52" t="n">
        <v>193.798449612403</v>
      </c>
      <c r="AW344" s="52" t="n">
        <v>155.038759689922</v>
      </c>
      <c r="AX344" s="52" t="n">
        <v>116.279069767442</v>
      </c>
      <c r="AY344" s="53" t="n">
        <v>84.6381718154888</v>
      </c>
      <c r="AZ344" s="51" t="n">
        <v>0</v>
      </c>
      <c r="BA344" s="52" t="n">
        <v>90.2428421592068</v>
      </c>
      <c r="BB344" s="52" t="n">
        <v>0.0419455491399912</v>
      </c>
      <c r="BC344" s="52" t="n">
        <v>34.7654602356777</v>
      </c>
      <c r="BD344" s="53" t="n">
        <v>0.384172109105</v>
      </c>
      <c r="BE344" s="54" t="n">
        <v>44.4444444444444</v>
      </c>
      <c r="BF344" s="55" t="n">
        <v>41.8747598924318</v>
      </c>
      <c r="BG344" s="56" t="n">
        <v>6</v>
      </c>
      <c r="BH344" s="57" t="n">
        <v>0</v>
      </c>
      <c r="BI344" s="77" t="n">
        <v>1</v>
      </c>
      <c r="BJ344" s="55" t="n">
        <v>22.2222222222222</v>
      </c>
      <c r="BK344" s="55" t="n">
        <v>8.42877955818804</v>
      </c>
      <c r="BL344" s="58" t="n">
        <v>74.0740740740741</v>
      </c>
      <c r="BM344" s="54" t="n">
        <v>0</v>
      </c>
      <c r="BN344" s="56" t="n">
        <v>1</v>
      </c>
      <c r="BO344" s="55" t="n">
        <v>211.330982195245</v>
      </c>
      <c r="BP344" s="55" t="n">
        <v>201.410328668494</v>
      </c>
      <c r="BQ344" s="57" t="n">
        <v>4</v>
      </c>
      <c r="BR344" s="54" t="n">
        <v>32.5581395348837</v>
      </c>
      <c r="BS344" s="58" t="n">
        <v>22.093023255814</v>
      </c>
    </row>
    <row r="345" customFormat="false" ht="15" hidden="false" customHeight="false" outlineLevel="0" collapsed="false">
      <c r="A345" s="7" t="n">
        <v>1703891</v>
      </c>
      <c r="B345" s="25" t="s">
        <v>421</v>
      </c>
      <c r="C345" s="7" t="s">
        <v>389</v>
      </c>
      <c r="D345" s="26" t="n">
        <v>52.8263333918636</v>
      </c>
      <c r="E345" s="27" t="n">
        <f aca="false">RANK(D345,$D$2:$D$773,0)</f>
        <v>541</v>
      </c>
      <c r="F345" s="28" t="n">
        <v>70.6991555442814</v>
      </c>
      <c r="G345" s="29" t="n">
        <v>53.1731180826555</v>
      </c>
      <c r="H345" s="30" t="n">
        <v>34.6067265486538</v>
      </c>
      <c r="I345" s="28" t="n">
        <v>85.5572676071629</v>
      </c>
      <c r="J345" s="28" t="n">
        <v>66.7177349101646</v>
      </c>
      <c r="K345" s="28" t="n">
        <v>82.5947802696156</v>
      </c>
      <c r="L345" s="31" t="n">
        <v>47.9268393901827</v>
      </c>
      <c r="M345" s="29" t="n">
        <v>64.4255477564134</v>
      </c>
      <c r="N345" s="29" t="n">
        <v>5.37576450387475</v>
      </c>
      <c r="O345" s="29" t="n">
        <v>73.2690339820114</v>
      </c>
      <c r="P345" s="32" t="n">
        <v>69.6221260883222</v>
      </c>
      <c r="Q345" s="33" t="n">
        <v>17.2738927068903</v>
      </c>
      <c r="R345" s="33" t="n">
        <v>50.7107056117934</v>
      </c>
      <c r="S345" s="33" t="n">
        <v>65.6518497622732</v>
      </c>
      <c r="T345" s="30" t="n">
        <v>4.79045811365835</v>
      </c>
      <c r="U345" s="46" t="n">
        <v>39.2156862745098</v>
      </c>
      <c r="V345" s="47" t="n">
        <v>0</v>
      </c>
      <c r="W345" s="47" t="n">
        <v>24.4200244200244</v>
      </c>
      <c r="X345" s="47" t="n">
        <v>0</v>
      </c>
      <c r="Y345" s="48" t="n">
        <v>6.6071428571</v>
      </c>
      <c r="Z345" s="46" t="n">
        <v>89.016736401674</v>
      </c>
      <c r="AA345" s="47" t="n">
        <v>91.7018284106892</v>
      </c>
      <c r="AB345" s="48" t="n">
        <v>92.99</v>
      </c>
      <c r="AC345" s="46" t="n">
        <v>83.6820083682008</v>
      </c>
      <c r="AD345" s="47" t="n">
        <v>89.9581589958159</v>
      </c>
      <c r="AE345" s="49" t="n">
        <v>73.5355648535565</v>
      </c>
      <c r="AF345" s="48" t="n">
        <v>84.3096234309624</v>
      </c>
      <c r="AG345" s="46" t="n">
        <v>59.7375881912277</v>
      </c>
      <c r="AH345" s="50" t="n">
        <v>6</v>
      </c>
      <c r="AI345" s="47" t="n">
        <v>24.4200244200244</v>
      </c>
      <c r="AJ345" s="50" t="n">
        <v>5</v>
      </c>
      <c r="AK345" s="48" t="n">
        <v>16.2800162800163</v>
      </c>
      <c r="AL345" s="51" t="n">
        <v>0.5</v>
      </c>
      <c r="AM345" s="52" t="n">
        <v>19.6</v>
      </c>
      <c r="AN345" s="52" t="n">
        <v>24.4</v>
      </c>
      <c r="AO345" s="52" t="n">
        <v>4</v>
      </c>
      <c r="AP345" s="53" t="n">
        <v>11.9</v>
      </c>
      <c r="AQ345" s="51" t="n">
        <v>1.60527941051195</v>
      </c>
      <c r="AR345" s="52" t="n">
        <v>2.8095806003</v>
      </c>
      <c r="AS345" s="52" t="n">
        <v>27.1929733794</v>
      </c>
      <c r="AT345" s="53" t="n">
        <v>0.711845486555</v>
      </c>
      <c r="AU345" s="51" t="n">
        <v>48.8400488400488</v>
      </c>
      <c r="AV345" s="52" t="n">
        <v>73.2600732600733</v>
      </c>
      <c r="AW345" s="52" t="n">
        <v>244.200244200244</v>
      </c>
      <c r="AX345" s="52" t="n">
        <v>24.4200244200244</v>
      </c>
      <c r="AY345" s="53" t="n">
        <v>24.4200244200244</v>
      </c>
      <c r="AZ345" s="51" t="n">
        <v>47.392088453</v>
      </c>
      <c r="BA345" s="52" t="n">
        <v>69.4156484192803</v>
      </c>
      <c r="BB345" s="52" t="n">
        <v>0</v>
      </c>
      <c r="BC345" s="52" t="n">
        <v>30.2459303588764</v>
      </c>
      <c r="BD345" s="53" t="n">
        <v>0.968523002421</v>
      </c>
      <c r="BE345" s="54" t="n">
        <v>33.3333333333333</v>
      </c>
      <c r="BF345" s="55" t="n">
        <v>2.42130750605327</v>
      </c>
      <c r="BG345" s="56" t="n">
        <v>5</v>
      </c>
      <c r="BH345" s="57" t="n">
        <v>0</v>
      </c>
      <c r="BI345" s="77" t="n">
        <v>1</v>
      </c>
      <c r="BJ345" s="55" t="n">
        <v>19.6078431372549</v>
      </c>
      <c r="BK345" s="55" t="n">
        <v>22.1060991973148</v>
      </c>
      <c r="BL345" s="58" t="n">
        <v>82.3529411764706</v>
      </c>
      <c r="BM345" s="54" t="n">
        <v>0</v>
      </c>
      <c r="BN345" s="56" t="n">
        <v>1</v>
      </c>
      <c r="BO345" s="55" t="n">
        <v>153.778136844026</v>
      </c>
      <c r="BP345" s="55" t="n">
        <v>79.4309302208063</v>
      </c>
      <c r="BQ345" s="57" t="n">
        <v>3</v>
      </c>
      <c r="BR345" s="54" t="n">
        <v>6.1050061050061</v>
      </c>
      <c r="BS345" s="58" t="n">
        <v>5</v>
      </c>
    </row>
    <row r="346" customFormat="false" ht="15" hidden="false" customHeight="false" outlineLevel="0" collapsed="false">
      <c r="A346" s="7" t="n">
        <v>1703909</v>
      </c>
      <c r="B346" s="25" t="s">
        <v>422</v>
      </c>
      <c r="C346" s="7" t="s">
        <v>389</v>
      </c>
      <c r="D346" s="26" t="n">
        <v>55.9506503589885</v>
      </c>
      <c r="E346" s="27" t="n">
        <f aca="false">RANK(D346,$D$2:$D$773,0)</f>
        <v>266</v>
      </c>
      <c r="F346" s="28" t="n">
        <v>64.986419161695</v>
      </c>
      <c r="G346" s="29" t="n">
        <v>57.2522049627508</v>
      </c>
      <c r="H346" s="30" t="n">
        <v>45.6133269525196</v>
      </c>
      <c r="I346" s="28" t="n">
        <v>84.0216005415321</v>
      </c>
      <c r="J346" s="28" t="n">
        <v>27.242562179115</v>
      </c>
      <c r="K346" s="28" t="n">
        <v>89.0629418903512</v>
      </c>
      <c r="L346" s="31" t="n">
        <v>59.6185720357818</v>
      </c>
      <c r="M346" s="29" t="n">
        <v>73.6448532771099</v>
      </c>
      <c r="N346" s="29" t="n">
        <v>11.923431771332</v>
      </c>
      <c r="O346" s="29" t="n">
        <v>78.7818682843707</v>
      </c>
      <c r="P346" s="32" t="n">
        <v>64.6586665181906</v>
      </c>
      <c r="Q346" s="33" t="n">
        <v>26.5324100554572</v>
      </c>
      <c r="R346" s="33" t="n">
        <v>50.7415693570595</v>
      </c>
      <c r="S346" s="33" t="n">
        <v>97.2747031134237</v>
      </c>
      <c r="T346" s="30" t="n">
        <v>7.90462528413787</v>
      </c>
      <c r="U346" s="46" t="n">
        <v>32.967032967033</v>
      </c>
      <c r="V346" s="47" t="n">
        <v>18.6254423542559</v>
      </c>
      <c r="W346" s="47" t="n">
        <v>18.6254423542559</v>
      </c>
      <c r="X346" s="47" t="n">
        <v>0</v>
      </c>
      <c r="Y346" s="48" t="n">
        <v>5.9766763848</v>
      </c>
      <c r="Z346" s="46" t="n">
        <v>65.487316421896</v>
      </c>
      <c r="AA346" s="47" t="n">
        <v>70.6506364922207</v>
      </c>
      <c r="AB346" s="48" t="n">
        <v>58.67</v>
      </c>
      <c r="AC346" s="46" t="n">
        <v>58.1441922563418</v>
      </c>
      <c r="AD346" s="47" t="n">
        <v>97.9305740987984</v>
      </c>
      <c r="AE346" s="49" t="n">
        <v>96.9292389853138</v>
      </c>
      <c r="AF346" s="48" t="n">
        <v>94.4592790387183</v>
      </c>
      <c r="AG346" s="46" t="n">
        <v>25.6016385048643</v>
      </c>
      <c r="AH346" s="50" t="n">
        <v>5</v>
      </c>
      <c r="AI346" s="47" t="n">
        <v>12.4169615695039</v>
      </c>
      <c r="AJ346" s="50" t="n">
        <v>4</v>
      </c>
      <c r="AK346" s="48" t="n">
        <v>12.4169615695039</v>
      </c>
      <c r="AL346" s="51" t="n">
        <v>0.5</v>
      </c>
      <c r="AM346" s="52" t="n">
        <v>13.5</v>
      </c>
      <c r="AN346" s="52" t="n">
        <v>26.4</v>
      </c>
      <c r="AO346" s="52" t="n">
        <v>4.4</v>
      </c>
      <c r="AP346" s="53" t="n">
        <v>4.3</v>
      </c>
      <c r="AQ346" s="51" t="n">
        <v>9.47196042046326</v>
      </c>
      <c r="AR346" s="52" t="n">
        <v>4.0069484203</v>
      </c>
      <c r="AS346" s="52" t="n">
        <v>47.7388067263</v>
      </c>
      <c r="AT346" s="53" t="n">
        <v>6.671430558218</v>
      </c>
      <c r="AU346" s="51" t="n">
        <v>37.2508847085118</v>
      </c>
      <c r="AV346" s="52" t="n">
        <v>55.8763270627677</v>
      </c>
      <c r="AW346" s="52" t="n">
        <v>130.378096479791</v>
      </c>
      <c r="AX346" s="52" t="n">
        <v>55.8763270627677</v>
      </c>
      <c r="AY346" s="53" t="n">
        <v>18.6254423542559</v>
      </c>
      <c r="AZ346" s="51" t="n">
        <v>0.031725666</v>
      </c>
      <c r="BA346" s="52" t="n">
        <v>18.452359398956</v>
      </c>
      <c r="BB346" s="52" t="n">
        <v>0.284685033460306</v>
      </c>
      <c r="BC346" s="52" t="n">
        <v>66.2790076490911</v>
      </c>
      <c r="BD346" s="53" t="n">
        <v>18.743109151047</v>
      </c>
      <c r="BE346" s="54" t="n">
        <v>55.5555555555556</v>
      </c>
      <c r="BF346" s="55" t="n">
        <v>2.3888276368982</v>
      </c>
      <c r="BG346" s="56" t="n">
        <v>4</v>
      </c>
      <c r="BH346" s="57" t="n">
        <v>0</v>
      </c>
      <c r="BI346" s="77" t="n">
        <v>0</v>
      </c>
      <c r="BJ346" s="55" t="n">
        <v>28.5714285714286</v>
      </c>
      <c r="BK346" s="55" t="n">
        <v>7.15550766683139</v>
      </c>
      <c r="BL346" s="58" t="n">
        <v>23.0769230769231</v>
      </c>
      <c r="BM346" s="54" t="n">
        <v>0</v>
      </c>
      <c r="BN346" s="56" t="n">
        <v>1</v>
      </c>
      <c r="BO346" s="55" t="n">
        <v>26.0478364267111</v>
      </c>
      <c r="BP346" s="55" t="n">
        <v>0</v>
      </c>
      <c r="BQ346" s="57" t="n">
        <v>1</v>
      </c>
      <c r="BR346" s="54" t="n">
        <v>11.7340286831812</v>
      </c>
      <c r="BS346" s="58" t="n">
        <v>7.26392251815981</v>
      </c>
    </row>
    <row r="347" customFormat="false" ht="15" hidden="false" customHeight="false" outlineLevel="0" collapsed="false">
      <c r="A347" s="7" t="n">
        <v>1704105</v>
      </c>
      <c r="B347" s="25" t="s">
        <v>423</v>
      </c>
      <c r="C347" s="7" t="s">
        <v>389</v>
      </c>
      <c r="D347" s="26" t="n">
        <v>53.4855488917102</v>
      </c>
      <c r="E347" s="27" t="n">
        <f aca="false">RANK(D347,$D$2:$D$773,0)</f>
        <v>491</v>
      </c>
      <c r="F347" s="28" t="n">
        <v>70.1688332759695</v>
      </c>
      <c r="G347" s="29" t="n">
        <v>53.1802039045516</v>
      </c>
      <c r="H347" s="30" t="n">
        <v>37.1076094946097</v>
      </c>
      <c r="I347" s="28" t="n">
        <v>79.2694389210954</v>
      </c>
      <c r="J347" s="28" t="n">
        <v>39.5254716001344</v>
      </c>
      <c r="K347" s="28" t="n">
        <v>71.3610590351078</v>
      </c>
      <c r="L347" s="31" t="n">
        <v>90.5193635475403</v>
      </c>
      <c r="M347" s="29" t="n">
        <v>63.4866795332069</v>
      </c>
      <c r="N347" s="29" t="n">
        <v>9.44389108153975</v>
      </c>
      <c r="O347" s="29" t="n">
        <v>76.3231780213832</v>
      </c>
      <c r="P347" s="32" t="n">
        <v>63.4670669820766</v>
      </c>
      <c r="Q347" s="33" t="n">
        <v>19.9812880017693</v>
      </c>
      <c r="R347" s="33" t="n">
        <v>51.7828466651807</v>
      </c>
      <c r="S347" s="33" t="n">
        <v>66.3533618365876</v>
      </c>
      <c r="T347" s="30" t="n">
        <v>10.3129414749011</v>
      </c>
      <c r="U347" s="46" t="n">
        <v>71.4285714285714</v>
      </c>
      <c r="V347" s="47" t="n">
        <v>0</v>
      </c>
      <c r="W347" s="47" t="n">
        <v>34.794711203897</v>
      </c>
      <c r="X347" s="47" t="n">
        <v>0</v>
      </c>
      <c r="Y347" s="48" t="n">
        <v>3.1578947368</v>
      </c>
      <c r="Z347" s="46" t="n">
        <v>70.159857904085</v>
      </c>
      <c r="AA347" s="47" t="n">
        <v>0.274725274725275</v>
      </c>
      <c r="AB347" s="48" t="n">
        <v>58</v>
      </c>
      <c r="AC347" s="46" t="n">
        <v>64.2984014209592</v>
      </c>
      <c r="AD347" s="47" t="n">
        <v>79.7513321492007</v>
      </c>
      <c r="AE347" s="49" t="n">
        <v>71.4031971580817</v>
      </c>
      <c r="AF347" s="48" t="n">
        <v>69.2717584369449</v>
      </c>
      <c r="AG347" s="46" t="n">
        <v>0</v>
      </c>
      <c r="AH347" s="50" t="n">
        <v>1</v>
      </c>
      <c r="AI347" s="47" t="n">
        <v>0</v>
      </c>
      <c r="AJ347" s="50" t="n">
        <v>1</v>
      </c>
      <c r="AK347" s="48" t="n">
        <v>45.8978772231785</v>
      </c>
      <c r="AL347" s="51" t="n">
        <v>1.4</v>
      </c>
      <c r="AM347" s="52" t="n">
        <v>21.3</v>
      </c>
      <c r="AN347" s="52" t="n">
        <v>42.1</v>
      </c>
      <c r="AO347" s="52" t="n">
        <v>3.9</v>
      </c>
      <c r="AP347" s="53" t="n">
        <v>3.1</v>
      </c>
      <c r="AQ347" s="51" t="n">
        <v>3.62304373912014</v>
      </c>
      <c r="AR347" s="52" t="n">
        <v>4.3259737644</v>
      </c>
      <c r="AS347" s="52" t="n">
        <v>47.3827354963</v>
      </c>
      <c r="AT347" s="53" t="n">
        <v>1.694950762505</v>
      </c>
      <c r="AU347" s="51" t="n">
        <v>34.5471756795549</v>
      </c>
      <c r="AV347" s="52" t="n">
        <v>34.4234079173838</v>
      </c>
      <c r="AW347" s="52" t="n">
        <v>206.540447504303</v>
      </c>
      <c r="AX347" s="52" t="n">
        <v>34.4234079173838</v>
      </c>
      <c r="AY347" s="53" t="n">
        <v>38.0662352493338</v>
      </c>
      <c r="AZ347" s="51" t="n">
        <v>0</v>
      </c>
      <c r="BA347" s="52" t="n">
        <v>0</v>
      </c>
      <c r="BB347" s="52" t="n">
        <v>0</v>
      </c>
      <c r="BC347" s="52" t="n">
        <v>100.184638532788</v>
      </c>
      <c r="BD347" s="53" t="n">
        <v>108.991825613079</v>
      </c>
      <c r="BE347" s="54" t="n">
        <v>44.4444444444444</v>
      </c>
      <c r="BF347" s="55" t="n">
        <v>1.02179836512262</v>
      </c>
      <c r="BG347" s="56" t="n">
        <v>6</v>
      </c>
      <c r="BH347" s="57" t="n">
        <v>6</v>
      </c>
      <c r="BI347" s="77" t="n">
        <v>2</v>
      </c>
      <c r="BJ347" s="55" t="n">
        <v>26.9230769230769</v>
      </c>
      <c r="BK347" s="55" t="n">
        <v>4.58413526166715</v>
      </c>
      <c r="BL347" s="58" t="n">
        <v>61.5384615384615</v>
      </c>
      <c r="BM347" s="54" t="n">
        <v>0</v>
      </c>
      <c r="BN347" s="56" t="n">
        <v>1</v>
      </c>
      <c r="BO347" s="55" t="n">
        <v>147.073226324696</v>
      </c>
      <c r="BP347" s="55" t="n">
        <v>49.164208456244</v>
      </c>
      <c r="BQ347" s="57" t="n">
        <v>3</v>
      </c>
      <c r="BR347" s="54" t="n">
        <v>14.4578313253012</v>
      </c>
      <c r="BS347" s="58" t="n">
        <v>9.98278829604131</v>
      </c>
    </row>
    <row r="348" customFormat="false" ht="15" hidden="false" customHeight="false" outlineLevel="0" collapsed="false">
      <c r="A348" s="7" t="n">
        <v>1704600</v>
      </c>
      <c r="B348" s="25" t="s">
        <v>424</v>
      </c>
      <c r="C348" s="7" t="s">
        <v>389</v>
      </c>
      <c r="D348" s="26" t="n">
        <v>51.9802125729125</v>
      </c>
      <c r="E348" s="27" t="n">
        <f aca="false">RANK(D348,$D$2:$D$773,0)</f>
        <v>616</v>
      </c>
      <c r="F348" s="28" t="n">
        <v>73.4986232210676</v>
      </c>
      <c r="G348" s="29" t="n">
        <v>44.5131734750408</v>
      </c>
      <c r="H348" s="30" t="n">
        <v>37.928841022629</v>
      </c>
      <c r="I348" s="28" t="n">
        <v>73.8397530984661</v>
      </c>
      <c r="J348" s="28" t="n">
        <v>29.3699767248489</v>
      </c>
      <c r="K348" s="28" t="n">
        <v>90.7847630609555</v>
      </c>
      <c r="L348" s="31" t="n">
        <v>100</v>
      </c>
      <c r="M348" s="29" t="n">
        <v>72.3494353557094</v>
      </c>
      <c r="N348" s="29" t="n">
        <v>11.0955476004784</v>
      </c>
      <c r="O348" s="29" t="n">
        <v>29.6083390307369</v>
      </c>
      <c r="P348" s="32" t="n">
        <v>64.9993719132383</v>
      </c>
      <c r="Q348" s="33" t="n">
        <v>13.1994512208387</v>
      </c>
      <c r="R348" s="33" t="n">
        <v>49.4484662477862</v>
      </c>
      <c r="S348" s="33" t="n">
        <v>84.1792910663492</v>
      </c>
      <c r="T348" s="30" t="n">
        <v>4.88815555554202</v>
      </c>
      <c r="U348" s="46" t="n">
        <v>0</v>
      </c>
      <c r="V348" s="47" t="n">
        <v>0</v>
      </c>
      <c r="W348" s="47" t="n">
        <v>142.247510668563</v>
      </c>
      <c r="X348" s="47" t="n">
        <v>0</v>
      </c>
      <c r="Y348" s="48" t="n">
        <v>5.4545454545</v>
      </c>
      <c r="Z348" s="46" t="n">
        <v>77.352941176471</v>
      </c>
      <c r="AA348" s="47" t="n">
        <v>13.2258064516129</v>
      </c>
      <c r="AB348" s="48" t="n">
        <v>55.97</v>
      </c>
      <c r="AC348" s="46" t="n">
        <v>68.8235294117647</v>
      </c>
      <c r="AD348" s="47" t="n">
        <v>96.4705882352941</v>
      </c>
      <c r="AE348" s="49" t="n">
        <v>96.4705882352941</v>
      </c>
      <c r="AF348" s="48" t="n">
        <v>95</v>
      </c>
      <c r="AG348" s="46" t="n">
        <v>0</v>
      </c>
      <c r="AH348" s="50" t="n">
        <v>1</v>
      </c>
      <c r="AI348" s="47" t="n">
        <v>0</v>
      </c>
      <c r="AJ348" s="50" t="n">
        <v>1</v>
      </c>
      <c r="AK348" s="48" t="n">
        <v>0</v>
      </c>
      <c r="AL348" s="51" t="n">
        <v>0.8</v>
      </c>
      <c r="AM348" s="52" t="n">
        <v>14</v>
      </c>
      <c r="AN348" s="52" t="n">
        <v>30.0248175182482</v>
      </c>
      <c r="AO348" s="52" t="n">
        <v>4.2</v>
      </c>
      <c r="AP348" s="53" t="n">
        <v>2.4</v>
      </c>
      <c r="AQ348" s="51" t="n">
        <v>6.39646602412562</v>
      </c>
      <c r="AR348" s="52" t="n">
        <v>8.0139570831</v>
      </c>
      <c r="AS348" s="52" t="n">
        <v>39.7712269941</v>
      </c>
      <c r="AT348" s="53" t="n">
        <v>3.215508880403</v>
      </c>
      <c r="AU348" s="51" t="n">
        <v>142.247510668563</v>
      </c>
      <c r="AV348" s="52" t="n">
        <v>142.247510668563</v>
      </c>
      <c r="AW348" s="52" t="n">
        <v>355.618776671408</v>
      </c>
      <c r="AX348" s="52" t="n">
        <v>71.1237553342817</v>
      </c>
      <c r="AY348" s="53" t="n">
        <v>142.247510668563</v>
      </c>
      <c r="AZ348" s="51" t="n">
        <v>0</v>
      </c>
      <c r="BA348" s="52" t="n">
        <v>0.311337273035107</v>
      </c>
      <c r="BB348" s="52" t="n">
        <v>11.1833192145858</v>
      </c>
      <c r="BC348" s="52" t="n">
        <v>81.8252176061664</v>
      </c>
      <c r="BD348" s="53" t="n">
        <v>9.929078014184</v>
      </c>
      <c r="BE348" s="54" t="n">
        <v>22.2222222222222</v>
      </c>
      <c r="BF348" s="55" t="n">
        <v>2.83687943262411</v>
      </c>
      <c r="BG348" s="56" t="n">
        <v>2</v>
      </c>
      <c r="BH348" s="57" t="n">
        <v>0</v>
      </c>
      <c r="BI348" s="77" t="n">
        <v>0</v>
      </c>
      <c r="BJ348" s="55" t="n">
        <v>23.8095238095238</v>
      </c>
      <c r="BK348" s="55" t="n">
        <v>104.994198436709</v>
      </c>
      <c r="BL348" s="58" t="n">
        <v>14.2857142857143</v>
      </c>
      <c r="BM348" s="54" t="n">
        <v>0</v>
      </c>
      <c r="BN348" s="56" t="n">
        <v>1</v>
      </c>
      <c r="BO348" s="55" t="n">
        <v>151.211136110769</v>
      </c>
      <c r="BP348" s="55" t="n">
        <v>0</v>
      </c>
      <c r="BQ348" s="57" t="n">
        <v>1</v>
      </c>
      <c r="BR348" s="54" t="n">
        <v>6.40113798008535</v>
      </c>
      <c r="BS348" s="58" t="n">
        <v>5</v>
      </c>
    </row>
    <row r="349" customFormat="false" ht="15" hidden="false" customHeight="false" outlineLevel="0" collapsed="false">
      <c r="A349" s="7" t="n">
        <v>1705102</v>
      </c>
      <c r="B349" s="25" t="s">
        <v>425</v>
      </c>
      <c r="C349" s="7" t="s">
        <v>389</v>
      </c>
      <c r="D349" s="26" t="n">
        <v>55.0655860927754</v>
      </c>
      <c r="E349" s="27" t="n">
        <f aca="false">RANK(D349,$D$2:$D$773,0)</f>
        <v>349</v>
      </c>
      <c r="F349" s="28" t="n">
        <v>70.1458253062367</v>
      </c>
      <c r="G349" s="29" t="n">
        <v>53.6840604108065</v>
      </c>
      <c r="H349" s="30" t="n">
        <v>41.3668725612832</v>
      </c>
      <c r="I349" s="28" t="n">
        <v>93.1861747848523</v>
      </c>
      <c r="J349" s="28" t="n">
        <v>47.4978509497866</v>
      </c>
      <c r="K349" s="28" t="n">
        <v>75.3282441655962</v>
      </c>
      <c r="L349" s="31" t="n">
        <v>64.5710313247115</v>
      </c>
      <c r="M349" s="29" t="n">
        <v>60.9088267052869</v>
      </c>
      <c r="N349" s="29" t="n">
        <v>12.1625965639009</v>
      </c>
      <c r="O349" s="29" t="n">
        <v>73.3959775322696</v>
      </c>
      <c r="P349" s="32" t="n">
        <v>68.2688408417684</v>
      </c>
      <c r="Q349" s="33" t="n">
        <v>15.0974084112363</v>
      </c>
      <c r="R349" s="33" t="n">
        <v>56.226152515421</v>
      </c>
      <c r="S349" s="33" t="n">
        <v>88.6029774302348</v>
      </c>
      <c r="T349" s="30" t="n">
        <v>5.54095188824076</v>
      </c>
      <c r="U349" s="46" t="n">
        <v>23.2558139534884</v>
      </c>
      <c r="V349" s="47" t="n">
        <v>0</v>
      </c>
      <c r="W349" s="47" t="n">
        <v>0</v>
      </c>
      <c r="X349" s="47" t="n">
        <v>0</v>
      </c>
      <c r="Y349" s="48" t="n">
        <v>5.7255676209</v>
      </c>
      <c r="Z349" s="46" t="n">
        <v>74.606741573034</v>
      </c>
      <c r="AA349" s="47" t="n">
        <v>43.3697347893916</v>
      </c>
      <c r="AB349" s="48" t="n">
        <v>50.53</v>
      </c>
      <c r="AC349" s="46" t="n">
        <v>55.7303370786517</v>
      </c>
      <c r="AD349" s="47" t="n">
        <v>93.3707865168539</v>
      </c>
      <c r="AE349" s="49" t="n">
        <v>71.4606741573034</v>
      </c>
      <c r="AF349" s="48" t="n">
        <v>77.0786516853933</v>
      </c>
      <c r="AG349" s="46" t="n">
        <v>0</v>
      </c>
      <c r="AH349" s="50" t="n">
        <v>1</v>
      </c>
      <c r="AI349" s="47" t="n">
        <v>20.00200020002</v>
      </c>
      <c r="AJ349" s="50" t="n">
        <v>5</v>
      </c>
      <c r="AK349" s="48" t="n">
        <v>60.00600060006</v>
      </c>
      <c r="AL349" s="51" t="n">
        <v>0.7</v>
      </c>
      <c r="AM349" s="52" t="n">
        <v>28.6</v>
      </c>
      <c r="AN349" s="52" t="n">
        <v>26.5</v>
      </c>
      <c r="AO349" s="52" t="n">
        <v>4.2</v>
      </c>
      <c r="AP349" s="53" t="n">
        <v>12.5</v>
      </c>
      <c r="AQ349" s="51" t="n">
        <v>7.75953271002777</v>
      </c>
      <c r="AR349" s="52" t="n">
        <v>6.0332992759</v>
      </c>
      <c r="AS349" s="52" t="n">
        <v>49.8453357795</v>
      </c>
      <c r="AT349" s="53" t="n">
        <v>4.314884191122</v>
      </c>
      <c r="AU349" s="51" t="n">
        <v>34.99600109981</v>
      </c>
      <c r="AV349" s="52" t="n">
        <v>90.00900090009</v>
      </c>
      <c r="AW349" s="52" t="n">
        <v>210.02100210021</v>
      </c>
      <c r="AX349" s="52" t="n">
        <v>30.00300030003</v>
      </c>
      <c r="AY349" s="53" t="n">
        <v>29.99400119976</v>
      </c>
      <c r="AZ349" s="51" t="n">
        <v>0</v>
      </c>
      <c r="BA349" s="52" t="n">
        <v>0</v>
      </c>
      <c r="BB349" s="52" t="n">
        <v>0</v>
      </c>
      <c r="BC349" s="52" t="n">
        <v>70.305744908502</v>
      </c>
      <c r="BD349" s="53" t="n">
        <v>23.716601621135</v>
      </c>
      <c r="BE349" s="54" t="n">
        <v>22.2222222222222</v>
      </c>
      <c r="BF349" s="55" t="n">
        <v>4.20294205944161</v>
      </c>
      <c r="BG349" s="56" t="n">
        <v>1</v>
      </c>
      <c r="BH349" s="57" t="n">
        <v>0</v>
      </c>
      <c r="BI349" s="77" t="n">
        <v>2</v>
      </c>
      <c r="BJ349" s="55" t="n">
        <v>16.2790697674419</v>
      </c>
      <c r="BK349" s="55" t="n">
        <v>92.7696448703138</v>
      </c>
      <c r="BL349" s="58" t="n">
        <v>46.5116279069767</v>
      </c>
      <c r="BM349" s="54" t="n">
        <v>0</v>
      </c>
      <c r="BN349" s="56" t="n">
        <v>1</v>
      </c>
      <c r="BO349" s="55" t="n">
        <v>21.6731686172518</v>
      </c>
      <c r="BP349" s="55" t="n">
        <v>40.1123144805457</v>
      </c>
      <c r="BQ349" s="57" t="n">
        <v>2</v>
      </c>
      <c r="BR349" s="54" t="n">
        <v>7.2007200720072</v>
      </c>
      <c r="BS349" s="58" t="n">
        <v>5.7005700570057</v>
      </c>
    </row>
    <row r="350" customFormat="false" ht="15" hidden="false" customHeight="false" outlineLevel="0" collapsed="false">
      <c r="A350" s="7" t="n">
        <v>1705508</v>
      </c>
      <c r="B350" s="25" t="s">
        <v>426</v>
      </c>
      <c r="C350" s="7" t="s">
        <v>389</v>
      </c>
      <c r="D350" s="26" t="n">
        <v>56.4674548238773</v>
      </c>
      <c r="E350" s="27" t="n">
        <f aca="false">RANK(D350,$D$2:$D$773,0)</f>
        <v>234</v>
      </c>
      <c r="F350" s="28" t="n">
        <v>74.7115694625442</v>
      </c>
      <c r="G350" s="29" t="n">
        <v>59.6466647996328</v>
      </c>
      <c r="H350" s="30" t="n">
        <v>35.0441302094551</v>
      </c>
      <c r="I350" s="28" t="n">
        <v>93.0161950581015</v>
      </c>
      <c r="J350" s="28" t="n">
        <v>57.9918153338208</v>
      </c>
      <c r="K350" s="28" t="n">
        <v>98.9535763570146</v>
      </c>
      <c r="L350" s="31" t="n">
        <v>48.8846911012399</v>
      </c>
      <c r="M350" s="29" t="n">
        <v>75.4512861374582</v>
      </c>
      <c r="N350" s="29" t="n">
        <v>30.6551426651889</v>
      </c>
      <c r="O350" s="29" t="n">
        <v>78.1651379873675</v>
      </c>
      <c r="P350" s="32" t="n">
        <v>54.3150924085164</v>
      </c>
      <c r="Q350" s="33" t="n">
        <v>26.2181626747031</v>
      </c>
      <c r="R350" s="33" t="n">
        <v>62.4241233800184</v>
      </c>
      <c r="S350" s="33" t="n">
        <v>32.8443833508626</v>
      </c>
      <c r="T350" s="30" t="n">
        <v>18.6898514322361</v>
      </c>
      <c r="U350" s="46" t="n">
        <v>14.5985401459854</v>
      </c>
      <c r="V350" s="47" t="n">
        <v>2.82294489611563</v>
      </c>
      <c r="W350" s="47" t="n">
        <v>8.46883468834688</v>
      </c>
      <c r="X350" s="47" t="n">
        <v>0</v>
      </c>
      <c r="Y350" s="48" t="n">
        <v>5.3260090757</v>
      </c>
      <c r="Z350" s="46" t="n">
        <v>97.590551181102</v>
      </c>
      <c r="AA350" s="47" t="n">
        <v>97.9435676709708</v>
      </c>
      <c r="AB350" s="48" t="n">
        <v>97.46</v>
      </c>
      <c r="AC350" s="46" t="n">
        <v>98</v>
      </c>
      <c r="AD350" s="47" t="n">
        <v>99.2283464566929</v>
      </c>
      <c r="AE350" s="49" t="n">
        <v>99.0551181102362</v>
      </c>
      <c r="AF350" s="48" t="n">
        <v>99.244094488189</v>
      </c>
      <c r="AG350" s="46" t="n">
        <v>49.8781401108467</v>
      </c>
      <c r="AH350" s="50" t="n">
        <v>6</v>
      </c>
      <c r="AI350" s="47" t="n">
        <v>17.8786510087323</v>
      </c>
      <c r="AJ350" s="50" t="n">
        <v>4</v>
      </c>
      <c r="AK350" s="48" t="n">
        <v>39.5212285456188</v>
      </c>
      <c r="AL350" s="51" t="n">
        <v>0.8</v>
      </c>
      <c r="AM350" s="52" t="n">
        <v>17</v>
      </c>
      <c r="AN350" s="52" t="n">
        <v>23.4</v>
      </c>
      <c r="AO350" s="52" t="n">
        <v>5.25</v>
      </c>
      <c r="AP350" s="53" t="n">
        <v>6.5</v>
      </c>
      <c r="AQ350" s="51" t="n">
        <v>37.6493798497958</v>
      </c>
      <c r="AR350" s="52" t="n">
        <v>17.2845800119</v>
      </c>
      <c r="AS350" s="52" t="n">
        <v>85.5619982561</v>
      </c>
      <c r="AT350" s="53" t="n">
        <v>5.335804886553</v>
      </c>
      <c r="AU350" s="51" t="n">
        <v>33.8753387533875</v>
      </c>
      <c r="AV350" s="52" t="n">
        <v>76.219512195122</v>
      </c>
      <c r="AW350" s="52" t="n">
        <v>143.970189701897</v>
      </c>
      <c r="AX350" s="52" t="n">
        <v>50.8130081300813</v>
      </c>
      <c r="AY350" s="53" t="n">
        <v>14.1147244805781</v>
      </c>
      <c r="AZ350" s="51" t="n">
        <v>0</v>
      </c>
      <c r="BA350" s="52" t="n">
        <v>78.0850964869375</v>
      </c>
      <c r="BB350" s="52" t="n">
        <v>0</v>
      </c>
      <c r="BC350" s="52" t="n">
        <v>12.0804061302534</v>
      </c>
      <c r="BD350" s="53" t="n">
        <v>0.251039022621</v>
      </c>
      <c r="BE350" s="54" t="n">
        <v>53.8461538461539</v>
      </c>
      <c r="BF350" s="55" t="n">
        <v>2.67774957462832</v>
      </c>
      <c r="BG350" s="56" t="n">
        <v>9</v>
      </c>
      <c r="BH350" s="57" t="n">
        <v>0</v>
      </c>
      <c r="BI350" s="77" t="n">
        <v>4</v>
      </c>
      <c r="BJ350" s="55" t="n">
        <v>20.2554744525547</v>
      </c>
      <c r="BK350" s="55" t="n">
        <v>9.38162676464876</v>
      </c>
      <c r="BL350" s="58" t="n">
        <v>53.4671532846715</v>
      </c>
      <c r="BM350" s="54" t="n">
        <v>14.4927536231884</v>
      </c>
      <c r="BN350" s="56" t="n">
        <v>4</v>
      </c>
      <c r="BO350" s="55" t="n">
        <v>237.282238484596</v>
      </c>
      <c r="BP350" s="55" t="n">
        <v>90.1258271453806</v>
      </c>
      <c r="BQ350" s="57" t="n">
        <v>3</v>
      </c>
      <c r="BR350" s="54" t="n">
        <v>26.3380758807588</v>
      </c>
      <c r="BS350" s="58" t="n">
        <v>18.0103884372177</v>
      </c>
    </row>
    <row r="351" customFormat="false" ht="15" hidden="false" customHeight="false" outlineLevel="0" collapsed="false">
      <c r="A351" s="7" t="n">
        <v>1705557</v>
      </c>
      <c r="B351" s="25" t="s">
        <v>427</v>
      </c>
      <c r="C351" s="7" t="s">
        <v>389</v>
      </c>
      <c r="D351" s="26" t="n">
        <v>58.3305031345331</v>
      </c>
      <c r="E351" s="27" t="n">
        <f aca="false">RANK(D351,$D$2:$D$773,0)</f>
        <v>135</v>
      </c>
      <c r="F351" s="28" t="n">
        <v>66.5465019292483</v>
      </c>
      <c r="G351" s="29" t="n">
        <v>61.0308367977415</v>
      </c>
      <c r="H351" s="30" t="n">
        <v>47.4141706766096</v>
      </c>
      <c r="I351" s="28" t="n">
        <v>71.3571094378656</v>
      </c>
      <c r="J351" s="28" t="n">
        <v>45.7738319734207</v>
      </c>
      <c r="K351" s="28" t="n">
        <v>96.2640957325757</v>
      </c>
      <c r="L351" s="31" t="n">
        <v>52.7909705731313</v>
      </c>
      <c r="M351" s="29" t="n">
        <v>83.3620582004274</v>
      </c>
      <c r="N351" s="29" t="n">
        <v>17.9993933367135</v>
      </c>
      <c r="O351" s="29" t="n">
        <v>72.2079731819552</v>
      </c>
      <c r="P351" s="32" t="n">
        <v>70.5539224718696</v>
      </c>
      <c r="Q351" s="33" t="n">
        <v>22.5630964983586</v>
      </c>
      <c r="R351" s="33" t="n">
        <v>62.0258160788402</v>
      </c>
      <c r="S351" s="33" t="n">
        <v>92.6472531423786</v>
      </c>
      <c r="T351" s="30" t="n">
        <v>12.4205169868611</v>
      </c>
      <c r="U351" s="46" t="n">
        <v>28.7018406736716</v>
      </c>
      <c r="V351" s="47" t="n">
        <v>61.8301731244847</v>
      </c>
      <c r="W351" s="47" t="n">
        <v>41.2201154163232</v>
      </c>
      <c r="X351" s="47" t="n">
        <v>0</v>
      </c>
      <c r="Y351" s="48" t="n">
        <v>6.6717210008</v>
      </c>
      <c r="Z351" s="46" t="n">
        <v>91.690544412607</v>
      </c>
      <c r="AA351" s="47" t="n">
        <v>6.99708454810496</v>
      </c>
      <c r="AB351" s="48" t="n">
        <v>88.99</v>
      </c>
      <c r="AC351" s="46" t="n">
        <v>85.028653295129</v>
      </c>
      <c r="AD351" s="47" t="n">
        <v>98.1375358166189</v>
      </c>
      <c r="AE351" s="49" t="n">
        <v>99.4985673352435</v>
      </c>
      <c r="AF351" s="48" t="n">
        <v>98.9255014326648</v>
      </c>
      <c r="AG351" s="46" t="n">
        <v>85.2545768246506</v>
      </c>
      <c r="AH351" s="50" t="n">
        <v>6</v>
      </c>
      <c r="AI351" s="47" t="n">
        <v>13.7400384721077</v>
      </c>
      <c r="AJ351" s="50" t="n">
        <v>4</v>
      </c>
      <c r="AK351" s="48" t="n">
        <v>20.6100577081616</v>
      </c>
      <c r="AL351" s="51" t="n">
        <v>0.4</v>
      </c>
      <c r="AM351" s="52" t="n">
        <v>10.6</v>
      </c>
      <c r="AN351" s="52" t="n">
        <v>11</v>
      </c>
      <c r="AO351" s="52" t="n">
        <v>5.35</v>
      </c>
      <c r="AP351" s="53" t="n">
        <v>4.9</v>
      </c>
      <c r="AQ351" s="51" t="n">
        <v>6.63679500981086</v>
      </c>
      <c r="AR351" s="52" t="n">
        <v>11.8835654352</v>
      </c>
      <c r="AS351" s="52" t="n">
        <v>80.2486908098</v>
      </c>
      <c r="AT351" s="53" t="n">
        <v>2.326925719783</v>
      </c>
      <c r="AU351" s="51" t="n">
        <v>41.2201154163232</v>
      </c>
      <c r="AV351" s="52" t="n">
        <v>82.4402308326463</v>
      </c>
      <c r="AW351" s="52" t="n">
        <v>123.660346248969</v>
      </c>
      <c r="AX351" s="52" t="n">
        <v>61.8301731244847</v>
      </c>
      <c r="AY351" s="53" t="n">
        <v>41.2201154163232</v>
      </c>
      <c r="AZ351" s="51" t="n">
        <v>0</v>
      </c>
      <c r="BA351" s="52" t="n">
        <v>0</v>
      </c>
      <c r="BB351" s="52" t="n">
        <v>0</v>
      </c>
      <c r="BC351" s="52" t="n">
        <v>14.1277481530747</v>
      </c>
      <c r="BD351" s="53" t="n">
        <v>0.82287595145</v>
      </c>
      <c r="BE351" s="54" t="n">
        <v>44.4444444444444</v>
      </c>
      <c r="BF351" s="55" t="n">
        <v>2.88006583007612</v>
      </c>
      <c r="BG351" s="56" t="n">
        <v>2</v>
      </c>
      <c r="BH351" s="57" t="n">
        <v>7</v>
      </c>
      <c r="BI351" s="77" t="n">
        <v>3</v>
      </c>
      <c r="BJ351" s="55" t="n">
        <v>14.5454545454545</v>
      </c>
      <c r="BK351" s="55" t="n">
        <v>77.8600777974651</v>
      </c>
      <c r="BL351" s="58" t="n">
        <v>38.1818181818182</v>
      </c>
      <c r="BM351" s="54" t="n">
        <v>0</v>
      </c>
      <c r="BN351" s="56" t="n">
        <v>1</v>
      </c>
      <c r="BO351" s="55" t="n">
        <v>70.2760673076398</v>
      </c>
      <c r="BP351" s="55" t="n">
        <v>0</v>
      </c>
      <c r="BQ351" s="57" t="n">
        <v>1</v>
      </c>
      <c r="BR351" s="54" t="n">
        <v>16.4880461665293</v>
      </c>
      <c r="BS351" s="58" t="n">
        <v>12.5721352019786</v>
      </c>
    </row>
    <row r="352" customFormat="false" ht="15" hidden="false" customHeight="false" outlineLevel="0" collapsed="false">
      <c r="A352" s="7" t="n">
        <v>1705607</v>
      </c>
      <c r="B352" s="25" t="s">
        <v>428</v>
      </c>
      <c r="C352" s="7" t="s">
        <v>389</v>
      </c>
      <c r="D352" s="26" t="n">
        <v>48.5661657233665</v>
      </c>
      <c r="E352" s="27" t="n">
        <f aca="false">RANK(D352,$D$2:$D$773,0)</f>
        <v>737</v>
      </c>
      <c r="F352" s="28" t="n">
        <v>59.9017062613365</v>
      </c>
      <c r="G352" s="29" t="n">
        <v>52.0363820978156</v>
      </c>
      <c r="H352" s="30" t="n">
        <v>33.7604088109474</v>
      </c>
      <c r="I352" s="28" t="n">
        <v>79.4317916208144</v>
      </c>
      <c r="J352" s="28" t="n">
        <v>37.8684168822073</v>
      </c>
      <c r="K352" s="28" t="n">
        <v>78.4528280557575</v>
      </c>
      <c r="L352" s="31" t="n">
        <v>43.8537884865669</v>
      </c>
      <c r="M352" s="29" t="n">
        <v>55.3878233369732</v>
      </c>
      <c r="N352" s="29" t="n">
        <v>17.287629415478</v>
      </c>
      <c r="O352" s="29" t="n">
        <v>67.6004953970362</v>
      </c>
      <c r="P352" s="32" t="n">
        <v>67.8695802417749</v>
      </c>
      <c r="Q352" s="33" t="n">
        <v>29.2250704536117</v>
      </c>
      <c r="R352" s="33" t="n">
        <v>58.851295506074</v>
      </c>
      <c r="S352" s="33" t="n">
        <v>42.0189810269457</v>
      </c>
      <c r="T352" s="30" t="n">
        <v>4.94628825715836</v>
      </c>
      <c r="U352" s="46" t="n">
        <v>16.6666666666667</v>
      </c>
      <c r="V352" s="47" t="n">
        <v>24.2483026188167</v>
      </c>
      <c r="W352" s="47" t="n">
        <v>24.3605359317905</v>
      </c>
      <c r="X352" s="47" t="n">
        <v>1666.66666666667</v>
      </c>
      <c r="Y352" s="48" t="n">
        <v>6.1363636364</v>
      </c>
      <c r="Z352" s="46" t="n">
        <v>79.05138339921</v>
      </c>
      <c r="AA352" s="47" t="n">
        <v>46.2121212121212</v>
      </c>
      <c r="AB352" s="48" t="n">
        <v>94.13</v>
      </c>
      <c r="AC352" s="46" t="n">
        <v>61.7588932806324</v>
      </c>
      <c r="AD352" s="47" t="n">
        <v>87.4505928853755</v>
      </c>
      <c r="AE352" s="49" t="n">
        <v>85.5731225296443</v>
      </c>
      <c r="AF352" s="48" t="n">
        <v>75.5928853754941</v>
      </c>
      <c r="AG352" s="46" t="n">
        <v>93.1216931216933</v>
      </c>
      <c r="AH352" s="50" t="n">
        <v>6</v>
      </c>
      <c r="AI352" s="47" t="n">
        <v>40.6008932196508</v>
      </c>
      <c r="AJ352" s="50" t="n">
        <v>6</v>
      </c>
      <c r="AK352" s="48" t="n">
        <v>8.12017864393017</v>
      </c>
      <c r="AL352" s="51" t="n">
        <v>3.8</v>
      </c>
      <c r="AM352" s="52" t="n">
        <v>29.9</v>
      </c>
      <c r="AN352" s="52" t="n">
        <v>55.2</v>
      </c>
      <c r="AO352" s="52" t="n">
        <v>5.6</v>
      </c>
      <c r="AP352" s="53" t="n">
        <v>11.7</v>
      </c>
      <c r="AQ352" s="51" t="n">
        <v>11.9719077122567</v>
      </c>
      <c r="AR352" s="52" t="n">
        <v>10.5609065186</v>
      </c>
      <c r="AS352" s="52" t="n">
        <v>63.3071051762</v>
      </c>
      <c r="AT352" s="53" t="n">
        <v>5.343288164121</v>
      </c>
      <c r="AU352" s="51" t="n">
        <v>73.0816077953715</v>
      </c>
      <c r="AV352" s="52" t="n">
        <v>48.721071863581</v>
      </c>
      <c r="AW352" s="52" t="n">
        <v>170.523751522534</v>
      </c>
      <c r="AX352" s="52" t="n">
        <v>121.802679658952</v>
      </c>
      <c r="AY352" s="53" t="n">
        <v>24.3605359317905</v>
      </c>
      <c r="AZ352" s="51" t="n">
        <v>0</v>
      </c>
      <c r="BA352" s="52" t="n">
        <v>0</v>
      </c>
      <c r="BB352" s="52" t="n">
        <v>0</v>
      </c>
      <c r="BC352" s="52" t="n">
        <v>46.6171169055691</v>
      </c>
      <c r="BD352" s="53" t="n">
        <v>41.83998042574</v>
      </c>
      <c r="BE352" s="54" t="n">
        <v>66.6666666666667</v>
      </c>
      <c r="BF352" s="55" t="n">
        <v>0.978712992414974</v>
      </c>
      <c r="BG352" s="56" t="n">
        <v>3</v>
      </c>
      <c r="BH352" s="57" t="n">
        <v>0</v>
      </c>
      <c r="BI352" s="77" t="n">
        <v>2</v>
      </c>
      <c r="BJ352" s="55" t="n">
        <v>16.6666666666667</v>
      </c>
      <c r="BK352" s="55" t="n">
        <v>41.0481328071616</v>
      </c>
      <c r="BL352" s="58" t="n">
        <v>48.3333333333333</v>
      </c>
      <c r="BM352" s="54" t="n">
        <v>0</v>
      </c>
      <c r="BN352" s="56" t="n">
        <v>1</v>
      </c>
      <c r="BO352" s="55" t="n">
        <v>292.399048304577</v>
      </c>
      <c r="BP352" s="55" t="n">
        <v>243.378177923064</v>
      </c>
      <c r="BQ352" s="57" t="n">
        <v>4</v>
      </c>
      <c r="BR352" s="54" t="n">
        <v>6.57734470158343</v>
      </c>
      <c r="BS352" s="58" t="n">
        <v>5</v>
      </c>
    </row>
    <row r="353" customFormat="false" ht="15" hidden="false" customHeight="false" outlineLevel="0" collapsed="false">
      <c r="A353" s="7" t="n">
        <v>1706001</v>
      </c>
      <c r="B353" s="25" t="s">
        <v>429</v>
      </c>
      <c r="C353" s="7" t="s">
        <v>389</v>
      </c>
      <c r="D353" s="26" t="n">
        <v>57.9077457353653</v>
      </c>
      <c r="E353" s="27" t="n">
        <f aca="false">RANK(D353,$D$2:$D$773,0)</f>
        <v>152</v>
      </c>
      <c r="F353" s="28" t="n">
        <v>73.1152586615524</v>
      </c>
      <c r="G353" s="29" t="n">
        <v>53.1472722525103</v>
      </c>
      <c r="H353" s="30" t="n">
        <v>47.4607062920334</v>
      </c>
      <c r="I353" s="28" t="n">
        <v>83.9309314118019</v>
      </c>
      <c r="J353" s="28" t="n">
        <v>38.6033406423706</v>
      </c>
      <c r="K353" s="28" t="n">
        <v>84.3104270754551</v>
      </c>
      <c r="L353" s="31" t="n">
        <v>85.6163355165818</v>
      </c>
      <c r="M353" s="29" t="n">
        <v>65.2480620571649</v>
      </c>
      <c r="N353" s="29" t="n">
        <v>12.0625825034678</v>
      </c>
      <c r="O353" s="29" t="n">
        <v>69.1980098230775</v>
      </c>
      <c r="P353" s="32" t="n">
        <v>66.0804346263308</v>
      </c>
      <c r="Q353" s="33" t="n">
        <v>28.1411544488142</v>
      </c>
      <c r="R353" s="33" t="n">
        <v>55.1268544484637</v>
      </c>
      <c r="S353" s="33" t="n">
        <v>97.3397759360651</v>
      </c>
      <c r="T353" s="30" t="n">
        <v>9.23504033479049</v>
      </c>
      <c r="U353" s="46" t="n">
        <v>49.1803278688525</v>
      </c>
      <c r="V353" s="47" t="n">
        <v>0</v>
      </c>
      <c r="W353" s="47" t="n">
        <v>0</v>
      </c>
      <c r="X353" s="47" t="n">
        <v>1250</v>
      </c>
      <c r="Y353" s="48" t="n">
        <v>6.0079051383</v>
      </c>
      <c r="Z353" s="46" t="n">
        <v>73.697068403909</v>
      </c>
      <c r="AA353" s="47" t="n">
        <v>75.4863813229572</v>
      </c>
      <c r="AB353" s="48" t="n">
        <v>37.26</v>
      </c>
      <c r="AC353" s="46" t="n">
        <v>55.0488599348534</v>
      </c>
      <c r="AD353" s="47" t="n">
        <v>92.2638436482085</v>
      </c>
      <c r="AE353" s="49" t="n">
        <v>93.2410423452769</v>
      </c>
      <c r="AF353" s="48" t="n">
        <v>88.4364820846906</v>
      </c>
      <c r="AG353" s="46" t="n">
        <v>0</v>
      </c>
      <c r="AH353" s="50" t="n">
        <v>1</v>
      </c>
      <c r="AI353" s="47" t="n">
        <v>5.9651634454784</v>
      </c>
      <c r="AJ353" s="50" t="n">
        <v>2</v>
      </c>
      <c r="AK353" s="48" t="n">
        <v>41.7561441183487</v>
      </c>
      <c r="AL353" s="51" t="n">
        <v>0.9</v>
      </c>
      <c r="AM353" s="52" t="n">
        <v>23.9</v>
      </c>
      <c r="AN353" s="52" t="n">
        <v>29.4</v>
      </c>
      <c r="AO353" s="52" t="n">
        <v>4.65</v>
      </c>
      <c r="AP353" s="53" t="n">
        <v>10.5</v>
      </c>
      <c r="AQ353" s="51" t="n">
        <v>9.86217587228157</v>
      </c>
      <c r="AR353" s="52" t="n">
        <v>7.8913641589</v>
      </c>
      <c r="AS353" s="52" t="n">
        <v>39.4617575582</v>
      </c>
      <c r="AT353" s="53" t="n">
        <v>3.448144614559</v>
      </c>
      <c r="AU353" s="51" t="n">
        <v>53.6864710093057</v>
      </c>
      <c r="AV353" s="52" t="n">
        <v>71.5819613457409</v>
      </c>
      <c r="AW353" s="52" t="n">
        <v>232.641374373658</v>
      </c>
      <c r="AX353" s="52" t="n">
        <v>89.4774516821761</v>
      </c>
      <c r="AY353" s="53" t="n">
        <v>17.8954903364352</v>
      </c>
      <c r="AZ353" s="51" t="n">
        <v>0</v>
      </c>
      <c r="BA353" s="52" t="n">
        <v>14.9968751718659</v>
      </c>
      <c r="BB353" s="52" t="n">
        <v>0.468487631865816</v>
      </c>
      <c r="BC353" s="52" t="n">
        <v>49.570262692983</v>
      </c>
      <c r="BD353" s="53" t="n">
        <v>10.10817520837</v>
      </c>
      <c r="BE353" s="54" t="n">
        <v>55.5555555555556</v>
      </c>
      <c r="BF353" s="55" t="n">
        <v>3.54672814328782</v>
      </c>
      <c r="BG353" s="56" t="n">
        <v>8</v>
      </c>
      <c r="BH353" s="57" t="n">
        <v>0</v>
      </c>
      <c r="BI353" s="77" t="n">
        <v>2</v>
      </c>
      <c r="BJ353" s="55" t="n">
        <v>27.8688524590164</v>
      </c>
      <c r="BK353" s="55" t="n">
        <v>6.85070940978701</v>
      </c>
      <c r="BL353" s="58" t="n">
        <v>31.1475409836066</v>
      </c>
      <c r="BM353" s="54" t="n">
        <v>0</v>
      </c>
      <c r="BN353" s="56" t="n">
        <v>1</v>
      </c>
      <c r="BO353" s="55" t="n">
        <v>25.4258835494533</v>
      </c>
      <c r="BP353" s="55" t="n">
        <v>0</v>
      </c>
      <c r="BQ353" s="57" t="n">
        <v>1</v>
      </c>
      <c r="BR353" s="54" t="n">
        <v>14.1374373657838</v>
      </c>
      <c r="BS353" s="58" t="n">
        <v>8.2319255547602</v>
      </c>
    </row>
    <row r="354" customFormat="false" ht="15" hidden="false" customHeight="false" outlineLevel="0" collapsed="false">
      <c r="A354" s="7" t="n">
        <v>1706100</v>
      </c>
      <c r="B354" s="25" t="s">
        <v>430</v>
      </c>
      <c r="C354" s="7" t="s">
        <v>389</v>
      </c>
      <c r="D354" s="26" t="n">
        <v>54.2561989545651</v>
      </c>
      <c r="E354" s="27" t="n">
        <f aca="false">RANK(D354,$D$2:$D$773,0)</f>
        <v>429</v>
      </c>
      <c r="F354" s="28" t="n">
        <v>68.4941939969275</v>
      </c>
      <c r="G354" s="29" t="n">
        <v>57.1605124490233</v>
      </c>
      <c r="H354" s="30" t="n">
        <v>37.1138904177444</v>
      </c>
      <c r="I354" s="28" t="n">
        <v>92.9896073866686</v>
      </c>
      <c r="J354" s="28" t="n">
        <v>42.5263997456493</v>
      </c>
      <c r="K354" s="28" t="n">
        <v>94.7280744167478</v>
      </c>
      <c r="L354" s="31" t="n">
        <v>43.7326944386441</v>
      </c>
      <c r="M354" s="29" t="n">
        <v>67.6418444398499</v>
      </c>
      <c r="N354" s="29" t="n">
        <v>19.1202538240664</v>
      </c>
      <c r="O354" s="29" t="n">
        <v>72.9423284006784</v>
      </c>
      <c r="P354" s="32" t="n">
        <v>68.9376231314987</v>
      </c>
      <c r="Q354" s="33" t="n">
        <v>25.5042492780802</v>
      </c>
      <c r="R354" s="33" t="n">
        <v>54.4714081458856</v>
      </c>
      <c r="S354" s="33" t="n">
        <v>59.1190900684492</v>
      </c>
      <c r="T354" s="30" t="n">
        <v>9.36081417856249</v>
      </c>
      <c r="U354" s="46" t="n">
        <v>9.70873786407767</v>
      </c>
      <c r="V354" s="47" t="n">
        <v>0</v>
      </c>
      <c r="W354" s="47" t="n">
        <v>13.7193030594046</v>
      </c>
      <c r="X354" s="47" t="n">
        <v>0</v>
      </c>
      <c r="Y354" s="48" t="n">
        <v>6.753458096</v>
      </c>
      <c r="Z354" s="46" t="n">
        <v>85.296031229668</v>
      </c>
      <c r="AA354" s="47" t="n">
        <v>12.259774685222</v>
      </c>
      <c r="AB354" s="48" t="n">
        <v>86.25</v>
      </c>
      <c r="AC354" s="46" t="n">
        <v>84.7104749512037</v>
      </c>
      <c r="AD354" s="47" t="n">
        <v>99.2843201040989</v>
      </c>
      <c r="AE354" s="49" t="n">
        <v>99.4795055302537</v>
      </c>
      <c r="AF354" s="48" t="n">
        <v>93.2335718932986</v>
      </c>
      <c r="AG354" s="46" t="n">
        <v>60.7164988980398</v>
      </c>
      <c r="AH354" s="50" t="n">
        <v>6</v>
      </c>
      <c r="AI354" s="47" t="n">
        <v>27.4386061188092</v>
      </c>
      <c r="AJ354" s="50" t="n">
        <v>5</v>
      </c>
      <c r="AK354" s="48" t="n">
        <v>36.5848081584122</v>
      </c>
      <c r="AL354" s="51" t="n">
        <v>1.6</v>
      </c>
      <c r="AM354" s="52" t="n">
        <v>22.8</v>
      </c>
      <c r="AN354" s="52" t="n">
        <v>31</v>
      </c>
      <c r="AO354" s="52" t="n">
        <v>5</v>
      </c>
      <c r="AP354" s="53" t="n">
        <v>8</v>
      </c>
      <c r="AQ354" s="51" t="n">
        <v>8.91503078752877</v>
      </c>
      <c r="AR354" s="52" t="n">
        <v>12.8523352578</v>
      </c>
      <c r="AS354" s="52" t="n">
        <v>75.8628817363</v>
      </c>
      <c r="AT354" s="53" t="n">
        <v>5.928214266764</v>
      </c>
      <c r="AU354" s="51" t="n">
        <v>27.4386061188092</v>
      </c>
      <c r="AV354" s="52" t="n">
        <v>82.3158183564275</v>
      </c>
      <c r="AW354" s="52" t="n">
        <v>164.631636712855</v>
      </c>
      <c r="AX354" s="52" t="n">
        <v>109.754424475237</v>
      </c>
      <c r="AY354" s="53" t="n">
        <v>13.7193030594046</v>
      </c>
      <c r="AZ354" s="51" t="n">
        <v>0</v>
      </c>
      <c r="BA354" s="52" t="n">
        <v>0</v>
      </c>
      <c r="BB354" s="52" t="n">
        <v>0</v>
      </c>
      <c r="BC354" s="52" t="n">
        <v>61.6359582257788</v>
      </c>
      <c r="BD354" s="53" t="n">
        <v>13.740038472108</v>
      </c>
      <c r="BE354" s="54" t="n">
        <v>55.5555555555556</v>
      </c>
      <c r="BF354" s="55" t="n">
        <v>1.64880461665293</v>
      </c>
      <c r="BG354" s="56" t="n">
        <v>2</v>
      </c>
      <c r="BH354" s="57" t="n">
        <v>0</v>
      </c>
      <c r="BI354" s="77" t="n">
        <v>0</v>
      </c>
      <c r="BJ354" s="55" t="n">
        <v>23.5294117647059</v>
      </c>
      <c r="BK354" s="55" t="n">
        <v>0</v>
      </c>
      <c r="BL354" s="58" t="n">
        <v>25.8823529411765</v>
      </c>
      <c r="BM354" s="54" t="n">
        <v>0</v>
      </c>
      <c r="BN354" s="56" t="n">
        <v>1</v>
      </c>
      <c r="BO354" s="55" t="n">
        <v>216.216932689682</v>
      </c>
      <c r="BP354" s="55" t="n">
        <v>88.4805014017657</v>
      </c>
      <c r="BQ354" s="57" t="n">
        <v>3</v>
      </c>
      <c r="BR354" s="54" t="n">
        <v>12.2101797228701</v>
      </c>
      <c r="BS354" s="58" t="n">
        <v>9.60351214158321</v>
      </c>
    </row>
    <row r="355" customFormat="false" ht="15" hidden="false" customHeight="false" outlineLevel="0" collapsed="false">
      <c r="A355" s="7" t="n">
        <v>1706258</v>
      </c>
      <c r="B355" s="25" t="s">
        <v>431</v>
      </c>
      <c r="C355" s="7" t="s">
        <v>389</v>
      </c>
      <c r="D355" s="26" t="n">
        <v>59.9024616998284</v>
      </c>
      <c r="E355" s="27" t="n">
        <f aca="false">RANK(D355,$D$2:$D$773,0)</f>
        <v>80</v>
      </c>
      <c r="F355" s="28" t="n">
        <v>74.6858018775662</v>
      </c>
      <c r="G355" s="29" t="n">
        <v>56.1011406407717</v>
      </c>
      <c r="H355" s="30" t="n">
        <v>48.9204425811471</v>
      </c>
      <c r="I355" s="28" t="n">
        <v>74.8248685853729</v>
      </c>
      <c r="J355" s="28" t="n">
        <v>41.7132148812629</v>
      </c>
      <c r="K355" s="28" t="n">
        <v>90.2020023521064</v>
      </c>
      <c r="L355" s="31" t="n">
        <v>92.0031216915228</v>
      </c>
      <c r="M355" s="29" t="n">
        <v>63.8752054902653</v>
      </c>
      <c r="N355" s="29" t="n">
        <v>14.9508968923195</v>
      </c>
      <c r="O355" s="29" t="n">
        <v>77.5337773901228</v>
      </c>
      <c r="P355" s="32" t="n">
        <v>68.0446827903793</v>
      </c>
      <c r="Q355" s="33" t="n">
        <v>13.2619238661466</v>
      </c>
      <c r="R355" s="33" t="n">
        <v>62.5432603204453</v>
      </c>
      <c r="S355" s="33" t="n">
        <v>95.7260370737517</v>
      </c>
      <c r="T355" s="30" t="n">
        <v>24.1505490642448</v>
      </c>
      <c r="U355" s="46" t="n">
        <v>50</v>
      </c>
      <c r="V355" s="47" t="n">
        <v>0</v>
      </c>
      <c r="W355" s="47" t="n">
        <v>0</v>
      </c>
      <c r="X355" s="47" t="n">
        <v>4347.82608695652</v>
      </c>
      <c r="Y355" s="48" t="n">
        <v>3.4768211921</v>
      </c>
      <c r="Z355" s="46" t="n">
        <v>65.121951219512</v>
      </c>
      <c r="AA355" s="47" t="n">
        <v>0.510204081632653</v>
      </c>
      <c r="AB355" s="48" t="n">
        <v>55.28</v>
      </c>
      <c r="AC355" s="46" t="n">
        <v>70.2439024390244</v>
      </c>
      <c r="AD355" s="47" t="n">
        <v>96.8292682926829</v>
      </c>
      <c r="AE355" s="49" t="n">
        <v>99.7560975609756</v>
      </c>
      <c r="AF355" s="48" t="n">
        <v>89.0243902439024</v>
      </c>
      <c r="AG355" s="46" t="n">
        <v>0</v>
      </c>
      <c r="AH355" s="50" t="n">
        <v>1</v>
      </c>
      <c r="AI355" s="47" t="n">
        <v>0</v>
      </c>
      <c r="AJ355" s="50" t="n">
        <v>1</v>
      </c>
      <c r="AK355" s="48" t="n">
        <v>38.7146728610143</v>
      </c>
      <c r="AL355" s="51" t="n">
        <v>3.5</v>
      </c>
      <c r="AM355" s="52" t="n">
        <v>23.4</v>
      </c>
      <c r="AN355" s="52" t="n">
        <v>23.5</v>
      </c>
      <c r="AO355" s="52" t="n">
        <v>4.75</v>
      </c>
      <c r="AP355" s="53" t="n">
        <v>9.4</v>
      </c>
      <c r="AQ355" s="51" t="n">
        <v>10.100711733761</v>
      </c>
      <c r="AR355" s="52" t="n">
        <v>11.0990378935</v>
      </c>
      <c r="AS355" s="52" t="n">
        <v>48.467942131</v>
      </c>
      <c r="AT355" s="53" t="n">
        <v>4.975706207878</v>
      </c>
      <c r="AU355" s="51" t="n">
        <v>58.0720092915215</v>
      </c>
      <c r="AV355" s="52" t="n">
        <v>58.0720092915215</v>
      </c>
      <c r="AW355" s="52" t="n">
        <v>174.216027874564</v>
      </c>
      <c r="AX355" s="52" t="n">
        <v>58.3893426756282</v>
      </c>
      <c r="AY355" s="53" t="n">
        <v>0</v>
      </c>
      <c r="AZ355" s="51" t="n">
        <v>0</v>
      </c>
      <c r="BA355" s="52" t="n">
        <v>0</v>
      </c>
      <c r="BB355" s="52" t="n">
        <v>0</v>
      </c>
      <c r="BC355" s="52" t="n">
        <v>118.264289447469</v>
      </c>
      <c r="BD355" s="53" t="n">
        <v>8.06916426513</v>
      </c>
      <c r="BE355" s="54" t="n">
        <v>22.2222222222222</v>
      </c>
      <c r="BF355" s="55" t="n">
        <v>2.88184438040346</v>
      </c>
      <c r="BG355" s="56" t="n">
        <v>3</v>
      </c>
      <c r="BH355" s="57" t="n">
        <v>0</v>
      </c>
      <c r="BI355" s="77" t="n">
        <v>2</v>
      </c>
      <c r="BJ355" s="55" t="n">
        <v>17.6470588235294</v>
      </c>
      <c r="BK355" s="55" t="n">
        <v>11.4133002734107</v>
      </c>
      <c r="BL355" s="58" t="n">
        <v>29.4117647058824</v>
      </c>
      <c r="BM355" s="54" t="n">
        <v>0</v>
      </c>
      <c r="BN355" s="56" t="n">
        <v>1</v>
      </c>
      <c r="BO355" s="55" t="n">
        <v>40.8496732026143</v>
      </c>
      <c r="BP355" s="55" t="n">
        <v>0</v>
      </c>
      <c r="BQ355" s="57" t="n">
        <v>1</v>
      </c>
      <c r="BR355" s="54" t="n">
        <v>30.1974448315912</v>
      </c>
      <c r="BS355" s="58" t="n">
        <v>25.5516840882695</v>
      </c>
    </row>
    <row r="356" customFormat="false" ht="15" hidden="false" customHeight="false" outlineLevel="0" collapsed="false">
      <c r="A356" s="7" t="n">
        <v>1706506</v>
      </c>
      <c r="B356" s="25" t="s">
        <v>432</v>
      </c>
      <c r="C356" s="7" t="s">
        <v>389</v>
      </c>
      <c r="D356" s="26" t="n">
        <v>50.9186881679667</v>
      </c>
      <c r="E356" s="27" t="n">
        <f aca="false">RANK(D356,$D$2:$D$773,0)</f>
        <v>669</v>
      </c>
      <c r="F356" s="28" t="n">
        <v>66.4741821657599</v>
      </c>
      <c r="G356" s="29" t="n">
        <v>55.8348483258757</v>
      </c>
      <c r="H356" s="30" t="n">
        <v>30.4470340122647</v>
      </c>
      <c r="I356" s="28" t="n">
        <v>81.6774912187698</v>
      </c>
      <c r="J356" s="28" t="n">
        <v>57.1652497614287</v>
      </c>
      <c r="K356" s="28" t="n">
        <v>87.0573094380572</v>
      </c>
      <c r="L356" s="31" t="n">
        <v>39.9966782447842</v>
      </c>
      <c r="M356" s="29" t="n">
        <v>68.2674610116115</v>
      </c>
      <c r="N356" s="29" t="n">
        <v>12.875174749746</v>
      </c>
      <c r="O356" s="29" t="n">
        <v>74.9990248573887</v>
      </c>
      <c r="P356" s="32" t="n">
        <v>67.1977326847566</v>
      </c>
      <c r="Q356" s="33" t="n">
        <v>19.9857495919131</v>
      </c>
      <c r="R356" s="33" t="n">
        <v>44.578759052061</v>
      </c>
      <c r="S356" s="33" t="n">
        <v>45.9100129938344</v>
      </c>
      <c r="T356" s="30" t="n">
        <v>11.3136144112501</v>
      </c>
      <c r="U356" s="46" t="n">
        <v>10.1010101010101</v>
      </c>
      <c r="V356" s="47" t="n">
        <v>0</v>
      </c>
      <c r="W356" s="47" t="n">
        <v>37.064875571743</v>
      </c>
      <c r="X356" s="47" t="n">
        <v>2020.20202020202</v>
      </c>
      <c r="Y356" s="48" t="n">
        <v>8.1081081081</v>
      </c>
      <c r="Z356" s="46" t="n">
        <v>77.268942547877</v>
      </c>
      <c r="AA356" s="47" t="n">
        <v>26.9424823410696</v>
      </c>
      <c r="AB356" s="48" t="n">
        <v>66.8266</v>
      </c>
      <c r="AC356" s="46" t="n">
        <v>66.6111573688593</v>
      </c>
      <c r="AD356" s="47" t="n">
        <v>95.1706910907577</v>
      </c>
      <c r="AE356" s="49" t="n">
        <v>89.5087427144047</v>
      </c>
      <c r="AF356" s="48" t="n">
        <v>91.3405495420483</v>
      </c>
      <c r="AG356" s="46" t="n">
        <v>64.4747466989386</v>
      </c>
      <c r="AH356" s="50" t="n">
        <v>6</v>
      </c>
      <c r="AI356" s="47" t="n">
        <v>38.2701875239189</v>
      </c>
      <c r="AJ356" s="50" t="n">
        <v>5</v>
      </c>
      <c r="AK356" s="48" t="n">
        <v>54.6716964627412</v>
      </c>
      <c r="AL356" s="51" t="n">
        <v>1.2</v>
      </c>
      <c r="AM356" s="52" t="n">
        <v>24.5</v>
      </c>
      <c r="AN356" s="52" t="n">
        <v>29</v>
      </c>
      <c r="AO356" s="52" t="n">
        <v>4.85</v>
      </c>
      <c r="AP356" s="53" t="n">
        <v>6.9</v>
      </c>
      <c r="AQ356" s="51" t="n">
        <v>8.12397254552363</v>
      </c>
      <c r="AR356" s="52" t="n">
        <v>6.6316845917</v>
      </c>
      <c r="AS356" s="52" t="n">
        <v>55.7094839649</v>
      </c>
      <c r="AT356" s="53" t="n">
        <v>1.830076565684</v>
      </c>
      <c r="AU356" s="51" t="n">
        <v>32.8030178776447</v>
      </c>
      <c r="AV356" s="52" t="n">
        <v>49.2045268164671</v>
      </c>
      <c r="AW356" s="52" t="n">
        <v>278.82565195998</v>
      </c>
      <c r="AX356" s="52" t="n">
        <v>49.2045268164671</v>
      </c>
      <c r="AY356" s="53" t="n">
        <v>16.4015089388224</v>
      </c>
      <c r="AZ356" s="51" t="n">
        <v>0</v>
      </c>
      <c r="BA356" s="52" t="n">
        <v>6.52144259076484</v>
      </c>
      <c r="BB356" s="52" t="n">
        <v>0.954612165305333</v>
      </c>
      <c r="BC356" s="52" t="n">
        <v>67.877367420433</v>
      </c>
      <c r="BD356" s="53" t="n">
        <v>12.471655328798</v>
      </c>
      <c r="BE356" s="54" t="n">
        <v>33.3333333333333</v>
      </c>
      <c r="BF356" s="55" t="n">
        <v>4.3731778425656</v>
      </c>
      <c r="BG356" s="56" t="n">
        <v>1</v>
      </c>
      <c r="BH356" s="57" t="n">
        <v>0</v>
      </c>
      <c r="BI356" s="77" t="n">
        <v>1</v>
      </c>
      <c r="BJ356" s="55" t="n">
        <v>30.3030303030303</v>
      </c>
      <c r="BK356" s="55" t="n">
        <v>0.49853959517658</v>
      </c>
      <c r="BL356" s="58" t="n">
        <v>79.7979797979798</v>
      </c>
      <c r="BM356" s="54" t="n">
        <v>0</v>
      </c>
      <c r="BN356" s="56" t="n">
        <v>1</v>
      </c>
      <c r="BO356" s="55" t="n">
        <v>255.209351760378</v>
      </c>
      <c r="BP356" s="55" t="n">
        <v>142.961992627037</v>
      </c>
      <c r="BQ356" s="57" t="n">
        <v>4</v>
      </c>
      <c r="BR356" s="54" t="n">
        <v>16.0734787600459</v>
      </c>
      <c r="BS356" s="58" t="n">
        <v>10.8249958996228</v>
      </c>
    </row>
    <row r="357" customFormat="false" ht="15" hidden="false" customHeight="false" outlineLevel="0" collapsed="false">
      <c r="A357" s="7" t="n">
        <v>1707009</v>
      </c>
      <c r="B357" s="25" t="s">
        <v>433</v>
      </c>
      <c r="C357" s="7" t="s">
        <v>389</v>
      </c>
      <c r="D357" s="26" t="n">
        <v>54.2486506547985</v>
      </c>
      <c r="E357" s="27" t="n">
        <f aca="false">RANK(D357,$D$2:$D$773,0)</f>
        <v>434</v>
      </c>
      <c r="F357" s="28" t="n">
        <v>67.0107646236979</v>
      </c>
      <c r="G357" s="29" t="n">
        <v>58.7679540863343</v>
      </c>
      <c r="H357" s="30" t="n">
        <v>36.9672332543633</v>
      </c>
      <c r="I357" s="28" t="n">
        <v>84.9089448285328</v>
      </c>
      <c r="J357" s="28" t="n">
        <v>46.4350201840671</v>
      </c>
      <c r="K357" s="28" t="n">
        <v>94.2780436287784</v>
      </c>
      <c r="L357" s="31" t="n">
        <v>42.4210498534133</v>
      </c>
      <c r="M357" s="29" t="n">
        <v>58.9553496268995</v>
      </c>
      <c r="N357" s="29" t="n">
        <v>20.2268528503606</v>
      </c>
      <c r="O357" s="29" t="n">
        <v>85.6600995876684</v>
      </c>
      <c r="P357" s="32" t="n">
        <v>70.2295142804088</v>
      </c>
      <c r="Q357" s="33" t="n">
        <v>29.4201551908509</v>
      </c>
      <c r="R357" s="33" t="n">
        <v>63.7291011891688</v>
      </c>
      <c r="S357" s="33" t="n">
        <v>41.2237191997748</v>
      </c>
      <c r="T357" s="30" t="n">
        <v>13.4959574376587</v>
      </c>
      <c r="U357" s="46" t="n">
        <v>33.210332103321</v>
      </c>
      <c r="V357" s="47" t="n">
        <v>4.51691584985772</v>
      </c>
      <c r="W357" s="47" t="n">
        <v>31.618410949004</v>
      </c>
      <c r="X357" s="47" t="n">
        <v>0</v>
      </c>
      <c r="Y357" s="48" t="n">
        <v>5.8262438773</v>
      </c>
      <c r="Z357" s="46" t="n">
        <v>87.146848804719</v>
      </c>
      <c r="AA357" s="47" t="n">
        <v>28.9864864864865</v>
      </c>
      <c r="AB357" s="48" t="n">
        <v>90.1</v>
      </c>
      <c r="AC357" s="46" t="n">
        <v>84.0422229121391</v>
      </c>
      <c r="AD357" s="47" t="n">
        <v>96.7090965538653</v>
      </c>
      <c r="AE357" s="49" t="n">
        <v>97.0816516609749</v>
      </c>
      <c r="AF357" s="48" t="n">
        <v>96.2744489289041</v>
      </c>
      <c r="AG357" s="46" t="n">
        <v>90.9229841111379</v>
      </c>
      <c r="AH357" s="50" t="n">
        <v>6</v>
      </c>
      <c r="AI357" s="47" t="n">
        <v>43.6635198819579</v>
      </c>
      <c r="AJ357" s="50" t="n">
        <v>6</v>
      </c>
      <c r="AK357" s="48" t="n">
        <v>15.0563861661924</v>
      </c>
      <c r="AL357" s="51" t="n">
        <v>1.6</v>
      </c>
      <c r="AM357" s="52" t="n">
        <v>24.9</v>
      </c>
      <c r="AN357" s="52" t="n">
        <v>35.4</v>
      </c>
      <c r="AO357" s="52" t="n">
        <v>4.5</v>
      </c>
      <c r="AP357" s="53" t="n">
        <v>13.8</v>
      </c>
      <c r="AQ357" s="51" t="n">
        <v>12.5302131547108</v>
      </c>
      <c r="AR357" s="52" t="n">
        <v>13.5359197183</v>
      </c>
      <c r="AS357" s="52" t="n">
        <v>70.7895149457</v>
      </c>
      <c r="AT357" s="53" t="n">
        <v>8.380722019708</v>
      </c>
      <c r="AU357" s="51" t="n">
        <v>22.5845792492886</v>
      </c>
      <c r="AV357" s="52" t="n">
        <v>58.7199060481503</v>
      </c>
      <c r="AW357" s="52" t="n">
        <v>108.405980396585</v>
      </c>
      <c r="AX357" s="52" t="n">
        <v>18.0676633994309</v>
      </c>
      <c r="AY357" s="53" t="n">
        <v>9.03383169971544</v>
      </c>
      <c r="AZ357" s="51" t="n">
        <v>0</v>
      </c>
      <c r="BA357" s="52" t="n">
        <v>0</v>
      </c>
      <c r="BB357" s="52" t="n">
        <v>0</v>
      </c>
      <c r="BC357" s="52" t="n">
        <v>18.6474286490116</v>
      </c>
      <c r="BD357" s="53" t="n">
        <v>5.529789511238</v>
      </c>
      <c r="BE357" s="54" t="n">
        <v>54.5454545454545</v>
      </c>
      <c r="BF357" s="55" t="n">
        <v>4.77167320727792</v>
      </c>
      <c r="BG357" s="56" t="n">
        <v>8</v>
      </c>
      <c r="BH357" s="57" t="n">
        <v>5</v>
      </c>
      <c r="BI357" s="77" t="n">
        <v>4</v>
      </c>
      <c r="BJ357" s="55" t="n">
        <v>22.8782287822878</v>
      </c>
      <c r="BK357" s="55" t="n">
        <v>10.5180435942303</v>
      </c>
      <c r="BL357" s="58" t="n">
        <v>29.520295202952</v>
      </c>
      <c r="BM357" s="54" t="n">
        <v>0</v>
      </c>
      <c r="BN357" s="56" t="n">
        <v>1</v>
      </c>
      <c r="BO357" s="55" t="n">
        <v>632</v>
      </c>
      <c r="BP357" s="55" t="n">
        <v>228.151216376134</v>
      </c>
      <c r="BQ357" s="57" t="n">
        <v>4</v>
      </c>
      <c r="BR357" s="54" t="n">
        <v>17.7966484484394</v>
      </c>
      <c r="BS357" s="58" t="n">
        <v>13.7314241835675</v>
      </c>
    </row>
    <row r="358" customFormat="false" ht="15" hidden="false" customHeight="false" outlineLevel="0" collapsed="false">
      <c r="A358" s="7" t="n">
        <v>1707108</v>
      </c>
      <c r="B358" s="25" t="s">
        <v>434</v>
      </c>
      <c r="C358" s="7" t="s">
        <v>389</v>
      </c>
      <c r="D358" s="26" t="n">
        <v>53.4842354428944</v>
      </c>
      <c r="E358" s="27" t="n">
        <f aca="false">RANK(D358,$D$2:$D$773,0)</f>
        <v>492</v>
      </c>
      <c r="F358" s="28" t="n">
        <v>63.2451085772789</v>
      </c>
      <c r="G358" s="29" t="n">
        <v>60.8657588884532</v>
      </c>
      <c r="H358" s="30" t="n">
        <v>36.3418388629513</v>
      </c>
      <c r="I358" s="28" t="n">
        <v>88.2751666048148</v>
      </c>
      <c r="J358" s="28" t="n">
        <v>34.2403596230606</v>
      </c>
      <c r="K358" s="28" t="n">
        <v>93.9146626672087</v>
      </c>
      <c r="L358" s="31" t="n">
        <v>36.5502454140315</v>
      </c>
      <c r="M358" s="29" t="n">
        <v>81.1041182296352</v>
      </c>
      <c r="N358" s="29" t="n">
        <v>17.5674209675779</v>
      </c>
      <c r="O358" s="29" t="n">
        <v>75.944992210967</v>
      </c>
      <c r="P358" s="32" t="n">
        <v>68.8465041456325</v>
      </c>
      <c r="Q358" s="33" t="n">
        <v>24.8143401916494</v>
      </c>
      <c r="R358" s="33" t="n">
        <v>58.8220398970674</v>
      </c>
      <c r="S358" s="33" t="n">
        <v>50.353151556394</v>
      </c>
      <c r="T358" s="30" t="n">
        <v>11.3778238066943</v>
      </c>
      <c r="U358" s="46" t="n">
        <v>19.2307692307692</v>
      </c>
      <c r="V358" s="47" t="n">
        <v>0</v>
      </c>
      <c r="W358" s="47" t="n">
        <v>28.9855072463768</v>
      </c>
      <c r="X358" s="47" t="n">
        <v>0</v>
      </c>
      <c r="Y358" s="48" t="n">
        <v>7.3725490196</v>
      </c>
      <c r="Z358" s="46" t="n">
        <v>79.789814066289</v>
      </c>
      <c r="AA358" s="47" t="n">
        <v>4.78187919463087</v>
      </c>
      <c r="AB358" s="48" t="n">
        <v>70.19</v>
      </c>
      <c r="AC358" s="46" t="n">
        <v>74.2118027485853</v>
      </c>
      <c r="AD358" s="47" t="n">
        <v>98.3023443815683</v>
      </c>
      <c r="AE358" s="49" t="n">
        <v>98.949070331447</v>
      </c>
      <c r="AF358" s="48" t="n">
        <v>98.3023443815683</v>
      </c>
      <c r="AG358" s="46" t="n">
        <v>61.0512022563148</v>
      </c>
      <c r="AH358" s="50" t="n">
        <v>6</v>
      </c>
      <c r="AI358" s="47" t="n">
        <v>48.3091787439613</v>
      </c>
      <c r="AJ358" s="50" t="n">
        <v>6</v>
      </c>
      <c r="AK358" s="48" t="n">
        <v>43.4782608695652</v>
      </c>
      <c r="AL358" s="51" t="n">
        <v>0.4</v>
      </c>
      <c r="AM358" s="52" t="n">
        <v>11.9</v>
      </c>
      <c r="AN358" s="52" t="n">
        <v>23.7</v>
      </c>
      <c r="AO358" s="52" t="n">
        <v>5.3</v>
      </c>
      <c r="AP358" s="53" t="n">
        <v>2.4</v>
      </c>
      <c r="AQ358" s="51" t="n">
        <v>20.8373855423196</v>
      </c>
      <c r="AR358" s="52" t="n">
        <v>7.9626877356</v>
      </c>
      <c r="AS358" s="52" t="n">
        <v>57.4534447513</v>
      </c>
      <c r="AT358" s="53" t="n">
        <v>2.70592048401</v>
      </c>
      <c r="AU358" s="51" t="n">
        <v>14.4927536231884</v>
      </c>
      <c r="AV358" s="52" t="n">
        <v>72.463768115942</v>
      </c>
      <c r="AW358" s="52" t="n">
        <v>188.405797101449</v>
      </c>
      <c r="AX358" s="52" t="n">
        <v>86.9565217391304</v>
      </c>
      <c r="AY358" s="53" t="n">
        <v>14.4927536231884</v>
      </c>
      <c r="AZ358" s="51" t="n">
        <v>0</v>
      </c>
      <c r="BA358" s="52" t="n">
        <v>0.782007810853673</v>
      </c>
      <c r="BB358" s="52" t="n">
        <v>0</v>
      </c>
      <c r="BC358" s="52" t="n">
        <v>61.3550095928804</v>
      </c>
      <c r="BD358" s="53" t="n">
        <v>12.386576407893</v>
      </c>
      <c r="BE358" s="54" t="n">
        <v>55.5555555555556</v>
      </c>
      <c r="BF358" s="55" t="n">
        <v>1.1522396658505</v>
      </c>
      <c r="BG358" s="56" t="n">
        <v>2</v>
      </c>
      <c r="BH358" s="57" t="n">
        <v>0</v>
      </c>
      <c r="BI358" s="77" t="n">
        <v>0</v>
      </c>
      <c r="BJ358" s="55" t="n">
        <v>16.3461538461538</v>
      </c>
      <c r="BK358" s="55" t="n">
        <v>5.74162135598928</v>
      </c>
      <c r="BL358" s="58" t="n">
        <v>29.8076923076923</v>
      </c>
      <c r="BM358" s="54" t="n">
        <v>0</v>
      </c>
      <c r="BN358" s="56" t="n">
        <v>1</v>
      </c>
      <c r="BO358" s="55" t="n">
        <v>314.768707544481</v>
      </c>
      <c r="BP358" s="55" t="n">
        <v>131.205917062995</v>
      </c>
      <c r="BQ358" s="57" t="n">
        <v>3</v>
      </c>
      <c r="BR358" s="54" t="n">
        <v>15.2173913043478</v>
      </c>
      <c r="BS358" s="58" t="n">
        <v>11.4492753623188</v>
      </c>
    </row>
    <row r="359" customFormat="false" ht="15" hidden="false" customHeight="false" outlineLevel="0" collapsed="false">
      <c r="A359" s="7" t="n">
        <v>1707207</v>
      </c>
      <c r="B359" s="25" t="s">
        <v>435</v>
      </c>
      <c r="C359" s="7" t="s">
        <v>389</v>
      </c>
      <c r="D359" s="26" t="n">
        <v>51.2042641601297</v>
      </c>
      <c r="E359" s="27" t="n">
        <f aca="false">RANK(D359,$D$2:$D$773,0)</f>
        <v>657</v>
      </c>
      <c r="F359" s="28" t="n">
        <v>62.7693445380777</v>
      </c>
      <c r="G359" s="29" t="n">
        <v>55.3818047401858</v>
      </c>
      <c r="H359" s="30" t="n">
        <v>35.4616432021256</v>
      </c>
      <c r="I359" s="28" t="n">
        <v>82.4647397031171</v>
      </c>
      <c r="J359" s="28" t="n">
        <v>29.2360912891104</v>
      </c>
      <c r="K359" s="28" t="n">
        <v>86.1546124199112</v>
      </c>
      <c r="L359" s="31" t="n">
        <v>53.2219347401719</v>
      </c>
      <c r="M359" s="29" t="n">
        <v>67.3706232564793</v>
      </c>
      <c r="N359" s="29" t="n">
        <v>10.9191734109145</v>
      </c>
      <c r="O359" s="29" t="n">
        <v>76.1116447759501</v>
      </c>
      <c r="P359" s="32" t="n">
        <v>67.1257775173994</v>
      </c>
      <c r="Q359" s="33" t="n">
        <v>19.1308062694072</v>
      </c>
      <c r="R359" s="33" t="n">
        <v>58.7133068254323</v>
      </c>
      <c r="S359" s="33" t="n">
        <v>58.9344242865315</v>
      </c>
      <c r="T359" s="30" t="n">
        <v>5.06803542713115</v>
      </c>
      <c r="U359" s="46" t="n">
        <v>13.1578947368421</v>
      </c>
      <c r="V359" s="47" t="n">
        <v>0</v>
      </c>
      <c r="W359" s="47" t="n">
        <v>27.7729730392065</v>
      </c>
      <c r="X359" s="47" t="n">
        <v>2777.77777777778</v>
      </c>
      <c r="Y359" s="48" t="n">
        <v>3.3918128655</v>
      </c>
      <c r="Z359" s="46" t="n">
        <v>67.038777908343</v>
      </c>
      <c r="AA359" s="47" t="n">
        <v>37.9333333333333</v>
      </c>
      <c r="AB359" s="48" t="n">
        <v>38.84</v>
      </c>
      <c r="AC359" s="46" t="n">
        <v>56.8155111633373</v>
      </c>
      <c r="AD359" s="47" t="n">
        <v>97.0035252643948</v>
      </c>
      <c r="AE359" s="49" t="n">
        <v>90.951821386604</v>
      </c>
      <c r="AF359" s="48" t="n">
        <v>91.7743830787309</v>
      </c>
      <c r="AG359" s="46" t="n">
        <v>43.0663221360897</v>
      </c>
      <c r="AH359" s="50" t="n">
        <v>6</v>
      </c>
      <c r="AI359" s="47" t="n">
        <v>18.5236639807354</v>
      </c>
      <c r="AJ359" s="50" t="n">
        <v>4</v>
      </c>
      <c r="AK359" s="48" t="n">
        <v>18.5236639807354</v>
      </c>
      <c r="AL359" s="51" t="n">
        <v>1.9</v>
      </c>
      <c r="AM359" s="52" t="n">
        <v>18.5</v>
      </c>
      <c r="AN359" s="52" t="n">
        <v>33.2</v>
      </c>
      <c r="AO359" s="52" t="n">
        <v>5.1</v>
      </c>
      <c r="AP359" s="53" t="n">
        <v>9.7</v>
      </c>
      <c r="AQ359" s="51" t="n">
        <v>8.59103175383619</v>
      </c>
      <c r="AR359" s="52" t="n">
        <v>4.7906037165</v>
      </c>
      <c r="AS359" s="52" t="n">
        <v>46.129353762</v>
      </c>
      <c r="AT359" s="53" t="n">
        <v>1.567866511302</v>
      </c>
      <c r="AU359" s="51" t="n">
        <v>13.8927479855515</v>
      </c>
      <c r="AV359" s="52" t="n">
        <v>83.3564879133093</v>
      </c>
      <c r="AW359" s="52" t="n">
        <v>180.60572381217</v>
      </c>
      <c r="AX359" s="52" t="n">
        <v>55.5709919422062</v>
      </c>
      <c r="AY359" s="53" t="n">
        <v>25.4668202691784</v>
      </c>
      <c r="AZ359" s="51" t="n">
        <v>0</v>
      </c>
      <c r="BA359" s="52" t="n">
        <v>1.91388386796526</v>
      </c>
      <c r="BB359" s="52" t="n">
        <v>0.615788204594204</v>
      </c>
      <c r="BC359" s="52" t="n">
        <v>112.199874389166</v>
      </c>
      <c r="BD359" s="53" t="n">
        <v>17.118997912317</v>
      </c>
      <c r="BE359" s="54" t="n">
        <v>33.3333333333333</v>
      </c>
      <c r="BF359" s="55" t="n">
        <v>3.75782881002088</v>
      </c>
      <c r="BG359" s="56" t="n">
        <v>3</v>
      </c>
      <c r="BH359" s="57" t="n">
        <v>0</v>
      </c>
      <c r="BI359" s="77" t="n">
        <v>0</v>
      </c>
      <c r="BJ359" s="55" t="n">
        <v>15.7894736842105</v>
      </c>
      <c r="BK359" s="55" t="n">
        <v>22.025006232578</v>
      </c>
      <c r="BL359" s="58" t="n">
        <v>26.3157894736842</v>
      </c>
      <c r="BM359" s="54" t="n">
        <v>0</v>
      </c>
      <c r="BN359" s="56" t="n">
        <v>1</v>
      </c>
      <c r="BO359" s="55" t="n">
        <v>217.981930882978</v>
      </c>
      <c r="BP359" s="55" t="n">
        <v>44.004400440044</v>
      </c>
      <c r="BQ359" s="57" t="n">
        <v>3</v>
      </c>
      <c r="BR359" s="54" t="n">
        <v>6.94637399277577</v>
      </c>
      <c r="BS359" s="58" t="n">
        <v>5</v>
      </c>
    </row>
    <row r="360" customFormat="false" ht="15" hidden="false" customHeight="false" outlineLevel="0" collapsed="false">
      <c r="A360" s="7" t="n">
        <v>1707306</v>
      </c>
      <c r="B360" s="25" t="s">
        <v>436</v>
      </c>
      <c r="C360" s="7" t="s">
        <v>389</v>
      </c>
      <c r="D360" s="26" t="n">
        <v>56.3203767185536</v>
      </c>
      <c r="E360" s="27" t="n">
        <f aca="false">RANK(D360,$D$2:$D$773,0)</f>
        <v>240</v>
      </c>
      <c r="F360" s="28" t="n">
        <v>68.9495395297234</v>
      </c>
      <c r="G360" s="29" t="n">
        <v>58.5618665748497</v>
      </c>
      <c r="H360" s="30" t="n">
        <v>41.4497240510876</v>
      </c>
      <c r="I360" s="28" t="n">
        <v>82.1631290313536</v>
      </c>
      <c r="J360" s="28" t="n">
        <v>44.913980117234</v>
      </c>
      <c r="K360" s="28" t="n">
        <v>94.7303569038507</v>
      </c>
      <c r="L360" s="31" t="n">
        <v>53.9906920664554</v>
      </c>
      <c r="M360" s="29" t="n">
        <v>76.400727784919</v>
      </c>
      <c r="N360" s="29" t="n">
        <v>15.9593953514102</v>
      </c>
      <c r="O360" s="29" t="n">
        <v>78.3204096431324</v>
      </c>
      <c r="P360" s="32" t="n">
        <v>63.5669335199371</v>
      </c>
      <c r="Q360" s="33" t="n">
        <v>26.1783844389107</v>
      </c>
      <c r="R360" s="33" t="n">
        <v>56.3408588412656</v>
      </c>
      <c r="S360" s="33" t="n">
        <v>69.0229795061211</v>
      </c>
      <c r="T360" s="30" t="n">
        <v>14.2566734180529</v>
      </c>
      <c r="U360" s="46" t="n">
        <v>17.2413793103448</v>
      </c>
      <c r="V360" s="47" t="n">
        <v>0</v>
      </c>
      <c r="W360" s="47" t="n">
        <v>64.0204865556978</v>
      </c>
      <c r="X360" s="47" t="n">
        <v>0</v>
      </c>
      <c r="Y360" s="48" t="n">
        <v>8.5858585859</v>
      </c>
      <c r="Z360" s="46" t="n">
        <v>87.451737451738</v>
      </c>
      <c r="AA360" s="47" t="n">
        <v>1.91146881287726</v>
      </c>
      <c r="AB360" s="48" t="n">
        <v>66.5</v>
      </c>
      <c r="AC360" s="46" t="n">
        <v>80.7915057915058</v>
      </c>
      <c r="AD360" s="47" t="n">
        <v>97.2007722007722</v>
      </c>
      <c r="AE360" s="49" t="n">
        <v>99.2277992277992</v>
      </c>
      <c r="AF360" s="48" t="n">
        <v>97.4903474903475</v>
      </c>
      <c r="AG360" s="46" t="n">
        <v>61.557402277624</v>
      </c>
      <c r="AH360" s="50" t="n">
        <v>6</v>
      </c>
      <c r="AI360" s="47" t="n">
        <v>7.11338739507753</v>
      </c>
      <c r="AJ360" s="50" t="n">
        <v>3</v>
      </c>
      <c r="AK360" s="48" t="n">
        <v>42.6803243704652</v>
      </c>
      <c r="AL360" s="51" t="n">
        <v>0.6</v>
      </c>
      <c r="AM360" s="52" t="n">
        <v>15.9</v>
      </c>
      <c r="AN360" s="52" t="n">
        <v>27</v>
      </c>
      <c r="AO360" s="52" t="n">
        <v>4.8</v>
      </c>
      <c r="AP360" s="53" t="n">
        <v>1.7</v>
      </c>
      <c r="AQ360" s="51" t="n">
        <v>13.0174989329919</v>
      </c>
      <c r="AR360" s="52" t="n">
        <v>7.6024327785</v>
      </c>
      <c r="AS360" s="52" t="n">
        <v>62.6155925452</v>
      </c>
      <c r="AT360" s="53" t="n">
        <v>3.702518139138</v>
      </c>
      <c r="AU360" s="51" t="n">
        <v>64.0204865556978</v>
      </c>
      <c r="AV360" s="52" t="n">
        <v>85.3606487409304</v>
      </c>
      <c r="AW360" s="52" t="n">
        <v>64.0204865556978</v>
      </c>
      <c r="AX360" s="52" t="n">
        <v>21.3401621852326</v>
      </c>
      <c r="AY360" s="53" t="n">
        <v>21.3401621852326</v>
      </c>
      <c r="AZ360" s="51" t="n">
        <v>0</v>
      </c>
      <c r="BA360" s="52" t="n">
        <v>1.36213103727936</v>
      </c>
      <c r="BB360" s="52" t="n">
        <v>4.26136059890189</v>
      </c>
      <c r="BC360" s="52" t="n">
        <v>181.920430667824</v>
      </c>
      <c r="BD360" s="53" t="n">
        <v>38.412291933419</v>
      </c>
      <c r="BE360" s="54" t="n">
        <v>55.5555555555556</v>
      </c>
      <c r="BF360" s="55" t="n">
        <v>2.13401621852326</v>
      </c>
      <c r="BG360" s="56" t="n">
        <v>4</v>
      </c>
      <c r="BH360" s="57" t="n">
        <v>0</v>
      </c>
      <c r="BI360" s="77" t="n">
        <v>1</v>
      </c>
      <c r="BJ360" s="55" t="n">
        <v>24.5901639344262</v>
      </c>
      <c r="BK360" s="55" t="n">
        <v>0.249351685617395</v>
      </c>
      <c r="BL360" s="58" t="n">
        <v>24.5901639344262</v>
      </c>
      <c r="BM360" s="54" t="n">
        <v>0</v>
      </c>
      <c r="BN360" s="56" t="n">
        <v>1</v>
      </c>
      <c r="BO360" s="55" t="n">
        <v>121.557560592869</v>
      </c>
      <c r="BP360" s="55" t="n">
        <v>63.1766576166329</v>
      </c>
      <c r="BQ360" s="57" t="n">
        <v>3</v>
      </c>
      <c r="BR360" s="54" t="n">
        <v>17.7123346137431</v>
      </c>
      <c r="BS360" s="58" t="n">
        <v>15.1515151515152</v>
      </c>
    </row>
    <row r="361" customFormat="false" ht="15" hidden="false" customHeight="false" outlineLevel="0" collapsed="false">
      <c r="A361" s="7" t="n">
        <v>1707405</v>
      </c>
      <c r="B361" s="25" t="s">
        <v>437</v>
      </c>
      <c r="C361" s="7" t="s">
        <v>389</v>
      </c>
      <c r="D361" s="26" t="n">
        <v>52.0424389931475</v>
      </c>
      <c r="E361" s="27" t="n">
        <f aca="false">RANK(D361,$D$2:$D$773,0)</f>
        <v>609</v>
      </c>
      <c r="F361" s="28" t="n">
        <v>63.5221457161357</v>
      </c>
      <c r="G361" s="29" t="n">
        <v>49.4080530941264</v>
      </c>
      <c r="H361" s="30" t="n">
        <v>43.1971181691803</v>
      </c>
      <c r="I361" s="28" t="n">
        <v>84.5462083777256</v>
      </c>
      <c r="J361" s="28" t="n">
        <v>39.0967244826674</v>
      </c>
      <c r="K361" s="28" t="n">
        <v>75.7790843917219</v>
      </c>
      <c r="L361" s="31" t="n">
        <v>54.6665656124281</v>
      </c>
      <c r="M361" s="29" t="n">
        <v>49.9750904307042</v>
      </c>
      <c r="N361" s="29" t="n">
        <v>6.46530882126008</v>
      </c>
      <c r="O361" s="29" t="n">
        <v>79.9412556289738</v>
      </c>
      <c r="P361" s="32" t="n">
        <v>61.2505574955676</v>
      </c>
      <c r="Q361" s="33" t="n">
        <v>26.0822420175</v>
      </c>
      <c r="R361" s="33" t="n">
        <v>46.9749194598588</v>
      </c>
      <c r="S361" s="33" t="n">
        <v>90.219175460374</v>
      </c>
      <c r="T361" s="30" t="n">
        <v>9.51213573898827</v>
      </c>
      <c r="U361" s="46" t="n">
        <v>18.1818181818182</v>
      </c>
      <c r="V361" s="47" t="n">
        <v>36.7414375328179</v>
      </c>
      <c r="W361" s="47" t="n">
        <v>13.6413241178611</v>
      </c>
      <c r="X361" s="47" t="n">
        <v>0</v>
      </c>
      <c r="Y361" s="48" t="n">
        <v>4.4499381953</v>
      </c>
      <c r="Z361" s="46" t="n">
        <v>68.933912204534</v>
      </c>
      <c r="AA361" s="47" t="n">
        <v>17.4086757990868</v>
      </c>
      <c r="AB361" s="48" t="n">
        <v>48.05</v>
      </c>
      <c r="AC361" s="46" t="n">
        <v>54.6068499758804</v>
      </c>
      <c r="AD361" s="47" t="n">
        <v>91.702846116739</v>
      </c>
      <c r="AE361" s="49" t="n">
        <v>70.7187650747709</v>
      </c>
      <c r="AF361" s="48" t="n">
        <v>81.1866859623734</v>
      </c>
      <c r="AG361" s="46" t="n">
        <v>43.2515976693819</v>
      </c>
      <c r="AH361" s="50" t="n">
        <v>6</v>
      </c>
      <c r="AI361" s="47" t="n">
        <v>9.09421607857403</v>
      </c>
      <c r="AJ361" s="50" t="n">
        <v>3</v>
      </c>
      <c r="AK361" s="48" t="n">
        <v>39.4082696738208</v>
      </c>
      <c r="AL361" s="51" t="n">
        <v>2.5</v>
      </c>
      <c r="AM361" s="52" t="n">
        <v>29</v>
      </c>
      <c r="AN361" s="52" t="n">
        <v>39.4</v>
      </c>
      <c r="AO361" s="52" t="n">
        <v>3.95</v>
      </c>
      <c r="AP361" s="53" t="n">
        <v>16.7</v>
      </c>
      <c r="AQ361" s="51" t="n">
        <v>1.733186876928</v>
      </c>
      <c r="AR361" s="52" t="n">
        <v>2.481069242</v>
      </c>
      <c r="AS361" s="52" t="n">
        <v>36.4410800199</v>
      </c>
      <c r="AT361" s="53" t="n">
        <v>0.565177448261</v>
      </c>
      <c r="AU361" s="51" t="n">
        <v>72.7537286285922</v>
      </c>
      <c r="AV361" s="52" t="n">
        <v>36.3768643142961</v>
      </c>
      <c r="AW361" s="52" t="n">
        <v>100.036376864314</v>
      </c>
      <c r="AX361" s="52" t="n">
        <v>27.2826482357221</v>
      </c>
      <c r="AY361" s="53" t="n">
        <v>18.1884321571481</v>
      </c>
      <c r="AZ361" s="51" t="n">
        <v>0</v>
      </c>
      <c r="BA361" s="52" t="n">
        <v>43.8695592866372</v>
      </c>
      <c r="BB361" s="52" t="n">
        <v>0.69293027877227</v>
      </c>
      <c r="BC361" s="52" t="n">
        <v>8.76837661351812</v>
      </c>
      <c r="BD361" s="53" t="n">
        <v>1.346619983841</v>
      </c>
      <c r="BE361" s="54" t="n">
        <v>55.5555555555556</v>
      </c>
      <c r="BF361" s="55" t="n">
        <v>2.06481730855553</v>
      </c>
      <c r="BG361" s="56" t="n">
        <v>8</v>
      </c>
      <c r="BH361" s="57" t="n">
        <v>0</v>
      </c>
      <c r="BI361" s="77" t="n">
        <v>1</v>
      </c>
      <c r="BJ361" s="55" t="n">
        <v>26.6666666666667</v>
      </c>
      <c r="BK361" s="55" t="n">
        <v>5.60841092237492</v>
      </c>
      <c r="BL361" s="58" t="n">
        <v>79.3939393939394</v>
      </c>
      <c r="BM361" s="54" t="n">
        <v>0</v>
      </c>
      <c r="BN361" s="56" t="n">
        <v>1</v>
      </c>
      <c r="BO361" s="55" t="n">
        <v>6.22587473540033</v>
      </c>
      <c r="BP361" s="55" t="n">
        <v>10.4427736006683</v>
      </c>
      <c r="BQ361" s="57" t="n">
        <v>2</v>
      </c>
      <c r="BR361" s="54" t="n">
        <v>12.9137868315751</v>
      </c>
      <c r="BS361" s="58" t="n">
        <v>9.45798472171699</v>
      </c>
    </row>
    <row r="362" customFormat="false" ht="15" hidden="false" customHeight="false" outlineLevel="0" collapsed="false">
      <c r="A362" s="7" t="n">
        <v>1707553</v>
      </c>
      <c r="B362" s="25" t="s">
        <v>438</v>
      </c>
      <c r="C362" s="7" t="s">
        <v>389</v>
      </c>
      <c r="D362" s="26" t="n">
        <v>63.5302850070577</v>
      </c>
      <c r="E362" s="27" t="n">
        <f aca="false">RANK(D362,$D$2:$D$773,0)</f>
        <v>16</v>
      </c>
      <c r="F362" s="28" t="n">
        <v>86.2143902765911</v>
      </c>
      <c r="G362" s="29" t="n">
        <v>58.0286506514324</v>
      </c>
      <c r="H362" s="30" t="n">
        <v>46.3478140931497</v>
      </c>
      <c r="I362" s="28" t="n">
        <v>93.5069182016607</v>
      </c>
      <c r="J362" s="28" t="n">
        <v>61.0309744837449</v>
      </c>
      <c r="K362" s="28" t="n">
        <v>93.910444026486</v>
      </c>
      <c r="L362" s="31" t="n">
        <v>96.4092243944726</v>
      </c>
      <c r="M362" s="29" t="n">
        <v>80.0322191589285</v>
      </c>
      <c r="N362" s="29" t="n">
        <v>19.6673472821737</v>
      </c>
      <c r="O362" s="29" t="n">
        <v>62.0629510306308</v>
      </c>
      <c r="P362" s="32" t="n">
        <v>70.3520851339965</v>
      </c>
      <c r="Q362" s="33" t="n">
        <v>18.9884294245996</v>
      </c>
      <c r="R362" s="33" t="n">
        <v>65.9359526052987</v>
      </c>
      <c r="S362" s="33" t="n">
        <v>92.7681447732327</v>
      </c>
      <c r="T362" s="30" t="n">
        <v>7.69872956946767</v>
      </c>
      <c r="U362" s="46" t="n">
        <v>14.4927536231884</v>
      </c>
      <c r="V362" s="47" t="n">
        <v>0</v>
      </c>
      <c r="W362" s="47" t="n">
        <v>0</v>
      </c>
      <c r="X362" s="47" t="n">
        <v>0</v>
      </c>
      <c r="Y362" s="48" t="n">
        <v>8.5365853659</v>
      </c>
      <c r="Z362" s="46" t="n">
        <v>73.702422145329</v>
      </c>
      <c r="AA362" s="47" t="n">
        <v>98.5731272294887</v>
      </c>
      <c r="AB362" s="48" t="n">
        <v>82.53</v>
      </c>
      <c r="AC362" s="46" t="n">
        <v>80.5074971164937</v>
      </c>
      <c r="AD362" s="47" t="n">
        <v>95.1557093425606</v>
      </c>
      <c r="AE362" s="49" t="n">
        <v>97.8085351787774</v>
      </c>
      <c r="AF362" s="48" t="n">
        <v>97.8085351787774</v>
      </c>
      <c r="AG362" s="46" t="n">
        <v>0</v>
      </c>
      <c r="AH362" s="50" t="n">
        <v>1</v>
      </c>
      <c r="AI362" s="47" t="n">
        <v>0</v>
      </c>
      <c r="AJ362" s="50" t="n">
        <v>1</v>
      </c>
      <c r="AK362" s="48" t="n">
        <v>17.3837461973055</v>
      </c>
      <c r="AL362" s="51" t="n">
        <v>2.3</v>
      </c>
      <c r="AM362" s="52" t="n">
        <v>19.9</v>
      </c>
      <c r="AN362" s="52" t="n">
        <v>14.4</v>
      </c>
      <c r="AO362" s="52" t="n">
        <v>5.7</v>
      </c>
      <c r="AP362" s="53" t="n">
        <v>1.7</v>
      </c>
      <c r="AQ362" s="51" t="n">
        <v>10.0755613443811</v>
      </c>
      <c r="AR362" s="52" t="n">
        <v>12.2550889337</v>
      </c>
      <c r="AS362" s="52" t="n">
        <v>79.8743337838</v>
      </c>
      <c r="AT362" s="53" t="n">
        <v>5.533397762635</v>
      </c>
      <c r="AU362" s="51" t="n">
        <v>78.2268578878748</v>
      </c>
      <c r="AV362" s="52" t="n">
        <v>156.45371577575</v>
      </c>
      <c r="AW362" s="52" t="n">
        <v>104.302477183833</v>
      </c>
      <c r="AX362" s="52" t="n">
        <v>104.302477183833</v>
      </c>
      <c r="AY362" s="53" t="n">
        <v>26.1016516471893</v>
      </c>
      <c r="AZ362" s="51" t="n">
        <v>0</v>
      </c>
      <c r="BA362" s="52" t="n">
        <v>0</v>
      </c>
      <c r="BB362" s="52" t="n">
        <v>0</v>
      </c>
      <c r="BC362" s="52" t="n">
        <v>20.8839280139495</v>
      </c>
      <c r="BD362" s="53" t="n">
        <v>2.088772845953</v>
      </c>
      <c r="BE362" s="54" t="n">
        <v>33.3333333333333</v>
      </c>
      <c r="BF362" s="55" t="n">
        <v>3.65535248041775</v>
      </c>
      <c r="BG362" s="56" t="n">
        <v>2</v>
      </c>
      <c r="BH362" s="57" t="n">
        <v>0</v>
      </c>
      <c r="BI362" s="77" t="n">
        <v>3</v>
      </c>
      <c r="BJ362" s="55" t="n">
        <v>15.2173913043478</v>
      </c>
      <c r="BK362" s="55" t="n">
        <v>8.54702048119708</v>
      </c>
      <c r="BL362" s="58" t="n">
        <v>36.9565217391304</v>
      </c>
      <c r="BM362" s="54" t="n">
        <v>0</v>
      </c>
      <c r="BN362" s="56" t="n">
        <v>1</v>
      </c>
      <c r="BO362" s="55" t="n">
        <v>69.1206095513287</v>
      </c>
      <c r="BP362" s="55" t="n">
        <v>0</v>
      </c>
      <c r="BQ362" s="57" t="n">
        <v>1</v>
      </c>
      <c r="BR362" s="54" t="n">
        <v>10.1694915254237</v>
      </c>
      <c r="BS362" s="58" t="n">
        <v>7.82268578878748</v>
      </c>
    </row>
    <row r="363" customFormat="false" ht="15" hidden="false" customHeight="false" outlineLevel="0" collapsed="false">
      <c r="A363" s="7" t="n">
        <v>1707652</v>
      </c>
      <c r="B363" s="25" t="s">
        <v>439</v>
      </c>
      <c r="C363" s="7" t="s">
        <v>389</v>
      </c>
      <c r="D363" s="26" t="n">
        <v>60.3632906614273</v>
      </c>
      <c r="E363" s="27" t="n">
        <f aca="false">RANK(D363,$D$2:$D$773,0)</f>
        <v>71</v>
      </c>
      <c r="F363" s="28" t="n">
        <v>74.9918807078685</v>
      </c>
      <c r="G363" s="29" t="n">
        <v>54.5396553818581</v>
      </c>
      <c r="H363" s="30" t="n">
        <v>51.5583358945553</v>
      </c>
      <c r="I363" s="28" t="n">
        <v>89.4706676870733</v>
      </c>
      <c r="J363" s="28" t="n">
        <v>59.4284317885321</v>
      </c>
      <c r="K363" s="28" t="n">
        <v>95.4262544515571</v>
      </c>
      <c r="L363" s="31" t="n">
        <v>55.6421689043113</v>
      </c>
      <c r="M363" s="29" t="n">
        <v>65.607984707882</v>
      </c>
      <c r="N363" s="29" t="n">
        <v>21.8784048431732</v>
      </c>
      <c r="O363" s="29" t="n">
        <v>61.4223591600482</v>
      </c>
      <c r="P363" s="32" t="n">
        <v>69.249872816329</v>
      </c>
      <c r="Q363" s="33" t="n">
        <v>36.4920135683298</v>
      </c>
      <c r="R363" s="33" t="n">
        <v>61.2753339494047</v>
      </c>
      <c r="S363" s="33" t="n">
        <v>98.6774540205466</v>
      </c>
      <c r="T363" s="30" t="n">
        <v>9.78854203994001</v>
      </c>
      <c r="U363" s="46" t="n">
        <v>14.7058823529412</v>
      </c>
      <c r="V363" s="47" t="n">
        <v>0</v>
      </c>
      <c r="W363" s="47" t="n">
        <v>19.0005700171005</v>
      </c>
      <c r="X363" s="47" t="n">
        <v>0</v>
      </c>
      <c r="Y363" s="48" t="n">
        <v>10.1612903226</v>
      </c>
      <c r="Z363" s="46" t="n">
        <v>93.484162895928</v>
      </c>
      <c r="AA363" s="47" t="n">
        <v>91.906976744186</v>
      </c>
      <c r="AB363" s="48" t="n">
        <v>81.78</v>
      </c>
      <c r="AC363" s="46" t="n">
        <v>82.0814479638009</v>
      </c>
      <c r="AD363" s="47" t="n">
        <v>99.1855203619909</v>
      </c>
      <c r="AE363" s="49" t="n">
        <v>99.8190045248869</v>
      </c>
      <c r="AF363" s="48" t="n">
        <v>96.9230769230769</v>
      </c>
      <c r="AG363" s="46" t="n">
        <v>27.7777777777778</v>
      </c>
      <c r="AH363" s="50" t="n">
        <v>5</v>
      </c>
      <c r="AI363" s="47" t="n">
        <v>19.0005700171005</v>
      </c>
      <c r="AJ363" s="50" t="n">
        <v>4</v>
      </c>
      <c r="AK363" s="48" t="n">
        <v>31.6676166951675</v>
      </c>
      <c r="AL363" s="51" t="n">
        <v>0.3</v>
      </c>
      <c r="AM363" s="52" t="n">
        <v>18.5</v>
      </c>
      <c r="AN363" s="52" t="n">
        <v>31.7</v>
      </c>
      <c r="AO363" s="52" t="n">
        <v>4.8</v>
      </c>
      <c r="AP363" s="53" t="n">
        <v>14.3</v>
      </c>
      <c r="AQ363" s="51" t="n">
        <v>11.7728262839461</v>
      </c>
      <c r="AR363" s="52" t="n">
        <v>15.175534668</v>
      </c>
      <c r="AS363" s="52" t="n">
        <v>83.173405829</v>
      </c>
      <c r="AT363" s="53" t="n">
        <v>5.693405668881</v>
      </c>
      <c r="AU363" s="51" t="n">
        <v>76.0022800684021</v>
      </c>
      <c r="AV363" s="52" t="n">
        <v>133.003990119704</v>
      </c>
      <c r="AW363" s="52" t="n">
        <v>266.007980239407</v>
      </c>
      <c r="AX363" s="52" t="n">
        <v>76.0022800684021</v>
      </c>
      <c r="AY363" s="53" t="n">
        <v>18.9628133961354</v>
      </c>
      <c r="AZ363" s="51" t="n">
        <v>0</v>
      </c>
      <c r="BA363" s="52" t="n">
        <v>0</v>
      </c>
      <c r="BB363" s="52" t="n">
        <v>0</v>
      </c>
      <c r="BC363" s="52" t="n">
        <v>64.6543418756901</v>
      </c>
      <c r="BD363" s="53" t="n">
        <v>6.103375929811</v>
      </c>
      <c r="BE363" s="54" t="n">
        <v>77.7777777777778</v>
      </c>
      <c r="BF363" s="55" t="n">
        <v>2.86095746709899</v>
      </c>
      <c r="BG363" s="56" t="n">
        <v>3</v>
      </c>
      <c r="BH363" s="57" t="n">
        <v>0</v>
      </c>
      <c r="BI363" s="77" t="n">
        <v>1</v>
      </c>
      <c r="BJ363" s="55" t="n">
        <v>14.7058823529412</v>
      </c>
      <c r="BK363" s="55" t="n">
        <v>29.9908077902427</v>
      </c>
      <c r="BL363" s="58" t="n">
        <v>27.9411764705882</v>
      </c>
      <c r="BM363" s="54" t="n">
        <v>0</v>
      </c>
      <c r="BN363" s="56" t="n">
        <v>1</v>
      </c>
      <c r="BO363" s="55" t="n">
        <v>12.640626975098</v>
      </c>
      <c r="BP363" s="55" t="n">
        <v>0</v>
      </c>
      <c r="BQ363" s="57" t="n">
        <v>1</v>
      </c>
      <c r="BR363" s="54" t="n">
        <v>13.6804104123124</v>
      </c>
      <c r="BS363" s="58" t="n">
        <v>9.50028500855026</v>
      </c>
    </row>
    <row r="364" customFormat="false" ht="15" hidden="false" customHeight="false" outlineLevel="0" collapsed="false">
      <c r="A364" s="7" t="n">
        <v>1707702</v>
      </c>
      <c r="B364" s="25" t="s">
        <v>440</v>
      </c>
      <c r="C364" s="7" t="s">
        <v>389</v>
      </c>
      <c r="D364" s="26" t="n">
        <v>56.528166070646</v>
      </c>
      <c r="E364" s="27" t="n">
        <f aca="false">RANK(D364,$D$2:$D$773,0)</f>
        <v>227</v>
      </c>
      <c r="F364" s="28" t="n">
        <v>68.5275829848519</v>
      </c>
      <c r="G364" s="29" t="n">
        <v>58.2676342591482</v>
      </c>
      <c r="H364" s="30" t="n">
        <v>42.7892809679378</v>
      </c>
      <c r="I364" s="28" t="n">
        <v>91.9342249371836</v>
      </c>
      <c r="J364" s="28" t="n">
        <v>34.1604051622679</v>
      </c>
      <c r="K364" s="28" t="n">
        <v>83.8069464930318</v>
      </c>
      <c r="L364" s="31" t="n">
        <v>64.2087553469243</v>
      </c>
      <c r="M364" s="29" t="n">
        <v>59.9838487041157</v>
      </c>
      <c r="N364" s="29" t="n">
        <v>13.5927802379817</v>
      </c>
      <c r="O364" s="29" t="n">
        <v>85.2397729487771</v>
      </c>
      <c r="P364" s="32" t="n">
        <v>74.2541351457186</v>
      </c>
      <c r="Q364" s="33" t="n">
        <v>26.8144698227366</v>
      </c>
      <c r="R364" s="33" t="n">
        <v>48.6840845290702</v>
      </c>
      <c r="S364" s="33" t="n">
        <v>90.8705676433808</v>
      </c>
      <c r="T364" s="30" t="n">
        <v>4.78800187656357</v>
      </c>
      <c r="U364" s="46" t="n">
        <v>15.8730158730159</v>
      </c>
      <c r="V364" s="47" t="n">
        <v>0</v>
      </c>
      <c r="W364" s="47" t="n">
        <v>15.0637987463198</v>
      </c>
      <c r="X364" s="47" t="n">
        <v>0</v>
      </c>
      <c r="Y364" s="48" t="n">
        <v>6.0117302053</v>
      </c>
      <c r="Z364" s="46" t="n">
        <v>77.008149010477</v>
      </c>
      <c r="AA364" s="47" t="n">
        <v>58.8057445200302</v>
      </c>
      <c r="AB364" s="48" t="n">
        <v>73.05</v>
      </c>
      <c r="AC364" s="46" t="n">
        <v>68.4516880093132</v>
      </c>
      <c r="AD364" s="47" t="n">
        <v>95.3434225844005</v>
      </c>
      <c r="AE364" s="49" t="n">
        <v>82.6542491268917</v>
      </c>
      <c r="AF364" s="48" t="n">
        <v>85.5064027939465</v>
      </c>
      <c r="AG364" s="46" t="n">
        <v>14.3740117866897</v>
      </c>
      <c r="AH364" s="50" t="n">
        <v>4</v>
      </c>
      <c r="AI364" s="47" t="n">
        <v>15.0557061126167</v>
      </c>
      <c r="AJ364" s="50" t="n">
        <v>4</v>
      </c>
      <c r="AK364" s="48" t="n">
        <v>15.0557061126167</v>
      </c>
      <c r="AL364" s="51" t="n">
        <v>1.3</v>
      </c>
      <c r="AM364" s="52" t="n">
        <v>27.3</v>
      </c>
      <c r="AN364" s="52" t="n">
        <v>40.4</v>
      </c>
      <c r="AO364" s="52" t="n">
        <v>4.15</v>
      </c>
      <c r="AP364" s="53" t="n">
        <v>7.6</v>
      </c>
      <c r="AQ364" s="51" t="n">
        <v>10.5249635364845</v>
      </c>
      <c r="AR364" s="52" t="n">
        <v>10.7849550436</v>
      </c>
      <c r="AS364" s="52" t="n">
        <v>42.1898333672</v>
      </c>
      <c r="AT364" s="53" t="n">
        <v>1.906278000407</v>
      </c>
      <c r="AU364" s="51" t="n">
        <v>11.2917795844625</v>
      </c>
      <c r="AV364" s="52" t="n">
        <v>67.7506775067751</v>
      </c>
      <c r="AW364" s="52" t="n">
        <v>90.3342366757001</v>
      </c>
      <c r="AX364" s="52" t="n">
        <v>33.8753387533875</v>
      </c>
      <c r="AY364" s="53" t="n">
        <v>11.2917795844625</v>
      </c>
      <c r="AZ364" s="51" t="n">
        <v>16.373344504</v>
      </c>
      <c r="BA364" s="52" t="n">
        <v>0</v>
      </c>
      <c r="BB364" s="52" t="n">
        <v>0</v>
      </c>
      <c r="BC364" s="52" t="n">
        <v>43.2881983888268</v>
      </c>
      <c r="BD364" s="53" t="n">
        <v>11.043497858914</v>
      </c>
      <c r="BE364" s="54" t="n">
        <v>55.5555555555556</v>
      </c>
      <c r="BF364" s="55" t="n">
        <v>2.59184133423484</v>
      </c>
      <c r="BG364" s="56" t="n">
        <v>1</v>
      </c>
      <c r="BH364" s="57" t="n">
        <v>0</v>
      </c>
      <c r="BI364" s="77" t="n">
        <v>1</v>
      </c>
      <c r="BJ364" s="55" t="n">
        <v>23.8095238095238</v>
      </c>
      <c r="BK364" s="55" t="n">
        <v>15.3855673776906</v>
      </c>
      <c r="BL364" s="58" t="n">
        <v>77.7777777777778</v>
      </c>
      <c r="BM364" s="54" t="n">
        <v>0</v>
      </c>
      <c r="BN364" s="56" t="n">
        <v>1</v>
      </c>
      <c r="BO364" s="55" t="n">
        <v>0</v>
      </c>
      <c r="BP364" s="55" t="n">
        <v>14.336917562724</v>
      </c>
      <c r="BQ364" s="57" t="n">
        <v>2</v>
      </c>
      <c r="BR364" s="54" t="n">
        <v>6.09756097560976</v>
      </c>
      <c r="BS364" s="58" t="n">
        <v>5</v>
      </c>
    </row>
    <row r="365" customFormat="false" ht="15" hidden="false" customHeight="false" outlineLevel="0" collapsed="false">
      <c r="A365" s="7" t="n">
        <v>1708205</v>
      </c>
      <c r="B365" s="25" t="s">
        <v>441</v>
      </c>
      <c r="C365" s="7" t="s">
        <v>389</v>
      </c>
      <c r="D365" s="26" t="n">
        <v>53.7232313228846</v>
      </c>
      <c r="E365" s="27" t="n">
        <f aca="false">RANK(D365,$D$2:$D$773,0)</f>
        <v>470</v>
      </c>
      <c r="F365" s="28" t="n">
        <v>66.5448055706554</v>
      </c>
      <c r="G365" s="29" t="n">
        <v>61.7932667288141</v>
      </c>
      <c r="H365" s="30" t="n">
        <v>32.8316216691842</v>
      </c>
      <c r="I365" s="28" t="n">
        <v>92.3033723659885</v>
      </c>
      <c r="J365" s="28" t="n">
        <v>36.2617799373995</v>
      </c>
      <c r="K365" s="28" t="n">
        <v>90.0583410744326</v>
      </c>
      <c r="L365" s="31" t="n">
        <v>47.5557289048009</v>
      </c>
      <c r="M365" s="29" t="n">
        <v>70.9665722839088</v>
      </c>
      <c r="N365" s="29" t="n">
        <v>19.7755408231715</v>
      </c>
      <c r="O365" s="29" t="n">
        <v>71.4494966048802</v>
      </c>
      <c r="P365" s="32" t="n">
        <v>84.9814572032959</v>
      </c>
      <c r="Q365" s="33" t="n">
        <v>26.9437815160773</v>
      </c>
      <c r="R365" s="33" t="n">
        <v>61.3589193362348</v>
      </c>
      <c r="S365" s="33" t="n">
        <v>29.1924006079337</v>
      </c>
      <c r="T365" s="30" t="n">
        <v>13.8313852164912</v>
      </c>
      <c r="U365" s="46" t="n">
        <v>13.2013201320132</v>
      </c>
      <c r="V365" s="47" t="n">
        <v>5.41066984092631</v>
      </c>
      <c r="W365" s="47" t="n">
        <v>10.8459869848156</v>
      </c>
      <c r="X365" s="47" t="n">
        <v>0</v>
      </c>
      <c r="Y365" s="48" t="n">
        <v>5.3724053724</v>
      </c>
      <c r="Z365" s="46" t="n">
        <v>85.950920245399</v>
      </c>
      <c r="AA365" s="47" t="n">
        <v>8.60395045195849</v>
      </c>
      <c r="AB365" s="48" t="n">
        <v>78.94</v>
      </c>
      <c r="AC365" s="46" t="n">
        <v>76.1042944785276</v>
      </c>
      <c r="AD365" s="47" t="n">
        <v>94.8773006134969</v>
      </c>
      <c r="AE365" s="49" t="n">
        <v>93.4662576687117</v>
      </c>
      <c r="AF365" s="48" t="n">
        <v>91.9938650306749</v>
      </c>
      <c r="AG365" s="46" t="n">
        <v>130.944037270638</v>
      </c>
      <c r="AH365" s="50" t="n">
        <v>6</v>
      </c>
      <c r="AI365" s="47" t="n">
        <v>30.7302964569776</v>
      </c>
      <c r="AJ365" s="50" t="n">
        <v>5</v>
      </c>
      <c r="AK365" s="48" t="n">
        <v>18.0766449746927</v>
      </c>
      <c r="AL365" s="51" t="n">
        <v>1.7</v>
      </c>
      <c r="AM365" s="52" t="n">
        <v>17.3</v>
      </c>
      <c r="AN365" s="52" t="n">
        <v>28.9</v>
      </c>
      <c r="AO365" s="52" t="n">
        <v>4.95</v>
      </c>
      <c r="AP365" s="53" t="n">
        <v>6.3</v>
      </c>
      <c r="AQ365" s="51" t="n">
        <v>12.3753124484493</v>
      </c>
      <c r="AR365" s="52" t="n">
        <v>13.2497708221</v>
      </c>
      <c r="AS365" s="52" t="n">
        <v>73.4314362701</v>
      </c>
      <c r="AT365" s="53" t="n">
        <v>4.671774525728</v>
      </c>
      <c r="AU365" s="51" t="n">
        <v>70.4989154013015</v>
      </c>
      <c r="AV365" s="52" t="n">
        <v>65.0759219088937</v>
      </c>
      <c r="AW365" s="52" t="n">
        <v>173.53579175705</v>
      </c>
      <c r="AX365" s="52" t="n">
        <v>65.0759219088937</v>
      </c>
      <c r="AY365" s="53" t="n">
        <v>21.6919739696312</v>
      </c>
      <c r="AZ365" s="51" t="n">
        <v>64.590433977</v>
      </c>
      <c r="BA365" s="52" t="n">
        <v>1.54549075778187</v>
      </c>
      <c r="BB365" s="52" t="n">
        <v>2.93736481828177</v>
      </c>
      <c r="BC365" s="52" t="n">
        <v>71.9905086437245</v>
      </c>
      <c r="BD365" s="53" t="n">
        <v>42.611011468015</v>
      </c>
      <c r="BE365" s="54" t="n">
        <v>54.5454545454545</v>
      </c>
      <c r="BF365" s="55" t="n">
        <v>2.98929289635306</v>
      </c>
      <c r="BG365" s="56" t="n">
        <v>3</v>
      </c>
      <c r="BH365" s="57" t="n">
        <v>0</v>
      </c>
      <c r="BI365" s="77" t="n">
        <v>3</v>
      </c>
      <c r="BJ365" s="55" t="n">
        <v>23.7623762376238</v>
      </c>
      <c r="BK365" s="55" t="n">
        <v>2.92220359619276</v>
      </c>
      <c r="BL365" s="58" t="n">
        <v>27.3927392739274</v>
      </c>
      <c r="BM365" s="54" t="n">
        <v>13.7820512820513</v>
      </c>
      <c r="BN365" s="56" t="n">
        <v>4</v>
      </c>
      <c r="BO365" s="55" t="n">
        <v>272.187150895987</v>
      </c>
      <c r="BP365" s="55" t="n">
        <v>119.046651966754</v>
      </c>
      <c r="BQ365" s="57" t="n">
        <v>3</v>
      </c>
      <c r="BR365" s="54" t="n">
        <v>19.1973969631236</v>
      </c>
      <c r="BS365" s="58" t="n">
        <v>13.5032537960954</v>
      </c>
    </row>
    <row r="366" customFormat="false" ht="15" hidden="false" customHeight="false" outlineLevel="0" collapsed="false">
      <c r="A366" s="7" t="n">
        <v>1708254</v>
      </c>
      <c r="B366" s="25" t="s">
        <v>442</v>
      </c>
      <c r="C366" s="7" t="s">
        <v>389</v>
      </c>
      <c r="D366" s="26" t="n">
        <v>53.1782148706053</v>
      </c>
      <c r="E366" s="27" t="n">
        <f aca="false">RANK(D366,$D$2:$D$773,0)</f>
        <v>524</v>
      </c>
      <c r="F366" s="28" t="n">
        <v>61.5384921132381</v>
      </c>
      <c r="G366" s="29" t="n">
        <v>58.1212751390134</v>
      </c>
      <c r="H366" s="30" t="n">
        <v>39.8748773595643</v>
      </c>
      <c r="I366" s="28" t="n">
        <v>79.9911007249883</v>
      </c>
      <c r="J366" s="28" t="n">
        <v>37.4934542955016</v>
      </c>
      <c r="K366" s="28" t="n">
        <v>96.4355685979221</v>
      </c>
      <c r="L366" s="31" t="n">
        <v>32.2338448345405</v>
      </c>
      <c r="M366" s="29" t="n">
        <v>80.9566179520071</v>
      </c>
      <c r="N366" s="29" t="n">
        <v>24.6951961443802</v>
      </c>
      <c r="O366" s="29" t="n">
        <v>72.4105126673843</v>
      </c>
      <c r="P366" s="32" t="n">
        <v>54.4227737922819</v>
      </c>
      <c r="Q366" s="33" t="n">
        <v>21.91921312844</v>
      </c>
      <c r="R366" s="33" t="n">
        <v>56.1733991831955</v>
      </c>
      <c r="S366" s="33" t="n">
        <v>50.353151556394</v>
      </c>
      <c r="T366" s="30" t="n">
        <v>31.0537455702278</v>
      </c>
      <c r="U366" s="46" t="n">
        <v>12.987012987013</v>
      </c>
      <c r="V366" s="47" t="n">
        <v>38.6249517188104</v>
      </c>
      <c r="W366" s="47" t="n">
        <v>38.7224137476039</v>
      </c>
      <c r="X366" s="47" t="n">
        <v>0</v>
      </c>
      <c r="Y366" s="48" t="n">
        <v>6.3444108761</v>
      </c>
      <c r="Z366" s="46" t="n">
        <v>88.300835654596</v>
      </c>
      <c r="AA366" s="47" t="n">
        <v>48.2954545454546</v>
      </c>
      <c r="AB366" s="48" t="n">
        <v>81.11</v>
      </c>
      <c r="AC366" s="46" t="n">
        <v>90.2506963788301</v>
      </c>
      <c r="AD366" s="47" t="n">
        <v>98.050139275766</v>
      </c>
      <c r="AE366" s="49" t="n">
        <v>98.3286908077994</v>
      </c>
      <c r="AF366" s="48" t="n">
        <v>97.3537604456825</v>
      </c>
      <c r="AG366" s="46" t="n">
        <v>95.453619926507</v>
      </c>
      <c r="AH366" s="50" t="n">
        <v>6</v>
      </c>
      <c r="AI366" s="47" t="n">
        <v>64.3749195313506</v>
      </c>
      <c r="AJ366" s="50" t="n">
        <v>6</v>
      </c>
      <c r="AK366" s="48" t="n">
        <v>64.3749195313507</v>
      </c>
      <c r="AL366" s="51" t="n">
        <v>0.5</v>
      </c>
      <c r="AM366" s="52" t="n">
        <v>12.5</v>
      </c>
      <c r="AN366" s="52" t="n">
        <v>16.8</v>
      </c>
      <c r="AO366" s="52" t="n">
        <v>4.95</v>
      </c>
      <c r="AP366" s="53" t="n">
        <v>2.1</v>
      </c>
      <c r="AQ366" s="51" t="n">
        <v>17.8021377819299</v>
      </c>
      <c r="AR366" s="52" t="n">
        <v>14.3270615678</v>
      </c>
      <c r="AS366" s="52" t="n">
        <v>94.4496758344</v>
      </c>
      <c r="AT366" s="53" t="n">
        <v>5.222276127864</v>
      </c>
      <c r="AU366" s="51" t="n">
        <v>38.6249517188104</v>
      </c>
      <c r="AV366" s="52" t="n">
        <v>38.6249517188104</v>
      </c>
      <c r="AW366" s="52" t="n">
        <v>193.124758594052</v>
      </c>
      <c r="AX366" s="52" t="n">
        <v>77.2499034376207</v>
      </c>
      <c r="AY366" s="53" t="n">
        <v>39.335675434097</v>
      </c>
      <c r="AZ366" s="51" t="n">
        <v>0</v>
      </c>
      <c r="BA366" s="52" t="n">
        <v>63.0480553285879</v>
      </c>
      <c r="BB366" s="52" t="n">
        <v>0</v>
      </c>
      <c r="BC366" s="52" t="n">
        <v>134.712610630616</v>
      </c>
      <c r="BD366" s="53" t="n">
        <v>10.376633358955</v>
      </c>
      <c r="BE366" s="54" t="n">
        <v>33.3333333333333</v>
      </c>
      <c r="BF366" s="55" t="n">
        <v>5.76479631053036</v>
      </c>
      <c r="BG366" s="56" t="n">
        <v>4</v>
      </c>
      <c r="BH366" s="57" t="n">
        <v>3</v>
      </c>
      <c r="BI366" s="77" t="n">
        <v>2</v>
      </c>
      <c r="BJ366" s="55" t="n">
        <v>27.2727272727273</v>
      </c>
      <c r="BK366" s="55" t="n">
        <v>11.3855192212463</v>
      </c>
      <c r="BL366" s="58" t="n">
        <v>24.6753246753247</v>
      </c>
      <c r="BM366" s="54" t="n">
        <v>0</v>
      </c>
      <c r="BN366" s="56" t="n">
        <v>1</v>
      </c>
      <c r="BO366" s="55" t="n">
        <v>535.671660070382</v>
      </c>
      <c r="BP366" s="55" t="n">
        <v>104.493207941484</v>
      </c>
      <c r="BQ366" s="57" t="n">
        <v>3</v>
      </c>
      <c r="BR366" s="54" t="n">
        <v>40.1699497875628</v>
      </c>
      <c r="BS366" s="58" t="n">
        <v>32.0587099266126</v>
      </c>
    </row>
    <row r="367" customFormat="false" ht="15" hidden="false" customHeight="false" outlineLevel="0" collapsed="false">
      <c r="A367" s="7" t="n">
        <v>1708304</v>
      </c>
      <c r="B367" s="25" t="s">
        <v>443</v>
      </c>
      <c r="C367" s="7" t="s">
        <v>389</v>
      </c>
      <c r="D367" s="26" t="n">
        <v>52.9246728171652</v>
      </c>
      <c r="E367" s="27" t="n">
        <f aca="false">RANK(D367,$D$2:$D$773,0)</f>
        <v>535</v>
      </c>
      <c r="F367" s="28" t="n">
        <v>62.0989336422746</v>
      </c>
      <c r="G367" s="29" t="n">
        <v>56.1345733919894</v>
      </c>
      <c r="H367" s="30" t="n">
        <v>40.5405114172316</v>
      </c>
      <c r="I367" s="28" t="n">
        <v>90.4684450506307</v>
      </c>
      <c r="J367" s="28" t="n">
        <v>30.1420709617037</v>
      </c>
      <c r="K367" s="28" t="n">
        <v>50.4368441258449</v>
      </c>
      <c r="L367" s="31" t="n">
        <v>77.348374430919</v>
      </c>
      <c r="M367" s="29" t="n">
        <v>73.8810238846453</v>
      </c>
      <c r="N367" s="29" t="n">
        <v>11.5423254731689</v>
      </c>
      <c r="O367" s="29" t="n">
        <v>71.5117492966515</v>
      </c>
      <c r="P367" s="32" t="n">
        <v>67.6031949134919</v>
      </c>
      <c r="Q367" s="33" t="n">
        <v>19.3264378765596</v>
      </c>
      <c r="R367" s="33" t="n">
        <v>52.9976082579008</v>
      </c>
      <c r="S367" s="33" t="n">
        <v>83.6648780817721</v>
      </c>
      <c r="T367" s="30" t="n">
        <v>6.17312145269401</v>
      </c>
      <c r="U367" s="46" t="n">
        <v>14.7058823529412</v>
      </c>
      <c r="V367" s="47" t="n">
        <v>0</v>
      </c>
      <c r="W367" s="47" t="n">
        <v>19.5198126097989</v>
      </c>
      <c r="X367" s="47" t="n">
        <v>0</v>
      </c>
      <c r="Y367" s="48" t="n">
        <v>7.9380445305</v>
      </c>
      <c r="Z367" s="46" t="n">
        <v>53.64768683274</v>
      </c>
      <c r="AA367" s="47" t="n">
        <v>28.0860702151755</v>
      </c>
      <c r="AB367" s="48" t="n">
        <v>55.67</v>
      </c>
      <c r="AC367" s="46" t="n">
        <v>46.7081850533808</v>
      </c>
      <c r="AD367" s="47" t="n">
        <v>29.8932384341637</v>
      </c>
      <c r="AE367" s="49" t="n">
        <v>67.8825622775801</v>
      </c>
      <c r="AF367" s="48" t="n">
        <v>53.0249110320285</v>
      </c>
      <c r="AG367" s="46" t="n">
        <v>0</v>
      </c>
      <c r="AH367" s="50" t="n">
        <v>1</v>
      </c>
      <c r="AI367" s="47" t="n">
        <v>13.0132084065326</v>
      </c>
      <c r="AJ367" s="50" t="n">
        <v>4</v>
      </c>
      <c r="AK367" s="48" t="n">
        <v>26.0264168130652</v>
      </c>
      <c r="AL367" s="51" t="n">
        <v>0.3</v>
      </c>
      <c r="AM367" s="52" t="n">
        <v>13.7</v>
      </c>
      <c r="AN367" s="52" t="n">
        <v>20.8</v>
      </c>
      <c r="AO367" s="52" t="n">
        <v>4.6</v>
      </c>
      <c r="AP367" s="53" t="n">
        <v>7.8</v>
      </c>
      <c r="AQ367" s="51" t="n">
        <v>8.44780008016527</v>
      </c>
      <c r="AR367" s="52" t="n">
        <v>4.2094814267</v>
      </c>
      <c r="AS367" s="52" t="n">
        <v>52.7540372338</v>
      </c>
      <c r="AT367" s="53" t="n">
        <v>1.814398572099</v>
      </c>
      <c r="AU367" s="51" t="n">
        <v>39.0396252195979</v>
      </c>
      <c r="AV367" s="52" t="n">
        <v>97.5990630489947</v>
      </c>
      <c r="AW367" s="52" t="n">
        <v>136.638688268593</v>
      </c>
      <c r="AX367" s="52" t="n">
        <v>97.5990630489947</v>
      </c>
      <c r="AY367" s="53" t="n">
        <v>19.5198126097989</v>
      </c>
      <c r="AZ367" s="51" t="n">
        <v>0</v>
      </c>
      <c r="BA367" s="52" t="n">
        <v>6.0098912225369</v>
      </c>
      <c r="BB367" s="52" t="n">
        <v>0.0875554659881797</v>
      </c>
      <c r="BC367" s="52" t="n">
        <v>65.2350057891755</v>
      </c>
      <c r="BD367" s="53" t="n">
        <v>13.255360623782</v>
      </c>
      <c r="BE367" s="54" t="n">
        <v>33.3333333333333</v>
      </c>
      <c r="BF367" s="55" t="n">
        <v>3.89863547758285</v>
      </c>
      <c r="BG367" s="56" t="n">
        <v>4</v>
      </c>
      <c r="BH367" s="57" t="n">
        <v>0</v>
      </c>
      <c r="BI367" s="77" t="n">
        <v>1</v>
      </c>
      <c r="BJ367" s="55" t="n">
        <v>23.3333333333333</v>
      </c>
      <c r="BK367" s="55" t="n">
        <v>42.8669324632722</v>
      </c>
      <c r="BL367" s="58" t="n">
        <v>36.6666666666667</v>
      </c>
      <c r="BM367" s="54" t="n">
        <v>0</v>
      </c>
      <c r="BN367" s="56" t="n">
        <v>1</v>
      </c>
      <c r="BO367" s="55" t="n">
        <v>68.870523415978</v>
      </c>
      <c r="BP367" s="55" t="n">
        <v>29.1885580852306</v>
      </c>
      <c r="BQ367" s="57" t="n">
        <v>2</v>
      </c>
      <c r="BR367" s="54" t="n">
        <v>8.19832129611556</v>
      </c>
      <c r="BS367" s="58" t="n">
        <v>6.24634003513566</v>
      </c>
    </row>
    <row r="368" customFormat="false" ht="15" hidden="false" customHeight="false" outlineLevel="0" collapsed="false">
      <c r="A368" s="7" t="n">
        <v>1709005</v>
      </c>
      <c r="B368" s="25" t="s">
        <v>444</v>
      </c>
      <c r="C368" s="7" t="s">
        <v>389</v>
      </c>
      <c r="D368" s="26" t="n">
        <v>47.5676220412709</v>
      </c>
      <c r="E368" s="27" t="n">
        <f aca="false">RANK(D368,$D$2:$D$773,0)</f>
        <v>756</v>
      </c>
      <c r="F368" s="28" t="n">
        <v>58.9332967575454</v>
      </c>
      <c r="G368" s="29" t="n">
        <v>57.1971515711919</v>
      </c>
      <c r="H368" s="30" t="n">
        <v>26.5724177950753</v>
      </c>
      <c r="I368" s="28" t="n">
        <v>87.0430913993902</v>
      </c>
      <c r="J368" s="28" t="n">
        <v>28.9697487476007</v>
      </c>
      <c r="K368" s="28" t="n">
        <v>60.1812673450129</v>
      </c>
      <c r="L368" s="31" t="n">
        <v>59.5390795381777</v>
      </c>
      <c r="M368" s="29" t="n">
        <v>56.6277576333376</v>
      </c>
      <c r="N368" s="29" t="n">
        <v>9.25402017377274</v>
      </c>
      <c r="O368" s="29" t="n">
        <v>85.8919838222486</v>
      </c>
      <c r="P368" s="32" t="n">
        <v>77.0148446554087</v>
      </c>
      <c r="Q368" s="33" t="n">
        <v>15.7134959620474</v>
      </c>
      <c r="R368" s="33" t="n">
        <v>49.6433578711173</v>
      </c>
      <c r="S368" s="33" t="n">
        <v>36.5069139430854</v>
      </c>
      <c r="T368" s="30" t="n">
        <v>4.42590340405121</v>
      </c>
      <c r="U368" s="46" t="n">
        <v>37.1900826446281</v>
      </c>
      <c r="V368" s="47" t="n">
        <v>0</v>
      </c>
      <c r="W368" s="47" t="n">
        <v>23.1041771911589</v>
      </c>
      <c r="X368" s="47" t="n">
        <v>0</v>
      </c>
      <c r="Y368" s="48" t="n">
        <v>4.8192771084</v>
      </c>
      <c r="Z368" s="46" t="n">
        <v>63.265306122449</v>
      </c>
      <c r="AA368" s="47" t="n">
        <v>70.2830188679245</v>
      </c>
      <c r="AB368" s="48" t="n">
        <v>61.95</v>
      </c>
      <c r="AC368" s="46" t="n">
        <v>47.1574344023324</v>
      </c>
      <c r="AD368" s="47" t="n">
        <v>73.8702623906706</v>
      </c>
      <c r="AE368" s="49" t="n">
        <v>68.4037900874636</v>
      </c>
      <c r="AF368" s="48" t="n">
        <v>50.4737609329446</v>
      </c>
      <c r="AG368" s="46" t="n">
        <v>29.5188451472746</v>
      </c>
      <c r="AH368" s="50" t="n">
        <v>5</v>
      </c>
      <c r="AI368" s="47" t="n">
        <v>15.3621629925494</v>
      </c>
      <c r="AJ368" s="50" t="n">
        <v>4</v>
      </c>
      <c r="AK368" s="48" t="n">
        <v>12.8018024937911</v>
      </c>
      <c r="AL368" s="51" t="n">
        <v>1.8</v>
      </c>
      <c r="AM368" s="52" t="n">
        <v>25</v>
      </c>
      <c r="AN368" s="52" t="n">
        <v>49.2</v>
      </c>
      <c r="AO368" s="52" t="n">
        <v>4.25</v>
      </c>
      <c r="AP368" s="53" t="n">
        <v>9.7</v>
      </c>
      <c r="AQ368" s="51" t="n">
        <v>2.29615849077789</v>
      </c>
      <c r="AR368" s="52" t="n">
        <v>3.6577782107</v>
      </c>
      <c r="AS368" s="52" t="n">
        <v>50.5460461968</v>
      </c>
      <c r="AT368" s="53" t="n">
        <v>2.108834064116</v>
      </c>
      <c r="AU368" s="51" t="n">
        <v>23.043244488824</v>
      </c>
      <c r="AV368" s="52" t="n">
        <v>23.043244488824</v>
      </c>
      <c r="AW368" s="52" t="n">
        <v>122.897303940395</v>
      </c>
      <c r="AX368" s="52" t="n">
        <v>46.0864889776481</v>
      </c>
      <c r="AY368" s="53" t="n">
        <v>7.68108149627468</v>
      </c>
      <c r="AZ368" s="51" t="n">
        <v>32.470637167</v>
      </c>
      <c r="BA368" s="52" t="n">
        <v>0</v>
      </c>
      <c r="BB368" s="52" t="n">
        <v>0</v>
      </c>
      <c r="BC368" s="52" t="n">
        <v>52.9902395424504</v>
      </c>
      <c r="BD368" s="53" t="n">
        <v>46.964490263459</v>
      </c>
      <c r="BE368" s="54" t="n">
        <v>33.3333333333333</v>
      </c>
      <c r="BF368" s="55" t="n">
        <v>1.29820542191676</v>
      </c>
      <c r="BG368" s="56" t="n">
        <v>2</v>
      </c>
      <c r="BH368" s="57" t="n">
        <v>4</v>
      </c>
      <c r="BI368" s="77" t="n">
        <v>1</v>
      </c>
      <c r="BJ368" s="55" t="n">
        <v>26.0330578512397</v>
      </c>
      <c r="BK368" s="55" t="n">
        <v>10.4807893397199</v>
      </c>
      <c r="BL368" s="58" t="n">
        <v>61.1570247933884</v>
      </c>
      <c r="BM368" s="54" t="n">
        <v>1.94363459669582</v>
      </c>
      <c r="BN368" s="56" t="n">
        <v>2</v>
      </c>
      <c r="BO368" s="55" t="n">
        <v>268.39459505422</v>
      </c>
      <c r="BP368" s="55" t="n">
        <v>136.823892477867</v>
      </c>
      <c r="BQ368" s="57" t="n">
        <v>4</v>
      </c>
      <c r="BR368" s="54" t="n">
        <v>5</v>
      </c>
      <c r="BS368" s="58" t="n">
        <v>5</v>
      </c>
    </row>
    <row r="369" customFormat="false" ht="15" hidden="false" customHeight="false" outlineLevel="0" collapsed="false">
      <c r="A369" s="7" t="n">
        <v>1709302</v>
      </c>
      <c r="B369" s="25" t="s">
        <v>445</v>
      </c>
      <c r="C369" s="7" t="s">
        <v>389</v>
      </c>
      <c r="D369" s="26" t="n">
        <v>53.9662845072993</v>
      </c>
      <c r="E369" s="27" t="n">
        <f aca="false">RANK(D369,$D$2:$D$773,0)</f>
        <v>450</v>
      </c>
      <c r="F369" s="28" t="n">
        <v>71.7201273703363</v>
      </c>
      <c r="G369" s="29" t="n">
        <v>61.7382449703253</v>
      </c>
      <c r="H369" s="30" t="n">
        <v>28.4404811812363</v>
      </c>
      <c r="I369" s="28" t="n">
        <v>93.1275188959682</v>
      </c>
      <c r="J369" s="28" t="n">
        <v>51.9879203751169</v>
      </c>
      <c r="K369" s="28" t="n">
        <v>97.3812048763038</v>
      </c>
      <c r="L369" s="31" t="n">
        <v>44.3838653339564</v>
      </c>
      <c r="M369" s="29" t="n">
        <v>72.4387507596421</v>
      </c>
      <c r="N369" s="29" t="n">
        <v>33.4061680224189</v>
      </c>
      <c r="O369" s="29" t="n">
        <v>80.6907992985979</v>
      </c>
      <c r="P369" s="32" t="n">
        <v>60.4172618006425</v>
      </c>
      <c r="Q369" s="33" t="n">
        <v>18.7362002043866</v>
      </c>
      <c r="R369" s="33" t="n">
        <v>62.2168262687429</v>
      </c>
      <c r="S369" s="33" t="n">
        <v>16.0471434215779</v>
      </c>
      <c r="T369" s="30" t="n">
        <v>16.7617548302378</v>
      </c>
      <c r="U369" s="46" t="n">
        <v>13.3333333333333</v>
      </c>
      <c r="V369" s="47" t="n">
        <v>3.85757821239826</v>
      </c>
      <c r="W369" s="47" t="n">
        <v>7.71515642479651</v>
      </c>
      <c r="X369" s="47" t="n">
        <v>0</v>
      </c>
      <c r="Y369" s="48" t="n">
        <v>5.4005934718</v>
      </c>
      <c r="Z369" s="46" t="n">
        <v>91.627521414756</v>
      </c>
      <c r="AA369" s="47" t="n">
        <v>50.1840838289436</v>
      </c>
      <c r="AB369" s="48" t="n">
        <v>93.83</v>
      </c>
      <c r="AC369" s="46" t="n">
        <v>92.34595192042</v>
      </c>
      <c r="AD369" s="47" t="n">
        <v>99.5302569770655</v>
      </c>
      <c r="AE369" s="49" t="n">
        <v>98.6460348162476</v>
      </c>
      <c r="AF369" s="48" t="n">
        <v>97.7341807129041</v>
      </c>
      <c r="AG369" s="46" t="n">
        <v>74.2973184928926</v>
      </c>
      <c r="AH369" s="50" t="n">
        <v>6</v>
      </c>
      <c r="AI369" s="47" t="n">
        <v>25.7171880826551</v>
      </c>
      <c r="AJ369" s="50" t="n">
        <v>5</v>
      </c>
      <c r="AK369" s="48" t="n">
        <v>33.4323445074516</v>
      </c>
      <c r="AL369" s="51" t="n">
        <v>0.5</v>
      </c>
      <c r="AM369" s="52" t="n">
        <v>15.9</v>
      </c>
      <c r="AN369" s="52" t="n">
        <v>25.5</v>
      </c>
      <c r="AO369" s="52" t="n">
        <v>4.85</v>
      </c>
      <c r="AP369" s="53" t="n">
        <v>8.3</v>
      </c>
      <c r="AQ369" s="51" t="n">
        <v>33.9445260392345</v>
      </c>
      <c r="AR369" s="52" t="n">
        <v>22.2654040085</v>
      </c>
      <c r="AS369" s="52" t="n">
        <v>99.9511268995</v>
      </c>
      <c r="AT369" s="53" t="n">
        <v>4.257680089442</v>
      </c>
      <c r="AU369" s="51" t="n">
        <v>19.2878910619913</v>
      </c>
      <c r="AV369" s="52" t="n">
        <v>84.8667206727616</v>
      </c>
      <c r="AW369" s="52" t="n">
        <v>138.872815646337</v>
      </c>
      <c r="AX369" s="52" t="n">
        <v>38.5757821239826</v>
      </c>
      <c r="AY369" s="53" t="n">
        <v>11.5727346371948</v>
      </c>
      <c r="AZ369" s="51" t="n">
        <v>0</v>
      </c>
      <c r="BA369" s="52" t="n">
        <v>45.0007716405984</v>
      </c>
      <c r="BB369" s="52" t="n">
        <v>0.0652351548400004</v>
      </c>
      <c r="BC369" s="52" t="n">
        <v>37.0254829178974</v>
      </c>
      <c r="BD369" s="53" t="n">
        <v>5.771068220906</v>
      </c>
      <c r="BE369" s="54" t="n">
        <v>36.3636363636364</v>
      </c>
      <c r="BF369" s="55" t="n">
        <v>2.56067265430919</v>
      </c>
      <c r="BG369" s="56" t="n">
        <v>8</v>
      </c>
      <c r="BH369" s="57" t="n">
        <v>5</v>
      </c>
      <c r="BI369" s="77" t="n">
        <v>2</v>
      </c>
      <c r="BJ369" s="55" t="n">
        <v>19.4666666666667</v>
      </c>
      <c r="BK369" s="55" t="n">
        <v>1.19215499349906</v>
      </c>
      <c r="BL369" s="58" t="n">
        <v>26.6666666666667</v>
      </c>
      <c r="BM369" s="54" t="n">
        <v>8.7719298245614</v>
      </c>
      <c r="BN369" s="56" t="n">
        <v>3</v>
      </c>
      <c r="BO369" s="55" t="n">
        <v>562.948152282455</v>
      </c>
      <c r="BP369" s="55" t="n">
        <v>402.57786318962</v>
      </c>
      <c r="BQ369" s="57" t="n">
        <v>5</v>
      </c>
      <c r="BR369" s="54" t="n">
        <v>24.1870153917371</v>
      </c>
      <c r="BS369" s="58" t="n">
        <v>15.8160706708329</v>
      </c>
    </row>
    <row r="370" customFormat="false" ht="15" hidden="false" customHeight="false" outlineLevel="0" collapsed="false">
      <c r="A370" s="7" t="n">
        <v>1709500</v>
      </c>
      <c r="B370" s="25" t="s">
        <v>446</v>
      </c>
      <c r="C370" s="7" t="s">
        <v>389</v>
      </c>
      <c r="D370" s="26" t="n">
        <v>59.1955775296913</v>
      </c>
      <c r="E370" s="27" t="n">
        <f aca="false">RANK(D370,$D$2:$D$773,0)</f>
        <v>108</v>
      </c>
      <c r="F370" s="28" t="n">
        <v>73.629057324511</v>
      </c>
      <c r="G370" s="29" t="n">
        <v>64.8689993847224</v>
      </c>
      <c r="H370" s="30" t="n">
        <v>39.0886758798405</v>
      </c>
      <c r="I370" s="28" t="n">
        <v>93.3716613191135</v>
      </c>
      <c r="J370" s="28" t="n">
        <v>66.640244139953</v>
      </c>
      <c r="K370" s="28" t="n">
        <v>98.8267652610186</v>
      </c>
      <c r="L370" s="31" t="n">
        <v>35.677558577959</v>
      </c>
      <c r="M370" s="29" t="n">
        <v>83.2001554162372</v>
      </c>
      <c r="N370" s="29" t="n">
        <v>32.1386721380215</v>
      </c>
      <c r="O370" s="29" t="n">
        <v>73.4033958291796</v>
      </c>
      <c r="P370" s="32" t="n">
        <v>70.7337741554514</v>
      </c>
      <c r="Q370" s="33" t="n">
        <v>38.3037730004942</v>
      </c>
      <c r="R370" s="33" t="n">
        <v>81.0773864514914</v>
      </c>
      <c r="S370" s="33" t="n">
        <v>16.0471434215779</v>
      </c>
      <c r="T370" s="30" t="n">
        <v>20.9264006457987</v>
      </c>
      <c r="U370" s="46" t="n">
        <v>9.76709241172051</v>
      </c>
      <c r="V370" s="47" t="n">
        <v>1.15410804759542</v>
      </c>
      <c r="W370" s="47" t="n">
        <v>6.92464828557249</v>
      </c>
      <c r="X370" s="47" t="n">
        <v>124.402795617591</v>
      </c>
      <c r="Y370" s="48" t="n">
        <v>6.9444444444</v>
      </c>
      <c r="Z370" s="46" t="n">
        <v>95.112710740671</v>
      </c>
      <c r="AA370" s="47" t="n">
        <v>49.5141931796533</v>
      </c>
      <c r="AB370" s="48" t="n">
        <v>98.7</v>
      </c>
      <c r="AC370" s="46" t="n">
        <v>98.0109869293427</v>
      </c>
      <c r="AD370" s="47" t="n">
        <v>99.6211403674938</v>
      </c>
      <c r="AE370" s="49" t="n">
        <v>99.6306118583065</v>
      </c>
      <c r="AF370" s="48" t="n">
        <v>98.0109869293427</v>
      </c>
      <c r="AG370" s="46" t="n">
        <v>105.484823237934</v>
      </c>
      <c r="AH370" s="50" t="n">
        <v>6</v>
      </c>
      <c r="AI370" s="47" t="n">
        <v>60.0136184749616</v>
      </c>
      <c r="AJ370" s="50" t="n">
        <v>6</v>
      </c>
      <c r="AK370" s="48" t="n">
        <v>47.7031326339439</v>
      </c>
      <c r="AL370" s="51" t="n">
        <v>0.2</v>
      </c>
      <c r="AM370" s="52" t="n">
        <v>12.3</v>
      </c>
      <c r="AN370" s="52" t="n">
        <v>24.2</v>
      </c>
      <c r="AO370" s="52" t="n">
        <v>5.85</v>
      </c>
      <c r="AP370" s="53" t="n">
        <v>3.5</v>
      </c>
      <c r="AQ370" s="51" t="n">
        <v>15.2074643938686</v>
      </c>
      <c r="AR370" s="52" t="n">
        <v>30.1718211168</v>
      </c>
      <c r="AS370" s="52" t="n">
        <v>103.1558326065</v>
      </c>
      <c r="AT370" s="53" t="n">
        <v>6.875776408246</v>
      </c>
      <c r="AU370" s="51" t="n">
        <v>73.8629150461066</v>
      </c>
      <c r="AV370" s="52" t="n">
        <v>103.869724283587</v>
      </c>
      <c r="AW370" s="52" t="n">
        <v>125.7977771879</v>
      </c>
      <c r="AX370" s="52" t="n">
        <v>43.8561058086258</v>
      </c>
      <c r="AY370" s="53" t="n">
        <v>10.3869724283587</v>
      </c>
      <c r="AZ370" s="51" t="n">
        <v>0</v>
      </c>
      <c r="BA370" s="52" t="n">
        <v>0</v>
      </c>
      <c r="BB370" s="52" t="n">
        <v>0</v>
      </c>
      <c r="BC370" s="52" t="n">
        <v>6.43522711254731</v>
      </c>
      <c r="BD370" s="53" t="n">
        <v>0.399794391456</v>
      </c>
      <c r="BE370" s="54" t="n">
        <v>80</v>
      </c>
      <c r="BF370" s="55" t="n">
        <v>3.49534525101376</v>
      </c>
      <c r="BG370" s="56" t="n">
        <v>5</v>
      </c>
      <c r="BH370" s="57" t="n">
        <v>4</v>
      </c>
      <c r="BI370" s="77" t="n">
        <v>8</v>
      </c>
      <c r="BJ370" s="55" t="n">
        <v>14.27498121713</v>
      </c>
      <c r="BK370" s="55" t="n">
        <v>5.04765445379462</v>
      </c>
      <c r="BL370" s="58" t="n">
        <v>23.5912847483095</v>
      </c>
      <c r="BM370" s="54" t="n">
        <v>2.86123032904149</v>
      </c>
      <c r="BN370" s="56" t="n">
        <v>3</v>
      </c>
      <c r="BO370" s="55" t="n">
        <v>632</v>
      </c>
      <c r="BP370" s="55" t="n">
        <v>500</v>
      </c>
      <c r="BQ370" s="57" t="n">
        <v>5</v>
      </c>
      <c r="BR370" s="54" t="n">
        <v>30.6415686636583</v>
      </c>
      <c r="BS370" s="58" t="n">
        <v>19.4813438434106</v>
      </c>
    </row>
    <row r="371" customFormat="false" ht="15" hidden="false" customHeight="false" outlineLevel="0" collapsed="false">
      <c r="A371" s="7" t="n">
        <v>1709807</v>
      </c>
      <c r="B371" s="25" t="s">
        <v>447</v>
      </c>
      <c r="C371" s="7" t="s">
        <v>389</v>
      </c>
      <c r="D371" s="26" t="n">
        <v>55.8518784968582</v>
      </c>
      <c r="E371" s="27" t="n">
        <f aca="false">RANK(D371,$D$2:$D$773,0)</f>
        <v>277</v>
      </c>
      <c r="F371" s="28" t="n">
        <v>73.7056106681602</v>
      </c>
      <c r="G371" s="29" t="n">
        <v>57.194201524889</v>
      </c>
      <c r="H371" s="30" t="n">
        <v>36.6558232975255</v>
      </c>
      <c r="I371" s="28" t="n">
        <v>83.1018535302985</v>
      </c>
      <c r="J371" s="28" t="n">
        <v>79.9359959972312</v>
      </c>
      <c r="K371" s="28" t="n">
        <v>90.7460490985581</v>
      </c>
      <c r="L371" s="31" t="n">
        <v>41.0385440465531</v>
      </c>
      <c r="M371" s="29" t="n">
        <v>75.5669926749596</v>
      </c>
      <c r="N371" s="29" t="n">
        <v>11.6997540715018</v>
      </c>
      <c r="O371" s="29" t="n">
        <v>73.2621219519776</v>
      </c>
      <c r="P371" s="32" t="n">
        <v>68.2479374011168</v>
      </c>
      <c r="Q371" s="33" t="n">
        <v>20.5928717193892</v>
      </c>
      <c r="R371" s="33" t="n">
        <v>57.3467561242381</v>
      </c>
      <c r="S371" s="33" t="n">
        <v>50.353151556394</v>
      </c>
      <c r="T371" s="30" t="n">
        <v>18.3305137900808</v>
      </c>
      <c r="U371" s="46" t="n">
        <v>32.258064516129</v>
      </c>
      <c r="V371" s="47" t="n">
        <v>0</v>
      </c>
      <c r="W371" s="47" t="n">
        <v>52.8527348517498</v>
      </c>
      <c r="X371" s="47" t="n">
        <v>0</v>
      </c>
      <c r="Y371" s="48" t="n">
        <v>4.5751633987</v>
      </c>
      <c r="Z371" s="46" t="n">
        <v>77.181208053691</v>
      </c>
      <c r="AA371" s="47" t="n">
        <v>71.3942307692308</v>
      </c>
      <c r="AB371" s="48" t="n">
        <v>57.37</v>
      </c>
      <c r="AC371" s="46" t="n">
        <v>78.7472035794184</v>
      </c>
      <c r="AD371" s="47" t="n">
        <v>95.5257270693512</v>
      </c>
      <c r="AE371" s="49" t="n">
        <v>94.407158836689</v>
      </c>
      <c r="AF371" s="48" t="n">
        <v>91.2751677852349</v>
      </c>
      <c r="AG371" s="46" t="n">
        <v>136.9133214975</v>
      </c>
      <c r="AH371" s="50" t="n">
        <v>6</v>
      </c>
      <c r="AI371" s="47" t="n">
        <v>33.085194375517</v>
      </c>
      <c r="AJ371" s="50" t="n">
        <v>5</v>
      </c>
      <c r="AK371" s="48" t="n">
        <v>49.6277915632754</v>
      </c>
      <c r="AL371" s="51" t="n">
        <v>0.6</v>
      </c>
      <c r="AM371" s="52" t="n">
        <v>15.3</v>
      </c>
      <c r="AN371" s="52" t="n">
        <v>15.6</v>
      </c>
      <c r="AO371" s="52" t="n">
        <v>4.35</v>
      </c>
      <c r="AP371" s="53" t="n">
        <v>4.1</v>
      </c>
      <c r="AQ371" s="51" t="n">
        <v>7.00935512734477</v>
      </c>
      <c r="AR371" s="52" t="n">
        <v>5.7209098462</v>
      </c>
      <c r="AS371" s="52" t="n">
        <v>45.1402634078</v>
      </c>
      <c r="AT371" s="53" t="n">
        <v>7.319128878663</v>
      </c>
      <c r="AU371" s="51" t="n">
        <v>99.2555831265509</v>
      </c>
      <c r="AV371" s="52" t="n">
        <v>99.2555831265509</v>
      </c>
      <c r="AW371" s="52" t="n">
        <v>99.2555831265509</v>
      </c>
      <c r="AX371" s="52" t="n">
        <v>49.6277915632754</v>
      </c>
      <c r="AY371" s="53" t="n">
        <v>0</v>
      </c>
      <c r="AZ371" s="51" t="n">
        <v>0</v>
      </c>
      <c r="BA371" s="52" t="n">
        <v>0</v>
      </c>
      <c r="BB371" s="52" t="n">
        <v>0</v>
      </c>
      <c r="BC371" s="52" t="n">
        <v>63.9943940275305</v>
      </c>
      <c r="BD371" s="53" t="n">
        <v>26.803118908382</v>
      </c>
      <c r="BE371" s="54" t="n">
        <v>44.4444444444444</v>
      </c>
      <c r="BF371" s="55" t="n">
        <v>1.46198830409357</v>
      </c>
      <c r="BG371" s="56" t="n">
        <v>6</v>
      </c>
      <c r="BH371" s="57" t="n">
        <v>0</v>
      </c>
      <c r="BI371" s="77" t="n">
        <v>1</v>
      </c>
      <c r="BJ371" s="55" t="n">
        <v>22.7272727272727</v>
      </c>
      <c r="BK371" s="55" t="n">
        <v>0</v>
      </c>
      <c r="BL371" s="58" t="n">
        <v>27.2727272727273</v>
      </c>
      <c r="BM371" s="54" t="n">
        <v>0</v>
      </c>
      <c r="BN371" s="56" t="n">
        <v>1</v>
      </c>
      <c r="BO371" s="55" t="n">
        <v>356.641181584633</v>
      </c>
      <c r="BP371" s="55" t="n">
        <v>130.71945682221</v>
      </c>
      <c r="BQ371" s="57" t="n">
        <v>3</v>
      </c>
      <c r="BR371" s="54" t="n">
        <v>23.8213399503722</v>
      </c>
      <c r="BS371" s="58" t="n">
        <v>18.8585607940447</v>
      </c>
    </row>
    <row r="372" customFormat="false" ht="15" hidden="false" customHeight="false" outlineLevel="0" collapsed="false">
      <c r="A372" s="7" t="n">
        <v>1710508</v>
      </c>
      <c r="B372" s="25" t="s">
        <v>448</v>
      </c>
      <c r="C372" s="7" t="s">
        <v>389</v>
      </c>
      <c r="D372" s="26" t="n">
        <v>55.0759254151639</v>
      </c>
      <c r="E372" s="27" t="n">
        <f aca="false">RANK(D372,$D$2:$D$773,0)</f>
        <v>348</v>
      </c>
      <c r="F372" s="28" t="n">
        <v>66.2823756567178</v>
      </c>
      <c r="G372" s="29" t="n">
        <v>60.5080452972734</v>
      </c>
      <c r="H372" s="30" t="n">
        <v>38.4373552915006</v>
      </c>
      <c r="I372" s="28" t="n">
        <v>84.0733779011953</v>
      </c>
      <c r="J372" s="28" t="n">
        <v>57.9960316623948</v>
      </c>
      <c r="K372" s="28" t="n">
        <v>72.6967805462007</v>
      </c>
      <c r="L372" s="31" t="n">
        <v>50.3633125170803</v>
      </c>
      <c r="M372" s="29" t="n">
        <v>76.2516998687231</v>
      </c>
      <c r="N372" s="29" t="n">
        <v>16.4036861648119</v>
      </c>
      <c r="O372" s="29" t="n">
        <v>72.7115177872864</v>
      </c>
      <c r="P372" s="32" t="n">
        <v>76.665277368272</v>
      </c>
      <c r="Q372" s="33" t="n">
        <v>15.2149086829705</v>
      </c>
      <c r="R372" s="33" t="n">
        <v>44.1813136910852</v>
      </c>
      <c r="S372" s="33" t="n">
        <v>87.0488209563294</v>
      </c>
      <c r="T372" s="30" t="n">
        <v>7.30437783561733</v>
      </c>
      <c r="U372" s="46" t="n">
        <v>45.8015267175573</v>
      </c>
      <c r="V372" s="47" t="n">
        <v>0</v>
      </c>
      <c r="W372" s="47" t="n">
        <v>13.4535180949818</v>
      </c>
      <c r="X372" s="47" t="n">
        <v>763.358778625954</v>
      </c>
      <c r="Y372" s="48" t="n">
        <v>5.6859205776</v>
      </c>
      <c r="Z372" s="46" t="n">
        <v>63.890615288999</v>
      </c>
      <c r="AA372" s="47" t="n">
        <v>41.7044424297371</v>
      </c>
      <c r="AB372" s="48" t="n">
        <v>78.03</v>
      </c>
      <c r="AC372" s="46" t="n">
        <v>64.2635177128651</v>
      </c>
      <c r="AD372" s="47" t="n">
        <v>76.8800497203232</v>
      </c>
      <c r="AE372" s="49" t="n">
        <v>77.1286513362337</v>
      </c>
      <c r="AF372" s="48" t="n">
        <v>70.7893101305158</v>
      </c>
      <c r="AG372" s="46" t="n">
        <v>72.2484644053271</v>
      </c>
      <c r="AH372" s="50" t="n">
        <v>6</v>
      </c>
      <c r="AI372" s="47" t="n">
        <v>26.9070361899637</v>
      </c>
      <c r="AJ372" s="50" t="n">
        <v>5</v>
      </c>
      <c r="AK372" s="48" t="n">
        <v>4.4845060316606</v>
      </c>
      <c r="AL372" s="51" t="n">
        <v>0.7</v>
      </c>
      <c r="AM372" s="52" t="n">
        <v>14</v>
      </c>
      <c r="AN372" s="52" t="n">
        <v>35.3</v>
      </c>
      <c r="AO372" s="52" t="n">
        <v>5.45</v>
      </c>
      <c r="AP372" s="53" t="n">
        <v>4.2</v>
      </c>
      <c r="AQ372" s="51" t="n">
        <v>12.2614364553246</v>
      </c>
      <c r="AR372" s="52" t="n">
        <v>9.4910590205</v>
      </c>
      <c r="AS372" s="52" t="n">
        <v>62.1249734041</v>
      </c>
      <c r="AT372" s="53" t="n">
        <v>3.252067436952</v>
      </c>
      <c r="AU372" s="51" t="n">
        <v>26.9070361899637</v>
      </c>
      <c r="AV372" s="52" t="n">
        <v>121.081662854837</v>
      </c>
      <c r="AW372" s="52" t="n">
        <v>161.442217139782</v>
      </c>
      <c r="AX372" s="52" t="n">
        <v>67.2675904749092</v>
      </c>
      <c r="AY372" s="53" t="n">
        <v>17.9495166562623</v>
      </c>
      <c r="AZ372" s="51" t="n">
        <v>32.05452087</v>
      </c>
      <c r="BA372" s="52" t="n">
        <v>0</v>
      </c>
      <c r="BB372" s="52" t="n">
        <v>0</v>
      </c>
      <c r="BC372" s="52" t="n">
        <v>68.1201641027328</v>
      </c>
      <c r="BD372" s="53" t="n">
        <v>45.222758990875</v>
      </c>
      <c r="BE372" s="54" t="n">
        <v>33.3333333333333</v>
      </c>
      <c r="BF372" s="55" t="n">
        <v>0.939345142243693</v>
      </c>
      <c r="BG372" s="56" t="n">
        <v>3</v>
      </c>
      <c r="BH372" s="57" t="n">
        <v>0</v>
      </c>
      <c r="BI372" s="77" t="n">
        <v>3</v>
      </c>
      <c r="BJ372" s="55" t="n">
        <v>37.4045801526718</v>
      </c>
      <c r="BK372" s="55" t="n">
        <v>23.2314202503737</v>
      </c>
      <c r="BL372" s="58" t="n">
        <v>70.9923664122137</v>
      </c>
      <c r="BM372" s="54" t="n">
        <v>1.68010752688172</v>
      </c>
      <c r="BN372" s="56" t="n">
        <v>2</v>
      </c>
      <c r="BO372" s="55" t="n">
        <v>47.0970742359054</v>
      </c>
      <c r="BP372" s="55" t="n">
        <v>0</v>
      </c>
      <c r="BQ372" s="57" t="n">
        <v>1</v>
      </c>
      <c r="BR372" s="54" t="n">
        <v>9.68653302838692</v>
      </c>
      <c r="BS372" s="58" t="n">
        <v>7.39943495224001</v>
      </c>
    </row>
    <row r="373" customFormat="false" ht="15" hidden="false" customHeight="false" outlineLevel="0" collapsed="false">
      <c r="A373" s="7" t="n">
        <v>1710706</v>
      </c>
      <c r="B373" s="25" t="s">
        <v>449</v>
      </c>
      <c r="C373" s="7" t="s">
        <v>389</v>
      </c>
      <c r="D373" s="26" t="n">
        <v>55.1163298503789</v>
      </c>
      <c r="E373" s="27" t="n">
        <f aca="false">RANK(D373,$D$2:$D$773,0)</f>
        <v>341</v>
      </c>
      <c r="F373" s="28" t="n">
        <v>69.7860738854928</v>
      </c>
      <c r="G373" s="29" t="n">
        <v>52.6505714859531</v>
      </c>
      <c r="H373" s="30" t="n">
        <v>42.9123441796909</v>
      </c>
      <c r="I373" s="28" t="n">
        <v>83.1732225120909</v>
      </c>
      <c r="J373" s="28" t="n">
        <v>48.2799316877366</v>
      </c>
      <c r="K373" s="28" t="n">
        <v>79.8614783789036</v>
      </c>
      <c r="L373" s="31" t="n">
        <v>67.82966296324</v>
      </c>
      <c r="M373" s="29" t="n">
        <v>63.2697644867801</v>
      </c>
      <c r="N373" s="29" t="n">
        <v>11.0976033056132</v>
      </c>
      <c r="O373" s="29" t="n">
        <v>76.8219774267256</v>
      </c>
      <c r="P373" s="32" t="n">
        <v>59.4129407246934</v>
      </c>
      <c r="Q373" s="33" t="n">
        <v>22.8497970523856</v>
      </c>
      <c r="R373" s="33" t="n">
        <v>48.3260640648086</v>
      </c>
      <c r="S373" s="33" t="n">
        <v>95.2217071322017</v>
      </c>
      <c r="T373" s="30" t="n">
        <v>5.25180846936779</v>
      </c>
      <c r="U373" s="46" t="n">
        <v>25.4281949934124</v>
      </c>
      <c r="V373" s="47" t="n">
        <v>16.8857667073436</v>
      </c>
      <c r="W373" s="47" t="n">
        <v>31.1562305056634</v>
      </c>
      <c r="X373" s="47" t="n">
        <v>0</v>
      </c>
      <c r="Y373" s="48" t="n">
        <v>7.1428571429</v>
      </c>
      <c r="Z373" s="46" t="n">
        <v>70.731707317073</v>
      </c>
      <c r="AA373" s="47" t="n">
        <v>88.7049659201558</v>
      </c>
      <c r="AB373" s="48" t="n">
        <v>56.28</v>
      </c>
      <c r="AC373" s="46" t="n">
        <v>58.0792682926829</v>
      </c>
      <c r="AD373" s="47" t="n">
        <v>94.1310975609756</v>
      </c>
      <c r="AE373" s="49" t="n">
        <v>78.3536585365854</v>
      </c>
      <c r="AF373" s="48" t="n">
        <v>83.765243902439</v>
      </c>
      <c r="AG373" s="46" t="n">
        <v>22.7686703096539</v>
      </c>
      <c r="AH373" s="50" t="n">
        <v>5</v>
      </c>
      <c r="AI373" s="47" t="n">
        <v>5.6844020009095</v>
      </c>
      <c r="AJ373" s="50" t="n">
        <v>2</v>
      </c>
      <c r="AK373" s="48" t="n">
        <v>28.4220100045475</v>
      </c>
      <c r="AL373" s="51" t="n">
        <v>0.5</v>
      </c>
      <c r="AM373" s="52" t="n">
        <v>22.5</v>
      </c>
      <c r="AN373" s="52" t="n">
        <v>35.7</v>
      </c>
      <c r="AO373" s="52" t="n">
        <v>3.95</v>
      </c>
      <c r="AP373" s="53" t="n">
        <v>7.6</v>
      </c>
      <c r="AQ373" s="51" t="n">
        <v>5.89559964927211</v>
      </c>
      <c r="AR373" s="52" t="n">
        <v>7.2424859561</v>
      </c>
      <c r="AS373" s="52" t="n">
        <v>46.0351179081</v>
      </c>
      <c r="AT373" s="53" t="n">
        <v>1.188410253386</v>
      </c>
      <c r="AU373" s="51" t="n">
        <v>51.1596180081855</v>
      </c>
      <c r="AV373" s="52" t="n">
        <v>51.0979148657062</v>
      </c>
      <c r="AW373" s="52" t="n">
        <v>238.744884038199</v>
      </c>
      <c r="AX373" s="52" t="n">
        <v>17.0532060027285</v>
      </c>
      <c r="AY373" s="53" t="n">
        <v>17.0532060027285</v>
      </c>
      <c r="AZ373" s="51" t="n">
        <v>0.115080091</v>
      </c>
      <c r="BA373" s="52" t="n">
        <v>50.1506048001534</v>
      </c>
      <c r="BB373" s="52" t="n">
        <v>0.364021164099834</v>
      </c>
      <c r="BC373" s="52" t="n">
        <v>37.6875439458182</v>
      </c>
      <c r="BD373" s="53" t="n">
        <v>2.743484224966</v>
      </c>
      <c r="BE373" s="54" t="n">
        <v>44.4444444444444</v>
      </c>
      <c r="BF373" s="55" t="n">
        <v>3.08641975308642</v>
      </c>
      <c r="BG373" s="56" t="n">
        <v>2</v>
      </c>
      <c r="BH373" s="57" t="n">
        <v>0</v>
      </c>
      <c r="BI373" s="77" t="n">
        <v>0</v>
      </c>
      <c r="BJ373" s="55" t="n">
        <v>20</v>
      </c>
      <c r="BK373" s="55" t="n">
        <v>35.1851533903333</v>
      </c>
      <c r="BL373" s="58" t="n">
        <v>73.75</v>
      </c>
      <c r="BM373" s="54" t="n">
        <v>0</v>
      </c>
      <c r="BN373" s="56" t="n">
        <v>1</v>
      </c>
      <c r="BO373" s="55" t="n">
        <v>45.6699567787969</v>
      </c>
      <c r="BP373" s="55" t="n">
        <v>0</v>
      </c>
      <c r="BQ373" s="57" t="n">
        <v>1</v>
      </c>
      <c r="BR373" s="54" t="n">
        <v>7.50341064120055</v>
      </c>
      <c r="BS373" s="58" t="n">
        <v>5</v>
      </c>
    </row>
    <row r="374" customFormat="false" ht="15" hidden="false" customHeight="false" outlineLevel="0" collapsed="false">
      <c r="A374" s="7" t="n">
        <v>1710904</v>
      </c>
      <c r="B374" s="25" t="s">
        <v>450</v>
      </c>
      <c r="C374" s="7" t="s">
        <v>389</v>
      </c>
      <c r="D374" s="26" t="n">
        <v>50.147118931802</v>
      </c>
      <c r="E374" s="27" t="n">
        <f aca="false">RANK(D374,$D$2:$D$773,0)</f>
        <v>706</v>
      </c>
      <c r="F374" s="28" t="n">
        <v>58.1656322536818</v>
      </c>
      <c r="G374" s="29" t="n">
        <v>55.2212172569141</v>
      </c>
      <c r="H374" s="30" t="n">
        <v>37.0545072848101</v>
      </c>
      <c r="I374" s="28" t="n">
        <v>80.4921833522944</v>
      </c>
      <c r="J374" s="28" t="n">
        <v>16.6363887023028</v>
      </c>
      <c r="K374" s="28" t="n">
        <v>76.3731600454162</v>
      </c>
      <c r="L374" s="31" t="n">
        <v>59.1607969147137</v>
      </c>
      <c r="M374" s="29" t="n">
        <v>68.8381147374965</v>
      </c>
      <c r="N374" s="29" t="n">
        <v>12.1135691883322</v>
      </c>
      <c r="O374" s="29" t="n">
        <v>71.3464074137194</v>
      </c>
      <c r="P374" s="32" t="n">
        <v>68.5867776881084</v>
      </c>
      <c r="Q374" s="33" t="n">
        <v>15.4817567620201</v>
      </c>
      <c r="R374" s="33" t="n">
        <v>42.1420121399322</v>
      </c>
      <c r="S374" s="33" t="n">
        <v>82.8646558006224</v>
      </c>
      <c r="T374" s="30" t="n">
        <v>7.72960443666565</v>
      </c>
      <c r="U374" s="46" t="n">
        <v>17.5438596491228</v>
      </c>
      <c r="V374" s="47" t="n">
        <v>26.476039184538</v>
      </c>
      <c r="W374" s="47" t="n">
        <v>53.0859380669223</v>
      </c>
      <c r="X374" s="47" t="n">
        <v>0</v>
      </c>
      <c r="Y374" s="48" t="n">
        <v>3.937007874</v>
      </c>
      <c r="Z374" s="46" t="n">
        <v>67.138193688792</v>
      </c>
      <c r="AA374" s="47" t="n">
        <v>40.8895265423242</v>
      </c>
      <c r="AB374" s="48" t="n">
        <v>54.2</v>
      </c>
      <c r="AC374" s="46" t="n">
        <v>64.961915125136</v>
      </c>
      <c r="AD374" s="47" t="n">
        <v>88.3569096844396</v>
      </c>
      <c r="AE374" s="49" t="n">
        <v>75.0816104461371</v>
      </c>
      <c r="AF374" s="48" t="n">
        <v>75.4080522306855</v>
      </c>
      <c r="AG374" s="46" t="n">
        <v>69.589422407794</v>
      </c>
      <c r="AH374" s="50" t="n">
        <v>6</v>
      </c>
      <c r="AI374" s="47" t="n">
        <v>8.825346394846</v>
      </c>
      <c r="AJ374" s="50" t="n">
        <v>3</v>
      </c>
      <c r="AK374" s="48" t="n">
        <v>17.650692789692</v>
      </c>
      <c r="AL374" s="51" t="n">
        <v>1.8</v>
      </c>
      <c r="AM374" s="52" t="n">
        <v>14</v>
      </c>
      <c r="AN374" s="52" t="n">
        <v>31.9</v>
      </c>
      <c r="AO374" s="52" t="n">
        <v>4.55</v>
      </c>
      <c r="AP374" s="53" t="n">
        <v>6.7</v>
      </c>
      <c r="AQ374" s="51" t="n">
        <v>6.00716213486875</v>
      </c>
      <c r="AR374" s="52" t="n">
        <v>4.7280973565</v>
      </c>
      <c r="AS374" s="52" t="n">
        <v>59.355222983</v>
      </c>
      <c r="AT374" s="53" t="n">
        <v>2.984760056971</v>
      </c>
      <c r="AU374" s="51" t="n">
        <v>79.428117553614</v>
      </c>
      <c r="AV374" s="52" t="n">
        <v>52.952078369076</v>
      </c>
      <c r="AW374" s="52" t="n">
        <v>185.332274291766</v>
      </c>
      <c r="AX374" s="52" t="n">
        <v>105.904156738152</v>
      </c>
      <c r="AY374" s="53" t="n">
        <v>0</v>
      </c>
      <c r="AZ374" s="51" t="n">
        <v>0</v>
      </c>
      <c r="BA374" s="52" t="n">
        <v>0</v>
      </c>
      <c r="BB374" s="52" t="n">
        <v>0</v>
      </c>
      <c r="BC374" s="52" t="n">
        <v>98.6930938974125</v>
      </c>
      <c r="BD374" s="53" t="n">
        <v>5.270092226614</v>
      </c>
      <c r="BE374" s="54" t="n">
        <v>22.2222222222222</v>
      </c>
      <c r="BF374" s="55" t="n">
        <v>4.47957839262187</v>
      </c>
      <c r="BG374" s="56" t="n">
        <v>7</v>
      </c>
      <c r="BH374" s="57" t="n">
        <v>0</v>
      </c>
      <c r="BI374" s="77" t="n">
        <v>1</v>
      </c>
      <c r="BJ374" s="55" t="n">
        <v>33.3333333333333</v>
      </c>
      <c r="BK374" s="55" t="n">
        <v>61.3420749956358</v>
      </c>
      <c r="BL374" s="58" t="n">
        <v>54.3859649122807</v>
      </c>
      <c r="BM374" s="54" t="n">
        <v>0</v>
      </c>
      <c r="BN374" s="56" t="n">
        <v>1</v>
      </c>
      <c r="BO374" s="55" t="n">
        <v>76.5188861272361</v>
      </c>
      <c r="BP374" s="55" t="n">
        <v>39.447731755424</v>
      </c>
      <c r="BQ374" s="57" t="n">
        <v>2</v>
      </c>
      <c r="BR374" s="54" t="n">
        <v>10.0608948901244</v>
      </c>
      <c r="BS374" s="58" t="n">
        <v>7.9428117553614</v>
      </c>
    </row>
    <row r="375" customFormat="false" ht="15" hidden="false" customHeight="false" outlineLevel="0" collapsed="false">
      <c r="A375" s="7" t="n">
        <v>1711100</v>
      </c>
      <c r="B375" s="25" t="s">
        <v>451</v>
      </c>
      <c r="C375" s="7" t="s">
        <v>389</v>
      </c>
      <c r="D375" s="26" t="n">
        <v>53.4812294863251</v>
      </c>
      <c r="E375" s="27" t="n">
        <f aca="false">RANK(D375,$D$2:$D$773,0)</f>
        <v>493</v>
      </c>
      <c r="F375" s="28" t="n">
        <v>76.6682114887559</v>
      </c>
      <c r="G375" s="29" t="n">
        <v>48.6001215645524</v>
      </c>
      <c r="H375" s="30" t="n">
        <v>35.1753554056669</v>
      </c>
      <c r="I375" s="28" t="n">
        <v>86.1454538603732</v>
      </c>
      <c r="J375" s="28" t="n">
        <v>31.8841182041558</v>
      </c>
      <c r="K375" s="28" t="n">
        <v>88.6432738904945</v>
      </c>
      <c r="L375" s="31" t="n">
        <v>100</v>
      </c>
      <c r="M375" s="29" t="n">
        <v>64.5843764460396</v>
      </c>
      <c r="N375" s="29" t="n">
        <v>19.1277453289466</v>
      </c>
      <c r="O375" s="29" t="n">
        <v>62.6503998312509</v>
      </c>
      <c r="P375" s="32" t="n">
        <v>48.0379646519725</v>
      </c>
      <c r="Q375" s="33" t="n">
        <v>19.0179849023474</v>
      </c>
      <c r="R375" s="33" t="n">
        <v>58.9893751527585</v>
      </c>
      <c r="S375" s="33" t="n">
        <v>48.8413135818436</v>
      </c>
      <c r="T375" s="30" t="n">
        <v>13.852747985718</v>
      </c>
      <c r="U375" s="46" t="n">
        <v>27.027027027027</v>
      </c>
      <c r="V375" s="47" t="n">
        <v>0</v>
      </c>
      <c r="W375" s="47" t="n">
        <v>41.2031314379893</v>
      </c>
      <c r="X375" s="47" t="n">
        <v>0</v>
      </c>
      <c r="Y375" s="48" t="n">
        <v>4.432132964</v>
      </c>
      <c r="Z375" s="46" t="n">
        <v>86.749116607774</v>
      </c>
      <c r="AA375" s="47" t="n">
        <v>1.33843212237094</v>
      </c>
      <c r="AB375" s="48" t="n">
        <v>64.15</v>
      </c>
      <c r="AC375" s="46" t="n">
        <v>76.678445229682</v>
      </c>
      <c r="AD375" s="47" t="n">
        <v>98.7632508833922</v>
      </c>
      <c r="AE375" s="49" t="n">
        <v>80.0353356890459</v>
      </c>
      <c r="AF375" s="48" t="n">
        <v>95.9363957597173</v>
      </c>
      <c r="AG375" s="46" t="n">
        <v>0</v>
      </c>
      <c r="AH375" s="50" t="n">
        <v>1</v>
      </c>
      <c r="AI375" s="47" t="n">
        <v>0</v>
      </c>
      <c r="AJ375" s="50" t="n">
        <v>1</v>
      </c>
      <c r="AK375" s="48" t="n">
        <v>0</v>
      </c>
      <c r="AL375" s="51" t="n">
        <v>0.3</v>
      </c>
      <c r="AM375" s="52" t="n">
        <v>18.8</v>
      </c>
      <c r="AN375" s="52" t="n">
        <v>24.5</v>
      </c>
      <c r="AO375" s="52" t="n">
        <v>4.45</v>
      </c>
      <c r="AP375" s="53" t="n">
        <v>15.7</v>
      </c>
      <c r="AQ375" s="51" t="n">
        <v>13.3449070169037</v>
      </c>
      <c r="AR375" s="52" t="n">
        <v>11.7747405378</v>
      </c>
      <c r="AS375" s="52" t="n">
        <v>72.2921809964</v>
      </c>
      <c r="AT375" s="53" t="n">
        <v>3.777294518552</v>
      </c>
      <c r="AU375" s="51" t="n">
        <v>41.0677618069815</v>
      </c>
      <c r="AV375" s="52" t="n">
        <v>123.609394313968</v>
      </c>
      <c r="AW375" s="52" t="n">
        <v>329.625051503914</v>
      </c>
      <c r="AX375" s="52" t="n">
        <v>41.2031314379893</v>
      </c>
      <c r="AY375" s="53" t="n">
        <v>41.2031314379893</v>
      </c>
      <c r="AZ375" s="51" t="n">
        <v>0</v>
      </c>
      <c r="BA375" s="52" t="n">
        <v>95.7214050972685</v>
      </c>
      <c r="BB375" s="52" t="n">
        <v>0.0353623498863408</v>
      </c>
      <c r="BC375" s="52" t="n">
        <v>97.3295790903346</v>
      </c>
      <c r="BD375" s="53" t="n">
        <v>16.942148760331</v>
      </c>
      <c r="BE375" s="54" t="n">
        <v>22.2222222222222</v>
      </c>
      <c r="BF375" s="55" t="n">
        <v>7.02479338842975</v>
      </c>
      <c r="BG375" s="56" t="n">
        <v>2</v>
      </c>
      <c r="BH375" s="57" t="n">
        <v>0</v>
      </c>
      <c r="BI375" s="77" t="n">
        <v>3</v>
      </c>
      <c r="BJ375" s="55" t="n">
        <v>21.6216216216216</v>
      </c>
      <c r="BK375" s="55" t="n">
        <v>62.0525895288627</v>
      </c>
      <c r="BL375" s="58" t="n">
        <v>29.7297297297297</v>
      </c>
      <c r="BM375" s="54" t="n">
        <v>0</v>
      </c>
      <c r="BN375" s="56" t="n">
        <v>1</v>
      </c>
      <c r="BO375" s="55" t="n">
        <v>227.192573621426</v>
      </c>
      <c r="BP375" s="55" t="n">
        <v>349.004444209034</v>
      </c>
      <c r="BQ375" s="57" t="n">
        <v>4</v>
      </c>
      <c r="BR375" s="54" t="n">
        <v>17.7173465183354</v>
      </c>
      <c r="BS375" s="58" t="n">
        <v>14.4210960032963</v>
      </c>
    </row>
    <row r="376" customFormat="false" ht="15" hidden="false" customHeight="false" outlineLevel="0" collapsed="false">
      <c r="A376" s="7" t="n">
        <v>1711506</v>
      </c>
      <c r="B376" s="25" t="s">
        <v>452</v>
      </c>
      <c r="C376" s="7" t="s">
        <v>389</v>
      </c>
      <c r="D376" s="26" t="n">
        <v>52.4554524981752</v>
      </c>
      <c r="E376" s="27" t="n">
        <f aca="false">RANK(D376,$D$2:$D$773,0)</f>
        <v>576</v>
      </c>
      <c r="F376" s="28" t="n">
        <v>68.4325306674462</v>
      </c>
      <c r="G376" s="29" t="n">
        <v>55.8757151278391</v>
      </c>
      <c r="H376" s="30" t="n">
        <v>33.0581116992402</v>
      </c>
      <c r="I376" s="28" t="n">
        <v>79.7255261487541</v>
      </c>
      <c r="J376" s="28" t="n">
        <v>25.727920934463</v>
      </c>
      <c r="K376" s="28" t="n">
        <v>85.1603314538254</v>
      </c>
      <c r="L376" s="31" t="n">
        <v>83.1163441327423</v>
      </c>
      <c r="M376" s="29" t="n">
        <v>68.0150282083427</v>
      </c>
      <c r="N376" s="29" t="n">
        <v>11.2759458177747</v>
      </c>
      <c r="O376" s="29" t="n">
        <v>75.5795270806956</v>
      </c>
      <c r="P376" s="32" t="n">
        <v>68.6323594045435</v>
      </c>
      <c r="Q376" s="33" t="n">
        <v>27.1544085662761</v>
      </c>
      <c r="R376" s="33" t="n">
        <v>55.8338684073288</v>
      </c>
      <c r="S376" s="33" t="n">
        <v>32.0942868431557</v>
      </c>
      <c r="T376" s="30" t="n">
        <v>17.1498829802001</v>
      </c>
      <c r="U376" s="46" t="n">
        <v>60.6060606060606</v>
      </c>
      <c r="V376" s="47" t="n">
        <v>0</v>
      </c>
      <c r="W376" s="47" t="n">
        <v>39.1752522614805</v>
      </c>
      <c r="X376" s="47" t="n">
        <v>0</v>
      </c>
      <c r="Y376" s="48" t="n">
        <v>4.9944506104</v>
      </c>
      <c r="Z376" s="46" t="n">
        <v>77.735490009515</v>
      </c>
      <c r="AA376" s="47" t="n">
        <v>3.57142857142857</v>
      </c>
      <c r="AB376" s="48" t="n">
        <v>37.33</v>
      </c>
      <c r="AC376" s="46" t="n">
        <v>51.3796384395814</v>
      </c>
      <c r="AD376" s="47" t="n">
        <v>92.0076117982874</v>
      </c>
      <c r="AE376" s="49" t="n">
        <v>94.3862987630828</v>
      </c>
      <c r="AF376" s="48" t="n">
        <v>92.6736441484301</v>
      </c>
      <c r="AG376" s="46" t="n">
        <v>0</v>
      </c>
      <c r="AH376" s="50" t="n">
        <v>1</v>
      </c>
      <c r="AI376" s="47" t="n">
        <v>8.66025807569067</v>
      </c>
      <c r="AJ376" s="50" t="n">
        <v>3</v>
      </c>
      <c r="AK376" s="48" t="n">
        <v>25.980774227072</v>
      </c>
      <c r="AL376" s="51" t="n">
        <v>2.3</v>
      </c>
      <c r="AM376" s="52" t="n">
        <v>22.3</v>
      </c>
      <c r="AN376" s="52" t="n">
        <v>19.1</v>
      </c>
      <c r="AO376" s="52" t="n">
        <v>4.8</v>
      </c>
      <c r="AP376" s="53" t="n">
        <v>9</v>
      </c>
      <c r="AQ376" s="51" t="n">
        <v>5.12700013754527</v>
      </c>
      <c r="AR376" s="52" t="n">
        <v>7.600291419</v>
      </c>
      <c r="AS376" s="52" t="n">
        <v>46.1195187969</v>
      </c>
      <c r="AT376" s="53" t="n">
        <v>2.601837797924</v>
      </c>
      <c r="AU376" s="51" t="n">
        <v>25.980774227072</v>
      </c>
      <c r="AV376" s="52" t="n">
        <v>155.884645362432</v>
      </c>
      <c r="AW376" s="52" t="n">
        <v>51.9615484541439</v>
      </c>
      <c r="AX376" s="52" t="n">
        <v>25.980774227072</v>
      </c>
      <c r="AY376" s="53" t="n">
        <v>29.6901932466545</v>
      </c>
      <c r="AZ376" s="51" t="n">
        <v>0</v>
      </c>
      <c r="BA376" s="52" t="n">
        <v>0</v>
      </c>
      <c r="BB376" s="52" t="n">
        <v>0</v>
      </c>
      <c r="BC376" s="52" t="n">
        <v>94.9215263752931</v>
      </c>
      <c r="BD376" s="53" t="n">
        <v>5.930892212481</v>
      </c>
      <c r="BE376" s="54" t="n">
        <v>55.5555555555556</v>
      </c>
      <c r="BF376" s="55" t="n">
        <v>2.83651366683858</v>
      </c>
      <c r="BG376" s="56" t="n">
        <v>2</v>
      </c>
      <c r="BH376" s="57" t="n">
        <v>3</v>
      </c>
      <c r="BI376" s="77" t="n">
        <v>2</v>
      </c>
      <c r="BJ376" s="55" t="n">
        <v>26.3157894736842</v>
      </c>
      <c r="BK376" s="55" t="n">
        <v>1.02225032154269</v>
      </c>
      <c r="BL376" s="58" t="n">
        <v>36.8421052631579</v>
      </c>
      <c r="BM376" s="54" t="n">
        <v>0</v>
      </c>
      <c r="BN376" s="56" t="n">
        <v>1</v>
      </c>
      <c r="BO376" s="55" t="n">
        <v>604.825849508172</v>
      </c>
      <c r="BP376" s="55" t="n">
        <v>500</v>
      </c>
      <c r="BQ376" s="57" t="n">
        <v>5</v>
      </c>
      <c r="BR376" s="54" t="n">
        <v>23.122889062094</v>
      </c>
      <c r="BS376" s="58" t="n">
        <v>17.1473109898675</v>
      </c>
    </row>
    <row r="377" customFormat="false" ht="15" hidden="false" customHeight="false" outlineLevel="0" collapsed="false">
      <c r="A377" s="7" t="n">
        <v>1711803</v>
      </c>
      <c r="B377" s="25" t="s">
        <v>453</v>
      </c>
      <c r="C377" s="7" t="s">
        <v>389</v>
      </c>
      <c r="D377" s="26" t="n">
        <v>53.7936485512116</v>
      </c>
      <c r="E377" s="27" t="n">
        <f aca="false">RANK(D377,$D$2:$D$773,0)</f>
        <v>461</v>
      </c>
      <c r="F377" s="28" t="n">
        <v>65.6488081034078</v>
      </c>
      <c r="G377" s="29" t="n">
        <v>48.2263357213866</v>
      </c>
      <c r="H377" s="30" t="n">
        <v>47.5058018288404</v>
      </c>
      <c r="I377" s="28" t="n">
        <v>92.0656226788159</v>
      </c>
      <c r="J377" s="28" t="n">
        <v>30.4470383355915</v>
      </c>
      <c r="K377" s="28" t="n">
        <v>88.7929421562457</v>
      </c>
      <c r="L377" s="31" t="n">
        <v>51.2896292429782</v>
      </c>
      <c r="M377" s="29" t="n">
        <v>53.8157055840669</v>
      </c>
      <c r="N377" s="29" t="n">
        <v>16.9867880273243</v>
      </c>
      <c r="O377" s="29" t="n">
        <v>61.5244082432545</v>
      </c>
      <c r="P377" s="32" t="n">
        <v>60.5784410309007</v>
      </c>
      <c r="Q377" s="33" t="n">
        <v>26.1955028482231</v>
      </c>
      <c r="R377" s="33" t="n">
        <v>49.612388640864</v>
      </c>
      <c r="S377" s="33" t="n">
        <v>100</v>
      </c>
      <c r="T377" s="30" t="n">
        <v>14.2153158262747</v>
      </c>
      <c r="U377" s="46" t="n">
        <v>27.7777777777778</v>
      </c>
      <c r="V377" s="47" t="n">
        <v>0</v>
      </c>
      <c r="W377" s="47" t="n">
        <v>0</v>
      </c>
      <c r="X377" s="47" t="n">
        <v>0</v>
      </c>
      <c r="Y377" s="48" t="n">
        <v>6.2314540059</v>
      </c>
      <c r="Z377" s="46" t="n">
        <v>51.36186770428</v>
      </c>
      <c r="AA377" s="47" t="n">
        <v>12.5</v>
      </c>
      <c r="AB377" s="48" t="n">
        <v>46.51</v>
      </c>
      <c r="AC377" s="46" t="n">
        <v>53.9559014267186</v>
      </c>
      <c r="AD377" s="47" t="n">
        <v>97.6653696498054</v>
      </c>
      <c r="AE377" s="49" t="n">
        <v>96.4980544747082</v>
      </c>
      <c r="AF377" s="48" t="n">
        <v>96.757457846952</v>
      </c>
      <c r="AG377" s="46" t="n">
        <v>60.277275467149</v>
      </c>
      <c r="AH377" s="50" t="n">
        <v>6</v>
      </c>
      <c r="AI377" s="47" t="n">
        <v>30.3997568019456</v>
      </c>
      <c r="AJ377" s="50" t="n">
        <v>5</v>
      </c>
      <c r="AK377" s="48" t="n">
        <v>0</v>
      </c>
      <c r="AL377" s="51" t="n">
        <v>2</v>
      </c>
      <c r="AM377" s="52" t="n">
        <v>22.4</v>
      </c>
      <c r="AN377" s="52" t="n">
        <v>31.5</v>
      </c>
      <c r="AO377" s="52" t="n">
        <v>3.4</v>
      </c>
      <c r="AP377" s="53" t="n">
        <v>14.8</v>
      </c>
      <c r="AQ377" s="51" t="n">
        <v>5.78131968350846</v>
      </c>
      <c r="AR377" s="52" t="n">
        <v>5.6773111749</v>
      </c>
      <c r="AS377" s="52" t="n">
        <v>94.3448935925</v>
      </c>
      <c r="AT377" s="53" t="n">
        <v>2.559028978318</v>
      </c>
      <c r="AU377" s="51" t="n">
        <v>45.5996352029184</v>
      </c>
      <c r="AV377" s="52" t="n">
        <v>136.798905608755</v>
      </c>
      <c r="AW377" s="52" t="n">
        <v>227.998176014592</v>
      </c>
      <c r="AX377" s="52" t="n">
        <v>75.8751423176626</v>
      </c>
      <c r="AY377" s="53" t="n">
        <v>45.4132606721163</v>
      </c>
      <c r="AZ377" s="51" t="n">
        <v>0</v>
      </c>
      <c r="BA377" s="52" t="n">
        <v>43.6836110156997</v>
      </c>
      <c r="BB377" s="52" t="n">
        <v>0</v>
      </c>
      <c r="BC377" s="52" t="n">
        <v>44.2176818352602</v>
      </c>
      <c r="BD377" s="53" t="n">
        <v>5.494505494505</v>
      </c>
      <c r="BE377" s="54" t="n">
        <v>44.4444444444444</v>
      </c>
      <c r="BF377" s="55" t="n">
        <v>5.49450549450549</v>
      </c>
      <c r="BG377" s="56" t="n">
        <v>2</v>
      </c>
      <c r="BH377" s="57" t="n">
        <v>3</v>
      </c>
      <c r="BI377" s="77" t="n">
        <v>1</v>
      </c>
      <c r="BJ377" s="55" t="n">
        <v>21.875</v>
      </c>
      <c r="BK377" s="55" t="n">
        <v>50.6203289224009</v>
      </c>
      <c r="BL377" s="58" t="n">
        <v>65.625</v>
      </c>
      <c r="BM377" s="54" t="n">
        <v>0</v>
      </c>
      <c r="BN377" s="56" t="n">
        <v>1</v>
      </c>
      <c r="BO377" s="55" t="n">
        <v>0</v>
      </c>
      <c r="BP377" s="55" t="n">
        <v>0</v>
      </c>
      <c r="BQ377" s="57" t="n">
        <v>1</v>
      </c>
      <c r="BR377" s="54" t="n">
        <v>20.0638394892841</v>
      </c>
      <c r="BS377" s="58" t="n">
        <v>13.6798905608755</v>
      </c>
    </row>
    <row r="378" customFormat="false" ht="15" hidden="false" customHeight="false" outlineLevel="0" collapsed="false">
      <c r="A378" s="7" t="n">
        <v>1711902</v>
      </c>
      <c r="B378" s="25" t="s">
        <v>454</v>
      </c>
      <c r="C378" s="7" t="s">
        <v>389</v>
      </c>
      <c r="D378" s="26" t="n">
        <v>53.5716768019448</v>
      </c>
      <c r="E378" s="27" t="n">
        <f aca="false">RANK(D378,$D$2:$D$773,0)</f>
        <v>482</v>
      </c>
      <c r="F378" s="28" t="n">
        <v>58.8824338129679</v>
      </c>
      <c r="G378" s="29" t="n">
        <v>58.0511644732668</v>
      </c>
      <c r="H378" s="30" t="n">
        <v>43.7814321195996</v>
      </c>
      <c r="I378" s="28" t="n">
        <v>82.6109037438907</v>
      </c>
      <c r="J378" s="28" t="n">
        <v>30.0577985539605</v>
      </c>
      <c r="K378" s="28" t="n">
        <v>77.2417214814688</v>
      </c>
      <c r="L378" s="31" t="n">
        <v>45.6193114725516</v>
      </c>
      <c r="M378" s="29" t="n">
        <v>55.2149142736844</v>
      </c>
      <c r="N378" s="29" t="n">
        <v>12.5032495633611</v>
      </c>
      <c r="O378" s="29" t="n">
        <v>80.0033642352518</v>
      </c>
      <c r="P378" s="32" t="n">
        <v>84.4831298207697</v>
      </c>
      <c r="Q378" s="33" t="n">
        <v>36.4791669038681</v>
      </c>
      <c r="R378" s="33" t="n">
        <v>57.8279897206601</v>
      </c>
      <c r="S378" s="33" t="n">
        <v>68.7929108985079</v>
      </c>
      <c r="T378" s="30" t="n">
        <v>12.0256609553624</v>
      </c>
      <c r="U378" s="46" t="n">
        <v>33.8983050847458</v>
      </c>
      <c r="V378" s="47" t="n">
        <v>14.9734221756382</v>
      </c>
      <c r="W378" s="47" t="n">
        <v>17.5926796990735</v>
      </c>
      <c r="X378" s="47" t="n">
        <v>780.717692482398</v>
      </c>
      <c r="Y378" s="48" t="n">
        <v>5.2147239264</v>
      </c>
      <c r="Z378" s="46" t="n">
        <v>61.478163493841</v>
      </c>
      <c r="AA378" s="47" t="n">
        <v>7.01754385964912</v>
      </c>
      <c r="AB378" s="48" t="n">
        <v>70.17</v>
      </c>
      <c r="AC378" s="46" t="n">
        <v>62.8219484882419</v>
      </c>
      <c r="AD378" s="47" t="n">
        <v>92.6091825307951</v>
      </c>
      <c r="AE378" s="49" t="n">
        <v>77.5475923852184</v>
      </c>
      <c r="AF378" s="48" t="n">
        <v>74.1321388577828</v>
      </c>
      <c r="AG378" s="46" t="n">
        <v>66.9102711033944</v>
      </c>
      <c r="AH378" s="50" t="n">
        <v>6</v>
      </c>
      <c r="AI378" s="47" t="n">
        <v>34.9379850764892</v>
      </c>
      <c r="AJ378" s="50" t="n">
        <v>5</v>
      </c>
      <c r="AK378" s="48" t="n">
        <v>27.4512739886701</v>
      </c>
      <c r="AL378" s="51" t="n">
        <v>6.6</v>
      </c>
      <c r="AM378" s="52" t="n">
        <v>20.4</v>
      </c>
      <c r="AN378" s="52" t="n">
        <v>36.1</v>
      </c>
      <c r="AO378" s="52" t="n">
        <v>3.95</v>
      </c>
      <c r="AP378" s="53" t="n">
        <v>5.3</v>
      </c>
      <c r="AQ378" s="51" t="n">
        <v>5.73899371069182</v>
      </c>
      <c r="AR378" s="52" t="n">
        <v>4.8291160841</v>
      </c>
      <c r="AS378" s="52" t="n">
        <v>57.8870202999</v>
      </c>
      <c r="AT378" s="53" t="n">
        <v>6.621272905828</v>
      </c>
      <c r="AU378" s="51" t="n">
        <v>14.9734221756382</v>
      </c>
      <c r="AV378" s="52" t="n">
        <v>52.4069776147339</v>
      </c>
      <c r="AW378" s="52" t="n">
        <v>112.300666317287</v>
      </c>
      <c r="AX378" s="52" t="n">
        <v>59.893688702553</v>
      </c>
      <c r="AY378" s="53" t="n">
        <v>29.9468443512765</v>
      </c>
      <c r="AZ378" s="51" t="n">
        <v>68.84657306</v>
      </c>
      <c r="BA378" s="52" t="n">
        <v>2.68966505283636</v>
      </c>
      <c r="BB378" s="52" t="n">
        <v>0.55285650612007</v>
      </c>
      <c r="BC378" s="52" t="n">
        <v>138.544969847069</v>
      </c>
      <c r="BD378" s="53" t="n">
        <v>61.128985083358</v>
      </c>
      <c r="BE378" s="54" t="n">
        <v>77.7777777777778</v>
      </c>
      <c r="BF378" s="55" t="n">
        <v>2.85171102661597</v>
      </c>
      <c r="BG378" s="56" t="n">
        <v>7</v>
      </c>
      <c r="BH378" s="57" t="n">
        <v>0</v>
      </c>
      <c r="BI378" s="77" t="n">
        <v>3</v>
      </c>
      <c r="BJ378" s="55" t="n">
        <v>29.6610169491525</v>
      </c>
      <c r="BK378" s="55" t="n">
        <v>5.18507625372019</v>
      </c>
      <c r="BL378" s="58" t="n">
        <v>20.7627118644068</v>
      </c>
      <c r="BM378" s="54" t="n">
        <v>0.522739153162571</v>
      </c>
      <c r="BN378" s="56" t="n">
        <v>2</v>
      </c>
      <c r="BO378" s="55" t="n">
        <v>134.32610219388</v>
      </c>
      <c r="BP378" s="55" t="n">
        <v>17.7205708298634</v>
      </c>
      <c r="BQ378" s="57" t="n">
        <v>2</v>
      </c>
      <c r="BR378" s="54" t="n">
        <v>16.9199670584712</v>
      </c>
      <c r="BS378" s="58" t="n">
        <v>11.6044021861196</v>
      </c>
    </row>
    <row r="379" customFormat="false" ht="15" hidden="false" customHeight="false" outlineLevel="0" collapsed="false">
      <c r="A379" s="7" t="n">
        <v>1711951</v>
      </c>
      <c r="B379" s="25" t="s">
        <v>455</v>
      </c>
      <c r="C379" s="7" t="s">
        <v>389</v>
      </c>
      <c r="D379" s="26" t="n">
        <v>49.5069678407159</v>
      </c>
      <c r="E379" s="27" t="n">
        <f aca="false">RANK(D379,$D$2:$D$773,0)</f>
        <v>725</v>
      </c>
      <c r="F379" s="28" t="n">
        <v>58.0877529546006</v>
      </c>
      <c r="G379" s="29" t="n">
        <v>52.2473192289708</v>
      </c>
      <c r="H379" s="30" t="n">
        <v>38.1858313385763</v>
      </c>
      <c r="I379" s="28" t="n">
        <v>85.0724074907255</v>
      </c>
      <c r="J379" s="28" t="n">
        <v>26.8524912573207</v>
      </c>
      <c r="K379" s="28" t="n">
        <v>76.4903250286018</v>
      </c>
      <c r="L379" s="31" t="n">
        <v>43.9357880417545</v>
      </c>
      <c r="M379" s="29" t="n">
        <v>54.1305097480519</v>
      </c>
      <c r="N379" s="29" t="n">
        <v>10.7277543735189</v>
      </c>
      <c r="O379" s="29" t="n">
        <v>74.4617897103541</v>
      </c>
      <c r="P379" s="32" t="n">
        <v>69.6692230839583</v>
      </c>
      <c r="Q379" s="33" t="n">
        <v>21.724314164383</v>
      </c>
      <c r="R379" s="33" t="n">
        <v>42.7446559048465</v>
      </c>
      <c r="S379" s="33" t="n">
        <v>82.2539880061906</v>
      </c>
      <c r="T379" s="30" t="n">
        <v>6.02036727888499</v>
      </c>
      <c r="U379" s="46" t="n">
        <v>23.0876865671642</v>
      </c>
      <c r="V379" s="47" t="n">
        <v>0</v>
      </c>
      <c r="W379" s="47" t="n">
        <v>46.339202965709</v>
      </c>
      <c r="X379" s="47" t="n">
        <v>0</v>
      </c>
      <c r="Y379" s="48" t="n">
        <v>6.4162754304</v>
      </c>
      <c r="Z379" s="46" t="n">
        <v>72.691807542263</v>
      </c>
      <c r="AA379" s="47" t="n">
        <v>4.73856209150327</v>
      </c>
      <c r="AB379" s="48" t="n">
        <v>70.69</v>
      </c>
      <c r="AC379" s="46" t="n">
        <v>69.8309492847854</v>
      </c>
      <c r="AD379" s="47" t="n">
        <v>90.1170351105332</v>
      </c>
      <c r="AE379" s="49" t="n">
        <v>73.2119635890767</v>
      </c>
      <c r="AF379" s="48" t="n">
        <v>73.0819245773732</v>
      </c>
      <c r="AG379" s="46" t="n">
        <v>60.882800608828</v>
      </c>
      <c r="AH379" s="50" t="n">
        <v>6</v>
      </c>
      <c r="AI379" s="47" t="n">
        <v>46.3392029657088</v>
      </c>
      <c r="AJ379" s="50" t="n">
        <v>6</v>
      </c>
      <c r="AK379" s="48" t="n">
        <v>7.72320049428483</v>
      </c>
      <c r="AL379" s="51" t="n">
        <v>1.9</v>
      </c>
      <c r="AM379" s="52" t="n">
        <v>28.1</v>
      </c>
      <c r="AN379" s="52" t="n">
        <v>40</v>
      </c>
      <c r="AO379" s="52" t="n">
        <v>3.95</v>
      </c>
      <c r="AP379" s="53" t="n">
        <v>12.6</v>
      </c>
      <c r="AQ379" s="51" t="n">
        <v>8.37982860479664</v>
      </c>
      <c r="AR379" s="52" t="n">
        <v>3.9299785803</v>
      </c>
      <c r="AS379" s="52" t="n">
        <v>46.9697483133</v>
      </c>
      <c r="AT379" s="53" t="n">
        <v>2.322721042938</v>
      </c>
      <c r="AU379" s="51" t="n">
        <v>46.339202965709</v>
      </c>
      <c r="AV379" s="52" t="n">
        <v>46.339202965709</v>
      </c>
      <c r="AW379" s="52" t="n">
        <v>139.017608897127</v>
      </c>
      <c r="AX379" s="52" t="n">
        <v>92.678405931418</v>
      </c>
      <c r="AY379" s="53" t="n">
        <v>23.3856031959942</v>
      </c>
      <c r="AZ379" s="51" t="n">
        <v>0</v>
      </c>
      <c r="BA379" s="52" t="n">
        <v>0</v>
      </c>
      <c r="BB379" s="52" t="n">
        <v>0</v>
      </c>
      <c r="BC379" s="52" t="n">
        <v>39.9563640974506</v>
      </c>
      <c r="BD379" s="53" t="n">
        <v>7.967220578193</v>
      </c>
      <c r="BE379" s="54" t="n">
        <v>44.4444444444444</v>
      </c>
      <c r="BF379" s="55" t="n">
        <v>2.27634873662645</v>
      </c>
      <c r="BG379" s="56" t="n">
        <v>2</v>
      </c>
      <c r="BH379" s="57" t="n">
        <v>0</v>
      </c>
      <c r="BI379" s="77" t="n">
        <v>2</v>
      </c>
      <c r="BJ379" s="55" t="n">
        <v>37.2881355932203</v>
      </c>
      <c r="BK379" s="55" t="n">
        <v>83.3015349402086</v>
      </c>
      <c r="BL379" s="58" t="n">
        <v>37.2881355932203</v>
      </c>
      <c r="BM379" s="54" t="n">
        <v>0</v>
      </c>
      <c r="BN379" s="56" t="n">
        <v>1</v>
      </c>
      <c r="BO379" s="55" t="n">
        <v>82.3555253935</v>
      </c>
      <c r="BP379" s="55" t="n">
        <v>23.6910684671879</v>
      </c>
      <c r="BQ379" s="57" t="n">
        <v>2</v>
      </c>
      <c r="BR379" s="54" t="n">
        <v>8.10936051899907</v>
      </c>
      <c r="BS379" s="58" t="n">
        <v>6.02409638554217</v>
      </c>
    </row>
    <row r="380" customFormat="false" ht="15" hidden="false" customHeight="false" outlineLevel="0" collapsed="false">
      <c r="A380" s="7" t="n">
        <v>1712009</v>
      </c>
      <c r="B380" s="25" t="s">
        <v>456</v>
      </c>
      <c r="C380" s="7" t="s">
        <v>389</v>
      </c>
      <c r="D380" s="26" t="n">
        <v>59.1281175548144</v>
      </c>
      <c r="E380" s="27" t="n">
        <f aca="false">RANK(D380,$D$2:$D$773,0)</f>
        <v>109</v>
      </c>
      <c r="F380" s="28" t="n">
        <v>70.5384798473999</v>
      </c>
      <c r="G380" s="29" t="n">
        <v>56.8168412670587</v>
      </c>
      <c r="H380" s="30" t="n">
        <v>50.0290315499847</v>
      </c>
      <c r="I380" s="28" t="n">
        <v>92.0266482964327</v>
      </c>
      <c r="J380" s="28" t="n">
        <v>53.7590579160412</v>
      </c>
      <c r="K380" s="28" t="n">
        <v>92.5018779182388</v>
      </c>
      <c r="L380" s="31" t="n">
        <v>43.8663352588868</v>
      </c>
      <c r="M380" s="29" t="n">
        <v>77.9947304170805</v>
      </c>
      <c r="N380" s="29" t="n">
        <v>22.5325727828401</v>
      </c>
      <c r="O380" s="29" t="n">
        <v>56.2893262302806</v>
      </c>
      <c r="P380" s="32" t="n">
        <v>70.4507356380334</v>
      </c>
      <c r="Q380" s="33" t="n">
        <v>20.0516185582322</v>
      </c>
      <c r="R380" s="33" t="n">
        <v>59.1406300076572</v>
      </c>
      <c r="S380" s="33" t="n">
        <v>100</v>
      </c>
      <c r="T380" s="30" t="n">
        <v>20.9238776340495</v>
      </c>
      <c r="U380" s="46" t="n">
        <v>28.9285714285714</v>
      </c>
      <c r="V380" s="47" t="n">
        <v>0</v>
      </c>
      <c r="W380" s="47" t="n">
        <v>0</v>
      </c>
      <c r="X380" s="47" t="n">
        <v>0</v>
      </c>
      <c r="Y380" s="48" t="n">
        <v>5.8558558559</v>
      </c>
      <c r="Z380" s="46" t="n">
        <v>76.148409893993</v>
      </c>
      <c r="AA380" s="47" t="n">
        <v>5.73012939001848</v>
      </c>
      <c r="AB380" s="48" t="n">
        <v>77.28</v>
      </c>
      <c r="AC380" s="46" t="n">
        <v>88.1625441696113</v>
      </c>
      <c r="AD380" s="47" t="n">
        <v>96.113074204947</v>
      </c>
      <c r="AE380" s="49" t="n">
        <v>96.113074204947</v>
      </c>
      <c r="AF380" s="48" t="n">
        <v>89.2226148409894</v>
      </c>
      <c r="AG380" s="46" t="n">
        <v>129.387520691868</v>
      </c>
      <c r="AH380" s="50" t="n">
        <v>6</v>
      </c>
      <c r="AI380" s="47" t="n">
        <v>10.6360348861944</v>
      </c>
      <c r="AJ380" s="50" t="n">
        <v>4</v>
      </c>
      <c r="AK380" s="48" t="n">
        <v>63.8162093171665</v>
      </c>
      <c r="AL380" s="51" t="n">
        <v>0.8</v>
      </c>
      <c r="AM380" s="52" t="n">
        <v>15.6</v>
      </c>
      <c r="AN380" s="52" t="n">
        <v>21.7</v>
      </c>
      <c r="AO380" s="52" t="n">
        <v>5.25</v>
      </c>
      <c r="AP380" s="53" t="n">
        <v>4.3</v>
      </c>
      <c r="AQ380" s="51" t="n">
        <v>16.8665374395479</v>
      </c>
      <c r="AR380" s="52" t="n">
        <v>13.0571065836</v>
      </c>
      <c r="AS380" s="52" t="n">
        <v>79.6175126361</v>
      </c>
      <c r="AT380" s="53" t="n">
        <v>8.800745098751</v>
      </c>
      <c r="AU380" s="51" t="n">
        <v>31.9081046585833</v>
      </c>
      <c r="AV380" s="52" t="n">
        <v>95.7243139757498</v>
      </c>
      <c r="AW380" s="52" t="n">
        <v>95.7243139757498</v>
      </c>
      <c r="AX380" s="52" t="n">
        <v>159.540523292916</v>
      </c>
      <c r="AY380" s="53" t="n">
        <v>95.7243139757498</v>
      </c>
      <c r="AZ380" s="51" t="n">
        <v>0</v>
      </c>
      <c r="BA380" s="52" t="n">
        <v>0</v>
      </c>
      <c r="BB380" s="52" t="n">
        <v>0</v>
      </c>
      <c r="BC380" s="52" t="n">
        <v>14.3275758229797</v>
      </c>
      <c r="BD380" s="53" t="n">
        <v>2.841806125671</v>
      </c>
      <c r="BE380" s="54" t="n">
        <v>33.3333333333333</v>
      </c>
      <c r="BF380" s="55" t="n">
        <v>4.42058730659931</v>
      </c>
      <c r="BG380" s="56" t="n">
        <v>8</v>
      </c>
      <c r="BH380" s="57" t="n">
        <v>3</v>
      </c>
      <c r="BI380" s="77" t="n">
        <v>5</v>
      </c>
      <c r="BJ380" s="55" t="n">
        <v>19.5652173913043</v>
      </c>
      <c r="BK380" s="55" t="n">
        <v>183.381461866414</v>
      </c>
      <c r="BL380" s="58" t="n">
        <v>21.7391304347826</v>
      </c>
      <c r="BM380" s="54" t="n">
        <v>0</v>
      </c>
      <c r="BN380" s="56" t="n">
        <v>1</v>
      </c>
      <c r="BO380" s="55" t="n">
        <v>0</v>
      </c>
      <c r="BP380" s="55" t="n">
        <v>0</v>
      </c>
      <c r="BQ380" s="57" t="n">
        <v>1</v>
      </c>
      <c r="BR380" s="54" t="n">
        <v>27.4409700063816</v>
      </c>
      <c r="BS380" s="58" t="n">
        <v>21.3784301212508</v>
      </c>
    </row>
    <row r="381" customFormat="false" ht="15" hidden="false" customHeight="false" outlineLevel="0" collapsed="false">
      <c r="A381" s="7" t="n">
        <v>1712157</v>
      </c>
      <c r="B381" s="25" t="s">
        <v>457</v>
      </c>
      <c r="C381" s="7" t="s">
        <v>389</v>
      </c>
      <c r="D381" s="26" t="n">
        <v>59.4084863552909</v>
      </c>
      <c r="E381" s="27" t="n">
        <f aca="false">RANK(D381,$D$2:$D$773,0)</f>
        <v>95</v>
      </c>
      <c r="F381" s="28" t="n">
        <v>80.6599269966203</v>
      </c>
      <c r="G381" s="29" t="n">
        <v>56.756584941754</v>
      </c>
      <c r="H381" s="30" t="n">
        <v>40.8089471274984</v>
      </c>
      <c r="I381" s="28" t="n">
        <v>90.0284708885531</v>
      </c>
      <c r="J381" s="28" t="n">
        <v>40.9412232139593</v>
      </c>
      <c r="K381" s="28" t="n">
        <v>91.6700138839688</v>
      </c>
      <c r="L381" s="31" t="n">
        <v>100</v>
      </c>
      <c r="M381" s="29" t="n">
        <v>80.6163499814923</v>
      </c>
      <c r="N381" s="29" t="n">
        <v>15.1892637235524</v>
      </c>
      <c r="O381" s="29" t="n">
        <v>61.6362810561672</v>
      </c>
      <c r="P381" s="32" t="n">
        <v>69.5844450058041</v>
      </c>
      <c r="Q381" s="33" t="n">
        <v>16.7539588071381</v>
      </c>
      <c r="R381" s="33" t="n">
        <v>56.5718525870105</v>
      </c>
      <c r="S381" s="33" t="n">
        <v>77.8874847366858</v>
      </c>
      <c r="T381" s="30" t="n">
        <v>12.0224923791592</v>
      </c>
      <c r="U381" s="46" t="n">
        <v>41.6666666666667</v>
      </c>
      <c r="V381" s="47" t="n">
        <v>0</v>
      </c>
      <c r="W381" s="47" t="n">
        <v>0</v>
      </c>
      <c r="X381" s="47" t="n">
        <v>0</v>
      </c>
      <c r="Y381" s="48" t="n">
        <v>4.9079754601</v>
      </c>
      <c r="Z381" s="46" t="n">
        <v>73.756906077348</v>
      </c>
      <c r="AA381" s="47" t="n">
        <v>0.606060606060606</v>
      </c>
      <c r="AB381" s="48" t="n">
        <v>71.66</v>
      </c>
      <c r="AC381" s="46" t="n">
        <v>70.1657458563536</v>
      </c>
      <c r="AD381" s="47" t="n">
        <v>96.6850828729282</v>
      </c>
      <c r="AE381" s="49" t="n">
        <v>98.8950276243094</v>
      </c>
      <c r="AF381" s="48" t="n">
        <v>94.7513812154696</v>
      </c>
      <c r="AG381" s="46" t="n">
        <v>0</v>
      </c>
      <c r="AH381" s="50" t="n">
        <v>1</v>
      </c>
      <c r="AI381" s="47" t="n">
        <v>0</v>
      </c>
      <c r="AJ381" s="50" t="n">
        <v>1</v>
      </c>
      <c r="AK381" s="48" t="n">
        <v>0</v>
      </c>
      <c r="AL381" s="51" t="n">
        <v>1</v>
      </c>
      <c r="AM381" s="52" t="n">
        <v>11.5</v>
      </c>
      <c r="AN381" s="52" t="n">
        <v>20.3</v>
      </c>
      <c r="AO381" s="52" t="n">
        <v>5.3</v>
      </c>
      <c r="AP381" s="53" t="n">
        <v>3.1</v>
      </c>
      <c r="AQ381" s="51" t="n">
        <v>11.4955950004517</v>
      </c>
      <c r="AR381" s="52" t="n">
        <v>12.2192307047</v>
      </c>
      <c r="AS381" s="52" t="n">
        <v>45.6587045467</v>
      </c>
      <c r="AT381" s="53" t="n">
        <v>3.318367757752</v>
      </c>
      <c r="AU381" s="51" t="n">
        <v>122.249388753056</v>
      </c>
      <c r="AV381" s="52" t="n">
        <v>104.004160166407</v>
      </c>
      <c r="AW381" s="52" t="n">
        <v>104.004160166407</v>
      </c>
      <c r="AX381" s="52" t="n">
        <v>156.00624024961</v>
      </c>
      <c r="AY381" s="53" t="n">
        <v>0</v>
      </c>
      <c r="AZ381" s="51" t="n">
        <v>0</v>
      </c>
      <c r="BA381" s="52" t="n">
        <v>0</v>
      </c>
      <c r="BB381" s="52" t="n">
        <v>0</v>
      </c>
      <c r="BC381" s="52" t="n">
        <v>33.8185212975403</v>
      </c>
      <c r="BD381" s="53" t="n">
        <v>12.282497441146</v>
      </c>
      <c r="BE381" s="54" t="n">
        <v>33.3333333333333</v>
      </c>
      <c r="BF381" s="55" t="n">
        <v>2.04708290685773</v>
      </c>
      <c r="BG381" s="56" t="n">
        <v>2</v>
      </c>
      <c r="BH381" s="57" t="n">
        <v>4</v>
      </c>
      <c r="BI381" s="77" t="n">
        <v>2</v>
      </c>
      <c r="BJ381" s="55" t="n">
        <v>20.8333333333333</v>
      </c>
      <c r="BK381" s="55" t="n">
        <v>24.8518078068867</v>
      </c>
      <c r="BL381" s="58" t="n">
        <v>50</v>
      </c>
      <c r="BM381" s="54" t="n">
        <v>0</v>
      </c>
      <c r="BN381" s="56" t="n">
        <v>1</v>
      </c>
      <c r="BO381" s="55" t="n">
        <v>36.8324125230203</v>
      </c>
      <c r="BP381" s="55" t="n">
        <v>65.231572080887</v>
      </c>
      <c r="BQ381" s="57" t="n">
        <v>3</v>
      </c>
      <c r="BR381" s="54" t="n">
        <v>14.5605824232969</v>
      </c>
      <c r="BS381" s="58" t="n">
        <v>13.0005200208008</v>
      </c>
    </row>
    <row r="382" customFormat="false" ht="15" hidden="false" customHeight="false" outlineLevel="0" collapsed="false">
      <c r="A382" s="7" t="n">
        <v>1712405</v>
      </c>
      <c r="B382" s="25" t="s">
        <v>458</v>
      </c>
      <c r="C382" s="7" t="s">
        <v>389</v>
      </c>
      <c r="D382" s="26" t="n">
        <v>50.851672252834</v>
      </c>
      <c r="E382" s="27" t="n">
        <f aca="false">RANK(D382,$D$2:$D$773,0)</f>
        <v>673</v>
      </c>
      <c r="F382" s="28" t="n">
        <v>64.5855752778594</v>
      </c>
      <c r="G382" s="29" t="n">
        <v>51.136763890561</v>
      </c>
      <c r="H382" s="30" t="n">
        <v>36.8326775900816</v>
      </c>
      <c r="I382" s="28" t="n">
        <v>83.4197167289966</v>
      </c>
      <c r="J382" s="28" t="n">
        <v>62.4689999222707</v>
      </c>
      <c r="K382" s="28" t="n">
        <v>57.8697070774748</v>
      </c>
      <c r="L382" s="31" t="n">
        <v>54.5838773826954</v>
      </c>
      <c r="M382" s="29" t="n">
        <v>58.8599763570544</v>
      </c>
      <c r="N382" s="29" t="n">
        <v>8.86099461906161</v>
      </c>
      <c r="O382" s="29" t="n">
        <v>73.4704185797341</v>
      </c>
      <c r="P382" s="32" t="n">
        <v>63.355666006394</v>
      </c>
      <c r="Q382" s="33" t="n">
        <v>14.6541852718459</v>
      </c>
      <c r="R382" s="33" t="n">
        <v>55.1404585813861</v>
      </c>
      <c r="S382" s="33" t="n">
        <v>70.5325864365646</v>
      </c>
      <c r="T382" s="30" t="n">
        <v>7.00348007052977</v>
      </c>
      <c r="U382" s="46" t="n">
        <v>21.5277777777777</v>
      </c>
      <c r="V382" s="47" t="n">
        <v>26.7379679144385</v>
      </c>
      <c r="W382" s="47" t="n">
        <v>35.6316000738124</v>
      </c>
      <c r="X382" s="47" t="n">
        <v>0</v>
      </c>
      <c r="Y382" s="48" t="n">
        <v>2.2727272727</v>
      </c>
      <c r="Z382" s="46" t="n">
        <v>69.582772543742</v>
      </c>
      <c r="AA382" s="47" t="n">
        <v>13.3587786259542</v>
      </c>
      <c r="AB382" s="48" t="n">
        <v>69.33</v>
      </c>
      <c r="AC382" s="46" t="n">
        <v>42.1265141318977</v>
      </c>
      <c r="AD382" s="47" t="n">
        <v>76.7160161507402</v>
      </c>
      <c r="AE382" s="49" t="n">
        <v>49.3943472409152</v>
      </c>
      <c r="AF382" s="48" t="n">
        <v>60.699865410498</v>
      </c>
      <c r="AG382" s="46" t="n">
        <v>34.435261707989</v>
      </c>
      <c r="AH382" s="50" t="n">
        <v>5</v>
      </c>
      <c r="AI382" s="47" t="n">
        <v>26.7379679144385</v>
      </c>
      <c r="AJ382" s="50" t="n">
        <v>5</v>
      </c>
      <c r="AK382" s="48" t="n">
        <v>8.9126559714795</v>
      </c>
      <c r="AL382" s="51" t="n">
        <v>1</v>
      </c>
      <c r="AM382" s="52" t="n">
        <v>21.1</v>
      </c>
      <c r="AN382" s="52" t="n">
        <v>44.6</v>
      </c>
      <c r="AO382" s="52" t="n">
        <v>3.8</v>
      </c>
      <c r="AP382" s="53" t="n">
        <v>8.9</v>
      </c>
      <c r="AQ382" s="51" t="n">
        <v>3.27322888763873</v>
      </c>
      <c r="AR382" s="52" t="n">
        <v>4.1900318963</v>
      </c>
      <c r="AS382" s="52" t="n">
        <v>45.7816271554</v>
      </c>
      <c r="AT382" s="53" t="n">
        <v>0.45513273773</v>
      </c>
      <c r="AU382" s="51" t="n">
        <v>26.7379679144385</v>
      </c>
      <c r="AV382" s="52" t="n">
        <v>80.1948799312099</v>
      </c>
      <c r="AW382" s="52" t="n">
        <v>106.951871657754</v>
      </c>
      <c r="AX382" s="52" t="n">
        <v>106.723585912487</v>
      </c>
      <c r="AY382" s="53" t="n">
        <v>26.7379679144385</v>
      </c>
      <c r="AZ382" s="51" t="n">
        <v>4.235424781</v>
      </c>
      <c r="BA382" s="52" t="n">
        <v>0</v>
      </c>
      <c r="BB382" s="52" t="n">
        <v>0</v>
      </c>
      <c r="BC382" s="52" t="n">
        <v>41.0264804779885</v>
      </c>
      <c r="BD382" s="53" t="n">
        <v>161.532279667827</v>
      </c>
      <c r="BE382" s="54" t="n">
        <v>33.3333333333333</v>
      </c>
      <c r="BF382" s="55" t="n">
        <v>0.535762121618002</v>
      </c>
      <c r="BG382" s="56" t="n">
        <v>2</v>
      </c>
      <c r="BH382" s="57" t="n">
        <v>0</v>
      </c>
      <c r="BI382" s="77" t="n">
        <v>0</v>
      </c>
      <c r="BJ382" s="55" t="n">
        <v>18.3673469387755</v>
      </c>
      <c r="BK382" s="55" t="n">
        <v>7.95951904024795</v>
      </c>
      <c r="BL382" s="58" t="n">
        <v>44.8979591836735</v>
      </c>
      <c r="BM382" s="54" t="n">
        <v>0</v>
      </c>
      <c r="BN382" s="56" t="n">
        <v>1</v>
      </c>
      <c r="BO382" s="55" t="n">
        <v>194.386310839769</v>
      </c>
      <c r="BP382" s="55" t="n">
        <v>33.2336324360253</v>
      </c>
      <c r="BQ382" s="57" t="n">
        <v>2</v>
      </c>
      <c r="BR382" s="54" t="n">
        <v>10.427807486631</v>
      </c>
      <c r="BS382" s="58" t="n">
        <v>6.41711229946524</v>
      </c>
    </row>
    <row r="383" customFormat="false" ht="15" hidden="false" customHeight="false" outlineLevel="0" collapsed="false">
      <c r="A383" s="7" t="n">
        <v>1712454</v>
      </c>
      <c r="B383" s="25" t="s">
        <v>459</v>
      </c>
      <c r="C383" s="7" t="s">
        <v>389</v>
      </c>
      <c r="D383" s="26" t="n">
        <v>55.1275326440232</v>
      </c>
      <c r="E383" s="27" t="n">
        <f aca="false">RANK(D383,$D$2:$D$773,0)</f>
        <v>338</v>
      </c>
      <c r="F383" s="28" t="n">
        <v>71.2337427652395</v>
      </c>
      <c r="G383" s="29" t="n">
        <v>54.5884561184049</v>
      </c>
      <c r="H383" s="30" t="n">
        <v>39.5603990484253</v>
      </c>
      <c r="I383" s="28" t="n">
        <v>87.2868896214587</v>
      </c>
      <c r="J383" s="28" t="n">
        <v>37.351972895191</v>
      </c>
      <c r="K383" s="28" t="n">
        <v>87.7609785835592</v>
      </c>
      <c r="L383" s="31" t="n">
        <v>72.5351299607491</v>
      </c>
      <c r="M383" s="29" t="n">
        <v>75.079620288269</v>
      </c>
      <c r="N383" s="29" t="n">
        <v>10.2601941667152</v>
      </c>
      <c r="O383" s="29" t="n">
        <v>74.9358302123486</v>
      </c>
      <c r="P383" s="32" t="n">
        <v>58.0781798062866</v>
      </c>
      <c r="Q383" s="33" t="n">
        <v>12.3415534610898</v>
      </c>
      <c r="R383" s="33" t="n">
        <v>58.0326228140647</v>
      </c>
      <c r="S383" s="33" t="n">
        <v>72.5371554103933</v>
      </c>
      <c r="T383" s="30" t="n">
        <v>15.3302645081534</v>
      </c>
      <c r="U383" s="46" t="n">
        <v>24.9099639855943</v>
      </c>
      <c r="V383" s="47" t="n">
        <v>0</v>
      </c>
      <c r="W383" s="47" t="n">
        <v>32.1750321750322</v>
      </c>
      <c r="X383" s="47" t="n">
        <v>0</v>
      </c>
      <c r="Y383" s="48" t="n">
        <v>6.0483870968</v>
      </c>
      <c r="Z383" s="46" t="n">
        <v>88.786482334869</v>
      </c>
      <c r="AA383" s="47" t="n">
        <v>7.00179533213645</v>
      </c>
      <c r="AB383" s="48" t="n">
        <v>62.9</v>
      </c>
      <c r="AC383" s="46" t="n">
        <v>78.494623655914</v>
      </c>
      <c r="AD383" s="47" t="n">
        <v>98.4639016897081</v>
      </c>
      <c r="AE383" s="49" t="n">
        <v>84.1781874039939</v>
      </c>
      <c r="AF383" s="48" t="n">
        <v>88.4792626728111</v>
      </c>
      <c r="AG383" s="46" t="n">
        <v>0</v>
      </c>
      <c r="AH383" s="50" t="n">
        <v>1</v>
      </c>
      <c r="AI383" s="47" t="n">
        <v>21.4500214500215</v>
      </c>
      <c r="AJ383" s="50" t="n">
        <v>5</v>
      </c>
      <c r="AK383" s="48" t="n">
        <v>21.4500214500215</v>
      </c>
      <c r="AL383" s="51" t="n">
        <v>0.1</v>
      </c>
      <c r="AM383" s="52" t="n">
        <v>16</v>
      </c>
      <c r="AN383" s="52" t="n">
        <v>28.8</v>
      </c>
      <c r="AO383" s="52" t="n">
        <v>4.9</v>
      </c>
      <c r="AP383" s="53" t="n">
        <v>4.7</v>
      </c>
      <c r="AQ383" s="51" t="n">
        <v>3.09066287301303</v>
      </c>
      <c r="AR383" s="52" t="n">
        <v>3.8109274491</v>
      </c>
      <c r="AS383" s="52" t="n">
        <v>54.3310017827</v>
      </c>
      <c r="AT383" s="53" t="n">
        <v>3.333812438237</v>
      </c>
      <c r="AU383" s="51" t="n">
        <v>64.3500643500643</v>
      </c>
      <c r="AV383" s="52" t="n">
        <v>160.875160875161</v>
      </c>
      <c r="AW383" s="52" t="n">
        <v>64.3500643500643</v>
      </c>
      <c r="AX383" s="52" t="n">
        <v>32.1750321750322</v>
      </c>
      <c r="AY383" s="53" t="n">
        <v>0</v>
      </c>
      <c r="AZ383" s="51" t="n">
        <v>0.000901598</v>
      </c>
      <c r="BA383" s="52" t="n">
        <v>55.529648445585</v>
      </c>
      <c r="BB383" s="52" t="n">
        <v>1.15168245443507</v>
      </c>
      <c r="BC383" s="52" t="n">
        <v>23.0864779568622</v>
      </c>
      <c r="BD383" s="53" t="n">
        <v>7.292327203551</v>
      </c>
      <c r="BE383" s="54" t="n">
        <v>22.2222222222222</v>
      </c>
      <c r="BF383" s="55" t="n">
        <v>2.21940393151554</v>
      </c>
      <c r="BG383" s="56" t="n">
        <v>5</v>
      </c>
      <c r="BH383" s="57" t="n">
        <v>4</v>
      </c>
      <c r="BI383" s="77" t="n">
        <v>2</v>
      </c>
      <c r="BJ383" s="55" t="n">
        <v>17.0212765957447</v>
      </c>
      <c r="BK383" s="55" t="n">
        <v>5.80749791726367</v>
      </c>
      <c r="BL383" s="58" t="n">
        <v>68.0851063829787</v>
      </c>
      <c r="BM383" s="54" t="n">
        <v>0</v>
      </c>
      <c r="BN383" s="56" t="n">
        <v>1</v>
      </c>
      <c r="BO383" s="55" t="n">
        <v>87.9697780727173</v>
      </c>
      <c r="BP383" s="55" t="n">
        <v>78.9889415481833</v>
      </c>
      <c r="BQ383" s="57" t="n">
        <v>3</v>
      </c>
      <c r="BR383" s="54" t="n">
        <v>21.5572715572716</v>
      </c>
      <c r="BS383" s="58" t="n">
        <v>14.8005148005148</v>
      </c>
    </row>
    <row r="384" customFormat="false" ht="15" hidden="false" customHeight="false" outlineLevel="0" collapsed="false">
      <c r="A384" s="7" t="n">
        <v>1712504</v>
      </c>
      <c r="B384" s="25" t="s">
        <v>460</v>
      </c>
      <c r="C384" s="7" t="s">
        <v>389</v>
      </c>
      <c r="D384" s="26" t="n">
        <v>54.6632474858059</v>
      </c>
      <c r="E384" s="27" t="n">
        <f aca="false">RANK(D384,$D$2:$D$773,0)</f>
        <v>390</v>
      </c>
      <c r="F384" s="28" t="n">
        <v>63.5430889730184</v>
      </c>
      <c r="G384" s="29" t="n">
        <v>57.8443732899453</v>
      </c>
      <c r="H384" s="30" t="n">
        <v>42.602280194454</v>
      </c>
      <c r="I384" s="28" t="n">
        <v>92.1663809140484</v>
      </c>
      <c r="J384" s="28" t="n">
        <v>35.1356390342076</v>
      </c>
      <c r="K384" s="28" t="n">
        <v>84.8941725105385</v>
      </c>
      <c r="L384" s="31" t="n">
        <v>41.9761634332792</v>
      </c>
      <c r="M384" s="29" t="n">
        <v>63.4015777795558</v>
      </c>
      <c r="N384" s="29" t="n">
        <v>17.6689074352693</v>
      </c>
      <c r="O384" s="29" t="n">
        <v>84.1354733113947</v>
      </c>
      <c r="P384" s="32" t="n">
        <v>66.1715346335616</v>
      </c>
      <c r="Q384" s="33" t="n">
        <v>17.0830867423685</v>
      </c>
      <c r="R384" s="33" t="n">
        <v>59.3214747822268</v>
      </c>
      <c r="S384" s="33" t="n">
        <v>78.8574708256493</v>
      </c>
      <c r="T384" s="30" t="n">
        <v>15.1470884275714</v>
      </c>
      <c r="U384" s="46" t="n">
        <v>14.2857142857143</v>
      </c>
      <c r="V384" s="47" t="n">
        <v>0</v>
      </c>
      <c r="W384" s="47" t="n">
        <v>19.4260937846742</v>
      </c>
      <c r="X384" s="47" t="n">
        <v>0</v>
      </c>
      <c r="Y384" s="48" t="n">
        <v>4.6583850932</v>
      </c>
      <c r="Z384" s="46" t="n">
        <v>75.609756097561</v>
      </c>
      <c r="AA384" s="47" t="n">
        <v>11.3101903695409</v>
      </c>
      <c r="AB384" s="48" t="n">
        <v>53.89</v>
      </c>
      <c r="AC384" s="46" t="n">
        <v>50.2032520325203</v>
      </c>
      <c r="AD384" s="47" t="n">
        <v>97.2560975609756</v>
      </c>
      <c r="AE384" s="49" t="n">
        <v>91.9715447154472</v>
      </c>
      <c r="AF384" s="48" t="n">
        <v>90.650406504065</v>
      </c>
      <c r="AG384" s="46" t="n">
        <v>103.406353070768</v>
      </c>
      <c r="AH384" s="50" t="n">
        <v>6</v>
      </c>
      <c r="AI384" s="47" t="n">
        <v>32.2061191626409</v>
      </c>
      <c r="AJ384" s="50" t="n">
        <v>5</v>
      </c>
      <c r="AK384" s="48" t="n">
        <v>45.0885668276972</v>
      </c>
      <c r="AL384" s="51" t="n">
        <v>1.5</v>
      </c>
      <c r="AM384" s="52" t="n">
        <v>19</v>
      </c>
      <c r="AN384" s="52" t="n">
        <v>37.7</v>
      </c>
      <c r="AO384" s="52" t="n">
        <v>4.25</v>
      </c>
      <c r="AP384" s="53" t="n">
        <v>8.2</v>
      </c>
      <c r="AQ384" s="51" t="n">
        <v>24.7845289234309</v>
      </c>
      <c r="AR384" s="52" t="n">
        <v>9.1556543259</v>
      </c>
      <c r="AS384" s="52" t="n">
        <v>42.6922222284</v>
      </c>
      <c r="AT384" s="53" t="n">
        <v>4.890665651374</v>
      </c>
      <c r="AU384" s="51" t="n">
        <v>19.3236714975845</v>
      </c>
      <c r="AV384" s="52" t="n">
        <v>57.9710144927536</v>
      </c>
      <c r="AW384" s="52" t="n">
        <v>77.2946859903382</v>
      </c>
      <c r="AX384" s="52" t="n">
        <v>35.7852090837189</v>
      </c>
      <c r="AY384" s="53" t="n">
        <v>19.3236714975845</v>
      </c>
      <c r="AZ384" s="51" t="n">
        <v>0.010583825</v>
      </c>
      <c r="BA384" s="52" t="n">
        <v>8.05938997741652</v>
      </c>
      <c r="BB384" s="52" t="n">
        <v>1.03457941629765</v>
      </c>
      <c r="BC384" s="52" t="n">
        <v>92.9652622373001</v>
      </c>
      <c r="BD384" s="53" t="n">
        <v>15.797487628474</v>
      </c>
      <c r="BE384" s="54" t="n">
        <v>33.3333333333333</v>
      </c>
      <c r="BF384" s="55" t="n">
        <v>2.28397411496003</v>
      </c>
      <c r="BG384" s="56" t="n">
        <v>4</v>
      </c>
      <c r="BH384" s="57" t="n">
        <v>0</v>
      </c>
      <c r="BI384" s="77" t="n">
        <v>2</v>
      </c>
      <c r="BJ384" s="55" t="n">
        <v>21.4285714285714</v>
      </c>
      <c r="BK384" s="55" t="n">
        <v>43.3744563121127</v>
      </c>
      <c r="BL384" s="58" t="n">
        <v>18.5714285714286</v>
      </c>
      <c r="BM384" s="54" t="n">
        <v>0</v>
      </c>
      <c r="BN384" s="56" t="n">
        <v>1</v>
      </c>
      <c r="BO384" s="55" t="n">
        <v>27.5614816728965</v>
      </c>
      <c r="BP384" s="55" t="n">
        <v>51.4204987133969</v>
      </c>
      <c r="BQ384" s="57" t="n">
        <v>3</v>
      </c>
      <c r="BR384" s="54" t="n">
        <v>20.8695652173913</v>
      </c>
      <c r="BS384" s="58" t="n">
        <v>14.8792270531401</v>
      </c>
    </row>
    <row r="385" customFormat="false" ht="15" hidden="false" customHeight="false" outlineLevel="0" collapsed="false">
      <c r="A385" s="7" t="n">
        <v>1712702</v>
      </c>
      <c r="B385" s="25" t="s">
        <v>461</v>
      </c>
      <c r="C385" s="7" t="s">
        <v>389</v>
      </c>
      <c r="D385" s="26" t="n">
        <v>52.5827847316303</v>
      </c>
      <c r="E385" s="27" t="n">
        <f aca="false">RANK(D385,$D$2:$D$773,0)</f>
        <v>560</v>
      </c>
      <c r="F385" s="28" t="n">
        <v>62.1017428704466</v>
      </c>
      <c r="G385" s="29" t="n">
        <v>57.5212295636446</v>
      </c>
      <c r="H385" s="30" t="n">
        <v>38.1253817607996</v>
      </c>
      <c r="I385" s="28" t="n">
        <v>86.007780131382</v>
      </c>
      <c r="J385" s="28" t="n">
        <v>35.373807456028</v>
      </c>
      <c r="K385" s="28" t="n">
        <v>72.5425303732025</v>
      </c>
      <c r="L385" s="31" t="n">
        <v>54.482853521174</v>
      </c>
      <c r="M385" s="29" t="n">
        <v>61.4612508423481</v>
      </c>
      <c r="N385" s="29" t="n">
        <v>10.4504245530818</v>
      </c>
      <c r="O385" s="29" t="n">
        <v>79.8418097184055</v>
      </c>
      <c r="P385" s="32" t="n">
        <v>78.331433140743</v>
      </c>
      <c r="Q385" s="33" t="n">
        <v>17.4735923228604</v>
      </c>
      <c r="R385" s="33" t="n">
        <v>49.4350981067077</v>
      </c>
      <c r="S385" s="33" t="n">
        <v>73.9451107411916</v>
      </c>
      <c r="T385" s="30" t="n">
        <v>11.6477258724387</v>
      </c>
      <c r="U385" s="46" t="n">
        <v>20.4081632653061</v>
      </c>
      <c r="V385" s="47" t="n">
        <v>0</v>
      </c>
      <c r="W385" s="47" t="n">
        <v>37.25782414307</v>
      </c>
      <c r="X385" s="47" t="n">
        <v>0</v>
      </c>
      <c r="Y385" s="48" t="n">
        <v>8.6956521739</v>
      </c>
      <c r="Z385" s="46" t="n">
        <v>63.260869565217</v>
      </c>
      <c r="AA385" s="47" t="n">
        <v>1.7910447761194</v>
      </c>
      <c r="AB385" s="48" t="n">
        <v>63.67</v>
      </c>
      <c r="AC385" s="46" t="n">
        <v>65.2173913043478</v>
      </c>
      <c r="AD385" s="47" t="n">
        <v>94.3478260869565</v>
      </c>
      <c r="AE385" s="49" t="n">
        <v>62.1739130434783</v>
      </c>
      <c r="AF385" s="48" t="n">
        <v>69.5652173913043</v>
      </c>
      <c r="AG385" s="46" t="n">
        <v>126.824902538232</v>
      </c>
      <c r="AH385" s="50" t="n">
        <v>6</v>
      </c>
      <c r="AI385" s="47" t="n">
        <v>12.4192747143567</v>
      </c>
      <c r="AJ385" s="50" t="n">
        <v>4</v>
      </c>
      <c r="AK385" s="48" t="n">
        <v>12.4192747143567</v>
      </c>
      <c r="AL385" s="51" t="n">
        <v>0.4</v>
      </c>
      <c r="AM385" s="52" t="n">
        <v>28</v>
      </c>
      <c r="AN385" s="52" t="n">
        <v>44.8</v>
      </c>
      <c r="AO385" s="52" t="n">
        <v>4.4</v>
      </c>
      <c r="AP385" s="53" t="n">
        <v>7.5</v>
      </c>
      <c r="AQ385" s="51" t="n">
        <v>4.56800993298434</v>
      </c>
      <c r="AR385" s="52" t="n">
        <v>5.6863628197</v>
      </c>
      <c r="AS385" s="52" t="n">
        <v>49.2260332118</v>
      </c>
      <c r="AT385" s="53" t="n">
        <v>1.127520470168</v>
      </c>
      <c r="AU385" s="51" t="n">
        <v>49.8936593717787</v>
      </c>
      <c r="AV385" s="52" t="n">
        <v>37.25782414307</v>
      </c>
      <c r="AW385" s="52" t="n">
        <v>186.28912071535</v>
      </c>
      <c r="AX385" s="52" t="n">
        <v>55.8867362146051</v>
      </c>
      <c r="AY385" s="53" t="n">
        <v>0</v>
      </c>
      <c r="AZ385" s="51" t="n">
        <v>63.639581153</v>
      </c>
      <c r="BA385" s="52" t="n">
        <v>0</v>
      </c>
      <c r="BB385" s="52" t="n">
        <v>0</v>
      </c>
      <c r="BC385" s="52" t="n">
        <v>78.7975990166054</v>
      </c>
      <c r="BD385" s="53" t="n">
        <v>195.67607182118</v>
      </c>
      <c r="BE385" s="54" t="n">
        <v>33.3333333333333</v>
      </c>
      <c r="BF385" s="55" t="n">
        <v>2.56504213997801</v>
      </c>
      <c r="BG385" s="56" t="n">
        <v>1</v>
      </c>
      <c r="BH385" s="57" t="n">
        <v>0</v>
      </c>
      <c r="BI385" s="77" t="n">
        <v>2</v>
      </c>
      <c r="BJ385" s="55" t="n">
        <v>26.530612244898</v>
      </c>
      <c r="BK385" s="55" t="n">
        <v>71.3744964291463</v>
      </c>
      <c r="BL385" s="58" t="n">
        <v>51.0204081632653</v>
      </c>
      <c r="BM385" s="54" t="n">
        <v>0</v>
      </c>
      <c r="BN385" s="56" t="n">
        <v>1</v>
      </c>
      <c r="BO385" s="55" t="n">
        <v>249.027361705943</v>
      </c>
      <c r="BP385" s="55" t="n">
        <v>0</v>
      </c>
      <c r="BQ385" s="57" t="n">
        <v>1</v>
      </c>
      <c r="BR385" s="54" t="n">
        <v>19.0014903129657</v>
      </c>
      <c r="BS385" s="58" t="n">
        <v>9.68703427719821</v>
      </c>
    </row>
    <row r="386" customFormat="false" ht="15" hidden="false" customHeight="false" outlineLevel="0" collapsed="false">
      <c r="A386" s="7" t="n">
        <v>1712801</v>
      </c>
      <c r="B386" s="25" t="s">
        <v>462</v>
      </c>
      <c r="C386" s="7" t="s">
        <v>389</v>
      </c>
      <c r="D386" s="26" t="n">
        <v>50.714571735179</v>
      </c>
      <c r="E386" s="27" t="n">
        <f aca="false">RANK(D386,$D$2:$D$773,0)</f>
        <v>679</v>
      </c>
      <c r="F386" s="28" t="n">
        <v>64.1369986809848</v>
      </c>
      <c r="G386" s="29" t="n">
        <v>58.9894808703174</v>
      </c>
      <c r="H386" s="30" t="n">
        <v>29.0172356542349</v>
      </c>
      <c r="I386" s="28" t="n">
        <v>93.2487318693066</v>
      </c>
      <c r="J386" s="28" t="n">
        <v>35.7270381146785</v>
      </c>
      <c r="K386" s="28" t="n">
        <v>72.5337770565449</v>
      </c>
      <c r="L386" s="31" t="n">
        <v>55.0384476834091</v>
      </c>
      <c r="M386" s="29" t="n">
        <v>67.0374577125066</v>
      </c>
      <c r="N386" s="29" t="n">
        <v>11.5182049418133</v>
      </c>
      <c r="O386" s="29" t="n">
        <v>71.202747751964</v>
      </c>
      <c r="P386" s="32" t="n">
        <v>86.1995130749856</v>
      </c>
      <c r="Q386" s="33" t="n">
        <v>19.9540306866747</v>
      </c>
      <c r="R386" s="33" t="n">
        <v>52.1267049444545</v>
      </c>
      <c r="S386" s="33" t="n">
        <v>25.176575778197</v>
      </c>
      <c r="T386" s="30" t="n">
        <v>18.8116312076135</v>
      </c>
      <c r="U386" s="46" t="n">
        <v>23.2558139534884</v>
      </c>
      <c r="V386" s="47" t="n">
        <v>0</v>
      </c>
      <c r="W386" s="47" t="n">
        <v>0</v>
      </c>
      <c r="X386" s="47" t="n">
        <v>0</v>
      </c>
      <c r="Y386" s="48" t="n">
        <v>5.597416577</v>
      </c>
      <c r="Z386" s="46" t="n">
        <v>52.386495925495</v>
      </c>
      <c r="AA386" s="47" t="n">
        <v>33.7811900191939</v>
      </c>
      <c r="AB386" s="48" t="n">
        <v>63.51</v>
      </c>
      <c r="AC386" s="46" t="n">
        <v>52.5029103608848</v>
      </c>
      <c r="AD386" s="47" t="n">
        <v>90.8032596041909</v>
      </c>
      <c r="AE386" s="49" t="n">
        <v>68.9173457508731</v>
      </c>
      <c r="AF386" s="48" t="n">
        <v>74.1559953434226</v>
      </c>
      <c r="AG386" s="46" t="n">
        <v>79.3650793650793</v>
      </c>
      <c r="AH386" s="50" t="n">
        <v>6</v>
      </c>
      <c r="AI386" s="47" t="n">
        <v>19.4590387234871</v>
      </c>
      <c r="AJ386" s="50" t="n">
        <v>4</v>
      </c>
      <c r="AK386" s="48" t="n">
        <v>9.72951936174353</v>
      </c>
      <c r="AL386" s="51" t="n">
        <v>0.3</v>
      </c>
      <c r="AM386" s="52" t="n">
        <v>22.5</v>
      </c>
      <c r="AN386" s="52" t="n">
        <v>31.3</v>
      </c>
      <c r="AO386" s="52" t="n">
        <v>4.25</v>
      </c>
      <c r="AP386" s="53" t="n">
        <v>6.6</v>
      </c>
      <c r="AQ386" s="51" t="n">
        <v>5.06391633731102</v>
      </c>
      <c r="AR386" s="52" t="n">
        <v>5.8936118973</v>
      </c>
      <c r="AS386" s="52" t="n">
        <v>55.4980362624</v>
      </c>
      <c r="AT386" s="53" t="n">
        <v>1.171105156544</v>
      </c>
      <c r="AU386" s="51" t="n">
        <v>145.942790426153</v>
      </c>
      <c r="AV386" s="52" t="n">
        <v>29.1885580852306</v>
      </c>
      <c r="AW386" s="52" t="n">
        <v>145.942790426153</v>
      </c>
      <c r="AX386" s="52" t="n">
        <v>58.3771161704612</v>
      </c>
      <c r="AY386" s="53" t="n">
        <v>0</v>
      </c>
      <c r="AZ386" s="51" t="n">
        <v>70.50285959</v>
      </c>
      <c r="BA386" s="52" t="n">
        <v>19.5187682289963</v>
      </c>
      <c r="BB386" s="52" t="n">
        <v>0.121828644625258</v>
      </c>
      <c r="BC386" s="52" t="n">
        <v>39.5724305806708</v>
      </c>
      <c r="BD386" s="53" t="n">
        <v>8.990719257541</v>
      </c>
      <c r="BE386" s="54" t="n">
        <v>33.3333333333333</v>
      </c>
      <c r="BF386" s="55" t="n">
        <v>4.35034802784223</v>
      </c>
      <c r="BG386" s="56" t="n">
        <v>4</v>
      </c>
      <c r="BH386" s="57" t="n">
        <v>0</v>
      </c>
      <c r="BI386" s="77" t="n">
        <v>2</v>
      </c>
      <c r="BJ386" s="55" t="n">
        <v>20</v>
      </c>
      <c r="BK386" s="55" t="n">
        <v>27.3066180477133</v>
      </c>
      <c r="BL386" s="58" t="n">
        <v>85.7142857142857</v>
      </c>
      <c r="BM386" s="54" t="n">
        <v>3.80952380952381</v>
      </c>
      <c r="BN386" s="56" t="n">
        <v>3</v>
      </c>
      <c r="BO386" s="55" t="n">
        <v>412.536309030648</v>
      </c>
      <c r="BP386" s="55" t="n">
        <v>318.481020030127</v>
      </c>
      <c r="BQ386" s="57" t="n">
        <v>4</v>
      </c>
      <c r="BR386" s="54" t="n">
        <v>26.5615878575598</v>
      </c>
      <c r="BS386" s="58" t="n">
        <v>18.096906012843</v>
      </c>
    </row>
    <row r="387" customFormat="false" ht="15" hidden="false" customHeight="false" outlineLevel="0" collapsed="false">
      <c r="A387" s="7" t="n">
        <v>1713205</v>
      </c>
      <c r="B387" s="25" t="s">
        <v>463</v>
      </c>
      <c r="C387" s="7" t="s">
        <v>389</v>
      </c>
      <c r="D387" s="26" t="n">
        <v>52.1807329070087</v>
      </c>
      <c r="E387" s="27" t="n">
        <f aca="false">RANK(D387,$D$2:$D$773,0)</f>
        <v>594</v>
      </c>
      <c r="F387" s="28" t="n">
        <v>66.9934389725025</v>
      </c>
      <c r="G387" s="29" t="n">
        <v>61.5031360324027</v>
      </c>
      <c r="H387" s="30" t="n">
        <v>28.0456237161209</v>
      </c>
      <c r="I387" s="28" t="n">
        <v>84.6921319077497</v>
      </c>
      <c r="J387" s="28" t="n">
        <v>44.8140427206943</v>
      </c>
      <c r="K387" s="28" t="n">
        <v>93.9696891966228</v>
      </c>
      <c r="L387" s="31" t="n">
        <v>44.4978920649434</v>
      </c>
      <c r="M387" s="29" t="n">
        <v>66.0150324887952</v>
      </c>
      <c r="N387" s="29" t="n">
        <v>31.1029765964142</v>
      </c>
      <c r="O387" s="29" t="n">
        <v>79.0324018338331</v>
      </c>
      <c r="P387" s="32" t="n">
        <v>69.8621332105683</v>
      </c>
      <c r="Q387" s="33" t="n">
        <v>27.9030775410729</v>
      </c>
      <c r="R387" s="33" t="n">
        <v>64.2176378170125</v>
      </c>
      <c r="S387" s="33" t="n">
        <v>9.12943235661915</v>
      </c>
      <c r="T387" s="30" t="n">
        <v>10.932347149779</v>
      </c>
      <c r="U387" s="46" t="n">
        <v>16.9491525423729</v>
      </c>
      <c r="V387" s="47" t="n">
        <v>5.48005260850504</v>
      </c>
      <c r="W387" s="47" t="n">
        <v>43.8404208680403</v>
      </c>
      <c r="X387" s="47" t="n">
        <v>333.185497283513</v>
      </c>
      <c r="Y387" s="48" t="n">
        <v>5.8163566578</v>
      </c>
      <c r="Z387" s="46" t="n">
        <v>90.830945558739</v>
      </c>
      <c r="AA387" s="47" t="n">
        <v>84.9289454001496</v>
      </c>
      <c r="AB387" s="48" t="n">
        <v>91.31</v>
      </c>
      <c r="AC387" s="46" t="n">
        <v>89.0042979942693</v>
      </c>
      <c r="AD387" s="47" t="n">
        <v>97.4570200573066</v>
      </c>
      <c r="AE387" s="49" t="n">
        <v>96.310888252149</v>
      </c>
      <c r="AF387" s="48" t="n">
        <v>92.2994269340974</v>
      </c>
      <c r="AG387" s="46" t="n">
        <v>59.0045491168925</v>
      </c>
      <c r="AH387" s="50" t="n">
        <v>6</v>
      </c>
      <c r="AI387" s="47" t="n">
        <v>27.4002630425252</v>
      </c>
      <c r="AJ387" s="50" t="n">
        <v>5</v>
      </c>
      <c r="AK387" s="48" t="n">
        <v>32.8803156510302</v>
      </c>
      <c r="AL387" s="51" t="n">
        <v>1</v>
      </c>
      <c r="AM387" s="52" t="n">
        <v>18.9</v>
      </c>
      <c r="AN387" s="52" t="n">
        <v>28.5</v>
      </c>
      <c r="AO387" s="52" t="n">
        <v>4.65</v>
      </c>
      <c r="AP387" s="53" t="n">
        <v>12</v>
      </c>
      <c r="AQ387" s="51" t="n">
        <v>27.646867206136</v>
      </c>
      <c r="AR387" s="52" t="n">
        <v>24.3486548856</v>
      </c>
      <c r="AS387" s="52" t="n">
        <v>86.725682458</v>
      </c>
      <c r="AT387" s="53" t="n">
        <v>6.61455856244</v>
      </c>
      <c r="AU387" s="51" t="n">
        <v>16.4401578255151</v>
      </c>
      <c r="AV387" s="52" t="n">
        <v>82.2007891275756</v>
      </c>
      <c r="AW387" s="52" t="n">
        <v>131.521262604121</v>
      </c>
      <c r="AX387" s="52" t="n">
        <v>82.2007891275756</v>
      </c>
      <c r="AY387" s="53" t="n">
        <v>5.48005260850504</v>
      </c>
      <c r="AZ387" s="51" t="n">
        <v>0.000152127</v>
      </c>
      <c r="BA387" s="52" t="n">
        <v>0</v>
      </c>
      <c r="BB387" s="52" t="n">
        <v>0</v>
      </c>
      <c r="BC387" s="52" t="n">
        <v>31.8080867602482</v>
      </c>
      <c r="BD387" s="53" t="n">
        <v>7.471008028546</v>
      </c>
      <c r="BE387" s="54" t="n">
        <v>54.5454545454545</v>
      </c>
      <c r="BF387" s="55" t="n">
        <v>3.67975022301517</v>
      </c>
      <c r="BG387" s="56" t="n">
        <v>4</v>
      </c>
      <c r="BH387" s="57" t="n">
        <v>4</v>
      </c>
      <c r="BI387" s="77" t="n">
        <v>3</v>
      </c>
      <c r="BJ387" s="55" t="n">
        <v>20.3389830508475</v>
      </c>
      <c r="BK387" s="55" t="n">
        <v>1.43068596307255</v>
      </c>
      <c r="BL387" s="58" t="n">
        <v>25.4237288135593</v>
      </c>
      <c r="BM387" s="54" t="n">
        <v>84.9056603773585</v>
      </c>
      <c r="BN387" s="56" t="n">
        <v>5</v>
      </c>
      <c r="BO387" s="55" t="n">
        <v>632</v>
      </c>
      <c r="BP387" s="55" t="n">
        <v>184.84181685135</v>
      </c>
      <c r="BQ387" s="57" t="n">
        <v>4</v>
      </c>
      <c r="BR387" s="54" t="n">
        <v>16.1661551950899</v>
      </c>
      <c r="BS387" s="58" t="n">
        <v>10.0832967996493</v>
      </c>
    </row>
    <row r="388" customFormat="false" ht="15" hidden="false" customHeight="false" outlineLevel="0" collapsed="false">
      <c r="A388" s="7" t="n">
        <v>1713304</v>
      </c>
      <c r="B388" s="25" t="s">
        <v>464</v>
      </c>
      <c r="C388" s="7" t="s">
        <v>389</v>
      </c>
      <c r="D388" s="26" t="n">
        <v>57.5291996322842</v>
      </c>
      <c r="E388" s="27" t="n">
        <f aca="false">RANK(D388,$D$2:$D$773,0)</f>
        <v>180</v>
      </c>
      <c r="F388" s="28" t="n">
        <v>67.4280372199692</v>
      </c>
      <c r="G388" s="29" t="n">
        <v>59.3551351207423</v>
      </c>
      <c r="H388" s="30" t="n">
        <v>45.804426556141</v>
      </c>
      <c r="I388" s="28" t="n">
        <v>83.8598227789281</v>
      </c>
      <c r="J388" s="28" t="n">
        <v>39.2276021275827</v>
      </c>
      <c r="K388" s="28" t="n">
        <v>95.2143699978458</v>
      </c>
      <c r="L388" s="31" t="n">
        <v>51.4103539755201</v>
      </c>
      <c r="M388" s="29" t="n">
        <v>70.8750093814332</v>
      </c>
      <c r="N388" s="29" t="n">
        <v>30.2522666701946</v>
      </c>
      <c r="O388" s="29" t="n">
        <v>72.6217298105809</v>
      </c>
      <c r="P388" s="32" t="n">
        <v>63.6715346207606</v>
      </c>
      <c r="Q388" s="33" t="n">
        <v>23.0922831307406</v>
      </c>
      <c r="R388" s="33" t="n">
        <v>67.5209504173455</v>
      </c>
      <c r="S388" s="33" t="n">
        <v>82.9826398645758</v>
      </c>
      <c r="T388" s="30" t="n">
        <v>9.62183281190213</v>
      </c>
      <c r="U388" s="46" t="n">
        <v>14.4677001454013</v>
      </c>
      <c r="V388" s="47" t="n">
        <v>7.44379931517046</v>
      </c>
      <c r="W388" s="47" t="n">
        <v>40.9408962334376</v>
      </c>
      <c r="X388" s="47" t="n">
        <v>673.95425998341</v>
      </c>
      <c r="Y388" s="48" t="n">
        <v>6.339869281</v>
      </c>
      <c r="Z388" s="46" t="n">
        <v>89.059641419685</v>
      </c>
      <c r="AA388" s="47" t="n">
        <v>13.9961013645224</v>
      </c>
      <c r="AB388" s="48" t="n">
        <v>90.2</v>
      </c>
      <c r="AC388" s="46" t="n">
        <v>88.2180753750457</v>
      </c>
      <c r="AD388" s="47" t="n">
        <v>98.7925356750823</v>
      </c>
      <c r="AE388" s="49" t="n">
        <v>95.5360409806074</v>
      </c>
      <c r="AF388" s="48" t="n">
        <v>96.5239663373582</v>
      </c>
      <c r="AG388" s="46" t="n">
        <v>60.9819593695469</v>
      </c>
      <c r="AH388" s="50" t="n">
        <v>6</v>
      </c>
      <c r="AI388" s="47" t="n">
        <v>14.8875986303409</v>
      </c>
      <c r="AJ388" s="50" t="n">
        <v>4</v>
      </c>
      <c r="AK388" s="48" t="n">
        <v>27.2939308222917</v>
      </c>
      <c r="AL388" s="51" t="n">
        <v>2.1</v>
      </c>
      <c r="AM388" s="52" t="n">
        <v>17.7</v>
      </c>
      <c r="AN388" s="52" t="n">
        <v>26.9</v>
      </c>
      <c r="AO388" s="52" t="n">
        <v>4.75</v>
      </c>
      <c r="AP388" s="53" t="n">
        <v>4.6</v>
      </c>
      <c r="AQ388" s="51" t="n">
        <v>30.7723249671784</v>
      </c>
      <c r="AR388" s="52" t="n">
        <v>17.3854178802</v>
      </c>
      <c r="AS388" s="52" t="n">
        <v>98.1761703254</v>
      </c>
      <c r="AT388" s="53" t="n">
        <v>4.858314306704</v>
      </c>
      <c r="AU388" s="51" t="n">
        <v>52.1065952061932</v>
      </c>
      <c r="AV388" s="52" t="n">
        <v>111.656989727557</v>
      </c>
      <c r="AW388" s="52" t="n">
        <v>171.207384248921</v>
      </c>
      <c r="AX388" s="52" t="n">
        <v>44.6627958910228</v>
      </c>
      <c r="AY388" s="53" t="n">
        <v>14.8875986303409</v>
      </c>
      <c r="AZ388" s="51" t="n">
        <v>0</v>
      </c>
      <c r="BA388" s="52" t="n">
        <v>30.8458240476048</v>
      </c>
      <c r="BB388" s="52" t="n">
        <v>0.121656699839345</v>
      </c>
      <c r="BC388" s="52" t="n">
        <v>30.5052809280173</v>
      </c>
      <c r="BD388" s="53" t="n">
        <v>2.075150077818</v>
      </c>
      <c r="BE388" s="54" t="n">
        <v>44.4444444444444</v>
      </c>
      <c r="BF388" s="55" t="n">
        <v>3.26095012228563</v>
      </c>
      <c r="BG388" s="56" t="n">
        <v>14</v>
      </c>
      <c r="BH388" s="57" t="n">
        <v>5</v>
      </c>
      <c r="BI388" s="77" t="n">
        <v>3</v>
      </c>
      <c r="BJ388" s="55" t="n">
        <v>14.9171270718232</v>
      </c>
      <c r="BK388" s="55" t="n">
        <v>12.1280679859022</v>
      </c>
      <c r="BL388" s="58" t="n">
        <v>25.414364640884</v>
      </c>
      <c r="BM388" s="54" t="n">
        <v>0</v>
      </c>
      <c r="BN388" s="56" t="n">
        <v>1</v>
      </c>
      <c r="BO388" s="55" t="n">
        <v>75.3912183072808</v>
      </c>
      <c r="BP388" s="55" t="n">
        <v>33.8980754647244</v>
      </c>
      <c r="BQ388" s="57" t="n">
        <v>2</v>
      </c>
      <c r="BR388" s="54" t="n">
        <v>12.8777728152449</v>
      </c>
      <c r="BS388" s="58" t="n">
        <v>9.6769391097216</v>
      </c>
    </row>
    <row r="389" customFormat="false" ht="15" hidden="false" customHeight="false" outlineLevel="0" collapsed="false">
      <c r="A389" s="7" t="n">
        <v>1713601</v>
      </c>
      <c r="B389" s="25" t="s">
        <v>465</v>
      </c>
      <c r="C389" s="7" t="s">
        <v>389</v>
      </c>
      <c r="D389" s="26" t="n">
        <v>53.8853909368902</v>
      </c>
      <c r="E389" s="27" t="n">
        <f aca="false">RANK(D389,$D$2:$D$773,0)</f>
        <v>455</v>
      </c>
      <c r="F389" s="28" t="n">
        <v>67.2921058249995</v>
      </c>
      <c r="G389" s="29" t="n">
        <v>55.9721422591578</v>
      </c>
      <c r="H389" s="30" t="n">
        <v>38.3919247265133</v>
      </c>
      <c r="I389" s="28" t="n">
        <v>86.852989695822</v>
      </c>
      <c r="J389" s="28" t="n">
        <v>38.0432611222613</v>
      </c>
      <c r="K389" s="28" t="n">
        <v>84.6879725903373</v>
      </c>
      <c r="L389" s="31" t="n">
        <v>59.5841998915775</v>
      </c>
      <c r="M389" s="29" t="n">
        <v>63.9523447935593</v>
      </c>
      <c r="N389" s="29" t="n">
        <v>9.49895880682901</v>
      </c>
      <c r="O389" s="29" t="n">
        <v>82.1748390807922</v>
      </c>
      <c r="P389" s="32" t="n">
        <v>68.2624263554507</v>
      </c>
      <c r="Q389" s="33" t="n">
        <v>22.1788752121353</v>
      </c>
      <c r="R389" s="33" t="n">
        <v>59.3698982571108</v>
      </c>
      <c r="S389" s="33" t="n">
        <v>62.6271612992296</v>
      </c>
      <c r="T389" s="30" t="n">
        <v>9.39176413757736</v>
      </c>
      <c r="U389" s="46" t="n">
        <v>12.1951219512195</v>
      </c>
      <c r="V389" s="47" t="n">
        <v>22.3585026191389</v>
      </c>
      <c r="W389" s="47" t="n">
        <v>25.1667295834906</v>
      </c>
      <c r="X389" s="47" t="n">
        <v>0</v>
      </c>
      <c r="Y389" s="48" t="n">
        <v>4.4854881266</v>
      </c>
      <c r="Z389" s="46" t="n">
        <v>58.587360594796</v>
      </c>
      <c r="AA389" s="47" t="n">
        <v>98.6654804270463</v>
      </c>
      <c r="AB389" s="48" t="n">
        <v>42.9</v>
      </c>
      <c r="AC389" s="46" t="n">
        <v>58.364312267658</v>
      </c>
      <c r="AD389" s="47" t="n">
        <v>94.3494423791822</v>
      </c>
      <c r="AE389" s="49" t="n">
        <v>95.8364312267658</v>
      </c>
      <c r="AF389" s="48" t="n">
        <v>83.7174721189591</v>
      </c>
      <c r="AG389" s="46" t="n">
        <v>36.2122035125837</v>
      </c>
      <c r="AH389" s="50" t="n">
        <v>5</v>
      </c>
      <c r="AI389" s="47" t="n">
        <v>16.7778197223271</v>
      </c>
      <c r="AJ389" s="50" t="n">
        <v>4</v>
      </c>
      <c r="AK389" s="48" t="n">
        <v>12.5833647917453</v>
      </c>
      <c r="AL389" s="51" t="n">
        <v>0.8</v>
      </c>
      <c r="AM389" s="52" t="n">
        <v>24.9</v>
      </c>
      <c r="AN389" s="52" t="n">
        <v>42.9</v>
      </c>
      <c r="AO389" s="52" t="n">
        <v>4.45</v>
      </c>
      <c r="AP389" s="53" t="n">
        <v>5.7</v>
      </c>
      <c r="AQ389" s="51" t="n">
        <v>5.51990151831778</v>
      </c>
      <c r="AR389" s="52" t="n">
        <v>5.2822360246</v>
      </c>
      <c r="AS389" s="52" t="n">
        <v>37.4656610854</v>
      </c>
      <c r="AT389" s="53" t="n">
        <v>4.003160166011</v>
      </c>
      <c r="AU389" s="51" t="n">
        <v>12.5833647917453</v>
      </c>
      <c r="AV389" s="52" t="n">
        <v>37.7500943752359</v>
      </c>
      <c r="AW389" s="52" t="n">
        <v>188.75047187618</v>
      </c>
      <c r="AX389" s="52" t="n">
        <v>50.3334591669812</v>
      </c>
      <c r="AY389" s="53" t="n">
        <v>12.5833647917453</v>
      </c>
      <c r="AZ389" s="51" t="n">
        <v>0</v>
      </c>
      <c r="BA389" s="52" t="n">
        <v>0</v>
      </c>
      <c r="BB389" s="52" t="n">
        <v>0</v>
      </c>
      <c r="BC389" s="52" t="n">
        <v>73.0564401794848</v>
      </c>
      <c r="BD389" s="53" t="n">
        <v>22.687825440119</v>
      </c>
      <c r="BE389" s="54" t="n">
        <v>44.4444444444444</v>
      </c>
      <c r="BF389" s="55" t="n">
        <v>2.60352095214481</v>
      </c>
      <c r="BG389" s="56" t="n">
        <v>2</v>
      </c>
      <c r="BH389" s="57" t="n">
        <v>0</v>
      </c>
      <c r="BI389" s="77" t="n">
        <v>2</v>
      </c>
      <c r="BJ389" s="55" t="n">
        <v>19.5121951219512</v>
      </c>
      <c r="BK389" s="55" t="n">
        <v>14.004458799369</v>
      </c>
      <c r="BL389" s="58" t="n">
        <v>41.4634146341463</v>
      </c>
      <c r="BM389" s="54" t="n">
        <v>0</v>
      </c>
      <c r="BN389" s="56" t="n">
        <v>1</v>
      </c>
      <c r="BO389" s="55" t="n">
        <v>182.687497404041</v>
      </c>
      <c r="BP389" s="55" t="n">
        <v>65.7874418023285</v>
      </c>
      <c r="BQ389" s="57" t="n">
        <v>3</v>
      </c>
      <c r="BR389" s="54" t="n">
        <v>12.5833647917453</v>
      </c>
      <c r="BS389" s="58" t="n">
        <v>9.43752359380898</v>
      </c>
    </row>
    <row r="390" customFormat="false" ht="15" hidden="false" customHeight="false" outlineLevel="0" collapsed="false">
      <c r="A390" s="7" t="n">
        <v>1713700</v>
      </c>
      <c r="B390" s="25" t="s">
        <v>466</v>
      </c>
      <c r="C390" s="7" t="s">
        <v>389</v>
      </c>
      <c r="D390" s="26" t="n">
        <v>49.7078172575171</v>
      </c>
      <c r="E390" s="27" t="n">
        <f aca="false">RANK(D390,$D$2:$D$773,0)</f>
        <v>719</v>
      </c>
      <c r="F390" s="28" t="n">
        <v>60.8181088554734</v>
      </c>
      <c r="G390" s="29" t="n">
        <v>48.8617165053809</v>
      </c>
      <c r="H390" s="30" t="n">
        <v>39.4436264116971</v>
      </c>
      <c r="I390" s="28" t="n">
        <v>71.480754272521</v>
      </c>
      <c r="J390" s="28" t="n">
        <v>26.7880844959805</v>
      </c>
      <c r="K390" s="28" t="n">
        <v>91.9234988612418</v>
      </c>
      <c r="L390" s="31" t="n">
        <v>53.0800977921502</v>
      </c>
      <c r="M390" s="29" t="n">
        <v>77.7167581151883</v>
      </c>
      <c r="N390" s="29" t="n">
        <v>8.44839866228057</v>
      </c>
      <c r="O390" s="29" t="n">
        <v>61.9237459376266</v>
      </c>
      <c r="P390" s="32" t="n">
        <v>47.3579633064282</v>
      </c>
      <c r="Q390" s="33" t="n">
        <v>27.4511699755016</v>
      </c>
      <c r="R390" s="33" t="n">
        <v>55.7898051610959</v>
      </c>
      <c r="S390" s="33" t="n">
        <v>63.0790738058572</v>
      </c>
      <c r="T390" s="30" t="n">
        <v>11.4544567043336</v>
      </c>
      <c r="U390" s="46" t="n">
        <v>80</v>
      </c>
      <c r="V390" s="47" t="n">
        <v>0</v>
      </c>
      <c r="W390" s="47" t="n">
        <v>65.8183413777973</v>
      </c>
      <c r="X390" s="47" t="n">
        <v>0</v>
      </c>
      <c r="Y390" s="48" t="n">
        <v>5.0111358575</v>
      </c>
      <c r="Z390" s="46" t="n">
        <v>84.310850439883</v>
      </c>
      <c r="AA390" s="47" t="n">
        <v>2.31839258114374</v>
      </c>
      <c r="AB390" s="48" t="n">
        <v>49.28</v>
      </c>
      <c r="AC390" s="46" t="n">
        <v>67.3020527859238</v>
      </c>
      <c r="AD390" s="47" t="n">
        <v>99.7067448680352</v>
      </c>
      <c r="AE390" s="49" t="n">
        <v>96.7741935483871</v>
      </c>
      <c r="AF390" s="48" t="n">
        <v>96.9208211143695</v>
      </c>
      <c r="AG390" s="46" t="n">
        <v>0</v>
      </c>
      <c r="AH390" s="50" t="n">
        <v>1</v>
      </c>
      <c r="AI390" s="47" t="n">
        <v>73.1314904197749</v>
      </c>
      <c r="AJ390" s="50" t="n">
        <v>6</v>
      </c>
      <c r="AK390" s="48" t="n">
        <v>87.7577885037296</v>
      </c>
      <c r="AL390" s="51" t="n">
        <v>0.6</v>
      </c>
      <c r="AM390" s="52" t="n">
        <v>9.4</v>
      </c>
      <c r="AN390" s="52" t="n">
        <v>32.4693430656934</v>
      </c>
      <c r="AO390" s="52" t="n">
        <v>4.8</v>
      </c>
      <c r="AP390" s="53" t="n">
        <v>1.1</v>
      </c>
      <c r="AQ390" s="51" t="n">
        <v>4.29826827525037</v>
      </c>
      <c r="AR390" s="52" t="n">
        <v>5.0202364652</v>
      </c>
      <c r="AS390" s="52" t="n">
        <v>35.629298865</v>
      </c>
      <c r="AT390" s="53" t="n">
        <v>2.022742342435</v>
      </c>
      <c r="AU390" s="51" t="n">
        <v>87.7577885037297</v>
      </c>
      <c r="AV390" s="52" t="n">
        <v>87.7577885037297</v>
      </c>
      <c r="AW390" s="52" t="n">
        <v>87.7577885037297</v>
      </c>
      <c r="AX390" s="52" t="n">
        <v>131.636682755595</v>
      </c>
      <c r="AY390" s="53" t="n">
        <v>44.1891294741494</v>
      </c>
      <c r="AZ390" s="51" t="n">
        <v>0</v>
      </c>
      <c r="BA390" s="52" t="n">
        <v>0.198998062465049</v>
      </c>
      <c r="BB390" s="52" t="n">
        <v>60.7679667240903</v>
      </c>
      <c r="BC390" s="52" t="n">
        <v>130.005296200347</v>
      </c>
      <c r="BD390" s="53" t="n">
        <v>20.479302832244</v>
      </c>
      <c r="BE390" s="54" t="n">
        <v>55.5555555555556</v>
      </c>
      <c r="BF390" s="55" t="n">
        <v>3.05010893246187</v>
      </c>
      <c r="BG390" s="56" t="n">
        <v>4</v>
      </c>
      <c r="BH390" s="57" t="n">
        <v>1</v>
      </c>
      <c r="BI390" s="77" t="n">
        <v>1</v>
      </c>
      <c r="BJ390" s="55" t="n">
        <v>24</v>
      </c>
      <c r="BK390" s="55" t="n">
        <v>35.6406122834068</v>
      </c>
      <c r="BL390" s="58" t="n">
        <v>16</v>
      </c>
      <c r="BM390" s="54" t="n">
        <v>0</v>
      </c>
      <c r="BN390" s="56" t="n">
        <v>1</v>
      </c>
      <c r="BO390" s="55" t="n">
        <v>91.1109411121163</v>
      </c>
      <c r="BP390" s="55" t="n">
        <v>214.466689837399</v>
      </c>
      <c r="BQ390" s="57" t="n">
        <v>4</v>
      </c>
      <c r="BR390" s="54" t="n">
        <v>14.0412461605968</v>
      </c>
      <c r="BS390" s="58" t="n">
        <v>12.2860903905222</v>
      </c>
    </row>
    <row r="391" customFormat="false" ht="15" hidden="false" customHeight="false" outlineLevel="0" collapsed="false">
      <c r="A391" s="7" t="n">
        <v>1713809</v>
      </c>
      <c r="B391" s="25" t="s">
        <v>467</v>
      </c>
      <c r="C391" s="7" t="s">
        <v>389</v>
      </c>
      <c r="D391" s="26" t="n">
        <v>53.5391955238772</v>
      </c>
      <c r="E391" s="27" t="n">
        <f aca="false">RANK(D391,$D$2:$D$773,0)</f>
        <v>486</v>
      </c>
      <c r="F391" s="28" t="n">
        <v>62.1324834686509</v>
      </c>
      <c r="G391" s="29" t="n">
        <v>55.7023214205216</v>
      </c>
      <c r="H391" s="30" t="n">
        <v>42.7827816824591</v>
      </c>
      <c r="I391" s="28" t="n">
        <v>91.2915282359406</v>
      </c>
      <c r="J391" s="28" t="n">
        <v>25.5926370023779</v>
      </c>
      <c r="K391" s="28" t="n">
        <v>87.5951279131615</v>
      </c>
      <c r="L391" s="31" t="n">
        <v>44.0506407231236</v>
      </c>
      <c r="M391" s="29" t="n">
        <v>66.5492724147094</v>
      </c>
      <c r="N391" s="29" t="n">
        <v>9.89894385606105</v>
      </c>
      <c r="O391" s="29" t="n">
        <v>77.9889428624316</v>
      </c>
      <c r="P391" s="32" t="n">
        <v>68.3721265488842</v>
      </c>
      <c r="Q391" s="33" t="n">
        <v>22.2693540019558</v>
      </c>
      <c r="R391" s="33" t="n">
        <v>56.9139781425796</v>
      </c>
      <c r="S391" s="33" t="n">
        <v>86.4183287346695</v>
      </c>
      <c r="T391" s="30" t="n">
        <v>5.52946585063145</v>
      </c>
      <c r="U391" s="46" t="n">
        <v>18.9393939393939</v>
      </c>
      <c r="V391" s="47" t="n">
        <v>0</v>
      </c>
      <c r="W391" s="47" t="n">
        <v>15.220700152207</v>
      </c>
      <c r="X391" s="47" t="n">
        <v>0</v>
      </c>
      <c r="Y391" s="48" t="n">
        <v>6.0606060606</v>
      </c>
      <c r="Z391" s="46" t="n">
        <v>72.050561797753</v>
      </c>
      <c r="AA391" s="47" t="n">
        <v>28.604118993135</v>
      </c>
      <c r="AB391" s="48" t="n">
        <v>62.5</v>
      </c>
      <c r="AC391" s="46" t="n">
        <v>69.0308988764045</v>
      </c>
      <c r="AD391" s="47" t="n">
        <v>96.6994382022472</v>
      </c>
      <c r="AE391" s="49" t="n">
        <v>88.6938202247191</v>
      </c>
      <c r="AF391" s="48" t="n">
        <v>91.1516853932584</v>
      </c>
      <c r="AG391" s="46" t="n">
        <v>56.2330935330471</v>
      </c>
      <c r="AH391" s="50" t="n">
        <v>6</v>
      </c>
      <c r="AI391" s="47" t="n">
        <v>20.0260338439972</v>
      </c>
      <c r="AJ391" s="50" t="n">
        <v>5</v>
      </c>
      <c r="AK391" s="48" t="n">
        <v>35.0455592269951</v>
      </c>
      <c r="AL391" s="51" t="n">
        <v>0.3</v>
      </c>
      <c r="AM391" s="52" t="n">
        <v>21.1</v>
      </c>
      <c r="AN391" s="52" t="n">
        <v>41.3</v>
      </c>
      <c r="AO391" s="52" t="n">
        <v>4.5</v>
      </c>
      <c r="AP391" s="53" t="n">
        <v>6.1</v>
      </c>
      <c r="AQ391" s="51" t="n">
        <v>4.94057408598341</v>
      </c>
      <c r="AR391" s="52" t="n">
        <v>6.0416964028</v>
      </c>
      <c r="AS391" s="52" t="n">
        <v>42.7582577143</v>
      </c>
      <c r="AT391" s="53" t="n">
        <v>1.35176822674</v>
      </c>
      <c r="AU391" s="51" t="n">
        <v>30.0390507659958</v>
      </c>
      <c r="AV391" s="52" t="n">
        <v>30.0390507659958</v>
      </c>
      <c r="AW391" s="52" t="n">
        <v>195.253829978973</v>
      </c>
      <c r="AX391" s="52" t="n">
        <v>15.0195253829979</v>
      </c>
      <c r="AY391" s="53" t="n">
        <v>45.0585761489937</v>
      </c>
      <c r="AZ391" s="51" t="n">
        <v>0</v>
      </c>
      <c r="BA391" s="52" t="n">
        <v>7.90593336114661</v>
      </c>
      <c r="BB391" s="52" t="n">
        <v>0.439897799720525</v>
      </c>
      <c r="BC391" s="52" t="n">
        <v>29.879755915068</v>
      </c>
      <c r="BD391" s="53" t="n">
        <v>2.075611564122</v>
      </c>
      <c r="BE391" s="54" t="n">
        <v>44.4444444444444</v>
      </c>
      <c r="BF391" s="55" t="n">
        <v>2.66864343958488</v>
      </c>
      <c r="BG391" s="56" t="n">
        <v>3</v>
      </c>
      <c r="BH391" s="57" t="n">
        <v>0</v>
      </c>
      <c r="BI391" s="77" t="n">
        <v>2</v>
      </c>
      <c r="BJ391" s="55" t="n">
        <v>19.4029850746269</v>
      </c>
      <c r="BK391" s="55" t="n">
        <v>4.45574397127298</v>
      </c>
      <c r="BL391" s="58" t="n">
        <v>64.1791044776119</v>
      </c>
      <c r="BM391" s="54" t="n">
        <v>0</v>
      </c>
      <c r="BN391" s="56" t="n">
        <v>1</v>
      </c>
      <c r="BO391" s="55" t="n">
        <v>42.5535989851156</v>
      </c>
      <c r="BP391" s="55" t="n">
        <v>38.5245144363967</v>
      </c>
      <c r="BQ391" s="57" t="n">
        <v>2</v>
      </c>
      <c r="BR391" s="54" t="n">
        <v>7.65995794532893</v>
      </c>
      <c r="BS391" s="58" t="n">
        <v>5.40702913787924</v>
      </c>
    </row>
    <row r="392" customFormat="false" ht="15" hidden="false" customHeight="false" outlineLevel="0" collapsed="false">
      <c r="A392" s="7" t="n">
        <v>1713957</v>
      </c>
      <c r="B392" s="25" t="s">
        <v>468</v>
      </c>
      <c r="C392" s="7" t="s">
        <v>389</v>
      </c>
      <c r="D392" s="26" t="n">
        <v>49.7061889702539</v>
      </c>
      <c r="E392" s="27" t="n">
        <f aca="false">RANK(D392,$D$2:$D$773,0)</f>
        <v>720</v>
      </c>
      <c r="F392" s="28" t="n">
        <v>66.0028454421228</v>
      </c>
      <c r="G392" s="29" t="n">
        <v>50.1283282005898</v>
      </c>
      <c r="H392" s="30" t="n">
        <v>32.9873932680492</v>
      </c>
      <c r="I392" s="28" t="n">
        <v>89.4456499192274</v>
      </c>
      <c r="J392" s="28" t="n">
        <v>36.6361143257239</v>
      </c>
      <c r="K392" s="28" t="n">
        <v>86.6983816192018</v>
      </c>
      <c r="L392" s="31" t="n">
        <v>51.2312359043382</v>
      </c>
      <c r="M392" s="29" t="n">
        <v>66.1849760411266</v>
      </c>
      <c r="N392" s="29" t="n">
        <v>9.75871421058415</v>
      </c>
      <c r="O392" s="29" t="n">
        <v>71.7662601861306</v>
      </c>
      <c r="P392" s="32" t="n">
        <v>52.8033623645178</v>
      </c>
      <c r="Q392" s="33" t="n">
        <v>23.2096341301499</v>
      </c>
      <c r="R392" s="33" t="n">
        <v>47.0099453762286</v>
      </c>
      <c r="S392" s="33" t="n">
        <v>51.5528284740673</v>
      </c>
      <c r="T392" s="30" t="n">
        <v>10.177165091751</v>
      </c>
      <c r="U392" s="46" t="n">
        <v>18.1818181818182</v>
      </c>
      <c r="V392" s="47" t="n">
        <v>0</v>
      </c>
      <c r="W392" s="47" t="n">
        <v>28.4575981787137</v>
      </c>
      <c r="X392" s="47" t="n">
        <v>0</v>
      </c>
      <c r="Y392" s="48" t="n">
        <v>5.5721393035</v>
      </c>
      <c r="Z392" s="46" t="n">
        <v>74.798619102417</v>
      </c>
      <c r="AA392" s="47" t="n">
        <v>11.0807113543092</v>
      </c>
      <c r="AB392" s="48" t="n">
        <v>56.52</v>
      </c>
      <c r="AC392" s="46" t="n">
        <v>73.6478711162255</v>
      </c>
      <c r="AD392" s="47" t="n">
        <v>91.5995397008055</v>
      </c>
      <c r="AE392" s="49" t="n">
        <v>87.2266973532796</v>
      </c>
      <c r="AF392" s="48" t="n">
        <v>90.5638665132336</v>
      </c>
      <c r="AG392" s="46" t="n">
        <v>112.87139762691</v>
      </c>
      <c r="AH392" s="50" t="n">
        <v>6</v>
      </c>
      <c r="AI392" s="47" t="n">
        <v>18.7740542570168</v>
      </c>
      <c r="AJ392" s="50" t="n">
        <v>4</v>
      </c>
      <c r="AK392" s="48" t="n">
        <v>28.1610813855252</v>
      </c>
      <c r="AL392" s="51" t="n">
        <v>0.5</v>
      </c>
      <c r="AM392" s="52" t="n">
        <v>20.3</v>
      </c>
      <c r="AN392" s="52" t="n">
        <v>36.6</v>
      </c>
      <c r="AO392" s="52" t="n">
        <v>4.1</v>
      </c>
      <c r="AP392" s="53" t="n">
        <v>5.4</v>
      </c>
      <c r="AQ392" s="51" t="n">
        <v>4.16878583277038</v>
      </c>
      <c r="AR392" s="52" t="n">
        <v>2.8388396283</v>
      </c>
      <c r="AS392" s="52" t="n">
        <v>53.7950230228</v>
      </c>
      <c r="AT392" s="53" t="n">
        <v>1.379721555132</v>
      </c>
      <c r="AU392" s="51" t="n">
        <v>28.1610813855252</v>
      </c>
      <c r="AV392" s="52" t="n">
        <v>75.3927338212557</v>
      </c>
      <c r="AW392" s="52" t="n">
        <v>197.127569698676</v>
      </c>
      <c r="AX392" s="52" t="n">
        <v>84.4832441565756</v>
      </c>
      <c r="AY392" s="53" t="n">
        <v>28.1610813855252</v>
      </c>
      <c r="AZ392" s="51" t="n">
        <v>0</v>
      </c>
      <c r="BA392" s="52" t="n">
        <v>80.1930626013045</v>
      </c>
      <c r="BB392" s="52" t="n">
        <v>0.0888564854569301</v>
      </c>
      <c r="BC392" s="52" t="n">
        <v>49.8561818944483</v>
      </c>
      <c r="BD392" s="53" t="n">
        <v>5.575689991636</v>
      </c>
      <c r="BE392" s="54" t="n">
        <v>44.4444444444444</v>
      </c>
      <c r="BF392" s="55" t="n">
        <v>3.34541399498188</v>
      </c>
      <c r="BG392" s="56" t="n">
        <v>6</v>
      </c>
      <c r="BH392" s="57" t="n">
        <v>0</v>
      </c>
      <c r="BI392" s="77" t="n">
        <v>2</v>
      </c>
      <c r="BJ392" s="55" t="n">
        <v>27.2727272727273</v>
      </c>
      <c r="BK392" s="55" t="n">
        <v>4.36050921619765</v>
      </c>
      <c r="BL392" s="58" t="n">
        <v>94.5454545454546</v>
      </c>
      <c r="BM392" s="54" t="n">
        <v>0</v>
      </c>
      <c r="BN392" s="56" t="n">
        <v>1</v>
      </c>
      <c r="BO392" s="55" t="n">
        <v>201.276462709208</v>
      </c>
      <c r="BP392" s="55" t="n">
        <v>135.229981831043</v>
      </c>
      <c r="BQ392" s="57" t="n">
        <v>4</v>
      </c>
      <c r="BR392" s="54" t="n">
        <v>15.2069839481836</v>
      </c>
      <c r="BS392" s="58" t="n">
        <v>9.29315685722332</v>
      </c>
    </row>
    <row r="393" customFormat="false" ht="15" hidden="false" customHeight="false" outlineLevel="0" collapsed="false">
      <c r="A393" s="7" t="n">
        <v>1714203</v>
      </c>
      <c r="B393" s="25" t="s">
        <v>469</v>
      </c>
      <c r="C393" s="7" t="s">
        <v>389</v>
      </c>
      <c r="D393" s="26" t="n">
        <v>54.5865406118487</v>
      </c>
      <c r="E393" s="27" t="n">
        <f aca="false">RANK(D393,$D$2:$D$773,0)</f>
        <v>397</v>
      </c>
      <c r="F393" s="28" t="n">
        <v>67.9213908644676</v>
      </c>
      <c r="G393" s="29" t="n">
        <v>60.8687365829705</v>
      </c>
      <c r="H393" s="30" t="n">
        <v>34.9694943881081</v>
      </c>
      <c r="I393" s="28" t="n">
        <v>86.9701421239468</v>
      </c>
      <c r="J393" s="28" t="n">
        <v>54.0991960083304</v>
      </c>
      <c r="K393" s="28" t="n">
        <v>87.5198494858592</v>
      </c>
      <c r="L393" s="31" t="n">
        <v>43.0963758397342</v>
      </c>
      <c r="M393" s="29" t="n">
        <v>76.8091171393304</v>
      </c>
      <c r="N393" s="29" t="n">
        <v>24.4311381476502</v>
      </c>
      <c r="O393" s="29" t="n">
        <v>73.2906217883026</v>
      </c>
      <c r="P393" s="32" t="n">
        <v>68.944069256599</v>
      </c>
      <c r="Q393" s="33" t="n">
        <v>25.6166836549768</v>
      </c>
      <c r="R393" s="33" t="n">
        <v>53.6404363603465</v>
      </c>
      <c r="S393" s="33" t="n">
        <v>54.8693802043184</v>
      </c>
      <c r="T393" s="30" t="n">
        <v>5.75147733279057</v>
      </c>
      <c r="U393" s="46" t="n">
        <v>7.46268656716418</v>
      </c>
      <c r="V393" s="47" t="n">
        <v>21.6356555603635</v>
      </c>
      <c r="W393" s="47" t="n">
        <v>10.8178277801817</v>
      </c>
      <c r="X393" s="47" t="n">
        <v>805.060379528464</v>
      </c>
      <c r="Y393" s="48" t="n">
        <v>5.9708093764</v>
      </c>
      <c r="Z393" s="46" t="n">
        <v>85.809426229508</v>
      </c>
      <c r="AA393" s="47" t="n">
        <v>7.25058004640371</v>
      </c>
      <c r="AB393" s="48" t="n">
        <v>84.68</v>
      </c>
      <c r="AC393" s="46" t="n">
        <v>78.9446721311475</v>
      </c>
      <c r="AD393" s="47" t="n">
        <v>95.3381147540984</v>
      </c>
      <c r="AE393" s="49" t="n">
        <v>90.4200819672131</v>
      </c>
      <c r="AF393" s="48" t="n">
        <v>84.2725409836066</v>
      </c>
      <c r="AG393" s="46" t="n">
        <v>43.0203725635486</v>
      </c>
      <c r="AH393" s="50" t="n">
        <v>6</v>
      </c>
      <c r="AI393" s="47" t="n">
        <v>21.6356555603635</v>
      </c>
      <c r="AJ393" s="50" t="n">
        <v>5</v>
      </c>
      <c r="AK393" s="48" t="n">
        <v>39.665368527333</v>
      </c>
      <c r="AL393" s="51" t="n">
        <v>0.7</v>
      </c>
      <c r="AM393" s="52" t="n">
        <v>16</v>
      </c>
      <c r="AN393" s="52" t="n">
        <v>25.5</v>
      </c>
      <c r="AO393" s="52" t="n">
        <v>5.35</v>
      </c>
      <c r="AP393" s="53" t="n">
        <v>5.3</v>
      </c>
      <c r="AQ393" s="51" t="n">
        <v>19.0299896101823</v>
      </c>
      <c r="AR393" s="52" t="n">
        <v>18.9760104244</v>
      </c>
      <c r="AS393" s="52" t="n">
        <v>73.8625104767</v>
      </c>
      <c r="AT393" s="53" t="n">
        <v>5.780873562337</v>
      </c>
      <c r="AU393" s="51" t="n">
        <v>64.9069666810904</v>
      </c>
      <c r="AV393" s="52" t="n">
        <v>54.0891389009087</v>
      </c>
      <c r="AW393" s="52" t="n">
        <v>140.631761142363</v>
      </c>
      <c r="AX393" s="52" t="n">
        <v>54.0891389009087</v>
      </c>
      <c r="AY393" s="53" t="n">
        <v>32.4534833405452</v>
      </c>
      <c r="AZ393" s="51" t="n">
        <v>0</v>
      </c>
      <c r="BA393" s="52" t="n">
        <v>0</v>
      </c>
      <c r="BB393" s="52" t="n">
        <v>0</v>
      </c>
      <c r="BC393" s="52" t="n">
        <v>51.6031600763819</v>
      </c>
      <c r="BD393" s="53" t="n">
        <v>17.837837837838</v>
      </c>
      <c r="BE393" s="54" t="n">
        <v>55.5555555555556</v>
      </c>
      <c r="BF393" s="55" t="n">
        <v>1.72972972972973</v>
      </c>
      <c r="BG393" s="56" t="n">
        <v>3</v>
      </c>
      <c r="BH393" s="57" t="n">
        <v>0</v>
      </c>
      <c r="BI393" s="77" t="n">
        <v>1</v>
      </c>
      <c r="BJ393" s="55" t="n">
        <v>23.8805970149254</v>
      </c>
      <c r="BK393" s="55" t="n">
        <v>5.88803563267218</v>
      </c>
      <c r="BL393" s="58" t="n">
        <v>45.5223880597015</v>
      </c>
      <c r="BM393" s="54" t="n">
        <v>0</v>
      </c>
      <c r="BN393" s="56" t="n">
        <v>1</v>
      </c>
      <c r="BO393" s="55" t="n">
        <v>169.577532073128</v>
      </c>
      <c r="BP393" s="55" t="n">
        <v>163.942007691906</v>
      </c>
      <c r="BQ393" s="57" t="n">
        <v>4</v>
      </c>
      <c r="BR393" s="54" t="n">
        <v>8.32972739073994</v>
      </c>
      <c r="BS393" s="58" t="n">
        <v>5.40891389009087</v>
      </c>
    </row>
    <row r="394" customFormat="false" ht="15" hidden="false" customHeight="false" outlineLevel="0" collapsed="false">
      <c r="A394" s="7" t="n">
        <v>1714302</v>
      </c>
      <c r="B394" s="25" t="s">
        <v>470</v>
      </c>
      <c r="C394" s="7" t="s">
        <v>389</v>
      </c>
      <c r="D394" s="26" t="n">
        <v>54.3311379161922</v>
      </c>
      <c r="E394" s="27" t="n">
        <f aca="false">RANK(D394,$D$2:$D$773,0)</f>
        <v>420</v>
      </c>
      <c r="F394" s="28" t="n">
        <v>72.7862549184416</v>
      </c>
      <c r="G394" s="29" t="n">
        <v>50.514797701344</v>
      </c>
      <c r="H394" s="30" t="n">
        <v>39.6923611287911</v>
      </c>
      <c r="I394" s="28" t="n">
        <v>93.3807401667357</v>
      </c>
      <c r="J394" s="28" t="n">
        <v>51.0195740847647</v>
      </c>
      <c r="K394" s="28" t="n">
        <v>82.3354928775752</v>
      </c>
      <c r="L394" s="31" t="n">
        <v>64.4092125446908</v>
      </c>
      <c r="M394" s="29" t="n">
        <v>62.458217676754</v>
      </c>
      <c r="N394" s="29" t="n">
        <v>12.244787284651</v>
      </c>
      <c r="O394" s="29" t="n">
        <v>71.8974203128337</v>
      </c>
      <c r="P394" s="32" t="n">
        <v>55.4587655311373</v>
      </c>
      <c r="Q394" s="33" t="n">
        <v>16.8088535614425</v>
      </c>
      <c r="R394" s="33" t="n">
        <v>52.6712569601108</v>
      </c>
      <c r="S394" s="33" t="n">
        <v>81.9462860950356</v>
      </c>
      <c r="T394" s="30" t="n">
        <v>7.34304789857533</v>
      </c>
      <c r="U394" s="46" t="n">
        <v>20.8333333333333</v>
      </c>
      <c r="V394" s="47" t="n">
        <v>0</v>
      </c>
      <c r="W394" s="47" t="n">
        <v>0</v>
      </c>
      <c r="X394" s="47" t="n">
        <v>0</v>
      </c>
      <c r="Y394" s="48" t="n">
        <v>6.2857142857</v>
      </c>
      <c r="Z394" s="46" t="n">
        <v>84.953940634596</v>
      </c>
      <c r="AA394" s="47" t="n">
        <v>7.2189349112426</v>
      </c>
      <c r="AB394" s="48" t="n">
        <v>95.13</v>
      </c>
      <c r="AC394" s="46" t="n">
        <v>52.9170931422723</v>
      </c>
      <c r="AD394" s="47" t="n">
        <v>96.5199590583419</v>
      </c>
      <c r="AE394" s="49" t="n">
        <v>83.4186284544524</v>
      </c>
      <c r="AF394" s="48" t="n">
        <v>88.7410440122825</v>
      </c>
      <c r="AG394" s="46" t="n">
        <v>35.310734463277</v>
      </c>
      <c r="AH394" s="50" t="n">
        <v>5</v>
      </c>
      <c r="AI394" s="47" t="n">
        <v>8.551393877202</v>
      </c>
      <c r="AJ394" s="50" t="n">
        <v>3</v>
      </c>
      <c r="AK394" s="48" t="n">
        <v>17.102787754404</v>
      </c>
      <c r="AL394" s="51" t="n">
        <v>1.2</v>
      </c>
      <c r="AM394" s="52" t="n">
        <v>22</v>
      </c>
      <c r="AN394" s="52" t="n">
        <v>33.5</v>
      </c>
      <c r="AO394" s="52" t="n">
        <v>4.75</v>
      </c>
      <c r="AP394" s="53" t="n">
        <v>13.8</v>
      </c>
      <c r="AQ394" s="51" t="n">
        <v>3.89840324988162</v>
      </c>
      <c r="AR394" s="52" t="n">
        <v>6.0639368673</v>
      </c>
      <c r="AS394" s="52" t="n">
        <v>61.3780890182</v>
      </c>
      <c r="AT394" s="53" t="n">
        <v>2.481248366084</v>
      </c>
      <c r="AU394" s="51" t="n">
        <v>51.3083632632119</v>
      </c>
      <c r="AV394" s="52" t="n">
        <v>128.27090815803</v>
      </c>
      <c r="AW394" s="52" t="n">
        <v>102.616726526424</v>
      </c>
      <c r="AX394" s="52" t="n">
        <v>51.3083632632119</v>
      </c>
      <c r="AY394" s="53" t="n">
        <v>24.3797710376144</v>
      </c>
      <c r="AZ394" s="51" t="n">
        <v>0</v>
      </c>
      <c r="BA394" s="52" t="n">
        <v>71.4012289166414</v>
      </c>
      <c r="BB394" s="52" t="n">
        <v>0.150499774924863</v>
      </c>
      <c r="BC394" s="52" t="n">
        <v>18.1761443357357</v>
      </c>
      <c r="BD394" s="53" t="n">
        <v>1.825769431403</v>
      </c>
      <c r="BE394" s="54" t="n">
        <v>33.3333333333333</v>
      </c>
      <c r="BF394" s="55" t="n">
        <v>2.08659363588941</v>
      </c>
      <c r="BG394" s="56" t="n">
        <v>4</v>
      </c>
      <c r="BH394" s="57" t="n">
        <v>0</v>
      </c>
      <c r="BI394" s="77" t="n">
        <v>1</v>
      </c>
      <c r="BJ394" s="55" t="n">
        <v>20</v>
      </c>
      <c r="BK394" s="55" t="n">
        <v>1.84409075521629</v>
      </c>
      <c r="BL394" s="58" t="n">
        <v>75</v>
      </c>
      <c r="BM394" s="54" t="n">
        <v>0</v>
      </c>
      <c r="BN394" s="56" t="n">
        <v>1</v>
      </c>
      <c r="BO394" s="55" t="n">
        <v>85.2964780249111</v>
      </c>
      <c r="BP394" s="55" t="n">
        <v>33.1345261762757</v>
      </c>
      <c r="BQ394" s="57" t="n">
        <v>2</v>
      </c>
      <c r="BR394" s="54" t="n">
        <v>11.0312981015906</v>
      </c>
      <c r="BS394" s="58" t="n">
        <v>6.67008722421755</v>
      </c>
    </row>
    <row r="395" customFormat="false" ht="15" hidden="false" customHeight="false" outlineLevel="0" collapsed="false">
      <c r="A395" s="7" t="n">
        <v>1714880</v>
      </c>
      <c r="B395" s="25" t="s">
        <v>471</v>
      </c>
      <c r="C395" s="7" t="s">
        <v>389</v>
      </c>
      <c r="D395" s="26" t="n">
        <v>53.3554005412375</v>
      </c>
      <c r="E395" s="27" t="n">
        <f aca="false">RANK(D395,$D$2:$D$773,0)</f>
        <v>501</v>
      </c>
      <c r="F395" s="28" t="n">
        <v>62.8840242606185</v>
      </c>
      <c r="G395" s="29" t="n">
        <v>53.6177375897867</v>
      </c>
      <c r="H395" s="30" t="n">
        <v>43.5644397733072</v>
      </c>
      <c r="I395" s="28" t="n">
        <v>84.961151575818</v>
      </c>
      <c r="J395" s="28" t="n">
        <v>35.6365278430555</v>
      </c>
      <c r="K395" s="28" t="n">
        <v>88.3872335412945</v>
      </c>
      <c r="L395" s="31" t="n">
        <v>42.5511840823061</v>
      </c>
      <c r="M395" s="29" t="n">
        <v>61.4265754882366</v>
      </c>
      <c r="N395" s="29" t="n">
        <v>16.8421424264721</v>
      </c>
      <c r="O395" s="29" t="n">
        <v>77.0933811105828</v>
      </c>
      <c r="P395" s="32" t="n">
        <v>59.1088513338551</v>
      </c>
      <c r="Q395" s="33" t="n">
        <v>22.7587587031726</v>
      </c>
      <c r="R395" s="33" t="n">
        <v>53.9397828689051</v>
      </c>
      <c r="S395" s="33" t="n">
        <v>88.3833284661272</v>
      </c>
      <c r="T395" s="30" t="n">
        <v>9.17588905502384</v>
      </c>
      <c r="U395" s="46" t="n">
        <v>16.6666666666667</v>
      </c>
      <c r="V395" s="47" t="n">
        <v>8.57059562037961</v>
      </c>
      <c r="W395" s="47" t="n">
        <v>33.8438108130976</v>
      </c>
      <c r="X395" s="47" t="n">
        <v>555.555555555556</v>
      </c>
      <c r="Y395" s="48" t="n">
        <v>5.9617547807</v>
      </c>
      <c r="Z395" s="46" t="n">
        <v>72.116218560278</v>
      </c>
      <c r="AA395" s="47" t="n">
        <v>3.90815828041036</v>
      </c>
      <c r="AB395" s="48" t="n">
        <v>76.69</v>
      </c>
      <c r="AC395" s="46" t="n">
        <v>71.1188204683435</v>
      </c>
      <c r="AD395" s="47" t="n">
        <v>94.5793581960104</v>
      </c>
      <c r="AE395" s="49" t="n">
        <v>91.8907198612316</v>
      </c>
      <c r="AF395" s="48" t="n">
        <v>91.2402428447528</v>
      </c>
      <c r="AG395" s="46" t="n">
        <v>89.6363463026859</v>
      </c>
      <c r="AH395" s="50" t="n">
        <v>6</v>
      </c>
      <c r="AI395" s="47" t="n">
        <v>33.8438108130976</v>
      </c>
      <c r="AJ395" s="50" t="n">
        <v>5</v>
      </c>
      <c r="AK395" s="48" t="n">
        <v>42.3047635163719</v>
      </c>
      <c r="AL395" s="51" t="n">
        <v>0.9</v>
      </c>
      <c r="AM395" s="52" t="n">
        <v>26.2</v>
      </c>
      <c r="AN395" s="52" t="n">
        <v>28.7</v>
      </c>
      <c r="AO395" s="52" t="n">
        <v>4.2</v>
      </c>
      <c r="AP395" s="53" t="n">
        <v>11.7</v>
      </c>
      <c r="AQ395" s="51" t="n">
        <v>16.3965398689531</v>
      </c>
      <c r="AR395" s="52" t="n">
        <v>6.4923843651</v>
      </c>
      <c r="AS395" s="52" t="n">
        <v>67.5383640637</v>
      </c>
      <c r="AT395" s="53" t="n">
        <v>2.025037793112</v>
      </c>
      <c r="AU395" s="51" t="n">
        <v>42.3047635163719</v>
      </c>
      <c r="AV395" s="52" t="n">
        <v>67.6876216261951</v>
      </c>
      <c r="AW395" s="52" t="n">
        <v>152.297148658939</v>
      </c>
      <c r="AX395" s="52" t="n">
        <v>50.7657162196463</v>
      </c>
      <c r="AY395" s="53" t="n">
        <v>17.1218775874679</v>
      </c>
      <c r="AZ395" s="51" t="n">
        <v>0</v>
      </c>
      <c r="BA395" s="52" t="n">
        <v>50.4015901304032</v>
      </c>
      <c r="BB395" s="52" t="n">
        <v>0</v>
      </c>
      <c r="BC395" s="52" t="n">
        <v>42.1505625713753</v>
      </c>
      <c r="BD395" s="53" t="n">
        <v>7.72006377444</v>
      </c>
      <c r="BE395" s="54" t="n">
        <v>44.4444444444444</v>
      </c>
      <c r="BF395" s="55" t="n">
        <v>3.02089452043299</v>
      </c>
      <c r="BG395" s="56" t="n">
        <v>2</v>
      </c>
      <c r="BH395" s="57" t="n">
        <v>0</v>
      </c>
      <c r="BI395" s="77" t="n">
        <v>2</v>
      </c>
      <c r="BJ395" s="55" t="n">
        <v>23.3333333333333</v>
      </c>
      <c r="BK395" s="55" t="n">
        <v>1.86486832811936</v>
      </c>
      <c r="BL395" s="58" t="n">
        <v>66.1111111111111</v>
      </c>
      <c r="BM395" s="54" t="n">
        <v>0</v>
      </c>
      <c r="BN395" s="56" t="n">
        <v>1</v>
      </c>
      <c r="BO395" s="55" t="n">
        <v>23.7725289902637</v>
      </c>
      <c r="BP395" s="55" t="n">
        <v>21.0676901656129</v>
      </c>
      <c r="BQ395" s="57" t="n">
        <v>2</v>
      </c>
      <c r="BR395" s="54" t="n">
        <v>12.8606481089771</v>
      </c>
      <c r="BS395" s="58" t="n">
        <v>8.88400033843811</v>
      </c>
    </row>
    <row r="396" customFormat="false" ht="15" hidden="false" customHeight="false" outlineLevel="0" collapsed="false">
      <c r="A396" s="7" t="n">
        <v>1715002</v>
      </c>
      <c r="B396" s="25" t="s">
        <v>472</v>
      </c>
      <c r="C396" s="7" t="s">
        <v>389</v>
      </c>
      <c r="D396" s="26" t="n">
        <v>55.6201209116472</v>
      </c>
      <c r="E396" s="27" t="n">
        <f aca="false">RANK(D396,$D$2:$D$773,0)</f>
        <v>299</v>
      </c>
      <c r="F396" s="28" t="n">
        <v>71.4365458401046</v>
      </c>
      <c r="G396" s="29" t="n">
        <v>57.3922592774429</v>
      </c>
      <c r="H396" s="30" t="n">
        <v>38.031557617394</v>
      </c>
      <c r="I396" s="28" t="n">
        <v>84.6544283211321</v>
      </c>
      <c r="J396" s="28" t="n">
        <v>30.3610213227132</v>
      </c>
      <c r="K396" s="28" t="n">
        <v>94.4714410111624</v>
      </c>
      <c r="L396" s="31" t="n">
        <v>76.2592927054105</v>
      </c>
      <c r="M396" s="29" t="n">
        <v>80.1332160403125</v>
      </c>
      <c r="N396" s="29" t="n">
        <v>12.9708292462244</v>
      </c>
      <c r="O396" s="29" t="n">
        <v>66.327550609818</v>
      </c>
      <c r="P396" s="32" t="n">
        <v>70.1374412134169</v>
      </c>
      <c r="Q396" s="33" t="n">
        <v>11.194839893491</v>
      </c>
      <c r="R396" s="33" t="n">
        <v>68.3809718230944</v>
      </c>
      <c r="S396" s="33" t="n">
        <v>64.1406892204468</v>
      </c>
      <c r="T396" s="30" t="n">
        <v>8.40972953254392</v>
      </c>
      <c r="U396" s="46" t="n">
        <v>23.8230289279637</v>
      </c>
      <c r="V396" s="47" t="n">
        <v>23.4741784037559</v>
      </c>
      <c r="W396" s="47" t="n">
        <v>23.4741784037559</v>
      </c>
      <c r="X396" s="47" t="n">
        <v>0</v>
      </c>
      <c r="Y396" s="48" t="n">
        <v>4.4776119403</v>
      </c>
      <c r="Z396" s="46" t="n">
        <v>62.928348909657</v>
      </c>
      <c r="AA396" s="47" t="n">
        <v>18.0275715800636</v>
      </c>
      <c r="AB396" s="48" t="n">
        <v>64.77</v>
      </c>
      <c r="AC396" s="46" t="n">
        <v>75.8047767393562</v>
      </c>
      <c r="AD396" s="47" t="n">
        <v>99.4807892004154</v>
      </c>
      <c r="AE396" s="49" t="n">
        <v>99.0654205607477</v>
      </c>
      <c r="AF396" s="48" t="n">
        <v>98.1308411214953</v>
      </c>
      <c r="AG396" s="46" t="n">
        <v>0</v>
      </c>
      <c r="AH396" s="50" t="n">
        <v>1</v>
      </c>
      <c r="AI396" s="47" t="n">
        <v>15.6494522691706</v>
      </c>
      <c r="AJ396" s="50" t="n">
        <v>4</v>
      </c>
      <c r="AK396" s="48" t="n">
        <v>31.2989045383411</v>
      </c>
      <c r="AL396" s="51" t="n">
        <v>0.7</v>
      </c>
      <c r="AM396" s="52" t="n">
        <v>11.4</v>
      </c>
      <c r="AN396" s="52" t="n">
        <v>19.3</v>
      </c>
      <c r="AO396" s="52" t="n">
        <v>4.95</v>
      </c>
      <c r="AP396" s="53" t="n">
        <v>2.4</v>
      </c>
      <c r="AQ396" s="51" t="n">
        <v>5.60779133190592</v>
      </c>
      <c r="AR396" s="52" t="n">
        <v>8.5633524532</v>
      </c>
      <c r="AS396" s="52" t="n">
        <v>53.5979177938</v>
      </c>
      <c r="AT396" s="53" t="n">
        <v>3.523091126957</v>
      </c>
      <c r="AU396" s="51" t="n">
        <v>46.9483568075117</v>
      </c>
      <c r="AV396" s="52" t="n">
        <v>117.370892018779</v>
      </c>
      <c r="AW396" s="52" t="n">
        <v>234.741784037559</v>
      </c>
      <c r="AX396" s="52" t="n">
        <v>70.4225352112676</v>
      </c>
      <c r="AY396" s="53" t="n">
        <v>26.2123197903014</v>
      </c>
      <c r="AZ396" s="51" t="n">
        <v>0</v>
      </c>
      <c r="BA396" s="52" t="n">
        <v>0</v>
      </c>
      <c r="BB396" s="52" t="n">
        <v>0</v>
      </c>
      <c r="BC396" s="52" t="n">
        <v>30.705741549654</v>
      </c>
      <c r="BD396" s="53" t="n">
        <v>2.323420074349</v>
      </c>
      <c r="BE396" s="54" t="n">
        <v>22.2222222222222</v>
      </c>
      <c r="BF396" s="55" t="n">
        <v>1.39405204460967</v>
      </c>
      <c r="BG396" s="56" t="n">
        <v>2</v>
      </c>
      <c r="BH396" s="57" t="n">
        <v>0</v>
      </c>
      <c r="BI396" s="77" t="n">
        <v>1</v>
      </c>
      <c r="BJ396" s="55" t="n">
        <v>8.7719298245614</v>
      </c>
      <c r="BK396" s="55" t="n">
        <v>0</v>
      </c>
      <c r="BL396" s="58" t="n">
        <v>21.0526315789474</v>
      </c>
      <c r="BM396" s="54" t="n">
        <v>0</v>
      </c>
      <c r="BN396" s="56" t="n">
        <v>1</v>
      </c>
      <c r="BO396" s="55" t="n">
        <v>168.221503657336</v>
      </c>
      <c r="BP396" s="55" t="n">
        <v>71.725659960954</v>
      </c>
      <c r="BQ396" s="57" t="n">
        <v>3</v>
      </c>
      <c r="BR396" s="54" t="n">
        <v>11.2676056338028</v>
      </c>
      <c r="BS396" s="58" t="n">
        <v>8.45070422535211</v>
      </c>
    </row>
    <row r="397" customFormat="false" ht="15" hidden="false" customHeight="false" outlineLevel="0" collapsed="false">
      <c r="A397" s="7" t="n">
        <v>1715101</v>
      </c>
      <c r="B397" s="25" t="s">
        <v>473</v>
      </c>
      <c r="C397" s="7" t="s">
        <v>389</v>
      </c>
      <c r="D397" s="26" t="n">
        <v>55.0847575243235</v>
      </c>
      <c r="E397" s="27" t="n">
        <f aca="false">RANK(D397,$D$2:$D$773,0)</f>
        <v>346</v>
      </c>
      <c r="F397" s="28" t="n">
        <v>68.2293328570307</v>
      </c>
      <c r="G397" s="29" t="n">
        <v>54.2212193665328</v>
      </c>
      <c r="H397" s="30" t="n">
        <v>42.8037203494071</v>
      </c>
      <c r="I397" s="28" t="n">
        <v>79.1232415338065</v>
      </c>
      <c r="J397" s="28" t="n">
        <v>58.1047717546944</v>
      </c>
      <c r="K397" s="28" t="n">
        <v>80.2268938104999</v>
      </c>
      <c r="L397" s="31" t="n">
        <v>55.4624243291219</v>
      </c>
      <c r="M397" s="29" t="n">
        <v>68.9683478804362</v>
      </c>
      <c r="N397" s="29" t="n">
        <v>13.3232708457992</v>
      </c>
      <c r="O397" s="29" t="n">
        <v>67.8829323529381</v>
      </c>
      <c r="P397" s="32" t="n">
        <v>66.7103263869576</v>
      </c>
      <c r="Q397" s="33" t="n">
        <v>27.3211983228316</v>
      </c>
      <c r="R397" s="33" t="n">
        <v>58.5433654027222</v>
      </c>
      <c r="S397" s="33" t="n">
        <v>73.3335234207045</v>
      </c>
      <c r="T397" s="30" t="n">
        <v>12.0167942513701</v>
      </c>
      <c r="U397" s="46" t="n">
        <v>32.258064516129</v>
      </c>
      <c r="V397" s="47" t="n">
        <v>23.0308613542146</v>
      </c>
      <c r="W397" s="47" t="n">
        <v>46.0617227084293</v>
      </c>
      <c r="X397" s="47" t="n">
        <v>0</v>
      </c>
      <c r="Y397" s="48" t="n">
        <v>4.8689138577</v>
      </c>
      <c r="Z397" s="46" t="n">
        <v>74.246231155779</v>
      </c>
      <c r="AA397" s="47" t="n">
        <v>68.7411598302687</v>
      </c>
      <c r="AB397" s="48" t="n">
        <v>80.91</v>
      </c>
      <c r="AC397" s="46" t="n">
        <v>72.1105527638191</v>
      </c>
      <c r="AD397" s="47" t="n">
        <v>91.2060301507538</v>
      </c>
      <c r="AE397" s="49" t="n">
        <v>74.3718592964824</v>
      </c>
      <c r="AF397" s="48" t="n">
        <v>82.035175879397</v>
      </c>
      <c r="AG397" s="46" t="n">
        <v>61.5859535098589</v>
      </c>
      <c r="AH397" s="50" t="n">
        <v>6</v>
      </c>
      <c r="AI397" s="47" t="n">
        <v>15.3539075694764</v>
      </c>
      <c r="AJ397" s="50" t="n">
        <v>4</v>
      </c>
      <c r="AK397" s="48" t="n">
        <v>7.6769537847382</v>
      </c>
      <c r="AL397" s="51" t="n">
        <v>0.3</v>
      </c>
      <c r="AM397" s="52" t="n">
        <v>19.9</v>
      </c>
      <c r="AN397" s="52" t="n">
        <v>33</v>
      </c>
      <c r="AO397" s="52" t="n">
        <v>4.25</v>
      </c>
      <c r="AP397" s="53" t="n">
        <v>4.6</v>
      </c>
      <c r="AQ397" s="51" t="n">
        <v>4.69432264628162</v>
      </c>
      <c r="AR397" s="52" t="n">
        <v>5.9607025009</v>
      </c>
      <c r="AS397" s="52" t="n">
        <v>66.8999909769</v>
      </c>
      <c r="AT397" s="53" t="n">
        <v>3.429711780601</v>
      </c>
      <c r="AU397" s="51" t="n">
        <v>115.154306771073</v>
      </c>
      <c r="AV397" s="52" t="n">
        <v>92.1234454168586</v>
      </c>
      <c r="AW397" s="52" t="n">
        <v>115.154306771073</v>
      </c>
      <c r="AX397" s="52" t="n">
        <v>46.0617227084293</v>
      </c>
      <c r="AY397" s="53" t="n">
        <v>23.0308613542146</v>
      </c>
      <c r="AZ397" s="51" t="n">
        <v>0</v>
      </c>
      <c r="BA397" s="52" t="n">
        <v>0</v>
      </c>
      <c r="BB397" s="52" t="n">
        <v>0</v>
      </c>
      <c r="BC397" s="52" t="n">
        <v>68.1239904008584</v>
      </c>
      <c r="BD397" s="53" t="n">
        <v>56.402092335683</v>
      </c>
      <c r="BE397" s="54" t="n">
        <v>55.5555555555556</v>
      </c>
      <c r="BF397" s="55" t="n">
        <v>2.95656129178986</v>
      </c>
      <c r="BG397" s="56" t="n">
        <v>4</v>
      </c>
      <c r="BH397" s="57" t="n">
        <v>0</v>
      </c>
      <c r="BI397" s="77" t="n">
        <v>3</v>
      </c>
      <c r="BJ397" s="55" t="n">
        <v>25.8064516129032</v>
      </c>
      <c r="BK397" s="55" t="n">
        <v>28.1803835401244</v>
      </c>
      <c r="BL397" s="58" t="n">
        <v>25.8064516129032</v>
      </c>
      <c r="BM397" s="54" t="n">
        <v>0</v>
      </c>
      <c r="BN397" s="56" t="n">
        <v>1</v>
      </c>
      <c r="BO397" s="55" t="n">
        <v>80.3582537025736</v>
      </c>
      <c r="BP397" s="55" t="n">
        <v>60.7462461864088</v>
      </c>
      <c r="BQ397" s="57" t="n">
        <v>3</v>
      </c>
      <c r="BR397" s="54" t="n">
        <v>17.0428374021188</v>
      </c>
      <c r="BS397" s="58" t="n">
        <v>11.5154306771073</v>
      </c>
    </row>
    <row r="398" customFormat="false" ht="15" hidden="false" customHeight="false" outlineLevel="0" collapsed="false">
      <c r="A398" s="7" t="n">
        <v>1715150</v>
      </c>
      <c r="B398" s="25" t="s">
        <v>474</v>
      </c>
      <c r="C398" s="7" t="s">
        <v>389</v>
      </c>
      <c r="D398" s="26" t="n">
        <v>55.3094690754937</v>
      </c>
      <c r="E398" s="27" t="n">
        <f aca="false">RANK(D398,$D$2:$D$773,0)</f>
        <v>320</v>
      </c>
      <c r="F398" s="28" t="n">
        <v>68.6897099349858</v>
      </c>
      <c r="G398" s="29" t="n">
        <v>60.3516291135039</v>
      </c>
      <c r="H398" s="30" t="n">
        <v>36.8870681779913</v>
      </c>
      <c r="I398" s="28" t="n">
        <v>55.13514158311</v>
      </c>
      <c r="J398" s="28" t="n">
        <v>46.192464300521</v>
      </c>
      <c r="K398" s="28" t="n">
        <v>93.659394509642</v>
      </c>
      <c r="L398" s="31" t="n">
        <v>79.7718393466702</v>
      </c>
      <c r="M398" s="29" t="n">
        <v>76.9685106230796</v>
      </c>
      <c r="N398" s="29" t="n">
        <v>16.3559373421666</v>
      </c>
      <c r="O398" s="29" t="n">
        <v>77.5920413206859</v>
      </c>
      <c r="P398" s="32" t="n">
        <v>70.4900271680836</v>
      </c>
      <c r="Q398" s="33" t="n">
        <v>12.2369044009802</v>
      </c>
      <c r="R398" s="33" t="n">
        <v>61.5654226550189</v>
      </c>
      <c r="S398" s="33" t="n">
        <v>66.3476180311489</v>
      </c>
      <c r="T398" s="30" t="n">
        <v>7.39832762481724</v>
      </c>
      <c r="U398" s="46" t="n">
        <v>50</v>
      </c>
      <c r="V398" s="47" t="n">
        <v>42.8816466552316</v>
      </c>
      <c r="W398" s="47" t="n">
        <v>42.8816466552316</v>
      </c>
      <c r="X398" s="47" t="n">
        <v>5000</v>
      </c>
      <c r="Y398" s="48" t="n">
        <v>5.6232427366</v>
      </c>
      <c r="Z398" s="46" t="n">
        <v>84.901531728665</v>
      </c>
      <c r="AA398" s="47" t="n">
        <v>24.8837209302326</v>
      </c>
      <c r="AB398" s="48" t="n">
        <v>74.31</v>
      </c>
      <c r="AC398" s="46" t="n">
        <v>79.2122538293217</v>
      </c>
      <c r="AD398" s="47" t="n">
        <v>94.9671772428884</v>
      </c>
      <c r="AE398" s="49" t="n">
        <v>98.6870897155361</v>
      </c>
      <c r="AF398" s="48" t="n">
        <v>97.1553610503282</v>
      </c>
      <c r="AG398" s="46" t="n">
        <v>0</v>
      </c>
      <c r="AH398" s="50" t="n">
        <v>1</v>
      </c>
      <c r="AI398" s="47" t="n">
        <v>14.2938822184105</v>
      </c>
      <c r="AJ398" s="50" t="n">
        <v>4</v>
      </c>
      <c r="AK398" s="48" t="n">
        <v>14.2938822184105</v>
      </c>
      <c r="AL398" s="51" t="n">
        <v>0.4</v>
      </c>
      <c r="AM398" s="52" t="n">
        <v>11.1</v>
      </c>
      <c r="AN398" s="52" t="n">
        <v>22.8</v>
      </c>
      <c r="AO398" s="52" t="n">
        <v>5.55</v>
      </c>
      <c r="AP398" s="53" t="n">
        <v>10.6</v>
      </c>
      <c r="AQ398" s="51" t="n">
        <v>12.3981123981124</v>
      </c>
      <c r="AR398" s="52" t="n">
        <v>13.6314886315</v>
      </c>
      <c r="AS398" s="52" t="n">
        <v>49.6497998856</v>
      </c>
      <c r="AT398" s="53" t="n">
        <v>1.973401973402</v>
      </c>
      <c r="AU398" s="51" t="n">
        <v>42.8816466552316</v>
      </c>
      <c r="AV398" s="52" t="n">
        <v>42.8816466552316</v>
      </c>
      <c r="AW398" s="52" t="n">
        <v>85.7632933104631</v>
      </c>
      <c r="AX398" s="52" t="n">
        <v>46.5941509478194</v>
      </c>
      <c r="AY398" s="53" t="n">
        <v>42.8816466552316</v>
      </c>
      <c r="AZ398" s="51" t="n">
        <v>0</v>
      </c>
      <c r="BA398" s="52" t="n">
        <v>0</v>
      </c>
      <c r="BB398" s="52" t="n">
        <v>0</v>
      </c>
      <c r="BC398" s="52" t="n">
        <v>19.1693032412865</v>
      </c>
      <c r="BD398" s="53" t="n">
        <v>0</v>
      </c>
      <c r="BE398" s="54" t="n">
        <v>22.2222222222222</v>
      </c>
      <c r="BF398" s="55" t="n">
        <v>2.14408233276158</v>
      </c>
      <c r="BG398" s="56" t="n">
        <v>3</v>
      </c>
      <c r="BH398" s="57" t="n">
        <v>3</v>
      </c>
      <c r="BI398" s="77" t="n">
        <v>2</v>
      </c>
      <c r="BJ398" s="55" t="n">
        <v>14.2857142857143</v>
      </c>
      <c r="BK398" s="55" t="n">
        <v>5.23443454633712</v>
      </c>
      <c r="BL398" s="58" t="n">
        <v>57.1428571428571</v>
      </c>
      <c r="BM398" s="54" t="n">
        <v>0</v>
      </c>
      <c r="BN398" s="56" t="n">
        <v>1</v>
      </c>
      <c r="BO398" s="55" t="n">
        <v>147.128124455344</v>
      </c>
      <c r="BP398" s="55" t="n">
        <v>133.075681813654</v>
      </c>
      <c r="BQ398" s="57" t="n">
        <v>3</v>
      </c>
      <c r="BR398" s="54" t="n">
        <v>9.43396226415094</v>
      </c>
      <c r="BS398" s="58" t="n">
        <v>7.71869639794168</v>
      </c>
    </row>
    <row r="399" customFormat="false" ht="15" hidden="false" customHeight="false" outlineLevel="0" collapsed="false">
      <c r="A399" s="7" t="n">
        <v>1715259</v>
      </c>
      <c r="B399" s="25" t="s">
        <v>475</v>
      </c>
      <c r="C399" s="7" t="s">
        <v>389</v>
      </c>
      <c r="D399" s="26" t="n">
        <v>52.5610028712911</v>
      </c>
      <c r="E399" s="27" t="n">
        <f aca="false">RANK(D399,$D$2:$D$773,0)</f>
        <v>566</v>
      </c>
      <c r="F399" s="28" t="n">
        <v>59.8318823762636</v>
      </c>
      <c r="G399" s="29" t="n">
        <v>55.5308787214076</v>
      </c>
      <c r="H399" s="30" t="n">
        <v>42.3202475162021</v>
      </c>
      <c r="I399" s="28" t="n">
        <v>82.7694772508231</v>
      </c>
      <c r="J399" s="28" t="n">
        <v>53.4135092213862</v>
      </c>
      <c r="K399" s="28" t="n">
        <v>91.627459436514</v>
      </c>
      <c r="L399" s="31" t="n">
        <v>11.5170835963311</v>
      </c>
      <c r="M399" s="29" t="n">
        <v>60.9634034007199</v>
      </c>
      <c r="N399" s="29" t="n">
        <v>11.5681186404921</v>
      </c>
      <c r="O399" s="29" t="n">
        <v>79.8852401003367</v>
      </c>
      <c r="P399" s="32" t="n">
        <v>69.7067527440817</v>
      </c>
      <c r="Q399" s="33" t="n">
        <v>22.1046417047373</v>
      </c>
      <c r="R399" s="33" t="n">
        <v>62.7035124664997</v>
      </c>
      <c r="S399" s="33" t="n">
        <v>73.6261687742077</v>
      </c>
      <c r="T399" s="30" t="n">
        <v>10.8466671193639</v>
      </c>
      <c r="U399" s="46" t="n">
        <v>57.1428571428571</v>
      </c>
      <c r="V399" s="47" t="n">
        <v>0</v>
      </c>
      <c r="W399" s="47" t="n">
        <v>36.7376928728876</v>
      </c>
      <c r="X399" s="47" t="n">
        <v>0</v>
      </c>
      <c r="Y399" s="48" t="n">
        <v>0.9708737864</v>
      </c>
      <c r="Z399" s="46" t="n">
        <v>79.261363636364</v>
      </c>
      <c r="AA399" s="47" t="n">
        <v>20.6586826347305</v>
      </c>
      <c r="AB399" s="48" t="n">
        <v>71.64</v>
      </c>
      <c r="AC399" s="46" t="n">
        <v>86.9318181818182</v>
      </c>
      <c r="AD399" s="47" t="n">
        <v>96.4488636363636</v>
      </c>
      <c r="AE399" s="49" t="n">
        <v>89.6306818181818</v>
      </c>
      <c r="AF399" s="48" t="n">
        <v>92.6136363636364</v>
      </c>
      <c r="AG399" s="46" t="n">
        <v>141.33231230142</v>
      </c>
      <c r="AH399" s="50" t="n">
        <v>6</v>
      </c>
      <c r="AI399" s="47" t="n">
        <v>12.2458976242959</v>
      </c>
      <c r="AJ399" s="50" t="n">
        <v>4</v>
      </c>
      <c r="AK399" s="48" t="n">
        <v>220.426157237325</v>
      </c>
      <c r="AL399" s="51" t="n">
        <v>4.4</v>
      </c>
      <c r="AM399" s="52" t="n">
        <v>27.6</v>
      </c>
      <c r="AN399" s="52" t="n">
        <v>43.7</v>
      </c>
      <c r="AO399" s="52" t="n">
        <v>5.4</v>
      </c>
      <c r="AP399" s="53" t="n">
        <v>6.5</v>
      </c>
      <c r="AQ399" s="51" t="n">
        <v>4.78312778771868</v>
      </c>
      <c r="AR399" s="52" t="n">
        <v>5.2877337366</v>
      </c>
      <c r="AS399" s="52" t="n">
        <v>50.7791892903</v>
      </c>
      <c r="AT399" s="53" t="n">
        <v>7.125484242172</v>
      </c>
      <c r="AU399" s="51" t="n">
        <v>36.9010925446721</v>
      </c>
      <c r="AV399" s="52" t="n">
        <v>36.7376928728876</v>
      </c>
      <c r="AW399" s="52" t="n">
        <v>36.7376928728876</v>
      </c>
      <c r="AX399" s="52" t="n">
        <v>65.1330143685536</v>
      </c>
      <c r="AY399" s="53" t="n">
        <v>38.5002972264391</v>
      </c>
      <c r="AZ399" s="51" t="n">
        <v>0</v>
      </c>
      <c r="BA399" s="52" t="n">
        <v>0</v>
      </c>
      <c r="BB399" s="52" t="n">
        <v>0</v>
      </c>
      <c r="BC399" s="52" t="n">
        <v>29.3872247709429</v>
      </c>
      <c r="BD399" s="53" t="n">
        <v>11.657559198543</v>
      </c>
      <c r="BE399" s="54" t="n">
        <v>44.4444444444444</v>
      </c>
      <c r="BF399" s="55" t="n">
        <v>2.55009107468124</v>
      </c>
      <c r="BG399" s="56" t="n">
        <v>3</v>
      </c>
      <c r="BH399" s="57" t="n">
        <v>0</v>
      </c>
      <c r="BI399" s="77" t="n">
        <v>2</v>
      </c>
      <c r="BJ399" s="55" t="n">
        <v>14.2857142857143</v>
      </c>
      <c r="BK399" s="55" t="n">
        <v>50.8380505015532</v>
      </c>
      <c r="BL399" s="58" t="n">
        <v>28.5714285714286</v>
      </c>
      <c r="BM399" s="54" t="n">
        <v>0</v>
      </c>
      <c r="BN399" s="56" t="n">
        <v>1</v>
      </c>
      <c r="BO399" s="55" t="n">
        <v>77.5612086038784</v>
      </c>
      <c r="BP399" s="55" t="n">
        <v>86.0799448732697</v>
      </c>
      <c r="BQ399" s="57" t="n">
        <v>3</v>
      </c>
      <c r="BR399" s="54" t="n">
        <v>14.3277002204262</v>
      </c>
      <c r="BS399" s="58" t="n">
        <v>11.0213078618663</v>
      </c>
    </row>
    <row r="400" customFormat="false" ht="15" hidden="false" customHeight="false" outlineLevel="0" collapsed="false">
      <c r="A400" s="7" t="n">
        <v>1715507</v>
      </c>
      <c r="B400" s="25" t="s">
        <v>476</v>
      </c>
      <c r="C400" s="7" t="s">
        <v>389</v>
      </c>
      <c r="D400" s="26" t="n">
        <v>52.8011434282455</v>
      </c>
      <c r="E400" s="27" t="n">
        <f aca="false">RANK(D400,$D$2:$D$773,0)</f>
        <v>544</v>
      </c>
      <c r="F400" s="28" t="n">
        <v>63.4811384048601</v>
      </c>
      <c r="G400" s="29" t="n">
        <v>43.4866723538764</v>
      </c>
      <c r="H400" s="30" t="n">
        <v>51.4356195259999</v>
      </c>
      <c r="I400" s="28" t="n">
        <v>55.9408747604041</v>
      </c>
      <c r="J400" s="28" t="n">
        <v>36.4766882419299</v>
      </c>
      <c r="K400" s="28" t="n">
        <v>93.3750217206736</v>
      </c>
      <c r="L400" s="31" t="n">
        <v>68.1319688964328</v>
      </c>
      <c r="M400" s="29" t="n">
        <v>40.4745008778673</v>
      </c>
      <c r="N400" s="29" t="n">
        <v>13.7212541716729</v>
      </c>
      <c r="O400" s="29" t="n">
        <v>49.7605528356568</v>
      </c>
      <c r="P400" s="32" t="n">
        <v>69.9903815303087</v>
      </c>
      <c r="Q400" s="33" t="n">
        <v>16.7143274443066</v>
      </c>
      <c r="R400" s="33" t="n">
        <v>63.3264814172854</v>
      </c>
      <c r="S400" s="33" t="n">
        <v>93.2672707571069</v>
      </c>
      <c r="T400" s="30" t="n">
        <v>32.4343984853007</v>
      </c>
      <c r="U400" s="46" t="n">
        <v>35.8974358974359</v>
      </c>
      <c r="V400" s="47" t="n">
        <v>89.9280575539568</v>
      </c>
      <c r="W400" s="47" t="n">
        <v>90.4159132007233</v>
      </c>
      <c r="X400" s="47" t="n">
        <v>0</v>
      </c>
      <c r="Y400" s="48" t="n">
        <v>5.9760956175</v>
      </c>
      <c r="Z400" s="46" t="n">
        <v>78.005865102639</v>
      </c>
      <c r="AA400" s="47" t="n">
        <v>4.15430267062315</v>
      </c>
      <c r="AB400" s="48" t="n">
        <v>78.78</v>
      </c>
      <c r="AC400" s="46" t="n">
        <v>83.5777126099707</v>
      </c>
      <c r="AD400" s="47" t="n">
        <v>98.533724340176</v>
      </c>
      <c r="AE400" s="49" t="n">
        <v>93.2551319648094</v>
      </c>
      <c r="AF400" s="48" t="n">
        <v>95.6011730205278</v>
      </c>
      <c r="AG400" s="46" t="n">
        <v>121.212121212121</v>
      </c>
      <c r="AH400" s="50" t="n">
        <v>6</v>
      </c>
      <c r="AI400" s="47" t="n">
        <v>0</v>
      </c>
      <c r="AJ400" s="50" t="n">
        <v>1</v>
      </c>
      <c r="AK400" s="48" t="n">
        <v>29.9760191846523</v>
      </c>
      <c r="AL400" s="51" t="n">
        <v>3.6</v>
      </c>
      <c r="AM400" s="52" t="n">
        <v>31.8</v>
      </c>
      <c r="AN400" s="52" t="n">
        <v>39.6</v>
      </c>
      <c r="AO400" s="52" t="n">
        <v>3.7</v>
      </c>
      <c r="AP400" s="53" t="n">
        <v>24</v>
      </c>
      <c r="AQ400" s="51" t="n">
        <v>2.08975104136396</v>
      </c>
      <c r="AR400" s="52" t="n">
        <v>4.9875278504</v>
      </c>
      <c r="AS400" s="52" t="n">
        <v>76.2034379652</v>
      </c>
      <c r="AT400" s="53" t="n">
        <v>5.526736413833</v>
      </c>
      <c r="AU400" s="51" t="n">
        <v>90.1719853773401</v>
      </c>
      <c r="AV400" s="52" t="n">
        <v>90.2532946518011</v>
      </c>
      <c r="AW400" s="52" t="n">
        <v>89.9280575539568</v>
      </c>
      <c r="AX400" s="52" t="n">
        <v>179.856115107914</v>
      </c>
      <c r="AY400" s="53" t="n">
        <v>90.4159132007233</v>
      </c>
      <c r="AZ400" s="51" t="n">
        <v>0</v>
      </c>
      <c r="BA400" s="52" t="n">
        <v>0</v>
      </c>
      <c r="BB400" s="52" t="n">
        <v>0</v>
      </c>
      <c r="BC400" s="52" t="n">
        <v>34.8405923770121</v>
      </c>
      <c r="BD400" s="53" t="n">
        <v>3.577817531306</v>
      </c>
      <c r="BE400" s="54" t="n">
        <v>22.2222222222222</v>
      </c>
      <c r="BF400" s="55" t="n">
        <v>5.36672629695886</v>
      </c>
      <c r="BG400" s="56" t="n">
        <v>3</v>
      </c>
      <c r="BH400" s="57" t="n">
        <v>4</v>
      </c>
      <c r="BI400" s="77" t="n">
        <v>1</v>
      </c>
      <c r="BJ400" s="55" t="n">
        <v>14.2857142857143</v>
      </c>
      <c r="BK400" s="55" t="n">
        <v>0</v>
      </c>
      <c r="BL400" s="58" t="n">
        <v>28.5714285714286</v>
      </c>
      <c r="BM400" s="54" t="n">
        <v>0</v>
      </c>
      <c r="BN400" s="56" t="n">
        <v>1</v>
      </c>
      <c r="BO400" s="55" t="n">
        <v>64.3500643500643</v>
      </c>
      <c r="BP400" s="55" t="n">
        <v>0</v>
      </c>
      <c r="BQ400" s="57" t="n">
        <v>1</v>
      </c>
      <c r="BR400" s="54" t="n">
        <v>37.7697841726619</v>
      </c>
      <c r="BS400" s="58" t="n">
        <v>35.9712230215827</v>
      </c>
    </row>
    <row r="401" customFormat="false" ht="15" hidden="false" customHeight="false" outlineLevel="0" collapsed="false">
      <c r="A401" s="7" t="n">
        <v>1715705</v>
      </c>
      <c r="B401" s="25" t="s">
        <v>477</v>
      </c>
      <c r="C401" s="7" t="s">
        <v>389</v>
      </c>
      <c r="D401" s="26" t="n">
        <v>50.6405878063412</v>
      </c>
      <c r="E401" s="27" t="n">
        <f aca="false">RANK(D401,$D$2:$D$773,0)</f>
        <v>684</v>
      </c>
      <c r="F401" s="28" t="n">
        <v>59.6956761175631</v>
      </c>
      <c r="G401" s="29" t="n">
        <v>51.3268089020593</v>
      </c>
      <c r="H401" s="30" t="n">
        <v>40.8992783994014</v>
      </c>
      <c r="I401" s="28" t="n">
        <v>88.7385744753733</v>
      </c>
      <c r="J401" s="28" t="n">
        <v>23.4000664321819</v>
      </c>
      <c r="K401" s="28" t="n">
        <v>74.7895966759467</v>
      </c>
      <c r="L401" s="31" t="n">
        <v>51.8544668867503</v>
      </c>
      <c r="M401" s="29" t="n">
        <v>53.5558002852341</v>
      </c>
      <c r="N401" s="29" t="n">
        <v>7.86380051357389</v>
      </c>
      <c r="O401" s="29" t="n">
        <v>77.1560438359924</v>
      </c>
      <c r="P401" s="32" t="n">
        <v>66.7315909734368</v>
      </c>
      <c r="Q401" s="33" t="n">
        <v>17.7622351160037</v>
      </c>
      <c r="R401" s="33" t="n">
        <v>40.7593402551872</v>
      </c>
      <c r="S401" s="33" t="n">
        <v>94.9452737131383</v>
      </c>
      <c r="T401" s="30" t="n">
        <v>10.1302645132763</v>
      </c>
      <c r="U401" s="46" t="n">
        <v>12.5</v>
      </c>
      <c r="V401" s="47" t="n">
        <v>16.594756057086</v>
      </c>
      <c r="W401" s="47" t="n">
        <v>16.594756057086</v>
      </c>
      <c r="X401" s="47" t="n">
        <v>0</v>
      </c>
      <c r="Y401" s="48" t="n">
        <v>6.0142711519</v>
      </c>
      <c r="Z401" s="46" t="n">
        <v>54.627133872417</v>
      </c>
      <c r="AA401" s="47" t="n">
        <v>0.78740157480315</v>
      </c>
      <c r="AB401" s="48" t="n">
        <v>38.18</v>
      </c>
      <c r="AC401" s="46" t="n">
        <v>44.0251572327044</v>
      </c>
      <c r="AD401" s="47" t="n">
        <v>89.3980233602875</v>
      </c>
      <c r="AE401" s="49" t="n">
        <v>79.9640610961366</v>
      </c>
      <c r="AF401" s="48" t="n">
        <v>78.0772686433064</v>
      </c>
      <c r="AG401" s="46" t="n">
        <v>21.5749730312837</v>
      </c>
      <c r="AH401" s="50" t="n">
        <v>5</v>
      </c>
      <c r="AI401" s="47" t="n">
        <v>22.126341409448</v>
      </c>
      <c r="AJ401" s="50" t="n">
        <v>5</v>
      </c>
      <c r="AK401" s="48" t="n">
        <v>22.126341409448</v>
      </c>
      <c r="AL401" s="51" t="n">
        <v>1.8</v>
      </c>
      <c r="AM401" s="52" t="n">
        <v>24.3</v>
      </c>
      <c r="AN401" s="52" t="n">
        <v>38</v>
      </c>
      <c r="AO401" s="52" t="n">
        <v>3.65</v>
      </c>
      <c r="AP401" s="53" t="n">
        <v>14.1</v>
      </c>
      <c r="AQ401" s="51" t="n">
        <v>7.38246638182139</v>
      </c>
      <c r="AR401" s="52" t="n">
        <v>2.7574377803</v>
      </c>
      <c r="AS401" s="52" t="n">
        <v>32.9392737399</v>
      </c>
      <c r="AT401" s="53" t="n">
        <v>1.020613662173</v>
      </c>
      <c r="AU401" s="51" t="n">
        <v>49.7842681712579</v>
      </c>
      <c r="AV401" s="52" t="n">
        <v>66.3790242283439</v>
      </c>
      <c r="AW401" s="52" t="n">
        <v>82.9737802854298</v>
      </c>
      <c r="AX401" s="52" t="n">
        <v>16.594756057086</v>
      </c>
      <c r="AY401" s="53" t="n">
        <v>44.6627944256843</v>
      </c>
      <c r="AZ401" s="51" t="n">
        <v>0</v>
      </c>
      <c r="BA401" s="52" t="n">
        <v>3.6619261999151</v>
      </c>
      <c r="BB401" s="52" t="n">
        <v>0</v>
      </c>
      <c r="BC401" s="52" t="n">
        <v>113.227263026295</v>
      </c>
      <c r="BD401" s="53" t="n">
        <v>21.366824335345</v>
      </c>
      <c r="BE401" s="54" t="n">
        <v>33.3333333333333</v>
      </c>
      <c r="BF401" s="55" t="n">
        <v>2.77279399771652</v>
      </c>
      <c r="BG401" s="56" t="n">
        <v>6</v>
      </c>
      <c r="BH401" s="57" t="n">
        <v>0</v>
      </c>
      <c r="BI401" s="77" t="n">
        <v>1</v>
      </c>
      <c r="BJ401" s="55" t="n">
        <v>32.5</v>
      </c>
      <c r="BK401" s="55" t="n">
        <v>19.486406059712</v>
      </c>
      <c r="BL401" s="58" t="n">
        <v>87.5</v>
      </c>
      <c r="BM401" s="54" t="n">
        <v>0</v>
      </c>
      <c r="BN401" s="56" t="n">
        <v>1</v>
      </c>
      <c r="BO401" s="55" t="n">
        <v>48.3120514871236</v>
      </c>
      <c r="BP401" s="55" t="n">
        <v>0</v>
      </c>
      <c r="BQ401" s="57" t="n">
        <v>1</v>
      </c>
      <c r="BR401" s="54" t="n">
        <v>13.1098572850979</v>
      </c>
      <c r="BS401" s="58" t="n">
        <v>10.4546963159642</v>
      </c>
    </row>
    <row r="402" customFormat="false" ht="15" hidden="false" customHeight="false" outlineLevel="0" collapsed="false">
      <c r="A402" s="7" t="n">
        <v>1715754</v>
      </c>
      <c r="B402" s="25" t="s">
        <v>478</v>
      </c>
      <c r="C402" s="7" t="s">
        <v>389</v>
      </c>
      <c r="D402" s="26" t="n">
        <v>57.1684068583633</v>
      </c>
      <c r="E402" s="27" t="n">
        <f aca="false">RANK(D402,$D$2:$D$773,0)</f>
        <v>196</v>
      </c>
      <c r="F402" s="28" t="n">
        <v>73.0694923201824</v>
      </c>
      <c r="G402" s="29" t="n">
        <v>61.7243359569727</v>
      </c>
      <c r="H402" s="30" t="n">
        <v>36.7113922979346</v>
      </c>
      <c r="I402" s="28" t="n">
        <v>92.104150819789</v>
      </c>
      <c r="J402" s="28" t="n">
        <v>40.2654398363073</v>
      </c>
      <c r="K402" s="28" t="n">
        <v>94.6633746312451</v>
      </c>
      <c r="L402" s="31" t="n">
        <v>65.2450039933881</v>
      </c>
      <c r="M402" s="29" t="n">
        <v>78.9967682804675</v>
      </c>
      <c r="N402" s="29" t="n">
        <v>22.2737193505381</v>
      </c>
      <c r="O402" s="29" t="n">
        <v>75.4976981290232</v>
      </c>
      <c r="P402" s="32" t="n">
        <v>70.1291580678621</v>
      </c>
      <c r="Q402" s="33" t="n">
        <v>23.4486643684678</v>
      </c>
      <c r="R402" s="33" t="n">
        <v>61.1575504366608</v>
      </c>
      <c r="S402" s="33" t="n">
        <v>50.5139042196678</v>
      </c>
      <c r="T402" s="30" t="n">
        <v>11.7254501669422</v>
      </c>
      <c r="U402" s="46" t="n">
        <v>19.4174757281553</v>
      </c>
      <c r="V402" s="47" t="n">
        <v>0</v>
      </c>
      <c r="W402" s="47" t="n">
        <v>13.0565347956652</v>
      </c>
      <c r="X402" s="47" t="n">
        <v>0</v>
      </c>
      <c r="Y402" s="48" t="n">
        <v>4.9538203191</v>
      </c>
      <c r="Z402" s="46" t="n">
        <v>88.876276958002</v>
      </c>
      <c r="AA402" s="47" t="n">
        <v>18.0433509080258</v>
      </c>
      <c r="AB402" s="48" t="n">
        <v>85.79</v>
      </c>
      <c r="AC402" s="46" t="n">
        <v>82.2360953461975</v>
      </c>
      <c r="AD402" s="47" t="n">
        <v>97.2758229284903</v>
      </c>
      <c r="AE402" s="49" t="n">
        <v>98.4676503972758</v>
      </c>
      <c r="AF402" s="48" t="n">
        <v>96.9920544835414</v>
      </c>
      <c r="AG402" s="46" t="n">
        <v>36.8120743603902</v>
      </c>
      <c r="AH402" s="50" t="n">
        <v>5</v>
      </c>
      <c r="AI402" s="47" t="n">
        <v>8.7043565304435</v>
      </c>
      <c r="AJ402" s="50" t="n">
        <v>3</v>
      </c>
      <c r="AK402" s="48" t="n">
        <v>13.0565347956652</v>
      </c>
      <c r="AL402" s="51" t="n">
        <v>0.9</v>
      </c>
      <c r="AM402" s="52" t="n">
        <v>13.3</v>
      </c>
      <c r="AN402" s="52" t="n">
        <v>28.2</v>
      </c>
      <c r="AO402" s="52" t="n">
        <v>5.75</v>
      </c>
      <c r="AP402" s="53" t="n">
        <v>5</v>
      </c>
      <c r="AQ402" s="51" t="n">
        <v>19.5755878426613</v>
      </c>
      <c r="AR402" s="52" t="n">
        <v>14.0581223539</v>
      </c>
      <c r="AS402" s="52" t="n">
        <v>76.7524273146</v>
      </c>
      <c r="AT402" s="53" t="n">
        <v>2.289080306468</v>
      </c>
      <c r="AU402" s="51" t="n">
        <v>52.2261391826609</v>
      </c>
      <c r="AV402" s="52" t="n">
        <v>91.3957435696566</v>
      </c>
      <c r="AW402" s="52" t="n">
        <v>130.565347956652</v>
      </c>
      <c r="AX402" s="52" t="n">
        <v>52.2261391826609</v>
      </c>
      <c r="AY402" s="53" t="n">
        <v>13.0565347956652</v>
      </c>
      <c r="AZ402" s="51" t="n">
        <v>0</v>
      </c>
      <c r="BA402" s="52" t="n">
        <v>0</v>
      </c>
      <c r="BB402" s="52" t="n">
        <v>0</v>
      </c>
      <c r="BC402" s="52" t="n">
        <v>31.6732249858474</v>
      </c>
      <c r="BD402" s="53" t="n">
        <v>2.084418968213</v>
      </c>
      <c r="BE402" s="54" t="n">
        <v>44.4444444444444</v>
      </c>
      <c r="BF402" s="55" t="n">
        <v>3.51745700885878</v>
      </c>
      <c r="BG402" s="56" t="n">
        <v>7</v>
      </c>
      <c r="BH402" s="57" t="n">
        <v>0</v>
      </c>
      <c r="BI402" s="77" t="n">
        <v>2</v>
      </c>
      <c r="BJ402" s="55" t="n">
        <v>21.3592233009709</v>
      </c>
      <c r="BK402" s="55" t="n">
        <v>1.31432016942244</v>
      </c>
      <c r="BL402" s="58" t="n">
        <v>24.2718446601942</v>
      </c>
      <c r="BM402" s="54" t="n">
        <v>0</v>
      </c>
      <c r="BN402" s="56" t="n">
        <v>1</v>
      </c>
      <c r="BO402" s="55" t="n">
        <v>211.20629060122</v>
      </c>
      <c r="BP402" s="55" t="n">
        <v>160.759712076649</v>
      </c>
      <c r="BQ402" s="57" t="n">
        <v>4</v>
      </c>
      <c r="BR402" s="54" t="n">
        <v>14.8844496670584</v>
      </c>
      <c r="BS402" s="58" t="n">
        <v>12.2731427079253</v>
      </c>
    </row>
    <row r="403" customFormat="false" ht="15" hidden="false" customHeight="false" outlineLevel="0" collapsed="false">
      <c r="A403" s="7" t="n">
        <v>1716109</v>
      </c>
      <c r="B403" s="25" t="s">
        <v>479</v>
      </c>
      <c r="C403" s="7" t="s">
        <v>389</v>
      </c>
      <c r="D403" s="26" t="n">
        <v>59.2390753467405</v>
      </c>
      <c r="E403" s="27" t="n">
        <f aca="false">RANK(D403,$D$2:$D$773,0)</f>
        <v>104</v>
      </c>
      <c r="F403" s="28" t="n">
        <v>71.7322155240433</v>
      </c>
      <c r="G403" s="29" t="n">
        <v>65.34355087487</v>
      </c>
      <c r="H403" s="30" t="n">
        <v>40.6414596413081</v>
      </c>
      <c r="I403" s="28" t="n">
        <v>93.2803963207657</v>
      </c>
      <c r="J403" s="28" t="n">
        <v>50.0719815779608</v>
      </c>
      <c r="K403" s="28" t="n">
        <v>98.7352859763361</v>
      </c>
      <c r="L403" s="31" t="n">
        <v>44.8411982211108</v>
      </c>
      <c r="M403" s="29" t="n">
        <v>83.7842236066351</v>
      </c>
      <c r="N403" s="29" t="n">
        <v>30.2289038852763</v>
      </c>
      <c r="O403" s="29" t="n">
        <v>76.6886036946387</v>
      </c>
      <c r="P403" s="32" t="n">
        <v>70.6724723129299</v>
      </c>
      <c r="Q403" s="33" t="n">
        <v>27.3975563612346</v>
      </c>
      <c r="R403" s="33" t="n">
        <v>72.4902174719211</v>
      </c>
      <c r="S403" s="33" t="n">
        <v>45.4133421465838</v>
      </c>
      <c r="T403" s="30" t="n">
        <v>17.264722585493</v>
      </c>
      <c r="U403" s="46" t="n">
        <v>11.2359550561798</v>
      </c>
      <c r="V403" s="47" t="n">
        <v>3.45836132959172</v>
      </c>
      <c r="W403" s="47" t="n">
        <v>7.80457348005932</v>
      </c>
      <c r="X403" s="47" t="n">
        <v>0</v>
      </c>
      <c r="Y403" s="48" t="n">
        <v>6.0634328358</v>
      </c>
      <c r="Z403" s="46" t="n">
        <v>95.288427087066</v>
      </c>
      <c r="AA403" s="47" t="n">
        <v>17.2875226039783</v>
      </c>
      <c r="AB403" s="48" t="n">
        <v>97.19</v>
      </c>
      <c r="AC403" s="46" t="n">
        <v>98.011465424579</v>
      </c>
      <c r="AD403" s="47" t="n">
        <v>98.7997133643855</v>
      </c>
      <c r="AE403" s="49" t="n">
        <v>99.1938373342888</v>
      </c>
      <c r="AF403" s="48" t="n">
        <v>98.7280544607668</v>
      </c>
      <c r="AG403" s="46" t="n">
        <v>55.2256847776712</v>
      </c>
      <c r="AH403" s="50" t="n">
        <v>6</v>
      </c>
      <c r="AI403" s="47" t="n">
        <v>25.3648638101928</v>
      </c>
      <c r="AJ403" s="50" t="n">
        <v>5</v>
      </c>
      <c r="AK403" s="48" t="n">
        <v>31.2182939202373</v>
      </c>
      <c r="AL403" s="51" t="n">
        <v>0.3</v>
      </c>
      <c r="AM403" s="52" t="n">
        <v>10.3</v>
      </c>
      <c r="AN403" s="52" t="n">
        <v>24.7</v>
      </c>
      <c r="AO403" s="52" t="n">
        <v>5.7</v>
      </c>
      <c r="AP403" s="53" t="n">
        <v>2.2</v>
      </c>
      <c r="AQ403" s="51" t="n">
        <v>20.7731235497642</v>
      </c>
      <c r="AR403" s="52" t="n">
        <v>21.9837905265</v>
      </c>
      <c r="AS403" s="52" t="n">
        <v>104.0710817826</v>
      </c>
      <c r="AT403" s="53" t="n">
        <v>5.902732802515</v>
      </c>
      <c r="AU403" s="51" t="n">
        <v>35.1205806602669</v>
      </c>
      <c r="AV403" s="52" t="n">
        <v>87.8014516506673</v>
      </c>
      <c r="AW403" s="52" t="n">
        <v>150.238039491142</v>
      </c>
      <c r="AX403" s="52" t="n">
        <v>70.2411613205338</v>
      </c>
      <c r="AY403" s="53" t="n">
        <v>5.85343011004449</v>
      </c>
      <c r="AZ403" s="51" t="n">
        <v>0</v>
      </c>
      <c r="BA403" s="52" t="n">
        <v>0</v>
      </c>
      <c r="BB403" s="52" t="n">
        <v>0</v>
      </c>
      <c r="BC403" s="52" t="n">
        <v>9.02193685890026</v>
      </c>
      <c r="BD403" s="53" t="n">
        <v>0.558863772138</v>
      </c>
      <c r="BE403" s="54" t="n">
        <v>53.8461538461539</v>
      </c>
      <c r="BF403" s="55" t="n">
        <v>3.52662311383477</v>
      </c>
      <c r="BG403" s="56" t="n">
        <v>4</v>
      </c>
      <c r="BH403" s="57" t="n">
        <v>0</v>
      </c>
      <c r="BI403" s="77" t="n">
        <v>5</v>
      </c>
      <c r="BJ403" s="55" t="n">
        <v>16.0674157303371</v>
      </c>
      <c r="BK403" s="55" t="n">
        <v>8.16900104332526</v>
      </c>
      <c r="BL403" s="58" t="n">
        <v>21.0112359550562</v>
      </c>
      <c r="BM403" s="54" t="n">
        <v>0</v>
      </c>
      <c r="BN403" s="56" t="n">
        <v>1</v>
      </c>
      <c r="BO403" s="55" t="n">
        <v>259.956431262366</v>
      </c>
      <c r="BP403" s="55" t="n">
        <v>218.433706660283</v>
      </c>
      <c r="BQ403" s="57" t="n">
        <v>4</v>
      </c>
      <c r="BR403" s="54" t="n">
        <v>24.1551549207836</v>
      </c>
      <c r="BS403" s="58" t="n">
        <v>16.7408101147272</v>
      </c>
    </row>
    <row r="404" customFormat="false" ht="15" hidden="false" customHeight="false" outlineLevel="0" collapsed="false">
      <c r="A404" s="7" t="n">
        <v>1716208</v>
      </c>
      <c r="B404" s="25" t="s">
        <v>480</v>
      </c>
      <c r="C404" s="7" t="s">
        <v>389</v>
      </c>
      <c r="D404" s="26" t="n">
        <v>50.43293789532</v>
      </c>
      <c r="E404" s="27" t="n">
        <f aca="false">RANK(D404,$D$2:$D$773,0)</f>
        <v>693</v>
      </c>
      <c r="F404" s="28" t="n">
        <v>54.4739237178217</v>
      </c>
      <c r="G404" s="29" t="n">
        <v>55.8206659794863</v>
      </c>
      <c r="H404" s="30" t="n">
        <v>41.0042239886519</v>
      </c>
      <c r="I404" s="28" t="n">
        <v>84.3067038530517</v>
      </c>
      <c r="J404" s="28" t="n">
        <v>21.8020369775006</v>
      </c>
      <c r="K404" s="28" t="n">
        <v>66.4278262823377</v>
      </c>
      <c r="L404" s="31" t="n">
        <v>45.3591277583969</v>
      </c>
      <c r="M404" s="29" t="n">
        <v>59.6856902757933</v>
      </c>
      <c r="N404" s="29" t="n">
        <v>15.2179125419829</v>
      </c>
      <c r="O404" s="29" t="n">
        <v>81.2116262360428</v>
      </c>
      <c r="P404" s="32" t="n">
        <v>67.167434864126</v>
      </c>
      <c r="Q404" s="33" t="n">
        <v>24.2784129398398</v>
      </c>
      <c r="R404" s="33" t="n">
        <v>63.55492038178</v>
      </c>
      <c r="S404" s="33" t="n">
        <v>68.5038944725028</v>
      </c>
      <c r="T404" s="30" t="n">
        <v>7.67966816048498</v>
      </c>
      <c r="U404" s="46" t="n">
        <v>18.8679245283019</v>
      </c>
      <c r="V404" s="47" t="n">
        <v>9.57029380801991</v>
      </c>
      <c r="W404" s="47" t="n">
        <v>28.7108814240597</v>
      </c>
      <c r="X404" s="47" t="n">
        <v>684.931506849315</v>
      </c>
      <c r="Y404" s="48" t="n">
        <v>6.8892261002</v>
      </c>
      <c r="Z404" s="46" t="n">
        <v>62.888261395724</v>
      </c>
      <c r="AA404" s="47" t="n">
        <v>1.91545574636724</v>
      </c>
      <c r="AB404" s="48" t="n">
        <v>52</v>
      </c>
      <c r="AC404" s="46" t="n">
        <v>55.9096409842679</v>
      </c>
      <c r="AD404" s="47" t="n">
        <v>71.7224687373941</v>
      </c>
      <c r="AE404" s="49" t="n">
        <v>66.2363856393707</v>
      </c>
      <c r="AF404" s="48" t="n">
        <v>69.0601048810004</v>
      </c>
      <c r="AG404" s="46" t="n">
        <v>49.7720463513006</v>
      </c>
      <c r="AH404" s="50" t="n">
        <v>6</v>
      </c>
      <c r="AI404" s="47" t="n">
        <v>22.3306855520464</v>
      </c>
      <c r="AJ404" s="50" t="n">
        <v>5</v>
      </c>
      <c r="AK404" s="48" t="n">
        <v>28.7108814240597</v>
      </c>
      <c r="AL404" s="51" t="n">
        <v>2.1</v>
      </c>
      <c r="AM404" s="52" t="n">
        <v>26.6</v>
      </c>
      <c r="AN404" s="52" t="n">
        <v>36.7</v>
      </c>
      <c r="AO404" s="52" t="n">
        <v>4.4</v>
      </c>
      <c r="AP404" s="53" t="n">
        <v>9.6</v>
      </c>
      <c r="AQ404" s="51" t="n">
        <v>13.0211652865665</v>
      </c>
      <c r="AR404" s="52" t="n">
        <v>7.5958691597</v>
      </c>
      <c r="AS404" s="52" t="n">
        <v>56.0291872138</v>
      </c>
      <c r="AT404" s="53" t="n">
        <v>4.450561427436</v>
      </c>
      <c r="AU404" s="51" t="n">
        <v>19.1405876160398</v>
      </c>
      <c r="AV404" s="52" t="n">
        <v>76.5623504641593</v>
      </c>
      <c r="AW404" s="52" t="n">
        <v>172.265288544358</v>
      </c>
      <c r="AX404" s="52" t="n">
        <v>28.7108814240597</v>
      </c>
      <c r="AY404" s="53" t="n">
        <v>9.57029380801991</v>
      </c>
      <c r="AZ404" s="51" t="n">
        <v>0</v>
      </c>
      <c r="BA404" s="52" t="n">
        <v>0</v>
      </c>
      <c r="BB404" s="52" t="n">
        <v>0</v>
      </c>
      <c r="BC404" s="52" t="n">
        <v>79.5862135454425</v>
      </c>
      <c r="BD404" s="53" t="n">
        <v>42.253521126761</v>
      </c>
      <c r="BE404" s="54" t="n">
        <v>55.5555555555556</v>
      </c>
      <c r="BF404" s="55" t="n">
        <v>0.766503784612437</v>
      </c>
      <c r="BG404" s="56" t="n">
        <v>1</v>
      </c>
      <c r="BH404" s="57" t="n">
        <v>0</v>
      </c>
      <c r="BI404" s="77" t="n">
        <v>3</v>
      </c>
      <c r="BJ404" s="55" t="n">
        <v>16.9811320754717</v>
      </c>
      <c r="BK404" s="55" t="n">
        <v>0.678101778329058</v>
      </c>
      <c r="BL404" s="58" t="n">
        <v>48.4276729559748</v>
      </c>
      <c r="BM404" s="54" t="n">
        <v>0</v>
      </c>
      <c r="BN404" s="56" t="n">
        <v>1</v>
      </c>
      <c r="BO404" s="55" t="n">
        <v>126.518870354695</v>
      </c>
      <c r="BP404" s="55" t="n">
        <v>48.5734904657857</v>
      </c>
      <c r="BQ404" s="57" t="n">
        <v>3</v>
      </c>
      <c r="BR404" s="54" t="n">
        <v>11.1972437553833</v>
      </c>
      <c r="BS404" s="58" t="n">
        <v>7.17772035601493</v>
      </c>
    </row>
    <row r="405" customFormat="false" ht="15" hidden="false" customHeight="false" outlineLevel="0" collapsed="false">
      <c r="A405" s="7" t="n">
        <v>1716307</v>
      </c>
      <c r="B405" s="25" t="s">
        <v>317</v>
      </c>
      <c r="C405" s="7" t="s">
        <v>389</v>
      </c>
      <c r="D405" s="26" t="n">
        <v>52.6689517310124</v>
      </c>
      <c r="E405" s="27" t="n">
        <f aca="false">RANK(D405,$D$2:$D$773,0)</f>
        <v>555</v>
      </c>
      <c r="F405" s="28" t="n">
        <v>67.4700339757972</v>
      </c>
      <c r="G405" s="29" t="n">
        <v>45.3999650325016</v>
      </c>
      <c r="H405" s="30" t="n">
        <v>45.1368561847383</v>
      </c>
      <c r="I405" s="28" t="n">
        <v>89.9185087482995</v>
      </c>
      <c r="J405" s="28" t="n">
        <v>36.9553885023072</v>
      </c>
      <c r="K405" s="28" t="n">
        <v>91.7166094096041</v>
      </c>
      <c r="L405" s="31" t="n">
        <v>51.2896292429782</v>
      </c>
      <c r="M405" s="29" t="n">
        <v>60.9948493961838</v>
      </c>
      <c r="N405" s="29" t="n">
        <v>5.19522313564136</v>
      </c>
      <c r="O405" s="29" t="n">
        <v>63.9066391766784</v>
      </c>
      <c r="P405" s="32" t="n">
        <v>51.5031484215027</v>
      </c>
      <c r="Q405" s="33" t="n">
        <v>26.3535872434052</v>
      </c>
      <c r="R405" s="33" t="n">
        <v>49.2003854571074</v>
      </c>
      <c r="S405" s="33" t="n">
        <v>95.2785747726942</v>
      </c>
      <c r="T405" s="30" t="n">
        <v>9.71487726574651</v>
      </c>
      <c r="U405" s="46" t="n">
        <v>22.3634651600753</v>
      </c>
      <c r="V405" s="47" t="n">
        <v>0</v>
      </c>
      <c r="W405" s="47" t="n">
        <v>20.6228088265622</v>
      </c>
      <c r="X405" s="47" t="n">
        <v>0</v>
      </c>
      <c r="Y405" s="48" t="n">
        <v>5.6532663317</v>
      </c>
      <c r="Z405" s="46" t="n">
        <v>83.68017524644</v>
      </c>
      <c r="AA405" s="47" t="n">
        <v>12.9837702871411</v>
      </c>
      <c r="AB405" s="48" t="n">
        <v>62.98</v>
      </c>
      <c r="AC405" s="46" t="n">
        <v>80.2847754654984</v>
      </c>
      <c r="AD405" s="47" t="n">
        <v>95.8378970427163</v>
      </c>
      <c r="AE405" s="49" t="n">
        <v>91.1281489594743</v>
      </c>
      <c r="AF405" s="48" t="n">
        <v>96.1664841182914</v>
      </c>
      <c r="AG405" s="46" t="n">
        <v>105.610390551118</v>
      </c>
      <c r="AH405" s="50" t="n">
        <v>6</v>
      </c>
      <c r="AI405" s="47" t="n">
        <v>34.3713480442703</v>
      </c>
      <c r="AJ405" s="50" t="n">
        <v>5</v>
      </c>
      <c r="AK405" s="48" t="n">
        <v>0</v>
      </c>
      <c r="AL405" s="51" t="n">
        <v>1</v>
      </c>
      <c r="AM405" s="52" t="n">
        <v>23.3</v>
      </c>
      <c r="AN405" s="52" t="n">
        <v>33.8</v>
      </c>
      <c r="AO405" s="52" t="n">
        <v>4.35</v>
      </c>
      <c r="AP405" s="53" t="n">
        <v>12.7</v>
      </c>
      <c r="AQ405" s="51" t="n">
        <v>4.55494378044464</v>
      </c>
      <c r="AR405" s="52" t="n">
        <v>3.5570110649</v>
      </c>
      <c r="AS405" s="52" t="n">
        <v>15.284425059</v>
      </c>
      <c r="AT405" s="53" t="n">
        <v>1.878938471837</v>
      </c>
      <c r="AU405" s="51" t="n">
        <v>103.114044132811</v>
      </c>
      <c r="AV405" s="52" t="n">
        <v>41.2456176531244</v>
      </c>
      <c r="AW405" s="52" t="n">
        <v>350.587750051557</v>
      </c>
      <c r="AX405" s="52" t="n">
        <v>55.0709961502525</v>
      </c>
      <c r="AY405" s="53" t="n">
        <v>20.6228088265622</v>
      </c>
      <c r="AZ405" s="51" t="n">
        <v>0</v>
      </c>
      <c r="BA405" s="52" t="n">
        <v>82.4017535096289</v>
      </c>
      <c r="BB405" s="52" t="n">
        <v>0.0149868013803574</v>
      </c>
      <c r="BC405" s="52" t="n">
        <v>81.9001842707371</v>
      </c>
      <c r="BD405" s="53" t="n">
        <v>9.65687281693</v>
      </c>
      <c r="BE405" s="54" t="n">
        <v>55.5555555555556</v>
      </c>
      <c r="BF405" s="55" t="n">
        <v>2.26011916991987</v>
      </c>
      <c r="BG405" s="56" t="n">
        <v>4</v>
      </c>
      <c r="BH405" s="57" t="n">
        <v>0</v>
      </c>
      <c r="BI405" s="77" t="n">
        <v>1</v>
      </c>
      <c r="BJ405" s="55" t="n">
        <v>25.4545454545455</v>
      </c>
      <c r="BK405" s="55" t="n">
        <v>14.9845615261944</v>
      </c>
      <c r="BL405" s="58" t="n">
        <v>65.4545454545455</v>
      </c>
      <c r="BM405" s="54" t="n">
        <v>0</v>
      </c>
      <c r="BN405" s="56" t="n">
        <v>1</v>
      </c>
      <c r="BO405" s="55" t="n">
        <v>45.1264273729489</v>
      </c>
      <c r="BP405" s="55" t="n">
        <v>0</v>
      </c>
      <c r="BQ405" s="57" t="n">
        <v>1</v>
      </c>
      <c r="BR405" s="54" t="n">
        <v>12.7861414724686</v>
      </c>
      <c r="BS405" s="58" t="n">
        <v>9.89894823674985</v>
      </c>
    </row>
    <row r="406" customFormat="false" ht="15" hidden="false" customHeight="false" outlineLevel="0" collapsed="false">
      <c r="A406" s="7" t="n">
        <v>1716505</v>
      </c>
      <c r="B406" s="25" t="s">
        <v>481</v>
      </c>
      <c r="C406" s="7" t="s">
        <v>389</v>
      </c>
      <c r="D406" s="26" t="n">
        <v>57.5812856150219</v>
      </c>
      <c r="E406" s="27" t="n">
        <f aca="false">RANK(D406,$D$2:$D$773,0)</f>
        <v>175</v>
      </c>
      <c r="F406" s="28" t="n">
        <v>74.6252120923468</v>
      </c>
      <c r="G406" s="29" t="n">
        <v>61.3233585616167</v>
      </c>
      <c r="H406" s="30" t="n">
        <v>36.7952861911023</v>
      </c>
      <c r="I406" s="28" t="n">
        <v>90.9399065449371</v>
      </c>
      <c r="J406" s="28" t="n">
        <v>68.5420425013861</v>
      </c>
      <c r="K406" s="28" t="n">
        <v>93.8143891464569</v>
      </c>
      <c r="L406" s="31" t="n">
        <v>45.2045101766071</v>
      </c>
      <c r="M406" s="29" t="n">
        <v>84.6210105688533</v>
      </c>
      <c r="N406" s="29" t="n">
        <v>25.2261714758147</v>
      </c>
      <c r="O406" s="29" t="n">
        <v>70.7233214908836</v>
      </c>
      <c r="P406" s="32" t="n">
        <v>64.7229307109151</v>
      </c>
      <c r="Q406" s="33" t="n">
        <v>25.2194457525909</v>
      </c>
      <c r="R406" s="33" t="n">
        <v>64.1249504792613</v>
      </c>
      <c r="S406" s="33" t="n">
        <v>43.9112504542273</v>
      </c>
      <c r="T406" s="30" t="n">
        <v>13.9254980783295</v>
      </c>
      <c r="U406" s="46" t="n">
        <v>7.78210116731518</v>
      </c>
      <c r="V406" s="47" t="n">
        <v>7.36485491235823</v>
      </c>
      <c r="W406" s="47" t="n">
        <v>14.7297098247165</v>
      </c>
      <c r="X406" s="47" t="n">
        <v>383.597883597884</v>
      </c>
      <c r="Y406" s="48" t="n">
        <v>5.5207740467</v>
      </c>
      <c r="Z406" s="46" t="n">
        <v>89.735614307932</v>
      </c>
      <c r="AA406" s="47" t="n">
        <v>75.6651884700665</v>
      </c>
      <c r="AB406" s="48" t="n">
        <v>98.39</v>
      </c>
      <c r="AC406" s="46" t="n">
        <v>88.0248833592535</v>
      </c>
      <c r="AD406" s="47" t="n">
        <v>95.800933125972</v>
      </c>
      <c r="AE406" s="49" t="n">
        <v>95.5417314670814</v>
      </c>
      <c r="AF406" s="48" t="n">
        <v>94.3494038361846</v>
      </c>
      <c r="AG406" s="46" t="n">
        <v>62.4363104683761</v>
      </c>
      <c r="AH406" s="50" t="n">
        <v>6</v>
      </c>
      <c r="AI406" s="47" t="n">
        <v>27.0044680119802</v>
      </c>
      <c r="AJ406" s="50" t="n">
        <v>5</v>
      </c>
      <c r="AK406" s="48" t="n">
        <v>29.4594196494329</v>
      </c>
      <c r="AL406" s="51" t="n">
        <v>0.1</v>
      </c>
      <c r="AM406" s="52" t="n">
        <v>8.3</v>
      </c>
      <c r="AN406" s="52" t="n">
        <v>19.8</v>
      </c>
      <c r="AO406" s="52" t="n">
        <v>5.35</v>
      </c>
      <c r="AP406" s="53" t="n">
        <v>1.8</v>
      </c>
      <c r="AQ406" s="51" t="n">
        <v>21.7147268768179</v>
      </c>
      <c r="AR406" s="52" t="n">
        <v>12.8866360336</v>
      </c>
      <c r="AS406" s="52" t="n">
        <v>90.668833366</v>
      </c>
      <c r="AT406" s="53" t="n">
        <v>8.11879563912</v>
      </c>
      <c r="AU406" s="51" t="n">
        <v>44.1891294741494</v>
      </c>
      <c r="AV406" s="52" t="n">
        <v>147.297098247165</v>
      </c>
      <c r="AW406" s="52" t="n">
        <v>176.756517896597</v>
      </c>
      <c r="AX406" s="52" t="n">
        <v>51.5539843865076</v>
      </c>
      <c r="AY406" s="53" t="n">
        <v>9.85613543054459</v>
      </c>
      <c r="AZ406" s="51" t="n">
        <v>0.202545274</v>
      </c>
      <c r="BA406" s="52" t="n">
        <v>1.56075181882687</v>
      </c>
      <c r="BB406" s="52" t="n">
        <v>13.3725426709371</v>
      </c>
      <c r="BC406" s="52" t="n">
        <v>53.8545579512478</v>
      </c>
      <c r="BD406" s="53" t="n">
        <v>8.71269875844</v>
      </c>
      <c r="BE406" s="54" t="n">
        <v>44.4444444444444</v>
      </c>
      <c r="BF406" s="55" t="n">
        <v>4.79198431714224</v>
      </c>
      <c r="BG406" s="56" t="n">
        <v>8</v>
      </c>
      <c r="BH406" s="57" t="n">
        <v>0</v>
      </c>
      <c r="BI406" s="77" t="n">
        <v>5</v>
      </c>
      <c r="BJ406" s="55" t="n">
        <v>19.0661478599222</v>
      </c>
      <c r="BK406" s="55" t="n">
        <v>44.6035233761121</v>
      </c>
      <c r="BL406" s="58" t="n">
        <v>49.8054474708171</v>
      </c>
      <c r="BM406" s="54" t="n">
        <v>13.8888888888889</v>
      </c>
      <c r="BN406" s="56" t="n">
        <v>4</v>
      </c>
      <c r="BO406" s="55" t="n">
        <v>131.507361081518</v>
      </c>
      <c r="BP406" s="55" t="n">
        <v>114.294940837802</v>
      </c>
      <c r="BQ406" s="57" t="n">
        <v>3</v>
      </c>
      <c r="BR406" s="54" t="n">
        <v>21.1371335984681</v>
      </c>
      <c r="BS406" s="58" t="n">
        <v>12.520253351009</v>
      </c>
    </row>
    <row r="407" customFormat="false" ht="15" hidden="false" customHeight="false" outlineLevel="0" collapsed="false">
      <c r="A407" s="7" t="n">
        <v>1716604</v>
      </c>
      <c r="B407" s="25" t="s">
        <v>482</v>
      </c>
      <c r="C407" s="7" t="s">
        <v>389</v>
      </c>
      <c r="D407" s="26" t="n">
        <v>54.9709075206278</v>
      </c>
      <c r="E407" s="27" t="n">
        <f aca="false">RANK(D407,$D$2:$D$773,0)</f>
        <v>356</v>
      </c>
      <c r="F407" s="28" t="n">
        <v>68.9335041383379</v>
      </c>
      <c r="G407" s="29" t="n">
        <v>55.2959547358723</v>
      </c>
      <c r="H407" s="30" t="n">
        <v>40.6832636876732</v>
      </c>
      <c r="I407" s="28" t="n">
        <v>91.0371705086289</v>
      </c>
      <c r="J407" s="28" t="n">
        <v>38.7061129943035</v>
      </c>
      <c r="K407" s="28" t="n">
        <v>88.4583252594023</v>
      </c>
      <c r="L407" s="31" t="n">
        <v>57.5324077910167</v>
      </c>
      <c r="M407" s="29" t="n">
        <v>63.5374801192706</v>
      </c>
      <c r="N407" s="29" t="n">
        <v>12.1492340390806</v>
      </c>
      <c r="O407" s="29" t="n">
        <v>76.6020809472117</v>
      </c>
      <c r="P407" s="32" t="n">
        <v>68.8950238379264</v>
      </c>
      <c r="Q407" s="33" t="n">
        <v>25.8167994157372</v>
      </c>
      <c r="R407" s="33" t="n">
        <v>59.5354692738652</v>
      </c>
      <c r="S407" s="33" t="n">
        <v>63.8352302814896</v>
      </c>
      <c r="T407" s="30" t="n">
        <v>13.5455557796006</v>
      </c>
      <c r="U407" s="46" t="n">
        <v>22.9007633587786</v>
      </c>
      <c r="V407" s="47" t="n">
        <v>0</v>
      </c>
      <c r="W407" s="47" t="n">
        <v>11.4099956008882</v>
      </c>
      <c r="X407" s="47" t="n">
        <v>0</v>
      </c>
      <c r="Y407" s="48" t="n">
        <v>6.3294491525</v>
      </c>
      <c r="Z407" s="46" t="n">
        <v>88.464912280702</v>
      </c>
      <c r="AA407" s="47" t="n">
        <v>16.0629170638704</v>
      </c>
      <c r="AB407" s="48" t="n">
        <v>57.75</v>
      </c>
      <c r="AC407" s="46" t="n">
        <v>62.719298245614</v>
      </c>
      <c r="AD407" s="47" t="n">
        <v>91.9298245614035</v>
      </c>
      <c r="AE407" s="49" t="n">
        <v>97.8070175438596</v>
      </c>
      <c r="AF407" s="48" t="n">
        <v>93.4649122807018</v>
      </c>
      <c r="AG407" s="46" t="n">
        <v>47.0240945622949</v>
      </c>
      <c r="AH407" s="50" t="n">
        <v>6</v>
      </c>
      <c r="AI407" s="47" t="n">
        <v>8.51136266916333</v>
      </c>
      <c r="AJ407" s="50" t="n">
        <v>3</v>
      </c>
      <c r="AK407" s="48" t="n">
        <v>25.53408800749</v>
      </c>
      <c r="AL407" s="51" t="n">
        <v>1.2</v>
      </c>
      <c r="AM407" s="52" t="n">
        <v>21.6</v>
      </c>
      <c r="AN407" s="52" t="n">
        <v>34</v>
      </c>
      <c r="AO407" s="52" t="n">
        <v>5</v>
      </c>
      <c r="AP407" s="53" t="n">
        <v>14.1</v>
      </c>
      <c r="AQ407" s="51" t="n">
        <v>9.29187512352953</v>
      </c>
      <c r="AR407" s="52" t="n">
        <v>8.2170912858</v>
      </c>
      <c r="AS407" s="52" t="n">
        <v>41.1599276156</v>
      </c>
      <c r="AT407" s="53" t="n">
        <v>2.811460431508</v>
      </c>
      <c r="AU407" s="51" t="n">
        <v>34.0454506766533</v>
      </c>
      <c r="AV407" s="52" t="n">
        <v>110.647714699123</v>
      </c>
      <c r="AW407" s="52" t="n">
        <v>153.20452804494</v>
      </c>
      <c r="AX407" s="52" t="n">
        <v>34.0454506766533</v>
      </c>
      <c r="AY407" s="53" t="n">
        <v>12.767044003745</v>
      </c>
      <c r="AZ407" s="51" t="n">
        <v>0</v>
      </c>
      <c r="BA407" s="52" t="n">
        <v>0</v>
      </c>
      <c r="BB407" s="52" t="n">
        <v>0</v>
      </c>
      <c r="BC407" s="52" t="n">
        <v>83.3036137187672</v>
      </c>
      <c r="BD407" s="53" t="n">
        <v>5.474606249474</v>
      </c>
      <c r="BE407" s="54" t="n">
        <v>44.4444444444444</v>
      </c>
      <c r="BF407" s="55" t="n">
        <v>5.22193211488251</v>
      </c>
      <c r="BG407" s="56" t="n">
        <v>2</v>
      </c>
      <c r="BH407" s="57" t="n">
        <v>0</v>
      </c>
      <c r="BI407" s="77" t="n">
        <v>3</v>
      </c>
      <c r="BJ407" s="55" t="n">
        <v>25.1908396946565</v>
      </c>
      <c r="BK407" s="55" t="n">
        <v>1.79034744850428</v>
      </c>
      <c r="BL407" s="58" t="n">
        <v>33.587786259542</v>
      </c>
      <c r="BM407" s="54" t="n">
        <v>0</v>
      </c>
      <c r="BN407" s="56" t="n">
        <v>1</v>
      </c>
      <c r="BO407" s="55" t="n">
        <v>171.141018414141</v>
      </c>
      <c r="BP407" s="55" t="n">
        <v>88.3276146589252</v>
      </c>
      <c r="BQ407" s="57" t="n">
        <v>3</v>
      </c>
      <c r="BR407" s="54" t="n">
        <v>17.2780662184016</v>
      </c>
      <c r="BS407" s="58" t="n">
        <v>14.1288620308111</v>
      </c>
    </row>
    <row r="408" customFormat="false" ht="15" hidden="false" customHeight="false" outlineLevel="0" collapsed="false">
      <c r="A408" s="7" t="n">
        <v>1716653</v>
      </c>
      <c r="B408" s="25" t="s">
        <v>483</v>
      </c>
      <c r="C408" s="7" t="s">
        <v>389</v>
      </c>
      <c r="D408" s="26" t="n">
        <v>57.615597946968</v>
      </c>
      <c r="E408" s="27" t="n">
        <f aca="false">RANK(D408,$D$2:$D$773,0)</f>
        <v>173</v>
      </c>
      <c r="F408" s="28" t="n">
        <v>69.7095545026226</v>
      </c>
      <c r="G408" s="29" t="n">
        <v>56.5451671093775</v>
      </c>
      <c r="H408" s="30" t="n">
        <v>46.5920722289039</v>
      </c>
      <c r="I408" s="28" t="n">
        <v>84.3096737519171</v>
      </c>
      <c r="J408" s="28" t="n">
        <v>34.2274854696055</v>
      </c>
      <c r="K408" s="28" t="n">
        <v>82.0991536878534</v>
      </c>
      <c r="L408" s="31" t="n">
        <v>78.2019051011143</v>
      </c>
      <c r="M408" s="29" t="n">
        <v>77.6609428953927</v>
      </c>
      <c r="N408" s="29" t="n">
        <v>13.3003585748864</v>
      </c>
      <c r="O408" s="29" t="n">
        <v>80.6557524142599</v>
      </c>
      <c r="P408" s="32" t="n">
        <v>54.563614552971</v>
      </c>
      <c r="Q408" s="33" t="n">
        <v>33.6626981349702</v>
      </c>
      <c r="R408" s="33" t="n">
        <v>56.9019900282128</v>
      </c>
      <c r="S408" s="33" t="n">
        <v>84.3155798536413</v>
      </c>
      <c r="T408" s="30" t="n">
        <v>11.4880208987914</v>
      </c>
      <c r="U408" s="46" t="n">
        <v>22.737556561086</v>
      </c>
      <c r="V408" s="47" t="n">
        <v>0</v>
      </c>
      <c r="W408" s="47" t="n">
        <v>18.2581705313128</v>
      </c>
      <c r="X408" s="47" t="n">
        <v>1754.38596491228</v>
      </c>
      <c r="Y408" s="48" t="n">
        <v>5.9973924381</v>
      </c>
      <c r="Z408" s="46" t="n">
        <v>79.543602281989</v>
      </c>
      <c r="AA408" s="47" t="n">
        <v>5.80310880829016</v>
      </c>
      <c r="AB408" s="48" t="n">
        <v>47.29</v>
      </c>
      <c r="AC408" s="46" t="n">
        <v>51.3447432762836</v>
      </c>
      <c r="AD408" s="47" t="n">
        <v>86.960065199674</v>
      </c>
      <c r="AE408" s="49" t="n">
        <v>90.0570497147514</v>
      </c>
      <c r="AF408" s="48" t="n">
        <v>90.3830480847596</v>
      </c>
      <c r="AG408" s="46" t="n">
        <v>24.5278390973755</v>
      </c>
      <c r="AH408" s="50" t="n">
        <v>5</v>
      </c>
      <c r="AI408" s="47" t="n">
        <v>0</v>
      </c>
      <c r="AJ408" s="50" t="n">
        <v>1</v>
      </c>
      <c r="AK408" s="48" t="n">
        <v>6.08605684377093</v>
      </c>
      <c r="AL408" s="51" t="n">
        <v>0.2</v>
      </c>
      <c r="AM408" s="52" t="n">
        <v>17.1</v>
      </c>
      <c r="AN408" s="52" t="n">
        <v>25.9</v>
      </c>
      <c r="AO408" s="52" t="n">
        <v>5.25</v>
      </c>
      <c r="AP408" s="53" t="n">
        <v>3.9</v>
      </c>
      <c r="AQ408" s="51" t="n">
        <v>9.77606430973664</v>
      </c>
      <c r="AR408" s="52" t="n">
        <v>10.3644790121</v>
      </c>
      <c r="AS408" s="52" t="n">
        <v>43.2153517206</v>
      </c>
      <c r="AT408" s="53" t="n">
        <v>1.747936257</v>
      </c>
      <c r="AU408" s="51" t="n">
        <v>36.5163410626255</v>
      </c>
      <c r="AV408" s="52" t="n">
        <v>54.7745115939383</v>
      </c>
      <c r="AW408" s="52" t="n">
        <v>127.807193719189</v>
      </c>
      <c r="AX408" s="52" t="n">
        <v>36.5923748427792</v>
      </c>
      <c r="AY408" s="53" t="n">
        <v>18.2581705313128</v>
      </c>
      <c r="AZ408" s="51" t="n">
        <v>0</v>
      </c>
      <c r="BA408" s="52" t="n">
        <v>70.0865357608115</v>
      </c>
      <c r="BB408" s="52" t="n">
        <v>0.0407054023043957</v>
      </c>
      <c r="BC408" s="52" t="n">
        <v>47.2260637610239</v>
      </c>
      <c r="BD408" s="53" t="n">
        <v>14.150943396226</v>
      </c>
      <c r="BE408" s="54" t="n">
        <v>66.6666666666667</v>
      </c>
      <c r="BF408" s="55" t="n">
        <v>4.17271407837446</v>
      </c>
      <c r="BG408" s="56" t="n">
        <v>2</v>
      </c>
      <c r="BH408" s="57" t="n">
        <v>0</v>
      </c>
      <c r="BI408" s="77" t="n">
        <v>2</v>
      </c>
      <c r="BJ408" s="55" t="n">
        <v>23.5294117647059</v>
      </c>
      <c r="BK408" s="55" t="n">
        <v>16.9930080648611</v>
      </c>
      <c r="BL408" s="58" t="n">
        <v>36.7647058823529</v>
      </c>
      <c r="BM408" s="54" t="n">
        <v>0</v>
      </c>
      <c r="BN408" s="56" t="n">
        <v>1</v>
      </c>
      <c r="BO408" s="55" t="n">
        <v>62.6512474905895</v>
      </c>
      <c r="BP408" s="55" t="n">
        <v>26.1643118785976</v>
      </c>
      <c r="BQ408" s="57" t="n">
        <v>2</v>
      </c>
      <c r="BR408" s="54" t="n">
        <v>15.1542815409896</v>
      </c>
      <c r="BS408" s="58" t="n">
        <v>11.6852291400402</v>
      </c>
    </row>
    <row r="409" customFormat="false" ht="15" hidden="false" customHeight="false" outlineLevel="0" collapsed="false">
      <c r="A409" s="7" t="n">
        <v>1716703</v>
      </c>
      <c r="B409" s="25" t="s">
        <v>484</v>
      </c>
      <c r="C409" s="7" t="s">
        <v>389</v>
      </c>
      <c r="D409" s="26" t="n">
        <v>58.0422584399636</v>
      </c>
      <c r="E409" s="27" t="n">
        <f aca="false">RANK(D409,$D$2:$D$773,0)</f>
        <v>145</v>
      </c>
      <c r="F409" s="28" t="n">
        <v>71.1504503331558</v>
      </c>
      <c r="G409" s="29" t="n">
        <v>56.5384727179149</v>
      </c>
      <c r="H409" s="30" t="n">
        <v>46.4378522688202</v>
      </c>
      <c r="I409" s="28" t="n">
        <v>89.0364927062679</v>
      </c>
      <c r="J409" s="28" t="n">
        <v>57.0068322252517</v>
      </c>
      <c r="K409" s="28" t="n">
        <v>94.7210145322717</v>
      </c>
      <c r="L409" s="31" t="n">
        <v>43.837461868832</v>
      </c>
      <c r="M409" s="29" t="n">
        <v>81.7686538244442</v>
      </c>
      <c r="N409" s="29" t="n">
        <v>25.5869960061381</v>
      </c>
      <c r="O409" s="29" t="n">
        <v>64.8399181192996</v>
      </c>
      <c r="P409" s="32" t="n">
        <v>53.9583229217779</v>
      </c>
      <c r="Q409" s="33" t="n">
        <v>28.3333351078927</v>
      </c>
      <c r="R409" s="33" t="n">
        <v>57.1972125117562</v>
      </c>
      <c r="S409" s="33" t="n">
        <v>86.5972849563686</v>
      </c>
      <c r="T409" s="30" t="n">
        <v>13.6235764992631</v>
      </c>
      <c r="U409" s="46" t="n">
        <v>9.80392156862745</v>
      </c>
      <c r="V409" s="47" t="n">
        <v>12.0918984280532</v>
      </c>
      <c r="W409" s="47" t="n">
        <v>24.2476581925129</v>
      </c>
      <c r="X409" s="47" t="n">
        <v>0</v>
      </c>
      <c r="Y409" s="48" t="n">
        <v>5.8234758872</v>
      </c>
      <c r="Z409" s="46" t="n">
        <v>89.797008547009</v>
      </c>
      <c r="AA409" s="47" t="n">
        <v>49.438202247191</v>
      </c>
      <c r="AB409" s="48" t="n">
        <v>84.4</v>
      </c>
      <c r="AC409" s="46" t="n">
        <v>86.2179487179487</v>
      </c>
      <c r="AD409" s="47" t="n">
        <v>98.6645299145299</v>
      </c>
      <c r="AE409" s="49" t="n">
        <v>94.9786324786325</v>
      </c>
      <c r="AF409" s="48" t="n">
        <v>96.741452991453</v>
      </c>
      <c r="AG409" s="46" t="n">
        <v>33.2064428931021</v>
      </c>
      <c r="AH409" s="50" t="n">
        <v>5</v>
      </c>
      <c r="AI409" s="47" t="n">
        <v>24.375380865326</v>
      </c>
      <c r="AJ409" s="50" t="n">
        <v>5</v>
      </c>
      <c r="AK409" s="48" t="n">
        <v>60.9384521633151</v>
      </c>
      <c r="AL409" s="51" t="n">
        <v>0.4</v>
      </c>
      <c r="AM409" s="52" t="n">
        <v>14.8</v>
      </c>
      <c r="AN409" s="52" t="n">
        <v>13.7</v>
      </c>
      <c r="AO409" s="52" t="n">
        <v>5.4</v>
      </c>
      <c r="AP409" s="53" t="n">
        <v>4.4</v>
      </c>
      <c r="AQ409" s="51" t="n">
        <v>18.3340004442915</v>
      </c>
      <c r="AR409" s="52" t="n">
        <v>17.6550308589</v>
      </c>
      <c r="AS409" s="52" t="n">
        <v>87.8014259543</v>
      </c>
      <c r="AT409" s="53" t="n">
        <v>6.316924200697</v>
      </c>
      <c r="AU409" s="51" t="n">
        <v>85.3138330286411</v>
      </c>
      <c r="AV409" s="52" t="n">
        <v>109.689213893967</v>
      </c>
      <c r="AW409" s="52" t="n">
        <v>158.439975624619</v>
      </c>
      <c r="AX409" s="52" t="n">
        <v>109.689213893967</v>
      </c>
      <c r="AY409" s="53" t="n">
        <v>12.187690432663</v>
      </c>
      <c r="AZ409" s="51" t="n">
        <v>0</v>
      </c>
      <c r="BA409" s="52" t="n">
        <v>76.0411464969865</v>
      </c>
      <c r="BB409" s="52" t="n">
        <v>0.181366395373424</v>
      </c>
      <c r="BC409" s="52" t="n">
        <v>36.0560254281266</v>
      </c>
      <c r="BD409" s="53" t="n">
        <v>4.913401302051</v>
      </c>
      <c r="BE409" s="54" t="n">
        <v>55.5555555555556</v>
      </c>
      <c r="BF409" s="55" t="n">
        <v>3.68505097653851</v>
      </c>
      <c r="BG409" s="56" t="n">
        <v>3</v>
      </c>
      <c r="BH409" s="57" t="n">
        <v>0</v>
      </c>
      <c r="BI409" s="77" t="n">
        <v>3</v>
      </c>
      <c r="BJ409" s="55" t="n">
        <v>29.7029702970297</v>
      </c>
      <c r="BK409" s="55" t="n">
        <v>1.59115837949354</v>
      </c>
      <c r="BL409" s="58" t="n">
        <v>26.7326732673267</v>
      </c>
      <c r="BM409" s="54" t="n">
        <v>0</v>
      </c>
      <c r="BN409" s="56" t="n">
        <v>1</v>
      </c>
      <c r="BO409" s="55" t="n">
        <v>40.8431716135804</v>
      </c>
      <c r="BP409" s="55" t="n">
        <v>38.4072850460672</v>
      </c>
      <c r="BQ409" s="57" t="n">
        <v>2</v>
      </c>
      <c r="BR409" s="54" t="n">
        <v>18.5252894576478</v>
      </c>
      <c r="BS409" s="58" t="n">
        <v>13.5283363802559</v>
      </c>
    </row>
    <row r="410" customFormat="false" ht="15" hidden="false" customHeight="false" outlineLevel="0" collapsed="false">
      <c r="A410" s="7" t="n">
        <v>1717008</v>
      </c>
      <c r="B410" s="25" t="s">
        <v>485</v>
      </c>
      <c r="C410" s="7" t="s">
        <v>389</v>
      </c>
      <c r="D410" s="26" t="n">
        <v>58.6742053115386</v>
      </c>
      <c r="E410" s="27" t="n">
        <f aca="false">RANK(D410,$D$2:$D$773,0)</f>
        <v>122</v>
      </c>
      <c r="F410" s="28" t="n">
        <v>71.2611645979625</v>
      </c>
      <c r="G410" s="29" t="n">
        <v>57.6492244444273</v>
      </c>
      <c r="H410" s="30" t="n">
        <v>47.1122268922262</v>
      </c>
      <c r="I410" s="28" t="n">
        <v>78.3610795390479</v>
      </c>
      <c r="J410" s="28" t="n">
        <v>45.7920349338747</v>
      </c>
      <c r="K410" s="28" t="n">
        <v>87.4569991631187</v>
      </c>
      <c r="L410" s="31" t="n">
        <v>73.4345447558085</v>
      </c>
      <c r="M410" s="29" t="n">
        <v>64.4993667358026</v>
      </c>
      <c r="N410" s="29" t="n">
        <v>15.7597904552092</v>
      </c>
      <c r="O410" s="29" t="n">
        <v>81.4090763956369</v>
      </c>
      <c r="P410" s="32" t="n">
        <v>68.9286641910606</v>
      </c>
      <c r="Q410" s="33" t="n">
        <v>16.4188251766777</v>
      </c>
      <c r="R410" s="33" t="n">
        <v>60.6522902606553</v>
      </c>
      <c r="S410" s="33" t="n">
        <v>98.3725834121238</v>
      </c>
      <c r="T410" s="30" t="n">
        <v>13.0052087194478</v>
      </c>
      <c r="U410" s="46" t="n">
        <v>37.7358490566038</v>
      </c>
      <c r="V410" s="47" t="n">
        <v>22.4014336917563</v>
      </c>
      <c r="W410" s="47" t="n">
        <v>26.1109076883436</v>
      </c>
      <c r="X410" s="47" t="n">
        <v>0</v>
      </c>
      <c r="Y410" s="48" t="n">
        <v>11.4285714286</v>
      </c>
      <c r="Z410" s="46" t="n">
        <v>67.945439045183</v>
      </c>
      <c r="AA410" s="47" t="n">
        <v>1.81451612903226</v>
      </c>
      <c r="AB410" s="48" t="n">
        <v>65.37</v>
      </c>
      <c r="AC410" s="46" t="n">
        <v>62.9156010230179</v>
      </c>
      <c r="AD410" s="47" t="n">
        <v>94.3734015345269</v>
      </c>
      <c r="AE410" s="49" t="n">
        <v>98.7212276214834</v>
      </c>
      <c r="AF410" s="48" t="n">
        <v>87.382779198636</v>
      </c>
      <c r="AG410" s="46" t="n">
        <v>0</v>
      </c>
      <c r="AH410" s="50" t="n">
        <v>1</v>
      </c>
      <c r="AI410" s="47" t="n">
        <v>14.991379956525</v>
      </c>
      <c r="AJ410" s="50" t="n">
        <v>4</v>
      </c>
      <c r="AK410" s="48" t="n">
        <v>44.974139869575</v>
      </c>
      <c r="AL410" s="51" t="n">
        <v>2</v>
      </c>
      <c r="AM410" s="52" t="n">
        <v>23.4</v>
      </c>
      <c r="AN410" s="52" t="n">
        <v>31.3</v>
      </c>
      <c r="AO410" s="52" t="n">
        <v>4.55</v>
      </c>
      <c r="AP410" s="53" t="n">
        <v>7.8</v>
      </c>
      <c r="AQ410" s="51" t="n">
        <v>7.82063168135055</v>
      </c>
      <c r="AR410" s="52" t="n">
        <v>9.8203052712</v>
      </c>
      <c r="AS410" s="52" t="n">
        <v>63.0470335088</v>
      </c>
      <c r="AT410" s="53" t="n">
        <v>5.612860194054</v>
      </c>
      <c r="AU410" s="51" t="n">
        <v>22.4870699347875</v>
      </c>
      <c r="AV410" s="52" t="n">
        <v>22.4870699347875</v>
      </c>
      <c r="AW410" s="52" t="n">
        <v>179.8965594783</v>
      </c>
      <c r="AX410" s="52" t="n">
        <v>44.974139869575</v>
      </c>
      <c r="AY410" s="53" t="n">
        <v>22.4870699347875</v>
      </c>
      <c r="AZ410" s="51" t="n">
        <v>0</v>
      </c>
      <c r="BA410" s="52" t="n">
        <v>0</v>
      </c>
      <c r="BB410" s="52" t="n">
        <v>0</v>
      </c>
      <c r="BC410" s="52" t="n">
        <v>52.8951068701864</v>
      </c>
      <c r="BD410" s="53" t="n">
        <v>17.607223476298</v>
      </c>
      <c r="BE410" s="54" t="n">
        <v>33.3333333333333</v>
      </c>
      <c r="BF410" s="55" t="n">
        <v>1.8058690744921</v>
      </c>
      <c r="BG410" s="56" t="n">
        <v>8</v>
      </c>
      <c r="BH410" s="57" t="n">
        <v>4</v>
      </c>
      <c r="BI410" s="77" t="n">
        <v>3</v>
      </c>
      <c r="BJ410" s="55" t="n">
        <v>24.5283018867925</v>
      </c>
      <c r="BK410" s="55" t="n">
        <v>3.30019348187378</v>
      </c>
      <c r="BL410" s="58" t="n">
        <v>28.3018867924528</v>
      </c>
      <c r="BM410" s="54" t="n">
        <v>0</v>
      </c>
      <c r="BN410" s="56" t="n">
        <v>1</v>
      </c>
      <c r="BO410" s="55" t="n">
        <v>15.5545185876497</v>
      </c>
      <c r="BP410" s="55" t="n">
        <v>0</v>
      </c>
      <c r="BQ410" s="57" t="n">
        <v>1</v>
      </c>
      <c r="BR410" s="54" t="n">
        <v>17.0901731504385</v>
      </c>
      <c r="BS410" s="58" t="n">
        <v>13.2673712615246</v>
      </c>
    </row>
    <row r="411" customFormat="false" ht="15" hidden="false" customHeight="false" outlineLevel="0" collapsed="false">
      <c r="A411" s="7" t="n">
        <v>1717206</v>
      </c>
      <c r="B411" s="25" t="s">
        <v>486</v>
      </c>
      <c r="C411" s="7" t="s">
        <v>389</v>
      </c>
      <c r="D411" s="26" t="n">
        <v>53.2868755622537</v>
      </c>
      <c r="E411" s="27" t="n">
        <f aca="false">RANK(D411,$D$2:$D$773,0)</f>
        <v>508</v>
      </c>
      <c r="F411" s="28" t="n">
        <v>62.1921787031104</v>
      </c>
      <c r="G411" s="29" t="n">
        <v>51.6181823056319</v>
      </c>
      <c r="H411" s="30" t="n">
        <v>46.0502656780187</v>
      </c>
      <c r="I411" s="28" t="n">
        <v>92.2437990333621</v>
      </c>
      <c r="J411" s="28" t="n">
        <v>18.6223393422275</v>
      </c>
      <c r="K411" s="28" t="n">
        <v>83.1282865791953</v>
      </c>
      <c r="L411" s="31" t="n">
        <v>54.7742898576567</v>
      </c>
      <c r="M411" s="29" t="n">
        <v>68.5963184614485</v>
      </c>
      <c r="N411" s="29" t="n">
        <v>10.2363219529515</v>
      </c>
      <c r="O411" s="29" t="n">
        <v>76.4981595519265</v>
      </c>
      <c r="P411" s="32" t="n">
        <v>51.1419292562009</v>
      </c>
      <c r="Q411" s="33" t="n">
        <v>26.4200359829029</v>
      </c>
      <c r="R411" s="33" t="n">
        <v>44.0550130483809</v>
      </c>
      <c r="S411" s="33" t="n">
        <v>97.3316344699169</v>
      </c>
      <c r="T411" s="30" t="n">
        <v>16.3943792108741</v>
      </c>
      <c r="U411" s="46" t="n">
        <v>0</v>
      </c>
      <c r="V411" s="47" t="n">
        <v>0</v>
      </c>
      <c r="W411" s="47" t="n">
        <v>33.0797221303341</v>
      </c>
      <c r="X411" s="47" t="n">
        <v>0</v>
      </c>
      <c r="Y411" s="48" t="n">
        <v>5.44</v>
      </c>
      <c r="Z411" s="46" t="n">
        <v>56.842105263158</v>
      </c>
      <c r="AA411" s="47" t="n">
        <v>27.3622047244094</v>
      </c>
      <c r="AB411" s="48" t="n">
        <v>38.38</v>
      </c>
      <c r="AC411" s="46" t="n">
        <v>54.4360902255639</v>
      </c>
      <c r="AD411" s="47" t="n">
        <v>94.4360902255639</v>
      </c>
      <c r="AE411" s="49" t="n">
        <v>86.7669172932331</v>
      </c>
      <c r="AF411" s="48" t="n">
        <v>89.0225563909774</v>
      </c>
      <c r="AG411" s="46" t="n">
        <v>48.100048100048</v>
      </c>
      <c r="AH411" s="50" t="n">
        <v>6</v>
      </c>
      <c r="AI411" s="47" t="n">
        <v>11.0083663584324</v>
      </c>
      <c r="AJ411" s="50" t="n">
        <v>4</v>
      </c>
      <c r="AK411" s="48" t="n">
        <v>11.0083663584324</v>
      </c>
      <c r="AL411" s="51" t="n">
        <v>0.8</v>
      </c>
      <c r="AM411" s="52" t="n">
        <v>23.6</v>
      </c>
      <c r="AN411" s="52" t="n">
        <v>29.3</v>
      </c>
      <c r="AO411" s="52" t="n">
        <v>4.65</v>
      </c>
      <c r="AP411" s="53" t="n">
        <v>6.3</v>
      </c>
      <c r="AQ411" s="51" t="n">
        <v>5.80840683110168</v>
      </c>
      <c r="AR411" s="52" t="n">
        <v>5.3301852729</v>
      </c>
      <c r="AS411" s="52" t="n">
        <v>44.2939241803</v>
      </c>
      <c r="AT411" s="53" t="n">
        <v>2.433938601384</v>
      </c>
      <c r="AU411" s="51" t="n">
        <v>33.0250990752972</v>
      </c>
      <c r="AV411" s="52" t="n">
        <v>66.0501981505945</v>
      </c>
      <c r="AW411" s="52" t="n">
        <v>165.23474148656</v>
      </c>
      <c r="AX411" s="52" t="n">
        <v>33.0250990752972</v>
      </c>
      <c r="AY411" s="53" t="n">
        <v>33.0797221303341</v>
      </c>
      <c r="AZ411" s="51" t="n">
        <v>0</v>
      </c>
      <c r="BA411" s="52" t="n">
        <v>80.4580689781284</v>
      </c>
      <c r="BB411" s="52" t="n">
        <v>0.367624224841353</v>
      </c>
      <c r="BC411" s="52" t="n">
        <v>107.410417326095</v>
      </c>
      <c r="BD411" s="53" t="n">
        <v>12.199142762941</v>
      </c>
      <c r="BE411" s="54" t="n">
        <v>55.5555555555556</v>
      </c>
      <c r="BF411" s="55" t="n">
        <v>2.30794592812397</v>
      </c>
      <c r="BG411" s="56" t="n">
        <v>2</v>
      </c>
      <c r="BH411" s="57" t="n">
        <v>0</v>
      </c>
      <c r="BI411" s="77" t="n">
        <v>1</v>
      </c>
      <c r="BJ411" s="55" t="n">
        <v>30.5555555555556</v>
      </c>
      <c r="BK411" s="55" t="n">
        <v>16.8477039348629</v>
      </c>
      <c r="BL411" s="58" t="n">
        <v>75</v>
      </c>
      <c r="BM411" s="54" t="n">
        <v>0</v>
      </c>
      <c r="BN411" s="56" t="n">
        <v>1</v>
      </c>
      <c r="BO411" s="55" t="n">
        <v>25.5036980362153</v>
      </c>
      <c r="BP411" s="55" t="n">
        <v>0</v>
      </c>
      <c r="BQ411" s="57" t="n">
        <v>1</v>
      </c>
      <c r="BR411" s="54" t="n">
        <v>22.4570673712021</v>
      </c>
      <c r="BS411" s="58" t="n">
        <v>16.1822985468956</v>
      </c>
    </row>
    <row r="412" customFormat="false" ht="15" hidden="false" customHeight="false" outlineLevel="0" collapsed="false">
      <c r="A412" s="7" t="n">
        <v>1717503</v>
      </c>
      <c r="B412" s="25" t="s">
        <v>487</v>
      </c>
      <c r="C412" s="7" t="s">
        <v>389</v>
      </c>
      <c r="D412" s="26" t="n">
        <v>53.377245113391</v>
      </c>
      <c r="E412" s="27" t="n">
        <f aca="false">RANK(D412,$D$2:$D$773,0)</f>
        <v>499</v>
      </c>
      <c r="F412" s="28" t="n">
        <v>65.4840062463346</v>
      </c>
      <c r="G412" s="29" t="n">
        <v>59.5734048819906</v>
      </c>
      <c r="H412" s="30" t="n">
        <v>35.0743242118478</v>
      </c>
      <c r="I412" s="28" t="n">
        <v>91.0000396233936</v>
      </c>
      <c r="J412" s="28" t="n">
        <v>34.5852910228832</v>
      </c>
      <c r="K412" s="28" t="n">
        <v>90.4584877955338</v>
      </c>
      <c r="L412" s="31" t="n">
        <v>45.8922065435278</v>
      </c>
      <c r="M412" s="29" t="n">
        <v>72.3120111645502</v>
      </c>
      <c r="N412" s="29" t="n">
        <v>11.7747264810798</v>
      </c>
      <c r="O412" s="29" t="n">
        <v>77.797224650274</v>
      </c>
      <c r="P412" s="32" t="n">
        <v>76.4096572320586</v>
      </c>
      <c r="Q412" s="33" t="n">
        <v>23.2269423046604</v>
      </c>
      <c r="R412" s="33" t="n">
        <v>55.0242882826478</v>
      </c>
      <c r="S412" s="33" t="n">
        <v>52.5986244648752</v>
      </c>
      <c r="T412" s="30" t="n">
        <v>9.4474417952076</v>
      </c>
      <c r="U412" s="46" t="n">
        <v>10.4166666666667</v>
      </c>
      <c r="V412" s="47" t="n">
        <v>13.0650640188137</v>
      </c>
      <c r="W412" s="47" t="n">
        <v>13.0650640188137</v>
      </c>
      <c r="X412" s="47" t="n">
        <v>0</v>
      </c>
      <c r="Y412" s="48" t="n">
        <v>4.9879807692</v>
      </c>
      <c r="Z412" s="46" t="n">
        <v>52.395672333849</v>
      </c>
      <c r="AA412" s="47" t="n">
        <v>18.8498402555911</v>
      </c>
      <c r="AB412" s="48" t="n">
        <v>56.45</v>
      </c>
      <c r="AC412" s="46" t="n">
        <v>62.7511591962906</v>
      </c>
      <c r="AD412" s="47" t="n">
        <v>97.2179289026275</v>
      </c>
      <c r="AE412" s="49" t="n">
        <v>97.7588871715611</v>
      </c>
      <c r="AF412" s="48" t="n">
        <v>95.9814528593509</v>
      </c>
      <c r="AG412" s="46" t="n">
        <v>90.9988626628753</v>
      </c>
      <c r="AH412" s="50" t="n">
        <v>6</v>
      </c>
      <c r="AI412" s="47" t="n">
        <v>21.7751066980228</v>
      </c>
      <c r="AJ412" s="50" t="n">
        <v>5</v>
      </c>
      <c r="AK412" s="48" t="n">
        <v>26.1301280376274</v>
      </c>
      <c r="AL412" s="51" t="n">
        <v>0.5</v>
      </c>
      <c r="AM412" s="52" t="n">
        <v>16.4</v>
      </c>
      <c r="AN412" s="52" t="n">
        <v>32.4</v>
      </c>
      <c r="AO412" s="52" t="n">
        <v>4.65</v>
      </c>
      <c r="AP412" s="53" t="n">
        <v>4.3</v>
      </c>
      <c r="AQ412" s="51" t="n">
        <v>6.82599698173279</v>
      </c>
      <c r="AR412" s="52" t="n">
        <v>7.6640574638</v>
      </c>
      <c r="AS412" s="52" t="n">
        <v>44.7990908518</v>
      </c>
      <c r="AT412" s="53" t="n">
        <v>3.45385113591</v>
      </c>
      <c r="AU412" s="51" t="n">
        <v>26.1301280376274</v>
      </c>
      <c r="AV412" s="52" t="n">
        <v>39.1951920564411</v>
      </c>
      <c r="AW412" s="52" t="n">
        <v>169.845832244578</v>
      </c>
      <c r="AX412" s="52" t="n">
        <v>65.3253200940685</v>
      </c>
      <c r="AY412" s="53" t="n">
        <v>26.2337641879617</v>
      </c>
      <c r="AZ412" s="51" t="n">
        <v>44.654107918</v>
      </c>
      <c r="BA412" s="52" t="n">
        <v>0.349361169876694</v>
      </c>
      <c r="BB412" s="52" t="n">
        <v>0</v>
      </c>
      <c r="BC412" s="52" t="n">
        <v>175.810177750819</v>
      </c>
      <c r="BD412" s="53" t="n">
        <v>78.909983210642</v>
      </c>
      <c r="BE412" s="54" t="n">
        <v>44.4444444444444</v>
      </c>
      <c r="BF412" s="55" t="n">
        <v>3.35787162598476</v>
      </c>
      <c r="BG412" s="56" t="n">
        <v>3</v>
      </c>
      <c r="BH412" s="57" t="n">
        <v>6</v>
      </c>
      <c r="BI412" s="77" t="n">
        <v>2</v>
      </c>
      <c r="BJ412" s="55" t="n">
        <v>25</v>
      </c>
      <c r="BK412" s="55" t="n">
        <v>19.1539182362933</v>
      </c>
      <c r="BL412" s="58" t="n">
        <v>41.6666666666667</v>
      </c>
      <c r="BM412" s="54" t="n">
        <v>0</v>
      </c>
      <c r="BN412" s="56" t="n">
        <v>1</v>
      </c>
      <c r="BO412" s="55" t="n">
        <v>278.538224107316</v>
      </c>
      <c r="BP412" s="55" t="n">
        <v>127.202829614346</v>
      </c>
      <c r="BQ412" s="57" t="n">
        <v>3</v>
      </c>
      <c r="BR412" s="54" t="n">
        <v>12.8037627384374</v>
      </c>
      <c r="BS412" s="58" t="n">
        <v>9.40684609354586</v>
      </c>
    </row>
    <row r="413" customFormat="false" ht="15" hidden="false" customHeight="false" outlineLevel="0" collapsed="false">
      <c r="A413" s="7" t="n">
        <v>1717800</v>
      </c>
      <c r="B413" s="25" t="s">
        <v>488</v>
      </c>
      <c r="C413" s="7" t="s">
        <v>389</v>
      </c>
      <c r="D413" s="26" t="n">
        <v>49.5538142631136</v>
      </c>
      <c r="E413" s="27" t="n">
        <f aca="false">RANK(D413,$D$2:$D$773,0)</f>
        <v>724</v>
      </c>
      <c r="F413" s="28" t="n">
        <v>55.7318291210452</v>
      </c>
      <c r="G413" s="29" t="n">
        <v>50.9779519426006</v>
      </c>
      <c r="H413" s="30" t="n">
        <v>41.951661725695</v>
      </c>
      <c r="I413" s="28" t="n">
        <v>69.3930944188355</v>
      </c>
      <c r="J413" s="28" t="n">
        <v>25.9328325830936</v>
      </c>
      <c r="K413" s="28" t="n">
        <v>82.0703020374389</v>
      </c>
      <c r="L413" s="31" t="n">
        <v>45.5310874448127</v>
      </c>
      <c r="M413" s="29" t="n">
        <v>54.3882438261217</v>
      </c>
      <c r="N413" s="29" t="n">
        <v>11.0219804223725</v>
      </c>
      <c r="O413" s="29" t="n">
        <v>69.7802927696996</v>
      </c>
      <c r="P413" s="32" t="n">
        <v>68.7212907522085</v>
      </c>
      <c r="Q413" s="33" t="n">
        <v>21.8905423361417</v>
      </c>
      <c r="R413" s="33" t="n">
        <v>57.0594350228238</v>
      </c>
      <c r="S413" s="33" t="n">
        <v>84.4307661397635</v>
      </c>
      <c r="T413" s="30" t="n">
        <v>4.42590340405121</v>
      </c>
      <c r="U413" s="46" t="n">
        <v>26.3157894736842</v>
      </c>
      <c r="V413" s="47" t="n">
        <v>21.7344055640078</v>
      </c>
      <c r="W413" s="47" t="n">
        <v>65.2741514360313</v>
      </c>
      <c r="X413" s="47" t="n">
        <v>1886.79245283019</v>
      </c>
      <c r="Y413" s="48" t="n">
        <v>8.389261745</v>
      </c>
      <c r="Z413" s="46" t="n">
        <v>74.283305227656</v>
      </c>
      <c r="AA413" s="47" t="n">
        <v>22.1649484536082</v>
      </c>
      <c r="AB413" s="48" t="n">
        <v>55</v>
      </c>
      <c r="AC413" s="46" t="n">
        <v>58.3473861720068</v>
      </c>
      <c r="AD413" s="47" t="n">
        <v>91.9898819561551</v>
      </c>
      <c r="AE413" s="49" t="n">
        <v>85.0758853288364</v>
      </c>
      <c r="AF413" s="48" t="n">
        <v>86.5092748735244</v>
      </c>
      <c r="AG413" s="46" t="n">
        <v>92.5230699351584</v>
      </c>
      <c r="AH413" s="50" t="n">
        <v>6</v>
      </c>
      <c r="AI413" s="47" t="n">
        <v>43.5161009573542</v>
      </c>
      <c r="AJ413" s="50" t="n">
        <v>6</v>
      </c>
      <c r="AK413" s="48" t="n">
        <v>0</v>
      </c>
      <c r="AL413" s="51" t="n">
        <v>1.9</v>
      </c>
      <c r="AM413" s="52" t="n">
        <v>25</v>
      </c>
      <c r="AN413" s="52" t="n">
        <v>39.5</v>
      </c>
      <c r="AO413" s="52" t="n">
        <v>3.9</v>
      </c>
      <c r="AP413" s="53" t="n">
        <v>13.6</v>
      </c>
      <c r="AQ413" s="51" t="n">
        <v>5.301533871454</v>
      </c>
      <c r="AR413" s="52" t="n">
        <v>5.7749847836</v>
      </c>
      <c r="AS413" s="52" t="n">
        <v>50.690114714</v>
      </c>
      <c r="AT413" s="53" t="n">
        <v>1.861529206983</v>
      </c>
      <c r="AU413" s="51" t="n">
        <v>21.7580504786771</v>
      </c>
      <c r="AV413" s="52" t="n">
        <v>108.790252393386</v>
      </c>
      <c r="AW413" s="52" t="n">
        <v>217.580504786771</v>
      </c>
      <c r="AX413" s="52" t="n">
        <v>58.013586304916</v>
      </c>
      <c r="AY413" s="53" t="n">
        <v>36.2240092733464</v>
      </c>
      <c r="AZ413" s="51" t="n">
        <v>0</v>
      </c>
      <c r="BA413" s="52" t="n">
        <v>0</v>
      </c>
      <c r="BB413" s="52" t="n">
        <v>0</v>
      </c>
      <c r="BC413" s="52" t="n">
        <v>81.9554091703755</v>
      </c>
      <c r="BD413" s="53" t="n">
        <v>9.583968634284</v>
      </c>
      <c r="BE413" s="54" t="n">
        <v>44.4444444444444</v>
      </c>
      <c r="BF413" s="55" t="n">
        <v>2.39599215857112</v>
      </c>
      <c r="BG413" s="56" t="n">
        <v>2</v>
      </c>
      <c r="BH413" s="57" t="n">
        <v>0</v>
      </c>
      <c r="BI413" s="77" t="n">
        <v>2</v>
      </c>
      <c r="BJ413" s="55" t="n">
        <v>23.6842105263158</v>
      </c>
      <c r="BK413" s="55" t="n">
        <v>18.3080160343657</v>
      </c>
      <c r="BL413" s="58" t="n">
        <v>34.2105263157895</v>
      </c>
      <c r="BM413" s="54" t="n">
        <v>0</v>
      </c>
      <c r="BN413" s="56" t="n">
        <v>1</v>
      </c>
      <c r="BO413" s="55" t="n">
        <v>61.5503202652698</v>
      </c>
      <c r="BP413" s="55" t="n">
        <v>29.4724432655467</v>
      </c>
      <c r="BQ413" s="57" t="n">
        <v>2</v>
      </c>
      <c r="BR413" s="54" t="n">
        <v>5</v>
      </c>
      <c r="BS413" s="58" t="n">
        <v>5</v>
      </c>
    </row>
    <row r="414" customFormat="false" ht="15" hidden="false" customHeight="false" outlineLevel="0" collapsed="false">
      <c r="A414" s="7" t="n">
        <v>1717909</v>
      </c>
      <c r="B414" s="25" t="s">
        <v>489</v>
      </c>
      <c r="C414" s="7" t="s">
        <v>389</v>
      </c>
      <c r="D414" s="26" t="n">
        <v>53.4494309126632</v>
      </c>
      <c r="E414" s="27" t="n">
        <f aca="false">RANK(D414,$D$2:$D$773,0)</f>
        <v>497</v>
      </c>
      <c r="F414" s="28" t="n">
        <v>61.0849389696946</v>
      </c>
      <c r="G414" s="29" t="n">
        <v>59.9829987454836</v>
      </c>
      <c r="H414" s="30" t="n">
        <v>39.2803550228115</v>
      </c>
      <c r="I414" s="28" t="n">
        <v>84.8709215313598</v>
      </c>
      <c r="J414" s="28" t="n">
        <v>33.3585166139713</v>
      </c>
      <c r="K414" s="28" t="n">
        <v>85.7181621634443</v>
      </c>
      <c r="L414" s="31" t="n">
        <v>40.3921555700032</v>
      </c>
      <c r="M414" s="29" t="n">
        <v>72.8749404683253</v>
      </c>
      <c r="N414" s="29" t="n">
        <v>10.909901749455</v>
      </c>
      <c r="O414" s="29" t="n">
        <v>79.8699350339112</v>
      </c>
      <c r="P414" s="32" t="n">
        <v>76.2772177302427</v>
      </c>
      <c r="Q414" s="33" t="n">
        <v>20.102332502114</v>
      </c>
      <c r="R414" s="33" t="n">
        <v>60.9229881065417</v>
      </c>
      <c r="S414" s="33" t="n">
        <v>71.308848318123</v>
      </c>
      <c r="T414" s="30" t="n">
        <v>4.78725116446731</v>
      </c>
      <c r="U414" s="46" t="n">
        <v>10</v>
      </c>
      <c r="V414" s="47" t="n">
        <v>12.4393581291205</v>
      </c>
      <c r="W414" s="47" t="n">
        <v>24.8787162582411</v>
      </c>
      <c r="X414" s="47" t="n">
        <v>1000</v>
      </c>
      <c r="Y414" s="48" t="n">
        <v>7.1734475375</v>
      </c>
      <c r="Z414" s="46" t="n">
        <v>68.988269794721</v>
      </c>
      <c r="AA414" s="47" t="n">
        <v>1.95246179966044</v>
      </c>
      <c r="AB414" s="48" t="n">
        <v>63.06</v>
      </c>
      <c r="AC414" s="46" t="n">
        <v>67.2287390029325</v>
      </c>
      <c r="AD414" s="47" t="n">
        <v>94.574780058651</v>
      </c>
      <c r="AE414" s="49" t="n">
        <v>95.9677419354839</v>
      </c>
      <c r="AF414" s="48" t="n">
        <v>81.3049853372434</v>
      </c>
      <c r="AG414" s="46" t="n">
        <v>49.991670831251</v>
      </c>
      <c r="AH414" s="50" t="n">
        <v>6</v>
      </c>
      <c r="AI414" s="47" t="n">
        <v>45.6109798067753</v>
      </c>
      <c r="AJ414" s="50" t="n">
        <v>6</v>
      </c>
      <c r="AK414" s="48" t="n">
        <v>24.8787162582411</v>
      </c>
      <c r="AL414" s="51" t="n">
        <v>1.2</v>
      </c>
      <c r="AM414" s="52" t="n">
        <v>21.9</v>
      </c>
      <c r="AN414" s="52" t="n">
        <v>22.4</v>
      </c>
      <c r="AO414" s="52" t="n">
        <v>5.1</v>
      </c>
      <c r="AP414" s="53" t="n">
        <v>6</v>
      </c>
      <c r="AQ414" s="51" t="n">
        <v>5.62621305298486</v>
      </c>
      <c r="AR414" s="52" t="n">
        <v>5.7279950837</v>
      </c>
      <c r="AS414" s="52" t="n">
        <v>45.8246615966</v>
      </c>
      <c r="AT414" s="53" t="n">
        <v>4.523467824528</v>
      </c>
      <c r="AU414" s="51" t="n">
        <v>12.4393581291205</v>
      </c>
      <c r="AV414" s="52" t="n">
        <v>62.1967906456027</v>
      </c>
      <c r="AW414" s="52" t="n">
        <v>174.151013807688</v>
      </c>
      <c r="AX414" s="52" t="n">
        <v>62.1967906456027</v>
      </c>
      <c r="AY414" s="53" t="n">
        <v>12.4393581291205</v>
      </c>
      <c r="AZ414" s="51" t="n">
        <v>30.262386098</v>
      </c>
      <c r="BA414" s="52" t="n">
        <v>0</v>
      </c>
      <c r="BB414" s="52" t="n">
        <v>0</v>
      </c>
      <c r="BC414" s="52" t="n">
        <v>61.1711162292215</v>
      </c>
      <c r="BD414" s="53" t="n">
        <v>45.34253326762</v>
      </c>
      <c r="BE414" s="54" t="n">
        <v>44.4444444444444</v>
      </c>
      <c r="BF414" s="55" t="n">
        <v>1.10892065056678</v>
      </c>
      <c r="BG414" s="56" t="n">
        <v>2</v>
      </c>
      <c r="BH414" s="57" t="n">
        <v>0</v>
      </c>
      <c r="BI414" s="77" t="n">
        <v>3</v>
      </c>
      <c r="BJ414" s="55" t="n">
        <v>22</v>
      </c>
      <c r="BK414" s="55" t="n">
        <v>2.77037478829991</v>
      </c>
      <c r="BL414" s="58" t="n">
        <v>40</v>
      </c>
      <c r="BM414" s="54" t="n">
        <v>0</v>
      </c>
      <c r="BN414" s="56" t="n">
        <v>1</v>
      </c>
      <c r="BO414" s="55" t="n">
        <v>99.7096888247601</v>
      </c>
      <c r="BP414" s="55" t="n">
        <v>78.795468869874</v>
      </c>
      <c r="BQ414" s="57" t="n">
        <v>3</v>
      </c>
      <c r="BR414" s="54" t="n">
        <v>6.09528548326906</v>
      </c>
      <c r="BS414" s="58" t="n">
        <v>5</v>
      </c>
    </row>
    <row r="415" customFormat="false" ht="15" hidden="false" customHeight="false" outlineLevel="0" collapsed="false">
      <c r="A415" s="7" t="n">
        <v>1718006</v>
      </c>
      <c r="B415" s="25" t="s">
        <v>490</v>
      </c>
      <c r="C415" s="7" t="s">
        <v>389</v>
      </c>
      <c r="D415" s="26" t="n">
        <v>47.5035242899213</v>
      </c>
      <c r="E415" s="27" t="n">
        <f aca="false">RANK(D415,$D$2:$D$773,0)</f>
        <v>757</v>
      </c>
      <c r="F415" s="28" t="n">
        <v>59.5452206330326</v>
      </c>
      <c r="G415" s="29" t="n">
        <v>56.4756003221496</v>
      </c>
      <c r="H415" s="30" t="n">
        <v>26.4897519145816</v>
      </c>
      <c r="I415" s="28" t="n">
        <v>66.799945947723</v>
      </c>
      <c r="J415" s="28" t="n">
        <v>33.3287375524144</v>
      </c>
      <c r="K415" s="28" t="n">
        <v>88.2077485316373</v>
      </c>
      <c r="L415" s="31" t="n">
        <v>49.8444505003558</v>
      </c>
      <c r="M415" s="29" t="n">
        <v>66.1149518383754</v>
      </c>
      <c r="N415" s="29" t="n">
        <v>12.6954163744106</v>
      </c>
      <c r="O415" s="29" t="n">
        <v>77.1915430465215</v>
      </c>
      <c r="P415" s="32" t="n">
        <v>69.9004900292908</v>
      </c>
      <c r="Q415" s="33" t="n">
        <v>12.7642746924386</v>
      </c>
      <c r="R415" s="33" t="n">
        <v>52.9610902482533</v>
      </c>
      <c r="S415" s="33" t="n">
        <v>32.0942868431557</v>
      </c>
      <c r="T415" s="30" t="n">
        <v>8.13935587447861</v>
      </c>
      <c r="U415" s="46" t="n">
        <v>83.3333333333333</v>
      </c>
      <c r="V415" s="47" t="n">
        <v>0</v>
      </c>
      <c r="W415" s="47" t="n">
        <v>95.5718381650207</v>
      </c>
      <c r="X415" s="47" t="n">
        <v>0</v>
      </c>
      <c r="Y415" s="48" t="n">
        <v>3.0092592593</v>
      </c>
      <c r="Z415" s="46" t="n">
        <v>80.607814761216</v>
      </c>
      <c r="AA415" s="47" t="n">
        <v>7.11920529801325</v>
      </c>
      <c r="AB415" s="48" t="n">
        <v>68.62</v>
      </c>
      <c r="AC415" s="46" t="n">
        <v>77.5687409551375</v>
      </c>
      <c r="AD415" s="47" t="n">
        <v>92.9088277858177</v>
      </c>
      <c r="AE415" s="49" t="n">
        <v>96.2373371924747</v>
      </c>
      <c r="AF415" s="48" t="n">
        <v>84.0810419681621</v>
      </c>
      <c r="AG415" s="46" t="n">
        <v>39.308176100629</v>
      </c>
      <c r="AH415" s="50" t="n">
        <v>5</v>
      </c>
      <c r="AI415" s="47" t="n">
        <v>31.8572793883402</v>
      </c>
      <c r="AJ415" s="50" t="n">
        <v>5</v>
      </c>
      <c r="AK415" s="48" t="n">
        <v>31.8572793883402</v>
      </c>
      <c r="AL415" s="51" t="n">
        <v>2.8</v>
      </c>
      <c r="AM415" s="52" t="n">
        <v>19.3</v>
      </c>
      <c r="AN415" s="52" t="n">
        <v>27.7</v>
      </c>
      <c r="AO415" s="52" t="n">
        <v>4.8</v>
      </c>
      <c r="AP415" s="53" t="n">
        <v>8.8</v>
      </c>
      <c r="AQ415" s="51" t="n">
        <v>5.24021585356431</v>
      </c>
      <c r="AR415" s="52" t="n">
        <v>5.8207402659</v>
      </c>
      <c r="AS415" s="52" t="n">
        <v>57.8975711421</v>
      </c>
      <c r="AT415" s="53" t="n">
        <v>6.111892708152</v>
      </c>
      <c r="AU415" s="51" t="n">
        <v>31.8572793883402</v>
      </c>
      <c r="AV415" s="52" t="n">
        <v>95.5718381650207</v>
      </c>
      <c r="AW415" s="52" t="n">
        <v>95.5718381650207</v>
      </c>
      <c r="AX415" s="52" t="n">
        <v>31.8572793883402</v>
      </c>
      <c r="AY415" s="53" t="n">
        <v>32.1750321750322</v>
      </c>
      <c r="AZ415" s="51" t="n">
        <v>0</v>
      </c>
      <c r="BA415" s="52" t="n">
        <v>0</v>
      </c>
      <c r="BB415" s="52" t="n">
        <v>0</v>
      </c>
      <c r="BC415" s="52" t="n">
        <v>28.965790915387</v>
      </c>
      <c r="BD415" s="53" t="n">
        <v>7.88643533123</v>
      </c>
      <c r="BE415" s="54" t="n">
        <v>22.2222222222222</v>
      </c>
      <c r="BF415" s="55" t="n">
        <v>2.52365930599369</v>
      </c>
      <c r="BG415" s="56" t="n">
        <v>4</v>
      </c>
      <c r="BH415" s="57" t="n">
        <v>0</v>
      </c>
      <c r="BI415" s="77" t="n">
        <v>2</v>
      </c>
      <c r="BJ415" s="55" t="n">
        <v>27.7777777777778</v>
      </c>
      <c r="BK415" s="55" t="n">
        <v>19.7572870527754</v>
      </c>
      <c r="BL415" s="58" t="n">
        <v>41.6666666666667</v>
      </c>
      <c r="BM415" s="54" t="n">
        <v>0</v>
      </c>
      <c r="BN415" s="56" t="n">
        <v>1</v>
      </c>
      <c r="BO415" s="55" t="n">
        <v>632</v>
      </c>
      <c r="BP415" s="55" t="n">
        <v>383.800477253689</v>
      </c>
      <c r="BQ415" s="57" t="n">
        <v>5</v>
      </c>
      <c r="BR415" s="54" t="n">
        <v>10.1943294042689</v>
      </c>
      <c r="BS415" s="58" t="n">
        <v>8.60146543485186</v>
      </c>
    </row>
    <row r="416" customFormat="false" ht="15" hidden="false" customHeight="false" outlineLevel="0" collapsed="false">
      <c r="A416" s="7" t="n">
        <v>1718204</v>
      </c>
      <c r="B416" s="25" t="s">
        <v>491</v>
      </c>
      <c r="C416" s="7" t="s">
        <v>389</v>
      </c>
      <c r="D416" s="26" t="n">
        <v>61.776177401029</v>
      </c>
      <c r="E416" s="27" t="n">
        <f aca="false">RANK(D416,$D$2:$D$773,0)</f>
        <v>43</v>
      </c>
      <c r="F416" s="28" t="n">
        <v>77.6657270481756</v>
      </c>
      <c r="G416" s="29" t="n">
        <v>65.6165876958521</v>
      </c>
      <c r="H416" s="30" t="n">
        <v>42.0462174590593</v>
      </c>
      <c r="I416" s="28" t="n">
        <v>92.9954981468552</v>
      </c>
      <c r="J416" s="28" t="n">
        <v>82.9636565524561</v>
      </c>
      <c r="K416" s="28" t="n">
        <v>96.7061146237292</v>
      </c>
      <c r="L416" s="31" t="n">
        <v>37.997638869662</v>
      </c>
      <c r="M416" s="29" t="n">
        <v>75.697215468964</v>
      </c>
      <c r="N416" s="29" t="n">
        <v>38.9236241954162</v>
      </c>
      <c r="O416" s="29" t="n">
        <v>77.4157783772752</v>
      </c>
      <c r="P416" s="32" t="n">
        <v>70.429732741753</v>
      </c>
      <c r="Q416" s="33" t="n">
        <v>35.1329750174986</v>
      </c>
      <c r="R416" s="33" t="n">
        <v>75.9269859320817</v>
      </c>
      <c r="S416" s="33" t="n">
        <v>32.0942868431557</v>
      </c>
      <c r="T416" s="30" t="n">
        <v>25.0306220435012</v>
      </c>
      <c r="U416" s="46" t="n">
        <v>12.6239855725879</v>
      </c>
      <c r="V416" s="47" t="n">
        <v>1.88643652141105</v>
      </c>
      <c r="W416" s="47" t="n">
        <v>9.43218260705527</v>
      </c>
      <c r="X416" s="47" t="n">
        <v>90.1713255184851</v>
      </c>
      <c r="Y416" s="48" t="n">
        <v>5.6248800154</v>
      </c>
      <c r="Z416" s="46" t="n">
        <v>83.467112597547</v>
      </c>
      <c r="AA416" s="47" t="n">
        <v>79.0541310541311</v>
      </c>
      <c r="AB416" s="48" t="n">
        <v>92.27</v>
      </c>
      <c r="AC416" s="46" t="n">
        <v>91.6610925306578</v>
      </c>
      <c r="AD416" s="47" t="n">
        <v>98.5061315496098</v>
      </c>
      <c r="AE416" s="49" t="n">
        <v>98.1939799331104</v>
      </c>
      <c r="AF416" s="48" t="n">
        <v>97.1348940914158</v>
      </c>
      <c r="AG416" s="46" t="n">
        <v>135.041487937093</v>
      </c>
      <c r="AH416" s="50" t="n">
        <v>6</v>
      </c>
      <c r="AI416" s="47" t="n">
        <v>53.4490347733132</v>
      </c>
      <c r="AJ416" s="50" t="n">
        <v>6</v>
      </c>
      <c r="AK416" s="48" t="n">
        <v>36.4711060806137</v>
      </c>
      <c r="AL416" s="51" t="n">
        <v>0.7</v>
      </c>
      <c r="AM416" s="52" t="n">
        <v>17.1</v>
      </c>
      <c r="AN416" s="52" t="n">
        <v>25.7</v>
      </c>
      <c r="AO416" s="52" t="n">
        <v>5.15</v>
      </c>
      <c r="AP416" s="53" t="n">
        <v>4.8</v>
      </c>
      <c r="AQ416" s="51" t="n">
        <v>49.6891406409122</v>
      </c>
      <c r="AR416" s="52" t="n">
        <v>21.4395241378</v>
      </c>
      <c r="AS416" s="52" t="n">
        <v>103.9717240658</v>
      </c>
      <c r="AT416" s="53" t="n">
        <v>8.40028638552</v>
      </c>
      <c r="AU416" s="51" t="n">
        <v>37.7287304282211</v>
      </c>
      <c r="AV416" s="52" t="n">
        <v>69.798151292209</v>
      </c>
      <c r="AW416" s="52" t="n">
        <v>169.779286926995</v>
      </c>
      <c r="AX416" s="52" t="n">
        <v>54.7066591209206</v>
      </c>
      <c r="AY416" s="53" t="n">
        <v>11.3186191284663</v>
      </c>
      <c r="AZ416" s="51" t="n">
        <v>0</v>
      </c>
      <c r="BA416" s="52" t="n">
        <v>0</v>
      </c>
      <c r="BB416" s="52" t="n">
        <v>0</v>
      </c>
      <c r="BC416" s="52" t="n">
        <v>15.7664181247483</v>
      </c>
      <c r="BD416" s="53" t="n">
        <v>2.663365593818</v>
      </c>
      <c r="BE416" s="54" t="n">
        <v>60</v>
      </c>
      <c r="BF416" s="55" t="n">
        <v>7.23985295220947</v>
      </c>
      <c r="BG416" s="56" t="n">
        <v>13</v>
      </c>
      <c r="BH416" s="57" t="n">
        <v>12</v>
      </c>
      <c r="BI416" s="77" t="n">
        <v>7</v>
      </c>
      <c r="BJ416" s="55" t="n">
        <v>16.9522091974752</v>
      </c>
      <c r="BK416" s="55" t="n">
        <v>1.29476010292422</v>
      </c>
      <c r="BL416" s="58" t="n">
        <v>30.477908025248</v>
      </c>
      <c r="BM416" s="54" t="n">
        <v>0</v>
      </c>
      <c r="BN416" s="56" t="n">
        <v>1</v>
      </c>
      <c r="BO416" s="55" t="n">
        <v>632</v>
      </c>
      <c r="BP416" s="55" t="n">
        <v>500</v>
      </c>
      <c r="BQ416" s="57" t="n">
        <v>5</v>
      </c>
      <c r="BR416" s="54" t="n">
        <v>36.0875306545935</v>
      </c>
      <c r="BS416" s="58" t="n">
        <v>23.6370496132805</v>
      </c>
    </row>
    <row r="417" customFormat="false" ht="15" hidden="false" customHeight="false" outlineLevel="0" collapsed="false">
      <c r="A417" s="7" t="n">
        <v>1718303</v>
      </c>
      <c r="B417" s="25" t="s">
        <v>492</v>
      </c>
      <c r="C417" s="7" t="s">
        <v>389</v>
      </c>
      <c r="D417" s="26" t="n">
        <v>52.2562989680507</v>
      </c>
      <c r="E417" s="27" t="n">
        <f aca="false">RANK(D417,$D$2:$D$773,0)</f>
        <v>592</v>
      </c>
      <c r="F417" s="28" t="n">
        <v>69.7372893205394</v>
      </c>
      <c r="G417" s="29" t="n">
        <v>48.1173610870448</v>
      </c>
      <c r="H417" s="30" t="n">
        <v>38.9142464965679</v>
      </c>
      <c r="I417" s="28" t="n">
        <v>88.293296175474</v>
      </c>
      <c r="J417" s="28" t="n">
        <v>48.3621475265045</v>
      </c>
      <c r="K417" s="28" t="n">
        <v>86.8786811119953</v>
      </c>
      <c r="L417" s="31" t="n">
        <v>55.4150324681839</v>
      </c>
      <c r="M417" s="29" t="n">
        <v>54.5907915440214</v>
      </c>
      <c r="N417" s="29" t="n">
        <v>5.68089078032912</v>
      </c>
      <c r="O417" s="29" t="n">
        <v>78.1000288840742</v>
      </c>
      <c r="P417" s="32" t="n">
        <v>54.0977331397543</v>
      </c>
      <c r="Q417" s="33" t="n">
        <v>20.0330756242033</v>
      </c>
      <c r="R417" s="33" t="n">
        <v>46.2393732771102</v>
      </c>
      <c r="S417" s="33" t="n">
        <v>84.958633680907</v>
      </c>
      <c r="T417" s="30" t="n">
        <v>4.42590340405121</v>
      </c>
      <c r="U417" s="46" t="n">
        <v>10.752688172043</v>
      </c>
      <c r="V417" s="47" t="n">
        <v>35.5787476280835</v>
      </c>
      <c r="W417" s="47" t="n">
        <v>0</v>
      </c>
      <c r="X417" s="47" t="n">
        <v>0</v>
      </c>
      <c r="Y417" s="48" t="n">
        <v>4.9382716049</v>
      </c>
      <c r="Z417" s="46" t="n">
        <v>88.239116309292</v>
      </c>
      <c r="AA417" s="47" t="n">
        <v>77.136596055515</v>
      </c>
      <c r="AB417" s="48" t="n">
        <v>58.34</v>
      </c>
      <c r="AC417" s="46" t="n">
        <v>65.237166991553</v>
      </c>
      <c r="AD417" s="47" t="n">
        <v>95.9714100064977</v>
      </c>
      <c r="AE417" s="49" t="n">
        <v>86.6796621182586</v>
      </c>
      <c r="AF417" s="48" t="n">
        <v>93.5022742040286</v>
      </c>
      <c r="AG417" s="46" t="n">
        <v>113.717377221149</v>
      </c>
      <c r="AH417" s="50" t="n">
        <v>6</v>
      </c>
      <c r="AI417" s="47" t="n">
        <v>15.8127767235927</v>
      </c>
      <c r="AJ417" s="50" t="n">
        <v>4</v>
      </c>
      <c r="AK417" s="48" t="n">
        <v>7.90638836179633</v>
      </c>
      <c r="AL417" s="51" t="n">
        <v>2.6</v>
      </c>
      <c r="AM417" s="52" t="n">
        <v>20.9</v>
      </c>
      <c r="AN417" s="52" t="n">
        <v>36.1</v>
      </c>
      <c r="AO417" s="52" t="n">
        <v>3.5</v>
      </c>
      <c r="AP417" s="53" t="n">
        <v>12.1</v>
      </c>
      <c r="AQ417" s="51" t="n">
        <v>1.57761701550155</v>
      </c>
      <c r="AR417" s="52" t="n">
        <v>2.053696192</v>
      </c>
      <c r="AS417" s="52" t="n">
        <v>32.0030276685</v>
      </c>
      <c r="AT417" s="53" t="n">
        <v>0.73265794747</v>
      </c>
      <c r="AU417" s="51" t="n">
        <v>35.5787476280835</v>
      </c>
      <c r="AV417" s="52" t="n">
        <v>94.876660341556</v>
      </c>
      <c r="AW417" s="52" t="n">
        <v>118.595825426945</v>
      </c>
      <c r="AX417" s="52" t="n">
        <v>47.438330170778</v>
      </c>
      <c r="AY417" s="53" t="n">
        <v>11.9070775833616</v>
      </c>
      <c r="AZ417" s="51" t="n">
        <v>0</v>
      </c>
      <c r="BA417" s="52" t="n">
        <v>77.1466011213621</v>
      </c>
      <c r="BB417" s="52" t="n">
        <v>0.873097684300267</v>
      </c>
      <c r="BC417" s="52" t="n">
        <v>16.6796497520512</v>
      </c>
      <c r="BD417" s="53" t="n">
        <v>0.941397975994</v>
      </c>
      <c r="BE417" s="54" t="n">
        <v>44.4444444444444</v>
      </c>
      <c r="BF417" s="55" t="n">
        <v>1.05907272299365</v>
      </c>
      <c r="BG417" s="56" t="n">
        <v>6</v>
      </c>
      <c r="BH417" s="57" t="n">
        <v>4</v>
      </c>
      <c r="BI417" s="77" t="n">
        <v>2</v>
      </c>
      <c r="BJ417" s="55" t="n">
        <v>29.0322580645161</v>
      </c>
      <c r="BK417" s="55" t="n">
        <v>44.1381183858742</v>
      </c>
      <c r="BL417" s="58" t="n">
        <v>73.1182795698925</v>
      </c>
      <c r="BM417" s="54" t="n">
        <v>0</v>
      </c>
      <c r="BN417" s="56" t="n">
        <v>1</v>
      </c>
      <c r="BO417" s="55" t="n">
        <v>56.5050690728578</v>
      </c>
      <c r="BP417" s="55" t="n">
        <v>26.2268642327476</v>
      </c>
      <c r="BQ417" s="57" t="n">
        <v>2</v>
      </c>
      <c r="BR417" s="54" t="n">
        <v>5</v>
      </c>
      <c r="BS417" s="58" t="n">
        <v>5</v>
      </c>
    </row>
    <row r="418" customFormat="false" ht="15" hidden="false" customHeight="false" outlineLevel="0" collapsed="false">
      <c r="A418" s="7" t="n">
        <v>1718402</v>
      </c>
      <c r="B418" s="25" t="s">
        <v>493</v>
      </c>
      <c r="C418" s="7" t="s">
        <v>389</v>
      </c>
      <c r="D418" s="26" t="n">
        <v>55.6853502800535</v>
      </c>
      <c r="E418" s="27" t="n">
        <f aca="false">RANK(D418,$D$2:$D$773,0)</f>
        <v>292</v>
      </c>
      <c r="F418" s="28" t="n">
        <v>75.3368528266233</v>
      </c>
      <c r="G418" s="29" t="n">
        <v>60.6431787525186</v>
      </c>
      <c r="H418" s="30" t="n">
        <v>31.0760192610188</v>
      </c>
      <c r="I418" s="28" t="n">
        <v>81.4621076387349</v>
      </c>
      <c r="J418" s="28" t="n">
        <v>47.1106013251614</v>
      </c>
      <c r="K418" s="28" t="n">
        <v>97.0536197128678</v>
      </c>
      <c r="L418" s="31" t="n">
        <v>75.721082629729</v>
      </c>
      <c r="M418" s="29" t="n">
        <v>72.2533081570629</v>
      </c>
      <c r="N418" s="29" t="n">
        <v>40.0272730565128</v>
      </c>
      <c r="O418" s="29" t="n">
        <v>71.5442775275728</v>
      </c>
      <c r="P418" s="32" t="n">
        <v>58.7478562689257</v>
      </c>
      <c r="Q418" s="33" t="n">
        <v>20.0734596324156</v>
      </c>
      <c r="R418" s="33" t="n">
        <v>51.9913544675008</v>
      </c>
      <c r="S418" s="33" t="n">
        <v>41.2237191997748</v>
      </c>
      <c r="T418" s="30" t="n">
        <v>11.015543744384</v>
      </c>
      <c r="U418" s="46" t="n">
        <v>0</v>
      </c>
      <c r="V418" s="47" t="n">
        <v>0</v>
      </c>
      <c r="W418" s="47" t="n">
        <v>54.2888165038002</v>
      </c>
      <c r="X418" s="47" t="n">
        <v>2439.0243902439</v>
      </c>
      <c r="Y418" s="48" t="n">
        <v>3.7804878049</v>
      </c>
      <c r="Z418" s="46" t="n">
        <v>95.174262734585</v>
      </c>
      <c r="AA418" s="47" t="n">
        <v>96.0055096418733</v>
      </c>
      <c r="AB418" s="48" t="n">
        <v>87.68</v>
      </c>
      <c r="AC418" s="46" t="n">
        <v>92.8954423592493</v>
      </c>
      <c r="AD418" s="47" t="n">
        <v>98.3914209115281</v>
      </c>
      <c r="AE418" s="49" t="n">
        <v>99.8659517426274</v>
      </c>
      <c r="AF418" s="48" t="n">
        <v>96.112600536193</v>
      </c>
      <c r="AG418" s="46" t="n">
        <v>35.385704175513</v>
      </c>
      <c r="AH418" s="50" t="n">
        <v>5</v>
      </c>
      <c r="AI418" s="47" t="n">
        <v>0</v>
      </c>
      <c r="AJ418" s="50" t="n">
        <v>1</v>
      </c>
      <c r="AK418" s="48" t="n">
        <v>18.0962721679334</v>
      </c>
      <c r="AL418" s="51" t="n">
        <v>1.4</v>
      </c>
      <c r="AM418" s="52" t="n">
        <v>17.8</v>
      </c>
      <c r="AN418" s="52" t="n">
        <v>17.5</v>
      </c>
      <c r="AO418" s="52" t="n">
        <v>4.65</v>
      </c>
      <c r="AP418" s="53" t="n">
        <v>7</v>
      </c>
      <c r="AQ418" s="51" t="n">
        <v>80.0707139533338</v>
      </c>
      <c r="AR418" s="52" t="n">
        <v>15.6945589311</v>
      </c>
      <c r="AS418" s="52" t="n">
        <v>69.0085881481</v>
      </c>
      <c r="AT418" s="53" t="n">
        <v>3.798732522325</v>
      </c>
      <c r="AU418" s="51" t="n">
        <v>81.4332247557003</v>
      </c>
      <c r="AV418" s="52" t="n">
        <v>54.2888165038002</v>
      </c>
      <c r="AW418" s="52" t="n">
        <v>217.155266015201</v>
      </c>
      <c r="AX418" s="52" t="n">
        <v>27.1444082519001</v>
      </c>
      <c r="AY418" s="53" t="n">
        <v>27.1444082519001</v>
      </c>
      <c r="AZ418" s="51" t="n">
        <v>0</v>
      </c>
      <c r="BA418" s="52" t="n">
        <v>43.6183847093376</v>
      </c>
      <c r="BB418" s="52" t="n">
        <v>0</v>
      </c>
      <c r="BC418" s="52" t="n">
        <v>48.331342696206</v>
      </c>
      <c r="BD418" s="53" t="n">
        <v>41.349292709467</v>
      </c>
      <c r="BE418" s="54" t="n">
        <v>44.4444444444444</v>
      </c>
      <c r="BF418" s="55" t="n">
        <v>1.08813928182807</v>
      </c>
      <c r="BG418" s="56" t="n">
        <v>4</v>
      </c>
      <c r="BH418" s="57" t="n">
        <v>0</v>
      </c>
      <c r="BI418" s="77" t="n">
        <v>2</v>
      </c>
      <c r="BJ418" s="55" t="n">
        <v>30.7692307692308</v>
      </c>
      <c r="BK418" s="55" t="n">
        <v>7.10582567633575</v>
      </c>
      <c r="BL418" s="58" t="n">
        <v>38.4615384615385</v>
      </c>
      <c r="BM418" s="54" t="n">
        <v>0</v>
      </c>
      <c r="BN418" s="56" t="n">
        <v>1</v>
      </c>
      <c r="BO418" s="55" t="n">
        <v>442.316788437072</v>
      </c>
      <c r="BP418" s="55" t="n">
        <v>232.496002964917</v>
      </c>
      <c r="BQ418" s="57" t="n">
        <v>4</v>
      </c>
      <c r="BR418" s="54" t="n">
        <v>14.6579804560261</v>
      </c>
      <c r="BS418" s="58" t="n">
        <v>11.129207383279</v>
      </c>
    </row>
    <row r="419" customFormat="false" ht="15" hidden="false" customHeight="false" outlineLevel="0" collapsed="false">
      <c r="A419" s="7" t="n">
        <v>1718451</v>
      </c>
      <c r="B419" s="25" t="s">
        <v>494</v>
      </c>
      <c r="C419" s="7" t="s">
        <v>389</v>
      </c>
      <c r="D419" s="26" t="n">
        <v>53.3260021627132</v>
      </c>
      <c r="E419" s="27" t="n">
        <f aca="false">RANK(D419,$D$2:$D$773,0)</f>
        <v>503</v>
      </c>
      <c r="F419" s="28" t="n">
        <v>68.347574710479</v>
      </c>
      <c r="G419" s="29" t="n">
        <v>59.5487433875434</v>
      </c>
      <c r="H419" s="30" t="n">
        <v>32.0816883901171</v>
      </c>
      <c r="I419" s="28" t="n">
        <v>83.2228095950214</v>
      </c>
      <c r="J419" s="28" t="n">
        <v>37.0472449942785</v>
      </c>
      <c r="K419" s="28" t="n">
        <v>96.7269483992645</v>
      </c>
      <c r="L419" s="31" t="n">
        <v>56.3932958533516</v>
      </c>
      <c r="M419" s="29" t="n">
        <v>78.3158406801753</v>
      </c>
      <c r="N419" s="29" t="n">
        <v>16.2894156871275</v>
      </c>
      <c r="O419" s="29" t="n">
        <v>73.5713371568087</v>
      </c>
      <c r="P419" s="32" t="n">
        <v>70.0183800260623</v>
      </c>
      <c r="Q419" s="33" t="n">
        <v>21.6297947569966</v>
      </c>
      <c r="R419" s="33" t="n">
        <v>44.842193485712</v>
      </c>
      <c r="S419" s="33" t="n">
        <v>50.353151556394</v>
      </c>
      <c r="T419" s="30" t="n">
        <v>11.5016137613658</v>
      </c>
      <c r="U419" s="46" t="n">
        <v>25</v>
      </c>
      <c r="V419" s="47" t="n">
        <v>0</v>
      </c>
      <c r="W419" s="47" t="n">
        <v>56.0064426297032</v>
      </c>
      <c r="X419" s="47" t="n">
        <v>0</v>
      </c>
      <c r="Y419" s="48" t="n">
        <v>6.1111111111</v>
      </c>
      <c r="Z419" s="46" t="n">
        <v>89.201877934272</v>
      </c>
      <c r="AA419" s="47" t="n">
        <v>95.4186413902054</v>
      </c>
      <c r="AB419" s="48" t="n">
        <v>83.67</v>
      </c>
      <c r="AC419" s="46" t="n">
        <v>91.0798122065728</v>
      </c>
      <c r="AD419" s="47" t="n">
        <v>98.9045383411581</v>
      </c>
      <c r="AE419" s="49" t="n">
        <v>98.2785602503912</v>
      </c>
      <c r="AF419" s="48" t="n">
        <v>97.1830985915493</v>
      </c>
      <c r="AG419" s="46" t="n">
        <v>48.7329434697857</v>
      </c>
      <c r="AH419" s="50" t="n">
        <v>6</v>
      </c>
      <c r="AI419" s="47" t="n">
        <v>0</v>
      </c>
      <c r="AJ419" s="50" t="n">
        <v>1</v>
      </c>
      <c r="AK419" s="48" t="n">
        <v>86.8055555555556</v>
      </c>
      <c r="AL419" s="51" t="n">
        <v>1.2</v>
      </c>
      <c r="AM419" s="52" t="n">
        <v>16.1</v>
      </c>
      <c r="AN419" s="52" t="n">
        <v>18.3</v>
      </c>
      <c r="AO419" s="52" t="n">
        <v>5.15</v>
      </c>
      <c r="AP419" s="53" t="n">
        <v>3.2</v>
      </c>
      <c r="AQ419" s="51" t="n">
        <v>8.4516718462247</v>
      </c>
      <c r="AR419" s="52" t="n">
        <v>13.087592081</v>
      </c>
      <c r="AS419" s="52" t="n">
        <v>57.0755347996</v>
      </c>
      <c r="AT419" s="53" t="n">
        <v>4.036098641805</v>
      </c>
      <c r="AU419" s="51" t="n">
        <v>56.0064426297032</v>
      </c>
      <c r="AV419" s="52" t="n">
        <v>74.4047619047619</v>
      </c>
      <c r="AW419" s="52" t="n">
        <v>111.607142857143</v>
      </c>
      <c r="AX419" s="52" t="n">
        <v>37.2023809523809</v>
      </c>
      <c r="AY419" s="53" t="n">
        <v>41.6840350145894</v>
      </c>
      <c r="AZ419" s="51" t="n">
        <v>0</v>
      </c>
      <c r="BA419" s="52" t="n">
        <v>0</v>
      </c>
      <c r="BB419" s="52" t="n">
        <v>0</v>
      </c>
      <c r="BC419" s="52" t="n">
        <v>32.3700231736876</v>
      </c>
      <c r="BD419" s="53" t="n">
        <v>4.048582995951</v>
      </c>
      <c r="BE419" s="54" t="n">
        <v>44.4444444444444</v>
      </c>
      <c r="BF419" s="55" t="n">
        <v>2.20831799779168</v>
      </c>
      <c r="BG419" s="56" t="n">
        <v>1</v>
      </c>
      <c r="BH419" s="57" t="n">
        <v>0</v>
      </c>
      <c r="BI419" s="77" t="n">
        <v>0</v>
      </c>
      <c r="BJ419" s="55" t="n">
        <v>25</v>
      </c>
      <c r="BK419" s="55" t="n">
        <v>106.988147071947</v>
      </c>
      <c r="BL419" s="58" t="n">
        <v>40.625</v>
      </c>
      <c r="BM419" s="54" t="n">
        <v>0</v>
      </c>
      <c r="BN419" s="56" t="n">
        <v>1</v>
      </c>
      <c r="BO419" s="55" t="n">
        <v>375.130521326984</v>
      </c>
      <c r="BP419" s="55" t="n">
        <v>45.537340619308</v>
      </c>
      <c r="BQ419" s="57" t="n">
        <v>3</v>
      </c>
      <c r="BR419" s="54" t="n">
        <v>20.4613095238095</v>
      </c>
      <c r="BS419" s="58" t="n">
        <v>8.55654761904762</v>
      </c>
    </row>
    <row r="420" customFormat="false" ht="15" hidden="false" customHeight="false" outlineLevel="0" collapsed="false">
      <c r="A420" s="7" t="n">
        <v>1718501</v>
      </c>
      <c r="B420" s="25" t="s">
        <v>495</v>
      </c>
      <c r="C420" s="7" t="s">
        <v>389</v>
      </c>
      <c r="D420" s="26" t="n">
        <v>45.665746482251</v>
      </c>
      <c r="E420" s="27" t="n">
        <f aca="false">RANK(D420,$D$2:$D$773,0)</f>
        <v>769</v>
      </c>
      <c r="F420" s="28" t="n">
        <v>58.4852034574309</v>
      </c>
      <c r="G420" s="29" t="n">
        <v>50.7779208341557</v>
      </c>
      <c r="H420" s="30" t="n">
        <v>27.7341151551664</v>
      </c>
      <c r="I420" s="28" t="n">
        <v>85.0416210109448</v>
      </c>
      <c r="J420" s="28" t="n">
        <v>36.1047296017662</v>
      </c>
      <c r="K420" s="28" t="n">
        <v>57.3501384893092</v>
      </c>
      <c r="L420" s="31" t="n">
        <v>55.4443247277035</v>
      </c>
      <c r="M420" s="29" t="n">
        <v>59.4298022966383</v>
      </c>
      <c r="N420" s="29" t="n">
        <v>9.22257751146453</v>
      </c>
      <c r="O420" s="29" t="n">
        <v>68.7253037114221</v>
      </c>
      <c r="P420" s="32" t="n">
        <v>65.7339998170979</v>
      </c>
      <c r="Q420" s="33" t="n">
        <v>19.8415682011227</v>
      </c>
      <c r="R420" s="33" t="n">
        <v>39.492311593113</v>
      </c>
      <c r="S420" s="33" t="n">
        <v>41.2237191997748</v>
      </c>
      <c r="T420" s="30" t="n">
        <v>10.3788616266552</v>
      </c>
      <c r="U420" s="46" t="n">
        <v>37.5611460517121</v>
      </c>
      <c r="V420" s="47" t="n">
        <v>0</v>
      </c>
      <c r="W420" s="47" t="n">
        <v>30.4774947649303</v>
      </c>
      <c r="X420" s="47" t="n">
        <v>0</v>
      </c>
      <c r="Y420" s="48" t="n">
        <v>6.2271062271</v>
      </c>
      <c r="Z420" s="46" t="n">
        <v>48.938547486034</v>
      </c>
      <c r="AA420" s="47" t="n">
        <v>4.58333333333333</v>
      </c>
      <c r="AB420" s="48" t="n">
        <v>52.2</v>
      </c>
      <c r="AC420" s="46" t="n">
        <v>40.7821229050279</v>
      </c>
      <c r="AD420" s="47" t="n">
        <v>81.2290502793296</v>
      </c>
      <c r="AE420" s="49" t="n">
        <v>51.731843575419</v>
      </c>
      <c r="AF420" s="48" t="n">
        <v>54.3016759776536</v>
      </c>
      <c r="AG420" s="46" t="n">
        <v>87.6718816764223</v>
      </c>
      <c r="AH420" s="50" t="n">
        <v>6</v>
      </c>
      <c r="AI420" s="47" t="n">
        <v>15.5291559903719</v>
      </c>
      <c r="AJ420" s="50" t="n">
        <v>4</v>
      </c>
      <c r="AK420" s="48" t="n">
        <v>7.76457799518597</v>
      </c>
      <c r="AL420" s="51" t="n">
        <v>0.7</v>
      </c>
      <c r="AM420" s="52" t="n">
        <v>26.3</v>
      </c>
      <c r="AN420" s="52" t="n">
        <v>42.9</v>
      </c>
      <c r="AO420" s="52" t="n">
        <v>4.1</v>
      </c>
      <c r="AP420" s="53" t="n">
        <v>9</v>
      </c>
      <c r="AQ420" s="51" t="n">
        <v>4.59515184472046</v>
      </c>
      <c r="AR420" s="52" t="n">
        <v>4.6401657381</v>
      </c>
      <c r="AS420" s="52" t="n">
        <v>43.8279280998</v>
      </c>
      <c r="AT420" s="53" t="n">
        <v>0.671654777526</v>
      </c>
      <c r="AU420" s="51" t="n">
        <v>23.2937339855579</v>
      </c>
      <c r="AV420" s="52" t="n">
        <v>116.468669927789</v>
      </c>
      <c r="AW420" s="52" t="n">
        <v>256.231073841137</v>
      </c>
      <c r="AX420" s="52" t="n">
        <v>69.8812019566737</v>
      </c>
      <c r="AY420" s="53" t="n">
        <v>23.2937339855579</v>
      </c>
      <c r="AZ420" s="51" t="n">
        <v>0.037634738</v>
      </c>
      <c r="BA420" s="52" t="n">
        <v>1.77988918823652</v>
      </c>
      <c r="BB420" s="52" t="n">
        <v>2.4293035690677</v>
      </c>
      <c r="BC420" s="52" t="n">
        <v>55.7500458787326</v>
      </c>
      <c r="BD420" s="53" t="n">
        <v>58.037770612621</v>
      </c>
      <c r="BE420" s="54" t="n">
        <v>44.4444444444444</v>
      </c>
      <c r="BF420" s="55" t="n">
        <v>0.921234454168586</v>
      </c>
      <c r="BG420" s="56" t="n">
        <v>2</v>
      </c>
      <c r="BH420" s="57" t="n">
        <v>0</v>
      </c>
      <c r="BI420" s="77" t="n">
        <v>1</v>
      </c>
      <c r="BJ420" s="55" t="n">
        <v>40.3846153846154</v>
      </c>
      <c r="BK420" s="55" t="n">
        <v>8.7348239389967</v>
      </c>
      <c r="BL420" s="58" t="n">
        <v>59.6153846153846</v>
      </c>
      <c r="BM420" s="54" t="n">
        <v>0</v>
      </c>
      <c r="BN420" s="56" t="n">
        <v>1</v>
      </c>
      <c r="BO420" s="55" t="n">
        <v>391.32693682524</v>
      </c>
      <c r="BP420" s="55" t="n">
        <v>281.53622268507</v>
      </c>
      <c r="BQ420" s="57" t="n">
        <v>4</v>
      </c>
      <c r="BR420" s="54" t="n">
        <v>14.2091777311903</v>
      </c>
      <c r="BS420" s="58" t="n">
        <v>10.2492429536455</v>
      </c>
    </row>
    <row r="421" customFormat="false" ht="15" hidden="false" customHeight="false" outlineLevel="0" collapsed="false">
      <c r="A421" s="7" t="n">
        <v>1718550</v>
      </c>
      <c r="B421" s="25" t="s">
        <v>496</v>
      </c>
      <c r="C421" s="7" t="s">
        <v>389</v>
      </c>
      <c r="D421" s="26" t="n">
        <v>54.9768321385792</v>
      </c>
      <c r="E421" s="27" t="n">
        <f aca="false">RANK(D421,$D$2:$D$773,0)</f>
        <v>355</v>
      </c>
      <c r="F421" s="28" t="n">
        <v>72.6329188854373</v>
      </c>
      <c r="G421" s="29" t="n">
        <v>49.7783134942557</v>
      </c>
      <c r="H421" s="30" t="n">
        <v>42.5192640360445</v>
      </c>
      <c r="I421" s="28" t="n">
        <v>76.1321974345078</v>
      </c>
      <c r="J421" s="28" t="n">
        <v>30.7584918428152</v>
      </c>
      <c r="K421" s="28" t="n">
        <v>83.6409862644263</v>
      </c>
      <c r="L421" s="31" t="n">
        <v>100</v>
      </c>
      <c r="M421" s="29" t="n">
        <v>56.204000895657</v>
      </c>
      <c r="N421" s="29" t="n">
        <v>8.46298547366143</v>
      </c>
      <c r="O421" s="29" t="n">
        <v>83.1926747300872</v>
      </c>
      <c r="P421" s="32" t="n">
        <v>51.2535928776171</v>
      </c>
      <c r="Q421" s="33" t="n">
        <v>45.7565021495991</v>
      </c>
      <c r="R421" s="33" t="n">
        <v>57.4668915135636</v>
      </c>
      <c r="S421" s="33" t="n">
        <v>57.3808564047951</v>
      </c>
      <c r="T421" s="30" t="n">
        <v>9.47280607622023</v>
      </c>
      <c r="U421" s="46" t="n">
        <v>37.037037037037</v>
      </c>
      <c r="V421" s="47" t="n">
        <v>21.5285252960172</v>
      </c>
      <c r="W421" s="47" t="n">
        <v>21.5285252960172</v>
      </c>
      <c r="X421" s="47" t="n">
        <v>1851.85185185185</v>
      </c>
      <c r="Y421" s="48" t="n">
        <v>5.7692307692</v>
      </c>
      <c r="Z421" s="46" t="n">
        <v>74.975369458128</v>
      </c>
      <c r="AA421" s="47" t="n">
        <v>11.6580310880829</v>
      </c>
      <c r="AB421" s="48" t="n">
        <v>42.86</v>
      </c>
      <c r="AC421" s="46" t="n">
        <v>58.5221674876847</v>
      </c>
      <c r="AD421" s="47" t="n">
        <v>95.3694581280788</v>
      </c>
      <c r="AE421" s="49" t="n">
        <v>85.615763546798</v>
      </c>
      <c r="AF421" s="48" t="n">
        <v>88.4729064039409</v>
      </c>
      <c r="AG421" s="46" t="n">
        <v>0</v>
      </c>
      <c r="AH421" s="50" t="n">
        <v>1</v>
      </c>
      <c r="AI421" s="47" t="n">
        <v>0</v>
      </c>
      <c r="AJ421" s="50" t="n">
        <v>1</v>
      </c>
      <c r="AK421" s="48" t="n">
        <v>0</v>
      </c>
      <c r="AL421" s="51" t="n">
        <v>1.4</v>
      </c>
      <c r="AM421" s="52" t="n">
        <v>28.2</v>
      </c>
      <c r="AN421" s="52" t="n">
        <v>32.1</v>
      </c>
      <c r="AO421" s="52" t="n">
        <v>4.1</v>
      </c>
      <c r="AP421" s="53" t="n">
        <v>14.8</v>
      </c>
      <c r="AQ421" s="51" t="n">
        <v>3.94614143962358</v>
      </c>
      <c r="AR421" s="52" t="n">
        <v>3.6303654264</v>
      </c>
      <c r="AS421" s="52" t="n">
        <v>42.5309993452</v>
      </c>
      <c r="AT421" s="53" t="n">
        <v>0.873710424367</v>
      </c>
      <c r="AU421" s="51" t="n">
        <v>21.5285252960172</v>
      </c>
      <c r="AV421" s="52" t="n">
        <v>86.1141011840689</v>
      </c>
      <c r="AW421" s="52" t="n">
        <v>150.699677072121</v>
      </c>
      <c r="AX421" s="52" t="n">
        <v>21.5285252960172</v>
      </c>
      <c r="AY421" s="53" t="n">
        <v>0</v>
      </c>
      <c r="AZ421" s="51" t="n">
        <v>0</v>
      </c>
      <c r="BA421" s="52" t="n">
        <v>86.9579928998946</v>
      </c>
      <c r="BB421" s="52" t="n">
        <v>0.406428170940577</v>
      </c>
      <c r="BC421" s="52" t="n">
        <v>59.6323036147546</v>
      </c>
      <c r="BD421" s="53" t="n">
        <v>2.134927412468</v>
      </c>
      <c r="BE421" s="54" t="n">
        <v>55.5555555555556</v>
      </c>
      <c r="BF421" s="55" t="n">
        <v>16.2254483347566</v>
      </c>
      <c r="BG421" s="56" t="n">
        <v>3</v>
      </c>
      <c r="BH421" s="57" t="n">
        <v>0</v>
      </c>
      <c r="BI421" s="77" t="n">
        <v>2</v>
      </c>
      <c r="BJ421" s="55" t="n">
        <v>18.5185185185185</v>
      </c>
      <c r="BK421" s="55" t="n">
        <v>0.374035063403308</v>
      </c>
      <c r="BL421" s="58" t="n">
        <v>66.6666666666667</v>
      </c>
      <c r="BM421" s="54" t="n">
        <v>0</v>
      </c>
      <c r="BN421" s="56" t="n">
        <v>1</v>
      </c>
      <c r="BO421" s="55" t="n">
        <v>145.573350517049</v>
      </c>
      <c r="BP421" s="55" t="n">
        <v>140.672259316327</v>
      </c>
      <c r="BQ421" s="57" t="n">
        <v>4</v>
      </c>
      <c r="BR421" s="54" t="n">
        <v>13.1324004305705</v>
      </c>
      <c r="BS421" s="58" t="n">
        <v>9.25726587728741</v>
      </c>
    </row>
    <row r="422" customFormat="false" ht="15" hidden="false" customHeight="false" outlineLevel="0" collapsed="false">
      <c r="A422" s="7" t="n">
        <v>1718659</v>
      </c>
      <c r="B422" s="25" t="s">
        <v>497</v>
      </c>
      <c r="C422" s="7" t="s">
        <v>389</v>
      </c>
      <c r="D422" s="26" t="n">
        <v>56.7063605975143</v>
      </c>
      <c r="E422" s="27" t="n">
        <f aca="false">RANK(D422,$D$2:$D$773,0)</f>
        <v>218</v>
      </c>
      <c r="F422" s="28" t="n">
        <v>71.1813235978083</v>
      </c>
      <c r="G422" s="29" t="n">
        <v>56.7295721676449</v>
      </c>
      <c r="H422" s="30" t="n">
        <v>42.2081860270896</v>
      </c>
      <c r="I422" s="28" t="n">
        <v>86.6683447948994</v>
      </c>
      <c r="J422" s="28" t="n">
        <v>66.3844491638119</v>
      </c>
      <c r="K422" s="28" t="n">
        <v>89.3739539377558</v>
      </c>
      <c r="L422" s="31" t="n">
        <v>42.2985464947662</v>
      </c>
      <c r="M422" s="29" t="n">
        <v>62.4771322739164</v>
      </c>
      <c r="N422" s="29" t="n">
        <v>9.99200003535891</v>
      </c>
      <c r="O422" s="29" t="n">
        <v>76.2113315187439</v>
      </c>
      <c r="P422" s="32" t="n">
        <v>78.2378248425603</v>
      </c>
      <c r="Q422" s="33" t="n">
        <v>21.7614621232681</v>
      </c>
      <c r="R422" s="33" t="n">
        <v>58.4687116615593</v>
      </c>
      <c r="S422" s="33" t="n">
        <v>73.6984844758031</v>
      </c>
      <c r="T422" s="30" t="n">
        <v>14.9040858477277</v>
      </c>
      <c r="U422" s="46" t="n">
        <v>0</v>
      </c>
      <c r="V422" s="47" t="n">
        <v>46.9483568075117</v>
      </c>
      <c r="W422" s="47" t="n">
        <v>0</v>
      </c>
      <c r="X422" s="47" t="n">
        <v>0</v>
      </c>
      <c r="Y422" s="48" t="n">
        <v>7.486631016</v>
      </c>
      <c r="Z422" s="46" t="n">
        <v>81.460674157303</v>
      </c>
      <c r="AA422" s="47" t="n">
        <v>49.2492492492493</v>
      </c>
      <c r="AB422" s="48" t="n">
        <v>91.83</v>
      </c>
      <c r="AC422" s="46" t="n">
        <v>93.5393258426966</v>
      </c>
      <c r="AD422" s="47" t="n">
        <v>94.6629213483146</v>
      </c>
      <c r="AE422" s="49" t="n">
        <v>85.1123595505618</v>
      </c>
      <c r="AF422" s="48" t="n">
        <v>86.5168539325843</v>
      </c>
      <c r="AG422" s="46" t="n">
        <v>53.0785562632697</v>
      </c>
      <c r="AH422" s="50" t="n">
        <v>6</v>
      </c>
      <c r="AI422" s="47" t="n">
        <v>78.247261345853</v>
      </c>
      <c r="AJ422" s="50" t="n">
        <v>6</v>
      </c>
      <c r="AK422" s="48" t="n">
        <v>15.6494522691706</v>
      </c>
      <c r="AL422" s="51" t="n">
        <v>1.2</v>
      </c>
      <c r="AM422" s="52" t="n">
        <v>20.1</v>
      </c>
      <c r="AN422" s="52" t="n">
        <v>33.8</v>
      </c>
      <c r="AO422" s="52" t="n">
        <v>4.2</v>
      </c>
      <c r="AP422" s="53" t="n">
        <v>10.7</v>
      </c>
      <c r="AQ422" s="51" t="n">
        <v>2.74505029253437</v>
      </c>
      <c r="AR422" s="52" t="n">
        <v>4.189264216</v>
      </c>
      <c r="AS422" s="52" t="n">
        <v>49.2869155153</v>
      </c>
      <c r="AT422" s="53" t="n">
        <v>5.306868875772</v>
      </c>
      <c r="AU422" s="51" t="n">
        <v>46.9483568075117</v>
      </c>
      <c r="AV422" s="52" t="n">
        <v>47.8927203065134</v>
      </c>
      <c r="AW422" s="52" t="n">
        <v>234.741784037559</v>
      </c>
      <c r="AX422" s="52" t="n">
        <v>71.3668987102693</v>
      </c>
      <c r="AY422" s="53" t="n">
        <v>0</v>
      </c>
      <c r="AZ422" s="51" t="n">
        <v>27.533787831</v>
      </c>
      <c r="BA422" s="52" t="n">
        <v>0</v>
      </c>
      <c r="BB422" s="52" t="n">
        <v>0</v>
      </c>
      <c r="BC422" s="52" t="n">
        <v>4.62524645899531</v>
      </c>
      <c r="BD422" s="53" t="n">
        <v>12.89728235836</v>
      </c>
      <c r="BE422" s="54" t="n">
        <v>44.4444444444444</v>
      </c>
      <c r="BF422" s="55" t="n">
        <v>2.30308613542146</v>
      </c>
      <c r="BG422" s="56" t="n">
        <v>2</v>
      </c>
      <c r="BH422" s="57" t="n">
        <v>0</v>
      </c>
      <c r="BI422" s="77" t="n">
        <v>3</v>
      </c>
      <c r="BJ422" s="55" t="n">
        <v>24.2424242424242</v>
      </c>
      <c r="BK422" s="55" t="n">
        <v>3.9103683559712</v>
      </c>
      <c r="BL422" s="58" t="n">
        <v>45.4545454545455</v>
      </c>
      <c r="BM422" s="54" t="n">
        <v>0</v>
      </c>
      <c r="BN422" s="56" t="n">
        <v>1</v>
      </c>
      <c r="BO422" s="55" t="n">
        <v>251.384565668201</v>
      </c>
      <c r="BP422" s="55" t="n">
        <v>0</v>
      </c>
      <c r="BQ422" s="57" t="n">
        <v>1</v>
      </c>
      <c r="BR422" s="54" t="n">
        <v>18.3098591549296</v>
      </c>
      <c r="BS422" s="58" t="n">
        <v>15.962441314554</v>
      </c>
    </row>
    <row r="423" customFormat="false" ht="15" hidden="false" customHeight="false" outlineLevel="0" collapsed="false">
      <c r="A423" s="7" t="n">
        <v>1718709</v>
      </c>
      <c r="B423" s="25" t="s">
        <v>498</v>
      </c>
      <c r="C423" s="7" t="s">
        <v>389</v>
      </c>
      <c r="D423" s="26" t="n">
        <v>54.2612687314061</v>
      </c>
      <c r="E423" s="27" t="n">
        <f aca="false">RANK(D423,$D$2:$D$773,0)</f>
        <v>428</v>
      </c>
      <c r="F423" s="28" t="n">
        <v>65.4748959612117</v>
      </c>
      <c r="G423" s="29" t="n">
        <v>49.8944728718551</v>
      </c>
      <c r="H423" s="30" t="n">
        <v>47.4144373611514</v>
      </c>
      <c r="I423" s="28" t="n">
        <v>79.4587550100502</v>
      </c>
      <c r="J423" s="28" t="n">
        <v>28.0616098663447</v>
      </c>
      <c r="K423" s="28" t="n">
        <v>83.8025370651345</v>
      </c>
      <c r="L423" s="31" t="n">
        <v>70.5766819033177</v>
      </c>
      <c r="M423" s="29" t="n">
        <v>49.7771389131305</v>
      </c>
      <c r="N423" s="29" t="n">
        <v>16.4383571673237</v>
      </c>
      <c r="O423" s="29" t="n">
        <v>65.1061377380977</v>
      </c>
      <c r="P423" s="32" t="n">
        <v>68.2562576688684</v>
      </c>
      <c r="Q423" s="33" t="n">
        <v>20.7204211704692</v>
      </c>
      <c r="R423" s="33" t="n">
        <v>59.8424818071099</v>
      </c>
      <c r="S423" s="33" t="n">
        <v>100</v>
      </c>
      <c r="T423" s="30" t="n">
        <v>9.09484646702675</v>
      </c>
      <c r="U423" s="46" t="n">
        <v>25.4182754182754</v>
      </c>
      <c r="V423" s="47" t="n">
        <v>35.2858151023289</v>
      </c>
      <c r="W423" s="47" t="n">
        <v>35.4301718699122</v>
      </c>
      <c r="X423" s="47" t="n">
        <v>0</v>
      </c>
      <c r="Y423" s="48" t="n">
        <v>5.1306873185</v>
      </c>
      <c r="Z423" s="46" t="n">
        <v>64.677222898904</v>
      </c>
      <c r="AA423" s="47" t="n">
        <v>99.5614035087719</v>
      </c>
      <c r="AB423" s="48" t="n">
        <v>39.7</v>
      </c>
      <c r="AC423" s="46" t="n">
        <v>63.0937880633374</v>
      </c>
      <c r="AD423" s="47" t="n">
        <v>95.0060901339829</v>
      </c>
      <c r="AE423" s="49" t="n">
        <v>87.088915956151</v>
      </c>
      <c r="AF423" s="48" t="n">
        <v>85.1400730816078</v>
      </c>
      <c r="AG423" s="46" t="n">
        <v>0</v>
      </c>
      <c r="AH423" s="50" t="n">
        <v>1</v>
      </c>
      <c r="AI423" s="47" t="n">
        <v>11.761938367443</v>
      </c>
      <c r="AJ423" s="50" t="n">
        <v>4</v>
      </c>
      <c r="AK423" s="48" t="n">
        <v>58.8096918372146</v>
      </c>
      <c r="AL423" s="51" t="n">
        <v>3.4</v>
      </c>
      <c r="AM423" s="52" t="n">
        <v>27.1</v>
      </c>
      <c r="AN423" s="52" t="n">
        <v>42.6</v>
      </c>
      <c r="AO423" s="52" t="n">
        <v>4.1</v>
      </c>
      <c r="AP423" s="53" t="n">
        <v>15.7</v>
      </c>
      <c r="AQ423" s="51" t="n">
        <v>14.0898732374304</v>
      </c>
      <c r="AR423" s="52" t="n">
        <v>12.9144560367</v>
      </c>
      <c r="AS423" s="52" t="n">
        <v>47.7838218327</v>
      </c>
      <c r="AT423" s="53" t="n">
        <v>2.776640317144</v>
      </c>
      <c r="AU423" s="51" t="n">
        <v>70.5716302046577</v>
      </c>
      <c r="AV423" s="52" t="n">
        <v>176.429075511644</v>
      </c>
      <c r="AW423" s="52" t="n">
        <v>35.2858151023289</v>
      </c>
      <c r="AX423" s="52" t="n">
        <v>70.8603437398244</v>
      </c>
      <c r="AY423" s="53" t="n">
        <v>35.2858151023289</v>
      </c>
      <c r="AZ423" s="51" t="n">
        <v>0</v>
      </c>
      <c r="BA423" s="52" t="n">
        <v>1.7726450120152</v>
      </c>
      <c r="BB423" s="52" t="n">
        <v>0</v>
      </c>
      <c r="BC423" s="52" t="n">
        <v>70.2349473809435</v>
      </c>
      <c r="BD423" s="53" t="n">
        <v>16.456582633053</v>
      </c>
      <c r="BE423" s="54" t="n">
        <v>33.3333333333333</v>
      </c>
      <c r="BF423" s="55" t="n">
        <v>4.90196078431373</v>
      </c>
      <c r="BG423" s="56" t="n">
        <v>2</v>
      </c>
      <c r="BH423" s="57" t="n">
        <v>0</v>
      </c>
      <c r="BI423" s="77" t="n">
        <v>2</v>
      </c>
      <c r="BJ423" s="55" t="n">
        <v>22.8571428571429</v>
      </c>
      <c r="BK423" s="55" t="n">
        <v>14.5613139544704</v>
      </c>
      <c r="BL423" s="58" t="n">
        <v>20</v>
      </c>
      <c r="BM423" s="54" t="n">
        <v>0</v>
      </c>
      <c r="BN423" s="56" t="n">
        <v>1</v>
      </c>
      <c r="BO423" s="55" t="n">
        <v>0</v>
      </c>
      <c r="BP423" s="55" t="n">
        <v>0</v>
      </c>
      <c r="BQ423" s="57" t="n">
        <v>1</v>
      </c>
      <c r="BR423" s="54" t="n">
        <v>10.9386026817219</v>
      </c>
      <c r="BS423" s="58" t="n">
        <v>9.88002822865208</v>
      </c>
    </row>
    <row r="424" customFormat="false" ht="15" hidden="false" customHeight="false" outlineLevel="0" collapsed="false">
      <c r="A424" s="7" t="n">
        <v>1718758</v>
      </c>
      <c r="B424" s="25" t="s">
        <v>499</v>
      </c>
      <c r="C424" s="7" t="s">
        <v>389</v>
      </c>
      <c r="D424" s="26" t="n">
        <v>52.935150833574</v>
      </c>
      <c r="E424" s="27" t="n">
        <f aca="false">RANK(D424,$D$2:$D$773,0)</f>
        <v>534</v>
      </c>
      <c r="F424" s="28" t="n">
        <v>69.101251051473</v>
      </c>
      <c r="G424" s="29" t="n">
        <v>54.016750797585</v>
      </c>
      <c r="H424" s="30" t="n">
        <v>35.687450651664</v>
      </c>
      <c r="I424" s="28" t="n">
        <v>90.3392582376808</v>
      </c>
      <c r="J424" s="28" t="n">
        <v>24.4689563193907</v>
      </c>
      <c r="K424" s="28" t="n">
        <v>70.5439601396068</v>
      </c>
      <c r="L424" s="31" t="n">
        <v>91.0528295092138</v>
      </c>
      <c r="M424" s="29" t="n">
        <v>69.3555947061102</v>
      </c>
      <c r="N424" s="29" t="n">
        <v>8.1790647365778</v>
      </c>
      <c r="O424" s="29" t="n">
        <v>74.1191856604523</v>
      </c>
      <c r="P424" s="32" t="n">
        <v>64.4131580871997</v>
      </c>
      <c r="Q424" s="33" t="n">
        <v>11.1852870221793</v>
      </c>
      <c r="R424" s="33" t="n">
        <v>54.2695770781796</v>
      </c>
      <c r="S424" s="33" t="n">
        <v>69.9882394233747</v>
      </c>
      <c r="T424" s="30" t="n">
        <v>7.30669908292224</v>
      </c>
      <c r="U424" s="46" t="n">
        <v>16.6666666666667</v>
      </c>
      <c r="V424" s="47" t="n">
        <v>0</v>
      </c>
      <c r="W424" s="47" t="n">
        <v>15.4368632293918</v>
      </c>
      <c r="X424" s="47" t="n">
        <v>0</v>
      </c>
      <c r="Y424" s="48" t="n">
        <v>8.8362068966</v>
      </c>
      <c r="Z424" s="46" t="n">
        <v>66.585563665856</v>
      </c>
      <c r="AA424" s="47" t="n">
        <v>55.9188275084555</v>
      </c>
      <c r="AB424" s="48" t="n">
        <v>45.96</v>
      </c>
      <c r="AC424" s="46" t="n">
        <v>53.5279805352798</v>
      </c>
      <c r="AD424" s="47" t="n">
        <v>88.8077858880779</v>
      </c>
      <c r="AE424" s="49" t="n">
        <v>70.4785077047851</v>
      </c>
      <c r="AF424" s="48" t="n">
        <v>67.1532846715329</v>
      </c>
      <c r="AG424" s="46" t="n">
        <v>0</v>
      </c>
      <c r="AH424" s="50" t="n">
        <v>1</v>
      </c>
      <c r="AI424" s="47" t="n">
        <v>5.14562107646393</v>
      </c>
      <c r="AJ424" s="50" t="n">
        <v>2</v>
      </c>
      <c r="AK424" s="48" t="n">
        <v>15.4368632293918</v>
      </c>
      <c r="AL424" s="51" t="n">
        <v>0.7</v>
      </c>
      <c r="AM424" s="52" t="n">
        <v>17.8</v>
      </c>
      <c r="AN424" s="52" t="n">
        <v>31.4</v>
      </c>
      <c r="AO424" s="52" t="n">
        <v>4.3</v>
      </c>
      <c r="AP424" s="53" t="n">
        <v>5.1</v>
      </c>
      <c r="AQ424" s="51" t="n">
        <v>4.39662360388006</v>
      </c>
      <c r="AR424" s="52" t="n">
        <v>4.991307747</v>
      </c>
      <c r="AS424" s="52" t="n">
        <v>35.4384189708</v>
      </c>
      <c r="AT424" s="53" t="n">
        <v>0.489885436791</v>
      </c>
      <c r="AU424" s="51" t="n">
        <v>15.4368632293918</v>
      </c>
      <c r="AV424" s="52" t="n">
        <v>123.494905835134</v>
      </c>
      <c r="AW424" s="52" t="n">
        <v>108.058042605743</v>
      </c>
      <c r="AX424" s="52" t="n">
        <v>61.7474529175672</v>
      </c>
      <c r="AY424" s="53" t="n">
        <v>30.8737264587836</v>
      </c>
      <c r="AZ424" s="51" t="n">
        <v>0.006529095</v>
      </c>
      <c r="BA424" s="52" t="n">
        <v>0</v>
      </c>
      <c r="BB424" s="52" t="n">
        <v>0</v>
      </c>
      <c r="BC424" s="52" t="n">
        <v>103.944194972989</v>
      </c>
      <c r="BD424" s="53" t="n">
        <v>88.162762022195</v>
      </c>
      <c r="BE424" s="54" t="n">
        <v>22.2222222222222</v>
      </c>
      <c r="BF424" s="55" t="n">
        <v>1.38717632552404</v>
      </c>
      <c r="BG424" s="56" t="n">
        <v>4</v>
      </c>
      <c r="BH424" s="57" t="n">
        <v>0</v>
      </c>
      <c r="BI424" s="77" t="n">
        <v>2</v>
      </c>
      <c r="BJ424" s="55" t="n">
        <v>25</v>
      </c>
      <c r="BK424" s="55" t="n">
        <v>87.7273936339827</v>
      </c>
      <c r="BL424" s="58" t="n">
        <v>16.6666666666667</v>
      </c>
      <c r="BM424" s="54" t="n">
        <v>0</v>
      </c>
      <c r="BN424" s="56" t="n">
        <v>1</v>
      </c>
      <c r="BO424" s="55" t="n">
        <v>112.33180153604</v>
      </c>
      <c r="BP424" s="55" t="n">
        <v>42.8730659575453</v>
      </c>
      <c r="BQ424" s="57" t="n">
        <v>3</v>
      </c>
      <c r="BR424" s="54" t="n">
        <v>9.41648656992899</v>
      </c>
      <c r="BS424" s="58" t="n">
        <v>7.56406298240198</v>
      </c>
    </row>
    <row r="425" customFormat="false" ht="15" hidden="false" customHeight="false" outlineLevel="0" collapsed="false">
      <c r="A425" s="7" t="n">
        <v>1718808</v>
      </c>
      <c r="B425" s="25" t="s">
        <v>500</v>
      </c>
      <c r="C425" s="7" t="s">
        <v>389</v>
      </c>
      <c r="D425" s="26" t="n">
        <v>54.9034437517769</v>
      </c>
      <c r="E425" s="27" t="n">
        <f aca="false">RANK(D425,$D$2:$D$773,0)</f>
        <v>362</v>
      </c>
      <c r="F425" s="28" t="n">
        <v>69.8693676145213</v>
      </c>
      <c r="G425" s="29" t="n">
        <v>54.3753533429961</v>
      </c>
      <c r="H425" s="30" t="n">
        <v>40.4656102978131</v>
      </c>
      <c r="I425" s="28" t="n">
        <v>87.3647223491864</v>
      </c>
      <c r="J425" s="28" t="n">
        <v>53.0803443947915</v>
      </c>
      <c r="K425" s="28" t="n">
        <v>86.9921520284327</v>
      </c>
      <c r="L425" s="31" t="n">
        <v>52.0402516856747</v>
      </c>
      <c r="M425" s="29" t="n">
        <v>65.4806064543116</v>
      </c>
      <c r="N425" s="29" t="n">
        <v>7.22177946985178</v>
      </c>
      <c r="O425" s="29" t="n">
        <v>81.7339314666533</v>
      </c>
      <c r="P425" s="32" t="n">
        <v>63.0650959811678</v>
      </c>
      <c r="Q425" s="33" t="n">
        <v>21.16995538088</v>
      </c>
      <c r="R425" s="33" t="n">
        <v>41.949780442207</v>
      </c>
      <c r="S425" s="33" t="n">
        <v>89.3769686079125</v>
      </c>
      <c r="T425" s="30" t="n">
        <v>9.36573676025294</v>
      </c>
      <c r="U425" s="46" t="n">
        <v>15.1515151515152</v>
      </c>
      <c r="V425" s="47" t="n">
        <v>0</v>
      </c>
      <c r="W425" s="47" t="n">
        <v>21.2269157291446</v>
      </c>
      <c r="X425" s="47" t="n">
        <v>1282.05128205128</v>
      </c>
      <c r="Y425" s="48" t="n">
        <v>4.8970901348</v>
      </c>
      <c r="Z425" s="46" t="n">
        <v>88.240495137047</v>
      </c>
      <c r="AA425" s="47" t="n">
        <v>85.8798735511064</v>
      </c>
      <c r="AB425" s="48" t="n">
        <v>89.37</v>
      </c>
      <c r="AC425" s="46" t="n">
        <v>82.051282051282</v>
      </c>
      <c r="AD425" s="47" t="n">
        <v>91.8656056587091</v>
      </c>
      <c r="AE425" s="49" t="n">
        <v>84.526967285588</v>
      </c>
      <c r="AF425" s="48" t="n">
        <v>88.5057471264368</v>
      </c>
      <c r="AG425" s="46" t="n">
        <v>24.6730816679003</v>
      </c>
      <c r="AH425" s="50" t="n">
        <v>5</v>
      </c>
      <c r="AI425" s="47" t="n">
        <v>35.3781928819076</v>
      </c>
      <c r="AJ425" s="50" t="n">
        <v>5</v>
      </c>
      <c r="AK425" s="48" t="n">
        <v>21.2269157291446</v>
      </c>
      <c r="AL425" s="51" t="n">
        <v>1.7</v>
      </c>
      <c r="AM425" s="52" t="n">
        <v>24.7</v>
      </c>
      <c r="AN425" s="52" t="n">
        <v>33.7</v>
      </c>
      <c r="AO425" s="52" t="n">
        <v>4.7</v>
      </c>
      <c r="AP425" s="53" t="n">
        <v>6.7</v>
      </c>
      <c r="AQ425" s="51" t="n">
        <v>1.73708377510105</v>
      </c>
      <c r="AR425" s="52" t="n">
        <v>2.4577497349</v>
      </c>
      <c r="AS425" s="52" t="n">
        <v>40.2434246226</v>
      </c>
      <c r="AT425" s="53" t="n">
        <v>2.121395109067</v>
      </c>
      <c r="AU425" s="51" t="n">
        <v>42.4538314582891</v>
      </c>
      <c r="AV425" s="52" t="n">
        <v>42.4538314582891</v>
      </c>
      <c r="AW425" s="52" t="n">
        <v>127.361494374867</v>
      </c>
      <c r="AX425" s="52" t="n">
        <v>21.2269157291446</v>
      </c>
      <c r="AY425" s="53" t="n">
        <v>21.2269157291446</v>
      </c>
      <c r="AZ425" s="51" t="n">
        <v>0.171891665</v>
      </c>
      <c r="BA425" s="52" t="n">
        <v>34.0087688976803</v>
      </c>
      <c r="BB425" s="52" t="n">
        <v>0.103720852538911</v>
      </c>
      <c r="BC425" s="52" t="n">
        <v>19.6944070243649</v>
      </c>
      <c r="BD425" s="53" t="n">
        <v>6.675010429704</v>
      </c>
      <c r="BE425" s="54" t="n">
        <v>44.4444444444444</v>
      </c>
      <c r="BF425" s="55" t="n">
        <v>1.87734668335419</v>
      </c>
      <c r="BG425" s="56" t="n">
        <v>7</v>
      </c>
      <c r="BH425" s="57" t="n">
        <v>8</v>
      </c>
      <c r="BI425" s="77" t="n">
        <v>1</v>
      </c>
      <c r="BJ425" s="55" t="n">
        <v>33.3333333333333</v>
      </c>
      <c r="BK425" s="55" t="n">
        <v>9.6224191302699</v>
      </c>
      <c r="BL425" s="58" t="n">
        <v>78.7878787878788</v>
      </c>
      <c r="BM425" s="54" t="n">
        <v>0</v>
      </c>
      <c r="BN425" s="56" t="n">
        <v>1</v>
      </c>
      <c r="BO425" s="55" t="n">
        <v>14.2755174875089</v>
      </c>
      <c r="BP425" s="55" t="n">
        <v>24.3664717348928</v>
      </c>
      <c r="BQ425" s="57" t="n">
        <v>2</v>
      </c>
      <c r="BR425" s="54" t="n">
        <v>12.3116111229038</v>
      </c>
      <c r="BS425" s="58" t="n">
        <v>9.55211207811505</v>
      </c>
    </row>
    <row r="426" customFormat="false" ht="15" hidden="false" customHeight="false" outlineLevel="0" collapsed="false">
      <c r="A426" s="7" t="n">
        <v>1718840</v>
      </c>
      <c r="B426" s="25" t="s">
        <v>501</v>
      </c>
      <c r="C426" s="7" t="s">
        <v>389</v>
      </c>
      <c r="D426" s="26" t="n">
        <v>50.7713185892103</v>
      </c>
      <c r="E426" s="27" t="n">
        <f aca="false">RANK(D426,$D$2:$D$773,0)</f>
        <v>677</v>
      </c>
      <c r="F426" s="28" t="n">
        <v>55.1813828339571</v>
      </c>
      <c r="G426" s="29" t="n">
        <v>58.857382363844</v>
      </c>
      <c r="H426" s="30" t="n">
        <v>38.2751905698299</v>
      </c>
      <c r="I426" s="28" t="n">
        <v>81.4796228563498</v>
      </c>
      <c r="J426" s="28" t="n">
        <v>21.8486409035051</v>
      </c>
      <c r="K426" s="28" t="n">
        <v>86.1468277060327</v>
      </c>
      <c r="L426" s="31" t="n">
        <v>31.2504398699409</v>
      </c>
      <c r="M426" s="29" t="n">
        <v>73.3670237645054</v>
      </c>
      <c r="N426" s="29" t="n">
        <v>13.3962520250899</v>
      </c>
      <c r="O426" s="29" t="n">
        <v>81.2086114054985</v>
      </c>
      <c r="P426" s="32" t="n">
        <v>67.4576422602819</v>
      </c>
      <c r="Q426" s="33" t="n">
        <v>14.612789796237</v>
      </c>
      <c r="R426" s="33" t="n">
        <v>53.8948317288375</v>
      </c>
      <c r="S426" s="33" t="n">
        <v>73.2581383680223</v>
      </c>
      <c r="T426" s="30" t="n">
        <v>11.3350023862229</v>
      </c>
      <c r="U426" s="46" t="n">
        <v>23.9316239316239</v>
      </c>
      <c r="V426" s="47" t="n">
        <v>29.6296296296296</v>
      </c>
      <c r="W426" s="47" t="n">
        <v>29.6296296296296</v>
      </c>
      <c r="X426" s="47" t="n">
        <v>0</v>
      </c>
      <c r="Y426" s="48" t="n">
        <v>6.0869565217</v>
      </c>
      <c r="Z426" s="46" t="n">
        <v>80.508474576271</v>
      </c>
      <c r="AA426" s="47" t="n">
        <v>10.498687664042</v>
      </c>
      <c r="AB426" s="48" t="n">
        <v>53.1</v>
      </c>
      <c r="AC426" s="46" t="n">
        <v>68.5230024213075</v>
      </c>
      <c r="AD426" s="47" t="n">
        <v>95.6416464891041</v>
      </c>
      <c r="AE426" s="49" t="n">
        <v>92.2518159806296</v>
      </c>
      <c r="AF426" s="48" t="n">
        <v>84.3825665859564</v>
      </c>
      <c r="AG426" s="46" t="n">
        <v>43.859649122807</v>
      </c>
      <c r="AH426" s="50" t="n">
        <v>6</v>
      </c>
      <c r="AI426" s="47" t="n">
        <v>59.2592592592594</v>
      </c>
      <c r="AJ426" s="50" t="n">
        <v>6</v>
      </c>
      <c r="AK426" s="48" t="n">
        <v>69.1358024691358</v>
      </c>
      <c r="AL426" s="51" t="n">
        <v>1.4</v>
      </c>
      <c r="AM426" s="52" t="n">
        <v>17.8</v>
      </c>
      <c r="AN426" s="52" t="n">
        <v>20.3</v>
      </c>
      <c r="AO426" s="52" t="n">
        <v>4.7</v>
      </c>
      <c r="AP426" s="53" t="n">
        <v>4.8</v>
      </c>
      <c r="AQ426" s="51" t="n">
        <v>2.69007512850932</v>
      </c>
      <c r="AR426" s="52" t="n">
        <v>6.7435745354</v>
      </c>
      <c r="AS426" s="52" t="n">
        <v>70.5792403729</v>
      </c>
      <c r="AT426" s="53" t="n">
        <v>2.51220508765</v>
      </c>
      <c r="AU426" s="51" t="n">
        <v>29.6296296296296</v>
      </c>
      <c r="AV426" s="52" t="n">
        <v>59.2592592592593</v>
      </c>
      <c r="AW426" s="52" t="n">
        <v>88.8888888888889</v>
      </c>
      <c r="AX426" s="52" t="n">
        <v>29.6296296296296</v>
      </c>
      <c r="AY426" s="53" t="n">
        <v>29.6296296296296</v>
      </c>
      <c r="AZ426" s="51" t="n">
        <v>1.200066465</v>
      </c>
      <c r="BA426" s="52" t="n">
        <v>0.193888008924682</v>
      </c>
      <c r="BB426" s="52" t="n">
        <v>0</v>
      </c>
      <c r="BC426" s="52" t="n">
        <v>162.574514176468</v>
      </c>
      <c r="BD426" s="53" t="n">
        <v>7.708271568337</v>
      </c>
      <c r="BE426" s="54" t="n">
        <v>22.2222222222222</v>
      </c>
      <c r="BF426" s="55" t="n">
        <v>3.8541357841684</v>
      </c>
      <c r="BG426" s="56" t="n">
        <v>4</v>
      </c>
      <c r="BH426" s="57" t="n">
        <v>0</v>
      </c>
      <c r="BI426" s="77" t="n">
        <v>2</v>
      </c>
      <c r="BJ426" s="55" t="n">
        <v>30.4347826086957</v>
      </c>
      <c r="BK426" s="55" t="n">
        <v>2.86288263946475</v>
      </c>
      <c r="BL426" s="58" t="n">
        <v>28.2608695652174</v>
      </c>
      <c r="BM426" s="54" t="n">
        <v>0</v>
      </c>
      <c r="BN426" s="56" t="n">
        <v>1</v>
      </c>
      <c r="BO426" s="55" t="n">
        <v>81.0787687888232</v>
      </c>
      <c r="BP426" s="55" t="n">
        <v>83.4459958715643</v>
      </c>
      <c r="BQ426" s="57" t="n">
        <v>3</v>
      </c>
      <c r="BR426" s="54" t="n">
        <v>15.4074074074074</v>
      </c>
      <c r="BS426" s="58" t="n">
        <v>11.2592592592593</v>
      </c>
    </row>
    <row r="427" customFormat="false" ht="15" hidden="false" customHeight="false" outlineLevel="0" collapsed="false">
      <c r="A427" s="7" t="n">
        <v>1718865</v>
      </c>
      <c r="B427" s="25" t="s">
        <v>502</v>
      </c>
      <c r="C427" s="7" t="s">
        <v>389</v>
      </c>
      <c r="D427" s="26" t="n">
        <v>55.6711913104381</v>
      </c>
      <c r="E427" s="27" t="n">
        <f aca="false">RANK(D427,$D$2:$D$773,0)</f>
        <v>293</v>
      </c>
      <c r="F427" s="28" t="n">
        <v>70.9765396171796</v>
      </c>
      <c r="G427" s="29" t="n">
        <v>52.0192911642773</v>
      </c>
      <c r="H427" s="30" t="n">
        <v>44.0177431498575</v>
      </c>
      <c r="I427" s="28" t="n">
        <v>92.4329175559897</v>
      </c>
      <c r="J427" s="28" t="n">
        <v>50.8558170801136</v>
      </c>
      <c r="K427" s="28" t="n">
        <v>90.9018536685734</v>
      </c>
      <c r="L427" s="31" t="n">
        <v>49.7155701640416</v>
      </c>
      <c r="M427" s="29" t="n">
        <v>66.9803182852604</v>
      </c>
      <c r="N427" s="29" t="n">
        <v>10.5250518069266</v>
      </c>
      <c r="O427" s="29" t="n">
        <v>76.1827695960507</v>
      </c>
      <c r="P427" s="32" t="n">
        <v>54.3890249688715</v>
      </c>
      <c r="Q427" s="33" t="n">
        <v>38.3709060950866</v>
      </c>
      <c r="R427" s="33" t="n">
        <v>48.9775591849945</v>
      </c>
      <c r="S427" s="33" t="n">
        <v>78.9947253002034</v>
      </c>
      <c r="T427" s="30" t="n">
        <v>9.72778201914544</v>
      </c>
      <c r="U427" s="46" t="n">
        <v>8.19672131147541</v>
      </c>
      <c r="V427" s="47" t="n">
        <v>0</v>
      </c>
      <c r="W427" s="47" t="n">
        <v>26.6240681576145</v>
      </c>
      <c r="X427" s="47" t="n">
        <v>0</v>
      </c>
      <c r="Y427" s="48" t="n">
        <v>4.0372670807</v>
      </c>
      <c r="Z427" s="46" t="n">
        <v>84.451219512195</v>
      </c>
      <c r="AA427" s="47" t="n">
        <v>1.02442868400315</v>
      </c>
      <c r="AB427" s="48" t="n">
        <v>96.43</v>
      </c>
      <c r="AC427" s="46" t="n">
        <v>88.109756097561</v>
      </c>
      <c r="AD427" s="47" t="n">
        <v>98.1707317073171</v>
      </c>
      <c r="AE427" s="49" t="n">
        <v>82.2408536585366</v>
      </c>
      <c r="AF427" s="48" t="n">
        <v>94.7408536585366</v>
      </c>
      <c r="AG427" s="46" t="n">
        <v>62.0443617186288</v>
      </c>
      <c r="AH427" s="50" t="n">
        <v>6</v>
      </c>
      <c r="AI427" s="47" t="n">
        <v>13.3120340788072</v>
      </c>
      <c r="AJ427" s="50" t="n">
        <v>4</v>
      </c>
      <c r="AK427" s="48" t="n">
        <v>35.498757543486</v>
      </c>
      <c r="AL427" s="51" t="n">
        <v>0.2</v>
      </c>
      <c r="AM427" s="52" t="n">
        <v>23.1</v>
      </c>
      <c r="AN427" s="52" t="n">
        <v>32.8</v>
      </c>
      <c r="AO427" s="52" t="n">
        <v>4.55</v>
      </c>
      <c r="AP427" s="53" t="n">
        <v>8.2</v>
      </c>
      <c r="AQ427" s="51" t="n">
        <v>3.48387266268873</v>
      </c>
      <c r="AR427" s="52" t="n">
        <v>3.4833138308</v>
      </c>
      <c r="AS427" s="52" t="n">
        <v>59.4638476762</v>
      </c>
      <c r="AT427" s="53" t="n">
        <v>1.062503865802</v>
      </c>
      <c r="AU427" s="51" t="n">
        <v>39.9361022364217</v>
      </c>
      <c r="AV427" s="52" t="n">
        <v>53.248136315229</v>
      </c>
      <c r="AW427" s="52" t="n">
        <v>279.552715654952</v>
      </c>
      <c r="AX427" s="52" t="n">
        <v>26.6240681576145</v>
      </c>
      <c r="AY427" s="53" t="n">
        <v>13.3120340788072</v>
      </c>
      <c r="AZ427" s="51" t="n">
        <v>2.064095779</v>
      </c>
      <c r="BA427" s="52" t="n">
        <v>76.3904037380568</v>
      </c>
      <c r="BB427" s="52" t="n">
        <v>0.055718872566735</v>
      </c>
      <c r="BC427" s="52" t="n">
        <v>41.8193247473766</v>
      </c>
      <c r="BD427" s="53" t="n">
        <v>5.398288347597</v>
      </c>
      <c r="BE427" s="54" t="n">
        <v>77.7777777777778</v>
      </c>
      <c r="BF427" s="55" t="n">
        <v>4.21329822251481</v>
      </c>
      <c r="BG427" s="56" t="n">
        <v>2</v>
      </c>
      <c r="BH427" s="57" t="n">
        <v>0</v>
      </c>
      <c r="BI427" s="77" t="n">
        <v>1</v>
      </c>
      <c r="BJ427" s="55" t="n">
        <v>23.7704918032787</v>
      </c>
      <c r="BK427" s="55" t="n">
        <v>18.2127729596334</v>
      </c>
      <c r="BL427" s="58" t="n">
        <v>74.5901639344262</v>
      </c>
      <c r="BM427" s="54" t="n">
        <v>1.17370892018779</v>
      </c>
      <c r="BN427" s="56" t="n">
        <v>2</v>
      </c>
      <c r="BO427" s="55" t="n">
        <v>36.8192235488652</v>
      </c>
      <c r="BP427" s="55" t="n">
        <v>16.7252048837598</v>
      </c>
      <c r="BQ427" s="57" t="n">
        <v>2</v>
      </c>
      <c r="BR427" s="54" t="n">
        <v>13.5782747603834</v>
      </c>
      <c r="BS427" s="58" t="n">
        <v>9.45154419595314</v>
      </c>
    </row>
    <row r="428" customFormat="false" ht="15" hidden="false" customHeight="false" outlineLevel="0" collapsed="false">
      <c r="A428" s="7" t="n">
        <v>1718881</v>
      </c>
      <c r="B428" s="25" t="s">
        <v>503</v>
      </c>
      <c r="C428" s="7" t="s">
        <v>389</v>
      </c>
      <c r="D428" s="26" t="n">
        <v>54.7719963379764</v>
      </c>
      <c r="E428" s="27" t="n">
        <f aca="false">RANK(D428,$D$2:$D$773,0)</f>
        <v>376</v>
      </c>
      <c r="F428" s="28" t="n">
        <v>66.0502035684241</v>
      </c>
      <c r="G428" s="29" t="n">
        <v>58.8759216017127</v>
      </c>
      <c r="H428" s="30" t="n">
        <v>39.3898638437923</v>
      </c>
      <c r="I428" s="28" t="n">
        <v>86.0490655806792</v>
      </c>
      <c r="J428" s="28" t="n">
        <v>33.2489869182095</v>
      </c>
      <c r="K428" s="28" t="n">
        <v>82.0960489354982</v>
      </c>
      <c r="L428" s="31" t="n">
        <v>62.8067128393093</v>
      </c>
      <c r="M428" s="29" t="n">
        <v>72.3776307524316</v>
      </c>
      <c r="N428" s="29" t="n">
        <v>15.2135418421298</v>
      </c>
      <c r="O428" s="29" t="n">
        <v>80.830170932711</v>
      </c>
      <c r="P428" s="32" t="n">
        <v>67.0823428795786</v>
      </c>
      <c r="Q428" s="33" t="n">
        <v>14.0406569734007</v>
      </c>
      <c r="R428" s="33" t="n">
        <v>48.3576410028661</v>
      </c>
      <c r="S428" s="33" t="n">
        <v>84.4708171282422</v>
      </c>
      <c r="T428" s="30" t="n">
        <v>10.6903402706603</v>
      </c>
      <c r="U428" s="46" t="n">
        <v>22.7272727272727</v>
      </c>
      <c r="V428" s="47" t="n">
        <v>0</v>
      </c>
      <c r="W428" s="47" t="n">
        <v>29.5770482105886</v>
      </c>
      <c r="X428" s="47" t="n">
        <v>0</v>
      </c>
      <c r="Y428" s="48" t="n">
        <v>10.3448275862</v>
      </c>
      <c r="Z428" s="46" t="n">
        <v>65.193370165746</v>
      </c>
      <c r="AA428" s="47" t="n">
        <v>57.0397111913357</v>
      </c>
      <c r="AB428" s="48" t="n">
        <v>59.61</v>
      </c>
      <c r="AC428" s="46" t="n">
        <v>60.2209944751381</v>
      </c>
      <c r="AD428" s="47" t="n">
        <v>93.7845303867403</v>
      </c>
      <c r="AE428" s="49" t="n">
        <v>86.878453038674</v>
      </c>
      <c r="AF428" s="48" t="n">
        <v>82.4585635359116</v>
      </c>
      <c r="AG428" s="46" t="n">
        <v>82.7129859387927</v>
      </c>
      <c r="AH428" s="50" t="n">
        <v>6</v>
      </c>
      <c r="AI428" s="47" t="n">
        <v>9.706853038245</v>
      </c>
      <c r="AJ428" s="50" t="n">
        <v>3</v>
      </c>
      <c r="AK428" s="48" t="n">
        <v>0</v>
      </c>
      <c r="AL428" s="51" t="n">
        <v>0.4</v>
      </c>
      <c r="AM428" s="52" t="n">
        <v>20.4</v>
      </c>
      <c r="AN428" s="52" t="n">
        <v>25.9</v>
      </c>
      <c r="AO428" s="52" t="n">
        <v>4.8</v>
      </c>
      <c r="AP428" s="53" t="n">
        <v>5.9</v>
      </c>
      <c r="AQ428" s="51" t="n">
        <v>13.2620140903274</v>
      </c>
      <c r="AR428" s="52" t="n">
        <v>8.6400672621</v>
      </c>
      <c r="AS428" s="52" t="n">
        <v>52.1761255299</v>
      </c>
      <c r="AT428" s="53" t="n">
        <v>4.362868557146</v>
      </c>
      <c r="AU428" s="51" t="n">
        <v>48.6864282231762</v>
      </c>
      <c r="AV428" s="52" t="n">
        <v>29.120559114735</v>
      </c>
      <c r="AW428" s="52" t="n">
        <v>87.361677344205</v>
      </c>
      <c r="AX428" s="52" t="n">
        <v>38.9795751849312</v>
      </c>
      <c r="AY428" s="53" t="n">
        <v>29.5770482105886</v>
      </c>
      <c r="AZ428" s="51" t="n">
        <v>0</v>
      </c>
      <c r="BA428" s="52" t="n">
        <v>0</v>
      </c>
      <c r="BB428" s="52" t="n">
        <v>0</v>
      </c>
      <c r="BC428" s="52" t="n">
        <v>107.039386550153</v>
      </c>
      <c r="BD428" s="53" t="n">
        <v>32.41537578887</v>
      </c>
      <c r="BE428" s="54" t="n">
        <v>22.2222222222222</v>
      </c>
      <c r="BF428" s="55" t="n">
        <v>3.44234079173838</v>
      </c>
      <c r="BG428" s="56" t="n">
        <v>4</v>
      </c>
      <c r="BH428" s="57" t="n">
        <v>4</v>
      </c>
      <c r="BI428" s="77" t="n">
        <v>0</v>
      </c>
      <c r="BJ428" s="55" t="n">
        <v>21.4285714285714</v>
      </c>
      <c r="BK428" s="55" t="n">
        <v>54.9414289452469</v>
      </c>
      <c r="BL428" s="58" t="n">
        <v>57.1428571428571</v>
      </c>
      <c r="BM428" s="54" t="n">
        <v>0</v>
      </c>
      <c r="BN428" s="56" t="n">
        <v>1</v>
      </c>
      <c r="BO428" s="55" t="n">
        <v>61.1675210180537</v>
      </c>
      <c r="BP428" s="55" t="n">
        <v>37.8357926598563</v>
      </c>
      <c r="BQ428" s="57" t="n">
        <v>2</v>
      </c>
      <c r="BR428" s="54" t="n">
        <v>14.2690739662202</v>
      </c>
      <c r="BS428" s="58" t="n">
        <v>10.774606872452</v>
      </c>
    </row>
    <row r="429" customFormat="false" ht="15" hidden="false" customHeight="false" outlineLevel="0" collapsed="false">
      <c r="A429" s="7" t="n">
        <v>1718899</v>
      </c>
      <c r="B429" s="25" t="s">
        <v>504</v>
      </c>
      <c r="C429" s="7" t="s">
        <v>389</v>
      </c>
      <c r="D429" s="26" t="n">
        <v>53.9988869926378</v>
      </c>
      <c r="E429" s="27" t="n">
        <f aca="false">RANK(D429,$D$2:$D$773,0)</f>
        <v>447</v>
      </c>
      <c r="F429" s="28" t="n">
        <v>74.7355429639955</v>
      </c>
      <c r="G429" s="29" t="n">
        <v>51.9930797118232</v>
      </c>
      <c r="H429" s="30" t="n">
        <v>35.2680383020947</v>
      </c>
      <c r="I429" s="28" t="n">
        <v>83.2440888678323</v>
      </c>
      <c r="J429" s="28" t="n">
        <v>37.5693240415149</v>
      </c>
      <c r="K429" s="28" t="n">
        <v>86.8627702239273</v>
      </c>
      <c r="L429" s="31" t="n">
        <v>91.2659887227076</v>
      </c>
      <c r="M429" s="29" t="n">
        <v>73.1565505374804</v>
      </c>
      <c r="N429" s="29" t="n">
        <v>11.7766047670838</v>
      </c>
      <c r="O429" s="29" t="n">
        <v>63.6232098950552</v>
      </c>
      <c r="P429" s="32" t="n">
        <v>59.4159536476734</v>
      </c>
      <c r="Q429" s="33" t="n">
        <v>22.0554274402102</v>
      </c>
      <c r="R429" s="33" t="n">
        <v>59.6678605317485</v>
      </c>
      <c r="S429" s="33" t="n">
        <v>43.0336242236823</v>
      </c>
      <c r="T429" s="30" t="n">
        <v>16.3152410127377</v>
      </c>
      <c r="U429" s="46" t="n">
        <v>39.272030651341</v>
      </c>
      <c r="V429" s="47" t="n">
        <v>0</v>
      </c>
      <c r="W429" s="47" t="n">
        <v>42.2832980972516</v>
      </c>
      <c r="X429" s="47" t="n">
        <v>0</v>
      </c>
      <c r="Y429" s="48" t="n">
        <v>5.1567239636</v>
      </c>
      <c r="Z429" s="46" t="n">
        <v>64.462809917355</v>
      </c>
      <c r="AA429" s="47" t="n">
        <v>1.20481927710843</v>
      </c>
      <c r="AB429" s="48" t="n">
        <v>43.13</v>
      </c>
      <c r="AC429" s="46" t="n">
        <v>49.0358126721763</v>
      </c>
      <c r="AD429" s="47" t="n">
        <v>96.4187327823691</v>
      </c>
      <c r="AE429" s="49" t="n">
        <v>98.6225895316805</v>
      </c>
      <c r="AF429" s="48" t="n">
        <v>92.5619834710744</v>
      </c>
      <c r="AG429" s="46" t="n">
        <v>0</v>
      </c>
      <c r="AH429" s="50" t="n">
        <v>1</v>
      </c>
      <c r="AI429" s="47" t="n">
        <v>0</v>
      </c>
      <c r="AJ429" s="50" t="n">
        <v>1</v>
      </c>
      <c r="AK429" s="48" t="n">
        <v>42.2832980972516</v>
      </c>
      <c r="AL429" s="51" t="n">
        <v>0.2</v>
      </c>
      <c r="AM429" s="52" t="n">
        <v>22.4</v>
      </c>
      <c r="AN429" s="52" t="n">
        <v>21.7</v>
      </c>
      <c r="AO429" s="52" t="n">
        <v>4.95</v>
      </c>
      <c r="AP429" s="53" t="n">
        <v>6.9</v>
      </c>
      <c r="AQ429" s="51" t="n">
        <v>9.43561174429861</v>
      </c>
      <c r="AR429" s="52" t="n">
        <v>7.4338478647</v>
      </c>
      <c r="AS429" s="52" t="n">
        <v>38.5116713244</v>
      </c>
      <c r="AT429" s="53" t="n">
        <v>4.391461545829</v>
      </c>
      <c r="AU429" s="51" t="n">
        <v>126.849894291755</v>
      </c>
      <c r="AV429" s="52" t="n">
        <v>126.849894291755</v>
      </c>
      <c r="AW429" s="52" t="n">
        <v>42.2832980972516</v>
      </c>
      <c r="AX429" s="52" t="n">
        <v>42.2832980972516</v>
      </c>
      <c r="AY429" s="53" t="n">
        <v>42.6621160409556</v>
      </c>
      <c r="AZ429" s="51" t="n">
        <v>0</v>
      </c>
      <c r="BA429" s="52" t="n">
        <v>0.684992963970718</v>
      </c>
      <c r="BB429" s="52" t="n">
        <v>0</v>
      </c>
      <c r="BC429" s="52" t="n">
        <v>400.556303109715</v>
      </c>
      <c r="BD429" s="53" t="n">
        <v>62.028499580889</v>
      </c>
      <c r="BE429" s="54" t="n">
        <v>44.4444444444444</v>
      </c>
      <c r="BF429" s="55" t="n">
        <v>2.51466890192791</v>
      </c>
      <c r="BG429" s="56" t="n">
        <v>2</v>
      </c>
      <c r="BH429" s="57" t="n">
        <v>3</v>
      </c>
      <c r="BI429" s="77" t="n">
        <v>1</v>
      </c>
      <c r="BJ429" s="55" t="n">
        <v>15.3846153846154</v>
      </c>
      <c r="BK429" s="55" t="n">
        <v>7.25735336392532</v>
      </c>
      <c r="BL429" s="58" t="n">
        <v>46.1538461538462</v>
      </c>
      <c r="BM429" s="54" t="n">
        <v>0</v>
      </c>
      <c r="BN429" s="56" t="n">
        <v>1</v>
      </c>
      <c r="BO429" s="55" t="n">
        <v>282.701293850649</v>
      </c>
      <c r="BP429" s="55" t="n">
        <v>170.558169246134</v>
      </c>
      <c r="BQ429" s="57" t="n">
        <v>4</v>
      </c>
      <c r="BR429" s="54" t="n">
        <v>22.4101479915433</v>
      </c>
      <c r="BS429" s="58" t="n">
        <v>16.0676532769556</v>
      </c>
    </row>
    <row r="430" customFormat="false" ht="15" hidden="false" customHeight="false" outlineLevel="0" collapsed="false">
      <c r="A430" s="7" t="n">
        <v>1718907</v>
      </c>
      <c r="B430" s="25" t="s">
        <v>505</v>
      </c>
      <c r="C430" s="7" t="s">
        <v>389</v>
      </c>
      <c r="D430" s="26" t="n">
        <v>50.980251701463</v>
      </c>
      <c r="E430" s="27" t="n">
        <f aca="false">RANK(D430,$D$2:$D$773,0)</f>
        <v>665</v>
      </c>
      <c r="F430" s="28" t="n">
        <v>60.3530555668278</v>
      </c>
      <c r="G430" s="29" t="n">
        <v>54.2963049926049</v>
      </c>
      <c r="H430" s="30" t="n">
        <v>38.2913945449565</v>
      </c>
      <c r="I430" s="28" t="n">
        <v>84.761178647701</v>
      </c>
      <c r="J430" s="28" t="n">
        <v>39.0514402882091</v>
      </c>
      <c r="K430" s="28" t="n">
        <v>77.716579553072</v>
      </c>
      <c r="L430" s="31" t="n">
        <v>39.883023778329</v>
      </c>
      <c r="M430" s="29" t="n">
        <v>65.5735584022228</v>
      </c>
      <c r="N430" s="29" t="n">
        <v>15.2896267815488</v>
      </c>
      <c r="O430" s="29" t="n">
        <v>67.4663891804167</v>
      </c>
      <c r="P430" s="32" t="n">
        <v>68.8556456062313</v>
      </c>
      <c r="Q430" s="33" t="n">
        <v>21.1419668427079</v>
      </c>
      <c r="R430" s="33" t="n">
        <v>53.9726782901072</v>
      </c>
      <c r="S430" s="33" t="n">
        <v>68.0475605113748</v>
      </c>
      <c r="T430" s="30" t="n">
        <v>10.0033725356359</v>
      </c>
      <c r="U430" s="46" t="n">
        <v>27.027027027027</v>
      </c>
      <c r="V430" s="47" t="n">
        <v>0</v>
      </c>
      <c r="W430" s="47" t="n">
        <v>41.4164423276041</v>
      </c>
      <c r="X430" s="47" t="n">
        <v>0</v>
      </c>
      <c r="Y430" s="48" t="n">
        <v>7.1942446043</v>
      </c>
      <c r="Z430" s="46" t="n">
        <v>58.147512864494</v>
      </c>
      <c r="AA430" s="47" t="n">
        <v>23.13769751693</v>
      </c>
      <c r="AB430" s="48" t="n">
        <v>64.51</v>
      </c>
      <c r="AC430" s="46" t="n">
        <v>52.0583190394511</v>
      </c>
      <c r="AD430" s="47" t="n">
        <v>94.3396226415094</v>
      </c>
      <c r="AE430" s="49" t="n">
        <v>76.7581475128645</v>
      </c>
      <c r="AF430" s="48" t="n">
        <v>81.7324185248714</v>
      </c>
      <c r="AG430" s="46" t="n">
        <v>58.047618758807</v>
      </c>
      <c r="AH430" s="50" t="n">
        <v>6</v>
      </c>
      <c r="AI430" s="47" t="n">
        <v>34.51370193967</v>
      </c>
      <c r="AJ430" s="50" t="n">
        <v>5</v>
      </c>
      <c r="AK430" s="48" t="n">
        <v>55.2219231034721</v>
      </c>
      <c r="AL430" s="51" t="n">
        <v>0.8</v>
      </c>
      <c r="AM430" s="52" t="n">
        <v>22.8</v>
      </c>
      <c r="AN430" s="52" t="n">
        <v>30.4</v>
      </c>
      <c r="AO430" s="52" t="n">
        <v>4.5</v>
      </c>
      <c r="AP430" s="53" t="n">
        <v>9.4</v>
      </c>
      <c r="AQ430" s="51" t="n">
        <v>6.26060132600356</v>
      </c>
      <c r="AR430" s="52" t="n">
        <v>8.7112321622</v>
      </c>
      <c r="AS430" s="52" t="n">
        <v>65.5139759696</v>
      </c>
      <c r="AT430" s="53" t="n">
        <v>6.430514373163</v>
      </c>
      <c r="AU430" s="51" t="n">
        <v>62.1246634914061</v>
      </c>
      <c r="AV430" s="52" t="n">
        <v>144.957548146614</v>
      </c>
      <c r="AW430" s="52" t="n">
        <v>186.373990474218</v>
      </c>
      <c r="AX430" s="52" t="n">
        <v>20.708221163802</v>
      </c>
      <c r="AY430" s="53" t="n">
        <v>31.0623317457031</v>
      </c>
      <c r="AZ430" s="51" t="n">
        <v>0</v>
      </c>
      <c r="BA430" s="52" t="n">
        <v>0</v>
      </c>
      <c r="BB430" s="52" t="n">
        <v>0</v>
      </c>
      <c r="BC430" s="52" t="n">
        <v>76.1659265471307</v>
      </c>
      <c r="BD430" s="53" t="n">
        <v>9.286009079653</v>
      </c>
      <c r="BE430" s="54" t="n">
        <v>44.4444444444444</v>
      </c>
      <c r="BF430" s="55" t="n">
        <v>1.85720181593066</v>
      </c>
      <c r="BG430" s="56" t="n">
        <v>5</v>
      </c>
      <c r="BH430" s="57" t="n">
        <v>0</v>
      </c>
      <c r="BI430" s="77" t="n">
        <v>2</v>
      </c>
      <c r="BJ430" s="55" t="n">
        <v>22.972972972973</v>
      </c>
      <c r="BK430" s="55" t="n">
        <v>41.8575777138078</v>
      </c>
      <c r="BL430" s="58" t="n">
        <v>50</v>
      </c>
      <c r="BM430" s="54" t="n">
        <v>0</v>
      </c>
      <c r="BN430" s="56" t="n">
        <v>1</v>
      </c>
      <c r="BO430" s="55" t="n">
        <v>130.880418057613</v>
      </c>
      <c r="BP430" s="55" t="n">
        <v>52.3826600639003</v>
      </c>
      <c r="BQ430" s="57" t="n">
        <v>3</v>
      </c>
      <c r="BR430" s="54" t="n">
        <v>14.2886726030234</v>
      </c>
      <c r="BS430" s="58" t="n">
        <v>9.52578173534893</v>
      </c>
    </row>
    <row r="431" customFormat="false" ht="15" hidden="false" customHeight="false" outlineLevel="0" collapsed="false">
      <c r="A431" s="7" t="n">
        <v>1719004</v>
      </c>
      <c r="B431" s="25" t="s">
        <v>506</v>
      </c>
      <c r="C431" s="7" t="s">
        <v>389</v>
      </c>
      <c r="D431" s="26" t="n">
        <v>54.4713659338906</v>
      </c>
      <c r="E431" s="27" t="n">
        <f aca="false">RANK(D431,$D$2:$D$773,0)</f>
        <v>405</v>
      </c>
      <c r="F431" s="28" t="n">
        <v>62.743083038351</v>
      </c>
      <c r="G431" s="29" t="n">
        <v>54.723734298533</v>
      </c>
      <c r="H431" s="30" t="n">
        <v>45.9472804647879</v>
      </c>
      <c r="I431" s="28" t="n">
        <v>88.7084340827396</v>
      </c>
      <c r="J431" s="28" t="n">
        <v>37.2133826153166</v>
      </c>
      <c r="K431" s="28" t="n">
        <v>86.7266634155584</v>
      </c>
      <c r="L431" s="31" t="n">
        <v>38.3238520397894</v>
      </c>
      <c r="M431" s="29" t="n">
        <v>64.297872701116</v>
      </c>
      <c r="N431" s="29" t="n">
        <v>12.4327320649648</v>
      </c>
      <c r="O431" s="29" t="n">
        <v>72.5454297386324</v>
      </c>
      <c r="P431" s="32" t="n">
        <v>69.6189026894189</v>
      </c>
      <c r="Q431" s="33" t="n">
        <v>12.1355166054119</v>
      </c>
      <c r="R431" s="33" t="n">
        <v>64.5920721047071</v>
      </c>
      <c r="S431" s="33" t="n">
        <v>100</v>
      </c>
      <c r="T431" s="30" t="n">
        <v>7.06153314903242</v>
      </c>
      <c r="U431" s="46" t="n">
        <v>15.625</v>
      </c>
      <c r="V431" s="47" t="n">
        <v>0</v>
      </c>
      <c r="W431" s="47" t="n">
        <v>34.8918353105373</v>
      </c>
      <c r="X431" s="47" t="n">
        <v>0</v>
      </c>
      <c r="Y431" s="48" t="n">
        <v>5.873015873</v>
      </c>
      <c r="Z431" s="46" t="n">
        <v>76.305970149254</v>
      </c>
      <c r="AA431" s="47" t="n">
        <v>56.4210526315789</v>
      </c>
      <c r="AB431" s="48" t="n">
        <v>63.33</v>
      </c>
      <c r="AC431" s="46" t="n">
        <v>78.7313432835821</v>
      </c>
      <c r="AD431" s="47" t="n">
        <v>94.7761194029851</v>
      </c>
      <c r="AE431" s="49" t="n">
        <v>86.3805970149254</v>
      </c>
      <c r="AF431" s="48" t="n">
        <v>85.8208955223881</v>
      </c>
      <c r="AG431" s="46" t="n">
        <v>47.2813238770687</v>
      </c>
      <c r="AH431" s="50" t="n">
        <v>6</v>
      </c>
      <c r="AI431" s="47" t="n">
        <v>46.5224470807164</v>
      </c>
      <c r="AJ431" s="50" t="n">
        <v>6</v>
      </c>
      <c r="AK431" s="48" t="n">
        <v>34.8918353105373</v>
      </c>
      <c r="AL431" s="51" t="n">
        <v>0.8</v>
      </c>
      <c r="AM431" s="52" t="n">
        <v>22.2</v>
      </c>
      <c r="AN431" s="52" t="n">
        <v>42.5</v>
      </c>
      <c r="AO431" s="52" t="n">
        <v>4.45</v>
      </c>
      <c r="AP431" s="53" t="n">
        <v>6.7</v>
      </c>
      <c r="AQ431" s="51" t="n">
        <v>5.60761016014252</v>
      </c>
      <c r="AR431" s="52" t="n">
        <v>4.9406812612</v>
      </c>
      <c r="AS431" s="52" t="n">
        <v>56.7888788227</v>
      </c>
      <c r="AT431" s="53" t="n">
        <v>7.00327338162</v>
      </c>
      <c r="AU431" s="51" t="n">
        <v>69.7836706210747</v>
      </c>
      <c r="AV431" s="52" t="n">
        <v>104.675505931612</v>
      </c>
      <c r="AW431" s="52" t="n">
        <v>69.7836706210747</v>
      </c>
      <c r="AX431" s="52" t="n">
        <v>35.0231619078012</v>
      </c>
      <c r="AY431" s="53" t="n">
        <v>34.8918353105373</v>
      </c>
      <c r="AZ431" s="51" t="n">
        <v>0</v>
      </c>
      <c r="BA431" s="52" t="n">
        <v>0</v>
      </c>
      <c r="BB431" s="52" t="n">
        <v>0</v>
      </c>
      <c r="BC431" s="52" t="n">
        <v>30.1727105743648</v>
      </c>
      <c r="BD431" s="53" t="n">
        <v>13.117017604418</v>
      </c>
      <c r="BE431" s="54" t="n">
        <v>22.2222222222222</v>
      </c>
      <c r="BF431" s="55" t="n">
        <v>2.0711080428029</v>
      </c>
      <c r="BG431" s="56" t="n">
        <v>1</v>
      </c>
      <c r="BH431" s="57" t="n">
        <v>0</v>
      </c>
      <c r="BI431" s="77" t="n">
        <v>3</v>
      </c>
      <c r="BJ431" s="55" t="n">
        <v>18.1818181818182</v>
      </c>
      <c r="BK431" s="55" t="n">
        <v>8.73714580534385</v>
      </c>
      <c r="BL431" s="58" t="n">
        <v>30.9090909090909</v>
      </c>
      <c r="BM431" s="54" t="n">
        <v>0</v>
      </c>
      <c r="BN431" s="56" t="n">
        <v>1</v>
      </c>
      <c r="BO431" s="55" t="n">
        <v>0</v>
      </c>
      <c r="BP431" s="55" t="n">
        <v>0</v>
      </c>
      <c r="BQ431" s="57" t="n">
        <v>1</v>
      </c>
      <c r="BR431" s="54" t="n">
        <v>9.07187718073971</v>
      </c>
      <c r="BS431" s="58" t="n">
        <v>7.32728541521284</v>
      </c>
    </row>
    <row r="432" customFormat="false" ht="15" hidden="false" customHeight="false" outlineLevel="0" collapsed="false">
      <c r="A432" s="7" t="n">
        <v>1720002</v>
      </c>
      <c r="B432" s="25" t="s">
        <v>507</v>
      </c>
      <c r="C432" s="7" t="s">
        <v>389</v>
      </c>
      <c r="D432" s="26" t="n">
        <v>56.5573548118385</v>
      </c>
      <c r="E432" s="27" t="n">
        <f aca="false">RANK(D432,$D$2:$D$773,0)</f>
        <v>225</v>
      </c>
      <c r="F432" s="28" t="n">
        <v>71.7905808075472</v>
      </c>
      <c r="G432" s="29" t="n">
        <v>51.4189583567139</v>
      </c>
      <c r="H432" s="30" t="n">
        <v>46.4625252712543</v>
      </c>
      <c r="I432" s="28" t="n">
        <v>84.9736442675188</v>
      </c>
      <c r="J432" s="28" t="n">
        <v>37.2471588829075</v>
      </c>
      <c r="K432" s="28" t="n">
        <v>84.9396888604194</v>
      </c>
      <c r="L432" s="31" t="n">
        <v>80.0018312193433</v>
      </c>
      <c r="M432" s="29" t="n">
        <v>61.8363966773202</v>
      </c>
      <c r="N432" s="29" t="n">
        <v>9.75402673033495</v>
      </c>
      <c r="O432" s="29" t="n">
        <v>70.1734168266068</v>
      </c>
      <c r="P432" s="32" t="n">
        <v>63.9119931925935</v>
      </c>
      <c r="Q432" s="33" t="n">
        <v>18.3030605081749</v>
      </c>
      <c r="R432" s="33" t="n">
        <v>56.2425947042287</v>
      </c>
      <c r="S432" s="33" t="n">
        <v>97.2276997235146</v>
      </c>
      <c r="T432" s="30" t="n">
        <v>14.0767461490991</v>
      </c>
      <c r="U432" s="46" t="n">
        <v>35.7142857142857</v>
      </c>
      <c r="V432" s="47" t="n">
        <v>0</v>
      </c>
      <c r="W432" s="47" t="n">
        <v>39.5413206801107</v>
      </c>
      <c r="X432" s="47" t="n">
        <v>0</v>
      </c>
      <c r="Y432" s="48" t="n">
        <v>3.9682539683</v>
      </c>
      <c r="Z432" s="46" t="n">
        <v>84.36944937833</v>
      </c>
      <c r="AA432" s="47" t="n">
        <v>39.4678492239468</v>
      </c>
      <c r="AB432" s="48" t="n">
        <v>64.41</v>
      </c>
      <c r="AC432" s="46" t="n">
        <v>59.6802841918295</v>
      </c>
      <c r="AD432" s="47" t="n">
        <v>96.0923623445826</v>
      </c>
      <c r="AE432" s="49" t="n">
        <v>85.7904085257549</v>
      </c>
      <c r="AF432" s="48" t="n">
        <v>91.2966252220249</v>
      </c>
      <c r="AG432" s="46" t="n">
        <v>0</v>
      </c>
      <c r="AH432" s="50" t="n">
        <v>1</v>
      </c>
      <c r="AI432" s="47" t="n">
        <v>13.1804402267036</v>
      </c>
      <c r="AJ432" s="50" t="n">
        <v>4</v>
      </c>
      <c r="AK432" s="48" t="n">
        <v>13.1804402267036</v>
      </c>
      <c r="AL432" s="51" t="n">
        <v>1.6</v>
      </c>
      <c r="AM432" s="52" t="n">
        <v>22</v>
      </c>
      <c r="AN432" s="52" t="n">
        <v>37.4</v>
      </c>
      <c r="AO432" s="52" t="n">
        <v>4.2</v>
      </c>
      <c r="AP432" s="53" t="n">
        <v>8.4</v>
      </c>
      <c r="AQ432" s="51" t="n">
        <v>3.04468169236851</v>
      </c>
      <c r="AR432" s="52" t="n">
        <v>5.4171609332</v>
      </c>
      <c r="AS432" s="52" t="n">
        <v>48.2962926495</v>
      </c>
      <c r="AT432" s="53" t="n">
        <v>1.067615658363</v>
      </c>
      <c r="AU432" s="51" t="n">
        <v>83.5039282717104</v>
      </c>
      <c r="AV432" s="52" t="n">
        <v>39.5413206801107</v>
      </c>
      <c r="AW432" s="52" t="n">
        <v>197.706603400554</v>
      </c>
      <c r="AX432" s="52" t="n">
        <v>39.5413206801107</v>
      </c>
      <c r="AY432" s="53" t="n">
        <v>39.5413206801107</v>
      </c>
      <c r="AZ432" s="51" t="n">
        <v>0</v>
      </c>
      <c r="BA432" s="52" t="n">
        <v>27.3683473302444</v>
      </c>
      <c r="BB432" s="52" t="n">
        <v>1.36903672699706</v>
      </c>
      <c r="BC432" s="52" t="n">
        <v>27.0856688258007</v>
      </c>
      <c r="BD432" s="53" t="n">
        <v>5.138339920949</v>
      </c>
      <c r="BE432" s="54" t="n">
        <v>33.3333333333333</v>
      </c>
      <c r="BF432" s="55" t="n">
        <v>3.16205533596838</v>
      </c>
      <c r="BG432" s="56" t="n">
        <v>4</v>
      </c>
      <c r="BH432" s="57" t="n">
        <v>0</v>
      </c>
      <c r="BI432" s="77" t="n">
        <v>3</v>
      </c>
      <c r="BJ432" s="55" t="n">
        <v>17.8571428571429</v>
      </c>
      <c r="BK432" s="55" t="n">
        <v>42.1944323186911</v>
      </c>
      <c r="BL432" s="58" t="n">
        <v>78.5714285714286</v>
      </c>
      <c r="BM432" s="54" t="n">
        <v>0</v>
      </c>
      <c r="BN432" s="56" t="n">
        <v>1</v>
      </c>
      <c r="BO432" s="55" t="n">
        <v>26.4970853206147</v>
      </c>
      <c r="BP432" s="55" t="n">
        <v>0</v>
      </c>
      <c r="BQ432" s="57" t="n">
        <v>1</v>
      </c>
      <c r="BR432" s="54" t="n">
        <v>19.3752471332542</v>
      </c>
      <c r="BS432" s="58" t="n">
        <v>13.8394622380388</v>
      </c>
    </row>
    <row r="433" customFormat="false" ht="15" hidden="false" customHeight="false" outlineLevel="0" collapsed="false">
      <c r="A433" s="7" t="n">
        <v>1720101</v>
      </c>
      <c r="B433" s="25" t="s">
        <v>508</v>
      </c>
      <c r="C433" s="7" t="s">
        <v>389</v>
      </c>
      <c r="D433" s="26" t="n">
        <v>51.1309450443133</v>
      </c>
      <c r="E433" s="27" t="n">
        <f aca="false">RANK(D433,$D$2:$D$773,0)</f>
        <v>662</v>
      </c>
      <c r="F433" s="28" t="n">
        <v>63.1824059877576</v>
      </c>
      <c r="G433" s="29" t="n">
        <v>56.3430034472469</v>
      </c>
      <c r="H433" s="30" t="n">
        <v>33.8674256979355</v>
      </c>
      <c r="I433" s="28" t="n">
        <v>79.7498445148476</v>
      </c>
      <c r="J433" s="28" t="n">
        <v>32.271137986582</v>
      </c>
      <c r="K433" s="28" t="n">
        <v>79.8184889411896</v>
      </c>
      <c r="L433" s="31" t="n">
        <v>60.8901525084111</v>
      </c>
      <c r="M433" s="29" t="n">
        <v>64.8731430218638</v>
      </c>
      <c r="N433" s="29" t="n">
        <v>9.37839414859555</v>
      </c>
      <c r="O433" s="29" t="n">
        <v>85.7539665139429</v>
      </c>
      <c r="P433" s="32" t="n">
        <v>65.3665101045853</v>
      </c>
      <c r="Q433" s="33" t="n">
        <v>23.4583002932519</v>
      </c>
      <c r="R433" s="33" t="n">
        <v>49.059201309821</v>
      </c>
      <c r="S433" s="33" t="n">
        <v>56.5617816867697</v>
      </c>
      <c r="T433" s="30" t="n">
        <v>6.39041950189953</v>
      </c>
      <c r="U433" s="46" t="n">
        <v>26.4935988620199</v>
      </c>
      <c r="V433" s="47" t="n">
        <v>0</v>
      </c>
      <c r="W433" s="47" t="n">
        <v>75.1314800901578</v>
      </c>
      <c r="X433" s="47" t="n">
        <v>0</v>
      </c>
      <c r="Y433" s="48" t="n">
        <v>6.0321715818</v>
      </c>
      <c r="Z433" s="46" t="n">
        <v>64.644351464435</v>
      </c>
      <c r="AA433" s="47" t="n">
        <v>2.02156334231806</v>
      </c>
      <c r="AB433" s="48" t="n">
        <v>58.19</v>
      </c>
      <c r="AC433" s="46" t="n">
        <v>63.9121338912134</v>
      </c>
      <c r="AD433" s="47" t="n">
        <v>95.397489539749</v>
      </c>
      <c r="AE433" s="49" t="n">
        <v>68.5146443514644</v>
      </c>
      <c r="AF433" s="48" t="n">
        <v>87.7615062761506</v>
      </c>
      <c r="AG433" s="46" t="n">
        <v>23.1320842007865</v>
      </c>
      <c r="AH433" s="50" t="n">
        <v>5</v>
      </c>
      <c r="AI433" s="47" t="n">
        <v>18.7828700225394</v>
      </c>
      <c r="AJ433" s="50" t="n">
        <v>4</v>
      </c>
      <c r="AK433" s="48" t="n">
        <v>6.2609566741798</v>
      </c>
      <c r="AL433" s="51" t="n">
        <v>1.4</v>
      </c>
      <c r="AM433" s="52" t="n">
        <v>26.5</v>
      </c>
      <c r="AN433" s="52" t="n">
        <v>43.6</v>
      </c>
      <c r="AO433" s="52" t="n">
        <v>5.2</v>
      </c>
      <c r="AP433" s="53" t="n">
        <v>7.3</v>
      </c>
      <c r="AQ433" s="51" t="n">
        <v>3.10434558662532</v>
      </c>
      <c r="AR433" s="52" t="n">
        <v>4.117566607</v>
      </c>
      <c r="AS433" s="52" t="n">
        <v>49.0149483331</v>
      </c>
      <c r="AT433" s="53" t="n">
        <v>1.469125125449</v>
      </c>
      <c r="AU433" s="51" t="n">
        <v>18.7828700225394</v>
      </c>
      <c r="AV433" s="52" t="n">
        <v>37.5657400450789</v>
      </c>
      <c r="AW433" s="52" t="n">
        <v>75.1314800901578</v>
      </c>
      <c r="AX433" s="52" t="n">
        <v>37.5657400450789</v>
      </c>
      <c r="AY433" s="53" t="n">
        <v>19.4199583804742</v>
      </c>
      <c r="AZ433" s="51" t="n">
        <v>11.803550015</v>
      </c>
      <c r="BA433" s="52" t="n">
        <v>31.7499323738518</v>
      </c>
      <c r="BB433" s="52" t="n">
        <v>0.253832163491803</v>
      </c>
      <c r="BC433" s="52" t="n">
        <v>81.5766033932859</v>
      </c>
      <c r="BD433" s="53" t="n">
        <v>11.871637915044</v>
      </c>
      <c r="BE433" s="54" t="n">
        <v>44.4444444444444</v>
      </c>
      <c r="BF433" s="55" t="n">
        <v>3.52439250602857</v>
      </c>
      <c r="BG433" s="56" t="n">
        <v>3</v>
      </c>
      <c r="BH433" s="57" t="n">
        <v>1</v>
      </c>
      <c r="BI433" s="77" t="n">
        <v>2</v>
      </c>
      <c r="BJ433" s="55" t="n">
        <v>22.3529411764706</v>
      </c>
      <c r="BK433" s="55" t="n">
        <v>70.2188210995722</v>
      </c>
      <c r="BL433" s="58" t="n">
        <v>76.4705882352941</v>
      </c>
      <c r="BM433" s="54" t="n">
        <v>0</v>
      </c>
      <c r="BN433" s="56" t="n">
        <v>1</v>
      </c>
      <c r="BO433" s="55" t="n">
        <v>153.401901006893</v>
      </c>
      <c r="BP433" s="55" t="n">
        <v>149.231960936893</v>
      </c>
      <c r="BQ433" s="57" t="n">
        <v>4</v>
      </c>
      <c r="BR433" s="54" t="n">
        <v>10.5184072126221</v>
      </c>
      <c r="BS433" s="58" t="n">
        <v>5.25920360631104</v>
      </c>
    </row>
    <row r="434" customFormat="false" ht="15" hidden="false" customHeight="false" outlineLevel="0" collapsed="false">
      <c r="A434" s="7" t="n">
        <v>1720150</v>
      </c>
      <c r="B434" s="25" t="s">
        <v>509</v>
      </c>
      <c r="C434" s="7" t="s">
        <v>389</v>
      </c>
      <c r="D434" s="26" t="n">
        <v>57.0392481305246</v>
      </c>
      <c r="E434" s="27" t="n">
        <f aca="false">RANK(D434,$D$2:$D$773,0)</f>
        <v>199</v>
      </c>
      <c r="F434" s="28" t="n">
        <v>83.6258542204937</v>
      </c>
      <c r="G434" s="29" t="n">
        <v>57.2218218159758</v>
      </c>
      <c r="H434" s="30" t="n">
        <v>30.2700683551042</v>
      </c>
      <c r="I434" s="28" t="n">
        <v>84.0788974761453</v>
      </c>
      <c r="J434" s="28" t="n">
        <v>82.8948405698725</v>
      </c>
      <c r="K434" s="28" t="n">
        <v>71.8737244028963</v>
      </c>
      <c r="L434" s="31" t="n">
        <v>95.6559544330606</v>
      </c>
      <c r="M434" s="29" t="n">
        <v>64.4988937511367</v>
      </c>
      <c r="N434" s="29" t="n">
        <v>13.6162938677368</v>
      </c>
      <c r="O434" s="29" t="n">
        <v>75.6585603165592</v>
      </c>
      <c r="P434" s="32" t="n">
        <v>75.1135393284703</v>
      </c>
      <c r="Q434" s="33" t="n">
        <v>24.9523384028083</v>
      </c>
      <c r="R434" s="33" t="n">
        <v>51.067074396978</v>
      </c>
      <c r="S434" s="33" t="n">
        <v>32.0942868431557</v>
      </c>
      <c r="T434" s="30" t="n">
        <v>12.9665737774748</v>
      </c>
      <c r="U434" s="46" t="n">
        <v>68.9655172413793</v>
      </c>
      <c r="V434" s="47" t="n">
        <v>0</v>
      </c>
      <c r="W434" s="47" t="n">
        <v>0</v>
      </c>
      <c r="X434" s="47" t="n">
        <v>0</v>
      </c>
      <c r="Y434" s="48" t="n">
        <v>6.2921348315</v>
      </c>
      <c r="Z434" s="46" t="n">
        <v>67.297297297297</v>
      </c>
      <c r="AA434" s="47" t="n">
        <v>2.734375</v>
      </c>
      <c r="AB434" s="48" t="n">
        <v>64.23</v>
      </c>
      <c r="AC434" s="46" t="n">
        <v>61.8918918918919</v>
      </c>
      <c r="AD434" s="47" t="n">
        <v>79.4594594594595</v>
      </c>
      <c r="AE434" s="49" t="n">
        <v>80.8108108108108</v>
      </c>
      <c r="AF434" s="48" t="n">
        <v>64.3243243243243</v>
      </c>
      <c r="AG434" s="46" t="n">
        <v>0</v>
      </c>
      <c r="AH434" s="50" t="n">
        <v>1</v>
      </c>
      <c r="AI434" s="47" t="n">
        <v>0</v>
      </c>
      <c r="AJ434" s="50" t="n">
        <v>1</v>
      </c>
      <c r="AK434" s="48" t="n">
        <v>21.0304942166141</v>
      </c>
      <c r="AL434" s="51" t="n">
        <v>2</v>
      </c>
      <c r="AM434" s="52" t="n">
        <v>15.1</v>
      </c>
      <c r="AN434" s="52" t="n">
        <v>25.3</v>
      </c>
      <c r="AO434" s="52" t="n">
        <v>3.75</v>
      </c>
      <c r="AP434" s="53" t="n">
        <v>8.4</v>
      </c>
      <c r="AQ434" s="51" t="n">
        <v>6.54109231411865</v>
      </c>
      <c r="AR434" s="52" t="n">
        <v>8.7586390218</v>
      </c>
      <c r="AS434" s="52" t="n">
        <v>57.0796039739</v>
      </c>
      <c r="AT434" s="53" t="n">
        <v>2.516352434116</v>
      </c>
      <c r="AU434" s="51" t="n">
        <v>84.2958931672301</v>
      </c>
      <c r="AV434" s="52" t="n">
        <v>63.3523571010026</v>
      </c>
      <c r="AW434" s="52" t="n">
        <v>126.182965299685</v>
      </c>
      <c r="AX434" s="52" t="n">
        <v>63.3523571010026</v>
      </c>
      <c r="AY434" s="53" t="n">
        <v>0</v>
      </c>
      <c r="AZ434" s="51" t="n">
        <v>25.116509641</v>
      </c>
      <c r="BA434" s="52" t="n">
        <v>0</v>
      </c>
      <c r="BB434" s="52" t="n">
        <v>0</v>
      </c>
      <c r="BC434" s="52" t="n">
        <v>12.442458059723</v>
      </c>
      <c r="BD434" s="53" t="n">
        <v>58.823529411765</v>
      </c>
      <c r="BE434" s="54" t="n">
        <v>55.5555555555556</v>
      </c>
      <c r="BF434" s="55" t="n">
        <v>1.25156445556946</v>
      </c>
      <c r="BG434" s="56" t="n">
        <v>3</v>
      </c>
      <c r="BH434" s="57" t="n">
        <v>0</v>
      </c>
      <c r="BI434" s="77" t="n">
        <v>6</v>
      </c>
      <c r="BJ434" s="55" t="n">
        <v>44.8275862068966</v>
      </c>
      <c r="BK434" s="55" t="n">
        <v>25.7673279496552</v>
      </c>
      <c r="BL434" s="58" t="n">
        <v>34.4827586206897</v>
      </c>
      <c r="BM434" s="54" t="n">
        <v>0</v>
      </c>
      <c r="BN434" s="56" t="n">
        <v>1</v>
      </c>
      <c r="BO434" s="55" t="n">
        <v>425.06824397993</v>
      </c>
      <c r="BP434" s="55" t="n">
        <v>412.374633020517</v>
      </c>
      <c r="BQ434" s="57" t="n">
        <v>5</v>
      </c>
      <c r="BR434" s="54" t="n">
        <v>20.1892744479495</v>
      </c>
      <c r="BS434" s="58" t="n">
        <v>11.3564668769716</v>
      </c>
    </row>
    <row r="435" customFormat="false" ht="15" hidden="false" customHeight="false" outlineLevel="0" collapsed="false">
      <c r="A435" s="7" t="n">
        <v>1720200</v>
      </c>
      <c r="B435" s="25" t="s">
        <v>510</v>
      </c>
      <c r="C435" s="7" t="s">
        <v>389</v>
      </c>
      <c r="D435" s="26" t="n">
        <v>50.702610271416</v>
      </c>
      <c r="E435" s="27" t="n">
        <f aca="false">RANK(D435,$D$2:$D$773,0)</f>
        <v>680</v>
      </c>
      <c r="F435" s="28" t="n">
        <v>62.7474031954012</v>
      </c>
      <c r="G435" s="29" t="n">
        <v>47.2552960316828</v>
      </c>
      <c r="H435" s="30" t="n">
        <v>42.1051315871639</v>
      </c>
      <c r="I435" s="28" t="n">
        <v>90.7818751738364</v>
      </c>
      <c r="J435" s="28" t="n">
        <v>28.5687148319352</v>
      </c>
      <c r="K435" s="28" t="n">
        <v>86.5886582547913</v>
      </c>
      <c r="L435" s="31" t="n">
        <v>45.0503645210417</v>
      </c>
      <c r="M435" s="29" t="n">
        <v>52.0856170486774</v>
      </c>
      <c r="N435" s="29" t="n">
        <v>3.48271680975957</v>
      </c>
      <c r="O435" s="29" t="n">
        <v>80.5984490516324</v>
      </c>
      <c r="P435" s="32" t="n">
        <v>52.854401216662</v>
      </c>
      <c r="Q435" s="33" t="n">
        <v>30.6722189781798</v>
      </c>
      <c r="R435" s="33" t="n">
        <v>43.753696935128</v>
      </c>
      <c r="S435" s="33" t="n">
        <v>85.0877877316897</v>
      </c>
      <c r="T435" s="30" t="n">
        <v>8.90682270365799</v>
      </c>
      <c r="U435" s="46" t="n">
        <v>13.3333333333333</v>
      </c>
      <c r="V435" s="47" t="n">
        <v>8.23791086580443</v>
      </c>
      <c r="W435" s="47" t="n">
        <v>14.893022094446</v>
      </c>
      <c r="X435" s="47" t="n">
        <v>0</v>
      </c>
      <c r="Y435" s="48" t="n">
        <v>5.7876312719</v>
      </c>
      <c r="Z435" s="46" t="n">
        <v>75.501376327173</v>
      </c>
      <c r="AA435" s="47" t="n">
        <v>39.3093661305582</v>
      </c>
      <c r="AB435" s="48" t="n">
        <v>98.68</v>
      </c>
      <c r="AC435" s="46" t="n">
        <v>77.3495871018482</v>
      </c>
      <c r="AD435" s="47" t="n">
        <v>91.5454187966968</v>
      </c>
      <c r="AE435" s="49" t="n">
        <v>85.568226504129</v>
      </c>
      <c r="AF435" s="48" t="n">
        <v>89.4219425874951</v>
      </c>
      <c r="AG435" s="46" t="n">
        <v>50.8224647677073</v>
      </c>
      <c r="AH435" s="50" t="n">
        <v>6</v>
      </c>
      <c r="AI435" s="47" t="n">
        <v>38.4435840404207</v>
      </c>
      <c r="AJ435" s="50" t="n">
        <v>5</v>
      </c>
      <c r="AK435" s="48" t="n">
        <v>30.2056731746162</v>
      </c>
      <c r="AL435" s="51" t="n">
        <v>2.2</v>
      </c>
      <c r="AM435" s="52" t="n">
        <v>26.9</v>
      </c>
      <c r="AN435" s="52" t="n">
        <v>42.1</v>
      </c>
      <c r="AO435" s="52" t="n">
        <v>4</v>
      </c>
      <c r="AP435" s="53" t="n">
        <v>14.9</v>
      </c>
      <c r="AQ435" s="51" t="n">
        <v>1.43273656030321</v>
      </c>
      <c r="AR435" s="52" t="n">
        <v>2.6286971022</v>
      </c>
      <c r="AS435" s="52" t="n">
        <v>13.5915019148</v>
      </c>
      <c r="AT435" s="53" t="n">
        <v>0.862564042067</v>
      </c>
      <c r="AU435" s="51" t="n">
        <v>65.9032869264355</v>
      </c>
      <c r="AV435" s="52" t="n">
        <v>41.1895543290222</v>
      </c>
      <c r="AW435" s="52" t="n">
        <v>107.092841255458</v>
      </c>
      <c r="AX435" s="52" t="n">
        <v>41.1895543290222</v>
      </c>
      <c r="AY435" s="53" t="n">
        <v>8.23791086580443</v>
      </c>
      <c r="AZ435" s="51" t="n">
        <v>0</v>
      </c>
      <c r="BA435" s="52" t="n">
        <v>83.9036971774621</v>
      </c>
      <c r="BB435" s="52" t="n">
        <v>0.719776501386951</v>
      </c>
      <c r="BC435" s="52" t="n">
        <v>11.2754501876785</v>
      </c>
      <c r="BD435" s="53" t="n">
        <v>0.813404912966</v>
      </c>
      <c r="BE435" s="54" t="n">
        <v>55.5555555555556</v>
      </c>
      <c r="BF435" s="55" t="n">
        <v>5.36847242557345</v>
      </c>
      <c r="BG435" s="56" t="n">
        <v>4</v>
      </c>
      <c r="BH435" s="57" t="n">
        <v>0</v>
      </c>
      <c r="BI435" s="77" t="n">
        <v>3</v>
      </c>
      <c r="BJ435" s="55" t="n">
        <v>33.3333333333333</v>
      </c>
      <c r="BK435" s="55" t="n">
        <v>75.111681535257</v>
      </c>
      <c r="BL435" s="58" t="n">
        <v>72.6666666666667</v>
      </c>
      <c r="BM435" s="54" t="n">
        <v>0</v>
      </c>
      <c r="BN435" s="56" t="n">
        <v>1</v>
      </c>
      <c r="BO435" s="55" t="n">
        <v>55.2706407780154</v>
      </c>
      <c r="BP435" s="55" t="n">
        <v>39.8009950248757</v>
      </c>
      <c r="BQ435" s="57" t="n">
        <v>2</v>
      </c>
      <c r="BR435" s="54" t="n">
        <v>12.4392454073647</v>
      </c>
      <c r="BS435" s="58" t="n">
        <v>8.64980640909465</v>
      </c>
    </row>
    <row r="436" customFormat="false" ht="15" hidden="false" customHeight="false" outlineLevel="0" collapsed="false">
      <c r="A436" s="7" t="n">
        <v>1720259</v>
      </c>
      <c r="B436" s="25" t="s">
        <v>511</v>
      </c>
      <c r="C436" s="7" t="s">
        <v>389</v>
      </c>
      <c r="D436" s="26" t="n">
        <v>51.540919786216</v>
      </c>
      <c r="E436" s="27" t="n">
        <f aca="false">RANK(D436,$D$2:$D$773,0)</f>
        <v>639</v>
      </c>
      <c r="F436" s="28" t="n">
        <v>63.2010199538812</v>
      </c>
      <c r="G436" s="29" t="n">
        <v>55.5075976157433</v>
      </c>
      <c r="H436" s="30" t="n">
        <v>35.9141417890235</v>
      </c>
      <c r="I436" s="28" t="n">
        <v>79.533929693762</v>
      </c>
      <c r="J436" s="28" t="n">
        <v>38.1161810849446</v>
      </c>
      <c r="K436" s="28" t="n">
        <v>86.0983801000046</v>
      </c>
      <c r="L436" s="31" t="n">
        <v>49.0555889368138</v>
      </c>
      <c r="M436" s="29" t="n">
        <v>61.7653838180354</v>
      </c>
      <c r="N436" s="29" t="n">
        <v>12.3689920691892</v>
      </c>
      <c r="O436" s="29" t="n">
        <v>78.6738448740767</v>
      </c>
      <c r="P436" s="32" t="n">
        <v>69.2221697016719</v>
      </c>
      <c r="Q436" s="33" t="n">
        <v>17.9512744512963</v>
      </c>
      <c r="R436" s="33" t="n">
        <v>61.0263069887684</v>
      </c>
      <c r="S436" s="33" t="n">
        <v>49.5013322702206</v>
      </c>
      <c r="T436" s="30" t="n">
        <v>15.1776534458087</v>
      </c>
      <c r="U436" s="46" t="n">
        <v>29.4117647058824</v>
      </c>
      <c r="V436" s="47" t="n">
        <v>0</v>
      </c>
      <c r="W436" s="47" t="n">
        <v>0</v>
      </c>
      <c r="X436" s="47" t="n">
        <v>3448.27586206897</v>
      </c>
      <c r="Y436" s="48" t="n">
        <v>8.0357142857</v>
      </c>
      <c r="Z436" s="46" t="n">
        <v>71.98275862069</v>
      </c>
      <c r="AA436" s="47" t="n">
        <v>3.15614617940199</v>
      </c>
      <c r="AB436" s="48" t="n">
        <v>54.35</v>
      </c>
      <c r="AC436" s="46" t="n">
        <v>69.2528735632184</v>
      </c>
      <c r="AD436" s="47" t="n">
        <v>93.6781609195402</v>
      </c>
      <c r="AE436" s="49" t="n">
        <v>90.2298850574713</v>
      </c>
      <c r="AF436" s="48" t="n">
        <v>87.0689655172414</v>
      </c>
      <c r="AG436" s="46" t="n">
        <v>77.700077700078</v>
      </c>
      <c r="AH436" s="50" t="n">
        <v>6</v>
      </c>
      <c r="AI436" s="47" t="n">
        <v>21.6309755569976</v>
      </c>
      <c r="AJ436" s="50" t="n">
        <v>5</v>
      </c>
      <c r="AK436" s="48" t="n">
        <v>10.8154877784988</v>
      </c>
      <c r="AL436" s="51" t="n">
        <v>1.7</v>
      </c>
      <c r="AM436" s="52" t="n">
        <v>30.8</v>
      </c>
      <c r="AN436" s="52" t="n">
        <v>26.2</v>
      </c>
      <c r="AO436" s="52" t="n">
        <v>4.75</v>
      </c>
      <c r="AP436" s="53" t="n">
        <v>11.9</v>
      </c>
      <c r="AQ436" s="51" t="n">
        <v>7.7010673030882</v>
      </c>
      <c r="AR436" s="52" t="n">
        <v>10.1720409594</v>
      </c>
      <c r="AS436" s="52" t="n">
        <v>41.437611834</v>
      </c>
      <c r="AT436" s="53" t="n">
        <v>1.724934999438</v>
      </c>
      <c r="AU436" s="51" t="n">
        <v>32.4464633354964</v>
      </c>
      <c r="AV436" s="52" t="n">
        <v>64.8929266709929</v>
      </c>
      <c r="AW436" s="52" t="n">
        <v>97.3393900064893</v>
      </c>
      <c r="AX436" s="52" t="n">
        <v>41.7943755474533</v>
      </c>
      <c r="AY436" s="53" t="n">
        <v>32.4464633354964</v>
      </c>
      <c r="AZ436" s="51" t="n">
        <v>0</v>
      </c>
      <c r="BA436" s="52" t="n">
        <v>0</v>
      </c>
      <c r="BB436" s="52" t="n">
        <v>0</v>
      </c>
      <c r="BC436" s="52" t="n">
        <v>47.5031513088582</v>
      </c>
      <c r="BD436" s="53" t="n">
        <v>13.897866839043</v>
      </c>
      <c r="BE436" s="54" t="n">
        <v>33.3333333333333</v>
      </c>
      <c r="BF436" s="55" t="n">
        <v>2.90885585003232</v>
      </c>
      <c r="BG436" s="56" t="n">
        <v>2</v>
      </c>
      <c r="BH436" s="57" t="n">
        <v>0</v>
      </c>
      <c r="BI436" s="77" t="n">
        <v>3</v>
      </c>
      <c r="BJ436" s="55" t="n">
        <v>23.5294117647059</v>
      </c>
      <c r="BK436" s="55" t="n">
        <v>0</v>
      </c>
      <c r="BL436" s="58" t="n">
        <v>32.3529411764706</v>
      </c>
      <c r="BM436" s="54" t="n">
        <v>0</v>
      </c>
      <c r="BN436" s="56" t="n">
        <v>1</v>
      </c>
      <c r="BO436" s="55" t="n">
        <v>220.884248492484</v>
      </c>
      <c r="BP436" s="55" t="n">
        <v>167.714884696017</v>
      </c>
      <c r="BQ436" s="57" t="n">
        <v>4</v>
      </c>
      <c r="BR436" s="54" t="n">
        <v>19.7923426346528</v>
      </c>
      <c r="BS436" s="58" t="n">
        <v>15.5743024010383</v>
      </c>
    </row>
    <row r="437" customFormat="false" ht="15" hidden="false" customHeight="false" outlineLevel="0" collapsed="false">
      <c r="A437" s="7" t="n">
        <v>1720309</v>
      </c>
      <c r="B437" s="25" t="s">
        <v>512</v>
      </c>
      <c r="C437" s="7" t="s">
        <v>389</v>
      </c>
      <c r="D437" s="26" t="n">
        <v>54.372221774776</v>
      </c>
      <c r="E437" s="27" t="n">
        <f aca="false">RANK(D437,$D$2:$D$773,0)</f>
        <v>417</v>
      </c>
      <c r="F437" s="28" t="n">
        <v>68.8883796679174</v>
      </c>
      <c r="G437" s="29" t="n">
        <v>52.5298280013408</v>
      </c>
      <c r="H437" s="30" t="n">
        <v>41.69845765507</v>
      </c>
      <c r="I437" s="28" t="n">
        <v>90.6928680915802</v>
      </c>
      <c r="J437" s="28" t="n">
        <v>38.5417755631213</v>
      </c>
      <c r="K437" s="28" t="n">
        <v>84.1087110369815</v>
      </c>
      <c r="L437" s="31" t="n">
        <v>62.2101639799866</v>
      </c>
      <c r="M437" s="29" t="n">
        <v>65.8027118474581</v>
      </c>
      <c r="N437" s="29" t="n">
        <v>7.59999365634088</v>
      </c>
      <c r="O437" s="29" t="n">
        <v>76.4371324528815</v>
      </c>
      <c r="P437" s="32" t="n">
        <v>60.2794740486826</v>
      </c>
      <c r="Q437" s="33" t="n">
        <v>19.9933817422322</v>
      </c>
      <c r="R437" s="33" t="n">
        <v>38.7735397239014</v>
      </c>
      <c r="S437" s="33" t="n">
        <v>100</v>
      </c>
      <c r="T437" s="30" t="n">
        <v>8.02690915414629</v>
      </c>
      <c r="U437" s="46" t="n">
        <v>15.3846153846154</v>
      </c>
      <c r="V437" s="47" t="n">
        <v>0</v>
      </c>
      <c r="W437" s="47" t="n">
        <v>21.0216523018709</v>
      </c>
      <c r="X437" s="47" t="n">
        <v>0</v>
      </c>
      <c r="Y437" s="48" t="n">
        <v>6.6912216083</v>
      </c>
      <c r="Z437" s="46" t="n">
        <v>87.003311258278</v>
      </c>
      <c r="AA437" s="47" t="n">
        <v>6.33579725448786</v>
      </c>
      <c r="AB437" s="48" t="n">
        <v>81.91</v>
      </c>
      <c r="AC437" s="46" t="n">
        <v>77.7317880794702</v>
      </c>
      <c r="AD437" s="47" t="n">
        <v>94.2880794701987</v>
      </c>
      <c r="AE437" s="49" t="n">
        <v>79.3046357615894</v>
      </c>
      <c r="AF437" s="48" t="n">
        <v>84.5198675496689</v>
      </c>
      <c r="AG437" s="46" t="n">
        <v>26.4970853206147</v>
      </c>
      <c r="AH437" s="50" t="n">
        <v>5</v>
      </c>
      <c r="AI437" s="47" t="n">
        <v>6.93721817551163</v>
      </c>
      <c r="AJ437" s="50" t="n">
        <v>3</v>
      </c>
      <c r="AK437" s="48" t="n">
        <v>27.7488727020465</v>
      </c>
      <c r="AL437" s="51" t="n">
        <v>2.6</v>
      </c>
      <c r="AM437" s="52" t="n">
        <v>17.6</v>
      </c>
      <c r="AN437" s="52" t="n">
        <v>27.4</v>
      </c>
      <c r="AO437" s="52" t="n">
        <v>4.3</v>
      </c>
      <c r="AP437" s="53" t="n">
        <v>7.1</v>
      </c>
      <c r="AQ437" s="51" t="n">
        <v>2.58059311775738</v>
      </c>
      <c r="AR437" s="52" t="n">
        <v>3.616922324</v>
      </c>
      <c r="AS437" s="52" t="n">
        <v>38.4959308183</v>
      </c>
      <c r="AT437" s="53" t="n">
        <v>1.320908996915</v>
      </c>
      <c r="AU437" s="51" t="n">
        <v>62.4349635796046</v>
      </c>
      <c r="AV437" s="52" t="n">
        <v>41.6233090530697</v>
      </c>
      <c r="AW437" s="52" t="n">
        <v>124.869927159209</v>
      </c>
      <c r="AX437" s="52" t="n">
        <v>62.6449613549406</v>
      </c>
      <c r="AY437" s="53" t="n">
        <v>20.8116545265349</v>
      </c>
      <c r="AZ437" s="51" t="n">
        <v>0</v>
      </c>
      <c r="BA437" s="52" t="n">
        <v>48.3063631547997</v>
      </c>
      <c r="BB437" s="52" t="n">
        <v>0</v>
      </c>
      <c r="BC437" s="52" t="n">
        <v>18.1775214037104</v>
      </c>
      <c r="BD437" s="53" t="n">
        <v>2.885408079143</v>
      </c>
      <c r="BE437" s="54" t="n">
        <v>44.4444444444444</v>
      </c>
      <c r="BF437" s="55" t="n">
        <v>1.03050288540808</v>
      </c>
      <c r="BG437" s="56" t="n">
        <v>2</v>
      </c>
      <c r="BH437" s="57" t="n">
        <v>0</v>
      </c>
      <c r="BI437" s="77" t="n">
        <v>0</v>
      </c>
      <c r="BJ437" s="55" t="n">
        <v>32.3076923076923</v>
      </c>
      <c r="BK437" s="55" t="n">
        <v>27.0769428122523</v>
      </c>
      <c r="BL437" s="58" t="n">
        <v>81.5384615384615</v>
      </c>
      <c r="BM437" s="54" t="n">
        <v>0</v>
      </c>
      <c r="BN437" s="56" t="n">
        <v>1</v>
      </c>
      <c r="BO437" s="55" t="n">
        <v>0</v>
      </c>
      <c r="BP437" s="55" t="n">
        <v>0</v>
      </c>
      <c r="BQ437" s="57" t="n">
        <v>1</v>
      </c>
      <c r="BR437" s="54" t="n">
        <v>12.0707596253902</v>
      </c>
      <c r="BS437" s="58" t="n">
        <v>7.2840790842872</v>
      </c>
    </row>
    <row r="438" customFormat="false" ht="15" hidden="false" customHeight="false" outlineLevel="0" collapsed="false">
      <c r="A438" s="7" t="n">
        <v>1720499</v>
      </c>
      <c r="B438" s="25" t="s">
        <v>513</v>
      </c>
      <c r="C438" s="7" t="s">
        <v>389</v>
      </c>
      <c r="D438" s="26" t="n">
        <v>58.0028577990711</v>
      </c>
      <c r="E438" s="27" t="n">
        <f aca="false">RANK(D438,$D$2:$D$773,0)</f>
        <v>149</v>
      </c>
      <c r="F438" s="28" t="n">
        <v>64.4628734802807</v>
      </c>
      <c r="G438" s="29" t="n">
        <v>62.264899815297</v>
      </c>
      <c r="H438" s="30" t="n">
        <v>47.2808001016356</v>
      </c>
      <c r="I438" s="28" t="n">
        <v>78.5846846790055</v>
      </c>
      <c r="J438" s="28" t="n">
        <v>28.6547196241007</v>
      </c>
      <c r="K438" s="28" t="n">
        <v>84.9818692222738</v>
      </c>
      <c r="L438" s="31" t="n">
        <v>65.6302203957428</v>
      </c>
      <c r="M438" s="29" t="n">
        <v>78.9888204899502</v>
      </c>
      <c r="N438" s="29" t="n">
        <v>25.5753926416667</v>
      </c>
      <c r="O438" s="29" t="n">
        <v>75.9792834102047</v>
      </c>
      <c r="P438" s="32" t="n">
        <v>68.5161027193666</v>
      </c>
      <c r="Q438" s="33" t="n">
        <v>27.1281624999568</v>
      </c>
      <c r="R438" s="33" t="n">
        <v>66.2858518658883</v>
      </c>
      <c r="S438" s="33" t="n">
        <v>80.460410769546</v>
      </c>
      <c r="T438" s="30" t="n">
        <v>15.2487752711511</v>
      </c>
      <c r="U438" s="46" t="n">
        <v>17.5438596491228</v>
      </c>
      <c r="V438" s="47" t="n">
        <v>25.0733624520032</v>
      </c>
      <c r="W438" s="47" t="n">
        <v>25.2525252525253</v>
      </c>
      <c r="X438" s="47" t="n">
        <v>1785.71428571429</v>
      </c>
      <c r="Y438" s="48" t="n">
        <v>6.0494958753</v>
      </c>
      <c r="Z438" s="46" t="n">
        <v>86.315789473684</v>
      </c>
      <c r="AA438" s="47" t="n">
        <v>52.8447444551591</v>
      </c>
      <c r="AB438" s="48" t="n">
        <v>63.03</v>
      </c>
      <c r="AC438" s="46" t="n">
        <v>61.7813765182186</v>
      </c>
      <c r="AD438" s="47" t="n">
        <v>94.5748987854251</v>
      </c>
      <c r="AE438" s="49" t="n">
        <v>91.497975708502</v>
      </c>
      <c r="AF438" s="48" t="n">
        <v>86.2348178137652</v>
      </c>
      <c r="AG438" s="46" t="n">
        <v>71.987276161528</v>
      </c>
      <c r="AH438" s="50" t="n">
        <v>6</v>
      </c>
      <c r="AI438" s="47" t="n">
        <v>0</v>
      </c>
      <c r="AJ438" s="50" t="n">
        <v>1</v>
      </c>
      <c r="AK438" s="48" t="n">
        <v>42.0875420875421</v>
      </c>
      <c r="AL438" s="51" t="n">
        <v>0.1</v>
      </c>
      <c r="AM438" s="52" t="n">
        <v>15.3</v>
      </c>
      <c r="AN438" s="52" t="n">
        <v>21.1</v>
      </c>
      <c r="AO438" s="52" t="n">
        <v>5.4</v>
      </c>
      <c r="AP438" s="53" t="n">
        <v>6</v>
      </c>
      <c r="AQ438" s="51" t="n">
        <v>18.8595456874665</v>
      </c>
      <c r="AR438" s="52" t="n">
        <v>17.5524412068</v>
      </c>
      <c r="AS438" s="52" t="n">
        <v>85.8977238229</v>
      </c>
      <c r="AT438" s="53" t="n">
        <v>7.069988897429</v>
      </c>
      <c r="AU438" s="51" t="n">
        <v>50.5050505050505</v>
      </c>
      <c r="AV438" s="52" t="n">
        <v>50.5050505050505</v>
      </c>
      <c r="AW438" s="52" t="n">
        <v>176.767676767677</v>
      </c>
      <c r="AX438" s="52" t="n">
        <v>41.9681002205274</v>
      </c>
      <c r="AY438" s="53" t="n">
        <v>25.1330833855106</v>
      </c>
      <c r="AZ438" s="51" t="n">
        <v>0</v>
      </c>
      <c r="BA438" s="52" t="n">
        <v>0</v>
      </c>
      <c r="BB438" s="52" t="n">
        <v>0</v>
      </c>
      <c r="BC438" s="52" t="n">
        <v>90.3063714545205</v>
      </c>
      <c r="BD438" s="53" t="n">
        <v>10.245901639344</v>
      </c>
      <c r="BE438" s="54" t="n">
        <v>55.5555555555556</v>
      </c>
      <c r="BF438" s="55" t="n">
        <v>2.81762295081967</v>
      </c>
      <c r="BG438" s="56" t="n">
        <v>4</v>
      </c>
      <c r="BH438" s="57" t="n">
        <v>0</v>
      </c>
      <c r="BI438" s="77" t="n">
        <v>2</v>
      </c>
      <c r="BJ438" s="55" t="n">
        <v>10.5263157894737</v>
      </c>
      <c r="BK438" s="55" t="n">
        <v>18.4854527643889</v>
      </c>
      <c r="BL438" s="58" t="n">
        <v>36.8421052631579</v>
      </c>
      <c r="BM438" s="54" t="n">
        <v>0</v>
      </c>
      <c r="BN438" s="56" t="n">
        <v>1</v>
      </c>
      <c r="BO438" s="55" t="n">
        <v>99.498173854631</v>
      </c>
      <c r="BP438" s="55" t="n">
        <v>34.9406009783367</v>
      </c>
      <c r="BQ438" s="57" t="n">
        <v>2</v>
      </c>
      <c r="BR438" s="54" t="n">
        <v>19.4444444444444</v>
      </c>
      <c r="BS438" s="58" t="n">
        <v>15.9090909090909</v>
      </c>
    </row>
    <row r="439" customFormat="false" ht="15" hidden="false" customHeight="false" outlineLevel="0" collapsed="false">
      <c r="A439" s="7" t="n">
        <v>1720655</v>
      </c>
      <c r="B439" s="25" t="s">
        <v>514</v>
      </c>
      <c r="C439" s="7" t="s">
        <v>389</v>
      </c>
      <c r="D439" s="26" t="n">
        <v>51.8852210977142</v>
      </c>
      <c r="E439" s="27" t="n">
        <f aca="false">RANK(D439,$D$2:$D$773,0)</f>
        <v>620</v>
      </c>
      <c r="F439" s="28" t="n">
        <v>65.1763021549763</v>
      </c>
      <c r="G439" s="29" t="n">
        <v>61.0045768215242</v>
      </c>
      <c r="H439" s="30" t="n">
        <v>29.4747843166422</v>
      </c>
      <c r="I439" s="28" t="n">
        <v>91.6015754234201</v>
      </c>
      <c r="J439" s="28" t="n">
        <v>34.7322309703791</v>
      </c>
      <c r="K439" s="28" t="n">
        <v>92.6633643224366</v>
      </c>
      <c r="L439" s="31" t="n">
        <v>41.7080379036694</v>
      </c>
      <c r="M439" s="29" t="n">
        <v>75.5670963408846</v>
      </c>
      <c r="N439" s="29" t="n">
        <v>23.4421662383194</v>
      </c>
      <c r="O439" s="29" t="n">
        <v>75.3670289524498</v>
      </c>
      <c r="P439" s="32" t="n">
        <v>69.6420157544428</v>
      </c>
      <c r="Q439" s="33" t="n">
        <v>11.8176179966369</v>
      </c>
      <c r="R439" s="33" t="n">
        <v>51.3909421957075</v>
      </c>
      <c r="S439" s="33" t="n">
        <v>41.2237191997748</v>
      </c>
      <c r="T439" s="30" t="n">
        <v>13.4668578744494</v>
      </c>
      <c r="U439" s="46" t="n">
        <v>10.8695652173913</v>
      </c>
      <c r="V439" s="47" t="n">
        <v>0</v>
      </c>
      <c r="W439" s="47" t="n">
        <v>18.5655940309826</v>
      </c>
      <c r="X439" s="47" t="n">
        <v>0</v>
      </c>
      <c r="Y439" s="48" t="n">
        <v>7.4644549763</v>
      </c>
      <c r="Z439" s="46" t="n">
        <v>66.097922848665</v>
      </c>
      <c r="AA439" s="47" t="n">
        <v>1.76565008025682</v>
      </c>
      <c r="AB439" s="48" t="n">
        <v>80.09</v>
      </c>
      <c r="AC439" s="46" t="n">
        <v>82.8635014836795</v>
      </c>
      <c r="AD439" s="47" t="n">
        <v>96.9584569732938</v>
      </c>
      <c r="AE439" s="49" t="n">
        <v>94.8071216617211</v>
      </c>
      <c r="AF439" s="48" t="n">
        <v>93.5459940652819</v>
      </c>
      <c r="AG439" s="46" t="n">
        <v>79.7809002143369</v>
      </c>
      <c r="AH439" s="50" t="n">
        <v>6</v>
      </c>
      <c r="AI439" s="47" t="n">
        <v>43.1858843852181</v>
      </c>
      <c r="AJ439" s="50" t="n">
        <v>6</v>
      </c>
      <c r="AK439" s="48" t="n">
        <v>18.5082361650935</v>
      </c>
      <c r="AL439" s="51" t="n">
        <v>1.2</v>
      </c>
      <c r="AM439" s="52" t="n">
        <v>14.9</v>
      </c>
      <c r="AN439" s="52" t="n">
        <v>24.2</v>
      </c>
      <c r="AO439" s="52" t="n">
        <v>4.75</v>
      </c>
      <c r="AP439" s="53" t="n">
        <v>2.6</v>
      </c>
      <c r="AQ439" s="51" t="n">
        <v>16.8806572766783</v>
      </c>
      <c r="AR439" s="52" t="n">
        <v>19.4664287299</v>
      </c>
      <c r="AS439" s="52" t="n">
        <v>70.3339661413</v>
      </c>
      <c r="AT439" s="53" t="n">
        <v>5.185117147722</v>
      </c>
      <c r="AU439" s="51" t="n">
        <v>18.5082361650935</v>
      </c>
      <c r="AV439" s="52" t="n">
        <v>92.5411808254673</v>
      </c>
      <c r="AW439" s="52" t="n">
        <v>185.082361650935</v>
      </c>
      <c r="AX439" s="52" t="n">
        <v>61.7227994832561</v>
      </c>
      <c r="AY439" s="53" t="n">
        <v>18.5082361650935</v>
      </c>
      <c r="AZ439" s="51" t="n">
        <v>0</v>
      </c>
      <c r="BA439" s="52" t="n">
        <v>0</v>
      </c>
      <c r="BB439" s="52" t="n">
        <v>0</v>
      </c>
      <c r="BC439" s="52" t="n">
        <v>35.6978605459708</v>
      </c>
      <c r="BD439" s="53" t="n">
        <v>10.316875460575</v>
      </c>
      <c r="BE439" s="54" t="n">
        <v>22.2222222222222</v>
      </c>
      <c r="BF439" s="55" t="n">
        <v>1.84229918938836</v>
      </c>
      <c r="BG439" s="56" t="n">
        <v>8</v>
      </c>
      <c r="BH439" s="57" t="n">
        <v>0</v>
      </c>
      <c r="BI439" s="77" t="n">
        <v>3</v>
      </c>
      <c r="BJ439" s="55" t="n">
        <v>33.695652173913</v>
      </c>
      <c r="BK439" s="55" t="n">
        <v>25.9949109922093</v>
      </c>
      <c r="BL439" s="58" t="n">
        <v>36.9565217391304</v>
      </c>
      <c r="BM439" s="54" t="n">
        <v>0</v>
      </c>
      <c r="BN439" s="56" t="n">
        <v>1</v>
      </c>
      <c r="BO439" s="55" t="n">
        <v>417.845405025172</v>
      </c>
      <c r="BP439" s="55" t="n">
        <v>181.125386524447</v>
      </c>
      <c r="BQ439" s="57" t="n">
        <v>4</v>
      </c>
      <c r="BR439" s="54" t="n">
        <v>17.7679067184897</v>
      </c>
      <c r="BS439" s="58" t="n">
        <v>13.6960947621692</v>
      </c>
    </row>
    <row r="440" customFormat="false" ht="15" hidden="false" customHeight="false" outlineLevel="0" collapsed="false">
      <c r="A440" s="7" t="n">
        <v>1720804</v>
      </c>
      <c r="B440" s="25" t="s">
        <v>515</v>
      </c>
      <c r="C440" s="7" t="s">
        <v>389</v>
      </c>
      <c r="D440" s="26" t="n">
        <v>49.9557433985096</v>
      </c>
      <c r="E440" s="27" t="n">
        <f aca="false">RANK(D440,$D$2:$D$773,0)</f>
        <v>712</v>
      </c>
      <c r="F440" s="28" t="n">
        <v>63.3848153038425</v>
      </c>
      <c r="G440" s="29" t="n">
        <v>47.5001047932585</v>
      </c>
      <c r="H440" s="30" t="n">
        <v>38.9823100984277</v>
      </c>
      <c r="I440" s="28" t="n">
        <v>89.0395645057501</v>
      </c>
      <c r="J440" s="28" t="n">
        <v>39.3331424221062</v>
      </c>
      <c r="K440" s="28" t="n">
        <v>83.4483543294652</v>
      </c>
      <c r="L440" s="31" t="n">
        <v>41.7181999580484</v>
      </c>
      <c r="M440" s="29" t="n">
        <v>66.6443222342067</v>
      </c>
      <c r="N440" s="29" t="n">
        <v>8.50794188056332</v>
      </c>
      <c r="O440" s="29" t="n">
        <v>64.5744001685094</v>
      </c>
      <c r="P440" s="32" t="n">
        <v>50.2737548897547</v>
      </c>
      <c r="Q440" s="33" t="n">
        <v>13.1186244308665</v>
      </c>
      <c r="R440" s="33" t="n">
        <v>50.6960920831014</v>
      </c>
      <c r="S440" s="33" t="n">
        <v>71.535643558235</v>
      </c>
      <c r="T440" s="30" t="n">
        <v>20.5788803215076</v>
      </c>
      <c r="U440" s="46" t="n">
        <v>7.57575757575758</v>
      </c>
      <c r="V440" s="47" t="n">
        <v>11.075423634954</v>
      </c>
      <c r="W440" s="47" t="n">
        <v>14.7260990491885</v>
      </c>
      <c r="X440" s="47" t="n">
        <v>740.740740740741</v>
      </c>
      <c r="Y440" s="48" t="n">
        <v>5.4480922804</v>
      </c>
      <c r="Z440" s="46" t="n">
        <v>73.861217539379</v>
      </c>
      <c r="AA440" s="47" t="n">
        <v>10.1339545719278</v>
      </c>
      <c r="AB440" s="48" t="n">
        <v>71.84</v>
      </c>
      <c r="AC440" s="46" t="n">
        <v>62.3243933588761</v>
      </c>
      <c r="AD440" s="47" t="n">
        <v>92.3371647509579</v>
      </c>
      <c r="AE440" s="49" t="n">
        <v>84.2060451255854</v>
      </c>
      <c r="AF440" s="48" t="n">
        <v>89.0591741166454</v>
      </c>
      <c r="AG440" s="46" t="n">
        <v>101.226203487211</v>
      </c>
      <c r="AH440" s="50" t="n">
        <v>6</v>
      </c>
      <c r="AI440" s="47" t="n">
        <v>40.6098866614981</v>
      </c>
      <c r="AJ440" s="50" t="n">
        <v>6</v>
      </c>
      <c r="AK440" s="48" t="n">
        <v>18.4590393915901</v>
      </c>
      <c r="AL440" s="51" t="n">
        <v>1.6</v>
      </c>
      <c r="AM440" s="52" t="n">
        <v>18.6</v>
      </c>
      <c r="AN440" s="52" t="n">
        <v>27</v>
      </c>
      <c r="AO440" s="52" t="n">
        <v>4.45</v>
      </c>
      <c r="AP440" s="53" t="n">
        <v>9</v>
      </c>
      <c r="AQ440" s="51" t="n">
        <v>1.99168342846677</v>
      </c>
      <c r="AR440" s="52" t="n">
        <v>3.234372685</v>
      </c>
      <c r="AS440" s="52" t="n">
        <v>48.4029438953</v>
      </c>
      <c r="AT440" s="53" t="n">
        <v>0.973773688382</v>
      </c>
      <c r="AU440" s="51" t="n">
        <v>110.75423634954</v>
      </c>
      <c r="AV440" s="52" t="n">
        <v>99.6788127145863</v>
      </c>
      <c r="AW440" s="52" t="n">
        <v>276.885590873851</v>
      </c>
      <c r="AX440" s="52" t="n">
        <v>33.2262709048621</v>
      </c>
      <c r="AY440" s="53" t="n">
        <v>11.0455329234475</v>
      </c>
      <c r="AZ440" s="51" t="n">
        <v>0</v>
      </c>
      <c r="BA440" s="52" t="n">
        <v>96.8949896126669</v>
      </c>
      <c r="BB440" s="52" t="n">
        <v>0.213950087484048</v>
      </c>
      <c r="BC440" s="52" t="n">
        <v>13.4330617233148</v>
      </c>
      <c r="BD440" s="53" t="n">
        <v>0.55574080249</v>
      </c>
      <c r="BE440" s="54" t="n">
        <v>22.2222222222222</v>
      </c>
      <c r="BF440" s="55" t="n">
        <v>2.77870401244859</v>
      </c>
      <c r="BG440" s="56" t="n">
        <v>8</v>
      </c>
      <c r="BH440" s="57" t="n">
        <v>0</v>
      </c>
      <c r="BI440" s="77" t="n">
        <v>1</v>
      </c>
      <c r="BJ440" s="55" t="n">
        <v>23.4848484848485</v>
      </c>
      <c r="BK440" s="55" t="n">
        <v>4.48182067354276</v>
      </c>
      <c r="BL440" s="58" t="n">
        <v>69.6969696969697</v>
      </c>
      <c r="BM440" s="54" t="n">
        <v>0</v>
      </c>
      <c r="BN440" s="56" t="n">
        <v>1</v>
      </c>
      <c r="BO440" s="55" t="n">
        <v>97.5420257910951</v>
      </c>
      <c r="BP440" s="55" t="n">
        <v>72.7905119679258</v>
      </c>
      <c r="BQ440" s="57" t="n">
        <v>3</v>
      </c>
      <c r="BR440" s="54" t="n">
        <v>26.027245542142</v>
      </c>
      <c r="BS440" s="58" t="n">
        <v>21.5970760881604</v>
      </c>
    </row>
    <row r="441" customFormat="false" ht="15" hidden="false" customHeight="false" outlineLevel="0" collapsed="false">
      <c r="A441" s="7" t="n">
        <v>1720853</v>
      </c>
      <c r="B441" s="25" t="s">
        <v>516</v>
      </c>
      <c r="C441" s="7" t="s">
        <v>389</v>
      </c>
      <c r="D441" s="26" t="n">
        <v>56.4489085932378</v>
      </c>
      <c r="E441" s="27" t="n">
        <f aca="false">RANK(D441,$D$2:$D$773,0)</f>
        <v>235</v>
      </c>
      <c r="F441" s="28" t="n">
        <v>77.4943009051082</v>
      </c>
      <c r="G441" s="29" t="n">
        <v>54.0100593560088</v>
      </c>
      <c r="H441" s="30" t="n">
        <v>37.8423655185965</v>
      </c>
      <c r="I441" s="28" t="n">
        <v>97.792895574741</v>
      </c>
      <c r="J441" s="28" t="n">
        <v>23.0989618115817</v>
      </c>
      <c r="K441" s="28" t="n">
        <v>92.5875396337024</v>
      </c>
      <c r="L441" s="31" t="n">
        <v>96.4978066004075</v>
      </c>
      <c r="M441" s="29" t="n">
        <v>69.3076569124328</v>
      </c>
      <c r="N441" s="29" t="n">
        <v>13.4465423723691</v>
      </c>
      <c r="O441" s="29" t="n">
        <v>64.7164723967399</v>
      </c>
      <c r="P441" s="32" t="n">
        <v>68.5695657424936</v>
      </c>
      <c r="Q441" s="33" t="n">
        <v>24.1582682650805</v>
      </c>
      <c r="R441" s="33" t="n">
        <v>65.0956892801325</v>
      </c>
      <c r="S441" s="33" t="n">
        <v>48.104743466521</v>
      </c>
      <c r="T441" s="30" t="n">
        <v>14.0107610626523</v>
      </c>
      <c r="U441" s="46" t="n">
        <v>0</v>
      </c>
      <c r="V441" s="47" t="n">
        <v>0</v>
      </c>
      <c r="W441" s="47" t="n">
        <v>0</v>
      </c>
      <c r="X441" s="47" t="n">
        <v>0</v>
      </c>
      <c r="Y441" s="48" t="n">
        <v>5.4922279793</v>
      </c>
      <c r="Z441" s="46" t="n">
        <v>68.240343347639</v>
      </c>
      <c r="AA441" s="47" t="n">
        <v>0.460829493087558</v>
      </c>
      <c r="AB441" s="48" t="n">
        <v>62.87</v>
      </c>
      <c r="AC441" s="46" t="n">
        <v>75.3218884120172</v>
      </c>
      <c r="AD441" s="47" t="n">
        <v>98.068669527897</v>
      </c>
      <c r="AE441" s="49" t="n">
        <v>97.8540772532189</v>
      </c>
      <c r="AF441" s="48" t="n">
        <v>94.4206008583691</v>
      </c>
      <c r="AG441" s="46" t="n">
        <v>0</v>
      </c>
      <c r="AH441" s="50" t="n">
        <v>1</v>
      </c>
      <c r="AI441" s="47" t="n">
        <v>0</v>
      </c>
      <c r="AJ441" s="50" t="n">
        <v>1</v>
      </c>
      <c r="AK441" s="48" t="n">
        <v>16.9548999660902</v>
      </c>
      <c r="AL441" s="51" t="n">
        <v>0.6</v>
      </c>
      <c r="AM441" s="52" t="n">
        <v>23.3</v>
      </c>
      <c r="AN441" s="52" t="n">
        <v>25.6</v>
      </c>
      <c r="AO441" s="52" t="n">
        <v>4.85</v>
      </c>
      <c r="AP441" s="53" t="n">
        <v>8.7</v>
      </c>
      <c r="AQ441" s="51" t="n">
        <v>7.91169868468594</v>
      </c>
      <c r="AR441" s="52" t="n">
        <v>8.6966014006</v>
      </c>
      <c r="AS441" s="52" t="n">
        <v>51.024798206</v>
      </c>
      <c r="AT441" s="53" t="n">
        <v>3.986916045909</v>
      </c>
      <c r="AU441" s="51" t="n">
        <v>50.8646998982706</v>
      </c>
      <c r="AV441" s="52" t="n">
        <v>50.8646998982706</v>
      </c>
      <c r="AW441" s="52" t="n">
        <v>228.891149542218</v>
      </c>
      <c r="AX441" s="52" t="n">
        <v>101.729399796541</v>
      </c>
      <c r="AY441" s="53" t="n">
        <v>51.3874614594039</v>
      </c>
      <c r="AZ441" s="51" t="n">
        <v>0</v>
      </c>
      <c r="BA441" s="52" t="n">
        <v>0</v>
      </c>
      <c r="BB441" s="52" t="n">
        <v>0</v>
      </c>
      <c r="BC441" s="52" t="n">
        <v>90.5264444226078</v>
      </c>
      <c r="BD441" s="53" t="n">
        <v>9.063444108761</v>
      </c>
      <c r="BE441" s="54" t="n">
        <v>44.4444444444444</v>
      </c>
      <c r="BF441" s="55" t="n">
        <v>4.0281973816717</v>
      </c>
      <c r="BG441" s="56" t="n">
        <v>2</v>
      </c>
      <c r="BH441" s="57" t="n">
        <v>0</v>
      </c>
      <c r="BI441" s="77" t="n">
        <v>1</v>
      </c>
      <c r="BJ441" s="55" t="n">
        <v>15.3846153846154</v>
      </c>
      <c r="BK441" s="55" t="n">
        <v>4.8417384582719</v>
      </c>
      <c r="BL441" s="58" t="n">
        <v>7.69230769230769</v>
      </c>
      <c r="BM441" s="54" t="n">
        <v>0</v>
      </c>
      <c r="BN441" s="56" t="n">
        <v>1</v>
      </c>
      <c r="BO441" s="55" t="n">
        <v>234.232561805917</v>
      </c>
      <c r="BP441" s="55" t="n">
        <v>220.928351932719</v>
      </c>
      <c r="BQ441" s="57" t="n">
        <v>4</v>
      </c>
      <c r="BR441" s="54" t="n">
        <v>16.7853509664293</v>
      </c>
      <c r="BS441" s="58" t="n">
        <v>15.2594099694812</v>
      </c>
    </row>
    <row r="442" customFormat="false" ht="15" hidden="false" customHeight="false" outlineLevel="0" collapsed="false">
      <c r="A442" s="7" t="n">
        <v>1720903</v>
      </c>
      <c r="B442" s="25" t="s">
        <v>517</v>
      </c>
      <c r="C442" s="7" t="s">
        <v>389</v>
      </c>
      <c r="D442" s="26" t="n">
        <v>57.0321357953299</v>
      </c>
      <c r="E442" s="27" t="n">
        <f aca="false">RANK(D442,$D$2:$D$773,0)</f>
        <v>200</v>
      </c>
      <c r="F442" s="28" t="n">
        <v>67.7522250454404</v>
      </c>
      <c r="G442" s="29" t="n">
        <v>55.6484220163795</v>
      </c>
      <c r="H442" s="30" t="n">
        <v>47.6957603241697</v>
      </c>
      <c r="I442" s="28" t="n">
        <v>88.9377846979523</v>
      </c>
      <c r="J442" s="28" t="n">
        <v>39.288598554386</v>
      </c>
      <c r="K442" s="28" t="n">
        <v>82.6626765425474</v>
      </c>
      <c r="L442" s="31" t="n">
        <v>60.1198403868758</v>
      </c>
      <c r="M442" s="29" t="n">
        <v>54.9850756946644</v>
      </c>
      <c r="N442" s="29" t="n">
        <v>17.863320860752</v>
      </c>
      <c r="O442" s="29" t="n">
        <v>79.4594759347371</v>
      </c>
      <c r="P442" s="32" t="n">
        <v>70.2858155753644</v>
      </c>
      <c r="Q442" s="33" t="n">
        <v>26.8368560404923</v>
      </c>
      <c r="R442" s="33" t="n">
        <v>55.2879154552721</v>
      </c>
      <c r="S442" s="33" t="n">
        <v>97.3790088988013</v>
      </c>
      <c r="T442" s="30" t="n">
        <v>11.2792609021129</v>
      </c>
      <c r="U442" s="46" t="n">
        <v>38.4615384615385</v>
      </c>
      <c r="V442" s="47" t="n">
        <v>0</v>
      </c>
      <c r="W442" s="47" t="n">
        <v>5.99412575675838</v>
      </c>
      <c r="X442" s="47" t="n">
        <v>0</v>
      </c>
      <c r="Y442" s="48" t="n">
        <v>6.3414634146</v>
      </c>
      <c r="Z442" s="46" t="n">
        <v>75.238813474108</v>
      </c>
      <c r="AA442" s="47" t="n">
        <v>5.89128454296994</v>
      </c>
      <c r="AB442" s="48" t="n">
        <v>77.26</v>
      </c>
      <c r="AC442" s="46" t="n">
        <v>67.948717948718</v>
      </c>
      <c r="AD442" s="47" t="n">
        <v>86.6013071895425</v>
      </c>
      <c r="AE442" s="49" t="n">
        <v>90.7742584213173</v>
      </c>
      <c r="AF442" s="48" t="n">
        <v>81.5736551030669</v>
      </c>
      <c r="AG442" s="46" t="n">
        <v>31.2878924152729</v>
      </c>
      <c r="AH442" s="50" t="n">
        <v>5</v>
      </c>
      <c r="AI442" s="47" t="n">
        <v>13.9862934324362</v>
      </c>
      <c r="AJ442" s="50" t="n">
        <v>4</v>
      </c>
      <c r="AK442" s="48" t="n">
        <v>9.99020959459729</v>
      </c>
      <c r="AL442" s="51" t="n">
        <v>0.6</v>
      </c>
      <c r="AM442" s="52" t="n">
        <v>29.7</v>
      </c>
      <c r="AN442" s="52" t="n">
        <v>33.6</v>
      </c>
      <c r="AO442" s="52" t="n">
        <v>4.4</v>
      </c>
      <c r="AP442" s="53" t="n">
        <v>19.2</v>
      </c>
      <c r="AQ442" s="51" t="n">
        <v>12.3307225965628</v>
      </c>
      <c r="AR442" s="52" t="n">
        <v>13.8454610487</v>
      </c>
      <c r="AS442" s="52" t="n">
        <v>58.1117973034</v>
      </c>
      <c r="AT442" s="53" t="n">
        <v>3.864514042287</v>
      </c>
      <c r="AU442" s="51" t="n">
        <v>42.099025939221</v>
      </c>
      <c r="AV442" s="52" t="n">
        <v>89.9118863513757</v>
      </c>
      <c r="AW442" s="52" t="n">
        <v>161.841395432476</v>
      </c>
      <c r="AX442" s="52" t="n">
        <v>17.9823772702751</v>
      </c>
      <c r="AY442" s="53" t="n">
        <v>5.99412575675838</v>
      </c>
      <c r="AZ442" s="51" t="n">
        <v>0</v>
      </c>
      <c r="BA442" s="52" t="n">
        <v>0</v>
      </c>
      <c r="BB442" s="52" t="n">
        <v>0</v>
      </c>
      <c r="BC442" s="52" t="n">
        <v>23.6854495685128</v>
      </c>
      <c r="BD442" s="53" t="n">
        <v>2.258543833581</v>
      </c>
      <c r="BE442" s="54" t="n">
        <v>54.5454545454545</v>
      </c>
      <c r="BF442" s="55" t="n">
        <v>2.91233283803863</v>
      </c>
      <c r="BG442" s="56" t="n">
        <v>3</v>
      </c>
      <c r="BH442" s="57" t="n">
        <v>0</v>
      </c>
      <c r="BI442" s="77" t="n">
        <v>2</v>
      </c>
      <c r="BJ442" s="55" t="n">
        <v>25.3846153846154</v>
      </c>
      <c r="BK442" s="55" t="n">
        <v>27.8255488059752</v>
      </c>
      <c r="BL442" s="58" t="n">
        <v>33.8461538461538</v>
      </c>
      <c r="BM442" s="54" t="n">
        <v>0</v>
      </c>
      <c r="BN442" s="56" t="n">
        <v>1</v>
      </c>
      <c r="BO442" s="55" t="n">
        <v>25.0509028268315</v>
      </c>
      <c r="BP442" s="55" t="n">
        <v>0</v>
      </c>
      <c r="BQ442" s="57" t="n">
        <v>1</v>
      </c>
      <c r="BR442" s="54" t="n">
        <v>15.5247857100042</v>
      </c>
      <c r="BS442" s="58" t="n">
        <v>11.089132650003</v>
      </c>
    </row>
    <row r="443" customFormat="false" ht="15" hidden="false" customHeight="false" outlineLevel="0" collapsed="false">
      <c r="A443" s="7" t="n">
        <v>1720937</v>
      </c>
      <c r="B443" s="25" t="s">
        <v>518</v>
      </c>
      <c r="C443" s="7" t="s">
        <v>389</v>
      </c>
      <c r="D443" s="26" t="n">
        <v>59.6021303131348</v>
      </c>
      <c r="E443" s="27" t="n">
        <f aca="false">RANK(D443,$D$2:$D$773,0)</f>
        <v>90</v>
      </c>
      <c r="F443" s="28" t="n">
        <v>87.1283324663303</v>
      </c>
      <c r="G443" s="29" t="n">
        <v>48.4005294491429</v>
      </c>
      <c r="H443" s="30" t="n">
        <v>43.2775290239312</v>
      </c>
      <c r="I443" s="28" t="n">
        <v>82.6626089859473</v>
      </c>
      <c r="J443" s="28" t="n">
        <v>72.5779533924207</v>
      </c>
      <c r="K443" s="28" t="n">
        <v>93.2727674869531</v>
      </c>
      <c r="L443" s="31" t="n">
        <v>100</v>
      </c>
      <c r="M443" s="29" t="n">
        <v>44.789240141381</v>
      </c>
      <c r="N443" s="29" t="n">
        <v>11.7859202293954</v>
      </c>
      <c r="O443" s="29" t="n">
        <v>68.2680521569547</v>
      </c>
      <c r="P443" s="32" t="n">
        <v>68.7589052688405</v>
      </c>
      <c r="Q443" s="33" t="n">
        <v>16.4755848243536</v>
      </c>
      <c r="R443" s="33" t="n">
        <v>52.20862786732</v>
      </c>
      <c r="S443" s="33" t="n">
        <v>100</v>
      </c>
      <c r="T443" s="30" t="n">
        <v>4.42590340405121</v>
      </c>
      <c r="U443" s="46" t="n">
        <v>40</v>
      </c>
      <c r="V443" s="47" t="n">
        <v>0</v>
      </c>
      <c r="W443" s="47" t="n">
        <v>46.5549348230912</v>
      </c>
      <c r="X443" s="47" t="n">
        <v>0</v>
      </c>
      <c r="Y443" s="48" t="n">
        <v>4.5851528384</v>
      </c>
      <c r="Z443" s="46" t="n">
        <v>80.087527352298</v>
      </c>
      <c r="AA443" s="47" t="n">
        <v>67.7581863979849</v>
      </c>
      <c r="AB443" s="48" t="n">
        <v>79.42</v>
      </c>
      <c r="AC443" s="46" t="n">
        <v>78.1181619256018</v>
      </c>
      <c r="AD443" s="47" t="n">
        <v>97.3741794310722</v>
      </c>
      <c r="AE443" s="49" t="n">
        <v>98.9059080962801</v>
      </c>
      <c r="AF443" s="48" t="n">
        <v>94.5295404814004</v>
      </c>
      <c r="AG443" s="46" t="n">
        <v>0</v>
      </c>
      <c r="AH443" s="50" t="n">
        <v>1</v>
      </c>
      <c r="AI443" s="47" t="n">
        <v>0</v>
      </c>
      <c r="AJ443" s="50" t="n">
        <v>1</v>
      </c>
      <c r="AK443" s="48" t="n">
        <v>0</v>
      </c>
      <c r="AL443" s="51" t="n">
        <v>2.1</v>
      </c>
      <c r="AM443" s="52" t="n">
        <v>31.6</v>
      </c>
      <c r="AN443" s="52" t="n">
        <v>33.3</v>
      </c>
      <c r="AO443" s="52" t="n">
        <v>3.65</v>
      </c>
      <c r="AP443" s="53" t="n">
        <v>23.6</v>
      </c>
      <c r="AQ443" s="51" t="n">
        <v>6.01438818304216</v>
      </c>
      <c r="AR443" s="52" t="n">
        <v>5.6687081199</v>
      </c>
      <c r="AS443" s="52" t="n">
        <v>51.0593719425</v>
      </c>
      <c r="AT443" s="53" t="n">
        <v>5.099377376107</v>
      </c>
      <c r="AU443" s="51" t="n">
        <v>46.5549348230912</v>
      </c>
      <c r="AV443" s="52" t="n">
        <v>93.1098696461825</v>
      </c>
      <c r="AW443" s="52" t="n">
        <v>186.219739292365</v>
      </c>
      <c r="AX443" s="52" t="n">
        <v>50.9424350483953</v>
      </c>
      <c r="AY443" s="53" t="n">
        <v>46.9263256687001</v>
      </c>
      <c r="AZ443" s="51" t="n">
        <v>0</v>
      </c>
      <c r="BA443" s="52" t="n">
        <v>0</v>
      </c>
      <c r="BB443" s="52" t="n">
        <v>0</v>
      </c>
      <c r="BC443" s="52" t="n">
        <v>34.9679883552049</v>
      </c>
      <c r="BD443" s="53" t="n">
        <v>28.624192059095</v>
      </c>
      <c r="BE443" s="54" t="n">
        <v>33.3333333333333</v>
      </c>
      <c r="BF443" s="55" t="n">
        <v>1.84672206832872</v>
      </c>
      <c r="BG443" s="56" t="n">
        <v>5</v>
      </c>
      <c r="BH443" s="57" t="n">
        <v>4</v>
      </c>
      <c r="BI443" s="77" t="n">
        <v>2</v>
      </c>
      <c r="BJ443" s="55" t="n">
        <v>29.4117647058824</v>
      </c>
      <c r="BK443" s="55" t="n">
        <v>7.04789231225228</v>
      </c>
      <c r="BL443" s="58" t="n">
        <v>44.1176470588235</v>
      </c>
      <c r="BM443" s="54" t="n">
        <v>0</v>
      </c>
      <c r="BN443" s="56" t="n">
        <v>1</v>
      </c>
      <c r="BO443" s="55" t="n">
        <v>0</v>
      </c>
      <c r="BP443" s="55" t="n">
        <v>0</v>
      </c>
      <c r="BQ443" s="57" t="n">
        <v>1</v>
      </c>
      <c r="BR443" s="54" t="n">
        <v>5</v>
      </c>
      <c r="BS443" s="58" t="n">
        <v>5</v>
      </c>
    </row>
    <row r="444" customFormat="false" ht="15" hidden="false" customHeight="false" outlineLevel="0" collapsed="false">
      <c r="A444" s="7" t="n">
        <v>1720978</v>
      </c>
      <c r="B444" s="25" t="s">
        <v>519</v>
      </c>
      <c r="C444" s="7" t="s">
        <v>389</v>
      </c>
      <c r="D444" s="26" t="n">
        <v>55.8682171828362</v>
      </c>
      <c r="E444" s="27" t="n">
        <f aca="false">RANK(D444,$D$2:$D$773,0)</f>
        <v>272</v>
      </c>
      <c r="F444" s="28" t="n">
        <v>71.2888057737117</v>
      </c>
      <c r="G444" s="29" t="n">
        <v>58.0999537795726</v>
      </c>
      <c r="H444" s="30" t="n">
        <v>38.2158919952243</v>
      </c>
      <c r="I444" s="28" t="n">
        <v>80.584323321065</v>
      </c>
      <c r="J444" s="28" t="n">
        <v>41.0758155572731</v>
      </c>
      <c r="K444" s="28" t="n">
        <v>90.6315219613083</v>
      </c>
      <c r="L444" s="31" t="n">
        <v>72.8635622552006</v>
      </c>
      <c r="M444" s="29" t="n">
        <v>72.3802650165225</v>
      </c>
      <c r="N444" s="29" t="n">
        <v>17.1641374826377</v>
      </c>
      <c r="O444" s="29" t="n">
        <v>75.0651315390638</v>
      </c>
      <c r="P444" s="32" t="n">
        <v>67.7902810800665</v>
      </c>
      <c r="Q444" s="33" t="n">
        <v>19.8388209251318</v>
      </c>
      <c r="R444" s="33" t="n">
        <v>52.4713424719284</v>
      </c>
      <c r="S444" s="33" t="n">
        <v>54.7441089508425</v>
      </c>
      <c r="T444" s="30" t="n">
        <v>25.8092956329944</v>
      </c>
      <c r="U444" s="46" t="n">
        <v>0</v>
      </c>
      <c r="V444" s="47" t="n">
        <v>0</v>
      </c>
      <c r="W444" s="47" t="n">
        <v>36.0620266858998</v>
      </c>
      <c r="X444" s="47" t="n">
        <v>3571.42857142857</v>
      </c>
      <c r="Y444" s="48" t="n">
        <v>4.2452830189</v>
      </c>
      <c r="Z444" s="46" t="n">
        <v>67.111111111111</v>
      </c>
      <c r="AA444" s="47" t="n">
        <v>37.1473354231975</v>
      </c>
      <c r="AB444" s="48" t="n">
        <v>53.2</v>
      </c>
      <c r="AC444" s="46" t="n">
        <v>59.7037037037037</v>
      </c>
      <c r="AD444" s="47" t="n">
        <v>97.6296296296296</v>
      </c>
      <c r="AE444" s="49" t="n">
        <v>98.8148148148148</v>
      </c>
      <c r="AF444" s="48" t="n">
        <v>97.1851851851852</v>
      </c>
      <c r="AG444" s="46" t="n">
        <v>0</v>
      </c>
      <c r="AH444" s="50" t="n">
        <v>1</v>
      </c>
      <c r="AI444" s="47" t="n">
        <v>11.9345984007638</v>
      </c>
      <c r="AJ444" s="50" t="n">
        <v>4</v>
      </c>
      <c r="AK444" s="48" t="n">
        <v>47.7383936030553</v>
      </c>
      <c r="AL444" s="51" t="n">
        <v>1</v>
      </c>
      <c r="AM444" s="52" t="n">
        <v>18</v>
      </c>
      <c r="AN444" s="52" t="n">
        <v>33</v>
      </c>
      <c r="AO444" s="52" t="n">
        <v>4.9</v>
      </c>
      <c r="AP444" s="53" t="n">
        <v>3.8</v>
      </c>
      <c r="AQ444" s="51" t="n">
        <v>11.2890187811349</v>
      </c>
      <c r="AR444" s="52" t="n">
        <v>13.4211309643</v>
      </c>
      <c r="AS444" s="52" t="n">
        <v>54.6998932337</v>
      </c>
      <c r="AT444" s="53" t="n">
        <v>5.265240399367</v>
      </c>
      <c r="AU444" s="51" t="n">
        <v>71.6075904045829</v>
      </c>
      <c r="AV444" s="52" t="n">
        <v>71.6075904045829</v>
      </c>
      <c r="AW444" s="52" t="n">
        <v>35.8037952022914</v>
      </c>
      <c r="AX444" s="52" t="n">
        <v>47.9966250866635</v>
      </c>
      <c r="AY444" s="53" t="n">
        <v>36.0620266858998</v>
      </c>
      <c r="AZ444" s="51" t="n">
        <v>0</v>
      </c>
      <c r="BA444" s="52" t="n">
        <v>0</v>
      </c>
      <c r="BB444" s="52" t="n">
        <v>0</v>
      </c>
      <c r="BC444" s="52" t="n">
        <v>130.304008819905</v>
      </c>
      <c r="BD444" s="53" t="n">
        <v>8.179231863442</v>
      </c>
      <c r="BE444" s="54" t="n">
        <v>33.3333333333333</v>
      </c>
      <c r="BF444" s="55" t="n">
        <v>4.2674253200569</v>
      </c>
      <c r="BG444" s="56" t="n">
        <v>2</v>
      </c>
      <c r="BH444" s="57" t="n">
        <v>0</v>
      </c>
      <c r="BI444" s="77" t="n">
        <v>2</v>
      </c>
      <c r="BJ444" s="55" t="n">
        <v>32.1428571428571</v>
      </c>
      <c r="BK444" s="55" t="n">
        <v>5.07115464217637</v>
      </c>
      <c r="BL444" s="58" t="n">
        <v>28.5714285714286</v>
      </c>
      <c r="BM444" s="54" t="n">
        <v>0</v>
      </c>
      <c r="BN444" s="56" t="n">
        <v>1</v>
      </c>
      <c r="BO444" s="55" t="n">
        <v>170.774849376641</v>
      </c>
      <c r="BP444" s="55" t="n">
        <v>172.183703170395</v>
      </c>
      <c r="BQ444" s="57" t="n">
        <v>4</v>
      </c>
      <c r="BR444" s="54" t="n">
        <v>35.4457572502685</v>
      </c>
      <c r="BS444" s="58" t="n">
        <v>25.4206945936269</v>
      </c>
    </row>
    <row r="445" customFormat="false" ht="15" hidden="false" customHeight="false" outlineLevel="0" collapsed="false">
      <c r="A445" s="7" t="n">
        <v>1721000</v>
      </c>
      <c r="B445" s="25" t="s">
        <v>520</v>
      </c>
      <c r="C445" s="7" t="s">
        <v>389</v>
      </c>
      <c r="D445" s="26" t="n">
        <v>70.6411521221515</v>
      </c>
      <c r="E445" s="27" t="n">
        <f aca="false">RANK(D445,$D$2:$D$773,0)</f>
        <v>2</v>
      </c>
      <c r="F445" s="28" t="n">
        <v>79.1724826228733</v>
      </c>
      <c r="G445" s="29" t="n">
        <v>77.4830276112072</v>
      </c>
      <c r="H445" s="30" t="n">
        <v>55.2679461323739</v>
      </c>
      <c r="I445" s="28" t="n">
        <v>93.0554435689902</v>
      </c>
      <c r="J445" s="28" t="n">
        <v>81.3344493157017</v>
      </c>
      <c r="K445" s="28" t="n">
        <v>98.3071217159473</v>
      </c>
      <c r="L445" s="31" t="n">
        <v>43.992915890854</v>
      </c>
      <c r="M445" s="29" t="n">
        <v>88.3853060330965</v>
      </c>
      <c r="N445" s="29" t="n">
        <v>63.3363490450174</v>
      </c>
      <c r="O445" s="29" t="n">
        <v>86.0757503031044</v>
      </c>
      <c r="P445" s="32" t="n">
        <v>72.1347050636105</v>
      </c>
      <c r="Q445" s="33" t="n">
        <v>42.8010348884661</v>
      </c>
      <c r="R445" s="33" t="n">
        <v>81.6015481730613</v>
      </c>
      <c r="S445" s="33" t="n">
        <v>0</v>
      </c>
      <c r="T445" s="30" t="n">
        <v>96.6692014679683</v>
      </c>
      <c r="U445" s="46" t="n">
        <v>12.8697656550134</v>
      </c>
      <c r="V445" s="47" t="n">
        <v>0.668612328542726</v>
      </c>
      <c r="W445" s="47" t="n">
        <v>12.3693280780404</v>
      </c>
      <c r="X445" s="47" t="n">
        <v>38.4172109104879</v>
      </c>
      <c r="Y445" s="48" t="n">
        <v>5.2787681822</v>
      </c>
      <c r="Z445" s="46" t="n">
        <v>94.497556374861</v>
      </c>
      <c r="AA445" s="47" t="n">
        <v>88.5499978383987</v>
      </c>
      <c r="AB445" s="48" t="n">
        <v>98.42</v>
      </c>
      <c r="AC445" s="46" t="n">
        <v>97.9422104089857</v>
      </c>
      <c r="AD445" s="47" t="n">
        <v>98.3430506730687</v>
      </c>
      <c r="AE445" s="49" t="n">
        <v>98.9089428105976</v>
      </c>
      <c r="AF445" s="48" t="n">
        <v>97.9722198405213</v>
      </c>
      <c r="AG445" s="46" t="n">
        <v>70.9724736460982</v>
      </c>
      <c r="AH445" s="50" t="n">
        <v>6</v>
      </c>
      <c r="AI445" s="47" t="n">
        <v>34.2106641437695</v>
      </c>
      <c r="AJ445" s="50" t="n">
        <v>5</v>
      </c>
      <c r="AK445" s="48" t="n">
        <v>35.325018024674</v>
      </c>
      <c r="AL445" s="51" t="n">
        <v>0.3</v>
      </c>
      <c r="AM445" s="52" t="n">
        <v>5.8</v>
      </c>
      <c r="AN445" s="52" t="n">
        <v>19.6</v>
      </c>
      <c r="AO445" s="52" t="n">
        <v>5.95</v>
      </c>
      <c r="AP445" s="53" t="n">
        <v>1.7</v>
      </c>
      <c r="AQ445" s="51" t="n">
        <v>52.3517364910198</v>
      </c>
      <c r="AR445" s="52" t="n">
        <v>50.7249758508</v>
      </c>
      <c r="AS445" s="52" t="n">
        <v>180.6798619671</v>
      </c>
      <c r="AT445" s="53" t="n">
        <v>14.272979386077</v>
      </c>
      <c r="AU445" s="51" t="n">
        <v>15.3780835564827</v>
      </c>
      <c r="AV445" s="52" t="n">
        <v>59.5064972403026</v>
      </c>
      <c r="AW445" s="52" t="n">
        <v>93.6057259959816</v>
      </c>
      <c r="AX445" s="52" t="n">
        <v>34.099228755679</v>
      </c>
      <c r="AY445" s="53" t="n">
        <v>6.68612328542726</v>
      </c>
      <c r="AZ445" s="51" t="n">
        <v>4.484051186</v>
      </c>
      <c r="BA445" s="52" t="n">
        <v>0</v>
      </c>
      <c r="BB445" s="52" t="n">
        <v>0</v>
      </c>
      <c r="BC445" s="52" t="n">
        <v>2.37878605864018</v>
      </c>
      <c r="BD445" s="53" t="n">
        <v>0.375453809387</v>
      </c>
      <c r="BE445" s="54" t="n">
        <v>73.6842105263158</v>
      </c>
      <c r="BF445" s="55" t="n">
        <v>8.63543761590096</v>
      </c>
      <c r="BG445" s="56" t="n">
        <v>11</v>
      </c>
      <c r="BH445" s="57" t="n">
        <v>10</v>
      </c>
      <c r="BI445" s="77" t="n">
        <v>7</v>
      </c>
      <c r="BJ445" s="55" t="n">
        <v>11.3907030349597</v>
      </c>
      <c r="BK445" s="55" t="n">
        <v>1.78370304883119</v>
      </c>
      <c r="BL445" s="58" t="n">
        <v>18.4786784479447</v>
      </c>
      <c r="BM445" s="54" t="n">
        <v>25.8272800645682</v>
      </c>
      <c r="BN445" s="56" t="n">
        <v>5</v>
      </c>
      <c r="BO445" s="55" t="n">
        <v>632</v>
      </c>
      <c r="BP445" s="55" t="n">
        <v>500</v>
      </c>
      <c r="BQ445" s="57" t="n">
        <v>5</v>
      </c>
      <c r="BR445" s="54" t="n">
        <v>147.99399586129</v>
      </c>
      <c r="BS445" s="58" t="n">
        <v>86.1640707793011</v>
      </c>
    </row>
    <row r="446" customFormat="false" ht="15" hidden="false" customHeight="false" outlineLevel="0" collapsed="false">
      <c r="A446" s="7" t="n">
        <v>1721109</v>
      </c>
      <c r="B446" s="25" t="s">
        <v>521</v>
      </c>
      <c r="C446" s="7" t="s">
        <v>389</v>
      </c>
      <c r="D446" s="26" t="n">
        <v>53.3203143069648</v>
      </c>
      <c r="E446" s="27" t="n">
        <f aca="false">RANK(D446,$D$2:$D$773,0)</f>
        <v>505</v>
      </c>
      <c r="F446" s="28" t="n">
        <v>57.8714698245478</v>
      </c>
      <c r="G446" s="29" t="n">
        <v>55.2905787930451</v>
      </c>
      <c r="H446" s="30" t="n">
        <v>46.7988943033013</v>
      </c>
      <c r="I446" s="28" t="n">
        <v>86.3157922007138</v>
      </c>
      <c r="J446" s="28" t="n">
        <v>36.8773443741018</v>
      </c>
      <c r="K446" s="28" t="n">
        <v>58.828245945235</v>
      </c>
      <c r="L446" s="31" t="n">
        <v>49.4644967781409</v>
      </c>
      <c r="M446" s="29" t="n">
        <v>43.1384046202608</v>
      </c>
      <c r="N446" s="29" t="n">
        <v>10.1814075396641</v>
      </c>
      <c r="O446" s="29" t="n">
        <v>78.8940261794844</v>
      </c>
      <c r="P446" s="32" t="n">
        <v>88.9484768327712</v>
      </c>
      <c r="Q446" s="33" t="n">
        <v>20.5680713189203</v>
      </c>
      <c r="R446" s="33" t="n">
        <v>59.6055389957036</v>
      </c>
      <c r="S446" s="33" t="n">
        <v>97.0284972327589</v>
      </c>
      <c r="T446" s="30" t="n">
        <v>9.99346966582226</v>
      </c>
      <c r="U446" s="46" t="n">
        <v>26.4550264550265</v>
      </c>
      <c r="V446" s="47" t="n">
        <v>0</v>
      </c>
      <c r="W446" s="47" t="n">
        <v>26.5076209410205</v>
      </c>
      <c r="X446" s="47" t="n">
        <v>529.100529100529</v>
      </c>
      <c r="Y446" s="48" t="n">
        <v>5.8197747184</v>
      </c>
      <c r="Z446" s="46" t="n">
        <v>43.243243243243</v>
      </c>
      <c r="AA446" s="47" t="n">
        <v>6.06995884773663</v>
      </c>
      <c r="AB446" s="48" t="n">
        <v>43.43</v>
      </c>
      <c r="AC446" s="46" t="n">
        <v>42.2136422136422</v>
      </c>
      <c r="AD446" s="47" t="n">
        <v>75.032175032175</v>
      </c>
      <c r="AE446" s="49" t="n">
        <v>59.1377091377091</v>
      </c>
      <c r="AF446" s="48" t="n">
        <v>56.4350064350064</v>
      </c>
      <c r="AG446" s="46" t="n">
        <v>47.6347828973476</v>
      </c>
      <c r="AH446" s="50" t="n">
        <v>6</v>
      </c>
      <c r="AI446" s="47" t="n">
        <v>26.5076209410205</v>
      </c>
      <c r="AJ446" s="50" t="n">
        <v>5</v>
      </c>
      <c r="AK446" s="48" t="n">
        <v>8.83587364700687</v>
      </c>
      <c r="AL446" s="51" t="n">
        <v>7.6</v>
      </c>
      <c r="AM446" s="52" t="n">
        <v>29.5</v>
      </c>
      <c r="AN446" s="52" t="n">
        <v>53</v>
      </c>
      <c r="AO446" s="52" t="n">
        <v>4.15</v>
      </c>
      <c r="AP446" s="53" t="n">
        <v>10.4</v>
      </c>
      <c r="AQ446" s="51" t="n">
        <v>6.9335372822798</v>
      </c>
      <c r="AR446" s="52" t="n">
        <v>4.5753691061</v>
      </c>
      <c r="AS446" s="52" t="n">
        <v>42.8792650425</v>
      </c>
      <c r="AT446" s="53" t="n">
        <v>3.156629345628</v>
      </c>
      <c r="AU446" s="51" t="n">
        <v>53.0152418820411</v>
      </c>
      <c r="AV446" s="52" t="n">
        <v>53.0152418820411</v>
      </c>
      <c r="AW446" s="52" t="n">
        <v>79.5228628230616</v>
      </c>
      <c r="AX446" s="52" t="n">
        <v>53.0152418820411</v>
      </c>
      <c r="AY446" s="53" t="n">
        <v>21.953886272273</v>
      </c>
      <c r="AZ446" s="51" t="n">
        <v>69.983593433</v>
      </c>
      <c r="BA446" s="52" t="n">
        <v>0</v>
      </c>
      <c r="BB446" s="52" t="n">
        <v>0</v>
      </c>
      <c r="BC446" s="52" t="n">
        <v>19.9921482315107</v>
      </c>
      <c r="BD446" s="53" t="n">
        <v>42.011290534331</v>
      </c>
      <c r="BE446" s="54" t="n">
        <v>44.4444444444444</v>
      </c>
      <c r="BF446" s="55" t="n">
        <v>1.44413811211763</v>
      </c>
      <c r="BG446" s="56" t="n">
        <v>10</v>
      </c>
      <c r="BH446" s="57" t="n">
        <v>5</v>
      </c>
      <c r="BI446" s="77" t="n">
        <v>4</v>
      </c>
      <c r="BJ446" s="55" t="n">
        <v>26.4550264550265</v>
      </c>
      <c r="BK446" s="55" t="n">
        <v>39.832605691419</v>
      </c>
      <c r="BL446" s="58" t="n">
        <v>27.5132275132275</v>
      </c>
      <c r="BM446" s="54" t="n">
        <v>0</v>
      </c>
      <c r="BN446" s="56" t="n">
        <v>1</v>
      </c>
      <c r="BO446" s="55" t="n">
        <v>0</v>
      </c>
      <c r="BP446" s="55" t="n">
        <v>0</v>
      </c>
      <c r="BQ446" s="57" t="n">
        <v>1</v>
      </c>
      <c r="BR446" s="54" t="n">
        <v>13.7839628893307</v>
      </c>
      <c r="BS446" s="58" t="n">
        <v>9.8078197481776</v>
      </c>
    </row>
    <row r="447" customFormat="false" ht="15" hidden="false" customHeight="false" outlineLevel="0" collapsed="false">
      <c r="A447" s="7" t="n">
        <v>1721208</v>
      </c>
      <c r="B447" s="25" t="s">
        <v>522</v>
      </c>
      <c r="C447" s="7" t="s">
        <v>389</v>
      </c>
      <c r="D447" s="26" t="n">
        <v>53.579997017622</v>
      </c>
      <c r="E447" s="27" t="n">
        <f aca="false">RANK(D447,$D$2:$D$773,0)</f>
        <v>481</v>
      </c>
      <c r="F447" s="28" t="n">
        <v>69.0417037590845</v>
      </c>
      <c r="G447" s="29" t="n">
        <v>60.509389421416</v>
      </c>
      <c r="H447" s="30" t="n">
        <v>31.1888978723654</v>
      </c>
      <c r="I447" s="28" t="n">
        <v>90.3696269815559</v>
      </c>
      <c r="J447" s="28" t="n">
        <v>44.3592284510396</v>
      </c>
      <c r="K447" s="28" t="n">
        <v>88.0237202659942</v>
      </c>
      <c r="L447" s="31" t="n">
        <v>53.4142393377483</v>
      </c>
      <c r="M447" s="29" t="n">
        <v>61.9204766615423</v>
      </c>
      <c r="N447" s="29" t="n">
        <v>21.0482927623916</v>
      </c>
      <c r="O447" s="29" t="n">
        <v>77.3330407923207</v>
      </c>
      <c r="P447" s="32" t="n">
        <v>81.7357474694092</v>
      </c>
      <c r="Q447" s="33" t="n">
        <v>50.3915101219233</v>
      </c>
      <c r="R447" s="33" t="n">
        <v>55.1488974756231</v>
      </c>
      <c r="S447" s="33" t="n">
        <v>8.02357171078896</v>
      </c>
      <c r="T447" s="30" t="n">
        <v>11.1916121811264</v>
      </c>
      <c r="U447" s="46" t="n">
        <v>16.3934426229508</v>
      </c>
      <c r="V447" s="47" t="n">
        <v>8.74508089199825</v>
      </c>
      <c r="W447" s="47" t="n">
        <v>13.1176213379974</v>
      </c>
      <c r="X447" s="47" t="n">
        <v>0</v>
      </c>
      <c r="Y447" s="48" t="n">
        <v>5.8093346574</v>
      </c>
      <c r="Z447" s="46" t="n">
        <v>84.528301886792</v>
      </c>
      <c r="AA447" s="47" t="n">
        <v>62.6318565400844</v>
      </c>
      <c r="AB447" s="48" t="n">
        <v>92.4</v>
      </c>
      <c r="AC447" s="46" t="n">
        <v>86.7480577136515</v>
      </c>
      <c r="AD447" s="47" t="n">
        <v>95.1831298557159</v>
      </c>
      <c r="AE447" s="49" t="n">
        <v>84.8168701442841</v>
      </c>
      <c r="AF447" s="48" t="n">
        <v>86.1709211986681</v>
      </c>
      <c r="AG447" s="46" t="n">
        <v>39.0689624011094</v>
      </c>
      <c r="AH447" s="50" t="n">
        <v>5</v>
      </c>
      <c r="AI447" s="47" t="n">
        <v>24.777729193995</v>
      </c>
      <c r="AJ447" s="50" t="n">
        <v>5</v>
      </c>
      <c r="AK447" s="48" t="n">
        <v>14.5751348199971</v>
      </c>
      <c r="AL447" s="51" t="n">
        <v>1.9</v>
      </c>
      <c r="AM447" s="52" t="n">
        <v>23.9</v>
      </c>
      <c r="AN447" s="52" t="n">
        <v>37.8</v>
      </c>
      <c r="AO447" s="52" t="n">
        <v>4.75</v>
      </c>
      <c r="AP447" s="53" t="n">
        <v>10.4</v>
      </c>
      <c r="AQ447" s="51" t="n">
        <v>13.9920234828611</v>
      </c>
      <c r="AR447" s="52" t="n">
        <v>18.4325314639</v>
      </c>
      <c r="AS447" s="52" t="n">
        <v>63.3287777663</v>
      </c>
      <c r="AT447" s="53" t="n">
        <v>4.135376871902</v>
      </c>
      <c r="AU447" s="51" t="n">
        <v>39.3528640139921</v>
      </c>
      <c r="AV447" s="52" t="n">
        <v>43.7254044599913</v>
      </c>
      <c r="AW447" s="52" t="n">
        <v>227.372103191955</v>
      </c>
      <c r="AX447" s="52" t="n">
        <v>48.0979449059904</v>
      </c>
      <c r="AY447" s="53" t="n">
        <v>13.1176213379974</v>
      </c>
      <c r="AZ447" s="51" t="n">
        <v>58.189271301</v>
      </c>
      <c r="BA447" s="52" t="n">
        <v>27.6939644103728</v>
      </c>
      <c r="BB447" s="52" t="n">
        <v>0.184954529597367</v>
      </c>
      <c r="BC447" s="52" t="n">
        <v>9.84232300773603</v>
      </c>
      <c r="BD447" s="53" t="n">
        <v>3.633180126942</v>
      </c>
      <c r="BE447" s="54" t="n">
        <v>36.3636363636364</v>
      </c>
      <c r="BF447" s="55" t="n">
        <v>25.3447143795141</v>
      </c>
      <c r="BG447" s="56" t="n">
        <v>2</v>
      </c>
      <c r="BH447" s="57" t="n">
        <v>0</v>
      </c>
      <c r="BI447" s="77" t="n">
        <v>3</v>
      </c>
      <c r="BJ447" s="55" t="n">
        <v>25.0585480093677</v>
      </c>
      <c r="BK447" s="55" t="n">
        <v>19.0907203182256</v>
      </c>
      <c r="BL447" s="58" t="n">
        <v>58.5480093676815</v>
      </c>
      <c r="BM447" s="54" t="n">
        <v>16.4990977055942</v>
      </c>
      <c r="BN447" s="56" t="n">
        <v>4</v>
      </c>
      <c r="BO447" s="55" t="n">
        <v>632</v>
      </c>
      <c r="BP447" s="55" t="n">
        <v>433.172469216639</v>
      </c>
      <c r="BQ447" s="57" t="n">
        <v>5</v>
      </c>
      <c r="BR447" s="54" t="n">
        <v>15.3038915609969</v>
      </c>
      <c r="BS447" s="58" t="n">
        <v>11.0625273283778</v>
      </c>
    </row>
    <row r="448" customFormat="false" ht="15" hidden="false" customHeight="false" outlineLevel="0" collapsed="false">
      <c r="A448" s="7" t="n">
        <v>1721257</v>
      </c>
      <c r="B448" s="25" t="s">
        <v>523</v>
      </c>
      <c r="C448" s="7" t="s">
        <v>389</v>
      </c>
      <c r="D448" s="26" t="n">
        <v>53.2603287418253</v>
      </c>
      <c r="E448" s="27" t="n">
        <f aca="false">RANK(D448,$D$2:$D$773,0)</f>
        <v>512</v>
      </c>
      <c r="F448" s="28" t="n">
        <v>67.1870762684111</v>
      </c>
      <c r="G448" s="29" t="n">
        <v>56.4312321319376</v>
      </c>
      <c r="H448" s="30" t="n">
        <v>36.1626778251272</v>
      </c>
      <c r="I448" s="28" t="n">
        <v>89.5027018187663</v>
      </c>
      <c r="J448" s="28" t="n">
        <v>39.2003334088867</v>
      </c>
      <c r="K448" s="28" t="n">
        <v>90.2792904744392</v>
      </c>
      <c r="L448" s="31" t="n">
        <v>49.7659793715521</v>
      </c>
      <c r="M448" s="29" t="n">
        <v>87.3211150354665</v>
      </c>
      <c r="N448" s="29" t="n">
        <v>20.0287242437185</v>
      </c>
      <c r="O448" s="29" t="n">
        <v>50.2622989955678</v>
      </c>
      <c r="P448" s="32" t="n">
        <v>68.1127902529974</v>
      </c>
      <c r="Q448" s="33" t="n">
        <v>20.8239742984579</v>
      </c>
      <c r="R448" s="33" t="n">
        <v>52.2055687460478</v>
      </c>
      <c r="S448" s="33" t="n">
        <v>57.0633101175985</v>
      </c>
      <c r="T448" s="30" t="n">
        <v>14.5578581384043</v>
      </c>
      <c r="U448" s="46" t="n">
        <v>41.6666666666667</v>
      </c>
      <c r="V448" s="47" t="n">
        <v>0</v>
      </c>
      <c r="W448" s="47" t="n">
        <v>0</v>
      </c>
      <c r="X448" s="47" t="n">
        <v>0</v>
      </c>
      <c r="Y448" s="48" t="n">
        <v>5.9850374065</v>
      </c>
      <c r="Z448" s="46" t="n">
        <v>74.456521739131</v>
      </c>
      <c r="AA448" s="47" t="n">
        <v>96.5616045845272</v>
      </c>
      <c r="AB448" s="48" t="n">
        <v>58.12</v>
      </c>
      <c r="AC448" s="46" t="n">
        <v>72.554347826087</v>
      </c>
      <c r="AD448" s="47" t="n">
        <v>96.4673913043478</v>
      </c>
      <c r="AE448" s="49" t="n">
        <v>94.0217391304348</v>
      </c>
      <c r="AF448" s="48" t="n">
        <v>93.2065217391304</v>
      </c>
      <c r="AG448" s="46" t="n">
        <v>136.612021857923</v>
      </c>
      <c r="AH448" s="50" t="n">
        <v>6</v>
      </c>
      <c r="AI448" s="47" t="n">
        <v>17.6273576590869</v>
      </c>
      <c r="AJ448" s="50" t="n">
        <v>4</v>
      </c>
      <c r="AK448" s="48" t="n">
        <v>35.2547153181738</v>
      </c>
      <c r="AL448" s="51" t="n">
        <v>0.3</v>
      </c>
      <c r="AM448" s="52" t="n">
        <v>11.6</v>
      </c>
      <c r="AN448" s="52" t="n">
        <v>12.9</v>
      </c>
      <c r="AO448" s="52" t="n">
        <v>6</v>
      </c>
      <c r="AP448" s="53" t="n">
        <v>3.1</v>
      </c>
      <c r="AQ448" s="51" t="n">
        <v>25.6349206349207</v>
      </c>
      <c r="AR448" s="52" t="n">
        <v>9.9780919312</v>
      </c>
      <c r="AS448" s="52" t="n">
        <v>53.6976936593</v>
      </c>
      <c r="AT448" s="53" t="n">
        <v>6.705109126984</v>
      </c>
      <c r="AU448" s="51" t="n">
        <v>105.764145954521</v>
      </c>
      <c r="AV448" s="52" t="n">
        <v>52.8820729772607</v>
      </c>
      <c r="AW448" s="52" t="n">
        <v>317.292437863564</v>
      </c>
      <c r="AX448" s="52" t="n">
        <v>158.646218931782</v>
      </c>
      <c r="AY448" s="53" t="n">
        <v>52.8820729772607</v>
      </c>
      <c r="AZ448" s="51" t="n">
        <v>0</v>
      </c>
      <c r="BA448" s="52" t="n">
        <v>0</v>
      </c>
      <c r="BB448" s="52" t="n">
        <v>0</v>
      </c>
      <c r="BC448" s="52" t="n">
        <v>105.725120214152</v>
      </c>
      <c r="BD448" s="53" t="n">
        <v>11.966701352758</v>
      </c>
      <c r="BE448" s="54" t="n">
        <v>22.2222222222222</v>
      </c>
      <c r="BF448" s="55" t="n">
        <v>8.32466181061395</v>
      </c>
      <c r="BG448" s="56" t="n">
        <v>8</v>
      </c>
      <c r="BH448" s="57" t="n">
        <v>7</v>
      </c>
      <c r="BI448" s="77" t="n">
        <v>3</v>
      </c>
      <c r="BJ448" s="55" t="n">
        <v>30.7692307692308</v>
      </c>
      <c r="BK448" s="55" t="n">
        <v>9.63999375562291</v>
      </c>
      <c r="BL448" s="58" t="n">
        <v>53.8461538461539</v>
      </c>
      <c r="BM448" s="54" t="n">
        <v>0</v>
      </c>
      <c r="BN448" s="56" t="n">
        <v>1</v>
      </c>
      <c r="BO448" s="55" t="n">
        <v>148.608393703553</v>
      </c>
      <c r="BP448" s="55" t="n">
        <v>141.846540151625</v>
      </c>
      <c r="BQ448" s="57" t="n">
        <v>4</v>
      </c>
      <c r="BR448" s="54" t="n">
        <v>20.0951877313591</v>
      </c>
      <c r="BS448" s="58" t="n">
        <v>14.2781597038604</v>
      </c>
    </row>
    <row r="449" customFormat="false" ht="15" hidden="false" customHeight="false" outlineLevel="0" collapsed="false">
      <c r="A449" s="7" t="n">
        <v>1721307</v>
      </c>
      <c r="B449" s="25" t="s">
        <v>524</v>
      </c>
      <c r="C449" s="7" t="s">
        <v>389</v>
      </c>
      <c r="D449" s="26" t="n">
        <v>60.540913265395</v>
      </c>
      <c r="E449" s="27" t="n">
        <f aca="false">RANK(D449,$D$2:$D$773,0)</f>
        <v>68</v>
      </c>
      <c r="F449" s="28" t="n">
        <v>83.3668074306479</v>
      </c>
      <c r="G449" s="29" t="n">
        <v>55.7637267048654</v>
      </c>
      <c r="H449" s="30" t="n">
        <v>42.4922056606718</v>
      </c>
      <c r="I449" s="28" t="n">
        <v>99.9906151842892</v>
      </c>
      <c r="J449" s="28" t="n">
        <v>52.5875861638657</v>
      </c>
      <c r="K449" s="28" t="n">
        <v>83.4668315281613</v>
      </c>
      <c r="L449" s="31" t="n">
        <v>97.4221968462752</v>
      </c>
      <c r="M449" s="29" t="n">
        <v>68.4218208602084</v>
      </c>
      <c r="N449" s="29" t="n">
        <v>9.51411335328004</v>
      </c>
      <c r="O449" s="29" t="n">
        <v>77.2328700809832</v>
      </c>
      <c r="P449" s="32" t="n">
        <v>67.8861025249901</v>
      </c>
      <c r="Q449" s="33" t="n">
        <v>19.0009245709285</v>
      </c>
      <c r="R449" s="33" t="n">
        <v>52.5944472542419</v>
      </c>
      <c r="S449" s="33" t="n">
        <v>83.3428270553932</v>
      </c>
      <c r="T449" s="30" t="n">
        <v>15.0306237621234</v>
      </c>
      <c r="U449" s="46" t="n">
        <v>0</v>
      </c>
      <c r="V449" s="47" t="n">
        <v>0</v>
      </c>
      <c r="W449" s="47" t="n">
        <v>0</v>
      </c>
      <c r="X449" s="47" t="n">
        <v>0</v>
      </c>
      <c r="Y449" s="48" t="n">
        <v>0.9900990099</v>
      </c>
      <c r="Z449" s="46" t="n">
        <v>66.851851851852</v>
      </c>
      <c r="AA449" s="47" t="n">
        <v>1.90930787589499</v>
      </c>
      <c r="AB449" s="48" t="n">
        <v>49.68</v>
      </c>
      <c r="AC449" s="46" t="n">
        <v>53.8888888888889</v>
      </c>
      <c r="AD449" s="47" t="n">
        <v>91.8518518518519</v>
      </c>
      <c r="AE449" s="49" t="n">
        <v>92.037037037037</v>
      </c>
      <c r="AF449" s="48" t="n">
        <v>87.7777777777778</v>
      </c>
      <c r="AG449" s="46" t="n">
        <v>0</v>
      </c>
      <c r="AH449" s="50" t="n">
        <v>1</v>
      </c>
      <c r="AI449" s="47" t="n">
        <v>0</v>
      </c>
      <c r="AJ449" s="50" t="n">
        <v>1</v>
      </c>
      <c r="AK449" s="48" t="n">
        <v>12.4797204542618</v>
      </c>
      <c r="AL449" s="51" t="n">
        <v>1.5</v>
      </c>
      <c r="AM449" s="52" t="n">
        <v>23.4</v>
      </c>
      <c r="AN449" s="52" t="n">
        <v>29.6</v>
      </c>
      <c r="AO449" s="52" t="n">
        <v>5.3</v>
      </c>
      <c r="AP449" s="53" t="n">
        <v>9.5</v>
      </c>
      <c r="AQ449" s="51" t="n">
        <v>6.6041725895436</v>
      </c>
      <c r="AR449" s="52" t="n">
        <v>6.3935447852</v>
      </c>
      <c r="AS449" s="52" t="n">
        <v>33.7133120113</v>
      </c>
      <c r="AT449" s="53" t="n">
        <v>2.323570372018</v>
      </c>
      <c r="AU449" s="51" t="n">
        <v>37.4391613627855</v>
      </c>
      <c r="AV449" s="52" t="n">
        <v>62.6756109916868</v>
      </c>
      <c r="AW449" s="52" t="n">
        <v>112.317484088356</v>
      </c>
      <c r="AX449" s="52" t="n">
        <v>37.4391613627855</v>
      </c>
      <c r="AY449" s="53" t="n">
        <v>37.4391613627855</v>
      </c>
      <c r="AZ449" s="51" t="n">
        <v>0</v>
      </c>
      <c r="BA449" s="52" t="n">
        <v>0.251626834208721</v>
      </c>
      <c r="BB449" s="52" t="n">
        <v>0</v>
      </c>
      <c r="BC449" s="52" t="n">
        <v>68.6438977249607</v>
      </c>
      <c r="BD449" s="53" t="n">
        <v>31.146940271162</v>
      </c>
      <c r="BE449" s="54" t="n">
        <v>33.3333333333333</v>
      </c>
      <c r="BF449" s="55" t="n">
        <v>3.66434591425431</v>
      </c>
      <c r="BG449" s="56" t="n">
        <v>2</v>
      </c>
      <c r="BH449" s="57" t="n">
        <v>0</v>
      </c>
      <c r="BI449" s="77" t="n">
        <v>2</v>
      </c>
      <c r="BJ449" s="55" t="n">
        <v>32.1428571428571</v>
      </c>
      <c r="BK449" s="55" t="n">
        <v>3.05494657341906</v>
      </c>
      <c r="BL449" s="58" t="n">
        <v>28.5714285714286</v>
      </c>
      <c r="BM449" s="54" t="n">
        <v>0</v>
      </c>
      <c r="BN449" s="56" t="n">
        <v>1</v>
      </c>
      <c r="BO449" s="55" t="n">
        <v>159.205889945308</v>
      </c>
      <c r="BP449" s="55" t="n">
        <v>0</v>
      </c>
      <c r="BQ449" s="57" t="n">
        <v>1</v>
      </c>
      <c r="BR449" s="54" t="n">
        <v>19.0939722950206</v>
      </c>
      <c r="BS449" s="58" t="n">
        <v>15.7244477723699</v>
      </c>
    </row>
    <row r="450" customFormat="false" ht="15" hidden="false" customHeight="false" outlineLevel="0" collapsed="false">
      <c r="A450" s="7" t="n">
        <v>1722081</v>
      </c>
      <c r="B450" s="25" t="s">
        <v>525</v>
      </c>
      <c r="C450" s="7" t="s">
        <v>389</v>
      </c>
      <c r="D450" s="26" t="n">
        <v>54.6194890577285</v>
      </c>
      <c r="E450" s="27" t="n">
        <f aca="false">RANK(D450,$D$2:$D$773,0)</f>
        <v>395</v>
      </c>
      <c r="F450" s="28" t="n">
        <v>63.4432147607478</v>
      </c>
      <c r="G450" s="29" t="n">
        <v>57.4533483771309</v>
      </c>
      <c r="H450" s="30" t="n">
        <v>42.9619040353069</v>
      </c>
      <c r="I450" s="28" t="n">
        <v>86.2775920302116</v>
      </c>
      <c r="J450" s="28" t="n">
        <v>35.5001804837712</v>
      </c>
      <c r="K450" s="28" t="n">
        <v>91.3136589486837</v>
      </c>
      <c r="L450" s="31" t="n">
        <v>40.6814275803248</v>
      </c>
      <c r="M450" s="29" t="n">
        <v>77.0279954416812</v>
      </c>
      <c r="N450" s="29" t="n">
        <v>10.9201050374499</v>
      </c>
      <c r="O450" s="29" t="n">
        <v>76.6886849321473</v>
      </c>
      <c r="P450" s="32" t="n">
        <v>65.1766080972452</v>
      </c>
      <c r="Q450" s="33" t="n">
        <v>21.0481420673696</v>
      </c>
      <c r="R450" s="33" t="n">
        <v>48.1817032607571</v>
      </c>
      <c r="S450" s="33" t="n">
        <v>90.8705676433808</v>
      </c>
      <c r="T450" s="30" t="n">
        <v>11.7472031697199</v>
      </c>
      <c r="U450" s="46" t="n">
        <v>25.8620689655172</v>
      </c>
      <c r="V450" s="47" t="n">
        <v>8.55944534794145</v>
      </c>
      <c r="W450" s="47" t="n">
        <v>8.55944534794145</v>
      </c>
      <c r="X450" s="47" t="n">
        <v>751.87969924812</v>
      </c>
      <c r="Y450" s="48" t="n">
        <v>7.0373588184</v>
      </c>
      <c r="Z450" s="46" t="n">
        <v>82.6688364524</v>
      </c>
      <c r="AA450" s="47" t="n">
        <v>32.2703474535935</v>
      </c>
      <c r="AB450" s="48" t="n">
        <v>64.66</v>
      </c>
      <c r="AC450" s="46" t="n">
        <v>80.3091944670464</v>
      </c>
      <c r="AD450" s="47" t="n">
        <v>96.7860048820179</v>
      </c>
      <c r="AE450" s="49" t="n">
        <v>90.0325467860049</v>
      </c>
      <c r="AF450" s="48" t="n">
        <v>95.0772986167616</v>
      </c>
      <c r="AG450" s="46" t="n">
        <v>89.9458453739025</v>
      </c>
      <c r="AH450" s="50" t="n">
        <v>6</v>
      </c>
      <c r="AI450" s="47" t="n">
        <v>37.0909298410796</v>
      </c>
      <c r="AJ450" s="50" t="n">
        <v>5</v>
      </c>
      <c r="AK450" s="48" t="n">
        <v>51.3566720876487</v>
      </c>
      <c r="AL450" s="51" t="n">
        <v>0.7</v>
      </c>
      <c r="AM450" s="52" t="n">
        <v>17.1</v>
      </c>
      <c r="AN450" s="52" t="n">
        <v>18.9</v>
      </c>
      <c r="AO450" s="52" t="n">
        <v>4.75</v>
      </c>
      <c r="AP450" s="53" t="n">
        <v>2.6</v>
      </c>
      <c r="AQ450" s="51" t="n">
        <v>7.60124768917873</v>
      </c>
      <c r="AR450" s="52" t="n">
        <v>6.5860742647</v>
      </c>
      <c r="AS450" s="52" t="n">
        <v>42.2301147334</v>
      </c>
      <c r="AT450" s="53" t="n">
        <v>1.787701039973</v>
      </c>
      <c r="AU450" s="51" t="n">
        <v>51.3566720876487</v>
      </c>
      <c r="AV450" s="52" t="n">
        <v>68.4755627835316</v>
      </c>
      <c r="AW450" s="52" t="n">
        <v>171.188906958829</v>
      </c>
      <c r="AX450" s="52" t="n">
        <v>51.3566720876487</v>
      </c>
      <c r="AY450" s="53" t="n">
        <v>8.55944534794145</v>
      </c>
      <c r="AZ450" s="51" t="n">
        <v>0</v>
      </c>
      <c r="BA450" s="52" t="n">
        <v>22.9297855358385</v>
      </c>
      <c r="BB450" s="52" t="n">
        <v>0.416624173676635</v>
      </c>
      <c r="BC450" s="52" t="n">
        <v>20.9712023538874</v>
      </c>
      <c r="BD450" s="53" t="n">
        <v>7.158684165672</v>
      </c>
      <c r="BE450" s="54" t="n">
        <v>44.4444444444444</v>
      </c>
      <c r="BF450" s="55" t="n">
        <v>1.7896710414181</v>
      </c>
      <c r="BG450" s="56" t="n">
        <v>6</v>
      </c>
      <c r="BH450" s="57" t="n">
        <v>4</v>
      </c>
      <c r="BI450" s="77" t="n">
        <v>2</v>
      </c>
      <c r="BJ450" s="55" t="n">
        <v>27.5862068965517</v>
      </c>
      <c r="BK450" s="55" t="n">
        <v>11.8037602230183</v>
      </c>
      <c r="BL450" s="58" t="n">
        <v>81.0344827586207</v>
      </c>
      <c r="BM450" s="54" t="n">
        <v>0</v>
      </c>
      <c r="BN450" s="56" t="n">
        <v>1</v>
      </c>
      <c r="BO450" s="55" t="n">
        <v>0</v>
      </c>
      <c r="BP450" s="55" t="n">
        <v>24.2575820720009</v>
      </c>
      <c r="BQ450" s="57" t="n">
        <v>2</v>
      </c>
      <c r="BR450" s="54" t="n">
        <v>15.1502182658564</v>
      </c>
      <c r="BS450" s="58" t="n">
        <v>12.1544123940769</v>
      </c>
    </row>
    <row r="451" customFormat="false" ht="15" hidden="false" customHeight="false" outlineLevel="0" collapsed="false">
      <c r="A451" s="7" t="n">
        <v>1722107</v>
      </c>
      <c r="B451" s="25" t="s">
        <v>526</v>
      </c>
      <c r="C451" s="7" t="s">
        <v>389</v>
      </c>
      <c r="D451" s="26" t="n">
        <v>53.8884516128909</v>
      </c>
      <c r="E451" s="27" t="n">
        <f aca="false">RANK(D451,$D$2:$D$773,0)</f>
        <v>454</v>
      </c>
      <c r="F451" s="28" t="n">
        <v>64.9770308888233</v>
      </c>
      <c r="G451" s="29" t="n">
        <v>52.5078181774088</v>
      </c>
      <c r="H451" s="30" t="n">
        <v>44.1805057724408</v>
      </c>
      <c r="I451" s="28" t="n">
        <v>89.6441829805633</v>
      </c>
      <c r="J451" s="28" t="n">
        <v>37.4016874563492</v>
      </c>
      <c r="K451" s="28" t="n">
        <v>92.1043457245899</v>
      </c>
      <c r="L451" s="31" t="n">
        <v>40.7579073937909</v>
      </c>
      <c r="M451" s="29" t="n">
        <v>74.0958426322193</v>
      </c>
      <c r="N451" s="29" t="n">
        <v>14.2072179740311</v>
      </c>
      <c r="O451" s="29" t="n">
        <v>69.3290521125718</v>
      </c>
      <c r="P451" s="32" t="n">
        <v>52.3991599908127</v>
      </c>
      <c r="Q451" s="33" t="n">
        <v>32.3276471611746</v>
      </c>
      <c r="R451" s="33" t="n">
        <v>59.3438133633366</v>
      </c>
      <c r="S451" s="33" t="n">
        <v>75.4750542016285</v>
      </c>
      <c r="T451" s="30" t="n">
        <v>9.57550836362342</v>
      </c>
      <c r="U451" s="46" t="n">
        <v>20</v>
      </c>
      <c r="V451" s="47" t="n">
        <v>0</v>
      </c>
      <c r="W451" s="47" t="n">
        <v>17.3310225303293</v>
      </c>
      <c r="X451" s="47" t="n">
        <v>500</v>
      </c>
      <c r="Y451" s="48" t="n">
        <v>4.9199762893</v>
      </c>
      <c r="Z451" s="46" t="n">
        <v>82.761250953471</v>
      </c>
      <c r="AA451" s="47" t="n">
        <v>1.67932826869252</v>
      </c>
      <c r="AB451" s="48" t="n">
        <v>89.27</v>
      </c>
      <c r="AC451" s="46" t="n">
        <v>85.4691075514874</v>
      </c>
      <c r="AD451" s="47" t="n">
        <v>97.8642257818459</v>
      </c>
      <c r="AE451" s="49" t="n">
        <v>87.3760488176964</v>
      </c>
      <c r="AF451" s="48" t="n">
        <v>95.9954233409611</v>
      </c>
      <c r="AG451" s="46" t="n">
        <v>54.589206828475</v>
      </c>
      <c r="AH451" s="50" t="n">
        <v>6</v>
      </c>
      <c r="AI451" s="47" t="n">
        <v>43.3275563258232</v>
      </c>
      <c r="AJ451" s="50" t="n">
        <v>6</v>
      </c>
      <c r="AK451" s="48" t="n">
        <v>23.108030040439</v>
      </c>
      <c r="AL451" s="51" t="n">
        <v>0.5</v>
      </c>
      <c r="AM451" s="52" t="n">
        <v>13.9</v>
      </c>
      <c r="AN451" s="52" t="n">
        <v>24.1</v>
      </c>
      <c r="AO451" s="52" t="n">
        <v>4.75</v>
      </c>
      <c r="AP451" s="53" t="n">
        <v>6.8</v>
      </c>
      <c r="AQ451" s="51" t="n">
        <v>6.07301010790432</v>
      </c>
      <c r="AR451" s="52" t="n">
        <v>7.5892025264</v>
      </c>
      <c r="AS451" s="52" t="n">
        <v>67.1390924883</v>
      </c>
      <c r="AT451" s="53" t="n">
        <v>1.957868158476</v>
      </c>
      <c r="AU451" s="51" t="n">
        <v>103.986135181976</v>
      </c>
      <c r="AV451" s="52" t="n">
        <v>51.9930675909879</v>
      </c>
      <c r="AW451" s="52" t="n">
        <v>233.968804159445</v>
      </c>
      <c r="AX451" s="52" t="n">
        <v>51.9930675909879</v>
      </c>
      <c r="AY451" s="53" t="n">
        <v>10.8308281989985</v>
      </c>
      <c r="AZ451" s="51" t="n">
        <v>0</v>
      </c>
      <c r="BA451" s="52" t="n">
        <v>84.0607932086704</v>
      </c>
      <c r="BB451" s="52" t="n">
        <v>0.156863423329914</v>
      </c>
      <c r="BC451" s="52" t="n">
        <v>36.3180603351997</v>
      </c>
      <c r="BD451" s="53" t="n">
        <v>2.604166666667</v>
      </c>
      <c r="BE451" s="54" t="n">
        <v>66.6666666666667</v>
      </c>
      <c r="BF451" s="55" t="n">
        <v>3.21180555555556</v>
      </c>
      <c r="BG451" s="56" t="n">
        <v>2</v>
      </c>
      <c r="BH451" s="57" t="n">
        <v>0</v>
      </c>
      <c r="BI451" s="77" t="n">
        <v>3</v>
      </c>
      <c r="BJ451" s="55" t="n">
        <v>22</v>
      </c>
      <c r="BK451" s="55" t="n">
        <v>5.02468464265187</v>
      </c>
      <c r="BL451" s="58" t="n">
        <v>50.5</v>
      </c>
      <c r="BM451" s="54" t="n">
        <v>0</v>
      </c>
      <c r="BN451" s="56" t="n">
        <v>1</v>
      </c>
      <c r="BO451" s="55" t="n">
        <v>59.8899356418757</v>
      </c>
      <c r="BP451" s="55" t="n">
        <v>96.3292685785661</v>
      </c>
      <c r="BQ451" s="57" t="n">
        <v>3</v>
      </c>
      <c r="BR451" s="54" t="n">
        <v>14.7313691507799</v>
      </c>
      <c r="BS451" s="58" t="n">
        <v>8.49220103986135</v>
      </c>
    </row>
    <row r="452" customFormat="false" ht="15" hidden="false" customHeight="false" outlineLevel="0" collapsed="false">
      <c r="A452" s="7" t="n">
        <v>2100055</v>
      </c>
      <c r="B452" s="25" t="s">
        <v>527</v>
      </c>
      <c r="C452" s="7" t="s">
        <v>528</v>
      </c>
      <c r="D452" s="26" t="n">
        <v>57.7995065711415</v>
      </c>
      <c r="E452" s="27" t="n">
        <f aca="false">RANK(D452,$D$2:$D$773,0)</f>
        <v>160</v>
      </c>
      <c r="F452" s="28" t="n">
        <v>69.1771439336906</v>
      </c>
      <c r="G452" s="29" t="n">
        <v>54.4966684149574</v>
      </c>
      <c r="H452" s="30" t="n">
        <v>49.7247073647765</v>
      </c>
      <c r="I452" s="28" t="n">
        <v>93.55128928628</v>
      </c>
      <c r="J452" s="28" t="n">
        <v>48.4010329817084</v>
      </c>
      <c r="K452" s="28" t="n">
        <v>94.1850156383206</v>
      </c>
      <c r="L452" s="31" t="n">
        <v>40.5712378284535</v>
      </c>
      <c r="M452" s="29" t="n">
        <v>69.895637610088</v>
      </c>
      <c r="N452" s="29" t="n">
        <v>18.7680532692032</v>
      </c>
      <c r="O452" s="29" t="n">
        <v>78.3402257724533</v>
      </c>
      <c r="P452" s="32" t="n">
        <v>50.982757008085</v>
      </c>
      <c r="Q452" s="33" t="n">
        <v>30.1945625524394</v>
      </c>
      <c r="R452" s="33" t="n">
        <v>64.673036978118</v>
      </c>
      <c r="S452" s="33" t="n">
        <v>90.4971796215801</v>
      </c>
      <c r="T452" s="30" t="n">
        <v>13.5340503069684</v>
      </c>
      <c r="U452" s="46" t="n">
        <v>12.7523910733262</v>
      </c>
      <c r="V452" s="47" t="n">
        <v>0.88932366934946</v>
      </c>
      <c r="W452" s="47" t="n">
        <v>10.6718840321935</v>
      </c>
      <c r="X452" s="47" t="n">
        <v>53.134962805526</v>
      </c>
      <c r="Y452" s="48" t="n">
        <v>4.6985815603</v>
      </c>
      <c r="Z452" s="46" t="n">
        <v>93.062955311515</v>
      </c>
      <c r="AA452" s="47" t="n">
        <v>90.1546565056595</v>
      </c>
      <c r="AB452" s="48" t="n">
        <v>35.09</v>
      </c>
      <c r="AC452" s="46" t="n">
        <v>90.2468196150919</v>
      </c>
      <c r="AD452" s="47" t="n">
        <v>96.5749700989453</v>
      </c>
      <c r="AE452" s="49" t="n">
        <v>92.0789387843862</v>
      </c>
      <c r="AF452" s="48" t="n">
        <v>96.6619549853213</v>
      </c>
      <c r="AG452" s="46" t="n">
        <v>75.3788473844274</v>
      </c>
      <c r="AH452" s="50" t="n">
        <v>6</v>
      </c>
      <c r="AI452" s="47" t="n">
        <v>40.9088887900752</v>
      </c>
      <c r="AJ452" s="50" t="n">
        <v>6</v>
      </c>
      <c r="AK452" s="48" t="n">
        <v>24.0117390724354</v>
      </c>
      <c r="AL452" s="51" t="n">
        <v>1.5</v>
      </c>
      <c r="AM452" s="52" t="n">
        <v>17.3</v>
      </c>
      <c r="AN452" s="52" t="n">
        <v>27.3</v>
      </c>
      <c r="AO452" s="52" t="n">
        <v>4.65</v>
      </c>
      <c r="AP452" s="53" t="n">
        <v>6.7</v>
      </c>
      <c r="AQ452" s="51" t="n">
        <v>21.2357077399016</v>
      </c>
      <c r="AR452" s="52" t="n">
        <v>6.2684976798</v>
      </c>
      <c r="AS452" s="52" t="n">
        <v>71.6963177217</v>
      </c>
      <c r="AT452" s="53" t="n">
        <v>2.314414717513</v>
      </c>
      <c r="AU452" s="51" t="n">
        <v>42.6875361287741</v>
      </c>
      <c r="AV452" s="52" t="n">
        <v>88.932366934946</v>
      </c>
      <c r="AW452" s="52" t="n">
        <v>153.852994797457</v>
      </c>
      <c r="AX452" s="52" t="n">
        <v>37.3515941126773</v>
      </c>
      <c r="AY452" s="53" t="n">
        <v>5.33594201609676</v>
      </c>
      <c r="AZ452" s="51" t="n">
        <v>0</v>
      </c>
      <c r="BA452" s="52" t="n">
        <v>91.9411592888086</v>
      </c>
      <c r="BB452" s="52" t="n">
        <v>0.747602901264199</v>
      </c>
      <c r="BC452" s="52" t="n">
        <v>17.899757206136</v>
      </c>
      <c r="BD452" s="53" t="n">
        <v>1.76801831667</v>
      </c>
      <c r="BE452" s="54" t="n">
        <v>58.8235294117647</v>
      </c>
      <c r="BF452" s="55" t="n">
        <v>4.0399218535904</v>
      </c>
      <c r="BG452" s="56" t="n">
        <v>10</v>
      </c>
      <c r="BH452" s="57" t="n">
        <v>0</v>
      </c>
      <c r="BI452" s="77" t="n">
        <v>5</v>
      </c>
      <c r="BJ452" s="55" t="n">
        <v>19.394261424017</v>
      </c>
      <c r="BK452" s="55" t="n">
        <v>7.73285475149178</v>
      </c>
      <c r="BL452" s="58" t="n">
        <v>60.4675876726886</v>
      </c>
      <c r="BM452" s="54" t="n">
        <v>0</v>
      </c>
      <c r="BN452" s="56" t="n">
        <v>1</v>
      </c>
      <c r="BO452" s="55" t="n">
        <v>3.56876719137059</v>
      </c>
      <c r="BP452" s="55" t="n">
        <v>3.34609398848356</v>
      </c>
      <c r="BQ452" s="57" t="n">
        <v>2</v>
      </c>
      <c r="BR452" s="54" t="n">
        <v>19.5740139623816</v>
      </c>
      <c r="BS452" s="58" t="n">
        <v>12.7440081817778</v>
      </c>
    </row>
    <row r="453" customFormat="false" ht="15" hidden="false" customHeight="false" outlineLevel="0" collapsed="false">
      <c r="A453" s="7" t="n">
        <v>2100204</v>
      </c>
      <c r="B453" s="25" t="s">
        <v>529</v>
      </c>
      <c r="C453" s="7" t="s">
        <v>528</v>
      </c>
      <c r="D453" s="26" t="n">
        <v>56.0581300237426</v>
      </c>
      <c r="E453" s="27" t="n">
        <f aca="false">RANK(D453,$D$2:$D$773,0)</f>
        <v>258</v>
      </c>
      <c r="F453" s="28" t="n">
        <v>66.2731608205354</v>
      </c>
      <c r="G453" s="29" t="n">
        <v>51.1939749007046</v>
      </c>
      <c r="H453" s="30" t="n">
        <v>50.7072543499878</v>
      </c>
      <c r="I453" s="28" t="n">
        <v>94.1705297649404</v>
      </c>
      <c r="J453" s="28" t="n">
        <v>34.8876612521461</v>
      </c>
      <c r="K453" s="28" t="n">
        <v>60.0030701871007</v>
      </c>
      <c r="L453" s="31" t="n">
        <v>76.0313820779543</v>
      </c>
      <c r="M453" s="29" t="n">
        <v>58.4004447607632</v>
      </c>
      <c r="N453" s="29" t="n">
        <v>9.59408134436934</v>
      </c>
      <c r="O453" s="29" t="n">
        <v>81.7051898758151</v>
      </c>
      <c r="P453" s="32" t="n">
        <v>55.0761836218706</v>
      </c>
      <c r="Q453" s="33" t="n">
        <v>28.6968696079121</v>
      </c>
      <c r="R453" s="33" t="n">
        <v>58.5683596530306</v>
      </c>
      <c r="S453" s="33" t="n">
        <v>97.4395008133017</v>
      </c>
      <c r="T453" s="30" t="n">
        <v>18.1242873257067</v>
      </c>
      <c r="U453" s="46" t="n">
        <v>9.43396226415094</v>
      </c>
      <c r="V453" s="47" t="n">
        <v>0</v>
      </c>
      <c r="W453" s="47" t="n">
        <v>4.52693571940431</v>
      </c>
      <c r="X453" s="47" t="n">
        <v>0</v>
      </c>
      <c r="Y453" s="48" t="n">
        <v>7.6164257857</v>
      </c>
      <c r="Z453" s="46" t="n">
        <v>54.097863960006</v>
      </c>
      <c r="AA453" s="47" t="n">
        <v>4.97190532947386</v>
      </c>
      <c r="AB453" s="48" t="n">
        <v>28.34</v>
      </c>
      <c r="AC453" s="46" t="n">
        <v>22.9965156794425</v>
      </c>
      <c r="AD453" s="47" t="n">
        <v>83.7751855779427</v>
      </c>
      <c r="AE453" s="49" t="n">
        <v>57.8245720345402</v>
      </c>
      <c r="AF453" s="48" t="n">
        <v>66.6565671867899</v>
      </c>
      <c r="AG453" s="46" t="n">
        <v>17.8153026524411</v>
      </c>
      <c r="AH453" s="50" t="n">
        <v>4</v>
      </c>
      <c r="AI453" s="47" t="n">
        <v>4.52550119925782</v>
      </c>
      <c r="AJ453" s="50" t="n">
        <v>2</v>
      </c>
      <c r="AK453" s="48" t="n">
        <v>13.5765035977735</v>
      </c>
      <c r="AL453" s="51" t="n">
        <v>1.8</v>
      </c>
      <c r="AM453" s="52" t="n">
        <v>24.8</v>
      </c>
      <c r="AN453" s="52" t="n">
        <v>41.3</v>
      </c>
      <c r="AO453" s="52" t="n">
        <v>4.5</v>
      </c>
      <c r="AP453" s="53" t="n">
        <v>12</v>
      </c>
      <c r="AQ453" s="51" t="n">
        <v>4.94826992733885</v>
      </c>
      <c r="AR453" s="52" t="n">
        <v>3.4601457402</v>
      </c>
      <c r="AS453" s="52" t="n">
        <v>38.1815163406</v>
      </c>
      <c r="AT453" s="53" t="n">
        <v>9.580688858825</v>
      </c>
      <c r="AU453" s="51" t="n">
        <v>63.3570167896094</v>
      </c>
      <c r="AV453" s="52" t="n">
        <v>63.3570167896094</v>
      </c>
      <c r="AW453" s="52" t="n">
        <v>113.137529981445</v>
      </c>
      <c r="AX453" s="52" t="n">
        <v>13.5765035977735</v>
      </c>
      <c r="AY453" s="53" t="n">
        <v>4.52837023955079</v>
      </c>
      <c r="AZ453" s="51" t="n">
        <v>0.030959512</v>
      </c>
      <c r="BA453" s="52" t="n">
        <v>74.6290977665588</v>
      </c>
      <c r="BB453" s="52" t="n">
        <v>0</v>
      </c>
      <c r="BC453" s="52" t="n">
        <v>9.92976159880147</v>
      </c>
      <c r="BD453" s="53" t="n">
        <v>0.542691751085</v>
      </c>
      <c r="BE453" s="54" t="n">
        <v>54.5454545454545</v>
      </c>
      <c r="BF453" s="55" t="n">
        <v>4.25108538350217</v>
      </c>
      <c r="BG453" s="56" t="n">
        <v>3</v>
      </c>
      <c r="BH453" s="57" t="n">
        <v>6</v>
      </c>
      <c r="BI453" s="77" t="n">
        <v>3</v>
      </c>
      <c r="BJ453" s="55" t="n">
        <v>21.6981132075472</v>
      </c>
      <c r="BK453" s="55" t="n">
        <v>1.24373043597601</v>
      </c>
      <c r="BL453" s="58" t="n">
        <v>59.4339622641509</v>
      </c>
      <c r="BM453" s="54" t="n">
        <v>0</v>
      </c>
      <c r="BN453" s="56" t="n">
        <v>1</v>
      </c>
      <c r="BO453" s="55" t="n">
        <v>24.4727333430571</v>
      </c>
      <c r="BP453" s="55" t="n">
        <v>0</v>
      </c>
      <c r="BQ453" s="57" t="n">
        <v>1</v>
      </c>
      <c r="BR453" s="54" t="n">
        <v>25.8406118477621</v>
      </c>
      <c r="BS453" s="58" t="n">
        <v>17.2874145811649</v>
      </c>
    </row>
    <row r="454" customFormat="false" ht="15" hidden="false" customHeight="false" outlineLevel="0" collapsed="false">
      <c r="A454" s="7" t="n">
        <v>2100402</v>
      </c>
      <c r="B454" s="25" t="s">
        <v>530</v>
      </c>
      <c r="C454" s="7" t="s">
        <v>528</v>
      </c>
      <c r="D454" s="26" t="n">
        <v>52.8614916717616</v>
      </c>
      <c r="E454" s="27" t="n">
        <f aca="false">RANK(D454,$D$2:$D$773,0)</f>
        <v>539</v>
      </c>
      <c r="F454" s="28" t="n">
        <v>68.6382806292655</v>
      </c>
      <c r="G454" s="29" t="n">
        <v>45.2403493255813</v>
      </c>
      <c r="H454" s="30" t="n">
        <v>44.705845060438</v>
      </c>
      <c r="I454" s="28" t="n">
        <v>93.659334593119</v>
      </c>
      <c r="J454" s="28" t="n">
        <v>41.5724194867366</v>
      </c>
      <c r="K454" s="28" t="n">
        <v>78.832177210651</v>
      </c>
      <c r="L454" s="31" t="n">
        <v>60.4891912265554</v>
      </c>
      <c r="M454" s="29" t="n">
        <v>41.9080295200176</v>
      </c>
      <c r="N454" s="29" t="n">
        <v>9.57681215765125</v>
      </c>
      <c r="O454" s="29" t="n">
        <v>79.9014209070667</v>
      </c>
      <c r="P454" s="32" t="n">
        <v>49.5751347175895</v>
      </c>
      <c r="Q454" s="33" t="n">
        <v>15.0974520321794</v>
      </c>
      <c r="R454" s="33" t="n">
        <v>50.2145298442681</v>
      </c>
      <c r="S454" s="33" t="n">
        <v>97.4737515931568</v>
      </c>
      <c r="T454" s="30" t="n">
        <v>16.0376467721478</v>
      </c>
      <c r="U454" s="46" t="n">
        <v>12.1951219512195</v>
      </c>
      <c r="V454" s="47" t="n">
        <v>0</v>
      </c>
      <c r="W454" s="47" t="n">
        <v>12.3031496062992</v>
      </c>
      <c r="X454" s="47" t="n">
        <v>0</v>
      </c>
      <c r="Y454" s="48" t="n">
        <v>4.8863636364</v>
      </c>
      <c r="Z454" s="46" t="n">
        <v>92.179261862918</v>
      </c>
      <c r="AA454" s="47" t="n">
        <v>89.5741556534508</v>
      </c>
      <c r="AB454" s="48" t="n">
        <v>8.51</v>
      </c>
      <c r="AC454" s="46" t="n">
        <v>67.9261862917399</v>
      </c>
      <c r="AD454" s="47" t="n">
        <v>99.6485061511423</v>
      </c>
      <c r="AE454" s="49" t="n">
        <v>72.9349736379614</v>
      </c>
      <c r="AF454" s="48" t="n">
        <v>74.8681898066784</v>
      </c>
      <c r="AG454" s="46" t="n">
        <v>29.8018179108926</v>
      </c>
      <c r="AH454" s="50" t="n">
        <v>5</v>
      </c>
      <c r="AI454" s="47" t="n">
        <v>12.3031496062992</v>
      </c>
      <c r="AJ454" s="50" t="n">
        <v>4</v>
      </c>
      <c r="AK454" s="48" t="n">
        <v>8.2020997375328</v>
      </c>
      <c r="AL454" s="51" t="n">
        <v>7</v>
      </c>
      <c r="AM454" s="52" t="n">
        <v>36.2</v>
      </c>
      <c r="AN454" s="52" t="n">
        <v>56.4</v>
      </c>
      <c r="AO454" s="52" t="n">
        <v>4</v>
      </c>
      <c r="AP454" s="53" t="n">
        <v>7.9</v>
      </c>
      <c r="AQ454" s="51" t="n">
        <v>7.36563147920454</v>
      </c>
      <c r="AR454" s="52" t="n">
        <v>1.0732410412</v>
      </c>
      <c r="AS454" s="52" t="n">
        <v>35.4923871013</v>
      </c>
      <c r="AT454" s="53" t="n">
        <v>13.378859536033</v>
      </c>
      <c r="AU454" s="51" t="n">
        <v>36.9094488188976</v>
      </c>
      <c r="AV454" s="52" t="n">
        <v>73.8188976377953</v>
      </c>
      <c r="AW454" s="52" t="n">
        <v>159.94094488189</v>
      </c>
      <c r="AX454" s="52" t="n">
        <v>49.2125984251969</v>
      </c>
      <c r="AY454" s="53" t="n">
        <v>0</v>
      </c>
      <c r="AZ454" s="51" t="n">
        <v>0</v>
      </c>
      <c r="BA454" s="52" t="n">
        <v>100</v>
      </c>
      <c r="BB454" s="52" t="n">
        <v>0</v>
      </c>
      <c r="BC454" s="52" t="n">
        <v>15.0389610296672</v>
      </c>
      <c r="BD454" s="53" t="n">
        <v>2.320185614849</v>
      </c>
      <c r="BE454" s="54" t="n">
        <v>33.3333333333333</v>
      </c>
      <c r="BF454" s="55" t="n">
        <v>0.854805226523385</v>
      </c>
      <c r="BG454" s="56" t="n">
        <v>2</v>
      </c>
      <c r="BH454" s="57" t="n">
        <v>0</v>
      </c>
      <c r="BI454" s="77" t="n">
        <v>1</v>
      </c>
      <c r="BJ454" s="55" t="n">
        <v>29.2682926829268</v>
      </c>
      <c r="BK454" s="55" t="n">
        <v>28.6910507001062</v>
      </c>
      <c r="BL454" s="58" t="n">
        <v>31.7073170731707</v>
      </c>
      <c r="BM454" s="54" t="n">
        <v>0</v>
      </c>
      <c r="BN454" s="56" t="n">
        <v>1</v>
      </c>
      <c r="BO454" s="55" t="n">
        <v>24.145371316722</v>
      </c>
      <c r="BP454" s="55" t="n">
        <v>0</v>
      </c>
      <c r="BQ454" s="57" t="n">
        <v>1</v>
      </c>
      <c r="BR454" s="54" t="n">
        <v>21.8996062992126</v>
      </c>
      <c r="BS454" s="58" t="n">
        <v>15.871062992126</v>
      </c>
    </row>
    <row r="455" customFormat="false" ht="15" hidden="false" customHeight="false" outlineLevel="0" collapsed="false">
      <c r="A455" s="7" t="n">
        <v>2100436</v>
      </c>
      <c r="B455" s="25" t="s">
        <v>531</v>
      </c>
      <c r="C455" s="7" t="s">
        <v>528</v>
      </c>
      <c r="D455" s="26" t="n">
        <v>54.312770385787</v>
      </c>
      <c r="E455" s="27" t="n">
        <f aca="false">RANK(D455,$D$2:$D$773,0)</f>
        <v>423</v>
      </c>
      <c r="F455" s="28" t="n">
        <v>67.022461643672</v>
      </c>
      <c r="G455" s="29" t="n">
        <v>51.8289661043382</v>
      </c>
      <c r="H455" s="30" t="n">
        <v>44.0868834093508</v>
      </c>
      <c r="I455" s="28" t="n">
        <v>92.5802256222104</v>
      </c>
      <c r="J455" s="28" t="n">
        <v>46.6435173993725</v>
      </c>
      <c r="K455" s="28" t="n">
        <v>80.3761059391361</v>
      </c>
      <c r="L455" s="31" t="n">
        <v>48.4899976139689</v>
      </c>
      <c r="M455" s="29" t="n">
        <v>65.0812821505047</v>
      </c>
      <c r="N455" s="29" t="n">
        <v>6.85783482524877</v>
      </c>
      <c r="O455" s="29" t="n">
        <v>80.8782961978839</v>
      </c>
      <c r="P455" s="32" t="n">
        <v>54.4984512437154</v>
      </c>
      <c r="Q455" s="33" t="n">
        <v>20.8298344095646</v>
      </c>
      <c r="R455" s="33" t="n">
        <v>48.0417634022995</v>
      </c>
      <c r="S455" s="33" t="n">
        <v>100</v>
      </c>
      <c r="T455" s="30" t="n">
        <v>7.47593582553908</v>
      </c>
      <c r="U455" s="46" t="n">
        <v>7.55667506297229</v>
      </c>
      <c r="V455" s="47" t="n">
        <v>0</v>
      </c>
      <c r="W455" s="47" t="n">
        <v>11.0893431412413</v>
      </c>
      <c r="X455" s="47" t="n">
        <v>233.226958644348</v>
      </c>
      <c r="Y455" s="48" t="n">
        <v>7.7811550152</v>
      </c>
      <c r="Z455" s="46" t="n">
        <v>90.782169890664</v>
      </c>
      <c r="AA455" s="47" t="n">
        <v>4.8864236661384</v>
      </c>
      <c r="AB455" s="48" t="n">
        <v>69.45</v>
      </c>
      <c r="AC455" s="46" t="n">
        <v>66.2237174095879</v>
      </c>
      <c r="AD455" s="47" t="n">
        <v>93.2884777123633</v>
      </c>
      <c r="AE455" s="49" t="n">
        <v>77.5609756097561</v>
      </c>
      <c r="AF455" s="48" t="n">
        <v>81.7493692178301</v>
      </c>
      <c r="AG455" s="46" t="n">
        <v>62.1193290857343</v>
      </c>
      <c r="AH455" s="50" t="n">
        <v>6</v>
      </c>
      <c r="AI455" s="47" t="n">
        <v>24.6429847583139</v>
      </c>
      <c r="AJ455" s="50" t="n">
        <v>5</v>
      </c>
      <c r="AK455" s="48" t="n">
        <v>13.5536416170727</v>
      </c>
      <c r="AL455" s="51" t="n">
        <v>1.9</v>
      </c>
      <c r="AM455" s="52" t="n">
        <v>17.1</v>
      </c>
      <c r="AN455" s="52" t="n">
        <v>29.2</v>
      </c>
      <c r="AO455" s="52" t="n">
        <v>4</v>
      </c>
      <c r="AP455" s="53" t="n">
        <v>7.2</v>
      </c>
      <c r="AQ455" s="51" t="n">
        <v>2.4791817683084</v>
      </c>
      <c r="AR455" s="52" t="n">
        <v>0.489362145</v>
      </c>
      <c r="AS455" s="52" t="n">
        <v>41.7024703149</v>
      </c>
      <c r="AT455" s="53" t="n">
        <v>2.519581191468</v>
      </c>
      <c r="AU455" s="51" t="n">
        <v>40.660924851218</v>
      </c>
      <c r="AV455" s="52" t="n">
        <v>55.4467157062063</v>
      </c>
      <c r="AW455" s="52" t="n">
        <v>155.250803977378</v>
      </c>
      <c r="AX455" s="52" t="n">
        <v>36.9644771374709</v>
      </c>
      <c r="AY455" s="53" t="n">
        <v>7.39289542749418</v>
      </c>
      <c r="AZ455" s="51" t="n">
        <v>0</v>
      </c>
      <c r="BA455" s="52" t="n">
        <v>76.8830896086315</v>
      </c>
      <c r="BB455" s="52" t="n">
        <v>0.178547721195912</v>
      </c>
      <c r="BC455" s="52" t="n">
        <v>10.1568144415737</v>
      </c>
      <c r="BD455" s="53" t="n">
        <v>1.256371598823</v>
      </c>
      <c r="BE455" s="54" t="n">
        <v>45.4545454545455</v>
      </c>
      <c r="BF455" s="55" t="n">
        <v>1.32816426161246</v>
      </c>
      <c r="BG455" s="56" t="n">
        <v>6</v>
      </c>
      <c r="BH455" s="57" t="n">
        <v>0</v>
      </c>
      <c r="BI455" s="77" t="n">
        <v>2</v>
      </c>
      <c r="BJ455" s="55" t="n">
        <v>34.0050377833753</v>
      </c>
      <c r="BK455" s="55" t="n">
        <v>50.5155678516842</v>
      </c>
      <c r="BL455" s="58" t="n">
        <v>30.7304785894207</v>
      </c>
      <c r="BM455" s="54" t="n">
        <v>0</v>
      </c>
      <c r="BN455" s="56" t="n">
        <v>1</v>
      </c>
      <c r="BO455" s="55" t="n">
        <v>0</v>
      </c>
      <c r="BP455" s="55" t="n">
        <v>0</v>
      </c>
      <c r="BQ455" s="57" t="n">
        <v>1</v>
      </c>
      <c r="BR455" s="54" t="n">
        <v>9.9064798728422</v>
      </c>
      <c r="BS455" s="58" t="n">
        <v>7.57771781318153</v>
      </c>
    </row>
    <row r="456" customFormat="false" ht="15" hidden="false" customHeight="false" outlineLevel="0" collapsed="false">
      <c r="A456" s="7" t="n">
        <v>2100477</v>
      </c>
      <c r="B456" s="25" t="s">
        <v>532</v>
      </c>
      <c r="C456" s="7" t="s">
        <v>528</v>
      </c>
      <c r="D456" s="26" t="n">
        <v>56.6331500378843</v>
      </c>
      <c r="E456" s="27" t="n">
        <f aca="false">RANK(D456,$D$2:$D$773,0)</f>
        <v>221</v>
      </c>
      <c r="F456" s="28" t="n">
        <v>69.5016448033961</v>
      </c>
      <c r="G456" s="29" t="n">
        <v>55.551162268308</v>
      </c>
      <c r="H456" s="30" t="n">
        <v>44.8466430419488</v>
      </c>
      <c r="I456" s="28" t="n">
        <v>92.6549376119742</v>
      </c>
      <c r="J456" s="28" t="n">
        <v>51.1248215722165</v>
      </c>
      <c r="K456" s="28" t="n">
        <v>67.9867277027984</v>
      </c>
      <c r="L456" s="31" t="n">
        <v>66.2400923265952</v>
      </c>
      <c r="M456" s="29" t="n">
        <v>85.0174609567669</v>
      </c>
      <c r="N456" s="29" t="n">
        <v>6.62043414994963</v>
      </c>
      <c r="O456" s="29" t="n">
        <v>80.0943420078066</v>
      </c>
      <c r="P456" s="32" t="n">
        <v>50.4724119587087</v>
      </c>
      <c r="Q456" s="33" t="n">
        <v>16.9702083845022</v>
      </c>
      <c r="R456" s="33" t="n">
        <v>57.1068864045559</v>
      </c>
      <c r="S456" s="33" t="n">
        <v>89.0904060566762</v>
      </c>
      <c r="T456" s="30" t="n">
        <v>16.2190713220608</v>
      </c>
      <c r="U456" s="46" t="n">
        <v>12.1951219512195</v>
      </c>
      <c r="V456" s="47" t="n">
        <v>3.13293022964379</v>
      </c>
      <c r="W456" s="47" t="n">
        <v>12.5317209185751</v>
      </c>
      <c r="X456" s="47" t="n">
        <v>0</v>
      </c>
      <c r="Y456" s="48" t="n">
        <v>5.4773462783</v>
      </c>
      <c r="Z456" s="46" t="n">
        <v>92.698933552092</v>
      </c>
      <c r="AA456" s="47" t="n">
        <v>61.6384915474642</v>
      </c>
      <c r="AB456" s="48" t="n">
        <v>27.05</v>
      </c>
      <c r="AC456" s="46" t="n">
        <v>54.5693191140279</v>
      </c>
      <c r="AD456" s="47" t="n">
        <v>83.7243642329778</v>
      </c>
      <c r="AE456" s="49" t="n">
        <v>62.428219852338</v>
      </c>
      <c r="AF456" s="48" t="n">
        <v>69.1714520098441</v>
      </c>
      <c r="AG456" s="46" t="n">
        <v>11.187455733916</v>
      </c>
      <c r="AH456" s="50" t="n">
        <v>4</v>
      </c>
      <c r="AI456" s="47" t="n">
        <v>19.8418914544106</v>
      </c>
      <c r="AJ456" s="50" t="n">
        <v>4</v>
      </c>
      <c r="AK456" s="48" t="n">
        <v>5.22155038273963</v>
      </c>
      <c r="AL456" s="51" t="n">
        <v>0.3</v>
      </c>
      <c r="AM456" s="52" t="n">
        <v>6</v>
      </c>
      <c r="AN456" s="52" t="n">
        <v>27.6</v>
      </c>
      <c r="AO456" s="52" t="n">
        <v>5.55</v>
      </c>
      <c r="AP456" s="53" t="n">
        <v>0.5</v>
      </c>
      <c r="AQ456" s="51" t="n">
        <v>6.20623382485063</v>
      </c>
      <c r="AR456" s="52" t="n">
        <v>1.257917258</v>
      </c>
      <c r="AS456" s="52" t="n">
        <v>30.164275559</v>
      </c>
      <c r="AT456" s="53" t="n">
        <v>1.667152046819</v>
      </c>
      <c r="AU456" s="51" t="n">
        <v>50.1268836743006</v>
      </c>
      <c r="AV456" s="52" t="n">
        <v>50.1268836743006</v>
      </c>
      <c r="AW456" s="52" t="n">
        <v>175.444092860052</v>
      </c>
      <c r="AX456" s="52" t="n">
        <v>25.0634418371503</v>
      </c>
      <c r="AY456" s="53" t="n">
        <v>9.39879068893136</v>
      </c>
      <c r="AZ456" s="51" t="n">
        <v>0.055193327</v>
      </c>
      <c r="BA456" s="52" t="n">
        <v>96.2079213654459</v>
      </c>
      <c r="BB456" s="52" t="n">
        <v>0.0556191872982041</v>
      </c>
      <c r="BC456" s="52" t="n">
        <v>9.420147092619</v>
      </c>
      <c r="BD456" s="53" t="n">
        <v>2.504461071283</v>
      </c>
      <c r="BE456" s="54" t="n">
        <v>38.4615384615385</v>
      </c>
      <c r="BF456" s="55" t="n">
        <v>0.657421031211846</v>
      </c>
      <c r="BG456" s="56" t="n">
        <v>5</v>
      </c>
      <c r="BH456" s="57" t="n">
        <v>8</v>
      </c>
      <c r="BI456" s="77" t="n">
        <v>3</v>
      </c>
      <c r="BJ456" s="55" t="n">
        <v>30.4878048780488</v>
      </c>
      <c r="BK456" s="55" t="n">
        <v>2.6167651863731</v>
      </c>
      <c r="BL456" s="58" t="n">
        <v>22.7642276422764</v>
      </c>
      <c r="BM456" s="54" t="n">
        <v>0</v>
      </c>
      <c r="BN456" s="56" t="n">
        <v>1</v>
      </c>
      <c r="BO456" s="55" t="n">
        <v>17.0144243924377</v>
      </c>
      <c r="BP456" s="55" t="n">
        <v>13.9213905432213</v>
      </c>
      <c r="BQ456" s="57" t="n">
        <v>2</v>
      </c>
      <c r="BR456" s="54" t="n">
        <v>23.9042576521821</v>
      </c>
      <c r="BS456" s="58" t="n">
        <v>15.0067357999937</v>
      </c>
    </row>
    <row r="457" customFormat="false" ht="15" hidden="false" customHeight="false" outlineLevel="0" collapsed="false">
      <c r="A457" s="7" t="n">
        <v>2100501</v>
      </c>
      <c r="B457" s="25" t="s">
        <v>533</v>
      </c>
      <c r="C457" s="7" t="s">
        <v>528</v>
      </c>
      <c r="D457" s="26" t="n">
        <v>55.0403999574151</v>
      </c>
      <c r="E457" s="27" t="n">
        <f aca="false">RANK(D457,$D$2:$D$773,0)</f>
        <v>351</v>
      </c>
      <c r="F457" s="28" t="n">
        <v>62.8298999442324</v>
      </c>
      <c r="G457" s="29" t="n">
        <v>58.7028807809724</v>
      </c>
      <c r="H457" s="30" t="n">
        <v>43.5884191470404</v>
      </c>
      <c r="I457" s="28" t="n">
        <v>82.9071002929208</v>
      </c>
      <c r="J457" s="28" t="n">
        <v>28.6236637408693</v>
      </c>
      <c r="K457" s="28" t="n">
        <v>69.164887409593</v>
      </c>
      <c r="L457" s="31" t="n">
        <v>70.6239483335466</v>
      </c>
      <c r="M457" s="29" t="n">
        <v>73.6390157183592</v>
      </c>
      <c r="N457" s="29" t="n">
        <v>9.18943484179541</v>
      </c>
      <c r="O457" s="29" t="n">
        <v>76.4543731962967</v>
      </c>
      <c r="P457" s="32" t="n">
        <v>75.5286993674383</v>
      </c>
      <c r="Q457" s="33" t="n">
        <v>20.172566680565</v>
      </c>
      <c r="R457" s="33" t="n">
        <v>52.2407885397239</v>
      </c>
      <c r="S457" s="33" t="n">
        <v>85.7635204690063</v>
      </c>
      <c r="T457" s="30" t="n">
        <v>16.1768008988664</v>
      </c>
      <c r="U457" s="46" t="n">
        <v>43.956043956044</v>
      </c>
      <c r="V457" s="47" t="n">
        <v>8.93655049151028</v>
      </c>
      <c r="W457" s="47" t="n">
        <v>8.93655049151028</v>
      </c>
      <c r="X457" s="47" t="n">
        <v>570.430374351943</v>
      </c>
      <c r="Y457" s="48" t="n">
        <v>7.7057515094</v>
      </c>
      <c r="Z457" s="46" t="n">
        <v>65.009208103131</v>
      </c>
      <c r="AA457" s="47" t="n">
        <v>29.5785440613027</v>
      </c>
      <c r="AB457" s="48" t="n">
        <v>64.97</v>
      </c>
      <c r="AC457" s="46" t="n">
        <v>62.7532228360958</v>
      </c>
      <c r="AD457" s="47" t="n">
        <v>79.3738489871087</v>
      </c>
      <c r="AE457" s="49" t="n">
        <v>69.1988950276243</v>
      </c>
      <c r="AF457" s="48" t="n">
        <v>65.2854511970534</v>
      </c>
      <c r="AG457" s="46" t="n">
        <v>32.4267888307099</v>
      </c>
      <c r="AH457" s="50" t="n">
        <v>5</v>
      </c>
      <c r="AI457" s="47" t="n">
        <v>5.95770032767352</v>
      </c>
      <c r="AJ457" s="50" t="n">
        <v>2</v>
      </c>
      <c r="AK457" s="48" t="n">
        <v>14.8942508191838</v>
      </c>
      <c r="AL457" s="51" t="n">
        <v>0.9</v>
      </c>
      <c r="AM457" s="52" t="n">
        <v>22</v>
      </c>
      <c r="AN457" s="52" t="n">
        <v>30.7</v>
      </c>
      <c r="AO457" s="52" t="n">
        <v>5.3</v>
      </c>
      <c r="AP457" s="53" t="n">
        <v>4</v>
      </c>
      <c r="AQ457" s="51" t="n">
        <v>7.61188087632758</v>
      </c>
      <c r="AR457" s="52" t="n">
        <v>2.1617092567</v>
      </c>
      <c r="AS457" s="52" t="n">
        <v>42.1842388273</v>
      </c>
      <c r="AT457" s="53" t="n">
        <v>2.760419092816</v>
      </c>
      <c r="AU457" s="51" t="n">
        <v>8.93655049151028</v>
      </c>
      <c r="AV457" s="52" t="n">
        <v>71.4924039320822</v>
      </c>
      <c r="AW457" s="52" t="n">
        <v>268.096514745308</v>
      </c>
      <c r="AX457" s="52" t="n">
        <v>62.5558534405719</v>
      </c>
      <c r="AY457" s="53" t="n">
        <v>8.93655049151028</v>
      </c>
      <c r="AZ457" s="51" t="n">
        <v>32.644270503</v>
      </c>
      <c r="BA457" s="52" t="n">
        <v>0</v>
      </c>
      <c r="BB457" s="52" t="n">
        <v>0</v>
      </c>
      <c r="BC457" s="52" t="n">
        <v>24.1788483182375</v>
      </c>
      <c r="BD457" s="53" t="n">
        <v>90.438815554763</v>
      </c>
      <c r="BE457" s="54" t="n">
        <v>44.4444444444444</v>
      </c>
      <c r="BF457" s="55" t="n">
        <v>1.15947199429183</v>
      </c>
      <c r="BG457" s="56" t="n">
        <v>2</v>
      </c>
      <c r="BH457" s="57" t="n">
        <v>10</v>
      </c>
      <c r="BI457" s="77" t="n">
        <v>2</v>
      </c>
      <c r="BJ457" s="55" t="n">
        <v>26.3736263736264</v>
      </c>
      <c r="BK457" s="55" t="n">
        <v>9.82579565061703</v>
      </c>
      <c r="BL457" s="58" t="n">
        <v>58.7912087912088</v>
      </c>
      <c r="BM457" s="54" t="n">
        <v>0</v>
      </c>
      <c r="BN457" s="56" t="n">
        <v>1</v>
      </c>
      <c r="BO457" s="55" t="n">
        <v>48.8121239476127</v>
      </c>
      <c r="BP457" s="55" t="n">
        <v>21.47627699797</v>
      </c>
      <c r="BQ457" s="57" t="n">
        <v>2</v>
      </c>
      <c r="BR457" s="54" t="n">
        <v>21.3583556747096</v>
      </c>
      <c r="BS457" s="58" t="n">
        <v>16.4432529043789</v>
      </c>
    </row>
    <row r="458" customFormat="false" ht="15" hidden="false" customHeight="false" outlineLevel="0" collapsed="false">
      <c r="A458" s="7" t="n">
        <v>2100550</v>
      </c>
      <c r="B458" s="25" t="s">
        <v>534</v>
      </c>
      <c r="C458" s="7" t="s">
        <v>528</v>
      </c>
      <c r="D458" s="26" t="n">
        <v>53.1220502822365</v>
      </c>
      <c r="E458" s="27" t="n">
        <f aca="false">RANK(D458,$D$2:$D$773,0)</f>
        <v>526</v>
      </c>
      <c r="F458" s="28" t="n">
        <v>66.3103675441489</v>
      </c>
      <c r="G458" s="29" t="n">
        <v>53.1378052614764</v>
      </c>
      <c r="H458" s="30" t="n">
        <v>39.9179780410843</v>
      </c>
      <c r="I458" s="28" t="n">
        <v>90.9717624367129</v>
      </c>
      <c r="J458" s="28" t="n">
        <v>43.4801187049948</v>
      </c>
      <c r="K458" s="28" t="n">
        <v>72.5621165073007</v>
      </c>
      <c r="L458" s="31" t="n">
        <v>58.2274725275872</v>
      </c>
      <c r="M458" s="29" t="n">
        <v>58.3988702093654</v>
      </c>
      <c r="N458" s="29" t="n">
        <v>13.8225831445694</v>
      </c>
      <c r="O458" s="29" t="n">
        <v>86.9744508595464</v>
      </c>
      <c r="P458" s="32" t="n">
        <v>53.3553168324243</v>
      </c>
      <c r="Q458" s="33" t="n">
        <v>24.6018323030513</v>
      </c>
      <c r="R458" s="33" t="n">
        <v>23.7485271898753</v>
      </c>
      <c r="S458" s="33" t="n">
        <v>100</v>
      </c>
      <c r="T458" s="30" t="n">
        <v>11.3215526714107</v>
      </c>
      <c r="U458" s="46" t="n">
        <v>8.33333333333333</v>
      </c>
      <c r="V458" s="47" t="n">
        <v>14.4550448106389</v>
      </c>
      <c r="W458" s="47" t="n">
        <v>14.4550448106389</v>
      </c>
      <c r="X458" s="47" t="n">
        <v>0</v>
      </c>
      <c r="Y458" s="48" t="n">
        <v>4.7748976808</v>
      </c>
      <c r="Z458" s="46" t="n">
        <v>66.211604095563</v>
      </c>
      <c r="AA458" s="47" t="n">
        <v>16.5441176470588</v>
      </c>
      <c r="AB458" s="48" t="n">
        <v>36.63</v>
      </c>
      <c r="AC458" s="46" t="n">
        <v>40.4778156996587</v>
      </c>
      <c r="AD458" s="47" t="n">
        <v>86.7576791808874</v>
      </c>
      <c r="AE458" s="49" t="n">
        <v>70.7167235494881</v>
      </c>
      <c r="AF458" s="48" t="n">
        <v>83.2081911262799</v>
      </c>
      <c r="AG458" s="46" t="n">
        <v>32.4894005705595</v>
      </c>
      <c r="AH458" s="50" t="n">
        <v>5</v>
      </c>
      <c r="AI458" s="47" t="n">
        <v>14.3636885952313</v>
      </c>
      <c r="AJ458" s="50" t="n">
        <v>4</v>
      </c>
      <c r="AK458" s="48" t="n">
        <v>19.1515847936417</v>
      </c>
      <c r="AL458" s="51" t="n">
        <v>1.7</v>
      </c>
      <c r="AM458" s="52" t="n">
        <v>26.2</v>
      </c>
      <c r="AN458" s="52" t="n">
        <v>46.6</v>
      </c>
      <c r="AO458" s="52" t="n">
        <v>4.3</v>
      </c>
      <c r="AP458" s="53" t="n">
        <v>8.2</v>
      </c>
      <c r="AQ458" s="51" t="n">
        <v>12.4377730692222</v>
      </c>
      <c r="AR458" s="52" t="n">
        <v>0.7603915488</v>
      </c>
      <c r="AS458" s="52" t="n">
        <v>45.4466380938</v>
      </c>
      <c r="AT458" s="53" t="n">
        <v>22.639340209232</v>
      </c>
      <c r="AU458" s="51" t="n">
        <v>14.3636885952313</v>
      </c>
      <c r="AV458" s="52" t="n">
        <v>43.0910657856938</v>
      </c>
      <c r="AW458" s="52" t="n">
        <v>114.90950876185</v>
      </c>
      <c r="AX458" s="52" t="n">
        <v>14.3636885952313</v>
      </c>
      <c r="AY458" s="53" t="n">
        <v>14.3636885952313</v>
      </c>
      <c r="AZ458" s="51" t="n">
        <v>0</v>
      </c>
      <c r="BA458" s="52" t="n">
        <v>78.8886953909236</v>
      </c>
      <c r="BB458" s="52" t="n">
        <v>1.13652966036822</v>
      </c>
      <c r="BC458" s="52" t="n">
        <v>23.2468939377818</v>
      </c>
      <c r="BD458" s="53" t="n">
        <v>4.139900071378</v>
      </c>
      <c r="BE458" s="54" t="n">
        <v>55.5555555555556</v>
      </c>
      <c r="BF458" s="55" t="n">
        <v>0.999286224125625</v>
      </c>
      <c r="BG458" s="56" t="n">
        <v>2</v>
      </c>
      <c r="BH458" s="57" t="n">
        <v>0</v>
      </c>
      <c r="BI458" s="77" t="n">
        <v>2</v>
      </c>
      <c r="BJ458" s="55" t="n">
        <v>26.6666666666667</v>
      </c>
      <c r="BK458" s="55" t="n">
        <v>474</v>
      </c>
      <c r="BL458" s="58" t="n">
        <v>58.3333333333333</v>
      </c>
      <c r="BM458" s="54" t="n">
        <v>0</v>
      </c>
      <c r="BN458" s="56" t="n">
        <v>1</v>
      </c>
      <c r="BO458" s="55" t="n">
        <v>0</v>
      </c>
      <c r="BP458" s="55" t="n">
        <v>0</v>
      </c>
      <c r="BQ458" s="57" t="n">
        <v>1</v>
      </c>
      <c r="BR458" s="54" t="n">
        <v>15.9436943407067</v>
      </c>
      <c r="BS458" s="58" t="n">
        <v>10.9164033323758</v>
      </c>
    </row>
    <row r="459" customFormat="false" ht="15" hidden="false" customHeight="false" outlineLevel="0" collapsed="false">
      <c r="A459" s="7" t="n">
        <v>2100600</v>
      </c>
      <c r="B459" s="25" t="s">
        <v>535</v>
      </c>
      <c r="C459" s="7" t="s">
        <v>528</v>
      </c>
      <c r="D459" s="26" t="n">
        <v>50.2802980078409</v>
      </c>
      <c r="E459" s="27" t="n">
        <f aca="false">RANK(D459,$D$2:$D$773,0)</f>
        <v>701</v>
      </c>
      <c r="F459" s="28" t="n">
        <v>60.831801162316</v>
      </c>
      <c r="G459" s="29" t="n">
        <v>54.0571878043111</v>
      </c>
      <c r="H459" s="30" t="n">
        <v>35.9519050568954</v>
      </c>
      <c r="I459" s="28" t="n">
        <v>84.6049373360777</v>
      </c>
      <c r="J459" s="28" t="n">
        <v>35.1221523894775</v>
      </c>
      <c r="K459" s="28" t="n">
        <v>69.1693018444893</v>
      </c>
      <c r="L459" s="31" t="n">
        <v>54.4308130792196</v>
      </c>
      <c r="M459" s="29" t="n">
        <v>46.1863529169527</v>
      </c>
      <c r="N459" s="29" t="n">
        <v>6.55390951782672</v>
      </c>
      <c r="O459" s="29" t="n">
        <v>84.3498894042289</v>
      </c>
      <c r="P459" s="32" t="n">
        <v>79.1385993782362</v>
      </c>
      <c r="Q459" s="33" t="n">
        <v>16.7892997598746</v>
      </c>
      <c r="R459" s="33" t="n">
        <v>46.1136395325587</v>
      </c>
      <c r="S459" s="33" t="n">
        <v>70.5143458525881</v>
      </c>
      <c r="T459" s="30" t="n">
        <v>10.3903350825602</v>
      </c>
      <c r="U459" s="46" t="n">
        <v>30.5882352941176</v>
      </c>
      <c r="V459" s="47" t="n">
        <v>14.4805116447448</v>
      </c>
      <c r="W459" s="47" t="n">
        <v>16.8939302522022</v>
      </c>
      <c r="X459" s="47" t="n">
        <v>179.807320030182</v>
      </c>
      <c r="Y459" s="48" t="n">
        <v>6.9459501316</v>
      </c>
      <c r="Z459" s="46" t="n">
        <v>70.82235473582</v>
      </c>
      <c r="AA459" s="47" t="n">
        <v>69.786460699682</v>
      </c>
      <c r="AB459" s="48" t="n">
        <v>12</v>
      </c>
      <c r="AC459" s="46" t="n">
        <v>46.4568021078907</v>
      </c>
      <c r="AD459" s="47" t="n">
        <v>85.5082512827624</v>
      </c>
      <c r="AE459" s="49" t="n">
        <v>67.4663708223547</v>
      </c>
      <c r="AF459" s="48" t="n">
        <v>72.2368603522396</v>
      </c>
      <c r="AG459" s="46" t="n">
        <v>38.7699971548775</v>
      </c>
      <c r="AH459" s="50" t="n">
        <v>5</v>
      </c>
      <c r="AI459" s="47" t="n">
        <v>24.1341860745746</v>
      </c>
      <c r="AJ459" s="50" t="n">
        <v>5</v>
      </c>
      <c r="AK459" s="48" t="n">
        <v>9.65367442982984</v>
      </c>
      <c r="AL459" s="51" t="n">
        <v>6.9</v>
      </c>
      <c r="AM459" s="52" t="n">
        <v>30.2</v>
      </c>
      <c r="AN459" s="52" t="n">
        <v>46</v>
      </c>
      <c r="AO459" s="52" t="n">
        <v>3.75</v>
      </c>
      <c r="AP459" s="53" t="n">
        <v>7.2</v>
      </c>
      <c r="AQ459" s="51" t="n">
        <v>4.58600978727557</v>
      </c>
      <c r="AR459" s="52" t="n">
        <v>0.6730374539</v>
      </c>
      <c r="AS459" s="52" t="n">
        <v>34.1513644448</v>
      </c>
      <c r="AT459" s="53" t="n">
        <v>2.466856071476</v>
      </c>
      <c r="AU459" s="51" t="n">
        <v>28.9610232894896</v>
      </c>
      <c r="AV459" s="52" t="n">
        <v>45.8549535416918</v>
      </c>
      <c r="AW459" s="52" t="n">
        <v>101.363581513213</v>
      </c>
      <c r="AX459" s="52" t="n">
        <v>50.6817907566067</v>
      </c>
      <c r="AY459" s="53" t="n">
        <v>4.82683721491493</v>
      </c>
      <c r="AZ459" s="51" t="n">
        <v>55.606804975</v>
      </c>
      <c r="BA459" s="52" t="n">
        <v>31.492739219479</v>
      </c>
      <c r="BB459" s="52" t="n">
        <v>1.14546737778633</v>
      </c>
      <c r="BC459" s="52" t="n">
        <v>36.395218032237</v>
      </c>
      <c r="BD459" s="53" t="n">
        <v>7.380958086702</v>
      </c>
      <c r="BE459" s="54" t="n">
        <v>38.4615384615385</v>
      </c>
      <c r="BF459" s="55" t="n">
        <v>0.527211291907307</v>
      </c>
      <c r="BG459" s="56" t="n">
        <v>4</v>
      </c>
      <c r="BH459" s="57" t="n">
        <v>5</v>
      </c>
      <c r="BI459" s="77" t="n">
        <v>4</v>
      </c>
      <c r="BJ459" s="55" t="n">
        <v>36.4705882352941</v>
      </c>
      <c r="BK459" s="55" t="n">
        <v>5.13592838743084</v>
      </c>
      <c r="BL459" s="58" t="n">
        <v>88</v>
      </c>
      <c r="BM459" s="54" t="n">
        <v>1.08790252393386</v>
      </c>
      <c r="BN459" s="56" t="n">
        <v>2</v>
      </c>
      <c r="BO459" s="55" t="n">
        <v>117.872975078091</v>
      </c>
      <c r="BP459" s="55" t="n">
        <v>24.0570758277633</v>
      </c>
      <c r="BQ459" s="57" t="n">
        <v>2</v>
      </c>
      <c r="BR459" s="54" t="n">
        <v>15.0838662966091</v>
      </c>
      <c r="BS459" s="58" t="n">
        <v>9.75021117412815</v>
      </c>
    </row>
    <row r="460" customFormat="false" ht="15" hidden="false" customHeight="false" outlineLevel="0" collapsed="false">
      <c r="A460" s="7" t="n">
        <v>2100709</v>
      </c>
      <c r="B460" s="25" t="s">
        <v>536</v>
      </c>
      <c r="C460" s="7" t="s">
        <v>528</v>
      </c>
      <c r="D460" s="26" t="n">
        <v>52.8380934533331</v>
      </c>
      <c r="E460" s="27" t="n">
        <f aca="false">RANK(D460,$D$2:$D$773,0)</f>
        <v>540</v>
      </c>
      <c r="F460" s="28" t="n">
        <v>68.5488824946626</v>
      </c>
      <c r="G460" s="29" t="n">
        <v>53.0134701887291</v>
      </c>
      <c r="H460" s="30" t="n">
        <v>36.9519276766075</v>
      </c>
      <c r="I460" s="28" t="n">
        <v>90.9615152232105</v>
      </c>
      <c r="J460" s="28" t="n">
        <v>40.3156530034045</v>
      </c>
      <c r="K460" s="28" t="n">
        <v>65.1101692061241</v>
      </c>
      <c r="L460" s="31" t="n">
        <v>77.8081925459112</v>
      </c>
      <c r="M460" s="29" t="n">
        <v>55.0279807108983</v>
      </c>
      <c r="N460" s="29" t="n">
        <v>9.05621754831968</v>
      </c>
      <c r="O460" s="29" t="n">
        <v>83.9231124817041</v>
      </c>
      <c r="P460" s="32" t="n">
        <v>64.0465700139944</v>
      </c>
      <c r="Q460" s="33" t="n">
        <v>23.7687026480831</v>
      </c>
      <c r="R460" s="33" t="n">
        <v>27.2414663790442</v>
      </c>
      <c r="S460" s="33" t="n">
        <v>89.818420978203</v>
      </c>
      <c r="T460" s="30" t="n">
        <v>6.97912070109966</v>
      </c>
      <c r="U460" s="46" t="n">
        <v>5.47945205479452</v>
      </c>
      <c r="V460" s="47" t="n">
        <v>3.73092564265194</v>
      </c>
      <c r="W460" s="47" t="n">
        <v>14.9237025706078</v>
      </c>
      <c r="X460" s="47" t="n">
        <v>578.034682080925</v>
      </c>
      <c r="Y460" s="48" t="n">
        <v>6.6210603469</v>
      </c>
      <c r="Z460" s="46" t="n">
        <v>53.969909131536</v>
      </c>
      <c r="AA460" s="47" t="n">
        <v>69.0310322989234</v>
      </c>
      <c r="AB460" s="48" t="n">
        <v>60.85</v>
      </c>
      <c r="AC460" s="46" t="n">
        <v>23.1640101295993</v>
      </c>
      <c r="AD460" s="47" t="n">
        <v>91.7026664680471</v>
      </c>
      <c r="AE460" s="49" t="n">
        <v>72.0542231491137</v>
      </c>
      <c r="AF460" s="48" t="n">
        <v>64.5761954416803</v>
      </c>
      <c r="AG460" s="46" t="n">
        <v>18.4503809844794</v>
      </c>
      <c r="AH460" s="50" t="n">
        <v>4</v>
      </c>
      <c r="AI460" s="47" t="n">
        <v>2.48728376176796</v>
      </c>
      <c r="AJ460" s="50" t="n">
        <v>2</v>
      </c>
      <c r="AK460" s="48" t="n">
        <v>4.97456752353592</v>
      </c>
      <c r="AL460" s="51" t="n">
        <v>2</v>
      </c>
      <c r="AM460" s="52" t="n">
        <v>26.7</v>
      </c>
      <c r="AN460" s="52" t="n">
        <v>44.1</v>
      </c>
      <c r="AO460" s="52" t="n">
        <v>4.2</v>
      </c>
      <c r="AP460" s="53" t="n">
        <v>12.1</v>
      </c>
      <c r="AQ460" s="51" t="n">
        <v>2.12298863306482</v>
      </c>
      <c r="AR460" s="52" t="n">
        <v>0.9590873436</v>
      </c>
      <c r="AS460" s="52" t="n">
        <v>36.8107367977</v>
      </c>
      <c r="AT460" s="53" t="n">
        <v>18.66093340501</v>
      </c>
      <c r="AU460" s="51" t="n">
        <v>37.3092564265194</v>
      </c>
      <c r="AV460" s="52" t="n">
        <v>48.5020333544752</v>
      </c>
      <c r="AW460" s="52" t="n">
        <v>130.582397492818</v>
      </c>
      <c r="AX460" s="52" t="n">
        <v>26.1164794985636</v>
      </c>
      <c r="AY460" s="53" t="n">
        <v>5.6096360957969</v>
      </c>
      <c r="AZ460" s="51" t="n">
        <v>0</v>
      </c>
      <c r="BA460" s="52" t="n">
        <v>30.9110006013028</v>
      </c>
      <c r="BB460" s="52" t="n">
        <v>0.315927996906653</v>
      </c>
      <c r="BC460" s="52" t="n">
        <v>10.8516081037582</v>
      </c>
      <c r="BD460" s="53" t="n">
        <v>1.14865866311</v>
      </c>
      <c r="BE460" s="54" t="n">
        <v>54.5454545454545</v>
      </c>
      <c r="BF460" s="55" t="n">
        <v>0.704016599970357</v>
      </c>
      <c r="BG460" s="56" t="n">
        <v>3</v>
      </c>
      <c r="BH460" s="57" t="n">
        <v>0</v>
      </c>
      <c r="BI460" s="77" t="n">
        <v>1</v>
      </c>
      <c r="BJ460" s="55" t="n">
        <v>23.013698630137</v>
      </c>
      <c r="BK460" s="55" t="n">
        <v>420.982389243326</v>
      </c>
      <c r="BL460" s="58" t="n">
        <v>57.8082191780822</v>
      </c>
      <c r="BM460" s="54" t="n">
        <v>0</v>
      </c>
      <c r="BN460" s="56" t="n">
        <v>1</v>
      </c>
      <c r="BO460" s="55" t="n">
        <v>10.0562050198838</v>
      </c>
      <c r="BP460" s="55" t="n">
        <v>14.3988480921526</v>
      </c>
      <c r="BQ460" s="57" t="n">
        <v>2</v>
      </c>
      <c r="BR460" s="54" t="n">
        <v>9.66309741446853</v>
      </c>
      <c r="BS460" s="58" t="n">
        <v>6.82759392605305</v>
      </c>
    </row>
    <row r="461" customFormat="false" ht="15" hidden="false" customHeight="false" outlineLevel="0" collapsed="false">
      <c r="A461" s="7" t="n">
        <v>2100832</v>
      </c>
      <c r="B461" s="25" t="s">
        <v>537</v>
      </c>
      <c r="C461" s="7" t="s">
        <v>528</v>
      </c>
      <c r="D461" s="26" t="n">
        <v>54.152297445973</v>
      </c>
      <c r="E461" s="27" t="n">
        <f aca="false">RANK(D461,$D$2:$D$773,0)</f>
        <v>440</v>
      </c>
      <c r="F461" s="28" t="n">
        <v>67.273860575918</v>
      </c>
      <c r="G461" s="29" t="n">
        <v>55.2502793674531</v>
      </c>
      <c r="H461" s="30" t="n">
        <v>39.9327523945477</v>
      </c>
      <c r="I461" s="28" t="n">
        <v>89.8836404648642</v>
      </c>
      <c r="J461" s="28" t="n">
        <v>40.6268720618588</v>
      </c>
      <c r="K461" s="28" t="n">
        <v>65.9071387385099</v>
      </c>
      <c r="L461" s="31" t="n">
        <v>72.6777910384392</v>
      </c>
      <c r="M461" s="29" t="n">
        <v>61.0712609289988</v>
      </c>
      <c r="N461" s="29" t="n">
        <v>6.24866830143607</v>
      </c>
      <c r="O461" s="29" t="n">
        <v>84.0370349128675</v>
      </c>
      <c r="P461" s="32" t="n">
        <v>69.6441533265102</v>
      </c>
      <c r="Q461" s="33" t="n">
        <v>16.5349062018196</v>
      </c>
      <c r="R461" s="33" t="n">
        <v>47.5358389430395</v>
      </c>
      <c r="S461" s="33" t="n">
        <v>88.3946446661023</v>
      </c>
      <c r="T461" s="30" t="n">
        <v>7.26561976722953</v>
      </c>
      <c r="U461" s="46" t="n">
        <v>9.93377483443709</v>
      </c>
      <c r="V461" s="47" t="n">
        <v>5.80080051047045</v>
      </c>
      <c r="W461" s="47" t="n">
        <v>17.4024015314113</v>
      </c>
      <c r="X461" s="47" t="n">
        <v>364.766812135233</v>
      </c>
      <c r="Y461" s="48" t="n">
        <v>6.7299396031</v>
      </c>
      <c r="Z461" s="46" t="n">
        <v>88.364485981308</v>
      </c>
      <c r="AA461" s="47" t="n">
        <v>12.4155405405405</v>
      </c>
      <c r="AB461" s="48" t="n">
        <v>94.48</v>
      </c>
      <c r="AC461" s="46" t="n">
        <v>30.9345794392523</v>
      </c>
      <c r="AD461" s="47" t="n">
        <v>74.7196261682243</v>
      </c>
      <c r="AE461" s="49" t="n">
        <v>74.4626168224299</v>
      </c>
      <c r="AF461" s="48" t="n">
        <v>73.2476635514019</v>
      </c>
      <c r="AG461" s="46" t="n">
        <v>17.7022481855196</v>
      </c>
      <c r="AH461" s="50" t="n">
        <v>4</v>
      </c>
      <c r="AI461" s="47" t="n">
        <v>9.66800085078407</v>
      </c>
      <c r="AJ461" s="50" t="n">
        <v>3</v>
      </c>
      <c r="AK461" s="48" t="n">
        <v>1.93360017015682</v>
      </c>
      <c r="AL461" s="51" t="n">
        <v>2.1</v>
      </c>
      <c r="AM461" s="52" t="n">
        <v>19.9</v>
      </c>
      <c r="AN461" s="52" t="n">
        <v>35.2</v>
      </c>
      <c r="AO461" s="52" t="n">
        <v>4</v>
      </c>
      <c r="AP461" s="53" t="n">
        <v>8.7</v>
      </c>
      <c r="AQ461" s="51" t="n">
        <v>1.19858174119327</v>
      </c>
      <c r="AR461" s="52" t="n">
        <v>0.6232686274</v>
      </c>
      <c r="AS461" s="52" t="n">
        <v>23.3693135428</v>
      </c>
      <c r="AT461" s="53" t="n">
        <v>15.003826237788</v>
      </c>
      <c r="AU461" s="51" t="n">
        <v>17.4024015314113</v>
      </c>
      <c r="AV461" s="52" t="n">
        <v>52.207204594234</v>
      </c>
      <c r="AW461" s="52" t="n">
        <v>156.621613782702</v>
      </c>
      <c r="AX461" s="52" t="n">
        <v>23.2032020418818</v>
      </c>
      <c r="AY461" s="53" t="n">
        <v>11.7212682412237</v>
      </c>
      <c r="AZ461" s="51" t="n">
        <v>32.579934633</v>
      </c>
      <c r="BA461" s="52" t="n">
        <v>50.9606625137488</v>
      </c>
      <c r="BB461" s="52" t="n">
        <v>0.0358621299311509</v>
      </c>
      <c r="BC461" s="52" t="n">
        <v>4.39867747331233</v>
      </c>
      <c r="BD461" s="53" t="n">
        <v>1.148567162465</v>
      </c>
      <c r="BE461" s="54" t="n">
        <v>36.3636363636364</v>
      </c>
      <c r="BF461" s="55" t="n">
        <v>0.976282088095101</v>
      </c>
      <c r="BG461" s="56" t="n">
        <v>2</v>
      </c>
      <c r="BH461" s="57" t="n">
        <v>0</v>
      </c>
      <c r="BI461" s="77" t="n">
        <v>2</v>
      </c>
      <c r="BJ461" s="55" t="n">
        <v>25.8278145695364</v>
      </c>
      <c r="BK461" s="55" t="n">
        <v>79.6673121468018</v>
      </c>
      <c r="BL461" s="58" t="n">
        <v>64.9006622516556</v>
      </c>
      <c r="BM461" s="54" t="n">
        <v>0</v>
      </c>
      <c r="BN461" s="56" t="n">
        <v>1</v>
      </c>
      <c r="BO461" s="55" t="n">
        <v>23.6643710397025</v>
      </c>
      <c r="BP461" s="55" t="n">
        <v>21.90647817183</v>
      </c>
      <c r="BQ461" s="57" t="n">
        <v>2</v>
      </c>
      <c r="BR461" s="54" t="n">
        <v>10.209408898428</v>
      </c>
      <c r="BS461" s="58" t="n">
        <v>7.01896861766924</v>
      </c>
    </row>
    <row r="462" customFormat="false" ht="15" hidden="false" customHeight="false" outlineLevel="0" collapsed="false">
      <c r="A462" s="7" t="n">
        <v>2100873</v>
      </c>
      <c r="B462" s="25" t="s">
        <v>538</v>
      </c>
      <c r="C462" s="7" t="s">
        <v>528</v>
      </c>
      <c r="D462" s="26" t="n">
        <v>55.7408084370232</v>
      </c>
      <c r="E462" s="27" t="n">
        <f aca="false">RANK(D462,$D$2:$D$773,0)</f>
        <v>287</v>
      </c>
      <c r="F462" s="28" t="n">
        <v>74.6493178968938</v>
      </c>
      <c r="G462" s="29" t="n">
        <v>53.2501392094255</v>
      </c>
      <c r="H462" s="30" t="n">
        <v>39.3229682047503</v>
      </c>
      <c r="I462" s="28" t="n">
        <v>89.1193131491347</v>
      </c>
      <c r="J462" s="28" t="n">
        <v>58.7605746671506</v>
      </c>
      <c r="K462" s="28" t="n">
        <v>71.881647708071</v>
      </c>
      <c r="L462" s="31" t="n">
        <v>78.8357360632188</v>
      </c>
      <c r="M462" s="29" t="n">
        <v>60.087980423761</v>
      </c>
      <c r="N462" s="29" t="n">
        <v>6.88094111806833</v>
      </c>
      <c r="O462" s="29" t="n">
        <v>91.2402913516779</v>
      </c>
      <c r="P462" s="32" t="n">
        <v>54.7913439441947</v>
      </c>
      <c r="Q462" s="33" t="n">
        <v>14.7138984300101</v>
      </c>
      <c r="R462" s="33" t="n">
        <v>38.0265307867469</v>
      </c>
      <c r="S462" s="33" t="n">
        <v>100</v>
      </c>
      <c r="T462" s="30" t="n">
        <v>4.55144360224409</v>
      </c>
      <c r="U462" s="46" t="n">
        <v>16.8067226890756</v>
      </c>
      <c r="V462" s="47" t="n">
        <v>6.50989571529738</v>
      </c>
      <c r="W462" s="47" t="n">
        <v>6.48256190846623</v>
      </c>
      <c r="X462" s="47" t="n">
        <v>840.336134453782</v>
      </c>
      <c r="Y462" s="48" t="n">
        <v>5.8288313904</v>
      </c>
      <c r="Z462" s="46" t="n">
        <v>45.638945233266</v>
      </c>
      <c r="AA462" s="47" t="n">
        <v>39.3593681439228</v>
      </c>
      <c r="AB462" s="48" t="n">
        <v>10.9</v>
      </c>
      <c r="AC462" s="46" t="n">
        <v>58.6544962812711</v>
      </c>
      <c r="AD462" s="47" t="n">
        <v>80.290736984449</v>
      </c>
      <c r="AE462" s="49" t="n">
        <v>70.8586883029074</v>
      </c>
      <c r="AF462" s="48" t="n">
        <v>74.5436105476674</v>
      </c>
      <c r="AG462" s="46" t="n">
        <v>15.5436387658351</v>
      </c>
      <c r="AH462" s="50" t="n">
        <v>4</v>
      </c>
      <c r="AI462" s="47" t="n">
        <v>4.3217079389775</v>
      </c>
      <c r="AJ462" s="50" t="n">
        <v>2</v>
      </c>
      <c r="AK462" s="48" t="n">
        <v>0</v>
      </c>
      <c r="AL462" s="51" t="n">
        <v>3.5</v>
      </c>
      <c r="AM462" s="52" t="n">
        <v>20.4</v>
      </c>
      <c r="AN462" s="52" t="n">
        <v>38.7</v>
      </c>
      <c r="AO462" s="52" t="n">
        <v>3.95</v>
      </c>
      <c r="AP462" s="53" t="n">
        <v>4.9</v>
      </c>
      <c r="AQ462" s="51" t="n">
        <v>2.76038402065424</v>
      </c>
      <c r="AR462" s="52" t="n">
        <v>1.9007023947</v>
      </c>
      <c r="AS462" s="52" t="n">
        <v>25.7311080092</v>
      </c>
      <c r="AT462" s="53" t="n">
        <v>10.976359607546</v>
      </c>
      <c r="AU462" s="51" t="n">
        <v>12.9651238169325</v>
      </c>
      <c r="AV462" s="52" t="n">
        <v>19.4476857253987</v>
      </c>
      <c r="AW462" s="52" t="n">
        <v>38.8953714507974</v>
      </c>
      <c r="AX462" s="52" t="n">
        <v>25.9302476338649</v>
      </c>
      <c r="AY462" s="53" t="n">
        <v>13.074459044257</v>
      </c>
      <c r="AZ462" s="51" t="n">
        <v>14.253537883</v>
      </c>
      <c r="BA462" s="52" t="n">
        <v>93.7144968894795</v>
      </c>
      <c r="BB462" s="52" t="n">
        <v>0.0226694249214607</v>
      </c>
      <c r="BC462" s="52" t="n">
        <v>28.3518311686869</v>
      </c>
      <c r="BD462" s="53" t="n">
        <v>2.2506591216</v>
      </c>
      <c r="BE462" s="54" t="n">
        <v>33.3333333333333</v>
      </c>
      <c r="BF462" s="55" t="n">
        <v>0.578740916982831</v>
      </c>
      <c r="BG462" s="56" t="n">
        <v>2</v>
      </c>
      <c r="BH462" s="57" t="n">
        <v>0</v>
      </c>
      <c r="BI462" s="77" t="n">
        <v>1</v>
      </c>
      <c r="BJ462" s="55" t="n">
        <v>34.453781512605</v>
      </c>
      <c r="BK462" s="55" t="n">
        <v>61.9221642324978</v>
      </c>
      <c r="BL462" s="58" t="n">
        <v>78.1512605042017</v>
      </c>
      <c r="BM462" s="54" t="n">
        <v>0</v>
      </c>
      <c r="BN462" s="56" t="n">
        <v>1</v>
      </c>
      <c r="BO462" s="55" t="n">
        <v>0</v>
      </c>
      <c r="BP462" s="55" t="n">
        <v>0</v>
      </c>
      <c r="BQ462" s="57" t="n">
        <v>1</v>
      </c>
      <c r="BR462" s="54" t="n">
        <v>5.38052638402697</v>
      </c>
      <c r="BS462" s="58" t="n">
        <v>5</v>
      </c>
    </row>
    <row r="463" customFormat="false" ht="15" hidden="false" customHeight="false" outlineLevel="0" collapsed="false">
      <c r="A463" s="7" t="n">
        <v>2100956</v>
      </c>
      <c r="B463" s="25" t="s">
        <v>539</v>
      </c>
      <c r="C463" s="7" t="s">
        <v>528</v>
      </c>
      <c r="D463" s="26" t="n">
        <v>47.7052001325782</v>
      </c>
      <c r="E463" s="27" t="n">
        <f aca="false">RANK(D463,$D$2:$D$773,0)</f>
        <v>754</v>
      </c>
      <c r="F463" s="28" t="n">
        <v>57.2413793804571</v>
      </c>
      <c r="G463" s="29" t="n">
        <v>48.1754013030955</v>
      </c>
      <c r="H463" s="30" t="n">
        <v>37.6988197141821</v>
      </c>
      <c r="I463" s="28" t="n">
        <v>88.9329789411868</v>
      </c>
      <c r="J463" s="28" t="n">
        <v>37.3679577179041</v>
      </c>
      <c r="K463" s="28" t="n">
        <v>54.5332551381219</v>
      </c>
      <c r="L463" s="31" t="n">
        <v>48.1313257246154</v>
      </c>
      <c r="M463" s="29" t="n">
        <v>42.8862970185318</v>
      </c>
      <c r="N463" s="29" t="n">
        <v>5.96834197579899</v>
      </c>
      <c r="O463" s="29" t="n">
        <v>84.4403550632373</v>
      </c>
      <c r="P463" s="32" t="n">
        <v>59.4066111548141</v>
      </c>
      <c r="Q463" s="33" t="n">
        <v>13.472397391357</v>
      </c>
      <c r="R463" s="33" t="n">
        <v>51.8449154092756</v>
      </c>
      <c r="S463" s="33" t="n">
        <v>81.0520626520444</v>
      </c>
      <c r="T463" s="30" t="n">
        <v>4.42590340405121</v>
      </c>
      <c r="U463" s="46" t="n">
        <v>27.8260869565217</v>
      </c>
      <c r="V463" s="47" t="n">
        <v>0</v>
      </c>
      <c r="W463" s="47" t="n">
        <v>11.2167027808516</v>
      </c>
      <c r="X463" s="47" t="n">
        <v>521.739130434783</v>
      </c>
      <c r="Y463" s="48" t="n">
        <v>5.2440500202</v>
      </c>
      <c r="Z463" s="46" t="n">
        <v>53.884333189469</v>
      </c>
      <c r="AA463" s="47" t="n">
        <v>64.6290247316846</v>
      </c>
      <c r="AB463" s="48" t="n">
        <v>21.08</v>
      </c>
      <c r="AC463" s="46" t="n">
        <v>38.3038411739318</v>
      </c>
      <c r="AD463" s="47" t="n">
        <v>90.1165299956841</v>
      </c>
      <c r="AE463" s="49" t="n">
        <v>43.1808372895986</v>
      </c>
      <c r="AF463" s="48" t="n">
        <v>47.3888649115235</v>
      </c>
      <c r="AG463" s="46" t="n">
        <v>48.581675129583</v>
      </c>
      <c r="AH463" s="50" t="n">
        <v>6</v>
      </c>
      <c r="AI463" s="47" t="n">
        <v>24.4640836671661</v>
      </c>
      <c r="AJ463" s="50" t="n">
        <v>5</v>
      </c>
      <c r="AK463" s="48" t="n">
        <v>15.2900522919788</v>
      </c>
      <c r="AL463" s="51" t="n">
        <v>7.7</v>
      </c>
      <c r="AM463" s="52" t="n">
        <v>31.7</v>
      </c>
      <c r="AN463" s="52" t="n">
        <v>43.4</v>
      </c>
      <c r="AO463" s="52" t="n">
        <v>3.4</v>
      </c>
      <c r="AP463" s="53" t="n">
        <v>7.6</v>
      </c>
      <c r="AQ463" s="51" t="n">
        <v>1.71617953461137</v>
      </c>
      <c r="AR463" s="52" t="n">
        <v>0.6995519722</v>
      </c>
      <c r="AS463" s="52" t="n">
        <v>34.1079227126</v>
      </c>
      <c r="AT463" s="53" t="n">
        <v>3.959613356791</v>
      </c>
      <c r="AU463" s="51" t="n">
        <v>36.6961255007492</v>
      </c>
      <c r="AV463" s="52" t="n">
        <v>42.8121464175407</v>
      </c>
      <c r="AW463" s="52" t="n">
        <v>119.262407877435</v>
      </c>
      <c r="AX463" s="52" t="n">
        <v>30.5801045839577</v>
      </c>
      <c r="AY463" s="53" t="n">
        <v>6.11602091679154</v>
      </c>
      <c r="AZ463" s="51" t="n">
        <v>14.240884294</v>
      </c>
      <c r="BA463" s="52" t="n">
        <v>66.7800130664675</v>
      </c>
      <c r="BB463" s="52" t="n">
        <v>2.89867015604035</v>
      </c>
      <c r="BC463" s="52" t="n">
        <v>31.7856858174444</v>
      </c>
      <c r="BD463" s="53" t="n">
        <v>2.228055182517</v>
      </c>
      <c r="BE463" s="54" t="n">
        <v>30.7692307692308</v>
      </c>
      <c r="BF463" s="55" t="n">
        <v>0.45781955805152</v>
      </c>
      <c r="BG463" s="56" t="n">
        <v>2</v>
      </c>
      <c r="BH463" s="57" t="n">
        <v>0</v>
      </c>
      <c r="BI463" s="77" t="n">
        <v>2</v>
      </c>
      <c r="BJ463" s="55" t="n">
        <v>27.8260869565217</v>
      </c>
      <c r="BK463" s="55" t="n">
        <v>10.7067559671563</v>
      </c>
      <c r="BL463" s="58" t="n">
        <v>53.5652173913043</v>
      </c>
      <c r="BM463" s="54" t="n">
        <v>0.219370406932105</v>
      </c>
      <c r="BN463" s="56" t="n">
        <v>2</v>
      </c>
      <c r="BO463" s="55" t="n">
        <v>17.155609254483</v>
      </c>
      <c r="BP463" s="55" t="n">
        <v>12.6356091284359</v>
      </c>
      <c r="BQ463" s="57" t="n">
        <v>2</v>
      </c>
      <c r="BR463" s="54" t="n">
        <v>5</v>
      </c>
      <c r="BS463" s="58" t="n">
        <v>5</v>
      </c>
    </row>
    <row r="464" customFormat="false" ht="15" hidden="false" customHeight="false" outlineLevel="0" collapsed="false">
      <c r="A464" s="7" t="n">
        <v>2101004</v>
      </c>
      <c r="B464" s="25" t="s">
        <v>540</v>
      </c>
      <c r="C464" s="7" t="s">
        <v>528</v>
      </c>
      <c r="D464" s="26" t="n">
        <v>57.8488447882231</v>
      </c>
      <c r="E464" s="27" t="n">
        <f aca="false">RANK(D464,$D$2:$D$773,0)</f>
        <v>159</v>
      </c>
      <c r="F464" s="28" t="n">
        <v>70.8359002837313</v>
      </c>
      <c r="G464" s="29" t="n">
        <v>58.5530869506498</v>
      </c>
      <c r="H464" s="30" t="n">
        <v>44.1575471302881</v>
      </c>
      <c r="I464" s="28" t="n">
        <v>91.5293847251725</v>
      </c>
      <c r="J464" s="28" t="n">
        <v>57.4139598251007</v>
      </c>
      <c r="K464" s="28" t="n">
        <v>79.8895565452367</v>
      </c>
      <c r="L464" s="31" t="n">
        <v>54.5107000394154</v>
      </c>
      <c r="M464" s="29" t="n">
        <v>78.4713970323083</v>
      </c>
      <c r="N464" s="29" t="n">
        <v>12.646979140123</v>
      </c>
      <c r="O464" s="29" t="n">
        <v>80.6916329344553</v>
      </c>
      <c r="P464" s="32" t="n">
        <v>62.4023386957125</v>
      </c>
      <c r="Q464" s="33" t="n">
        <v>27.896288892</v>
      </c>
      <c r="R464" s="33" t="n">
        <v>57.3498490994701</v>
      </c>
      <c r="S464" s="33" t="n">
        <v>75.0189893262489</v>
      </c>
      <c r="T464" s="30" t="n">
        <v>16.3650612034335</v>
      </c>
      <c r="U464" s="46" t="n">
        <v>22.271714922049</v>
      </c>
      <c r="V464" s="47" t="n">
        <v>0</v>
      </c>
      <c r="W464" s="47" t="n">
        <v>3.35030822835701</v>
      </c>
      <c r="X464" s="47" t="n">
        <v>222.71714922049</v>
      </c>
      <c r="Y464" s="48" t="n">
        <v>6.852664126</v>
      </c>
      <c r="Z464" s="46" t="n">
        <v>66.373002837091</v>
      </c>
      <c r="AA464" s="47" t="n">
        <v>8.05024769992923</v>
      </c>
      <c r="AB464" s="48" t="n">
        <v>59.7391</v>
      </c>
      <c r="AC464" s="46" t="n">
        <v>55.368075257578</v>
      </c>
      <c r="AD464" s="47" t="n">
        <v>86.2177094221293</v>
      </c>
      <c r="AE464" s="49" t="n">
        <v>86.1281170673436</v>
      </c>
      <c r="AF464" s="48" t="n">
        <v>84.7095714499029</v>
      </c>
      <c r="AG464" s="46" t="n">
        <v>40.920140848647</v>
      </c>
      <c r="AH464" s="50" t="n">
        <v>6</v>
      </c>
      <c r="AI464" s="47" t="n">
        <v>10.050924685071</v>
      </c>
      <c r="AJ464" s="50" t="n">
        <v>4</v>
      </c>
      <c r="AK464" s="48" t="n">
        <v>12.2844635039757</v>
      </c>
      <c r="AL464" s="51" t="n">
        <v>0.7</v>
      </c>
      <c r="AM464" s="52" t="n">
        <v>12.4</v>
      </c>
      <c r="AN464" s="52" t="n">
        <v>26</v>
      </c>
      <c r="AO464" s="52" t="n">
        <v>5.35</v>
      </c>
      <c r="AP464" s="53" t="n">
        <v>4.6</v>
      </c>
      <c r="AQ464" s="51" t="n">
        <v>8.06090401741964</v>
      </c>
      <c r="AR464" s="52" t="n">
        <v>2.6879786961</v>
      </c>
      <c r="AS464" s="52" t="n">
        <v>59.942586822</v>
      </c>
      <c r="AT464" s="53" t="n">
        <v>7.241731194836</v>
      </c>
      <c r="AU464" s="51" t="n">
        <v>30.1527740552131</v>
      </c>
      <c r="AV464" s="52" t="n">
        <v>53.6049316537121</v>
      </c>
      <c r="AW464" s="52" t="n">
        <v>197.668185473064</v>
      </c>
      <c r="AX464" s="52" t="n">
        <v>40.2036987402841</v>
      </c>
      <c r="AY464" s="53" t="n">
        <v>5.03952915828675</v>
      </c>
      <c r="AZ464" s="51" t="n">
        <v>0</v>
      </c>
      <c r="BA464" s="52" t="n">
        <v>37.9239036472625</v>
      </c>
      <c r="BB464" s="52" t="n">
        <v>1.03098854715496</v>
      </c>
      <c r="BC464" s="52" t="n">
        <v>7.5851968571375</v>
      </c>
      <c r="BD464" s="53" t="n">
        <v>1.4365896031</v>
      </c>
      <c r="BE464" s="54" t="n">
        <v>63.6363636363636</v>
      </c>
      <c r="BF464" s="55" t="n">
        <v>0.935453695042095</v>
      </c>
      <c r="BG464" s="56" t="n">
        <v>3</v>
      </c>
      <c r="BH464" s="57" t="n">
        <v>10</v>
      </c>
      <c r="BI464" s="77" t="n">
        <v>2</v>
      </c>
      <c r="BJ464" s="55" t="n">
        <v>21.826280623608</v>
      </c>
      <c r="BK464" s="55" t="n">
        <v>32.046185449258</v>
      </c>
      <c r="BL464" s="58" t="n">
        <v>35.8574610244989</v>
      </c>
      <c r="BM464" s="54" t="n">
        <v>0</v>
      </c>
      <c r="BN464" s="56" t="n">
        <v>1</v>
      </c>
      <c r="BO464" s="55" t="n">
        <v>64.2489114776351</v>
      </c>
      <c r="BP464" s="55" t="n">
        <v>57.6998864218842</v>
      </c>
      <c r="BQ464" s="57" t="n">
        <v>3</v>
      </c>
      <c r="BR464" s="54" t="n">
        <v>21.2409541677834</v>
      </c>
      <c r="BS464" s="58" t="n">
        <v>16.8520503886358</v>
      </c>
    </row>
    <row r="465" customFormat="false" ht="15" hidden="false" customHeight="false" outlineLevel="0" collapsed="false">
      <c r="A465" s="7" t="n">
        <v>2101103</v>
      </c>
      <c r="B465" s="25" t="s">
        <v>541</v>
      </c>
      <c r="C465" s="7" t="s">
        <v>528</v>
      </c>
      <c r="D465" s="26" t="n">
        <v>57.6506513963603</v>
      </c>
      <c r="E465" s="27" t="n">
        <f aca="false">RANK(D465,$D$2:$D$773,0)</f>
        <v>172</v>
      </c>
      <c r="F465" s="28" t="n">
        <v>70.4036383876324</v>
      </c>
      <c r="G465" s="29" t="n">
        <v>57.738242768666</v>
      </c>
      <c r="H465" s="30" t="n">
        <v>44.8100730327825</v>
      </c>
      <c r="I465" s="28" t="n">
        <v>92.3477098480031</v>
      </c>
      <c r="J465" s="28" t="n">
        <v>53.8896505711503</v>
      </c>
      <c r="K465" s="28" t="n">
        <v>68.5148186811064</v>
      </c>
      <c r="L465" s="31" t="n">
        <v>66.8623744502699</v>
      </c>
      <c r="M465" s="29" t="n">
        <v>73.7652400329106</v>
      </c>
      <c r="N465" s="29" t="n">
        <v>8.55183758056771</v>
      </c>
      <c r="O465" s="29" t="n">
        <v>81.8213297740223</v>
      </c>
      <c r="P465" s="32" t="n">
        <v>66.8145636871634</v>
      </c>
      <c r="Q465" s="33" t="n">
        <v>21.1845851894806</v>
      </c>
      <c r="R465" s="33" t="n">
        <v>56.3557631308458</v>
      </c>
      <c r="S465" s="33" t="n">
        <v>87.9588973230755</v>
      </c>
      <c r="T465" s="30" t="n">
        <v>13.741046487728</v>
      </c>
      <c r="U465" s="46" t="n">
        <v>13.7931034482759</v>
      </c>
      <c r="V465" s="47" t="n">
        <v>0</v>
      </c>
      <c r="W465" s="47" t="n">
        <v>16.5617754223253</v>
      </c>
      <c r="X465" s="47" t="n">
        <v>0</v>
      </c>
      <c r="Y465" s="48" t="n">
        <v>5.4707025826</v>
      </c>
      <c r="Z465" s="46" t="n">
        <v>23.243243243243</v>
      </c>
      <c r="AA465" s="47" t="n">
        <v>36.3110008271299</v>
      </c>
      <c r="AB465" s="48" t="n">
        <v>16.11</v>
      </c>
      <c r="AC465" s="46" t="n">
        <v>16.7181467181467</v>
      </c>
      <c r="AD465" s="47" t="n">
        <v>76.949806949807</v>
      </c>
      <c r="AE465" s="49" t="n">
        <v>78.3011583011583</v>
      </c>
      <c r="AF465" s="48" t="n">
        <v>85.4826254826255</v>
      </c>
      <c r="AG465" s="46" t="n">
        <v>50.6141380236044</v>
      </c>
      <c r="AH465" s="50" t="n">
        <v>6</v>
      </c>
      <c r="AI465" s="47" t="n">
        <v>2.74800769442154</v>
      </c>
      <c r="AJ465" s="50" t="n">
        <v>2</v>
      </c>
      <c r="AK465" s="48" t="n">
        <v>8.24402308326464</v>
      </c>
      <c r="AL465" s="51" t="n">
        <v>0.6</v>
      </c>
      <c r="AM465" s="52" t="n">
        <v>16.6</v>
      </c>
      <c r="AN465" s="52" t="n">
        <v>25.5</v>
      </c>
      <c r="AO465" s="52" t="n">
        <v>4.95</v>
      </c>
      <c r="AP465" s="53" t="n">
        <v>6.6</v>
      </c>
      <c r="AQ465" s="51" t="n">
        <v>2.53258156275397</v>
      </c>
      <c r="AR465" s="52" t="n">
        <v>2.2155877328</v>
      </c>
      <c r="AS465" s="52" t="n">
        <v>44.2875303405</v>
      </c>
      <c r="AT465" s="53" t="n">
        <v>6.042091688643</v>
      </c>
      <c r="AU465" s="51" t="n">
        <v>49.4641384995878</v>
      </c>
      <c r="AV465" s="52" t="n">
        <v>41.2201154163232</v>
      </c>
      <c r="AW465" s="52" t="n">
        <v>156.636438582028</v>
      </c>
      <c r="AX465" s="52" t="n">
        <v>24.7320692497939</v>
      </c>
      <c r="AY465" s="53" t="n">
        <v>8.2685995018633</v>
      </c>
      <c r="AZ465" s="51" t="n">
        <v>0</v>
      </c>
      <c r="BA465" s="52" t="n">
        <v>18.8956747170634</v>
      </c>
      <c r="BB465" s="52" t="n">
        <v>0.242329290388289</v>
      </c>
      <c r="BC465" s="52" t="n">
        <v>1.46191162934336</v>
      </c>
      <c r="BD465" s="53" t="n">
        <v>0.328326356398</v>
      </c>
      <c r="BE465" s="54" t="n">
        <v>44.4444444444444</v>
      </c>
      <c r="BF465" s="55" t="n">
        <v>1.88787654928999</v>
      </c>
      <c r="BG465" s="56" t="n">
        <v>5</v>
      </c>
      <c r="BH465" s="57" t="n">
        <v>0</v>
      </c>
      <c r="BI465" s="77" t="n">
        <v>2</v>
      </c>
      <c r="BJ465" s="55" t="n">
        <v>21.3793103448276</v>
      </c>
      <c r="BK465" s="55" t="n">
        <v>22.6431760213187</v>
      </c>
      <c r="BL465" s="58" t="n">
        <v>49.6551724137931</v>
      </c>
      <c r="BM465" s="54" t="n">
        <v>0</v>
      </c>
      <c r="BN465" s="56" t="n">
        <v>1</v>
      </c>
      <c r="BO465" s="55" t="n">
        <v>27.8291560106327</v>
      </c>
      <c r="BP465" s="55" t="n">
        <v>20.5046249670996</v>
      </c>
      <c r="BQ465" s="57" t="n">
        <v>2</v>
      </c>
      <c r="BR465" s="54" t="n">
        <v>17.2300082440231</v>
      </c>
      <c r="BS465" s="58" t="n">
        <v>14.5094806265458</v>
      </c>
    </row>
    <row r="466" customFormat="false" ht="15" hidden="false" customHeight="false" outlineLevel="0" collapsed="false">
      <c r="A466" s="7" t="n">
        <v>2101202</v>
      </c>
      <c r="B466" s="25" t="s">
        <v>542</v>
      </c>
      <c r="C466" s="7" t="s">
        <v>528</v>
      </c>
      <c r="D466" s="26" t="n">
        <v>54.9534815905672</v>
      </c>
      <c r="E466" s="27" t="n">
        <f aca="false">RANK(D466,$D$2:$D$773,0)</f>
        <v>357</v>
      </c>
      <c r="F466" s="28" t="n">
        <v>64.7865600199656</v>
      </c>
      <c r="G466" s="29" t="n">
        <v>56.0344623880973</v>
      </c>
      <c r="H466" s="30" t="n">
        <v>44.0394223636387</v>
      </c>
      <c r="I466" s="28" t="n">
        <v>88.2190645813898</v>
      </c>
      <c r="J466" s="28" t="n">
        <v>57.4940561603301</v>
      </c>
      <c r="K466" s="28" t="n">
        <v>74.6594775005361</v>
      </c>
      <c r="L466" s="31" t="n">
        <v>38.7736418376064</v>
      </c>
      <c r="M466" s="29" t="n">
        <v>74.5729609462834</v>
      </c>
      <c r="N466" s="29" t="n">
        <v>20.0917609752079</v>
      </c>
      <c r="O466" s="29" t="n">
        <v>75.4696586754832</v>
      </c>
      <c r="P466" s="32" t="n">
        <v>54.0034689554146</v>
      </c>
      <c r="Q466" s="33" t="n">
        <v>19.9379754412808</v>
      </c>
      <c r="R466" s="33" t="n">
        <v>64.7858232954379</v>
      </c>
      <c r="S466" s="33" t="n">
        <v>84.6643672223993</v>
      </c>
      <c r="T466" s="30" t="n">
        <v>6.76952349543701</v>
      </c>
      <c r="U466" s="46" t="n">
        <v>17.3860911270983</v>
      </c>
      <c r="V466" s="47" t="n">
        <v>4.76421881104155</v>
      </c>
      <c r="W466" s="47" t="n">
        <v>26.6796253418327</v>
      </c>
      <c r="X466" s="47" t="n">
        <v>153.850299078515</v>
      </c>
      <c r="Y466" s="48" t="n">
        <v>5.8673259168</v>
      </c>
      <c r="Z466" s="46" t="n">
        <v>84.581876848615</v>
      </c>
      <c r="AA466" s="47" t="n">
        <v>42.4623276691247</v>
      </c>
      <c r="AB466" s="48" t="n">
        <v>79.08</v>
      </c>
      <c r="AC466" s="46" t="n">
        <v>71.9225598279107</v>
      </c>
      <c r="AD466" s="47" t="n">
        <v>87.4267276149503</v>
      </c>
      <c r="AE466" s="49" t="n">
        <v>77.6983059962356</v>
      </c>
      <c r="AF466" s="48" t="n">
        <v>63.877386394192</v>
      </c>
      <c r="AG466" s="46" t="n">
        <v>68.4640101447798</v>
      </c>
      <c r="AH466" s="50" t="n">
        <v>6</v>
      </c>
      <c r="AI466" s="47" t="n">
        <v>44.1484276489851</v>
      </c>
      <c r="AJ466" s="50" t="n">
        <v>6</v>
      </c>
      <c r="AK466" s="48" t="n">
        <v>32.7143025024854</v>
      </c>
      <c r="AL466" s="51" t="n">
        <v>1.3</v>
      </c>
      <c r="AM466" s="52" t="n">
        <v>13.5</v>
      </c>
      <c r="AN466" s="52" t="n">
        <v>30.1</v>
      </c>
      <c r="AO466" s="52" t="n">
        <v>4.95</v>
      </c>
      <c r="AP466" s="53" t="n">
        <v>3.7</v>
      </c>
      <c r="AQ466" s="51" t="n">
        <v>17.4252626758714</v>
      </c>
      <c r="AR466" s="52" t="n">
        <v>10.4093422518</v>
      </c>
      <c r="AS466" s="52" t="n">
        <v>71.9053163004</v>
      </c>
      <c r="AT466" s="53" t="n">
        <v>6.113969086525</v>
      </c>
      <c r="AU466" s="51" t="n">
        <v>44.7836568237906</v>
      </c>
      <c r="AV466" s="52" t="n">
        <v>70.510438403415</v>
      </c>
      <c r="AW466" s="52" t="n">
        <v>207.719940161412</v>
      </c>
      <c r="AX466" s="52" t="n">
        <v>60.0291570191236</v>
      </c>
      <c r="AY466" s="53" t="n">
        <v>6.66990633545817</v>
      </c>
      <c r="AZ466" s="51" t="n">
        <v>0</v>
      </c>
      <c r="BA466" s="52" t="n">
        <v>80.1665073552157</v>
      </c>
      <c r="BB466" s="52" t="n">
        <v>0</v>
      </c>
      <c r="BC466" s="52" t="n">
        <v>4.70850840235653</v>
      </c>
      <c r="BD466" s="53" t="n">
        <v>0.849317682985</v>
      </c>
      <c r="BE466" s="54" t="n">
        <v>41.1764705882353</v>
      </c>
      <c r="BF466" s="55" t="n">
        <v>1.97537933008875</v>
      </c>
      <c r="BG466" s="56" t="n">
        <v>2</v>
      </c>
      <c r="BH466" s="57" t="n">
        <v>0</v>
      </c>
      <c r="BI466" s="77" t="n">
        <v>5</v>
      </c>
      <c r="BJ466" s="55" t="n">
        <v>24.7002398081535</v>
      </c>
      <c r="BK466" s="55" t="n">
        <v>18.4670247871785</v>
      </c>
      <c r="BL466" s="58" t="n">
        <v>26.6786570743405</v>
      </c>
      <c r="BM466" s="54" t="n">
        <v>0</v>
      </c>
      <c r="BN466" s="56" t="n">
        <v>1</v>
      </c>
      <c r="BO466" s="55" t="n">
        <v>59.3176083653036</v>
      </c>
      <c r="BP466" s="55" t="n">
        <v>9.8509478912256</v>
      </c>
      <c r="BQ466" s="57" t="n">
        <v>2</v>
      </c>
      <c r="BR466" s="54" t="n">
        <v>9.96674575269893</v>
      </c>
      <c r="BS466" s="58" t="n">
        <v>6.26971195533068</v>
      </c>
    </row>
    <row r="467" customFormat="false" ht="15" hidden="false" customHeight="false" outlineLevel="0" collapsed="false">
      <c r="A467" s="7" t="n">
        <v>2101251</v>
      </c>
      <c r="B467" s="25" t="s">
        <v>543</v>
      </c>
      <c r="C467" s="7" t="s">
        <v>528</v>
      </c>
      <c r="D467" s="26" t="n">
        <v>57.5576053374295</v>
      </c>
      <c r="E467" s="27" t="n">
        <f aca="false">RANK(D467,$D$2:$D$773,0)</f>
        <v>176</v>
      </c>
      <c r="F467" s="28" t="n">
        <v>67.9072345929637</v>
      </c>
      <c r="G467" s="29" t="n">
        <v>57.3217191137512</v>
      </c>
      <c r="H467" s="30" t="n">
        <v>47.4438623055735</v>
      </c>
      <c r="I467" s="28" t="n">
        <v>85.9479387361139</v>
      </c>
      <c r="J467" s="28" t="n">
        <v>56.4789439062765</v>
      </c>
      <c r="K467" s="28" t="n">
        <v>86.7940957283026</v>
      </c>
      <c r="L467" s="31" t="n">
        <v>42.407960001162</v>
      </c>
      <c r="M467" s="29" t="n">
        <v>68.7047539046505</v>
      </c>
      <c r="N467" s="29" t="n">
        <v>10.8096360823344</v>
      </c>
      <c r="O467" s="29" t="n">
        <v>83.2980789431635</v>
      </c>
      <c r="P467" s="32" t="n">
        <v>66.4744075248563</v>
      </c>
      <c r="Q467" s="33" t="n">
        <v>26.876810798293</v>
      </c>
      <c r="R467" s="33" t="n">
        <v>54.2966975847313</v>
      </c>
      <c r="S467" s="33" t="n">
        <v>98.359484719089</v>
      </c>
      <c r="T467" s="30" t="n">
        <v>10.2424561201807</v>
      </c>
      <c r="U467" s="46" t="n">
        <v>10.989010989011</v>
      </c>
      <c r="V467" s="47" t="n">
        <v>23.4535326883612</v>
      </c>
      <c r="W467" s="47" t="n">
        <v>23.4535326883612</v>
      </c>
      <c r="X467" s="47" t="n">
        <v>0</v>
      </c>
      <c r="Y467" s="48" t="n">
        <v>6.9232691827</v>
      </c>
      <c r="Z467" s="46" t="n">
        <v>76.919453603391</v>
      </c>
      <c r="AA467" s="47" t="n">
        <v>63.0769230769231</v>
      </c>
      <c r="AB467" s="48" t="n">
        <v>20.36</v>
      </c>
      <c r="AC467" s="46" t="n">
        <v>73.6222326895902</v>
      </c>
      <c r="AD467" s="47" t="n">
        <v>87.329251059821</v>
      </c>
      <c r="AE467" s="49" t="n">
        <v>92.2279792746114</v>
      </c>
      <c r="AF467" s="48" t="n">
        <v>89.7315120113047</v>
      </c>
      <c r="AG467" s="46" t="n">
        <v>53.9813373349898</v>
      </c>
      <c r="AH467" s="50" t="n">
        <v>6</v>
      </c>
      <c r="AI467" s="47" t="n">
        <v>27.3624548030881</v>
      </c>
      <c r="AJ467" s="50" t="n">
        <v>5</v>
      </c>
      <c r="AK467" s="48" t="n">
        <v>42.9981432619955</v>
      </c>
      <c r="AL467" s="51" t="n">
        <v>0.6</v>
      </c>
      <c r="AM467" s="52" t="n">
        <v>17.7</v>
      </c>
      <c r="AN467" s="52" t="n">
        <v>27.5</v>
      </c>
      <c r="AO467" s="52" t="n">
        <v>4.3</v>
      </c>
      <c r="AP467" s="53" t="n">
        <v>7.7</v>
      </c>
      <c r="AQ467" s="51" t="n">
        <v>6.9097179538944</v>
      </c>
      <c r="AR467" s="52" t="n">
        <v>2.5433226946</v>
      </c>
      <c r="AS467" s="52" t="n">
        <v>47.5550087551</v>
      </c>
      <c r="AT467" s="53" t="n">
        <v>8.383531991721</v>
      </c>
      <c r="AU467" s="51" t="n">
        <v>23.4535326883612</v>
      </c>
      <c r="AV467" s="52" t="n">
        <v>46.9070653767224</v>
      </c>
      <c r="AW467" s="52" t="n">
        <v>170.038111990619</v>
      </c>
      <c r="AX467" s="52" t="n">
        <v>35.1802990325418</v>
      </c>
      <c r="AY467" s="53" t="n">
        <v>5.8633831720903</v>
      </c>
      <c r="AZ467" s="51" t="n">
        <v>0</v>
      </c>
      <c r="BA467" s="52" t="n">
        <v>19.3382540606675</v>
      </c>
      <c r="BB467" s="52" t="n">
        <v>0.759065391831826</v>
      </c>
      <c r="BC467" s="52" t="n">
        <v>4.43007745859628</v>
      </c>
      <c r="BD467" s="53" t="n">
        <v>0.695571527939</v>
      </c>
      <c r="BE467" s="54" t="n">
        <v>45.4545454545455</v>
      </c>
      <c r="BF467" s="55" t="n">
        <v>5.68050081150012</v>
      </c>
      <c r="BG467" s="56" t="n">
        <v>2</v>
      </c>
      <c r="BH467" s="57" t="n">
        <v>0</v>
      </c>
      <c r="BI467" s="77" t="n">
        <v>1</v>
      </c>
      <c r="BJ467" s="55" t="n">
        <v>17.948717948718</v>
      </c>
      <c r="BK467" s="55" t="n">
        <v>21.7625914911811</v>
      </c>
      <c r="BL467" s="58" t="n">
        <v>65.2014652014652</v>
      </c>
      <c r="BM467" s="54" t="n">
        <v>0</v>
      </c>
      <c r="BN467" s="56" t="n">
        <v>1</v>
      </c>
      <c r="BO467" s="55" t="n">
        <v>15.6797132463507</v>
      </c>
      <c r="BP467" s="55" t="n">
        <v>0</v>
      </c>
      <c r="BQ467" s="57" t="n">
        <v>1</v>
      </c>
      <c r="BR467" s="54" t="n">
        <v>14.0721196130167</v>
      </c>
      <c r="BS467" s="58" t="n">
        <v>10.0850190559953</v>
      </c>
    </row>
    <row r="468" customFormat="false" ht="15" hidden="false" customHeight="false" outlineLevel="0" collapsed="false">
      <c r="A468" s="7" t="n">
        <v>2101301</v>
      </c>
      <c r="B468" s="25" t="s">
        <v>544</v>
      </c>
      <c r="C468" s="7" t="s">
        <v>528</v>
      </c>
      <c r="D468" s="26" t="n">
        <v>53.2479228952108</v>
      </c>
      <c r="E468" s="27" t="n">
        <f aca="false">RANK(D468,$D$2:$D$773,0)</f>
        <v>513</v>
      </c>
      <c r="F468" s="28" t="n">
        <v>62.7549859061387</v>
      </c>
      <c r="G468" s="29" t="n">
        <v>52.7832672675945</v>
      </c>
      <c r="H468" s="30" t="n">
        <v>44.2055155118991</v>
      </c>
      <c r="I468" s="28" t="n">
        <v>92.0472963688095</v>
      </c>
      <c r="J468" s="28" t="n">
        <v>44.6773419878599</v>
      </c>
      <c r="K468" s="28" t="n">
        <v>53.2235034950773</v>
      </c>
      <c r="L468" s="31" t="n">
        <v>61.0718017728083</v>
      </c>
      <c r="M468" s="29" t="n">
        <v>66.2183972179384</v>
      </c>
      <c r="N468" s="29" t="n">
        <v>8.81730417920879</v>
      </c>
      <c r="O468" s="29" t="n">
        <v>75.8512842406863</v>
      </c>
      <c r="P468" s="32" t="n">
        <v>60.2460834325443</v>
      </c>
      <c r="Q468" s="33" t="n">
        <v>16.370187182239</v>
      </c>
      <c r="R468" s="33" t="n">
        <v>53.4031653593427</v>
      </c>
      <c r="S468" s="33" t="n">
        <v>89.7429112810752</v>
      </c>
      <c r="T468" s="30" t="n">
        <v>17.3057982249396</v>
      </c>
      <c r="U468" s="46" t="n">
        <v>7.35294117647059</v>
      </c>
      <c r="V468" s="47" t="n">
        <v>5.39589664197589</v>
      </c>
      <c r="W468" s="47" t="n">
        <v>16.1590007211923</v>
      </c>
      <c r="X468" s="47" t="n">
        <v>0</v>
      </c>
      <c r="Y468" s="48" t="n">
        <v>6.3839285714</v>
      </c>
      <c r="Z468" s="46" t="n">
        <v>68.514946962392</v>
      </c>
      <c r="AA468" s="47" t="n">
        <v>28.5714285714286</v>
      </c>
      <c r="AB468" s="48" t="n">
        <v>16.91</v>
      </c>
      <c r="AC468" s="46" t="n">
        <v>14.3924783027965</v>
      </c>
      <c r="AD468" s="47" t="n">
        <v>73.191899710704</v>
      </c>
      <c r="AE468" s="49" t="n">
        <v>57.4493731918997</v>
      </c>
      <c r="AF468" s="48" t="n">
        <v>58.24493731919</v>
      </c>
      <c r="AG468" s="46" t="n">
        <v>36.7624760071143</v>
      </c>
      <c r="AH468" s="50" t="n">
        <v>5</v>
      </c>
      <c r="AI468" s="47" t="n">
        <v>17.9385067986941</v>
      </c>
      <c r="AJ468" s="50" t="n">
        <v>4</v>
      </c>
      <c r="AK468" s="48" t="n">
        <v>5.38155203960821</v>
      </c>
      <c r="AL468" s="51" t="n">
        <v>2.1</v>
      </c>
      <c r="AM468" s="52" t="n">
        <v>17.8</v>
      </c>
      <c r="AN468" s="52" t="n">
        <v>36.1</v>
      </c>
      <c r="AO468" s="52" t="n">
        <v>4.45</v>
      </c>
      <c r="AP468" s="53" t="n">
        <v>5.5</v>
      </c>
      <c r="AQ468" s="51" t="n">
        <v>1.61511637651814</v>
      </c>
      <c r="AR468" s="52" t="n">
        <v>0.899483538</v>
      </c>
      <c r="AS468" s="52" t="n">
        <v>34.8184873524</v>
      </c>
      <c r="AT468" s="53" t="n">
        <v>19.827160966854</v>
      </c>
      <c r="AU468" s="51" t="n">
        <v>48.433968356474</v>
      </c>
      <c r="AV468" s="52" t="n">
        <v>53.8155203960822</v>
      </c>
      <c r="AW468" s="52" t="n">
        <v>199.117425465504</v>
      </c>
      <c r="AX468" s="52" t="n">
        <v>69.9601765149069</v>
      </c>
      <c r="AY468" s="53" t="n">
        <v>7.18974732184528</v>
      </c>
      <c r="AZ468" s="51" t="n">
        <v>9.355577424</v>
      </c>
      <c r="BA468" s="52" t="n">
        <v>62.4290264640149</v>
      </c>
      <c r="BB468" s="52" t="n">
        <v>0</v>
      </c>
      <c r="BC468" s="52" t="n">
        <v>15.2308155558404</v>
      </c>
      <c r="BD468" s="53" t="n">
        <v>0.643293663557</v>
      </c>
      <c r="BE468" s="54" t="n">
        <v>36.3636363636364</v>
      </c>
      <c r="BF468" s="55" t="n">
        <v>0.857724884743219</v>
      </c>
      <c r="BG468" s="56" t="n">
        <v>2</v>
      </c>
      <c r="BH468" s="57" t="n">
        <v>0</v>
      </c>
      <c r="BI468" s="77" t="n">
        <v>2</v>
      </c>
      <c r="BJ468" s="55" t="n">
        <v>28.6764705882353</v>
      </c>
      <c r="BK468" s="55" t="n">
        <v>8.66863299480475</v>
      </c>
      <c r="BL468" s="58" t="n">
        <v>38.6029411764706</v>
      </c>
      <c r="BM468" s="54" t="n">
        <v>0</v>
      </c>
      <c r="BN468" s="56" t="n">
        <v>1</v>
      </c>
      <c r="BO468" s="55" t="n">
        <v>10.7779114325331</v>
      </c>
      <c r="BP468" s="55" t="n">
        <v>14.1797805888545</v>
      </c>
      <c r="BQ468" s="57" t="n">
        <v>2</v>
      </c>
      <c r="BR468" s="54" t="n">
        <v>22.6563340867506</v>
      </c>
      <c r="BS468" s="58" t="n">
        <v>17.7053062103111</v>
      </c>
    </row>
    <row r="469" customFormat="false" ht="15" hidden="false" customHeight="false" outlineLevel="0" collapsed="false">
      <c r="A469" s="7" t="n">
        <v>2101350</v>
      </c>
      <c r="B469" s="25" t="s">
        <v>545</v>
      </c>
      <c r="C469" s="7" t="s">
        <v>528</v>
      </c>
      <c r="D469" s="26" t="n">
        <v>53.5285298211666</v>
      </c>
      <c r="E469" s="27" t="n">
        <f aca="false">RANK(D469,$D$2:$D$773,0)</f>
        <v>488</v>
      </c>
      <c r="F469" s="28" t="n">
        <v>62.051838923386</v>
      </c>
      <c r="G469" s="29" t="n">
        <v>52.1311701243251</v>
      </c>
      <c r="H469" s="30" t="n">
        <v>46.4025804157887</v>
      </c>
      <c r="I469" s="28" t="n">
        <v>68.3471323088982</v>
      </c>
      <c r="J469" s="28" t="n">
        <v>31.6764089802783</v>
      </c>
      <c r="K469" s="28" t="n">
        <v>50.6236840796328</v>
      </c>
      <c r="L469" s="31" t="n">
        <v>97.5601303247346</v>
      </c>
      <c r="M469" s="29" t="n">
        <v>49.1541798308554</v>
      </c>
      <c r="N469" s="29" t="n">
        <v>7.45385180477123</v>
      </c>
      <c r="O469" s="29" t="n">
        <v>82.0736173570664</v>
      </c>
      <c r="P469" s="32" t="n">
        <v>69.8430315046075</v>
      </c>
      <c r="Q469" s="33" t="n">
        <v>20.0318645651872</v>
      </c>
      <c r="R469" s="33" t="n">
        <v>55.8644521053267</v>
      </c>
      <c r="S469" s="33" t="n">
        <v>96.2376491259019</v>
      </c>
      <c r="T469" s="30" t="n">
        <v>13.4763558667388</v>
      </c>
      <c r="U469" s="46" t="n">
        <v>65.5737704918033</v>
      </c>
      <c r="V469" s="47" t="n">
        <v>0</v>
      </c>
      <c r="W469" s="47" t="n">
        <v>70.871722182849</v>
      </c>
      <c r="X469" s="47" t="n">
        <v>1369.86301369863</v>
      </c>
      <c r="Y469" s="48" t="n">
        <v>6.1705989111</v>
      </c>
      <c r="Z469" s="46" t="n">
        <v>71.267605633803</v>
      </c>
      <c r="AA469" s="47" t="n">
        <v>29.7857142857143</v>
      </c>
      <c r="AB469" s="48" t="n">
        <v>98.76</v>
      </c>
      <c r="AC469" s="46" t="n">
        <v>1.26760563380282</v>
      </c>
      <c r="AD469" s="47" t="n">
        <v>54.7183098591549</v>
      </c>
      <c r="AE469" s="49" t="n">
        <v>68.8732394366197</v>
      </c>
      <c r="AF469" s="48" t="n">
        <v>61.9014084507042</v>
      </c>
      <c r="AG469" s="46" t="n">
        <v>0</v>
      </c>
      <c r="AH469" s="50" t="n">
        <v>1</v>
      </c>
      <c r="AI469" s="47" t="n">
        <v>0</v>
      </c>
      <c r="AJ469" s="50" t="n">
        <v>1</v>
      </c>
      <c r="AK469" s="48" t="n">
        <v>11.8119536971415</v>
      </c>
      <c r="AL469" s="51" t="n">
        <v>0.8</v>
      </c>
      <c r="AM469" s="52" t="n">
        <v>27.1</v>
      </c>
      <c r="AN469" s="52" t="n">
        <v>54.9</v>
      </c>
      <c r="AO469" s="52" t="n">
        <v>4.3</v>
      </c>
      <c r="AP469" s="53" t="n">
        <v>19.6</v>
      </c>
      <c r="AQ469" s="51" t="n">
        <v>1.56247128021323</v>
      </c>
      <c r="AR469" s="52" t="n">
        <v>0.7992908127</v>
      </c>
      <c r="AS469" s="52" t="n">
        <v>41.4799138457</v>
      </c>
      <c r="AT469" s="53" t="n">
        <v>7.002254184154</v>
      </c>
      <c r="AU469" s="51" t="n">
        <v>17.7179305457123</v>
      </c>
      <c r="AV469" s="52" t="n">
        <v>70.871722182849</v>
      </c>
      <c r="AW469" s="52" t="n">
        <v>230.333097094259</v>
      </c>
      <c r="AX469" s="52" t="n">
        <v>17.7179305457123</v>
      </c>
      <c r="AY469" s="53" t="n">
        <v>0</v>
      </c>
      <c r="AZ469" s="51" t="n">
        <v>0</v>
      </c>
      <c r="BA469" s="52" t="n">
        <v>3.89967942934848</v>
      </c>
      <c r="BB469" s="52" t="n">
        <v>0</v>
      </c>
      <c r="BC469" s="52" t="n">
        <v>6.46755397283345</v>
      </c>
      <c r="BD469" s="53" t="n">
        <v>1.940035273369</v>
      </c>
      <c r="BE469" s="54" t="n">
        <v>44.4444444444444</v>
      </c>
      <c r="BF469" s="55" t="n">
        <v>1.05820105820106</v>
      </c>
      <c r="BG469" s="56" t="n">
        <v>4</v>
      </c>
      <c r="BH469" s="57" t="n">
        <v>7</v>
      </c>
      <c r="BI469" s="77" t="n">
        <v>2</v>
      </c>
      <c r="BJ469" s="55" t="n">
        <v>11.4754098360656</v>
      </c>
      <c r="BK469" s="55" t="n">
        <v>65.3049521278218</v>
      </c>
      <c r="BL469" s="58" t="n">
        <v>86.8852459016393</v>
      </c>
      <c r="BM469" s="54" t="n">
        <v>0</v>
      </c>
      <c r="BN469" s="56" t="n">
        <v>1</v>
      </c>
      <c r="BO469" s="55" t="n">
        <v>35.9597886861852</v>
      </c>
      <c r="BP469" s="55" t="n">
        <v>0</v>
      </c>
      <c r="BQ469" s="57" t="n">
        <v>1</v>
      </c>
      <c r="BR469" s="54" t="n">
        <v>18.781006378455</v>
      </c>
      <c r="BS469" s="58" t="n">
        <v>13.1112686038271</v>
      </c>
    </row>
    <row r="470" customFormat="false" ht="15" hidden="false" customHeight="false" outlineLevel="0" collapsed="false">
      <c r="A470" s="7" t="n">
        <v>2101400</v>
      </c>
      <c r="B470" s="25" t="s">
        <v>546</v>
      </c>
      <c r="C470" s="7" t="s">
        <v>528</v>
      </c>
      <c r="D470" s="26" t="n">
        <v>55.1789289821756</v>
      </c>
      <c r="E470" s="27" t="n">
        <f aca="false">RANK(D470,$D$2:$D$773,0)</f>
        <v>331</v>
      </c>
      <c r="F470" s="28" t="n">
        <v>64.5316165081744</v>
      </c>
      <c r="G470" s="29" t="n">
        <v>61.3734734192148</v>
      </c>
      <c r="H470" s="30" t="n">
        <v>39.6316970191376</v>
      </c>
      <c r="I470" s="28" t="n">
        <v>91.0499415147059</v>
      </c>
      <c r="J470" s="28" t="n">
        <v>41.6514934777712</v>
      </c>
      <c r="K470" s="28" t="n">
        <v>87.4405250159847</v>
      </c>
      <c r="L470" s="31" t="n">
        <v>37.9845060242357</v>
      </c>
      <c r="M470" s="29" t="n">
        <v>69.7829812001787</v>
      </c>
      <c r="N470" s="29" t="n">
        <v>27.1333976424747</v>
      </c>
      <c r="O470" s="29" t="n">
        <v>78.4977713777798</v>
      </c>
      <c r="P470" s="32" t="n">
        <v>70.0797434564261</v>
      </c>
      <c r="Q470" s="33" t="n">
        <v>21.4804966232275</v>
      </c>
      <c r="R470" s="33" t="n">
        <v>61.0219719895109</v>
      </c>
      <c r="S470" s="33" t="n">
        <v>47.6764834964617</v>
      </c>
      <c r="T470" s="30" t="n">
        <v>28.3478359673503</v>
      </c>
      <c r="U470" s="46" t="n">
        <v>19.9203187250996</v>
      </c>
      <c r="V470" s="47" t="n">
        <v>1.13744841526173</v>
      </c>
      <c r="W470" s="47" t="n">
        <v>12.6466217711594</v>
      </c>
      <c r="X470" s="47" t="n">
        <v>149.402390438247</v>
      </c>
      <c r="Y470" s="48" t="n">
        <v>5.5460320661</v>
      </c>
      <c r="Z470" s="46" t="n">
        <v>75.477689864901</v>
      </c>
      <c r="AA470" s="47" t="n">
        <v>19.902794653706</v>
      </c>
      <c r="AB470" s="48" t="n">
        <v>91.16</v>
      </c>
      <c r="AC470" s="46" t="n">
        <v>82.5717207599979</v>
      </c>
      <c r="AD470" s="47" t="n">
        <v>92.6314656332418</v>
      </c>
      <c r="AE470" s="49" t="n">
        <v>87.3082512514129</v>
      </c>
      <c r="AF470" s="48" t="n">
        <v>86.5977716777006</v>
      </c>
      <c r="AG470" s="46" t="n">
        <v>115.104793050403</v>
      </c>
      <c r="AH470" s="50" t="n">
        <v>6</v>
      </c>
      <c r="AI470" s="47" t="n">
        <v>50.2351920354386</v>
      </c>
      <c r="AJ470" s="50" t="n">
        <v>6</v>
      </c>
      <c r="AK470" s="48" t="n">
        <v>36.5346851166827</v>
      </c>
      <c r="AL470" s="51" t="n">
        <v>0.9</v>
      </c>
      <c r="AM470" s="52" t="n">
        <v>20.8</v>
      </c>
      <c r="AN470" s="52" t="n">
        <v>21.3</v>
      </c>
      <c r="AO470" s="52" t="n">
        <v>4.45</v>
      </c>
      <c r="AP470" s="53" t="n">
        <v>7.3</v>
      </c>
      <c r="AQ470" s="51" t="n">
        <v>24.9433040835843</v>
      </c>
      <c r="AR470" s="52" t="n">
        <v>15.6101575931</v>
      </c>
      <c r="AS470" s="52" t="n">
        <v>92.1829303181</v>
      </c>
      <c r="AT470" s="53" t="n">
        <v>5.718695118925</v>
      </c>
      <c r="AU470" s="51" t="n">
        <v>37.9398653134781</v>
      </c>
      <c r="AV470" s="52" t="n">
        <v>59.0175682654104</v>
      </c>
      <c r="AW470" s="52" t="n">
        <v>132.789528597173</v>
      </c>
      <c r="AX470" s="52" t="n">
        <v>60.071453413007</v>
      </c>
      <c r="AY470" s="53" t="n">
        <v>15.8082772139492</v>
      </c>
      <c r="AZ470" s="51" t="n">
        <v>0</v>
      </c>
      <c r="BA470" s="52" t="n">
        <v>0</v>
      </c>
      <c r="BB470" s="52" t="n">
        <v>0</v>
      </c>
      <c r="BC470" s="52" t="n">
        <v>18.3087408434436</v>
      </c>
      <c r="BD470" s="53" t="n">
        <v>8.72520301473</v>
      </c>
      <c r="BE470" s="54" t="n">
        <v>41.1764705882353</v>
      </c>
      <c r="BF470" s="55" t="n">
        <v>3.08561540305851</v>
      </c>
      <c r="BG470" s="56" t="n">
        <v>2</v>
      </c>
      <c r="BH470" s="57" t="n">
        <v>0</v>
      </c>
      <c r="BI470" s="77" t="n">
        <v>4</v>
      </c>
      <c r="BJ470" s="55" t="n">
        <v>20.2191235059761</v>
      </c>
      <c r="BK470" s="55" t="n">
        <v>1.94396144749425</v>
      </c>
      <c r="BL470" s="58" t="n">
        <v>67.1812749003984</v>
      </c>
      <c r="BM470" s="54" t="n">
        <v>3.4013605442177</v>
      </c>
      <c r="BN470" s="56" t="n">
        <v>3</v>
      </c>
      <c r="BO470" s="55" t="n">
        <v>172.207700789239</v>
      </c>
      <c r="BP470" s="55" t="n">
        <v>97.6037126879449</v>
      </c>
      <c r="BQ470" s="57" t="n">
        <v>3</v>
      </c>
      <c r="BR470" s="54" t="n">
        <v>39.5944649952048</v>
      </c>
      <c r="BS470" s="58" t="n">
        <v>27.5274800552236</v>
      </c>
    </row>
    <row r="471" customFormat="false" ht="15" hidden="false" customHeight="false" outlineLevel="0" collapsed="false">
      <c r="A471" s="7" t="n">
        <v>2101608</v>
      </c>
      <c r="B471" s="25" t="s">
        <v>547</v>
      </c>
      <c r="C471" s="7" t="s">
        <v>528</v>
      </c>
      <c r="D471" s="26" t="n">
        <v>51.2374589583129</v>
      </c>
      <c r="E471" s="27" t="n">
        <f aca="false">RANK(D471,$D$2:$D$773,0)</f>
        <v>655</v>
      </c>
      <c r="F471" s="28" t="n">
        <v>63.8327958363535</v>
      </c>
      <c r="G471" s="29" t="n">
        <v>53.3044678489706</v>
      </c>
      <c r="H471" s="30" t="n">
        <v>36.5751131896146</v>
      </c>
      <c r="I471" s="28" t="n">
        <v>90.348507271772</v>
      </c>
      <c r="J471" s="28" t="n">
        <v>41.5563269926005</v>
      </c>
      <c r="K471" s="28" t="n">
        <v>71.2944570907508</v>
      </c>
      <c r="L471" s="31" t="n">
        <v>52.1318919902906</v>
      </c>
      <c r="M471" s="29" t="n">
        <v>58.6644196669116</v>
      </c>
      <c r="N471" s="29" t="n">
        <v>13.2537952288088</v>
      </c>
      <c r="O471" s="29" t="n">
        <v>78.4700907858488</v>
      </c>
      <c r="P471" s="32" t="n">
        <v>62.8295657143131</v>
      </c>
      <c r="Q471" s="33" t="n">
        <v>25.6649739376849</v>
      </c>
      <c r="R471" s="33" t="n">
        <v>56.4055387068913</v>
      </c>
      <c r="S471" s="33" t="n">
        <v>47.6160526525628</v>
      </c>
      <c r="T471" s="30" t="n">
        <v>16.6138874613193</v>
      </c>
      <c r="U471" s="46" t="n">
        <v>14.3790849673203</v>
      </c>
      <c r="V471" s="47" t="n">
        <v>1.13363261234299</v>
      </c>
      <c r="W471" s="47" t="n">
        <v>17.0044891851449</v>
      </c>
      <c r="X471" s="47" t="n">
        <v>173.588479057024</v>
      </c>
      <c r="Y471" s="48" t="n">
        <v>7.510348906</v>
      </c>
      <c r="Z471" s="46" t="n">
        <v>26.924044265594</v>
      </c>
      <c r="AA471" s="47" t="n">
        <v>90.2069661786976</v>
      </c>
      <c r="AB471" s="48" t="n">
        <v>38.78</v>
      </c>
      <c r="AC471" s="46" t="n">
        <v>45.988430583501</v>
      </c>
      <c r="AD471" s="47" t="n">
        <v>89.9019114688129</v>
      </c>
      <c r="AE471" s="49" t="n">
        <v>70.7243460764587</v>
      </c>
      <c r="AF471" s="48" t="n">
        <v>73.226861167002</v>
      </c>
      <c r="AG471" s="46" t="n">
        <v>33.3565778759467</v>
      </c>
      <c r="AH471" s="50" t="n">
        <v>5</v>
      </c>
      <c r="AI471" s="47" t="n">
        <v>24.1841623966505</v>
      </c>
      <c r="AJ471" s="50" t="n">
        <v>5</v>
      </c>
      <c r="AK471" s="48" t="n">
        <v>20.7832645596215</v>
      </c>
      <c r="AL471" s="51" t="n">
        <v>2.5</v>
      </c>
      <c r="AM471" s="52" t="n">
        <v>28.2</v>
      </c>
      <c r="AN471" s="52" t="n">
        <v>39.8</v>
      </c>
      <c r="AO471" s="52" t="n">
        <v>4.35</v>
      </c>
      <c r="AP471" s="53" t="n">
        <v>7.8</v>
      </c>
      <c r="AQ471" s="51" t="n">
        <v>17.2766191250223</v>
      </c>
      <c r="AR471" s="52" t="n">
        <v>2.1818240441</v>
      </c>
      <c r="AS471" s="52" t="n">
        <v>53.3566177311</v>
      </c>
      <c r="AT471" s="53" t="n">
        <v>1.225008827541</v>
      </c>
      <c r="AU471" s="51" t="n">
        <v>60.0825284541786</v>
      </c>
      <c r="AV471" s="52" t="n">
        <v>52.1471001677776</v>
      </c>
      <c r="AW471" s="52" t="n">
        <v>141.704076542874</v>
      </c>
      <c r="AX471" s="52" t="n">
        <v>46.4789371060627</v>
      </c>
      <c r="AY471" s="53" t="n">
        <v>9.06906089874393</v>
      </c>
      <c r="AZ471" s="51" t="n">
        <v>13.235586558</v>
      </c>
      <c r="BA471" s="52" t="n">
        <v>53.1880585304944</v>
      </c>
      <c r="BB471" s="52" t="n">
        <v>0.9203491728187</v>
      </c>
      <c r="BC471" s="52" t="n">
        <v>18.0830365396571</v>
      </c>
      <c r="BD471" s="53" t="n">
        <v>3.220630113457</v>
      </c>
      <c r="BE471" s="54" t="n">
        <v>58.8235294117647</v>
      </c>
      <c r="BF471" s="55" t="n">
        <v>0.779731501152647</v>
      </c>
      <c r="BG471" s="56" t="n">
        <v>1</v>
      </c>
      <c r="BH471" s="57" t="n">
        <v>0</v>
      </c>
      <c r="BI471" s="77" t="n">
        <v>3</v>
      </c>
      <c r="BJ471" s="55" t="n">
        <v>23.7254901960784</v>
      </c>
      <c r="BK471" s="55" t="n">
        <v>5.73385269428528</v>
      </c>
      <c r="BL471" s="58" t="n">
        <v>62.4183006535948</v>
      </c>
      <c r="BM471" s="54" t="n">
        <v>0.784313725490198</v>
      </c>
      <c r="BN471" s="56" t="n">
        <v>2</v>
      </c>
      <c r="BO471" s="55" t="n">
        <v>249.472962146564</v>
      </c>
      <c r="BP471" s="55" t="n">
        <v>69.4912688694954</v>
      </c>
      <c r="BQ471" s="57" t="n">
        <v>3</v>
      </c>
      <c r="BR471" s="54" t="n">
        <v>22.1965265496758</v>
      </c>
      <c r="BS471" s="58" t="n">
        <v>16.7324173581826</v>
      </c>
    </row>
    <row r="472" customFormat="false" ht="15" hidden="false" customHeight="false" outlineLevel="0" collapsed="false">
      <c r="A472" s="7" t="n">
        <v>2101772</v>
      </c>
      <c r="B472" s="25" t="s">
        <v>548</v>
      </c>
      <c r="C472" s="7" t="s">
        <v>528</v>
      </c>
      <c r="D472" s="26" t="n">
        <v>53.2305280165138</v>
      </c>
      <c r="E472" s="27" t="n">
        <f aca="false">RANK(D472,$D$2:$D$773,0)</f>
        <v>516</v>
      </c>
      <c r="F472" s="28" t="n">
        <v>70.0443898837943</v>
      </c>
      <c r="G472" s="29" t="n">
        <v>49.0219510180439</v>
      </c>
      <c r="H472" s="30" t="n">
        <v>40.6252431477032</v>
      </c>
      <c r="I472" s="28" t="n">
        <v>92.2825969245073</v>
      </c>
      <c r="J472" s="28" t="n">
        <v>52.5938105655255</v>
      </c>
      <c r="K472" s="28" t="n">
        <v>68.5786966467452</v>
      </c>
      <c r="L472" s="31" t="n">
        <v>66.7224553983995</v>
      </c>
      <c r="M472" s="29" t="n">
        <v>57.8862054508011</v>
      </c>
      <c r="N472" s="29" t="n">
        <v>11.84594168953</v>
      </c>
      <c r="O472" s="29" t="n">
        <v>73.0774390091281</v>
      </c>
      <c r="P472" s="32" t="n">
        <v>53.2782179227163</v>
      </c>
      <c r="Q472" s="33" t="n">
        <v>15.0184498564208</v>
      </c>
      <c r="R472" s="33" t="n">
        <v>49.2809606609178</v>
      </c>
      <c r="S472" s="33" t="n">
        <v>87.7645940908478</v>
      </c>
      <c r="T472" s="30" t="n">
        <v>10.4369679826263</v>
      </c>
      <c r="U472" s="46" t="n">
        <v>4.78468899521531</v>
      </c>
      <c r="V472" s="47" t="n">
        <v>8.97827258035554</v>
      </c>
      <c r="W472" s="47" t="n">
        <v>8.92140244446427</v>
      </c>
      <c r="X472" s="47" t="n">
        <v>0</v>
      </c>
      <c r="Y472" s="48" t="n">
        <v>7.8301519283</v>
      </c>
      <c r="Z472" s="46" t="n">
        <v>46.830880144188</v>
      </c>
      <c r="AA472" s="47" t="n">
        <v>76.6032728881026</v>
      </c>
      <c r="AB472" s="48" t="n">
        <v>100</v>
      </c>
      <c r="AC472" s="46" t="n">
        <v>52.1177530790027</v>
      </c>
      <c r="AD472" s="47" t="n">
        <v>82.4872334034245</v>
      </c>
      <c r="AE472" s="49" t="n">
        <v>66.5064583959147</v>
      </c>
      <c r="AF472" s="48" t="n">
        <v>69.9609492340042</v>
      </c>
      <c r="AG472" s="46" t="n">
        <v>42.6837475408446</v>
      </c>
      <c r="AH472" s="50" t="n">
        <v>6</v>
      </c>
      <c r="AI472" s="47" t="n">
        <v>2.97380081482142</v>
      </c>
      <c r="AJ472" s="50" t="n">
        <v>2</v>
      </c>
      <c r="AK472" s="48" t="n">
        <v>8.92140244446427</v>
      </c>
      <c r="AL472" s="51" t="n">
        <v>1.3</v>
      </c>
      <c r="AM472" s="52" t="n">
        <v>23.8</v>
      </c>
      <c r="AN472" s="52" t="n">
        <v>44.1</v>
      </c>
      <c r="AO472" s="52" t="n">
        <v>3.9</v>
      </c>
      <c r="AP472" s="53" t="n">
        <v>9.1</v>
      </c>
      <c r="AQ472" s="51" t="n">
        <v>11.6515800116134</v>
      </c>
      <c r="AR472" s="52" t="n">
        <v>0.6151865176</v>
      </c>
      <c r="AS472" s="52" t="n">
        <v>49.8234775407</v>
      </c>
      <c r="AT472" s="53" t="n">
        <v>9.360921485938</v>
      </c>
      <c r="AU472" s="51" t="n">
        <v>35.6856097778571</v>
      </c>
      <c r="AV472" s="52" t="n">
        <v>89.2140244446427</v>
      </c>
      <c r="AW472" s="52" t="n">
        <v>205.192256222678</v>
      </c>
      <c r="AX472" s="52" t="n">
        <v>80.2926220001784</v>
      </c>
      <c r="AY472" s="53" t="n">
        <v>8.92140244446427</v>
      </c>
      <c r="AZ472" s="51" t="n">
        <v>0</v>
      </c>
      <c r="BA472" s="52" t="n">
        <v>83.6650779724907</v>
      </c>
      <c r="BB472" s="52" t="n">
        <v>0</v>
      </c>
      <c r="BC472" s="52" t="n">
        <v>4.56554807091245</v>
      </c>
      <c r="BD472" s="53" t="n">
        <v>0.79794308006</v>
      </c>
      <c r="BE472" s="54" t="n">
        <v>33.3333333333333</v>
      </c>
      <c r="BF472" s="55" t="n">
        <v>0.797943080060289</v>
      </c>
      <c r="BG472" s="56" t="n">
        <v>15</v>
      </c>
      <c r="BH472" s="57" t="n">
        <v>8</v>
      </c>
      <c r="BI472" s="77" t="n">
        <v>1</v>
      </c>
      <c r="BJ472" s="55" t="n">
        <v>29.6650717703349</v>
      </c>
      <c r="BK472" s="55" t="n">
        <v>23.391478053735</v>
      </c>
      <c r="BL472" s="58" t="n">
        <v>38.755980861244</v>
      </c>
      <c r="BM472" s="54" t="n">
        <v>0</v>
      </c>
      <c r="BN472" s="56" t="n">
        <v>1</v>
      </c>
      <c r="BO472" s="55" t="n">
        <v>29.6862670047327</v>
      </c>
      <c r="BP472" s="55" t="n">
        <v>31.1850333666836</v>
      </c>
      <c r="BQ472" s="57" t="n">
        <v>2</v>
      </c>
      <c r="BR472" s="54" t="n">
        <v>13.9173878133643</v>
      </c>
      <c r="BS472" s="58" t="n">
        <v>10.5272548844678</v>
      </c>
    </row>
    <row r="473" customFormat="false" ht="15" hidden="false" customHeight="false" outlineLevel="0" collapsed="false">
      <c r="A473" s="7" t="n">
        <v>2101806</v>
      </c>
      <c r="B473" s="25" t="s">
        <v>549</v>
      </c>
      <c r="C473" s="7" t="s">
        <v>528</v>
      </c>
      <c r="D473" s="26" t="n">
        <v>58.3556305055434</v>
      </c>
      <c r="E473" s="27" t="n">
        <f aca="false">RANK(D473,$D$2:$D$773,0)</f>
        <v>134</v>
      </c>
      <c r="F473" s="28" t="n">
        <v>75.3484256198303</v>
      </c>
      <c r="G473" s="29" t="n">
        <v>52.1371347704142</v>
      </c>
      <c r="H473" s="30" t="n">
        <v>47.5813311263857</v>
      </c>
      <c r="I473" s="28" t="n">
        <v>89.7898209797151</v>
      </c>
      <c r="J473" s="28" t="n">
        <v>57.202805471797</v>
      </c>
      <c r="K473" s="28" t="n">
        <v>59.2912125502515</v>
      </c>
      <c r="L473" s="31" t="n">
        <v>95.1098634775576</v>
      </c>
      <c r="M473" s="29" t="n">
        <v>54.5001617229451</v>
      </c>
      <c r="N473" s="29" t="n">
        <v>6.40093861387158</v>
      </c>
      <c r="O473" s="29" t="n">
        <v>78.4046864695748</v>
      </c>
      <c r="P473" s="32" t="n">
        <v>69.2427522752655</v>
      </c>
      <c r="Q473" s="33" t="n">
        <v>15.6348157728184</v>
      </c>
      <c r="R473" s="33" t="n">
        <v>60.4356656050674</v>
      </c>
      <c r="S473" s="33" t="n">
        <v>89.5721485265459</v>
      </c>
      <c r="T473" s="30" t="n">
        <v>24.6826946011111</v>
      </c>
      <c r="U473" s="46" t="n">
        <v>19.8755534800055</v>
      </c>
      <c r="V473" s="47" t="n">
        <v>0</v>
      </c>
      <c r="W473" s="47" t="n">
        <v>26.6492999458778</v>
      </c>
      <c r="X473" s="47" t="n">
        <v>0</v>
      </c>
      <c r="Y473" s="48" t="n">
        <v>4.8210372535</v>
      </c>
      <c r="Z473" s="46" t="n">
        <v>82.885906040268</v>
      </c>
      <c r="AA473" s="47" t="n">
        <v>47.3584905660377</v>
      </c>
      <c r="AB473" s="48" t="n">
        <v>54.4</v>
      </c>
      <c r="AC473" s="46" t="n">
        <v>57.6062639821029</v>
      </c>
      <c r="AD473" s="47" t="n">
        <v>94.0715883668904</v>
      </c>
      <c r="AE473" s="49" t="n">
        <v>29.5302013422819</v>
      </c>
      <c r="AF473" s="48" t="n">
        <v>60.0671140939597</v>
      </c>
      <c r="AG473" s="46" t="n">
        <v>0</v>
      </c>
      <c r="AH473" s="50" t="n">
        <v>1</v>
      </c>
      <c r="AI473" s="47" t="n">
        <v>0</v>
      </c>
      <c r="AJ473" s="50" t="n">
        <v>1</v>
      </c>
      <c r="AK473" s="48" t="n">
        <v>23.6742424242424</v>
      </c>
      <c r="AL473" s="51" t="n">
        <v>2.5</v>
      </c>
      <c r="AM473" s="52" t="n">
        <v>32.9</v>
      </c>
      <c r="AN473" s="52" t="n">
        <v>55.8</v>
      </c>
      <c r="AO473" s="52" t="n">
        <v>4.8</v>
      </c>
      <c r="AP473" s="53" t="n">
        <v>8.6</v>
      </c>
      <c r="AQ473" s="51" t="n">
        <v>1.2114857292121</v>
      </c>
      <c r="AR473" s="52" t="n">
        <v>8.2220416472</v>
      </c>
      <c r="AS473" s="52" t="n">
        <v>12.3620864104</v>
      </c>
      <c r="AT473" s="53" t="n">
        <v>5.281021479849</v>
      </c>
      <c r="AU473" s="51" t="n">
        <v>35.5113636363636</v>
      </c>
      <c r="AV473" s="52" t="n">
        <v>71.0227272727273</v>
      </c>
      <c r="AW473" s="52" t="n">
        <v>159.801136363636</v>
      </c>
      <c r="AX473" s="52" t="n">
        <v>35.5113636363636</v>
      </c>
      <c r="AY473" s="53" t="n">
        <v>17.7556818181818</v>
      </c>
      <c r="AZ473" s="51" t="n">
        <v>0</v>
      </c>
      <c r="BA473" s="52" t="n">
        <v>0</v>
      </c>
      <c r="BB473" s="52" t="n">
        <v>0</v>
      </c>
      <c r="BC473" s="52" t="n">
        <v>30.24794618556</v>
      </c>
      <c r="BD473" s="53" t="n">
        <v>20.752039730401</v>
      </c>
      <c r="BE473" s="54" t="n">
        <v>33.3333333333333</v>
      </c>
      <c r="BF473" s="55" t="n">
        <v>1.24157502660518</v>
      </c>
      <c r="BG473" s="56" t="n">
        <v>2</v>
      </c>
      <c r="BH473" s="57" t="n">
        <v>6</v>
      </c>
      <c r="BI473" s="77" t="n">
        <v>1</v>
      </c>
      <c r="BJ473" s="55" t="n">
        <v>11.5942028985507</v>
      </c>
      <c r="BK473" s="55" t="n">
        <v>72.0542240848859</v>
      </c>
      <c r="BL473" s="58" t="n">
        <v>31.8840579710145</v>
      </c>
      <c r="BM473" s="54" t="n">
        <v>0</v>
      </c>
      <c r="BN473" s="56" t="n">
        <v>1</v>
      </c>
      <c r="BO473" s="55" t="n">
        <v>12.4100273020601</v>
      </c>
      <c r="BP473" s="55" t="n">
        <v>25.7201646090535</v>
      </c>
      <c r="BQ473" s="57" t="n">
        <v>2</v>
      </c>
      <c r="BR473" s="54" t="n">
        <v>31.7826704545455</v>
      </c>
      <c r="BS473" s="58" t="n">
        <v>25.5681818181818</v>
      </c>
    </row>
    <row r="474" customFormat="false" ht="15" hidden="false" customHeight="false" outlineLevel="0" collapsed="false">
      <c r="A474" s="7" t="n">
        <v>2101905</v>
      </c>
      <c r="B474" s="25" t="s">
        <v>550</v>
      </c>
      <c r="C474" s="7" t="s">
        <v>528</v>
      </c>
      <c r="D474" s="26" t="n">
        <v>50.8178183096735</v>
      </c>
      <c r="E474" s="27" t="n">
        <f aca="false">RANK(D474,$D$2:$D$773,0)</f>
        <v>674</v>
      </c>
      <c r="F474" s="28" t="n">
        <v>51.782052248316</v>
      </c>
      <c r="G474" s="29" t="n">
        <v>56.0626589493795</v>
      </c>
      <c r="H474" s="30" t="n">
        <v>44.608743731325</v>
      </c>
      <c r="I474" s="28" t="n">
        <v>92.4696066041961</v>
      </c>
      <c r="J474" s="28" t="n">
        <v>18.5988661018722</v>
      </c>
      <c r="K474" s="28" t="n">
        <v>47.0350123809276</v>
      </c>
      <c r="L474" s="31" t="n">
        <v>49.024723906268</v>
      </c>
      <c r="M474" s="29" t="n">
        <v>71.5985485093637</v>
      </c>
      <c r="N474" s="29" t="n">
        <v>8.76791106807766</v>
      </c>
      <c r="O474" s="29" t="n">
        <v>80.4363580336707</v>
      </c>
      <c r="P474" s="32" t="n">
        <v>63.4478181864058</v>
      </c>
      <c r="Q474" s="33" t="n">
        <v>25.3345918197792</v>
      </c>
      <c r="R474" s="33" t="n">
        <v>52.1299525281379</v>
      </c>
      <c r="S474" s="33" t="n">
        <v>89.8856863217864</v>
      </c>
      <c r="T474" s="30" t="n">
        <v>11.0847442555967</v>
      </c>
      <c r="U474" s="46" t="n">
        <v>14.0845070422535</v>
      </c>
      <c r="V474" s="47" t="n">
        <v>4.69924812030075</v>
      </c>
      <c r="W474" s="47" t="n">
        <v>4.69924812030075</v>
      </c>
      <c r="X474" s="47" t="n">
        <v>0</v>
      </c>
      <c r="Y474" s="48" t="n">
        <v>7.1194265581</v>
      </c>
      <c r="Z474" s="46" t="n">
        <v>30.516431924883</v>
      </c>
      <c r="AA474" s="47" t="n">
        <v>37.1826371826372</v>
      </c>
      <c r="AB474" s="48" t="n">
        <v>79.32</v>
      </c>
      <c r="AC474" s="46" t="n">
        <v>3.28638497652582</v>
      </c>
      <c r="AD474" s="47" t="n">
        <v>69.7378716744914</v>
      </c>
      <c r="AE474" s="49" t="n">
        <v>52.0735524256651</v>
      </c>
      <c r="AF474" s="48" t="n">
        <v>52.2887323943662</v>
      </c>
      <c r="AG474" s="46" t="n">
        <v>76.6247745347929</v>
      </c>
      <c r="AH474" s="50" t="n">
        <v>6</v>
      </c>
      <c r="AI474" s="47" t="n">
        <v>31.328320802005</v>
      </c>
      <c r="AJ474" s="50" t="n">
        <v>5</v>
      </c>
      <c r="AK474" s="48" t="n">
        <v>10.9649122807018</v>
      </c>
      <c r="AL474" s="51" t="n">
        <v>1.2</v>
      </c>
      <c r="AM474" s="52" t="n">
        <v>14.2</v>
      </c>
      <c r="AN474" s="52" t="n">
        <v>26.9</v>
      </c>
      <c r="AO474" s="52" t="n">
        <v>4.35</v>
      </c>
      <c r="AP474" s="53" t="n">
        <v>4.6</v>
      </c>
      <c r="AQ474" s="51" t="n">
        <v>5.61028363714338</v>
      </c>
      <c r="AR474" s="52" t="n">
        <v>1.4482040789</v>
      </c>
      <c r="AS474" s="52" t="n">
        <v>34.7417624821</v>
      </c>
      <c r="AT474" s="53" t="n">
        <v>11.300561805345</v>
      </c>
      <c r="AU474" s="51" t="n">
        <v>14.0977443609023</v>
      </c>
      <c r="AV474" s="52" t="n">
        <v>75.187969924812</v>
      </c>
      <c r="AW474" s="52" t="n">
        <v>131.578947368421</v>
      </c>
      <c r="AX474" s="52" t="n">
        <v>46.9924812030075</v>
      </c>
      <c r="AY474" s="53" t="n">
        <v>18.796992481203</v>
      </c>
      <c r="AZ474" s="51" t="n">
        <v>19.175071131</v>
      </c>
      <c r="BA474" s="52" t="n">
        <v>61.3386380688542</v>
      </c>
      <c r="BB474" s="52" t="n">
        <v>0</v>
      </c>
      <c r="BC474" s="52" t="n">
        <v>10.6153149429728</v>
      </c>
      <c r="BD474" s="53" t="n">
        <v>0.704258415888</v>
      </c>
      <c r="BE474" s="54" t="n">
        <v>54.5454545454545</v>
      </c>
      <c r="BF474" s="55" t="n">
        <v>1.83107188130898</v>
      </c>
      <c r="BG474" s="56" t="n">
        <v>4</v>
      </c>
      <c r="BH474" s="57" t="n">
        <v>0</v>
      </c>
      <c r="BI474" s="77" t="n">
        <v>1</v>
      </c>
      <c r="BJ474" s="55" t="n">
        <v>22.1830985915493</v>
      </c>
      <c r="BK474" s="55" t="n">
        <v>6.79531331342138</v>
      </c>
      <c r="BL474" s="58" t="n">
        <v>65.1408450704225</v>
      </c>
      <c r="BM474" s="54" t="n">
        <v>0</v>
      </c>
      <c r="BN474" s="56" t="n">
        <v>1</v>
      </c>
      <c r="BO474" s="55" t="n">
        <v>9.41329647091946</v>
      </c>
      <c r="BP474" s="55" t="n">
        <v>13.0106628024401</v>
      </c>
      <c r="BQ474" s="57" t="n">
        <v>2</v>
      </c>
      <c r="BR474" s="54" t="n">
        <v>14.3796992481203</v>
      </c>
      <c r="BS474" s="58" t="n">
        <v>11.4191729323308</v>
      </c>
    </row>
    <row r="475" customFormat="false" ht="15" hidden="false" customHeight="false" outlineLevel="0" collapsed="false">
      <c r="A475" s="7" t="n">
        <v>2101939</v>
      </c>
      <c r="B475" s="25" t="s">
        <v>551</v>
      </c>
      <c r="C475" s="7" t="s">
        <v>528</v>
      </c>
      <c r="D475" s="26" t="n">
        <v>57.3606433920939</v>
      </c>
      <c r="E475" s="27" t="n">
        <f aca="false">RANK(D475,$D$2:$D$773,0)</f>
        <v>188</v>
      </c>
      <c r="F475" s="28" t="n">
        <v>78.8172810475623</v>
      </c>
      <c r="G475" s="29" t="n">
        <v>51.7194779590257</v>
      </c>
      <c r="H475" s="30" t="n">
        <v>41.5451711696938</v>
      </c>
      <c r="I475" s="28" t="n">
        <v>83.3788976209293</v>
      </c>
      <c r="J475" s="28" t="n">
        <v>44.046063280526</v>
      </c>
      <c r="K475" s="28" t="n">
        <v>87.8441632887939</v>
      </c>
      <c r="L475" s="31" t="n">
        <v>100</v>
      </c>
      <c r="M475" s="29" t="n">
        <v>70.2869165205166</v>
      </c>
      <c r="N475" s="29" t="n">
        <v>5.31553271478119</v>
      </c>
      <c r="O475" s="29" t="n">
        <v>81.0161671161371</v>
      </c>
      <c r="P475" s="32" t="n">
        <v>50.2592954846679</v>
      </c>
      <c r="Q475" s="33" t="n">
        <v>15.0537025005467</v>
      </c>
      <c r="R475" s="33" t="n">
        <v>46.7128164983951</v>
      </c>
      <c r="S475" s="33" t="n">
        <v>100</v>
      </c>
      <c r="T475" s="30" t="n">
        <v>4.4141656798333</v>
      </c>
      <c r="U475" s="46" t="n">
        <v>33.8753387533876</v>
      </c>
      <c r="V475" s="47" t="n">
        <v>16.6059444280587</v>
      </c>
      <c r="W475" s="47" t="n">
        <v>16.5480721495946</v>
      </c>
      <c r="X475" s="47" t="n">
        <v>0</v>
      </c>
      <c r="Y475" s="48" t="n">
        <v>8.5454545455</v>
      </c>
      <c r="Z475" s="46" t="n">
        <v>71.538461538462</v>
      </c>
      <c r="AA475" s="47" t="n">
        <v>80.6779661016949</v>
      </c>
      <c r="AB475" s="48" t="n">
        <v>31.03</v>
      </c>
      <c r="AC475" s="46" t="n">
        <v>63.7692307692308</v>
      </c>
      <c r="AD475" s="47" t="n">
        <v>96.3846153846154</v>
      </c>
      <c r="AE475" s="49" t="n">
        <v>92</v>
      </c>
      <c r="AF475" s="48" t="n">
        <v>92.5384615384615</v>
      </c>
      <c r="AG475" s="46" t="n">
        <v>0</v>
      </c>
      <c r="AH475" s="50" t="n">
        <v>1</v>
      </c>
      <c r="AI475" s="47" t="n">
        <v>0</v>
      </c>
      <c r="AJ475" s="50" t="n">
        <v>1</v>
      </c>
      <c r="AK475" s="48" t="n">
        <v>0</v>
      </c>
      <c r="AL475" s="51" t="n">
        <v>0.9</v>
      </c>
      <c r="AM475" s="52" t="n">
        <v>17.6</v>
      </c>
      <c r="AN475" s="52" t="n">
        <v>25.2</v>
      </c>
      <c r="AO475" s="52" t="n">
        <v>4.3</v>
      </c>
      <c r="AP475" s="53" t="n">
        <v>5.7</v>
      </c>
      <c r="AQ475" s="51" t="n">
        <v>0.597159006793317</v>
      </c>
      <c r="AR475" s="52" t="n">
        <v>0.6454401964</v>
      </c>
      <c r="AS475" s="52" t="n">
        <v>34.9569665653</v>
      </c>
      <c r="AT475" s="53" t="n">
        <v>1.538786909369</v>
      </c>
      <c r="AU475" s="51" t="n">
        <v>16.5480721495946</v>
      </c>
      <c r="AV475" s="52" t="n">
        <v>49.6442164487837</v>
      </c>
      <c r="AW475" s="52" t="n">
        <v>132.384577196757</v>
      </c>
      <c r="AX475" s="52" t="n">
        <v>66.1922885983783</v>
      </c>
      <c r="AY475" s="53" t="n">
        <v>16.5681087427645</v>
      </c>
      <c r="AZ475" s="51" t="n">
        <v>0</v>
      </c>
      <c r="BA475" s="52" t="n">
        <v>96.9811111957604</v>
      </c>
      <c r="BB475" s="52" t="n">
        <v>0</v>
      </c>
      <c r="BC475" s="52" t="n">
        <v>16.7785138094592</v>
      </c>
      <c r="BD475" s="53" t="n">
        <v>0.493989790878</v>
      </c>
      <c r="BE475" s="54" t="n">
        <v>33.3333333333333</v>
      </c>
      <c r="BF475" s="55" t="n">
        <v>0.823316318129425</v>
      </c>
      <c r="BG475" s="56" t="n">
        <v>7</v>
      </c>
      <c r="BH475" s="57" t="n">
        <v>4</v>
      </c>
      <c r="BI475" s="77" t="n">
        <v>2</v>
      </c>
      <c r="BJ475" s="55" t="n">
        <v>27.5862068965517</v>
      </c>
      <c r="BK475" s="55" t="n">
        <v>140.533325372982</v>
      </c>
      <c r="BL475" s="58" t="n">
        <v>34.4827586206897</v>
      </c>
      <c r="BM475" s="54" t="n">
        <v>0</v>
      </c>
      <c r="BN475" s="56" t="n">
        <v>1</v>
      </c>
      <c r="BO475" s="55" t="n">
        <v>0</v>
      </c>
      <c r="BP475" s="55" t="n">
        <v>0</v>
      </c>
      <c r="BQ475" s="57" t="n">
        <v>1</v>
      </c>
      <c r="BR475" s="54" t="n">
        <v>4.96442164487837</v>
      </c>
      <c r="BS475" s="58" t="n">
        <v>5</v>
      </c>
    </row>
    <row r="476" customFormat="false" ht="15" hidden="false" customHeight="false" outlineLevel="0" collapsed="false">
      <c r="A476" s="7" t="n">
        <v>2101970</v>
      </c>
      <c r="B476" s="25" t="s">
        <v>552</v>
      </c>
      <c r="C476" s="7" t="s">
        <v>528</v>
      </c>
      <c r="D476" s="26" t="n">
        <v>53.0528206701709</v>
      </c>
      <c r="E476" s="27" t="n">
        <f aca="false">RANK(D476,$D$2:$D$773,0)</f>
        <v>529</v>
      </c>
      <c r="F476" s="28" t="n">
        <v>61.191565667914</v>
      </c>
      <c r="G476" s="29" t="n">
        <v>50.4793863339361</v>
      </c>
      <c r="H476" s="30" t="n">
        <v>47.4875100086628</v>
      </c>
      <c r="I476" s="28" t="n">
        <v>91.8267049749803</v>
      </c>
      <c r="J476" s="28" t="n">
        <v>20.3706217511679</v>
      </c>
      <c r="K476" s="28" t="n">
        <v>79.1096360224342</v>
      </c>
      <c r="L476" s="31" t="n">
        <v>53.4592999230736</v>
      </c>
      <c r="M476" s="29" t="n">
        <v>49.237906065956</v>
      </c>
      <c r="N476" s="29" t="n">
        <v>10.1091537124588</v>
      </c>
      <c r="O476" s="29" t="n">
        <v>90.209960116091</v>
      </c>
      <c r="P476" s="32" t="n">
        <v>52.3605254412385</v>
      </c>
      <c r="Q476" s="33" t="n">
        <v>24.7052609427531</v>
      </c>
      <c r="R476" s="33" t="n">
        <v>52.5299879767712</v>
      </c>
      <c r="S476" s="33" t="n">
        <v>100</v>
      </c>
      <c r="T476" s="30" t="n">
        <v>12.7147911151268</v>
      </c>
      <c r="U476" s="46" t="n">
        <v>6.80272108843537</v>
      </c>
      <c r="V476" s="47" t="n">
        <v>12.7393171725995</v>
      </c>
      <c r="W476" s="47" t="n">
        <v>10.7677398514052</v>
      </c>
      <c r="X476" s="47" t="n">
        <v>0</v>
      </c>
      <c r="Y476" s="48" t="n">
        <v>5.6621431914</v>
      </c>
      <c r="Z476" s="46" t="n">
        <v>37.987481945113</v>
      </c>
      <c r="AA476" s="47" t="n">
        <v>13.4319863403529</v>
      </c>
      <c r="AB476" s="48" t="n">
        <v>100</v>
      </c>
      <c r="AC476" s="46" t="n">
        <v>68.8493018777082</v>
      </c>
      <c r="AD476" s="47" t="n">
        <v>76.3601348098219</v>
      </c>
      <c r="AE476" s="49" t="n">
        <v>84.5931632161772</v>
      </c>
      <c r="AF476" s="48" t="n">
        <v>82.7154549831488</v>
      </c>
      <c r="AG476" s="46" t="n">
        <v>35.9490524178753</v>
      </c>
      <c r="AH476" s="50" t="n">
        <v>5</v>
      </c>
      <c r="AI476" s="47" t="n">
        <v>28.7139729370805</v>
      </c>
      <c r="AJ476" s="50" t="n">
        <v>5</v>
      </c>
      <c r="AK476" s="48" t="n">
        <v>14.3569864685403</v>
      </c>
      <c r="AL476" s="51" t="n">
        <v>4.3</v>
      </c>
      <c r="AM476" s="52" t="n">
        <v>26.3</v>
      </c>
      <c r="AN476" s="52" t="n">
        <v>44.8</v>
      </c>
      <c r="AO476" s="52" t="n">
        <v>3.8</v>
      </c>
      <c r="AP476" s="53" t="n">
        <v>11.8</v>
      </c>
      <c r="AQ476" s="51" t="n">
        <v>4.36146067308405</v>
      </c>
      <c r="AR476" s="52" t="n">
        <v>2.5604266456</v>
      </c>
      <c r="AS476" s="52" t="n">
        <v>44.2686513282</v>
      </c>
      <c r="AT476" s="53" t="n">
        <v>11.177019064812</v>
      </c>
      <c r="AU476" s="51" t="n">
        <v>10.7677398514052</v>
      </c>
      <c r="AV476" s="52" t="n">
        <v>32.3032195542156</v>
      </c>
      <c r="AW476" s="52" t="n">
        <v>86.1419188112415</v>
      </c>
      <c r="AX476" s="52" t="n">
        <v>10.7677398514052</v>
      </c>
      <c r="AY476" s="53" t="n">
        <v>10.919414719371</v>
      </c>
      <c r="AZ476" s="51" t="n">
        <v>0</v>
      </c>
      <c r="BA476" s="52" t="n">
        <v>84.8288302017485</v>
      </c>
      <c r="BB476" s="52" t="n">
        <v>1.33946218032409</v>
      </c>
      <c r="BC476" s="52" t="n">
        <v>12.8880195599604</v>
      </c>
      <c r="BD476" s="53" t="n">
        <v>2.147458840372</v>
      </c>
      <c r="BE476" s="54" t="n">
        <v>55.5555555555556</v>
      </c>
      <c r="BF476" s="55" t="n">
        <v>1.07372942018611</v>
      </c>
      <c r="BG476" s="56" t="n">
        <v>2</v>
      </c>
      <c r="BH476" s="57" t="n">
        <v>0</v>
      </c>
      <c r="BI476" s="77" t="n">
        <v>3</v>
      </c>
      <c r="BJ476" s="55" t="n">
        <v>34.6938775510204</v>
      </c>
      <c r="BK476" s="55" t="n">
        <v>21.9152808908273</v>
      </c>
      <c r="BL476" s="58" t="n">
        <v>25.1700680272109</v>
      </c>
      <c r="BM476" s="54" t="n">
        <v>0</v>
      </c>
      <c r="BN476" s="56" t="n">
        <v>1</v>
      </c>
      <c r="BO476" s="55" t="n">
        <v>0</v>
      </c>
      <c r="BP476" s="55" t="n">
        <v>0</v>
      </c>
      <c r="BQ476" s="57" t="n">
        <v>1</v>
      </c>
      <c r="BR476" s="54" t="n">
        <v>17.3360611607624</v>
      </c>
      <c r="BS476" s="58" t="n">
        <v>12.5982556261441</v>
      </c>
    </row>
    <row r="477" customFormat="false" ht="15" hidden="false" customHeight="false" outlineLevel="0" collapsed="false">
      <c r="A477" s="7" t="n">
        <v>2102002</v>
      </c>
      <c r="B477" s="25" t="s">
        <v>553</v>
      </c>
      <c r="C477" s="7" t="s">
        <v>528</v>
      </c>
      <c r="D477" s="26" t="n">
        <v>52.2777559378406</v>
      </c>
      <c r="E477" s="27" t="n">
        <f aca="false">RANK(D477,$D$2:$D$773,0)</f>
        <v>588</v>
      </c>
      <c r="F477" s="28" t="n">
        <v>60.1624521593698</v>
      </c>
      <c r="G477" s="29" t="n">
        <v>53.9263517490948</v>
      </c>
      <c r="H477" s="30" t="n">
        <v>42.7444639050571</v>
      </c>
      <c r="I477" s="28" t="n">
        <v>90.0931497897422</v>
      </c>
      <c r="J477" s="28" t="n">
        <v>37.237518204279</v>
      </c>
      <c r="K477" s="28" t="n">
        <v>64.3450139498526</v>
      </c>
      <c r="L477" s="31" t="n">
        <v>48.9741266936055</v>
      </c>
      <c r="M477" s="29" t="n">
        <v>55.9797691101621</v>
      </c>
      <c r="N477" s="29" t="n">
        <v>7.36608636745394</v>
      </c>
      <c r="O477" s="29" t="n">
        <v>81.7480522498736</v>
      </c>
      <c r="P477" s="32" t="n">
        <v>70.6114992688897</v>
      </c>
      <c r="Q477" s="33" t="n">
        <v>13.5339580040869</v>
      </c>
      <c r="R477" s="33" t="n">
        <v>54.9755858082096</v>
      </c>
      <c r="S477" s="33" t="n">
        <v>90.5292362269073</v>
      </c>
      <c r="T477" s="30" t="n">
        <v>11.9390755810246</v>
      </c>
      <c r="U477" s="46" t="n">
        <v>12.1107266435986</v>
      </c>
      <c r="V477" s="47" t="n">
        <v>4.80422772039395</v>
      </c>
      <c r="W477" s="47" t="n">
        <v>19.2169108815758</v>
      </c>
      <c r="X477" s="47" t="n">
        <v>159.79356776093</v>
      </c>
      <c r="Y477" s="48" t="n">
        <v>6.6344993969</v>
      </c>
      <c r="Z477" s="46" t="n">
        <v>80.986294006987</v>
      </c>
      <c r="AA477" s="47" t="n">
        <v>76.2507916402787</v>
      </c>
      <c r="AB477" s="48" t="n">
        <v>30.79</v>
      </c>
      <c r="AC477" s="46" t="n">
        <v>44.101048105348</v>
      </c>
      <c r="AD477" s="47" t="n">
        <v>78.2316581564096</v>
      </c>
      <c r="AE477" s="49" t="n">
        <v>63.2760010749798</v>
      </c>
      <c r="AF477" s="48" t="n">
        <v>67.1996775060468</v>
      </c>
      <c r="AG477" s="46" t="n">
        <v>50.0369081649727</v>
      </c>
      <c r="AH477" s="50" t="n">
        <v>6</v>
      </c>
      <c r="AI477" s="47" t="n">
        <v>27.2239570822324</v>
      </c>
      <c r="AJ477" s="50" t="n">
        <v>5</v>
      </c>
      <c r="AK477" s="48" t="n">
        <v>11.2098646809192</v>
      </c>
      <c r="AL477" s="51" t="n">
        <v>3</v>
      </c>
      <c r="AM477" s="52" t="n">
        <v>29</v>
      </c>
      <c r="AN477" s="52" t="n">
        <v>44.3</v>
      </c>
      <c r="AO477" s="52" t="n">
        <v>4.35</v>
      </c>
      <c r="AP477" s="53" t="n">
        <v>8.3</v>
      </c>
      <c r="AQ477" s="51" t="n">
        <v>5.76596304570755</v>
      </c>
      <c r="AR477" s="52" t="n">
        <v>0.9837787912</v>
      </c>
      <c r="AS477" s="52" t="n">
        <v>36.8412120891</v>
      </c>
      <c r="AT477" s="53" t="n">
        <v>2.335327245965</v>
      </c>
      <c r="AU477" s="51" t="n">
        <v>31.2274801825607</v>
      </c>
      <c r="AV477" s="52" t="n">
        <v>57.6507326447274</v>
      </c>
      <c r="AW477" s="52" t="n">
        <v>148.931059332212</v>
      </c>
      <c r="AX477" s="52" t="n">
        <v>50.4443910641364</v>
      </c>
      <c r="AY477" s="53" t="n">
        <v>2.40211386019697</v>
      </c>
      <c r="AZ477" s="51" t="n">
        <v>45.755091825</v>
      </c>
      <c r="BA477" s="52" t="n">
        <v>55.7550298048428</v>
      </c>
      <c r="BB477" s="52" t="n">
        <v>1.36888507592117</v>
      </c>
      <c r="BC477" s="52" t="n">
        <v>63.6974486540077</v>
      </c>
      <c r="BD477" s="53" t="n">
        <v>5.977715078189</v>
      </c>
      <c r="BE477" s="54" t="n">
        <v>30.7692307692308</v>
      </c>
      <c r="BF477" s="55" t="n">
        <v>0.502128066567835</v>
      </c>
      <c r="BG477" s="56" t="n">
        <v>6</v>
      </c>
      <c r="BH477" s="57" t="n">
        <v>0</v>
      </c>
      <c r="BI477" s="77" t="n">
        <v>3</v>
      </c>
      <c r="BJ477" s="55" t="n">
        <v>29.5847750865052</v>
      </c>
      <c r="BK477" s="55" t="n">
        <v>3.02183844467949</v>
      </c>
      <c r="BL477" s="58" t="n">
        <v>42.9065743944637</v>
      </c>
      <c r="BM477" s="54" t="n">
        <v>0</v>
      </c>
      <c r="BN477" s="56" t="n">
        <v>1</v>
      </c>
      <c r="BO477" s="55" t="n">
        <v>3.26237664138325</v>
      </c>
      <c r="BP477" s="55" t="n">
        <v>5.21199801944077</v>
      </c>
      <c r="BQ477" s="57" t="n">
        <v>2</v>
      </c>
      <c r="BR477" s="54" t="n">
        <v>17.6315157338458</v>
      </c>
      <c r="BS477" s="58" t="n">
        <v>11.0257026183041</v>
      </c>
    </row>
    <row r="478" customFormat="false" ht="15" hidden="false" customHeight="false" outlineLevel="0" collapsed="false">
      <c r="A478" s="7" t="n">
        <v>2102036</v>
      </c>
      <c r="B478" s="25" t="s">
        <v>554</v>
      </c>
      <c r="C478" s="7" t="s">
        <v>528</v>
      </c>
      <c r="D478" s="26" t="n">
        <v>52.4791780800073</v>
      </c>
      <c r="E478" s="27" t="n">
        <f aca="false">RANK(D478,$D$2:$D$773,0)</f>
        <v>573</v>
      </c>
      <c r="F478" s="28" t="n">
        <v>61.4660914259468</v>
      </c>
      <c r="G478" s="29" t="n">
        <v>51.9218081613769</v>
      </c>
      <c r="H478" s="30" t="n">
        <v>44.0496346526984</v>
      </c>
      <c r="I478" s="28" t="n">
        <v>88.2903651356243</v>
      </c>
      <c r="J478" s="28" t="n">
        <v>39.148440188297</v>
      </c>
      <c r="K478" s="28" t="n">
        <v>75.9296111551655</v>
      </c>
      <c r="L478" s="31" t="n">
        <v>42.4959492247003</v>
      </c>
      <c r="M478" s="29" t="n">
        <v>59.6589155131957</v>
      </c>
      <c r="N478" s="29" t="n">
        <v>9.15642339160721</v>
      </c>
      <c r="O478" s="29" t="n">
        <v>85.9438453513697</v>
      </c>
      <c r="P478" s="32" t="n">
        <v>52.9280483893349</v>
      </c>
      <c r="Q478" s="33" t="n">
        <v>20.0409773066609</v>
      </c>
      <c r="R478" s="33" t="n">
        <v>52.8201950684021</v>
      </c>
      <c r="S478" s="33" t="n">
        <v>98.9114628316793</v>
      </c>
      <c r="T478" s="30" t="n">
        <v>4.42590340405121</v>
      </c>
      <c r="U478" s="46" t="n">
        <v>30</v>
      </c>
      <c r="V478" s="47" t="n">
        <v>2.93875631832608</v>
      </c>
      <c r="W478" s="47" t="n">
        <v>11.7550252733043</v>
      </c>
      <c r="X478" s="47" t="n">
        <v>175.661066787745</v>
      </c>
      <c r="Y478" s="48" t="n">
        <v>6.5431288947</v>
      </c>
      <c r="Z478" s="46" t="n">
        <v>55.983045321161</v>
      </c>
      <c r="AA478" s="47" t="n">
        <v>59.1853528080642</v>
      </c>
      <c r="AB478" s="48" t="n">
        <v>17.185</v>
      </c>
      <c r="AC478" s="46" t="n">
        <v>61.0042386697098</v>
      </c>
      <c r="AD478" s="47" t="n">
        <v>89.7130746657972</v>
      </c>
      <c r="AE478" s="49" t="n">
        <v>71.0955330942289</v>
      </c>
      <c r="AF478" s="48" t="n">
        <v>78.9044669057711</v>
      </c>
      <c r="AG478" s="46" t="n">
        <v>68.8838895589637</v>
      </c>
      <c r="AH478" s="50" t="n">
        <v>6</v>
      </c>
      <c r="AI478" s="47" t="n">
        <v>50.9384428509855</v>
      </c>
      <c r="AJ478" s="50" t="n">
        <v>6</v>
      </c>
      <c r="AK478" s="48" t="n">
        <v>14.6937815916304</v>
      </c>
      <c r="AL478" s="51" t="n">
        <v>2.8</v>
      </c>
      <c r="AM478" s="52" t="n">
        <v>22.2</v>
      </c>
      <c r="AN478" s="52" t="n">
        <v>43.8</v>
      </c>
      <c r="AO478" s="52" t="n">
        <v>4.05</v>
      </c>
      <c r="AP478" s="53" t="n">
        <v>5.1</v>
      </c>
      <c r="AQ478" s="51" t="n">
        <v>5.44549922987998</v>
      </c>
      <c r="AR478" s="52" t="n">
        <v>2.7622450499</v>
      </c>
      <c r="AS478" s="52" t="n">
        <v>43.081733725</v>
      </c>
      <c r="AT478" s="53" t="n">
        <v>4.111490088702</v>
      </c>
      <c r="AU478" s="51" t="n">
        <v>44.0813447748913</v>
      </c>
      <c r="AV478" s="52" t="n">
        <v>32.3263195015869</v>
      </c>
      <c r="AW478" s="52" t="n">
        <v>108.733983778065</v>
      </c>
      <c r="AX478" s="52" t="n">
        <v>17.6325379099565</v>
      </c>
      <c r="AY478" s="53" t="n">
        <v>5.87751263665217</v>
      </c>
      <c r="AZ478" s="51" t="n">
        <v>4.517829883</v>
      </c>
      <c r="BA478" s="52" t="n">
        <v>84.87877507758</v>
      </c>
      <c r="BB478" s="52" t="n">
        <v>1.8892982975604</v>
      </c>
      <c r="BC478" s="52" t="n">
        <v>36.8333161230328</v>
      </c>
      <c r="BD478" s="53" t="n">
        <v>3.645095032835</v>
      </c>
      <c r="BE478" s="54" t="n">
        <v>46.1538461538462</v>
      </c>
      <c r="BF478" s="55" t="n">
        <v>0.54965718749096</v>
      </c>
      <c r="BG478" s="56" t="n">
        <v>4</v>
      </c>
      <c r="BH478" s="57" t="n">
        <v>0</v>
      </c>
      <c r="BI478" s="77" t="n">
        <v>3</v>
      </c>
      <c r="BJ478" s="55" t="n">
        <v>29.4</v>
      </c>
      <c r="BK478" s="55" t="n">
        <v>7.49204239257815</v>
      </c>
      <c r="BL478" s="58" t="n">
        <v>57.6</v>
      </c>
      <c r="BM478" s="54" t="n">
        <v>0</v>
      </c>
      <c r="BN478" s="56" t="n">
        <v>1</v>
      </c>
      <c r="BO478" s="55" t="n">
        <v>10.4040180886251</v>
      </c>
      <c r="BP478" s="55" t="n">
        <v>0</v>
      </c>
      <c r="BQ478" s="57" t="n">
        <v>1</v>
      </c>
      <c r="BR478" s="54" t="n">
        <v>5</v>
      </c>
      <c r="BS478" s="58" t="n">
        <v>5</v>
      </c>
    </row>
    <row r="479" customFormat="false" ht="15" hidden="false" customHeight="false" outlineLevel="0" collapsed="false">
      <c r="A479" s="7" t="n">
        <v>2102077</v>
      </c>
      <c r="B479" s="25" t="s">
        <v>555</v>
      </c>
      <c r="C479" s="7" t="s">
        <v>528</v>
      </c>
      <c r="D479" s="26" t="n">
        <v>53.773143149403</v>
      </c>
      <c r="E479" s="27" t="n">
        <f aca="false">RANK(D479,$D$2:$D$773,0)</f>
        <v>463</v>
      </c>
      <c r="F479" s="28" t="n">
        <v>66.0904170889738</v>
      </c>
      <c r="G479" s="29" t="n">
        <v>50.1954672636529</v>
      </c>
      <c r="H479" s="30" t="n">
        <v>45.0335450955823</v>
      </c>
      <c r="I479" s="28" t="n">
        <v>91.1697506598198</v>
      </c>
      <c r="J479" s="28" t="n">
        <v>31.5365499999522</v>
      </c>
      <c r="K479" s="28" t="n">
        <v>69.0007407701885</v>
      </c>
      <c r="L479" s="31" t="n">
        <v>72.6546269259346</v>
      </c>
      <c r="M479" s="29" t="n">
        <v>63.9093617845403</v>
      </c>
      <c r="N479" s="29" t="n">
        <v>3.85042524130042</v>
      </c>
      <c r="O479" s="29" t="n">
        <v>83.1951021845607</v>
      </c>
      <c r="P479" s="32" t="n">
        <v>49.82697984421</v>
      </c>
      <c r="Q479" s="33" t="n">
        <v>13.9081025516176</v>
      </c>
      <c r="R479" s="33" t="n">
        <v>58.026799455498</v>
      </c>
      <c r="S479" s="33" t="n">
        <v>99.5694909581757</v>
      </c>
      <c r="T479" s="30" t="n">
        <v>8.62978741703781</v>
      </c>
      <c r="U479" s="46" t="n">
        <v>20.1146820865131</v>
      </c>
      <c r="V479" s="47" t="n">
        <v>0</v>
      </c>
      <c r="W479" s="47" t="n">
        <v>12.2744568552842</v>
      </c>
      <c r="X479" s="47" t="n">
        <v>0</v>
      </c>
      <c r="Y479" s="48" t="n">
        <v>6.8620443174</v>
      </c>
      <c r="Z479" s="46" t="n">
        <v>64.230887319619</v>
      </c>
      <c r="AA479" s="47" t="n">
        <v>18.2263996730691</v>
      </c>
      <c r="AB479" s="48" t="n">
        <v>57.6746</v>
      </c>
      <c r="AC479" s="46" t="n">
        <v>25.7599017500768</v>
      </c>
      <c r="AD479" s="47" t="n">
        <v>86.3985262511514</v>
      </c>
      <c r="AE479" s="49" t="n">
        <v>76.4507215228738</v>
      </c>
      <c r="AF479" s="48" t="n">
        <v>75.867362603623</v>
      </c>
      <c r="AG479" s="46" t="n">
        <v>15.0984689971207</v>
      </c>
      <c r="AH479" s="50" t="n">
        <v>4</v>
      </c>
      <c r="AI479" s="47" t="n">
        <v>6.13722842764209</v>
      </c>
      <c r="AJ479" s="50" t="n">
        <v>3</v>
      </c>
      <c r="AK479" s="48" t="n">
        <v>2.04574280921403</v>
      </c>
      <c r="AL479" s="51" t="n">
        <v>2.2</v>
      </c>
      <c r="AM479" s="52" t="n">
        <v>24.8</v>
      </c>
      <c r="AN479" s="52" t="n">
        <v>32.4</v>
      </c>
      <c r="AO479" s="52" t="n">
        <v>4.5</v>
      </c>
      <c r="AP479" s="53" t="n">
        <v>6.7</v>
      </c>
      <c r="AQ479" s="51" t="n">
        <v>2.06778696863846</v>
      </c>
      <c r="AR479" s="52" t="n">
        <v>0.4565224054</v>
      </c>
      <c r="AS479" s="52" t="n">
        <v>21.6346987555</v>
      </c>
      <c r="AT479" s="53" t="n">
        <v>1.164688461236</v>
      </c>
      <c r="AU479" s="51" t="n">
        <v>30.6861421382104</v>
      </c>
      <c r="AV479" s="52" t="n">
        <v>79.783969559347</v>
      </c>
      <c r="AW479" s="52" t="n">
        <v>104.332883269915</v>
      </c>
      <c r="AX479" s="52" t="n">
        <v>24.5489137105683</v>
      </c>
      <c r="AY479" s="53" t="n">
        <v>6.16497289601079</v>
      </c>
      <c r="AZ479" s="51" t="n">
        <v>0</v>
      </c>
      <c r="BA479" s="52" t="n">
        <v>100</v>
      </c>
      <c r="BB479" s="52" t="n">
        <v>0</v>
      </c>
      <c r="BC479" s="52" t="n">
        <v>7.21133654319124</v>
      </c>
      <c r="BD479" s="53" t="n">
        <v>0.48667721134</v>
      </c>
      <c r="BE479" s="54" t="n">
        <v>27.2727272727273</v>
      </c>
      <c r="BF479" s="55" t="n">
        <v>1.82503954252342</v>
      </c>
      <c r="BG479" s="56" t="n">
        <v>2</v>
      </c>
      <c r="BH479" s="57" t="n">
        <v>0</v>
      </c>
      <c r="BI479" s="77" t="n">
        <v>2</v>
      </c>
      <c r="BJ479" s="55" t="n">
        <v>23.6111111111111</v>
      </c>
      <c r="BK479" s="55" t="n">
        <v>28.7322883805046</v>
      </c>
      <c r="BL479" s="58" t="n">
        <v>22.9166666666667</v>
      </c>
      <c r="BM479" s="54" t="n">
        <v>0</v>
      </c>
      <c r="BN479" s="56" t="n">
        <v>1</v>
      </c>
      <c r="BO479" s="55" t="n">
        <v>4.1147183475291</v>
      </c>
      <c r="BP479" s="55" t="n">
        <v>0</v>
      </c>
      <c r="BQ479" s="57" t="n">
        <v>1</v>
      </c>
      <c r="BR479" s="54" t="n">
        <v>12.2130845710077</v>
      </c>
      <c r="BS479" s="58" t="n">
        <v>8.2852583773168</v>
      </c>
    </row>
    <row r="480" customFormat="false" ht="15" hidden="false" customHeight="false" outlineLevel="0" collapsed="false">
      <c r="A480" s="7" t="n">
        <v>2102150</v>
      </c>
      <c r="B480" s="25" t="s">
        <v>556</v>
      </c>
      <c r="C480" s="7" t="s">
        <v>528</v>
      </c>
      <c r="D480" s="26" t="n">
        <v>52.2720702380172</v>
      </c>
      <c r="E480" s="27" t="n">
        <f aca="false">RANK(D480,$D$2:$D$773,0)</f>
        <v>590</v>
      </c>
      <c r="F480" s="28" t="n">
        <v>63.8367891797225</v>
      </c>
      <c r="G480" s="29" t="n">
        <v>49.8355220912356</v>
      </c>
      <c r="H480" s="30" t="n">
        <v>43.1438994430935</v>
      </c>
      <c r="I480" s="28" t="n">
        <v>93.6857740314798</v>
      </c>
      <c r="J480" s="28" t="n">
        <v>20.0442047927365</v>
      </c>
      <c r="K480" s="28" t="n">
        <v>57.7722809892752</v>
      </c>
      <c r="L480" s="31" t="n">
        <v>83.8448969053983</v>
      </c>
      <c r="M480" s="29" t="n">
        <v>53.1368013926838</v>
      </c>
      <c r="N480" s="29" t="n">
        <v>5.56238264314637</v>
      </c>
      <c r="O480" s="29" t="n">
        <v>90.9690118497808</v>
      </c>
      <c r="P480" s="32" t="n">
        <v>49.6738924793314</v>
      </c>
      <c r="Q480" s="33" t="n">
        <v>11.107602381695</v>
      </c>
      <c r="R480" s="33" t="n">
        <v>47.0702667332238</v>
      </c>
      <c r="S480" s="33" t="n">
        <v>99.2319855212908</v>
      </c>
      <c r="T480" s="30" t="n">
        <v>15.1657431361646</v>
      </c>
      <c r="U480" s="46" t="n">
        <v>12.7388535031847</v>
      </c>
      <c r="V480" s="47" t="n">
        <v>0</v>
      </c>
      <c r="W480" s="47" t="n">
        <v>10.745104917818</v>
      </c>
      <c r="X480" s="47" t="n">
        <v>0</v>
      </c>
      <c r="Y480" s="48" t="n">
        <v>5.1548829511</v>
      </c>
      <c r="Z480" s="46" t="n">
        <v>76.091564222128</v>
      </c>
      <c r="AA480" s="47" t="n">
        <v>61.4426229508197</v>
      </c>
      <c r="AB480" s="48" t="n">
        <v>64.2952</v>
      </c>
      <c r="AC480" s="46" t="n">
        <v>37.2191606612972</v>
      </c>
      <c r="AD480" s="47" t="n">
        <v>86.858838490886</v>
      </c>
      <c r="AE480" s="49" t="n">
        <v>52.0135650699449</v>
      </c>
      <c r="AF480" s="48" t="n">
        <v>53.3276812208563</v>
      </c>
      <c r="AG480" s="46" t="n">
        <v>10.0341159943809</v>
      </c>
      <c r="AH480" s="50" t="n">
        <v>4</v>
      </c>
      <c r="AI480" s="47" t="n">
        <v>0</v>
      </c>
      <c r="AJ480" s="50" t="n">
        <v>1</v>
      </c>
      <c r="AK480" s="48" t="n">
        <v>3.62792047598317</v>
      </c>
      <c r="AL480" s="51" t="n">
        <v>5.8</v>
      </c>
      <c r="AM480" s="52" t="n">
        <v>27.4</v>
      </c>
      <c r="AN480" s="52" t="n">
        <v>38</v>
      </c>
      <c r="AO480" s="52" t="n">
        <v>3.95</v>
      </c>
      <c r="AP480" s="53" t="n">
        <v>5.9</v>
      </c>
      <c r="AQ480" s="51" t="n">
        <v>5.28059793496686</v>
      </c>
      <c r="AR480" s="52" t="n">
        <v>0.3458776391</v>
      </c>
      <c r="AS480" s="52" t="n">
        <v>25.1924441968</v>
      </c>
      <c r="AT480" s="53" t="n">
        <v>3.191277546617</v>
      </c>
      <c r="AU480" s="51" t="n">
        <v>10.8837614279495</v>
      </c>
      <c r="AV480" s="52" t="n">
        <v>10.8837614279495</v>
      </c>
      <c r="AW480" s="52" t="n">
        <v>65.302568567697</v>
      </c>
      <c r="AX480" s="52" t="n">
        <v>32.6512842838485</v>
      </c>
      <c r="AY480" s="53" t="n">
        <v>10.8837614279495</v>
      </c>
      <c r="AZ480" s="51" t="n">
        <v>0</v>
      </c>
      <c r="BA480" s="52" t="n">
        <v>97.4062039971401</v>
      </c>
      <c r="BB480" s="52" t="n">
        <v>0.216597788703153</v>
      </c>
      <c r="BC480" s="52" t="n">
        <v>22.2345376026845</v>
      </c>
      <c r="BD480" s="53" t="n">
        <v>6.878189483026</v>
      </c>
      <c r="BE480" s="54" t="n">
        <v>22.2222222222222</v>
      </c>
      <c r="BF480" s="55" t="n">
        <v>1.33126248058576</v>
      </c>
      <c r="BG480" s="56" t="n">
        <v>5</v>
      </c>
      <c r="BH480" s="57" t="n">
        <v>0</v>
      </c>
      <c r="BI480" s="77" t="n">
        <v>3</v>
      </c>
      <c r="BJ480" s="55" t="n">
        <v>28.6624203821656</v>
      </c>
      <c r="BK480" s="55" t="n">
        <v>159.789159807733</v>
      </c>
      <c r="BL480" s="58" t="n">
        <v>35.6687898089172</v>
      </c>
      <c r="BM480" s="54" t="n">
        <v>0</v>
      </c>
      <c r="BN480" s="56" t="n">
        <v>1</v>
      </c>
      <c r="BO480" s="55" t="n">
        <v>7.34052704984217</v>
      </c>
      <c r="BP480" s="55" t="n">
        <v>0</v>
      </c>
      <c r="BQ480" s="57" t="n">
        <v>1</v>
      </c>
      <c r="BR480" s="54" t="n">
        <v>19.5907705703091</v>
      </c>
      <c r="BS480" s="58" t="n">
        <v>15.6726164562473</v>
      </c>
    </row>
    <row r="481" customFormat="false" ht="15" hidden="false" customHeight="false" outlineLevel="0" collapsed="false">
      <c r="A481" s="7" t="n">
        <v>2102309</v>
      </c>
      <c r="B481" s="25" t="s">
        <v>557</v>
      </c>
      <c r="C481" s="7" t="s">
        <v>528</v>
      </c>
      <c r="D481" s="26" t="n">
        <v>55.0921993815076</v>
      </c>
      <c r="E481" s="27" t="n">
        <f aca="false">RANK(D481,$D$2:$D$773,0)</f>
        <v>344</v>
      </c>
      <c r="F481" s="28" t="n">
        <v>63.4640818398728</v>
      </c>
      <c r="G481" s="29" t="n">
        <v>58.451350633356</v>
      </c>
      <c r="H481" s="30" t="n">
        <v>43.3611656712942</v>
      </c>
      <c r="I481" s="28" t="n">
        <v>89.6687223429036</v>
      </c>
      <c r="J481" s="28" t="n">
        <v>34.0121185637517</v>
      </c>
      <c r="K481" s="28" t="n">
        <v>73.1811393456456</v>
      </c>
      <c r="L481" s="31" t="n">
        <v>56.9943471071902</v>
      </c>
      <c r="M481" s="29" t="n">
        <v>77.2719033125629</v>
      </c>
      <c r="N481" s="29" t="n">
        <v>9.99411219648056</v>
      </c>
      <c r="O481" s="29" t="n">
        <v>77.2683796316322</v>
      </c>
      <c r="P481" s="32" t="n">
        <v>69.2710073927482</v>
      </c>
      <c r="Q481" s="33" t="n">
        <v>12.2430244159956</v>
      </c>
      <c r="R481" s="33" t="n">
        <v>55.9299842913302</v>
      </c>
      <c r="S481" s="33" t="n">
        <v>98.846557708395</v>
      </c>
      <c r="T481" s="30" t="n">
        <v>6.42509626945606</v>
      </c>
      <c r="U481" s="46" t="n">
        <v>12.1654501216545</v>
      </c>
      <c r="V481" s="47" t="n">
        <v>4.18690336627031</v>
      </c>
      <c r="W481" s="47" t="n">
        <v>12.5607100988109</v>
      </c>
      <c r="X481" s="47" t="n">
        <v>243.30900243309</v>
      </c>
      <c r="Y481" s="48" t="n">
        <v>9.4911937378</v>
      </c>
      <c r="Z481" s="46" t="n">
        <v>71.420071400238</v>
      </c>
      <c r="AA481" s="47" t="n">
        <v>24.9422632794457</v>
      </c>
      <c r="AB481" s="48" t="n">
        <v>64.25</v>
      </c>
      <c r="AC481" s="46" t="n">
        <v>51.4081713605712</v>
      </c>
      <c r="AD481" s="47" t="n">
        <v>91.0353034510115</v>
      </c>
      <c r="AE481" s="49" t="n">
        <v>70.1705672352241</v>
      </c>
      <c r="AF481" s="48" t="n">
        <v>75.6644188813963</v>
      </c>
      <c r="AG481" s="46" t="n">
        <v>21.1979516880988</v>
      </c>
      <c r="AH481" s="50" t="n">
        <v>5</v>
      </c>
      <c r="AI481" s="47" t="n">
        <v>18.1432479205046</v>
      </c>
      <c r="AJ481" s="50" t="n">
        <v>4</v>
      </c>
      <c r="AK481" s="48" t="n">
        <v>25.1214201976218</v>
      </c>
      <c r="AL481" s="51" t="n">
        <v>0.2</v>
      </c>
      <c r="AM481" s="52" t="n">
        <v>13.3</v>
      </c>
      <c r="AN481" s="52" t="n">
        <v>26.8</v>
      </c>
      <c r="AO481" s="52" t="n">
        <v>4.9</v>
      </c>
      <c r="AP481" s="53" t="n">
        <v>3.5</v>
      </c>
      <c r="AQ481" s="51" t="n">
        <v>2.90208060813208</v>
      </c>
      <c r="AR481" s="52" t="n">
        <v>3.0644895326</v>
      </c>
      <c r="AS481" s="52" t="n">
        <v>52.5598914731</v>
      </c>
      <c r="AT481" s="53" t="n">
        <v>5.344057177072</v>
      </c>
      <c r="AU481" s="51" t="n">
        <v>92.1118740579467</v>
      </c>
      <c r="AV481" s="52" t="n">
        <v>41.8690336627031</v>
      </c>
      <c r="AW481" s="52" t="n">
        <v>159.102327918272</v>
      </c>
      <c r="AX481" s="52" t="n">
        <v>29.3083235638921</v>
      </c>
      <c r="AY481" s="53" t="n">
        <v>4.18690336627031</v>
      </c>
      <c r="AZ481" s="51" t="n">
        <v>0</v>
      </c>
      <c r="BA481" s="52" t="n">
        <v>3.97747674257369</v>
      </c>
      <c r="BB481" s="52" t="n">
        <v>1.5424799365119</v>
      </c>
      <c r="BC481" s="52" t="n">
        <v>13.5506025462404</v>
      </c>
      <c r="BD481" s="53" t="n">
        <v>0.0417728393</v>
      </c>
      <c r="BE481" s="54" t="n">
        <v>27.2727272727273</v>
      </c>
      <c r="BF481" s="55" t="n">
        <v>0.626592589498308</v>
      </c>
      <c r="BG481" s="56" t="n">
        <v>7</v>
      </c>
      <c r="BH481" s="57" t="n">
        <v>0</v>
      </c>
      <c r="BI481" s="77" t="n">
        <v>3</v>
      </c>
      <c r="BJ481" s="55" t="n">
        <v>26.5206812652068</v>
      </c>
      <c r="BK481" s="55" t="n">
        <v>18.1705309064355</v>
      </c>
      <c r="BL481" s="58" t="n">
        <v>45.4987834549878</v>
      </c>
      <c r="BM481" s="54" t="n">
        <v>0</v>
      </c>
      <c r="BN481" s="56" t="n">
        <v>1</v>
      </c>
      <c r="BO481" s="55" t="n">
        <v>11.0243681293464</v>
      </c>
      <c r="BP481" s="55" t="n">
        <v>0</v>
      </c>
      <c r="BQ481" s="57" t="n">
        <v>1</v>
      </c>
      <c r="BR481" s="54" t="n">
        <v>8.83436610283035</v>
      </c>
      <c r="BS481" s="58" t="n">
        <v>6.32222408306816</v>
      </c>
    </row>
    <row r="482" customFormat="false" ht="15" hidden="false" customHeight="false" outlineLevel="0" collapsed="false">
      <c r="A482" s="7" t="n">
        <v>2102325</v>
      </c>
      <c r="B482" s="25" t="s">
        <v>558</v>
      </c>
      <c r="C482" s="7" t="s">
        <v>528</v>
      </c>
      <c r="D482" s="26" t="n">
        <v>52.4581894973058</v>
      </c>
      <c r="E482" s="27" t="n">
        <f aca="false">RANK(D482,$D$2:$D$773,0)</f>
        <v>575</v>
      </c>
      <c r="F482" s="28" t="n">
        <v>63.8773497324687</v>
      </c>
      <c r="G482" s="29" t="n">
        <v>54.2295473243795</v>
      </c>
      <c r="H482" s="30" t="n">
        <v>39.2676714350691</v>
      </c>
      <c r="I482" s="28" t="n">
        <v>90.9919140055017</v>
      </c>
      <c r="J482" s="28" t="n">
        <v>36.1141137379898</v>
      </c>
      <c r="K482" s="28" t="n">
        <v>83.2988948571664</v>
      </c>
      <c r="L482" s="31" t="n">
        <v>45.1044763292171</v>
      </c>
      <c r="M482" s="29" t="n">
        <v>63.5502783232905</v>
      </c>
      <c r="N482" s="29" t="n">
        <v>10.2348176621324</v>
      </c>
      <c r="O482" s="29" t="n">
        <v>86.8368865162908</v>
      </c>
      <c r="P482" s="32" t="n">
        <v>56.2962067958044</v>
      </c>
      <c r="Q482" s="33" t="n">
        <v>15.5279456137996</v>
      </c>
      <c r="R482" s="33" t="n">
        <v>44.1764480487824</v>
      </c>
      <c r="S482" s="33" t="n">
        <v>90.191378400141</v>
      </c>
      <c r="T482" s="30" t="n">
        <v>7.17491367755347</v>
      </c>
      <c r="U482" s="46" t="n">
        <v>19.9667221297837</v>
      </c>
      <c r="V482" s="47" t="n">
        <v>1.62254980542222</v>
      </c>
      <c r="W482" s="47" t="n">
        <v>9.67412034605711</v>
      </c>
      <c r="X482" s="47" t="n">
        <v>166.389351081531</v>
      </c>
      <c r="Y482" s="48" t="n">
        <v>6.3434526507</v>
      </c>
      <c r="Z482" s="46" t="n">
        <v>82.250803858521</v>
      </c>
      <c r="AA482" s="47" t="n">
        <v>8.76661454261141</v>
      </c>
      <c r="AB482" s="48" t="n">
        <v>4.75</v>
      </c>
      <c r="AC482" s="46" t="n">
        <v>70.9141019751952</v>
      </c>
      <c r="AD482" s="47" t="n">
        <v>91.5480018373909</v>
      </c>
      <c r="AE482" s="49" t="n">
        <v>76.9223702342673</v>
      </c>
      <c r="AF482" s="48" t="n">
        <v>90.3077629765733</v>
      </c>
      <c r="AG482" s="46" t="n">
        <v>54.4199530830549</v>
      </c>
      <c r="AH482" s="50" t="n">
        <v>6</v>
      </c>
      <c r="AI482" s="47" t="n">
        <v>39.1571537816597</v>
      </c>
      <c r="AJ482" s="50" t="n">
        <v>5</v>
      </c>
      <c r="AK482" s="48" t="n">
        <v>29.9437058330339</v>
      </c>
      <c r="AL482" s="51" t="n">
        <v>1.3</v>
      </c>
      <c r="AM482" s="52" t="n">
        <v>19.7</v>
      </c>
      <c r="AN482" s="52" t="n">
        <v>38.4</v>
      </c>
      <c r="AO482" s="52" t="n">
        <v>4.1</v>
      </c>
      <c r="AP482" s="53" t="n">
        <v>6.8</v>
      </c>
      <c r="AQ482" s="51" t="n">
        <v>11.6624288461851</v>
      </c>
      <c r="AR482" s="52" t="n">
        <v>2.804909391</v>
      </c>
      <c r="AS482" s="52" t="n">
        <v>38.2986390513</v>
      </c>
      <c r="AT482" s="53" t="n">
        <v>3.282078442159</v>
      </c>
      <c r="AU482" s="51" t="n">
        <v>37.3144641919345</v>
      </c>
      <c r="AV482" s="52" t="n">
        <v>33.1684126150529</v>
      </c>
      <c r="AW482" s="52" t="n">
        <v>92.5951518836894</v>
      </c>
      <c r="AX482" s="52" t="n">
        <v>23.4942922689958</v>
      </c>
      <c r="AY482" s="53" t="n">
        <v>5.52806876917549</v>
      </c>
      <c r="AZ482" s="51" t="n">
        <v>9.097824709</v>
      </c>
      <c r="BA482" s="52" t="n">
        <v>78.1280600751593</v>
      </c>
      <c r="BB482" s="52" t="n">
        <v>1.53976263602282</v>
      </c>
      <c r="BC482" s="52" t="n">
        <v>17.3233308121416</v>
      </c>
      <c r="BD482" s="53" t="n">
        <v>1.671622158585</v>
      </c>
      <c r="BE482" s="54" t="n">
        <v>33.3333333333333</v>
      </c>
      <c r="BF482" s="55" t="n">
        <v>1.16465478262061</v>
      </c>
      <c r="BG482" s="56" t="n">
        <v>11</v>
      </c>
      <c r="BH482" s="57" t="n">
        <v>0</v>
      </c>
      <c r="BI482" s="77" t="n">
        <v>1</v>
      </c>
      <c r="BJ482" s="55" t="n">
        <v>29.8668885191348</v>
      </c>
      <c r="BK482" s="55" t="n">
        <v>10.8340182544562</v>
      </c>
      <c r="BL482" s="58" t="n">
        <v>80.4492512479201</v>
      </c>
      <c r="BM482" s="54" t="n">
        <v>0</v>
      </c>
      <c r="BN482" s="56" t="n">
        <v>1</v>
      </c>
      <c r="BO482" s="55" t="n">
        <v>6.49155341490823</v>
      </c>
      <c r="BP482" s="55" t="n">
        <v>7.06554546417806</v>
      </c>
      <c r="BQ482" s="57" t="n">
        <v>2</v>
      </c>
      <c r="BR482" s="54" t="n">
        <v>9.97816412836176</v>
      </c>
      <c r="BS482" s="58" t="n">
        <v>6.99300699300699</v>
      </c>
    </row>
    <row r="483" customFormat="false" ht="15" hidden="false" customHeight="false" outlineLevel="0" collapsed="false">
      <c r="A483" s="7" t="n">
        <v>2102358</v>
      </c>
      <c r="B483" s="25" t="s">
        <v>559</v>
      </c>
      <c r="C483" s="7" t="s">
        <v>528</v>
      </c>
      <c r="D483" s="26" t="n">
        <v>53.4125976945931</v>
      </c>
      <c r="E483" s="27" t="n">
        <f aca="false">RANK(D483,$D$2:$D$773,0)</f>
        <v>498</v>
      </c>
      <c r="F483" s="28" t="n">
        <v>69.9788118246399</v>
      </c>
      <c r="G483" s="29" t="n">
        <v>48.6437718296074</v>
      </c>
      <c r="H483" s="30" t="n">
        <v>41.615209429532</v>
      </c>
      <c r="I483" s="28" t="n">
        <v>86.8755643592282</v>
      </c>
      <c r="J483" s="28" t="n">
        <v>49.9570775607516</v>
      </c>
      <c r="K483" s="28" t="n">
        <v>77.9950975078035</v>
      </c>
      <c r="L483" s="31" t="n">
        <v>65.0875078707765</v>
      </c>
      <c r="M483" s="29" t="n">
        <v>54.1906605556545</v>
      </c>
      <c r="N483" s="29" t="n">
        <v>4.37673845532466</v>
      </c>
      <c r="O483" s="29" t="n">
        <v>83.844270808778</v>
      </c>
      <c r="P483" s="32" t="n">
        <v>52.1634174986722</v>
      </c>
      <c r="Q483" s="33" t="n">
        <v>12.2707355444731</v>
      </c>
      <c r="R483" s="33" t="n">
        <v>51.6019422797243</v>
      </c>
      <c r="S483" s="33" t="n">
        <v>98.1622564898793</v>
      </c>
      <c r="T483" s="30" t="n">
        <v>4.42590340405121</v>
      </c>
      <c r="U483" s="46" t="n">
        <v>31.6742081447964</v>
      </c>
      <c r="V483" s="47" t="n">
        <v>12.9617627997408</v>
      </c>
      <c r="W483" s="47" t="n">
        <v>12.9617627997408</v>
      </c>
      <c r="X483" s="47" t="n">
        <v>0</v>
      </c>
      <c r="Y483" s="48" t="n">
        <v>5.10567297</v>
      </c>
      <c r="Z483" s="46" t="n">
        <v>90.888382687927</v>
      </c>
      <c r="AA483" s="47" t="n">
        <v>76.6871165644172</v>
      </c>
      <c r="AB483" s="48" t="n">
        <v>95.16</v>
      </c>
      <c r="AC483" s="46" t="n">
        <v>71.753986332574</v>
      </c>
      <c r="AD483" s="47" t="n">
        <v>95.1513179303612</v>
      </c>
      <c r="AE483" s="49" t="n">
        <v>68.4022128213472</v>
      </c>
      <c r="AF483" s="48" t="n">
        <v>77.2209567198178</v>
      </c>
      <c r="AG483" s="46" t="n">
        <v>16.1114306726559</v>
      </c>
      <c r="AH483" s="50" t="n">
        <v>4</v>
      </c>
      <c r="AI483" s="47" t="n">
        <v>17.2823503996544</v>
      </c>
      <c r="AJ483" s="50" t="n">
        <v>4</v>
      </c>
      <c r="AK483" s="48" t="n">
        <v>10.801468999784</v>
      </c>
      <c r="AL483" s="51" t="n">
        <v>2.8</v>
      </c>
      <c r="AM483" s="52" t="n">
        <v>27.1</v>
      </c>
      <c r="AN483" s="52" t="n">
        <v>44.7</v>
      </c>
      <c r="AO483" s="52" t="n">
        <v>4.05</v>
      </c>
      <c r="AP483" s="53" t="n">
        <v>9.9</v>
      </c>
      <c r="AQ483" s="51" t="n">
        <v>1.5020020070895</v>
      </c>
      <c r="AR483" s="52" t="n">
        <v>0.4192397004</v>
      </c>
      <c r="AS483" s="52" t="n">
        <v>28.2323522035</v>
      </c>
      <c r="AT483" s="53" t="n">
        <v>0.226540250557</v>
      </c>
      <c r="AU483" s="51" t="n">
        <v>25.9235255994815</v>
      </c>
      <c r="AV483" s="52" t="n">
        <v>51.8470511989631</v>
      </c>
      <c r="AW483" s="52" t="n">
        <v>168.50291639663</v>
      </c>
      <c r="AX483" s="52" t="n">
        <v>19.4426441996111</v>
      </c>
      <c r="AY483" s="53" t="n">
        <v>6.48088139987038</v>
      </c>
      <c r="AZ483" s="51" t="n">
        <v>0</v>
      </c>
      <c r="BA483" s="52" t="n">
        <v>85.4445371810176</v>
      </c>
      <c r="BB483" s="52" t="n">
        <v>0.99137468701723</v>
      </c>
      <c r="BC483" s="52" t="n">
        <v>25.0898980984409</v>
      </c>
      <c r="BD483" s="53" t="n">
        <v>0.711191569147</v>
      </c>
      <c r="BE483" s="54" t="n">
        <v>27.2727272727273</v>
      </c>
      <c r="BF483" s="55" t="n">
        <v>0.646537790133833</v>
      </c>
      <c r="BG483" s="56" t="n">
        <v>4</v>
      </c>
      <c r="BH483" s="57" t="n">
        <v>0</v>
      </c>
      <c r="BI483" s="77" t="n">
        <v>2</v>
      </c>
      <c r="BJ483" s="55" t="n">
        <v>22.1719457013575</v>
      </c>
      <c r="BK483" s="55" t="n">
        <v>32.771158941305</v>
      </c>
      <c r="BL483" s="58" t="n">
        <v>75.5656108597285</v>
      </c>
      <c r="BM483" s="54" t="n">
        <v>0</v>
      </c>
      <c r="BN483" s="56" t="n">
        <v>1</v>
      </c>
      <c r="BO483" s="55" t="n">
        <v>17.564780769999</v>
      </c>
      <c r="BP483" s="55" t="n">
        <v>0</v>
      </c>
      <c r="BQ483" s="57" t="n">
        <v>1</v>
      </c>
      <c r="BR483" s="54" t="n">
        <v>5</v>
      </c>
      <c r="BS483" s="58" t="n">
        <v>5</v>
      </c>
    </row>
    <row r="484" customFormat="false" ht="15" hidden="false" customHeight="false" outlineLevel="0" collapsed="false">
      <c r="A484" s="7" t="n">
        <v>2102374</v>
      </c>
      <c r="B484" s="25" t="s">
        <v>560</v>
      </c>
      <c r="C484" s="7" t="s">
        <v>528</v>
      </c>
      <c r="D484" s="26" t="n">
        <v>51.5711077452231</v>
      </c>
      <c r="E484" s="27" t="n">
        <f aca="false">RANK(D484,$D$2:$D$773,0)</f>
        <v>638</v>
      </c>
      <c r="F484" s="28" t="n">
        <v>57.8153646176158</v>
      </c>
      <c r="G484" s="29" t="n">
        <v>56.1470394432301</v>
      </c>
      <c r="H484" s="30" t="n">
        <v>40.7509191748234</v>
      </c>
      <c r="I484" s="28" t="n">
        <v>89.438229498053</v>
      </c>
      <c r="J484" s="28" t="n">
        <v>12.8808690386308</v>
      </c>
      <c r="K484" s="28" t="n">
        <v>50.2133951236827</v>
      </c>
      <c r="L484" s="31" t="n">
        <v>78.7289648100966</v>
      </c>
      <c r="M484" s="29" t="n">
        <v>62.772225514825</v>
      </c>
      <c r="N484" s="29" t="n">
        <v>4.58901706703321</v>
      </c>
      <c r="O484" s="29" t="n">
        <v>87.2998239096718</v>
      </c>
      <c r="P484" s="32" t="n">
        <v>69.9270912813903</v>
      </c>
      <c r="Q484" s="33" t="n">
        <v>20.4672858974202</v>
      </c>
      <c r="R484" s="33" t="n">
        <v>28.1520037350362</v>
      </c>
      <c r="S484" s="33" t="n">
        <v>96.8926737649368</v>
      </c>
      <c r="T484" s="30" t="n">
        <v>17.4917133019003</v>
      </c>
      <c r="U484" s="46" t="n">
        <v>21.2765957446809</v>
      </c>
      <c r="V484" s="47" t="n">
        <v>0</v>
      </c>
      <c r="W484" s="47" t="n">
        <v>10.6033294454459</v>
      </c>
      <c r="X484" s="47" t="n">
        <v>595.238095238095</v>
      </c>
      <c r="Y484" s="48" t="n">
        <v>6.5178571429</v>
      </c>
      <c r="Z484" s="46" t="n">
        <v>20.547385620915</v>
      </c>
      <c r="AA484" s="47" t="n">
        <v>23.1722428748451</v>
      </c>
      <c r="AB484" s="48" t="n">
        <v>69.56</v>
      </c>
      <c r="AC484" s="46" t="n">
        <v>21.5277777777778</v>
      </c>
      <c r="AD484" s="47" t="n">
        <v>68.75</v>
      </c>
      <c r="AE484" s="49" t="n">
        <v>48.7745098039216</v>
      </c>
      <c r="AF484" s="48" t="n">
        <v>55.0653594771242</v>
      </c>
      <c r="AG484" s="46" t="n">
        <v>35.7211252400803</v>
      </c>
      <c r="AH484" s="50" t="n">
        <v>5</v>
      </c>
      <c r="AI484" s="47" t="n">
        <v>0</v>
      </c>
      <c r="AJ484" s="50" t="n">
        <v>1</v>
      </c>
      <c r="AK484" s="48" t="n">
        <v>3.53444314848197</v>
      </c>
      <c r="AL484" s="51" t="n">
        <v>1.7</v>
      </c>
      <c r="AM484" s="52" t="n">
        <v>23.7</v>
      </c>
      <c r="AN484" s="52" t="n">
        <v>43.3</v>
      </c>
      <c r="AO484" s="52" t="n">
        <v>4.3</v>
      </c>
      <c r="AP484" s="53" t="n">
        <v>4.6</v>
      </c>
      <c r="AQ484" s="51" t="n">
        <v>0.555257648979787</v>
      </c>
      <c r="AR484" s="52" t="n">
        <v>0.302455134</v>
      </c>
      <c r="AS484" s="52" t="n">
        <v>28.1497765518</v>
      </c>
      <c r="AT484" s="53" t="n">
        <v>3.470655014316</v>
      </c>
      <c r="AU484" s="51" t="n">
        <v>31.8099883363376</v>
      </c>
      <c r="AV484" s="52" t="n">
        <v>10.6033294454459</v>
      </c>
      <c r="AW484" s="52" t="n">
        <v>106.033294454459</v>
      </c>
      <c r="AX484" s="52" t="n">
        <v>53.0166472272294</v>
      </c>
      <c r="AY484" s="53" t="n">
        <v>0</v>
      </c>
      <c r="AZ484" s="51" t="n">
        <v>0</v>
      </c>
      <c r="BA484" s="52" t="n">
        <v>3.60674440522982</v>
      </c>
      <c r="BB484" s="52" t="n">
        <v>0.224754216368453</v>
      </c>
      <c r="BC484" s="52" t="n">
        <v>5.42286225782632</v>
      </c>
      <c r="BD484" s="53" t="n">
        <v>0.422029964127</v>
      </c>
      <c r="BE484" s="54" t="n">
        <v>44.4444444444444</v>
      </c>
      <c r="BF484" s="55" t="n">
        <v>1.37159738341422</v>
      </c>
      <c r="BG484" s="56" t="n">
        <v>2</v>
      </c>
      <c r="BH484" s="57" t="n">
        <v>0</v>
      </c>
      <c r="BI484" s="77" t="n">
        <v>2</v>
      </c>
      <c r="BJ484" s="55" t="n">
        <v>32.6241134751773</v>
      </c>
      <c r="BK484" s="55" t="n">
        <v>364.590174126881</v>
      </c>
      <c r="BL484" s="58" t="n">
        <v>43.2624113475177</v>
      </c>
      <c r="BM484" s="54" t="n">
        <v>0</v>
      </c>
      <c r="BN484" s="56" t="n">
        <v>1</v>
      </c>
      <c r="BO484" s="55" t="n">
        <v>29.6991956707642</v>
      </c>
      <c r="BP484" s="55" t="n">
        <v>0</v>
      </c>
      <c r="BQ484" s="57" t="n">
        <v>1</v>
      </c>
      <c r="BR484" s="54" t="n">
        <v>23.7514579577987</v>
      </c>
      <c r="BS484" s="58" t="n">
        <v>17.3894602905312</v>
      </c>
    </row>
    <row r="485" customFormat="false" ht="15" hidden="false" customHeight="false" outlineLevel="0" collapsed="false">
      <c r="A485" s="7" t="n">
        <v>2102408</v>
      </c>
      <c r="B485" s="25" t="s">
        <v>561</v>
      </c>
      <c r="C485" s="7" t="s">
        <v>528</v>
      </c>
      <c r="D485" s="26" t="n">
        <v>52.4783777274571</v>
      </c>
      <c r="E485" s="27" t="n">
        <f aca="false">RANK(D485,$D$2:$D$773,0)</f>
        <v>574</v>
      </c>
      <c r="F485" s="28" t="n">
        <v>59.8954224941149</v>
      </c>
      <c r="G485" s="29" t="n">
        <v>54.3215130962195</v>
      </c>
      <c r="H485" s="30" t="n">
        <v>43.2181975920371</v>
      </c>
      <c r="I485" s="28" t="n">
        <v>92.1923477939206</v>
      </c>
      <c r="J485" s="28" t="n">
        <v>43.8709069820957</v>
      </c>
      <c r="K485" s="28" t="n">
        <v>32.2893161497407</v>
      </c>
      <c r="L485" s="31" t="n">
        <v>71.2291190507026</v>
      </c>
      <c r="M485" s="29" t="n">
        <v>53.1254849955808</v>
      </c>
      <c r="N485" s="29" t="n">
        <v>8.4046544021681</v>
      </c>
      <c r="O485" s="29" t="n">
        <v>88.1483526333916</v>
      </c>
      <c r="P485" s="32" t="n">
        <v>67.6075603537373</v>
      </c>
      <c r="Q485" s="33" t="n">
        <v>15.9217357232965</v>
      </c>
      <c r="R485" s="33" t="n">
        <v>50.8936318893565</v>
      </c>
      <c r="S485" s="33" t="n">
        <v>98.7490840215859</v>
      </c>
      <c r="T485" s="30" t="n">
        <v>7.30833873390943</v>
      </c>
      <c r="U485" s="46" t="n">
        <v>6.5359477124183</v>
      </c>
      <c r="V485" s="47" t="n">
        <v>0</v>
      </c>
      <c r="W485" s="47" t="n">
        <v>8.94694461841281</v>
      </c>
      <c r="X485" s="47" t="n">
        <v>591.715976331361</v>
      </c>
      <c r="Y485" s="48" t="n">
        <v>7.3052263454</v>
      </c>
      <c r="Z485" s="46" t="n">
        <v>33.226250573658</v>
      </c>
      <c r="AA485" s="47" t="n">
        <v>32.8960645812311</v>
      </c>
      <c r="AB485" s="48" t="n">
        <v>19.28</v>
      </c>
      <c r="AC485" s="46" t="n">
        <v>4.22212023864158</v>
      </c>
      <c r="AD485" s="47" t="n">
        <v>44.6076181734741</v>
      </c>
      <c r="AE485" s="49" t="n">
        <v>44.1945846718678</v>
      </c>
      <c r="AF485" s="48" t="n">
        <v>29.6925195043598</v>
      </c>
      <c r="AG485" s="46" t="n">
        <v>11.0889332446219</v>
      </c>
      <c r="AH485" s="50" t="n">
        <v>4</v>
      </c>
      <c r="AI485" s="47" t="n">
        <v>8.9469446184128</v>
      </c>
      <c r="AJ485" s="50" t="n">
        <v>3</v>
      </c>
      <c r="AK485" s="48" t="n">
        <v>8.9469446184128</v>
      </c>
      <c r="AL485" s="51" t="n">
        <v>1.8</v>
      </c>
      <c r="AM485" s="52" t="n">
        <v>23.6</v>
      </c>
      <c r="AN485" s="52" t="n">
        <v>45.5</v>
      </c>
      <c r="AO485" s="52" t="n">
        <v>3</v>
      </c>
      <c r="AP485" s="53" t="n">
        <v>7.7</v>
      </c>
      <c r="AQ485" s="51" t="n">
        <v>1.49818761885361</v>
      </c>
      <c r="AR485" s="52" t="n">
        <v>0.8025156205</v>
      </c>
      <c r="AS485" s="52" t="n">
        <v>53.6196374357</v>
      </c>
      <c r="AT485" s="53" t="n">
        <v>3.301103485452</v>
      </c>
      <c r="AU485" s="51" t="n">
        <v>8.94694461841281</v>
      </c>
      <c r="AV485" s="52" t="n">
        <v>8.94694461841281</v>
      </c>
      <c r="AW485" s="52" t="n">
        <v>205.779726223495</v>
      </c>
      <c r="AX485" s="52" t="n">
        <v>8.94694461841281</v>
      </c>
      <c r="AY485" s="53" t="n">
        <v>8.96341483794203</v>
      </c>
      <c r="AZ485" s="51" t="n">
        <v>0</v>
      </c>
      <c r="BA485" s="52" t="n">
        <v>15.3456969252256</v>
      </c>
      <c r="BB485" s="52" t="n">
        <v>0</v>
      </c>
      <c r="BC485" s="52" t="n">
        <v>2.92893257068054</v>
      </c>
      <c r="BD485" s="53" t="n">
        <v>0.268408338552</v>
      </c>
      <c r="BE485" s="54" t="n">
        <v>36.3636363636364</v>
      </c>
      <c r="BF485" s="55" t="n">
        <v>0.534950071326676</v>
      </c>
      <c r="BG485" s="56" t="n">
        <v>2</v>
      </c>
      <c r="BH485" s="57" t="n">
        <v>4</v>
      </c>
      <c r="BI485" s="77" t="n">
        <v>3</v>
      </c>
      <c r="BJ485" s="55" t="n">
        <v>29.4117647058824</v>
      </c>
      <c r="BK485" s="55" t="n">
        <v>69.9547581151563</v>
      </c>
      <c r="BL485" s="58" t="n">
        <v>43.7908496732026</v>
      </c>
      <c r="BM485" s="54" t="n">
        <v>0</v>
      </c>
      <c r="BN485" s="56" t="n">
        <v>1</v>
      </c>
      <c r="BO485" s="55" t="n">
        <v>11.9560019129603</v>
      </c>
      <c r="BP485" s="55" t="n">
        <v>0</v>
      </c>
      <c r="BQ485" s="57" t="n">
        <v>1</v>
      </c>
      <c r="BR485" s="54" t="n">
        <v>10.5573946497271</v>
      </c>
      <c r="BS485" s="58" t="n">
        <v>6.88914735617787</v>
      </c>
    </row>
    <row r="486" customFormat="false" ht="15" hidden="false" customHeight="false" outlineLevel="0" collapsed="false">
      <c r="A486" s="7" t="n">
        <v>2102507</v>
      </c>
      <c r="B486" s="25" t="s">
        <v>562</v>
      </c>
      <c r="C486" s="7" t="s">
        <v>528</v>
      </c>
      <c r="D486" s="26" t="n">
        <v>48.4116684908408</v>
      </c>
      <c r="E486" s="27" t="n">
        <f aca="false">RANK(D486,$D$2:$D$773,0)</f>
        <v>739</v>
      </c>
      <c r="F486" s="28" t="n">
        <v>52.7938273720958</v>
      </c>
      <c r="G486" s="29" t="n">
        <v>52.9370756555226</v>
      </c>
      <c r="H486" s="30" t="n">
        <v>39.504102444904</v>
      </c>
      <c r="I486" s="28" t="n">
        <v>87.2946735759754</v>
      </c>
      <c r="J486" s="28" t="n">
        <v>15.3199191236179</v>
      </c>
      <c r="K486" s="28" t="n">
        <v>47.4431978399134</v>
      </c>
      <c r="L486" s="31" t="n">
        <v>61.1175189488763</v>
      </c>
      <c r="M486" s="29" t="n">
        <v>49.6001793835245</v>
      </c>
      <c r="N486" s="29" t="n">
        <v>10.0183586331065</v>
      </c>
      <c r="O486" s="29" t="n">
        <v>86.1291660608921</v>
      </c>
      <c r="P486" s="32" t="n">
        <v>66.0005985445672</v>
      </c>
      <c r="Q486" s="33" t="n">
        <v>15.8213557233337</v>
      </c>
      <c r="R486" s="33" t="n">
        <v>49.4994857591575</v>
      </c>
      <c r="S486" s="33" t="n">
        <v>88.2696648930735</v>
      </c>
      <c r="T486" s="30" t="n">
        <v>4.42590340405121</v>
      </c>
      <c r="U486" s="46" t="n">
        <v>25.2365930599369</v>
      </c>
      <c r="V486" s="47" t="n">
        <v>5.16022498580938</v>
      </c>
      <c r="W486" s="47" t="n">
        <v>5.16022498580938</v>
      </c>
      <c r="X486" s="47" t="n">
        <v>359.06862745098</v>
      </c>
      <c r="Y486" s="48" t="n">
        <v>10.5256555012</v>
      </c>
      <c r="Z486" s="46" t="n">
        <v>11.353088182792</v>
      </c>
      <c r="AA486" s="47" t="n">
        <v>2.32980332829047</v>
      </c>
      <c r="AB486" s="48" t="n">
        <v>7.79</v>
      </c>
      <c r="AC486" s="46" t="n">
        <v>16.4941092466976</v>
      </c>
      <c r="AD486" s="47" t="n">
        <v>57.8007854337737</v>
      </c>
      <c r="AE486" s="49" t="n">
        <v>50.1785076758301</v>
      </c>
      <c r="AF486" s="48" t="n">
        <v>56.2656194216351</v>
      </c>
      <c r="AG486" s="46" t="n">
        <v>23.4950890898051</v>
      </c>
      <c r="AH486" s="50" t="n">
        <v>5</v>
      </c>
      <c r="AI486" s="47" t="n">
        <v>15.4806749574281</v>
      </c>
      <c r="AJ486" s="50" t="n">
        <v>4</v>
      </c>
      <c r="AK486" s="48" t="n">
        <v>5.16022498580939</v>
      </c>
      <c r="AL486" s="51" t="n">
        <v>4.7</v>
      </c>
      <c r="AM486" s="52" t="n">
        <v>32.2</v>
      </c>
      <c r="AN486" s="52" t="n">
        <v>42.4</v>
      </c>
      <c r="AO486" s="52" t="n">
        <v>4.05</v>
      </c>
      <c r="AP486" s="53" t="n">
        <v>10.1</v>
      </c>
      <c r="AQ486" s="51" t="n">
        <v>6.60659920978346</v>
      </c>
      <c r="AR486" s="52" t="n">
        <v>0.6223005393</v>
      </c>
      <c r="AS486" s="52" t="n">
        <v>27.2630043181</v>
      </c>
      <c r="AT486" s="53" t="n">
        <v>24.789453224821</v>
      </c>
      <c r="AU486" s="51" t="n">
        <v>30.9613499148563</v>
      </c>
      <c r="AV486" s="52" t="n">
        <v>51.6022498580938</v>
      </c>
      <c r="AW486" s="52" t="n">
        <v>87.7238247587595</v>
      </c>
      <c r="AX486" s="52" t="n">
        <v>25.8011249290469</v>
      </c>
      <c r="AY486" s="53" t="n">
        <v>5.16022498580938</v>
      </c>
      <c r="AZ486" s="51" t="n">
        <v>0</v>
      </c>
      <c r="BA486" s="52" t="n">
        <v>18.1399902047518</v>
      </c>
      <c r="BB486" s="52" t="n">
        <v>2.70205191908337</v>
      </c>
      <c r="BC486" s="52" t="n">
        <v>8.66096698327468</v>
      </c>
      <c r="BD486" s="53" t="n">
        <v>0.771168577451</v>
      </c>
      <c r="BE486" s="54" t="n">
        <v>36.3636363636364</v>
      </c>
      <c r="BF486" s="55" t="n">
        <v>0.462701146470619</v>
      </c>
      <c r="BG486" s="56" t="n">
        <v>2</v>
      </c>
      <c r="BH486" s="57" t="n">
        <v>0</v>
      </c>
      <c r="BI486" s="77" t="n">
        <v>1</v>
      </c>
      <c r="BJ486" s="55" t="n">
        <v>27.1293375394322</v>
      </c>
      <c r="BK486" s="55" t="n">
        <v>25.8899437596917</v>
      </c>
      <c r="BL486" s="58" t="n">
        <v>49.5268138801262</v>
      </c>
      <c r="BM486" s="54" t="n">
        <v>0</v>
      </c>
      <c r="BN486" s="56" t="n">
        <v>1</v>
      </c>
      <c r="BO486" s="55" t="n">
        <v>24.8589024320573</v>
      </c>
      <c r="BP486" s="55" t="n">
        <v>23.6619176142035</v>
      </c>
      <c r="BQ486" s="57" t="n">
        <v>2</v>
      </c>
      <c r="BR486" s="54" t="n">
        <v>5</v>
      </c>
      <c r="BS486" s="58" t="n">
        <v>5</v>
      </c>
    </row>
    <row r="487" customFormat="false" ht="15" hidden="false" customHeight="false" outlineLevel="0" collapsed="false">
      <c r="A487" s="7" t="n">
        <v>2102556</v>
      </c>
      <c r="B487" s="25" t="s">
        <v>563</v>
      </c>
      <c r="C487" s="7" t="s">
        <v>528</v>
      </c>
      <c r="D487" s="26" t="n">
        <v>56.6635271616746</v>
      </c>
      <c r="E487" s="27" t="n">
        <f aca="false">RANK(D487,$D$2:$D$773,0)</f>
        <v>220</v>
      </c>
      <c r="F487" s="28" t="n">
        <v>67.8882206694308</v>
      </c>
      <c r="G487" s="29" t="n">
        <v>56.7184687696644</v>
      </c>
      <c r="H487" s="30" t="n">
        <v>45.3838920459286</v>
      </c>
      <c r="I487" s="28" t="n">
        <v>91.1138645856573</v>
      </c>
      <c r="J487" s="28" t="n">
        <v>44.098295033491</v>
      </c>
      <c r="K487" s="28" t="n">
        <v>91.7572557141904</v>
      </c>
      <c r="L487" s="31" t="n">
        <v>44.5834673443846</v>
      </c>
      <c r="M487" s="29" t="n">
        <v>79.204495479699</v>
      </c>
      <c r="N487" s="29" t="n">
        <v>11.8908503811358</v>
      </c>
      <c r="O487" s="29" t="n">
        <v>79.3281135576415</v>
      </c>
      <c r="P487" s="32" t="n">
        <v>56.4504156601811</v>
      </c>
      <c r="Q487" s="33" t="n">
        <v>34.6904946492085</v>
      </c>
      <c r="R487" s="33" t="n">
        <v>47.4674934473148</v>
      </c>
      <c r="S487" s="33" t="n">
        <v>84.0403994335563</v>
      </c>
      <c r="T487" s="30" t="n">
        <v>15.3371806536347</v>
      </c>
      <c r="U487" s="46" t="n">
        <v>9.9502487562189</v>
      </c>
      <c r="V487" s="47" t="n">
        <v>6.95700570474468</v>
      </c>
      <c r="W487" s="47" t="n">
        <v>20.9229326458211</v>
      </c>
      <c r="X487" s="47" t="n">
        <v>0</v>
      </c>
      <c r="Y487" s="48" t="n">
        <v>4.9321266968</v>
      </c>
      <c r="Z487" s="46" t="n">
        <v>94.469296461976</v>
      </c>
      <c r="AA487" s="47" t="n">
        <v>22.702434177844</v>
      </c>
      <c r="AB487" s="48" t="n">
        <v>100</v>
      </c>
      <c r="AC487" s="46" t="n">
        <v>88.8572590483937</v>
      </c>
      <c r="AD487" s="47" t="n">
        <v>97.3973159821066</v>
      </c>
      <c r="AE487" s="49" t="n">
        <v>84.7498983326556</v>
      </c>
      <c r="AF487" s="48" t="n">
        <v>95.4453029686865</v>
      </c>
      <c r="AG487" s="46" t="n">
        <v>48.1117078773434</v>
      </c>
      <c r="AH487" s="50" t="n">
        <v>6</v>
      </c>
      <c r="AI487" s="47" t="n">
        <v>23.1900190158156</v>
      </c>
      <c r="AJ487" s="50" t="n">
        <v>5</v>
      </c>
      <c r="AK487" s="48" t="n">
        <v>32.4660266221418</v>
      </c>
      <c r="AL487" s="51" t="n">
        <v>1</v>
      </c>
      <c r="AM487" s="52" t="n">
        <v>13.2</v>
      </c>
      <c r="AN487" s="52" t="n">
        <v>23.2</v>
      </c>
      <c r="AO487" s="52" t="n">
        <v>5.25</v>
      </c>
      <c r="AP487" s="53" t="n">
        <v>2.8</v>
      </c>
      <c r="AQ487" s="51" t="n">
        <v>11.502879356219</v>
      </c>
      <c r="AR487" s="52" t="n">
        <v>1.6840071558</v>
      </c>
      <c r="AS487" s="52" t="n">
        <v>58.2535537633</v>
      </c>
      <c r="AT487" s="53" t="n">
        <v>0.671470482839</v>
      </c>
      <c r="AU487" s="51" t="n">
        <v>55.6560456379574</v>
      </c>
      <c r="AV487" s="52" t="n">
        <v>48.6990399332127</v>
      </c>
      <c r="AW487" s="52" t="n">
        <v>201.753165437596</v>
      </c>
      <c r="AX487" s="52" t="n">
        <v>20.871017114234</v>
      </c>
      <c r="AY487" s="53" t="n">
        <v>6.95700570474468</v>
      </c>
      <c r="AZ487" s="51" t="n">
        <v>0</v>
      </c>
      <c r="BA487" s="52" t="n">
        <v>67.0132923235376</v>
      </c>
      <c r="BB487" s="52" t="n">
        <v>0.119305981538579</v>
      </c>
      <c r="BC487" s="52" t="n">
        <v>17.5587859000049</v>
      </c>
      <c r="BD487" s="53" t="n">
        <v>0.761087663461</v>
      </c>
      <c r="BE487" s="54" t="n">
        <v>66.6666666666667</v>
      </c>
      <c r="BF487" s="55" t="n">
        <v>4.912474918702</v>
      </c>
      <c r="BG487" s="56" t="n">
        <v>3</v>
      </c>
      <c r="BH487" s="57" t="n">
        <v>0</v>
      </c>
      <c r="BI487" s="77" t="n">
        <v>1</v>
      </c>
      <c r="BJ487" s="55" t="n">
        <v>25.3731343283582</v>
      </c>
      <c r="BK487" s="55" t="n">
        <v>29.3077357668986</v>
      </c>
      <c r="BL487" s="58" t="n">
        <v>72.1393034825871</v>
      </c>
      <c r="BM487" s="54" t="n">
        <v>0</v>
      </c>
      <c r="BN487" s="56" t="n">
        <v>1</v>
      </c>
      <c r="BO487" s="55" t="n">
        <v>65.2813662881095</v>
      </c>
      <c r="BP487" s="55" t="n">
        <v>34.8128807658833</v>
      </c>
      <c r="BQ487" s="57" t="n">
        <v>2</v>
      </c>
      <c r="BR487" s="54" t="n">
        <v>21.0797272853764</v>
      </c>
      <c r="BS487" s="58" t="n">
        <v>15.0967023792959</v>
      </c>
    </row>
    <row r="488" customFormat="false" ht="15" hidden="false" customHeight="false" outlineLevel="0" collapsed="false">
      <c r="A488" s="7" t="n">
        <v>2102606</v>
      </c>
      <c r="B488" s="25" t="s">
        <v>564</v>
      </c>
      <c r="C488" s="7" t="s">
        <v>528</v>
      </c>
      <c r="D488" s="26" t="n">
        <v>53.8665722402251</v>
      </c>
      <c r="E488" s="27" t="n">
        <f aca="false">RANK(D488,$D$2:$D$773,0)</f>
        <v>456</v>
      </c>
      <c r="F488" s="28" t="n">
        <v>64.0847625764626</v>
      </c>
      <c r="G488" s="29" t="n">
        <v>55.1194573303597</v>
      </c>
      <c r="H488" s="30" t="n">
        <v>42.3954968138528</v>
      </c>
      <c r="I488" s="28" t="n">
        <v>88.4054868669885</v>
      </c>
      <c r="J488" s="28" t="n">
        <v>30.7599276951343</v>
      </c>
      <c r="K488" s="28" t="n">
        <v>64.7788988306022</v>
      </c>
      <c r="L488" s="31" t="n">
        <v>72.3947369131255</v>
      </c>
      <c r="M488" s="29" t="n">
        <v>63.2857480849795</v>
      </c>
      <c r="N488" s="29" t="n">
        <v>12.1042744450066</v>
      </c>
      <c r="O488" s="29" t="n">
        <v>87.1709653863053</v>
      </c>
      <c r="P488" s="32" t="n">
        <v>57.9168414051475</v>
      </c>
      <c r="Q488" s="33" t="n">
        <v>23.5442415818726</v>
      </c>
      <c r="R488" s="33" t="n">
        <v>40.5875383452925</v>
      </c>
      <c r="S488" s="33" t="n">
        <v>97.1423405078424</v>
      </c>
      <c r="T488" s="30" t="n">
        <v>8.30786682040361</v>
      </c>
      <c r="U488" s="46" t="n">
        <v>27.7008310249307</v>
      </c>
      <c r="V488" s="47" t="n">
        <v>4.95589255624938</v>
      </c>
      <c r="W488" s="47" t="n">
        <v>14.8844639157009</v>
      </c>
      <c r="X488" s="47" t="n">
        <v>0</v>
      </c>
      <c r="Y488" s="48" t="n">
        <v>6.4263322884</v>
      </c>
      <c r="Z488" s="46" t="n">
        <v>41.291874884324</v>
      </c>
      <c r="AA488" s="47" t="n">
        <v>8.62241828754762</v>
      </c>
      <c r="AB488" s="48" t="n">
        <v>19.12</v>
      </c>
      <c r="AC488" s="46" t="n">
        <v>37.5532111789746</v>
      </c>
      <c r="AD488" s="47" t="n">
        <v>77.9566907273737</v>
      </c>
      <c r="AE488" s="49" t="n">
        <v>68.3324079215251</v>
      </c>
      <c r="AF488" s="48" t="n">
        <v>68.4064408661854</v>
      </c>
      <c r="AG488" s="46" t="n">
        <v>17.1722900262502</v>
      </c>
      <c r="AH488" s="50" t="n">
        <v>4</v>
      </c>
      <c r="AI488" s="47" t="n">
        <v>6.60785674166583</v>
      </c>
      <c r="AJ488" s="50" t="n">
        <v>3</v>
      </c>
      <c r="AK488" s="48" t="n">
        <v>3.30392837083292</v>
      </c>
      <c r="AL488" s="51" t="n">
        <v>2.8</v>
      </c>
      <c r="AM488" s="52" t="n">
        <v>25</v>
      </c>
      <c r="AN488" s="52" t="n">
        <v>40.4</v>
      </c>
      <c r="AO488" s="52" t="n">
        <v>4.55</v>
      </c>
      <c r="AP488" s="53" t="n">
        <v>3.5</v>
      </c>
      <c r="AQ488" s="51" t="n">
        <v>15.5595888948325</v>
      </c>
      <c r="AR488" s="52" t="n">
        <v>1.9282727851</v>
      </c>
      <c r="AS488" s="52" t="n">
        <v>37.0309033929</v>
      </c>
      <c r="AT488" s="53" t="n">
        <v>10.709985489061</v>
      </c>
      <c r="AU488" s="51" t="n">
        <v>4.95589255624938</v>
      </c>
      <c r="AV488" s="52" t="n">
        <v>39.647140449995</v>
      </c>
      <c r="AW488" s="52" t="n">
        <v>143.720884131232</v>
      </c>
      <c r="AX488" s="52" t="n">
        <v>44.6030330062444</v>
      </c>
      <c r="AY488" s="53" t="n">
        <v>0</v>
      </c>
      <c r="AZ488" s="51" t="n">
        <v>0</v>
      </c>
      <c r="BA488" s="52" t="n">
        <v>58.1683859383495</v>
      </c>
      <c r="BB488" s="52" t="n">
        <v>0.319294824209143</v>
      </c>
      <c r="BC488" s="52" t="n">
        <v>24.1060808985535</v>
      </c>
      <c r="BD488" s="53" t="n">
        <v>4.438307525397</v>
      </c>
      <c r="BE488" s="54" t="n">
        <v>54.5454545454545</v>
      </c>
      <c r="BF488" s="55" t="n">
        <v>0.542459808659631</v>
      </c>
      <c r="BG488" s="56" t="n">
        <v>3</v>
      </c>
      <c r="BH488" s="57" t="n">
        <v>1</v>
      </c>
      <c r="BI488" s="77" t="n">
        <v>1</v>
      </c>
      <c r="BJ488" s="55" t="n">
        <v>32.409972299169</v>
      </c>
      <c r="BK488" s="55" t="n">
        <v>64.406478759301</v>
      </c>
      <c r="BL488" s="58" t="n">
        <v>69.2520775623269</v>
      </c>
      <c r="BM488" s="54" t="n">
        <v>0</v>
      </c>
      <c r="BN488" s="56" t="n">
        <v>1</v>
      </c>
      <c r="BO488" s="55" t="n">
        <v>27.3129314393598</v>
      </c>
      <c r="BP488" s="55" t="n">
        <v>0</v>
      </c>
      <c r="BQ488" s="57" t="n">
        <v>1</v>
      </c>
      <c r="BR488" s="54" t="n">
        <v>11.0020814748736</v>
      </c>
      <c r="BS488" s="58" t="n">
        <v>8.42501734562395</v>
      </c>
    </row>
    <row r="489" customFormat="false" ht="15" hidden="false" customHeight="false" outlineLevel="0" collapsed="false">
      <c r="A489" s="7" t="n">
        <v>2102705</v>
      </c>
      <c r="B489" s="25" t="s">
        <v>565</v>
      </c>
      <c r="C489" s="7" t="s">
        <v>528</v>
      </c>
      <c r="D489" s="26" t="n">
        <v>52.7558984708194</v>
      </c>
      <c r="E489" s="27" t="n">
        <f aca="false">RANK(D489,$D$2:$D$773,0)</f>
        <v>547</v>
      </c>
      <c r="F489" s="28" t="n">
        <v>67.6096257920435</v>
      </c>
      <c r="G489" s="29" t="n">
        <v>46.2103795009465</v>
      </c>
      <c r="H489" s="30" t="n">
        <v>44.4476901194683</v>
      </c>
      <c r="I489" s="28" t="n">
        <v>91.2370061753786</v>
      </c>
      <c r="J489" s="28" t="n">
        <v>44.2949742542354</v>
      </c>
      <c r="K489" s="28" t="n">
        <v>74.2883103988655</v>
      </c>
      <c r="L489" s="31" t="n">
        <v>60.6182123396945</v>
      </c>
      <c r="M489" s="29" t="n">
        <v>33.8538663374188</v>
      </c>
      <c r="N489" s="29" t="n">
        <v>7.05964324560941</v>
      </c>
      <c r="O489" s="29" t="n">
        <v>83.4938748087106</v>
      </c>
      <c r="P489" s="32" t="n">
        <v>60.4341336120474</v>
      </c>
      <c r="Q489" s="33" t="n">
        <v>19.8011761176957</v>
      </c>
      <c r="R489" s="33" t="n">
        <v>46.8372428685041</v>
      </c>
      <c r="S489" s="33" t="n">
        <v>98.7325834746454</v>
      </c>
      <c r="T489" s="30" t="n">
        <v>12.419758017028</v>
      </c>
      <c r="U489" s="46" t="n">
        <v>14.9812734082397</v>
      </c>
      <c r="V489" s="47" t="n">
        <v>0</v>
      </c>
      <c r="W489" s="47" t="n">
        <v>13.6394635144351</v>
      </c>
      <c r="X489" s="47" t="n">
        <v>374.531835205992</v>
      </c>
      <c r="Y489" s="48" t="n">
        <v>5.7625301528</v>
      </c>
      <c r="Z489" s="46" t="n">
        <v>59.468989836134</v>
      </c>
      <c r="AA489" s="47" t="n">
        <v>2.53272623790552</v>
      </c>
      <c r="AB489" s="48" t="n">
        <v>31.63</v>
      </c>
      <c r="AC489" s="46" t="n">
        <v>58.411118025306</v>
      </c>
      <c r="AD489" s="47" t="n">
        <v>90.7902924704418</v>
      </c>
      <c r="AE489" s="49" t="n">
        <v>71.6034017838623</v>
      </c>
      <c r="AF489" s="48" t="n">
        <v>73.8643434971997</v>
      </c>
      <c r="AG489" s="46" t="n">
        <v>36.3302077224102</v>
      </c>
      <c r="AH489" s="50" t="n">
        <v>5</v>
      </c>
      <c r="AI489" s="47" t="n">
        <v>18.1859513525801</v>
      </c>
      <c r="AJ489" s="50" t="n">
        <v>4</v>
      </c>
      <c r="AK489" s="48" t="n">
        <v>7.57747973024171</v>
      </c>
      <c r="AL489" s="51" t="n">
        <v>8.7</v>
      </c>
      <c r="AM489" s="52" t="n">
        <v>30.2</v>
      </c>
      <c r="AN489" s="52" t="n">
        <v>52.8</v>
      </c>
      <c r="AO489" s="52" t="n">
        <v>3.55</v>
      </c>
      <c r="AP489" s="53" t="n">
        <v>16.1</v>
      </c>
      <c r="AQ489" s="51" t="n">
        <v>2.66911602716953</v>
      </c>
      <c r="AR489" s="52" t="n">
        <v>2.0068310062</v>
      </c>
      <c r="AS489" s="52" t="n">
        <v>35.2242059662</v>
      </c>
      <c r="AT489" s="53" t="n">
        <v>4.572712669065</v>
      </c>
      <c r="AU489" s="51" t="n">
        <v>45.4648783814503</v>
      </c>
      <c r="AV489" s="52" t="n">
        <v>31.8254148670152</v>
      </c>
      <c r="AW489" s="52" t="n">
        <v>159.127074335076</v>
      </c>
      <c r="AX489" s="52" t="n">
        <v>18.1859513525801</v>
      </c>
      <c r="AY489" s="53" t="n">
        <v>7.97552953529207</v>
      </c>
      <c r="AZ489" s="51" t="n">
        <v>0</v>
      </c>
      <c r="BA489" s="52" t="n">
        <v>45.9362764403695</v>
      </c>
      <c r="BB489" s="52" t="n">
        <v>1.52248359035436</v>
      </c>
      <c r="BC489" s="52" t="n">
        <v>10.2082268201827</v>
      </c>
      <c r="BD489" s="53" t="n">
        <v>3.074558032283</v>
      </c>
      <c r="BE489" s="54" t="n">
        <v>45.4545454545455</v>
      </c>
      <c r="BF489" s="55" t="n">
        <v>0.587783153230547</v>
      </c>
      <c r="BG489" s="56" t="n">
        <v>9</v>
      </c>
      <c r="BH489" s="57" t="n">
        <v>5</v>
      </c>
      <c r="BI489" s="77" t="n">
        <v>4</v>
      </c>
      <c r="BJ489" s="55" t="n">
        <v>23.5955056179775</v>
      </c>
      <c r="BK489" s="55" t="n">
        <v>167.288197279483</v>
      </c>
      <c r="BL489" s="58" t="n">
        <v>79.0262172284644</v>
      </c>
      <c r="BM489" s="54" t="n">
        <v>0</v>
      </c>
      <c r="BN489" s="56" t="n">
        <v>1</v>
      </c>
      <c r="BO489" s="55" t="n">
        <v>12.1137108032373</v>
      </c>
      <c r="BP489" s="55" t="n">
        <v>0</v>
      </c>
      <c r="BQ489" s="57" t="n">
        <v>1</v>
      </c>
      <c r="BR489" s="54" t="n">
        <v>17.367583541714</v>
      </c>
      <c r="BS489" s="58" t="n">
        <v>12.0481927710843</v>
      </c>
    </row>
    <row r="490" customFormat="false" ht="15" hidden="false" customHeight="false" outlineLevel="0" collapsed="false">
      <c r="A490" s="7" t="n">
        <v>2102754</v>
      </c>
      <c r="B490" s="25" t="s">
        <v>566</v>
      </c>
      <c r="C490" s="7" t="s">
        <v>528</v>
      </c>
      <c r="D490" s="26" t="n">
        <v>54.4889085401134</v>
      </c>
      <c r="E490" s="27" t="n">
        <f aca="false">RANK(D490,$D$2:$D$773,0)</f>
        <v>404</v>
      </c>
      <c r="F490" s="28" t="n">
        <v>69.178848994473</v>
      </c>
      <c r="G490" s="29" t="n">
        <v>51.4118637923144</v>
      </c>
      <c r="H490" s="30" t="n">
        <v>42.8760128335526</v>
      </c>
      <c r="I490" s="28" t="n">
        <v>92.1371296920857</v>
      </c>
      <c r="J490" s="28" t="n">
        <v>43.0116378380237</v>
      </c>
      <c r="K490" s="28" t="n">
        <v>76.7732537430493</v>
      </c>
      <c r="L490" s="31" t="n">
        <v>64.7933747047334</v>
      </c>
      <c r="M490" s="29" t="n">
        <v>66.4968974207314</v>
      </c>
      <c r="N490" s="29" t="n">
        <v>5.49810486109162</v>
      </c>
      <c r="O490" s="29" t="n">
        <v>79.9524450776841</v>
      </c>
      <c r="P490" s="32" t="n">
        <v>53.7000078097507</v>
      </c>
      <c r="Q490" s="33" t="n">
        <v>21.865108888582</v>
      </c>
      <c r="R490" s="33" t="n">
        <v>53.7559944464095</v>
      </c>
      <c r="S490" s="33" t="n">
        <v>87.7012153874085</v>
      </c>
      <c r="T490" s="30" t="n">
        <v>8.18173261181049</v>
      </c>
      <c r="U490" s="46" t="n">
        <v>7.8740157480315</v>
      </c>
      <c r="V490" s="47" t="n">
        <v>9.14578379367112</v>
      </c>
      <c r="W490" s="47" t="n">
        <v>12.1949361293218</v>
      </c>
      <c r="X490" s="47" t="n">
        <v>0</v>
      </c>
      <c r="Y490" s="48" t="n">
        <v>5.7012268463</v>
      </c>
      <c r="Z490" s="46" t="n">
        <v>78.617248752673</v>
      </c>
      <c r="AA490" s="47" t="n">
        <v>73.5227785295444</v>
      </c>
      <c r="AB490" s="48" t="n">
        <v>65.566</v>
      </c>
      <c r="AC490" s="46" t="n">
        <v>59.3014967925873</v>
      </c>
      <c r="AD490" s="47" t="n">
        <v>95.7947255880257</v>
      </c>
      <c r="AE490" s="49" t="n">
        <v>74.768353528154</v>
      </c>
      <c r="AF490" s="48" t="n">
        <v>74.8039914468995</v>
      </c>
      <c r="AG490" s="46" t="n">
        <v>23.6716876026417</v>
      </c>
      <c r="AH490" s="50" t="n">
        <v>5</v>
      </c>
      <c r="AI490" s="47" t="n">
        <v>9.14578379367112</v>
      </c>
      <c r="AJ490" s="50" t="n">
        <v>3</v>
      </c>
      <c r="AK490" s="48" t="n">
        <v>15.2429729894519</v>
      </c>
      <c r="AL490" s="51" t="n">
        <v>0.9</v>
      </c>
      <c r="AM490" s="52" t="n">
        <v>26.6</v>
      </c>
      <c r="AN490" s="52" t="n">
        <v>31.4</v>
      </c>
      <c r="AO490" s="52" t="n">
        <v>4.45</v>
      </c>
      <c r="AP490" s="53" t="n">
        <v>5.3</v>
      </c>
      <c r="AQ490" s="51" t="n">
        <v>0.57618437900128</v>
      </c>
      <c r="AR490" s="52" t="n">
        <v>0.6241997439</v>
      </c>
      <c r="AS490" s="52" t="n">
        <v>35.1837560258</v>
      </c>
      <c r="AT490" s="53" t="n">
        <v>2.526141698677</v>
      </c>
      <c r="AU490" s="51" t="n">
        <v>73.1662703493689</v>
      </c>
      <c r="AV490" s="52" t="n">
        <v>36.5831351746845</v>
      </c>
      <c r="AW490" s="52" t="n">
        <v>137.186756905067</v>
      </c>
      <c r="AX490" s="52" t="n">
        <v>27.4373513810134</v>
      </c>
      <c r="AY490" s="53" t="n">
        <v>9.14578379367112</v>
      </c>
      <c r="AZ490" s="51" t="n">
        <v>0</v>
      </c>
      <c r="BA490" s="52" t="n">
        <v>80.0364316658478</v>
      </c>
      <c r="BB490" s="52" t="n">
        <v>0.123247548065115</v>
      </c>
      <c r="BC490" s="52" t="n">
        <v>16.8638694626957</v>
      </c>
      <c r="BD490" s="53" t="n">
        <v>1.646090534979</v>
      </c>
      <c r="BE490" s="54" t="n">
        <v>44.4444444444444</v>
      </c>
      <c r="BF490" s="55" t="n">
        <v>2.37768632830361</v>
      </c>
      <c r="BG490" s="56" t="n">
        <v>3</v>
      </c>
      <c r="BH490" s="57" t="n">
        <v>2</v>
      </c>
      <c r="BI490" s="77" t="n">
        <v>2</v>
      </c>
      <c r="BJ490" s="55" t="n">
        <v>24.4094488188976</v>
      </c>
      <c r="BK490" s="55" t="n">
        <v>43.2931507417298</v>
      </c>
      <c r="BL490" s="58" t="n">
        <v>43.3070866141732</v>
      </c>
      <c r="BM490" s="54" t="n">
        <v>0</v>
      </c>
      <c r="BN490" s="56" t="n">
        <v>1</v>
      </c>
      <c r="BO490" s="55" t="n">
        <v>30.2920278333076</v>
      </c>
      <c r="BP490" s="55" t="n">
        <v>23.1852876934654</v>
      </c>
      <c r="BQ490" s="57" t="n">
        <v>2</v>
      </c>
      <c r="BR490" s="54" t="n">
        <v>10.7920248765319</v>
      </c>
      <c r="BS490" s="58" t="n">
        <v>8.32266325224072</v>
      </c>
    </row>
    <row r="491" customFormat="false" ht="15" hidden="false" customHeight="false" outlineLevel="0" collapsed="false">
      <c r="A491" s="7" t="n">
        <v>2102804</v>
      </c>
      <c r="B491" s="25" t="s">
        <v>567</v>
      </c>
      <c r="C491" s="7" t="s">
        <v>528</v>
      </c>
      <c r="D491" s="26" t="n">
        <v>57.2274737096363</v>
      </c>
      <c r="E491" s="27" t="n">
        <f aca="false">RANK(D491,$D$2:$D$773,0)</f>
        <v>191</v>
      </c>
      <c r="F491" s="28" t="n">
        <v>67.742980430449</v>
      </c>
      <c r="G491" s="29" t="n">
        <v>57.4778000465274</v>
      </c>
      <c r="H491" s="30" t="n">
        <v>46.4616406519327</v>
      </c>
      <c r="I491" s="28" t="n">
        <v>90.8449911700906</v>
      </c>
      <c r="J491" s="28" t="n">
        <v>47.8382343093251</v>
      </c>
      <c r="K491" s="28" t="n">
        <v>79.4868735012933</v>
      </c>
      <c r="L491" s="31" t="n">
        <v>52.8018227410869</v>
      </c>
      <c r="M491" s="29" t="n">
        <v>64.2171844386742</v>
      </c>
      <c r="N491" s="29" t="n">
        <v>13.9396438291197</v>
      </c>
      <c r="O491" s="29" t="n">
        <v>76.5343676418477</v>
      </c>
      <c r="P491" s="32" t="n">
        <v>75.2200042764678</v>
      </c>
      <c r="Q491" s="33" t="n">
        <v>24.3429290236761</v>
      </c>
      <c r="R491" s="33" t="n">
        <v>56.5506619777555</v>
      </c>
      <c r="S491" s="33" t="n">
        <v>89.9827970975839</v>
      </c>
      <c r="T491" s="30" t="n">
        <v>14.9701745087151</v>
      </c>
      <c r="U491" s="46" t="n">
        <v>13.262599469496</v>
      </c>
      <c r="V491" s="47" t="n">
        <v>4.11150398815887</v>
      </c>
      <c r="W491" s="47" t="n">
        <v>12.3345119644766</v>
      </c>
      <c r="X491" s="47" t="n">
        <v>0</v>
      </c>
      <c r="Y491" s="48" t="n">
        <v>8.397281298</v>
      </c>
      <c r="Z491" s="46" t="n">
        <v>72.716807367613</v>
      </c>
      <c r="AA491" s="47" t="n">
        <v>24.9060385868203</v>
      </c>
      <c r="AB491" s="48" t="n">
        <v>99.995</v>
      </c>
      <c r="AC491" s="46" t="n">
        <v>72.1603990790484</v>
      </c>
      <c r="AD491" s="47" t="n">
        <v>88.4497313891021</v>
      </c>
      <c r="AE491" s="49" t="n">
        <v>83.3077513430545</v>
      </c>
      <c r="AF491" s="48" t="n">
        <v>73.7720644666155</v>
      </c>
      <c r="AG491" s="46" t="n">
        <v>72.4183696603299</v>
      </c>
      <c r="AH491" s="50" t="n">
        <v>6</v>
      </c>
      <c r="AI491" s="47" t="n">
        <v>19.187018611408</v>
      </c>
      <c r="AJ491" s="50" t="n">
        <v>4</v>
      </c>
      <c r="AK491" s="48" t="n">
        <v>20.5575199407943</v>
      </c>
      <c r="AL491" s="51" t="n">
        <v>1.9</v>
      </c>
      <c r="AM491" s="52" t="n">
        <v>23.3</v>
      </c>
      <c r="AN491" s="52" t="n">
        <v>31.2</v>
      </c>
      <c r="AO491" s="52" t="n">
        <v>4.45</v>
      </c>
      <c r="AP491" s="53" t="n">
        <v>7.8</v>
      </c>
      <c r="AQ491" s="51" t="n">
        <v>13.3648947379742</v>
      </c>
      <c r="AR491" s="52" t="n">
        <v>6.3958207958</v>
      </c>
      <c r="AS491" s="52" t="n">
        <v>53.4257468505</v>
      </c>
      <c r="AT491" s="53" t="n">
        <v>1.374984221243</v>
      </c>
      <c r="AU491" s="51" t="n">
        <v>49.3380478579064</v>
      </c>
      <c r="AV491" s="52" t="n">
        <v>49.3380478579064</v>
      </c>
      <c r="AW491" s="52" t="n">
        <v>217.90971137242</v>
      </c>
      <c r="AX491" s="52" t="n">
        <v>53.4495518460653</v>
      </c>
      <c r="AY491" s="53" t="n">
        <v>8.22300797631774</v>
      </c>
      <c r="AZ491" s="51" t="n">
        <v>21.414078614</v>
      </c>
      <c r="BA491" s="52" t="n">
        <v>0</v>
      </c>
      <c r="BB491" s="52" t="n">
        <v>0</v>
      </c>
      <c r="BC491" s="52" t="n">
        <v>52.5848258701875</v>
      </c>
      <c r="BD491" s="53" t="n">
        <v>17.587419822057</v>
      </c>
      <c r="BE491" s="54" t="n">
        <v>54.5454545454545</v>
      </c>
      <c r="BF491" s="55" t="n">
        <v>1.11731843575419</v>
      </c>
      <c r="BG491" s="56" t="n">
        <v>9</v>
      </c>
      <c r="BH491" s="57" t="n">
        <v>6</v>
      </c>
      <c r="BI491" s="77" t="n">
        <v>3</v>
      </c>
      <c r="BJ491" s="55" t="n">
        <v>25.1989389920424</v>
      </c>
      <c r="BK491" s="55" t="n">
        <v>21.1309090492336</v>
      </c>
      <c r="BL491" s="58" t="n">
        <v>46.684350132626</v>
      </c>
      <c r="BM491" s="54" t="n">
        <v>0</v>
      </c>
      <c r="BN491" s="56" t="n">
        <v>1</v>
      </c>
      <c r="BO491" s="55" t="n">
        <v>8.48513131735185</v>
      </c>
      <c r="BP491" s="55" t="n">
        <v>11.0081919976987</v>
      </c>
      <c r="BQ491" s="57" t="n">
        <v>2</v>
      </c>
      <c r="BR491" s="54" t="n">
        <v>20.18748458186</v>
      </c>
      <c r="BS491" s="58" t="n">
        <v>14.9658745168983</v>
      </c>
    </row>
    <row r="492" customFormat="false" ht="15" hidden="false" customHeight="false" outlineLevel="0" collapsed="false">
      <c r="A492" s="7" t="n">
        <v>2102903</v>
      </c>
      <c r="B492" s="25" t="s">
        <v>568</v>
      </c>
      <c r="C492" s="7" t="s">
        <v>528</v>
      </c>
      <c r="D492" s="26" t="n">
        <v>55.5434150743021</v>
      </c>
      <c r="E492" s="27" t="n">
        <f aca="false">RANK(D492,$D$2:$D$773,0)</f>
        <v>301</v>
      </c>
      <c r="F492" s="28" t="n">
        <v>64.9854123233631</v>
      </c>
      <c r="G492" s="29" t="n">
        <v>56.8498015678787</v>
      </c>
      <c r="H492" s="30" t="n">
        <v>44.7950313316646</v>
      </c>
      <c r="I492" s="28" t="n">
        <v>89.8449171511577</v>
      </c>
      <c r="J492" s="28" t="n">
        <v>36.1678849087008</v>
      </c>
      <c r="K492" s="28" t="n">
        <v>72.3238630196798</v>
      </c>
      <c r="L492" s="31" t="n">
        <v>61.6049842139142</v>
      </c>
      <c r="M492" s="29" t="n">
        <v>68.7684715985101</v>
      </c>
      <c r="N492" s="29" t="n">
        <v>11.4245467612856</v>
      </c>
      <c r="O492" s="29" t="n">
        <v>82.1688032601676</v>
      </c>
      <c r="P492" s="32" t="n">
        <v>65.0373846515514</v>
      </c>
      <c r="Q492" s="33" t="n">
        <v>25.5917127925233</v>
      </c>
      <c r="R492" s="33" t="n">
        <v>40.1122872027947</v>
      </c>
      <c r="S492" s="33" t="n">
        <v>100</v>
      </c>
      <c r="T492" s="30" t="n">
        <v>13.4761253313403</v>
      </c>
      <c r="U492" s="46" t="n">
        <v>22.8310502283105</v>
      </c>
      <c r="V492" s="47" t="n">
        <v>4.20926349531287</v>
      </c>
      <c r="W492" s="47" t="n">
        <v>12.6013357415886</v>
      </c>
      <c r="X492" s="47" t="n">
        <v>226.757369614512</v>
      </c>
      <c r="Y492" s="48" t="n">
        <v>4.9967553537</v>
      </c>
      <c r="Z492" s="46" t="n">
        <v>36.660268714012</v>
      </c>
      <c r="AA492" s="47" t="n">
        <v>11.3621551162285</v>
      </c>
      <c r="AB492" s="48" t="n">
        <v>12.6</v>
      </c>
      <c r="AC492" s="46" t="n">
        <v>56.3252486477055</v>
      </c>
      <c r="AD492" s="47" t="n">
        <v>81.2249171174315</v>
      </c>
      <c r="AE492" s="49" t="n">
        <v>75.8331879253184</v>
      </c>
      <c r="AF492" s="48" t="n">
        <v>72.3084976443902</v>
      </c>
      <c r="AG492" s="46" t="n">
        <v>37.6912964852147</v>
      </c>
      <c r="AH492" s="50" t="n">
        <v>5</v>
      </c>
      <c r="AI492" s="47" t="n">
        <v>14.0014841573207</v>
      </c>
      <c r="AJ492" s="50" t="n">
        <v>4</v>
      </c>
      <c r="AK492" s="48" t="n">
        <v>2.80029683146413</v>
      </c>
      <c r="AL492" s="51" t="n">
        <v>0.8</v>
      </c>
      <c r="AM492" s="52" t="n">
        <v>20.5</v>
      </c>
      <c r="AN492" s="52" t="n">
        <v>42.7</v>
      </c>
      <c r="AO492" s="52" t="n">
        <v>5</v>
      </c>
      <c r="AP492" s="53" t="n">
        <v>5.2</v>
      </c>
      <c r="AQ492" s="51" t="n">
        <v>8.76759129292497</v>
      </c>
      <c r="AR492" s="52" t="n">
        <v>1.3768749894</v>
      </c>
      <c r="AS492" s="52" t="n">
        <v>41.5258257188</v>
      </c>
      <c r="AT492" s="53" t="n">
        <v>16.380560440678</v>
      </c>
      <c r="AU492" s="51" t="n">
        <v>37.8040072247658</v>
      </c>
      <c r="AV492" s="52" t="n">
        <v>54.6057882135506</v>
      </c>
      <c r="AW492" s="52" t="n">
        <v>117.612466921494</v>
      </c>
      <c r="AX492" s="52" t="n">
        <v>50.4053429663544</v>
      </c>
      <c r="AY492" s="53" t="n">
        <v>4.2136726193712</v>
      </c>
      <c r="AZ492" s="51" t="n">
        <v>20.058790072</v>
      </c>
      <c r="BA492" s="52" t="n">
        <v>53.4213922549128</v>
      </c>
      <c r="BB492" s="52" t="n">
        <v>0.71569937295169</v>
      </c>
      <c r="BC492" s="52" t="n">
        <v>12.194077002471</v>
      </c>
      <c r="BD492" s="53" t="n">
        <v>1.87875751503</v>
      </c>
      <c r="BE492" s="54" t="n">
        <v>55.5555555555556</v>
      </c>
      <c r="BF492" s="55" t="n">
        <v>1.71175684702739</v>
      </c>
      <c r="BG492" s="56" t="n">
        <v>4</v>
      </c>
      <c r="BH492" s="57" t="n">
        <v>0</v>
      </c>
      <c r="BI492" s="77" t="n">
        <v>2</v>
      </c>
      <c r="BJ492" s="55" t="n">
        <v>31.0502283105023</v>
      </c>
      <c r="BK492" s="55" t="n">
        <v>90.7352688643837</v>
      </c>
      <c r="BL492" s="58" t="n">
        <v>86.3013698630137</v>
      </c>
      <c r="BM492" s="54" t="n">
        <v>0</v>
      </c>
      <c r="BN492" s="56" t="n">
        <v>1</v>
      </c>
      <c r="BO492" s="55" t="n">
        <v>0</v>
      </c>
      <c r="BP492" s="55" t="n">
        <v>0</v>
      </c>
      <c r="BQ492" s="57" t="n">
        <v>1</v>
      </c>
      <c r="BR492" s="54" t="n">
        <v>20.2041416390137</v>
      </c>
      <c r="BS492" s="58" t="n">
        <v>12.2653001218129</v>
      </c>
    </row>
    <row r="493" customFormat="false" ht="15" hidden="false" customHeight="false" outlineLevel="0" collapsed="false">
      <c r="A493" s="7" t="n">
        <v>2103109</v>
      </c>
      <c r="B493" s="25" t="s">
        <v>569</v>
      </c>
      <c r="C493" s="7" t="s">
        <v>528</v>
      </c>
      <c r="D493" s="26" t="n">
        <v>60.9536676025102</v>
      </c>
      <c r="E493" s="27" t="n">
        <f aca="false">RANK(D493,$D$2:$D$773,0)</f>
        <v>57</v>
      </c>
      <c r="F493" s="28" t="n">
        <v>74.871618990448</v>
      </c>
      <c r="G493" s="29" t="n">
        <v>58.6957546188294</v>
      </c>
      <c r="H493" s="30" t="n">
        <v>49.2936291982532</v>
      </c>
      <c r="I493" s="28" t="n">
        <v>85.6954096483021</v>
      </c>
      <c r="J493" s="28" t="n">
        <v>54.3874518447334</v>
      </c>
      <c r="K493" s="28" t="n">
        <v>65.1621562669218</v>
      </c>
      <c r="L493" s="31" t="n">
        <v>94.2414582018345</v>
      </c>
      <c r="M493" s="29" t="n">
        <v>69.7205454039061</v>
      </c>
      <c r="N493" s="29" t="n">
        <v>32.9170614755251</v>
      </c>
      <c r="O493" s="29" t="n">
        <v>77.6286755010686</v>
      </c>
      <c r="P493" s="32" t="n">
        <v>54.5167360948177</v>
      </c>
      <c r="Q493" s="33" t="n">
        <v>19.6010951882738</v>
      </c>
      <c r="R493" s="33" t="n">
        <v>64.3152080335046</v>
      </c>
      <c r="S493" s="33" t="n">
        <v>100</v>
      </c>
      <c r="T493" s="30" t="n">
        <v>13.2582135712345</v>
      </c>
      <c r="U493" s="46" t="n">
        <v>30.9278350515464</v>
      </c>
      <c r="V493" s="47" t="n">
        <v>0</v>
      </c>
      <c r="W493" s="47" t="n">
        <v>18.7353629976581</v>
      </c>
      <c r="X493" s="47" t="n">
        <v>860.286516024221</v>
      </c>
      <c r="Y493" s="48" t="n">
        <v>5.7734204793</v>
      </c>
      <c r="Z493" s="46" t="n">
        <v>65.69175156096</v>
      </c>
      <c r="AA493" s="47" t="n">
        <v>7.43385132297354</v>
      </c>
      <c r="AB493" s="48" t="n">
        <v>23.28</v>
      </c>
      <c r="AC493" s="46" t="n">
        <v>30.7262569832402</v>
      </c>
      <c r="AD493" s="47" t="n">
        <v>88.7610910285902</v>
      </c>
      <c r="AE493" s="49" t="n">
        <v>64.8701938876109</v>
      </c>
      <c r="AF493" s="48" t="n">
        <v>68.6822214919487</v>
      </c>
      <c r="AG493" s="46" t="n">
        <v>0</v>
      </c>
      <c r="AH493" s="50" t="n">
        <v>1</v>
      </c>
      <c r="AI493" s="47" t="n">
        <v>3.12256049960968</v>
      </c>
      <c r="AJ493" s="50" t="n">
        <v>2</v>
      </c>
      <c r="AK493" s="48" t="n">
        <v>0</v>
      </c>
      <c r="AL493" s="51" t="n">
        <v>1.2</v>
      </c>
      <c r="AM493" s="52" t="n">
        <v>21.8</v>
      </c>
      <c r="AN493" s="52" t="n">
        <v>34.8</v>
      </c>
      <c r="AO493" s="52" t="n">
        <v>5.2</v>
      </c>
      <c r="AP493" s="53" t="n">
        <v>6.6</v>
      </c>
      <c r="AQ493" s="51" t="n">
        <v>82.4043760564507</v>
      </c>
      <c r="AR493" s="52" t="n">
        <v>1.9685143946</v>
      </c>
      <c r="AS493" s="52" t="n">
        <v>40.7712401753</v>
      </c>
      <c r="AT493" s="53" t="n">
        <v>14.338753096688</v>
      </c>
      <c r="AU493" s="51" t="n">
        <v>28.1030444964871</v>
      </c>
      <c r="AV493" s="52" t="n">
        <v>84.3091334894614</v>
      </c>
      <c r="AW493" s="52" t="n">
        <v>206.088992974239</v>
      </c>
      <c r="AX493" s="52" t="n">
        <v>37.4707259953162</v>
      </c>
      <c r="AY493" s="53" t="n">
        <v>9.36768149882904</v>
      </c>
      <c r="AZ493" s="51" t="n">
        <v>0</v>
      </c>
      <c r="BA493" s="52" t="n">
        <v>76.542114907086</v>
      </c>
      <c r="BB493" s="52" t="n">
        <v>0</v>
      </c>
      <c r="BC493" s="52" t="n">
        <v>14.9590306040139</v>
      </c>
      <c r="BD493" s="53" t="n">
        <v>1.496305994576</v>
      </c>
      <c r="BE493" s="54" t="n">
        <v>44.4444444444444</v>
      </c>
      <c r="BF493" s="55" t="n">
        <v>0.748152997287945</v>
      </c>
      <c r="BG493" s="56" t="n">
        <v>1</v>
      </c>
      <c r="BH493" s="57" t="n">
        <v>0</v>
      </c>
      <c r="BI493" s="77" t="n">
        <v>3</v>
      </c>
      <c r="BJ493" s="55" t="n">
        <v>16.4948453608247</v>
      </c>
      <c r="BK493" s="55" t="n">
        <v>0.931909255008333</v>
      </c>
      <c r="BL493" s="58" t="n">
        <v>45.360824742268</v>
      </c>
      <c r="BM493" s="54" t="n">
        <v>0</v>
      </c>
      <c r="BN493" s="56" t="n">
        <v>1</v>
      </c>
      <c r="BO493" s="55" t="n">
        <v>0</v>
      </c>
      <c r="BP493" s="55" t="n">
        <v>0</v>
      </c>
      <c r="BQ493" s="57" t="n">
        <v>1</v>
      </c>
      <c r="BR493" s="54" t="n">
        <v>17.7985948477752</v>
      </c>
      <c r="BS493" s="58" t="n">
        <v>13.3021077283372</v>
      </c>
    </row>
    <row r="494" customFormat="false" ht="15" hidden="false" customHeight="false" outlineLevel="0" collapsed="false">
      <c r="A494" s="7" t="n">
        <v>2103125</v>
      </c>
      <c r="B494" s="25" t="s">
        <v>570</v>
      </c>
      <c r="C494" s="7" t="s">
        <v>528</v>
      </c>
      <c r="D494" s="26" t="n">
        <v>51.6046790574392</v>
      </c>
      <c r="E494" s="27" t="n">
        <f aca="false">RANK(D494,$D$2:$D$773,0)</f>
        <v>633</v>
      </c>
      <c r="F494" s="28" t="n">
        <v>58.8193507443568</v>
      </c>
      <c r="G494" s="29" t="n">
        <v>51.8642615763067</v>
      </c>
      <c r="H494" s="30" t="n">
        <v>44.1304248516542</v>
      </c>
      <c r="I494" s="28" t="n">
        <v>88.1238493383192</v>
      </c>
      <c r="J494" s="28" t="n">
        <v>39.738418516188</v>
      </c>
      <c r="K494" s="28" t="n">
        <v>52.7486009629935</v>
      </c>
      <c r="L494" s="31" t="n">
        <v>54.6665341599266</v>
      </c>
      <c r="M494" s="29" t="n">
        <v>64.2039098554994</v>
      </c>
      <c r="N494" s="29" t="n">
        <v>7.00905301764394</v>
      </c>
      <c r="O494" s="29" t="n">
        <v>79.2928966674676</v>
      </c>
      <c r="P494" s="32" t="n">
        <v>56.9511867646161</v>
      </c>
      <c r="Q494" s="33" t="n">
        <v>24.6441551687596</v>
      </c>
      <c r="R494" s="33" t="n">
        <v>45.8615266384741</v>
      </c>
      <c r="S494" s="33" t="n">
        <v>100</v>
      </c>
      <c r="T494" s="30" t="n">
        <v>6.01601759938302</v>
      </c>
      <c r="U494" s="46" t="n">
        <v>20.5479452054795</v>
      </c>
      <c r="V494" s="47" t="n">
        <v>0</v>
      </c>
      <c r="W494" s="47" t="n">
        <v>11.5300357431108</v>
      </c>
      <c r="X494" s="47" t="n">
        <v>684.931506849315</v>
      </c>
      <c r="Y494" s="48" t="n">
        <v>8.5748792271</v>
      </c>
      <c r="Z494" s="46" t="n">
        <v>67.361637604246</v>
      </c>
      <c r="AA494" s="47" t="n">
        <v>27.0338983050847</v>
      </c>
      <c r="AB494" s="48" t="n">
        <v>59.5478</v>
      </c>
      <c r="AC494" s="46" t="n">
        <v>29.3783169067475</v>
      </c>
      <c r="AD494" s="47" t="n">
        <v>70.0530705079606</v>
      </c>
      <c r="AE494" s="49" t="n">
        <v>51.6300227445034</v>
      </c>
      <c r="AF494" s="48" t="n">
        <v>54.9658832448825</v>
      </c>
      <c r="AG494" s="46" t="n">
        <v>56.9990296335618</v>
      </c>
      <c r="AH494" s="50" t="n">
        <v>6</v>
      </c>
      <c r="AI494" s="47" t="n">
        <v>15.3733809908144</v>
      </c>
      <c r="AJ494" s="50" t="n">
        <v>4</v>
      </c>
      <c r="AK494" s="48" t="n">
        <v>11.5300357431108</v>
      </c>
      <c r="AL494" s="51" t="n">
        <v>2.2</v>
      </c>
      <c r="AM494" s="52" t="n">
        <v>20.6</v>
      </c>
      <c r="AN494" s="52" t="n">
        <v>23.1</v>
      </c>
      <c r="AO494" s="52" t="n">
        <v>4</v>
      </c>
      <c r="AP494" s="53" t="n">
        <v>8.2</v>
      </c>
      <c r="AQ494" s="51" t="n">
        <v>1.47359774963745</v>
      </c>
      <c r="AR494" s="52" t="n">
        <v>0.3954947713</v>
      </c>
      <c r="AS494" s="52" t="n">
        <v>33.871423765</v>
      </c>
      <c r="AT494" s="53" t="n">
        <v>11.444202507631</v>
      </c>
      <c r="AU494" s="51" t="n">
        <v>42.3692631438789</v>
      </c>
      <c r="AV494" s="52" t="n">
        <v>34.5901072293324</v>
      </c>
      <c r="AW494" s="52" t="n">
        <v>149.89046466044</v>
      </c>
      <c r="AX494" s="52" t="n">
        <v>69.1802144586648</v>
      </c>
      <c r="AY494" s="53" t="n">
        <v>11.5300357431108</v>
      </c>
      <c r="AZ494" s="51" t="n">
        <v>0.005091384</v>
      </c>
      <c r="BA494" s="52" t="n">
        <v>66.0917450594605</v>
      </c>
      <c r="BB494" s="52" t="n">
        <v>0</v>
      </c>
      <c r="BC494" s="52" t="n">
        <v>5.86612015510982</v>
      </c>
      <c r="BD494" s="53" t="n">
        <v>0.228832951945</v>
      </c>
      <c r="BE494" s="54" t="n">
        <v>55.5555555555556</v>
      </c>
      <c r="BF494" s="55" t="n">
        <v>1.02974828375286</v>
      </c>
      <c r="BG494" s="56" t="n">
        <v>4</v>
      </c>
      <c r="BH494" s="57" t="n">
        <v>0</v>
      </c>
      <c r="BI494" s="77" t="n">
        <v>1</v>
      </c>
      <c r="BJ494" s="55" t="n">
        <v>28.7671232876712</v>
      </c>
      <c r="BK494" s="55" t="n">
        <v>29.4190942178972</v>
      </c>
      <c r="BL494" s="58" t="n">
        <v>65.7534246575342</v>
      </c>
      <c r="BM494" s="54" t="n">
        <v>0</v>
      </c>
      <c r="BN494" s="56" t="n">
        <v>1</v>
      </c>
      <c r="BO494" s="55" t="n">
        <v>0</v>
      </c>
      <c r="BP494" s="55" t="n">
        <v>0</v>
      </c>
      <c r="BQ494" s="57" t="n">
        <v>1</v>
      </c>
      <c r="BR494" s="54" t="n">
        <v>8.53222644990199</v>
      </c>
      <c r="BS494" s="58" t="n">
        <v>5.7650178715554</v>
      </c>
    </row>
    <row r="495" customFormat="false" ht="15" hidden="false" customHeight="false" outlineLevel="0" collapsed="false">
      <c r="A495" s="7" t="n">
        <v>2103158</v>
      </c>
      <c r="B495" s="25" t="s">
        <v>571</v>
      </c>
      <c r="C495" s="7" t="s">
        <v>528</v>
      </c>
      <c r="D495" s="26" t="n">
        <v>53.7365793710504</v>
      </c>
      <c r="E495" s="27" t="n">
        <f aca="false">RANK(D495,$D$2:$D$773,0)</f>
        <v>466</v>
      </c>
      <c r="F495" s="28" t="n">
        <v>66.1639274002215</v>
      </c>
      <c r="G495" s="29" t="n">
        <v>54.7742951024078</v>
      </c>
      <c r="H495" s="30" t="n">
        <v>40.2715156105218</v>
      </c>
      <c r="I495" s="28" t="n">
        <v>92.3321522270083</v>
      </c>
      <c r="J495" s="28" t="n">
        <v>28.9841605075662</v>
      </c>
      <c r="K495" s="28" t="n">
        <v>78.9787470416673</v>
      </c>
      <c r="L495" s="31" t="n">
        <v>64.3606498246443</v>
      </c>
      <c r="M495" s="29" t="n">
        <v>53.9290083680592</v>
      </c>
      <c r="N495" s="29" t="n">
        <v>10.1817411177214</v>
      </c>
      <c r="O495" s="29" t="n">
        <v>89.5674140911208</v>
      </c>
      <c r="P495" s="32" t="n">
        <v>65.41901683273</v>
      </c>
      <c r="Q495" s="33" t="n">
        <v>9.867810846599</v>
      </c>
      <c r="R495" s="33" t="n">
        <v>47.3274953063392</v>
      </c>
      <c r="S495" s="33" t="n">
        <v>99.4648528850976</v>
      </c>
      <c r="T495" s="30" t="n">
        <v>4.42590340405121</v>
      </c>
      <c r="U495" s="46" t="n">
        <v>13.8248847926267</v>
      </c>
      <c r="V495" s="47" t="n">
        <v>7.43052459503641</v>
      </c>
      <c r="W495" s="47" t="n">
        <v>7.43052459503641</v>
      </c>
      <c r="X495" s="47" t="n">
        <v>0</v>
      </c>
      <c r="Y495" s="48" t="n">
        <v>5.3511040382</v>
      </c>
      <c r="Z495" s="46" t="n">
        <v>68.069815195072</v>
      </c>
      <c r="AA495" s="47" t="n">
        <v>77.6942355889724</v>
      </c>
      <c r="AB495" s="48" t="n">
        <v>57.63</v>
      </c>
      <c r="AC495" s="46" t="n">
        <v>63.5181382614648</v>
      </c>
      <c r="AD495" s="47" t="n">
        <v>86.3107460643395</v>
      </c>
      <c r="AE495" s="49" t="n">
        <v>77.9603011635866</v>
      </c>
      <c r="AF495" s="48" t="n">
        <v>83.8466803559206</v>
      </c>
      <c r="AG495" s="46" t="n">
        <v>39.8996945999109</v>
      </c>
      <c r="AH495" s="50" t="n">
        <v>5</v>
      </c>
      <c r="AI495" s="47" t="n">
        <v>7.4305245950364</v>
      </c>
      <c r="AJ495" s="50" t="n">
        <v>3</v>
      </c>
      <c r="AK495" s="48" t="n">
        <v>17.3378907217516</v>
      </c>
      <c r="AL495" s="51" t="n">
        <v>3.1</v>
      </c>
      <c r="AM495" s="52" t="n">
        <v>25.5</v>
      </c>
      <c r="AN495" s="52" t="n">
        <v>42.8</v>
      </c>
      <c r="AO495" s="52" t="n">
        <v>3.65</v>
      </c>
      <c r="AP495" s="53" t="n">
        <v>8.2</v>
      </c>
      <c r="AQ495" s="51" t="n">
        <v>8.81903431464778</v>
      </c>
      <c r="AR495" s="52" t="n">
        <v>0.3162645336</v>
      </c>
      <c r="AS495" s="52" t="n">
        <v>36.362705938</v>
      </c>
      <c r="AT495" s="53" t="n">
        <v>15.649146088257</v>
      </c>
      <c r="AU495" s="51" t="n">
        <v>22.2915737851092</v>
      </c>
      <c r="AV495" s="52" t="n">
        <v>22.2915737851092</v>
      </c>
      <c r="AW495" s="52" t="n">
        <v>81.7357705454005</v>
      </c>
      <c r="AX495" s="52" t="n">
        <v>22.2915737851092</v>
      </c>
      <c r="AY495" s="53" t="n">
        <v>7.43052459503641</v>
      </c>
      <c r="AZ495" s="51" t="n">
        <v>30.864641286</v>
      </c>
      <c r="BA495" s="52" t="n">
        <v>66.8329748922122</v>
      </c>
      <c r="BB495" s="52" t="n">
        <v>0.252054075777886</v>
      </c>
      <c r="BC495" s="52" t="n">
        <v>15.2229409871664</v>
      </c>
      <c r="BD495" s="53" t="n">
        <v>3.438185808339</v>
      </c>
      <c r="BE495" s="54" t="n">
        <v>22.2222222222222</v>
      </c>
      <c r="BF495" s="55" t="n">
        <v>0.438917337234821</v>
      </c>
      <c r="BG495" s="56" t="n">
        <v>7</v>
      </c>
      <c r="BH495" s="57" t="n">
        <v>5</v>
      </c>
      <c r="BI495" s="77" t="n">
        <v>1</v>
      </c>
      <c r="BJ495" s="55" t="n">
        <v>34.1013824884793</v>
      </c>
      <c r="BK495" s="55" t="n">
        <v>34.6079623757261</v>
      </c>
      <c r="BL495" s="58" t="n">
        <v>24.4239631336406</v>
      </c>
      <c r="BM495" s="54" t="n">
        <v>0</v>
      </c>
      <c r="BN495" s="56" t="n">
        <v>1</v>
      </c>
      <c r="BO495" s="55" t="n">
        <v>5.11482788604163</v>
      </c>
      <c r="BP495" s="55" t="n">
        <v>0</v>
      </c>
      <c r="BQ495" s="57" t="n">
        <v>1</v>
      </c>
      <c r="BR495" s="54" t="n">
        <v>5</v>
      </c>
      <c r="BS495" s="58" t="n">
        <v>5</v>
      </c>
    </row>
    <row r="496" customFormat="false" ht="15" hidden="false" customHeight="false" outlineLevel="0" collapsed="false">
      <c r="A496" s="7" t="n">
        <v>2103174</v>
      </c>
      <c r="B496" s="25" t="s">
        <v>572</v>
      </c>
      <c r="C496" s="7" t="s">
        <v>528</v>
      </c>
      <c r="D496" s="26" t="n">
        <v>53.7343082618335</v>
      </c>
      <c r="E496" s="27" t="n">
        <f aca="false">RANK(D496,$D$2:$D$773,0)</f>
        <v>468</v>
      </c>
      <c r="F496" s="28" t="n">
        <v>63.0498410825839</v>
      </c>
      <c r="G496" s="29" t="n">
        <v>56.9489047470825</v>
      </c>
      <c r="H496" s="30" t="n">
        <v>41.204178955834</v>
      </c>
      <c r="I496" s="28" t="n">
        <v>92.9160157944876</v>
      </c>
      <c r="J496" s="28" t="n">
        <v>19.2209343985357</v>
      </c>
      <c r="K496" s="28" t="n">
        <v>78.5158826185753</v>
      </c>
      <c r="L496" s="31" t="n">
        <v>61.5465315187369</v>
      </c>
      <c r="M496" s="29" t="n">
        <v>49.1929107596661</v>
      </c>
      <c r="N496" s="29" t="n">
        <v>6.55454487111389</v>
      </c>
      <c r="O496" s="29" t="n">
        <v>90.0700410635196</v>
      </c>
      <c r="P496" s="32" t="n">
        <v>81.9781222940306</v>
      </c>
      <c r="Q496" s="33" t="n">
        <v>16.0054976872293</v>
      </c>
      <c r="R496" s="33" t="n">
        <v>47.4298751788831</v>
      </c>
      <c r="S496" s="33" t="n">
        <v>90.8705676433808</v>
      </c>
      <c r="T496" s="30" t="n">
        <v>10.5107753138427</v>
      </c>
      <c r="U496" s="46" t="n">
        <v>16.4473684210526</v>
      </c>
      <c r="V496" s="47" t="n">
        <v>0</v>
      </c>
      <c r="W496" s="47" t="n">
        <v>4.62491906391638</v>
      </c>
      <c r="X496" s="47" t="n">
        <v>342.030860647882</v>
      </c>
      <c r="Y496" s="48" t="n">
        <v>5.0736497545</v>
      </c>
      <c r="Z496" s="46" t="n">
        <v>32.263725244422</v>
      </c>
      <c r="AA496" s="47" t="n">
        <v>1.1175898931001</v>
      </c>
      <c r="AB496" s="48" t="n">
        <v>35.0297</v>
      </c>
      <c r="AC496" s="46" t="n">
        <v>47.4805715718225</v>
      </c>
      <c r="AD496" s="47" t="n">
        <v>84.1313612434194</v>
      </c>
      <c r="AE496" s="49" t="n">
        <v>82.3263975933818</v>
      </c>
      <c r="AF496" s="48" t="n">
        <v>90.0726999247932</v>
      </c>
      <c r="AG496" s="46" t="n">
        <v>20.0094578837558</v>
      </c>
      <c r="AH496" s="50" t="n">
        <v>5</v>
      </c>
      <c r="AI496" s="47" t="n">
        <v>10.7914778158049</v>
      </c>
      <c r="AJ496" s="50" t="n">
        <v>4</v>
      </c>
      <c r="AK496" s="48" t="n">
        <v>3.08327937594425</v>
      </c>
      <c r="AL496" s="51" t="n">
        <v>6.6</v>
      </c>
      <c r="AM496" s="52" t="n">
        <v>27.4</v>
      </c>
      <c r="AN496" s="52" t="n">
        <v>38.9</v>
      </c>
      <c r="AO496" s="52" t="n">
        <v>3.55</v>
      </c>
      <c r="AP496" s="53" t="n">
        <v>6.3</v>
      </c>
      <c r="AQ496" s="51" t="n">
        <v>5.25626367251548</v>
      </c>
      <c r="AR496" s="52" t="n">
        <v>0.5816637039</v>
      </c>
      <c r="AS496" s="52" t="n">
        <v>24.1093683171</v>
      </c>
      <c r="AT496" s="53" t="n">
        <v>9.309964747222</v>
      </c>
      <c r="AU496" s="51" t="n">
        <v>18.4996762556655</v>
      </c>
      <c r="AV496" s="52" t="n">
        <v>27.7495143834983</v>
      </c>
      <c r="AW496" s="52" t="n">
        <v>78.6236240865785</v>
      </c>
      <c r="AX496" s="52" t="n">
        <v>23.1245953195819</v>
      </c>
      <c r="AY496" s="53" t="n">
        <v>4.64901731503216</v>
      </c>
      <c r="AZ496" s="51" t="n">
        <v>65.280371819</v>
      </c>
      <c r="BA496" s="52" t="n">
        <v>30.502397087911</v>
      </c>
      <c r="BB496" s="52" t="n">
        <v>0.825480174859937</v>
      </c>
      <c r="BC496" s="52" t="n">
        <v>57.6097957516381</v>
      </c>
      <c r="BD496" s="53" t="n">
        <v>4.761904761905</v>
      </c>
      <c r="BE496" s="54" t="n">
        <v>36.3636363636364</v>
      </c>
      <c r="BF496" s="55" t="n">
        <v>0.595238095238095</v>
      </c>
      <c r="BG496" s="56" t="n">
        <v>7</v>
      </c>
      <c r="BH496" s="57" t="n">
        <v>5</v>
      </c>
      <c r="BI496" s="77" t="n">
        <v>1</v>
      </c>
      <c r="BJ496" s="55" t="n">
        <v>32.2368421052632</v>
      </c>
      <c r="BK496" s="55" t="n">
        <v>59.0901570780921</v>
      </c>
      <c r="BL496" s="58" t="n">
        <v>22.6973684210526</v>
      </c>
      <c r="BM496" s="54" t="n">
        <v>0</v>
      </c>
      <c r="BN496" s="56" t="n">
        <v>1</v>
      </c>
      <c r="BO496" s="55" t="n">
        <v>0</v>
      </c>
      <c r="BP496" s="55" t="n">
        <v>4.70145745181007</v>
      </c>
      <c r="BQ496" s="57" t="n">
        <v>2</v>
      </c>
      <c r="BR496" s="54" t="n">
        <v>15.1234853390066</v>
      </c>
      <c r="BS496" s="58" t="n">
        <v>9.94357598742022</v>
      </c>
    </row>
    <row r="497" customFormat="false" ht="15" hidden="false" customHeight="false" outlineLevel="0" collapsed="false">
      <c r="A497" s="7" t="n">
        <v>2103257</v>
      </c>
      <c r="B497" s="25" t="s">
        <v>573</v>
      </c>
      <c r="C497" s="7" t="s">
        <v>528</v>
      </c>
      <c r="D497" s="26" t="n">
        <v>53.2683828496406</v>
      </c>
      <c r="E497" s="27" t="n">
        <f aca="false">RANK(D497,$D$2:$D$773,0)</f>
        <v>510</v>
      </c>
      <c r="F497" s="28" t="n">
        <v>65.710665474168</v>
      </c>
      <c r="G497" s="29" t="n">
        <v>50.7569842844518</v>
      </c>
      <c r="H497" s="30" t="n">
        <v>43.3374987903018</v>
      </c>
      <c r="I497" s="28" t="n">
        <v>81.4448409012407</v>
      </c>
      <c r="J497" s="28" t="n">
        <v>43.6280026511861</v>
      </c>
      <c r="K497" s="28" t="n">
        <v>82.6136695251132</v>
      </c>
      <c r="L497" s="31" t="n">
        <v>55.1561488191322</v>
      </c>
      <c r="M497" s="29" t="n">
        <v>63.3484697683066</v>
      </c>
      <c r="N497" s="29" t="n">
        <v>9.38403232370123</v>
      </c>
      <c r="O497" s="29" t="n">
        <v>77.5104550263522</v>
      </c>
      <c r="P497" s="32" t="n">
        <v>52.7849800194474</v>
      </c>
      <c r="Q497" s="33" t="n">
        <v>16.4484113349848</v>
      </c>
      <c r="R497" s="33" t="n">
        <v>56.2404503643933</v>
      </c>
      <c r="S497" s="33" t="n">
        <v>88.9478349151353</v>
      </c>
      <c r="T497" s="30" t="n">
        <v>11.7132985466939</v>
      </c>
      <c r="U497" s="46" t="n">
        <v>48.2758620689655</v>
      </c>
      <c r="V497" s="47" t="n">
        <v>0</v>
      </c>
      <c r="W497" s="47" t="n">
        <v>27.2164387289923</v>
      </c>
      <c r="X497" s="47" t="n">
        <v>689.655172413793</v>
      </c>
      <c r="Y497" s="48" t="n">
        <v>5.8364312268</v>
      </c>
      <c r="Z497" s="46" t="n">
        <v>91.536136301182</v>
      </c>
      <c r="AA497" s="47" t="n">
        <v>76.0869565217391</v>
      </c>
      <c r="AB497" s="48" t="n">
        <v>40.67</v>
      </c>
      <c r="AC497" s="46" t="n">
        <v>58.2302830447925</v>
      </c>
      <c r="AD497" s="47" t="n">
        <v>92.5528991481176</v>
      </c>
      <c r="AE497" s="49" t="n">
        <v>81.2860676009893</v>
      </c>
      <c r="AF497" s="48" t="n">
        <v>91.2888156086837</v>
      </c>
      <c r="AG497" s="46" t="n">
        <v>34.2451144530918</v>
      </c>
      <c r="AH497" s="50" t="n">
        <v>5</v>
      </c>
      <c r="AI497" s="47" t="n">
        <v>18.1442924859949</v>
      </c>
      <c r="AJ497" s="50" t="n">
        <v>4</v>
      </c>
      <c r="AK497" s="48" t="n">
        <v>34.0205484112404</v>
      </c>
      <c r="AL497" s="51" t="n">
        <v>2.3</v>
      </c>
      <c r="AM497" s="52" t="n">
        <v>25.1</v>
      </c>
      <c r="AN497" s="52" t="n">
        <v>36.9</v>
      </c>
      <c r="AO497" s="52" t="n">
        <v>4.45</v>
      </c>
      <c r="AP497" s="53" t="n">
        <v>5.1</v>
      </c>
      <c r="AQ497" s="51" t="n">
        <v>10.0001501376321</v>
      </c>
      <c r="AR497" s="52" t="n">
        <v>1.1917449535</v>
      </c>
      <c r="AS497" s="52" t="n">
        <v>43.9093028142</v>
      </c>
      <c r="AT497" s="53" t="n">
        <v>0.875041511128</v>
      </c>
      <c r="AU497" s="51" t="n">
        <v>54.4328774579846</v>
      </c>
      <c r="AV497" s="52" t="n">
        <v>61.2369871402327</v>
      </c>
      <c r="AW497" s="52" t="n">
        <v>170.102742056202</v>
      </c>
      <c r="AX497" s="52" t="n">
        <v>34.0205484112404</v>
      </c>
      <c r="AY497" s="53" t="n">
        <v>13.6082193644962</v>
      </c>
      <c r="AZ497" s="51" t="n">
        <v>5.529553183</v>
      </c>
      <c r="BA497" s="52" t="n">
        <v>89.4453738751444</v>
      </c>
      <c r="BB497" s="52" t="n">
        <v>0.541723960929183</v>
      </c>
      <c r="BC497" s="52" t="n">
        <v>36.0790977869446</v>
      </c>
      <c r="BD497" s="53" t="n">
        <v>2.436218447587</v>
      </c>
      <c r="BE497" s="54" t="n">
        <v>33.3333333333333</v>
      </c>
      <c r="BF497" s="55" t="n">
        <v>1.8271638356906</v>
      </c>
      <c r="BG497" s="56" t="n">
        <v>2</v>
      </c>
      <c r="BH497" s="57" t="n">
        <v>7</v>
      </c>
      <c r="BI497" s="77" t="n">
        <v>2</v>
      </c>
      <c r="BJ497" s="55" t="n">
        <v>17.9310344827586</v>
      </c>
      <c r="BK497" s="55" t="n">
        <v>14.5571766659204</v>
      </c>
      <c r="BL497" s="58" t="n">
        <v>72.4137931034483</v>
      </c>
      <c r="BM497" s="54" t="n">
        <v>0</v>
      </c>
      <c r="BN497" s="56" t="n">
        <v>1</v>
      </c>
      <c r="BO497" s="55" t="n">
        <v>18.3770905270221</v>
      </c>
      <c r="BP497" s="55" t="n">
        <v>16.0691454282061</v>
      </c>
      <c r="BQ497" s="57" t="n">
        <v>2</v>
      </c>
      <c r="BR497" s="54" t="n">
        <v>15.9216166564605</v>
      </c>
      <c r="BS497" s="58" t="n">
        <v>11.6350275566442</v>
      </c>
    </row>
    <row r="498" customFormat="false" ht="15" hidden="false" customHeight="false" outlineLevel="0" collapsed="false">
      <c r="A498" s="7" t="n">
        <v>2103307</v>
      </c>
      <c r="B498" s="25" t="s">
        <v>574</v>
      </c>
      <c r="C498" s="7" t="s">
        <v>528</v>
      </c>
      <c r="D498" s="26" t="n">
        <v>55.8249738589597</v>
      </c>
      <c r="E498" s="27" t="n">
        <f aca="false">RANK(D498,$D$2:$D$773,0)</f>
        <v>280</v>
      </c>
      <c r="F498" s="28" t="n">
        <v>66.5149635749721</v>
      </c>
      <c r="G498" s="29" t="n">
        <v>54.0327641726579</v>
      </c>
      <c r="H498" s="30" t="n">
        <v>46.9271938292491</v>
      </c>
      <c r="I498" s="28" t="n">
        <v>87.4926598087214</v>
      </c>
      <c r="J498" s="28" t="n">
        <v>50.8152068437594</v>
      </c>
      <c r="K498" s="28" t="n">
        <v>73.7929829341393</v>
      </c>
      <c r="L498" s="31" t="n">
        <v>53.9590047132684</v>
      </c>
      <c r="M498" s="29" t="n">
        <v>63.1845400662257</v>
      </c>
      <c r="N498" s="29" t="n">
        <v>12.1721507228501</v>
      </c>
      <c r="O498" s="29" t="n">
        <v>75.696220045907</v>
      </c>
      <c r="P498" s="32" t="n">
        <v>65.0781458556489</v>
      </c>
      <c r="Q498" s="33" t="n">
        <v>27.3780806500885</v>
      </c>
      <c r="R498" s="33" t="n">
        <v>62.9538778413721</v>
      </c>
      <c r="S498" s="33" t="n">
        <v>82.7914273425528</v>
      </c>
      <c r="T498" s="30" t="n">
        <v>14.5853894829829</v>
      </c>
      <c r="U498" s="46" t="n">
        <v>16.5203923593185</v>
      </c>
      <c r="V498" s="47" t="n">
        <v>1.90035573749265</v>
      </c>
      <c r="W498" s="47" t="n">
        <v>25.23217672291</v>
      </c>
      <c r="X498" s="47" t="n">
        <v>51.6262261228704</v>
      </c>
      <c r="Y498" s="48" t="n">
        <v>10.1545642697</v>
      </c>
      <c r="Z498" s="46" t="n">
        <v>81.502062810474</v>
      </c>
      <c r="AA498" s="47" t="n">
        <v>71.5779250457038</v>
      </c>
      <c r="AB498" s="48" t="n">
        <v>87.58</v>
      </c>
      <c r="AC498" s="46" t="n">
        <v>67.7864780668519</v>
      </c>
      <c r="AD498" s="47" t="n">
        <v>92.0939631220005</v>
      </c>
      <c r="AE498" s="49" t="n">
        <v>68.022227835312</v>
      </c>
      <c r="AF498" s="48" t="n">
        <v>68.6073924391681</v>
      </c>
      <c r="AG498" s="46" t="n">
        <v>39.2119710850741</v>
      </c>
      <c r="AH498" s="50" t="n">
        <v>5</v>
      </c>
      <c r="AI498" s="47" t="n">
        <v>23.3329806254867</v>
      </c>
      <c r="AJ498" s="50" t="n">
        <v>5</v>
      </c>
      <c r="AK498" s="48" t="n">
        <v>11.9378040409467</v>
      </c>
      <c r="AL498" s="51" t="n">
        <v>1.3</v>
      </c>
      <c r="AM498" s="52" t="n">
        <v>24.8</v>
      </c>
      <c r="AN498" s="52" t="n">
        <v>39</v>
      </c>
      <c r="AO498" s="52" t="n">
        <v>4.4</v>
      </c>
      <c r="AP498" s="53" t="n">
        <v>6.7</v>
      </c>
      <c r="AQ498" s="51" t="n">
        <v>12.8765148041592</v>
      </c>
      <c r="AR498" s="52" t="n">
        <v>2.6946348129</v>
      </c>
      <c r="AS498" s="52" t="n">
        <v>51.1313524862</v>
      </c>
      <c r="AT498" s="53" t="n">
        <v>2.915882800887</v>
      </c>
      <c r="AU498" s="51" t="n">
        <v>56.9758829227</v>
      </c>
      <c r="AV498" s="52" t="n">
        <v>68.37105950724</v>
      </c>
      <c r="AW498" s="52" t="n">
        <v>170.11370758349</v>
      </c>
      <c r="AX498" s="52" t="n">
        <v>64.30135358419</v>
      </c>
      <c r="AY498" s="53" t="n">
        <v>4.88364710766</v>
      </c>
      <c r="AZ498" s="51" t="n">
        <v>0</v>
      </c>
      <c r="BA498" s="52" t="n">
        <v>25.4386114833422</v>
      </c>
      <c r="BB498" s="52" t="n">
        <v>0.646750355145307</v>
      </c>
      <c r="BC498" s="52" t="n">
        <v>13.1560667717454</v>
      </c>
      <c r="BD498" s="53" t="n">
        <v>0.25179505507</v>
      </c>
      <c r="BE498" s="54" t="n">
        <v>63.1578947368421</v>
      </c>
      <c r="BF498" s="55" t="n">
        <v>0.706650638422301</v>
      </c>
      <c r="BG498" s="56" t="n">
        <v>12</v>
      </c>
      <c r="BH498" s="57" t="n">
        <v>8</v>
      </c>
      <c r="BI498" s="77" t="n">
        <v>5</v>
      </c>
      <c r="BJ498" s="55" t="n">
        <v>25.3484770263294</v>
      </c>
      <c r="BK498" s="55" t="n">
        <v>6.91860183068167</v>
      </c>
      <c r="BL498" s="58" t="n">
        <v>41.7139907072793</v>
      </c>
      <c r="BM498" s="54" t="n">
        <v>0</v>
      </c>
      <c r="BN498" s="56" t="n">
        <v>1</v>
      </c>
      <c r="BO498" s="55" t="n">
        <v>77.2187889183673</v>
      </c>
      <c r="BP498" s="55" t="n">
        <v>33.7412218748998</v>
      </c>
      <c r="BQ498" s="57" t="n">
        <v>2</v>
      </c>
      <c r="BR498" s="54" t="n">
        <v>20.0717896124826</v>
      </c>
      <c r="BS498" s="58" t="n">
        <v>14.3416436728282</v>
      </c>
    </row>
    <row r="499" customFormat="false" ht="15" hidden="false" customHeight="false" outlineLevel="0" collapsed="false">
      <c r="A499" s="7" t="n">
        <v>2103505</v>
      </c>
      <c r="B499" s="25" t="s">
        <v>575</v>
      </c>
      <c r="C499" s="7" t="s">
        <v>528</v>
      </c>
      <c r="D499" s="26" t="n">
        <v>53.1963296828436</v>
      </c>
      <c r="E499" s="27" t="n">
        <f aca="false">RANK(D499,$D$2:$D$773,0)</f>
        <v>521</v>
      </c>
      <c r="F499" s="28" t="n">
        <v>61.0049021065707</v>
      </c>
      <c r="G499" s="29" t="n">
        <v>58.0899296798253</v>
      </c>
      <c r="H499" s="30" t="n">
        <v>40.4941572621347</v>
      </c>
      <c r="I499" s="28" t="n">
        <v>89.30591870674</v>
      </c>
      <c r="J499" s="28" t="n">
        <v>31.2690205612553</v>
      </c>
      <c r="K499" s="28" t="n">
        <v>71.5799620768203</v>
      </c>
      <c r="L499" s="31" t="n">
        <v>51.8647070814671</v>
      </c>
      <c r="M499" s="29" t="n">
        <v>69.2491596933607</v>
      </c>
      <c r="N499" s="29" t="n">
        <v>12.5418254649651</v>
      </c>
      <c r="O499" s="29" t="n">
        <v>83.6504026859375</v>
      </c>
      <c r="P499" s="32" t="n">
        <v>66.9183308750377</v>
      </c>
      <c r="Q499" s="33" t="n">
        <v>14.7532858502322</v>
      </c>
      <c r="R499" s="33" t="n">
        <v>48.7563885685989</v>
      </c>
      <c r="S499" s="33" t="n">
        <v>89.3517230170096</v>
      </c>
      <c r="T499" s="30" t="n">
        <v>9.11523161269819</v>
      </c>
      <c r="U499" s="46" t="n">
        <v>14.2450142450142</v>
      </c>
      <c r="V499" s="47" t="n">
        <v>2.42848122784011</v>
      </c>
      <c r="W499" s="47" t="n">
        <v>24.2848122784011</v>
      </c>
      <c r="X499" s="47" t="n">
        <v>136.886182341087</v>
      </c>
      <c r="Y499" s="48" t="n">
        <v>6.8595104734</v>
      </c>
      <c r="Z499" s="46" t="n">
        <v>49.175916582577</v>
      </c>
      <c r="AA499" s="47" t="n">
        <v>59.741336428453</v>
      </c>
      <c r="AB499" s="48" t="n">
        <v>43.78</v>
      </c>
      <c r="AC499" s="46" t="n">
        <v>54.9052584370445</v>
      </c>
      <c r="AD499" s="47" t="n">
        <v>95.3133759390066</v>
      </c>
      <c r="AE499" s="49" t="n">
        <v>56.4413050790447</v>
      </c>
      <c r="AF499" s="48" t="n">
        <v>77.1499046978361</v>
      </c>
      <c r="AG499" s="46" t="n">
        <v>41.5478910795707</v>
      </c>
      <c r="AH499" s="50" t="n">
        <v>6</v>
      </c>
      <c r="AI499" s="47" t="n">
        <v>14.5708873670406</v>
      </c>
      <c r="AJ499" s="50" t="n">
        <v>4</v>
      </c>
      <c r="AK499" s="48" t="n">
        <v>25.0943060210145</v>
      </c>
      <c r="AL499" s="51" t="n">
        <v>1.8</v>
      </c>
      <c r="AM499" s="52" t="n">
        <v>16</v>
      </c>
      <c r="AN499" s="52" t="n">
        <v>29.4</v>
      </c>
      <c r="AO499" s="52" t="n">
        <v>3.95</v>
      </c>
      <c r="AP499" s="53" t="n">
        <v>1.8</v>
      </c>
      <c r="AQ499" s="51" t="n">
        <v>12.8613204541952</v>
      </c>
      <c r="AR499" s="52" t="n">
        <v>2.0340713558</v>
      </c>
      <c r="AS499" s="52" t="n">
        <v>51.4956466762</v>
      </c>
      <c r="AT499" s="53" t="n">
        <v>6.494559412258</v>
      </c>
      <c r="AU499" s="51" t="n">
        <v>29.1417747340813</v>
      </c>
      <c r="AV499" s="52" t="n">
        <v>46.1411433289621</v>
      </c>
      <c r="AW499" s="52" t="n">
        <v>126.281023847686</v>
      </c>
      <c r="AX499" s="52" t="n">
        <v>31.5702559619214</v>
      </c>
      <c r="AY499" s="53" t="n">
        <v>12.1424061392005</v>
      </c>
      <c r="AZ499" s="51" t="n">
        <v>0</v>
      </c>
      <c r="BA499" s="52" t="n">
        <v>10.6022087577601</v>
      </c>
      <c r="BB499" s="52" t="n">
        <v>3.69498101374438</v>
      </c>
      <c r="BC499" s="52" t="n">
        <v>11.7298719041683</v>
      </c>
      <c r="BD499" s="53" t="n">
        <v>6.269364833462</v>
      </c>
      <c r="BE499" s="54" t="n">
        <v>30.7692307692308</v>
      </c>
      <c r="BF499" s="55" t="n">
        <v>1.3797443841983</v>
      </c>
      <c r="BG499" s="56" t="n">
        <v>8</v>
      </c>
      <c r="BH499" s="57" t="n">
        <v>9</v>
      </c>
      <c r="BI499" s="77" t="n">
        <v>2</v>
      </c>
      <c r="BJ499" s="55" t="n">
        <v>26.7806267806268</v>
      </c>
      <c r="BK499" s="55" t="n">
        <v>14.214214629438</v>
      </c>
      <c r="BL499" s="58" t="n">
        <v>80.05698005698</v>
      </c>
      <c r="BM499" s="54" t="n">
        <v>0</v>
      </c>
      <c r="BN499" s="56" t="n">
        <v>1</v>
      </c>
      <c r="BO499" s="55" t="n">
        <v>14.5168097392166</v>
      </c>
      <c r="BP499" s="55" t="n">
        <v>5.91051708213711</v>
      </c>
      <c r="BQ499" s="57" t="n">
        <v>2</v>
      </c>
      <c r="BR499" s="54" t="n">
        <v>11.7295643304677</v>
      </c>
      <c r="BS499" s="58" t="n">
        <v>9.44679197629802</v>
      </c>
    </row>
    <row r="500" customFormat="false" ht="15" hidden="false" customHeight="false" outlineLevel="0" collapsed="false">
      <c r="A500" s="7" t="n">
        <v>2103554</v>
      </c>
      <c r="B500" s="25" t="s">
        <v>576</v>
      </c>
      <c r="C500" s="7" t="s">
        <v>528</v>
      </c>
      <c r="D500" s="26" t="n">
        <v>52.0159537845365</v>
      </c>
      <c r="E500" s="27" t="n">
        <f aca="false">RANK(D500,$D$2:$D$773,0)</f>
        <v>613</v>
      </c>
      <c r="F500" s="28" t="n">
        <v>64.7485388089286</v>
      </c>
      <c r="G500" s="29" t="n">
        <v>46.7644831756587</v>
      </c>
      <c r="H500" s="30" t="n">
        <v>44.5348393690222</v>
      </c>
      <c r="I500" s="28" t="n">
        <v>92.8907895111804</v>
      </c>
      <c r="J500" s="28" t="n">
        <v>26.2478285650463</v>
      </c>
      <c r="K500" s="28" t="n">
        <v>62.0671529436244</v>
      </c>
      <c r="L500" s="31" t="n">
        <v>77.7883842158633</v>
      </c>
      <c r="M500" s="29" t="n">
        <v>37.4324619316981</v>
      </c>
      <c r="N500" s="29" t="n">
        <v>5.88845814529789</v>
      </c>
      <c r="O500" s="29" t="n">
        <v>88.3025493195024</v>
      </c>
      <c r="P500" s="32" t="n">
        <v>55.4344633061366</v>
      </c>
      <c r="Q500" s="33" t="n">
        <v>19.1546598126771</v>
      </c>
      <c r="R500" s="33" t="n">
        <v>51.5299617529137</v>
      </c>
      <c r="S500" s="33" t="n">
        <v>89.9883392870091</v>
      </c>
      <c r="T500" s="30" t="n">
        <v>17.4663966234891</v>
      </c>
      <c r="U500" s="46" t="n">
        <v>14.7058823529412</v>
      </c>
      <c r="V500" s="47" t="n">
        <v>0</v>
      </c>
      <c r="W500" s="47" t="n">
        <v>6.15877317238406</v>
      </c>
      <c r="X500" s="47" t="n">
        <v>380.675526024363</v>
      </c>
      <c r="Y500" s="48" t="n">
        <v>5.0247859396</v>
      </c>
      <c r="Z500" s="46" t="n">
        <v>79.889741131352</v>
      </c>
      <c r="AA500" s="47" t="n">
        <v>46.7666839110192</v>
      </c>
      <c r="AB500" s="48" t="n">
        <v>28.26</v>
      </c>
      <c r="AC500" s="46" t="n">
        <v>42.4736337488015</v>
      </c>
      <c r="AD500" s="47" t="n">
        <v>86.8408437200383</v>
      </c>
      <c r="AE500" s="49" t="n">
        <v>57.0949185043145</v>
      </c>
      <c r="AF500" s="48" t="n">
        <v>59.6356663470757</v>
      </c>
      <c r="AG500" s="46" t="n">
        <v>7.3975440153869</v>
      </c>
      <c r="AH500" s="50" t="n">
        <v>3</v>
      </c>
      <c r="AI500" s="47" t="n">
        <v>6.15877317238405</v>
      </c>
      <c r="AJ500" s="50" t="n">
        <v>3</v>
      </c>
      <c r="AK500" s="48" t="n">
        <v>2.05292439079469</v>
      </c>
      <c r="AL500" s="51" t="n">
        <v>4.3</v>
      </c>
      <c r="AM500" s="52" t="n">
        <v>33.9</v>
      </c>
      <c r="AN500" s="52" t="n">
        <v>49.6</v>
      </c>
      <c r="AO500" s="52" t="n">
        <v>3.35</v>
      </c>
      <c r="AP500" s="53" t="n">
        <v>19.4</v>
      </c>
      <c r="AQ500" s="51" t="n">
        <v>1.67414506294331</v>
      </c>
      <c r="AR500" s="52" t="n">
        <v>0.3182712512</v>
      </c>
      <c r="AS500" s="52" t="n">
        <v>33.8589650645</v>
      </c>
      <c r="AT500" s="53" t="n">
        <v>4.714445582206</v>
      </c>
      <c r="AU500" s="51" t="n">
        <v>30.7938658619203</v>
      </c>
      <c r="AV500" s="52" t="n">
        <v>18.4763195171522</v>
      </c>
      <c r="AW500" s="52" t="n">
        <v>98.540370758145</v>
      </c>
      <c r="AX500" s="52" t="n">
        <v>24.6350926895362</v>
      </c>
      <c r="AY500" s="53" t="n">
        <v>6.20092505447479</v>
      </c>
      <c r="AZ500" s="51" t="n">
        <v>0</v>
      </c>
      <c r="BA500" s="52" t="n">
        <v>72.4055953186341</v>
      </c>
      <c r="BB500" s="52" t="n">
        <v>0</v>
      </c>
      <c r="BC500" s="52" t="n">
        <v>9.25562889284535</v>
      </c>
      <c r="BD500" s="53" t="n">
        <v>2.80487804878</v>
      </c>
      <c r="BE500" s="54" t="n">
        <v>44.4444444444444</v>
      </c>
      <c r="BF500" s="55" t="n">
        <v>0.426829268292683</v>
      </c>
      <c r="BG500" s="56" t="n">
        <v>1</v>
      </c>
      <c r="BH500" s="57" t="n">
        <v>0</v>
      </c>
      <c r="BI500" s="77" t="n">
        <v>1</v>
      </c>
      <c r="BJ500" s="55" t="n">
        <v>29.7794117647059</v>
      </c>
      <c r="BK500" s="55" t="n">
        <v>14.4684772222551</v>
      </c>
      <c r="BL500" s="58" t="n">
        <v>25.7352941176471</v>
      </c>
      <c r="BM500" s="54" t="n">
        <v>0</v>
      </c>
      <c r="BN500" s="56" t="n">
        <v>1</v>
      </c>
      <c r="BO500" s="55" t="n">
        <v>8.43216019178293</v>
      </c>
      <c r="BP500" s="55" t="n">
        <v>12.0916411965845</v>
      </c>
      <c r="BQ500" s="57" t="n">
        <v>2</v>
      </c>
      <c r="BR500" s="54" t="n">
        <v>23.7112767136786</v>
      </c>
      <c r="BS500" s="58" t="n">
        <v>17.3677403461231</v>
      </c>
    </row>
    <row r="501" customFormat="false" ht="15" hidden="false" customHeight="false" outlineLevel="0" collapsed="false">
      <c r="A501" s="7" t="n">
        <v>2103604</v>
      </c>
      <c r="B501" s="25" t="s">
        <v>577</v>
      </c>
      <c r="C501" s="7" t="s">
        <v>528</v>
      </c>
      <c r="D501" s="26" t="n">
        <v>53.8090854720541</v>
      </c>
      <c r="E501" s="27" t="n">
        <f aca="false">RANK(D501,$D$2:$D$773,0)</f>
        <v>460</v>
      </c>
      <c r="F501" s="28" t="n">
        <v>65.270603834531</v>
      </c>
      <c r="G501" s="29" t="n">
        <v>55.4613679823258</v>
      </c>
      <c r="H501" s="30" t="n">
        <v>40.6952845993054</v>
      </c>
      <c r="I501" s="28" t="n">
        <v>90.665878359452</v>
      </c>
      <c r="J501" s="28" t="n">
        <v>49.5633825808358</v>
      </c>
      <c r="K501" s="28" t="n">
        <v>75.1522526090781</v>
      </c>
      <c r="L501" s="31" t="n">
        <v>45.7009017887583</v>
      </c>
      <c r="M501" s="29" t="n">
        <v>69.9984497108224</v>
      </c>
      <c r="N501" s="29" t="n">
        <v>8.91935547961034</v>
      </c>
      <c r="O501" s="29" t="n">
        <v>79.2146601142098</v>
      </c>
      <c r="P501" s="32" t="n">
        <v>63.7130066246607</v>
      </c>
      <c r="Q501" s="33" t="n">
        <v>21.548152345192</v>
      </c>
      <c r="R501" s="33" t="n">
        <v>46.7088255179421</v>
      </c>
      <c r="S501" s="33" t="n">
        <v>84.9772951685366</v>
      </c>
      <c r="T501" s="30" t="n">
        <v>9.5468653655508</v>
      </c>
      <c r="U501" s="46" t="n">
        <v>7.8740157480315</v>
      </c>
      <c r="V501" s="47" t="n">
        <v>3.06297476108797</v>
      </c>
      <c r="W501" s="47" t="n">
        <v>19.9093359470718</v>
      </c>
      <c r="X501" s="47" t="n">
        <v>87.4890638670166</v>
      </c>
      <c r="Y501" s="48" t="n">
        <v>8.1570742395</v>
      </c>
      <c r="Z501" s="46" t="n">
        <v>80.949933930407</v>
      </c>
      <c r="AA501" s="47" t="n">
        <v>79.7112299465241</v>
      </c>
      <c r="AB501" s="48" t="n">
        <v>77.08</v>
      </c>
      <c r="AC501" s="46" t="n">
        <v>58.8753487006313</v>
      </c>
      <c r="AD501" s="47" t="n">
        <v>90.2584055204816</v>
      </c>
      <c r="AE501" s="49" t="n">
        <v>73.6675965350169</v>
      </c>
      <c r="AF501" s="48" t="n">
        <v>74.9816473351931</v>
      </c>
      <c r="AG501" s="46" t="n">
        <v>81.0803036827885</v>
      </c>
      <c r="AH501" s="50" t="n">
        <v>6</v>
      </c>
      <c r="AI501" s="47" t="n">
        <v>36.7556971330556</v>
      </c>
      <c r="AJ501" s="50" t="n">
        <v>5</v>
      </c>
      <c r="AK501" s="48" t="n">
        <v>27.0562770562771</v>
      </c>
      <c r="AL501" s="51" t="n">
        <v>1.5</v>
      </c>
      <c r="AM501" s="52" t="n">
        <v>13.1</v>
      </c>
      <c r="AN501" s="52" t="n">
        <v>30</v>
      </c>
      <c r="AO501" s="52" t="n">
        <v>4.15</v>
      </c>
      <c r="AP501" s="53" t="n">
        <v>4.1</v>
      </c>
      <c r="AQ501" s="51" t="n">
        <v>4.91014271089559</v>
      </c>
      <c r="AR501" s="52" t="n">
        <v>2.2358856615</v>
      </c>
      <c r="AS501" s="52" t="n">
        <v>44.3226515693</v>
      </c>
      <c r="AT501" s="53" t="n">
        <v>4.008514355589</v>
      </c>
      <c r="AU501" s="51" t="n">
        <v>12.2518990443519</v>
      </c>
      <c r="AV501" s="52" t="n">
        <v>76.5743690271992</v>
      </c>
      <c r="AW501" s="52" t="n">
        <v>173.05807400147</v>
      </c>
      <c r="AX501" s="52" t="n">
        <v>79.6373437882872</v>
      </c>
      <c r="AY501" s="53" t="n">
        <v>1.53148738054398</v>
      </c>
      <c r="AZ501" s="51" t="n">
        <v>0</v>
      </c>
      <c r="BA501" s="52" t="n">
        <v>32.2304227499878</v>
      </c>
      <c r="BB501" s="52" t="n">
        <v>0.339869316206826</v>
      </c>
      <c r="BC501" s="52" t="n">
        <v>10.6102022999058</v>
      </c>
      <c r="BD501" s="53" t="n">
        <v>2.27328207006</v>
      </c>
      <c r="BE501" s="54" t="n">
        <v>46.6666666666667</v>
      </c>
      <c r="BF501" s="55" t="n">
        <v>1.47992188453558</v>
      </c>
      <c r="BG501" s="56" t="n">
        <v>3</v>
      </c>
      <c r="BH501" s="57" t="n">
        <v>8</v>
      </c>
      <c r="BI501" s="77" t="n">
        <v>2</v>
      </c>
      <c r="BJ501" s="55" t="n">
        <v>27.2965879265092</v>
      </c>
      <c r="BK501" s="55" t="n">
        <v>163.167931971421</v>
      </c>
      <c r="BL501" s="58" t="n">
        <v>25.9842519685039</v>
      </c>
      <c r="BM501" s="54" t="n">
        <v>0</v>
      </c>
      <c r="BN501" s="56" t="n">
        <v>1</v>
      </c>
      <c r="BO501" s="55" t="n">
        <v>56.3267063485431</v>
      </c>
      <c r="BP501" s="55" t="n">
        <v>14.6294297936106</v>
      </c>
      <c r="BQ501" s="57" t="n">
        <v>2</v>
      </c>
      <c r="BR501" s="54" t="n">
        <v>12.9563832394021</v>
      </c>
      <c r="BS501" s="58" t="n">
        <v>9.4952217593727</v>
      </c>
    </row>
    <row r="502" customFormat="false" ht="15" hidden="false" customHeight="false" outlineLevel="0" collapsed="false">
      <c r="A502" s="7" t="n">
        <v>2103703</v>
      </c>
      <c r="B502" s="25" t="s">
        <v>578</v>
      </c>
      <c r="C502" s="7" t="s">
        <v>528</v>
      </c>
      <c r="D502" s="26" t="n">
        <v>51.5993692110307</v>
      </c>
      <c r="E502" s="27" t="n">
        <f aca="false">RANK(D502,$D$2:$D$773,0)</f>
        <v>635</v>
      </c>
      <c r="F502" s="28" t="n">
        <v>58.1845586215489</v>
      </c>
      <c r="G502" s="29" t="n">
        <v>55.0958725614484</v>
      </c>
      <c r="H502" s="30" t="n">
        <v>41.5176764500948</v>
      </c>
      <c r="I502" s="28" t="n">
        <v>87.7523118076115</v>
      </c>
      <c r="J502" s="28" t="n">
        <v>32.9385502604713</v>
      </c>
      <c r="K502" s="28" t="n">
        <v>65.1801795322406</v>
      </c>
      <c r="L502" s="31" t="n">
        <v>46.8671928858723</v>
      </c>
      <c r="M502" s="29" t="n">
        <v>61.0639904069129</v>
      </c>
      <c r="N502" s="29" t="n">
        <v>10.8060834312227</v>
      </c>
      <c r="O502" s="29" t="n">
        <v>77.9570410375633</v>
      </c>
      <c r="P502" s="32" t="n">
        <v>70.5563753700949</v>
      </c>
      <c r="Q502" s="33" t="n">
        <v>17.2917634631159</v>
      </c>
      <c r="R502" s="33" t="n">
        <v>52.4732486422751</v>
      </c>
      <c r="S502" s="33" t="n">
        <v>85.2239387927127</v>
      </c>
      <c r="T502" s="30" t="n">
        <v>11.0817549022755</v>
      </c>
      <c r="U502" s="46" t="n">
        <v>10.2249488752556</v>
      </c>
      <c r="V502" s="47" t="n">
        <v>6.11714329408166</v>
      </c>
      <c r="W502" s="47" t="n">
        <v>36.70285976449</v>
      </c>
      <c r="X502" s="47" t="n">
        <v>0</v>
      </c>
      <c r="Y502" s="48" t="n">
        <v>6.6341463415</v>
      </c>
      <c r="Z502" s="46" t="n">
        <v>71.489048407878</v>
      </c>
      <c r="AA502" s="47" t="n">
        <v>32.393052803357</v>
      </c>
      <c r="AB502" s="48" t="n">
        <v>83.28</v>
      </c>
      <c r="AC502" s="46" t="n">
        <v>55.4113749309774</v>
      </c>
      <c r="AD502" s="47" t="n">
        <v>88.0728879072336</v>
      </c>
      <c r="AE502" s="49" t="n">
        <v>54.5002760905577</v>
      </c>
      <c r="AF502" s="48" t="n">
        <v>63.1603165838395</v>
      </c>
      <c r="AG502" s="46" t="n">
        <v>67.3380705817262</v>
      </c>
      <c r="AH502" s="50" t="n">
        <v>6</v>
      </c>
      <c r="AI502" s="47" t="n">
        <v>23.4490492939797</v>
      </c>
      <c r="AJ502" s="50" t="n">
        <v>5</v>
      </c>
      <c r="AK502" s="48" t="n">
        <v>21.4100015292858</v>
      </c>
      <c r="AL502" s="51" t="n">
        <v>2.7</v>
      </c>
      <c r="AM502" s="52" t="n">
        <v>21.9</v>
      </c>
      <c r="AN502" s="52" t="n">
        <v>29.1</v>
      </c>
      <c r="AO502" s="52" t="n">
        <v>4.15</v>
      </c>
      <c r="AP502" s="53" t="n">
        <v>9.6</v>
      </c>
      <c r="AQ502" s="51" t="n">
        <v>3.27313485880412</v>
      </c>
      <c r="AR502" s="52" t="n">
        <v>1.4171355205</v>
      </c>
      <c r="AS502" s="52" t="n">
        <v>51.0969116385</v>
      </c>
      <c r="AT502" s="53" t="n">
        <v>14.749550638671</v>
      </c>
      <c r="AU502" s="51" t="n">
        <v>39.7614314115308</v>
      </c>
      <c r="AV502" s="52" t="n">
        <v>51.9957179996941</v>
      </c>
      <c r="AW502" s="52" t="n">
        <v>171.280012234287</v>
      </c>
      <c r="AX502" s="52" t="n">
        <v>79.5228628230616</v>
      </c>
      <c r="AY502" s="53" t="n">
        <v>3.05857164704083</v>
      </c>
      <c r="AZ502" s="51" t="n">
        <v>34.15403107</v>
      </c>
      <c r="BA502" s="52" t="n">
        <v>47.9247188668029</v>
      </c>
      <c r="BB502" s="52" t="n">
        <v>0</v>
      </c>
      <c r="BC502" s="52" t="n">
        <v>13.3758860932773</v>
      </c>
      <c r="BD502" s="53" t="n">
        <v>1.348617666891</v>
      </c>
      <c r="BE502" s="54" t="n">
        <v>38.4615384615385</v>
      </c>
      <c r="BF502" s="55" t="n">
        <v>0.888861644087537</v>
      </c>
      <c r="BG502" s="56" t="n">
        <v>15</v>
      </c>
      <c r="BH502" s="57" t="n">
        <v>9</v>
      </c>
      <c r="BI502" s="77" t="n">
        <v>2</v>
      </c>
      <c r="BJ502" s="55" t="n">
        <v>31.6973415132924</v>
      </c>
      <c r="BK502" s="55" t="n">
        <v>1.03500870694226</v>
      </c>
      <c r="BL502" s="58" t="n">
        <v>32.719836400818</v>
      </c>
      <c r="BM502" s="54" t="n">
        <v>0</v>
      </c>
      <c r="BN502" s="56" t="n">
        <v>1</v>
      </c>
      <c r="BO502" s="55" t="n">
        <v>53.9693364745031</v>
      </c>
      <c r="BP502" s="55" t="n">
        <v>17.4800583927829</v>
      </c>
      <c r="BQ502" s="57" t="n">
        <v>2</v>
      </c>
      <c r="BR502" s="54" t="n">
        <v>15.1093439363817</v>
      </c>
      <c r="BS502" s="58" t="n">
        <v>10.9802722128766</v>
      </c>
    </row>
    <row r="503" customFormat="false" ht="15" hidden="false" customHeight="false" outlineLevel="0" collapsed="false">
      <c r="A503" s="7" t="n">
        <v>2103752</v>
      </c>
      <c r="B503" s="25" t="s">
        <v>579</v>
      </c>
      <c r="C503" s="7" t="s">
        <v>528</v>
      </c>
      <c r="D503" s="26" t="n">
        <v>54.9493245357477</v>
      </c>
      <c r="E503" s="27" t="n">
        <f aca="false">RANK(D503,$D$2:$D$773,0)</f>
        <v>359</v>
      </c>
      <c r="F503" s="28" t="n">
        <v>69.3491135968379</v>
      </c>
      <c r="G503" s="29" t="n">
        <v>47.8917788317358</v>
      </c>
      <c r="H503" s="30" t="n">
        <v>47.6070811786694</v>
      </c>
      <c r="I503" s="28" t="n">
        <v>90.2140373066865</v>
      </c>
      <c r="J503" s="28" t="n">
        <v>51.053297928936</v>
      </c>
      <c r="K503" s="28" t="n">
        <v>92.1982747089925</v>
      </c>
      <c r="L503" s="31" t="n">
        <v>43.9308444427367</v>
      </c>
      <c r="M503" s="29" t="n">
        <v>55.7813397195454</v>
      </c>
      <c r="N503" s="29" t="n">
        <v>8.30857500122874</v>
      </c>
      <c r="O503" s="29" t="n">
        <v>74.5339000997043</v>
      </c>
      <c r="P503" s="32" t="n">
        <v>52.9433005064649</v>
      </c>
      <c r="Q503" s="33" t="n">
        <v>28.9409741768033</v>
      </c>
      <c r="R503" s="33" t="n">
        <v>56.4328094767297</v>
      </c>
      <c r="S503" s="33" t="n">
        <v>89.7971437965958</v>
      </c>
      <c r="T503" s="30" t="n">
        <v>15.2573972645486</v>
      </c>
      <c r="U503" s="46" t="n">
        <v>12.448132780083</v>
      </c>
      <c r="V503" s="47" t="n">
        <v>7.74993592396134</v>
      </c>
      <c r="W503" s="47" t="n">
        <v>7.74713356058258</v>
      </c>
      <c r="X503" s="47" t="n">
        <v>414.378860672615</v>
      </c>
      <c r="Y503" s="48" t="n">
        <v>7.1938047687</v>
      </c>
      <c r="Z503" s="46" t="n">
        <v>88.645734221377</v>
      </c>
      <c r="AA503" s="47" t="n">
        <v>66.9875222816399</v>
      </c>
      <c r="AB503" s="48" t="n">
        <v>82.65</v>
      </c>
      <c r="AC503" s="46" t="n">
        <v>82.302568981922</v>
      </c>
      <c r="AD503" s="47" t="n">
        <v>94.291151284491</v>
      </c>
      <c r="AE503" s="49" t="n">
        <v>92.5150650174437</v>
      </c>
      <c r="AF503" s="48" t="n">
        <v>96.4478274659055</v>
      </c>
      <c r="AG503" s="46" t="n">
        <v>81.2079157042227</v>
      </c>
      <c r="AH503" s="50" t="n">
        <v>6</v>
      </c>
      <c r="AI503" s="47" t="n">
        <v>41.3180456564405</v>
      </c>
      <c r="AJ503" s="50" t="n">
        <v>6</v>
      </c>
      <c r="AK503" s="48" t="n">
        <v>7.74713356058259</v>
      </c>
      <c r="AL503" s="51" t="n">
        <v>2.5</v>
      </c>
      <c r="AM503" s="52" t="n">
        <v>23.8</v>
      </c>
      <c r="AN503" s="52" t="n">
        <v>42.2</v>
      </c>
      <c r="AO503" s="52" t="n">
        <v>4.1</v>
      </c>
      <c r="AP503" s="53" t="n">
        <v>11.3</v>
      </c>
      <c r="AQ503" s="51" t="n">
        <v>3.04940141321153</v>
      </c>
      <c r="AR503" s="52" t="n">
        <v>1.0775799144</v>
      </c>
      <c r="AS503" s="52" t="n">
        <v>51.0370374405</v>
      </c>
      <c r="AT503" s="53" t="n">
        <v>1.357665036339</v>
      </c>
      <c r="AU503" s="51" t="n">
        <v>38.7356678029129</v>
      </c>
      <c r="AV503" s="52" t="n">
        <v>85.2184691664084</v>
      </c>
      <c r="AW503" s="52" t="n">
        <v>224.666873256895</v>
      </c>
      <c r="AX503" s="52" t="n">
        <v>38.7356678029129</v>
      </c>
      <c r="AY503" s="53" t="n">
        <v>15.4942671211652</v>
      </c>
      <c r="AZ503" s="51" t="n">
        <v>2.116554751</v>
      </c>
      <c r="BA503" s="52" t="n">
        <v>87.1140217200602</v>
      </c>
      <c r="BB503" s="52" t="n">
        <v>0.55674110448058</v>
      </c>
      <c r="BC503" s="52" t="n">
        <v>7.9826472634233</v>
      </c>
      <c r="BD503" s="53" t="n">
        <v>0.464540105296</v>
      </c>
      <c r="BE503" s="54" t="n">
        <v>66.6666666666667</v>
      </c>
      <c r="BF503" s="55" t="n">
        <v>0.774233508826262</v>
      </c>
      <c r="BG503" s="56" t="n">
        <v>2</v>
      </c>
      <c r="BH503" s="57" t="n">
        <v>5</v>
      </c>
      <c r="BI503" s="77" t="n">
        <v>3</v>
      </c>
      <c r="BJ503" s="55" t="n">
        <v>23.2365145228216</v>
      </c>
      <c r="BK503" s="55" t="n">
        <v>0.332779109850778</v>
      </c>
      <c r="BL503" s="58" t="n">
        <v>67.2199170124481</v>
      </c>
      <c r="BM503" s="54" t="n">
        <v>0</v>
      </c>
      <c r="BN503" s="56" t="n">
        <v>1</v>
      </c>
      <c r="BO503" s="55" t="n">
        <v>10.2595680181887</v>
      </c>
      <c r="BP503" s="55" t="n">
        <v>28.1027133532125</v>
      </c>
      <c r="BQ503" s="57" t="n">
        <v>2</v>
      </c>
      <c r="BR503" s="54" t="n">
        <v>22.7765726681128</v>
      </c>
      <c r="BS503" s="58" t="n">
        <v>13.9448404090487</v>
      </c>
    </row>
    <row r="504" customFormat="false" ht="15" hidden="false" customHeight="false" outlineLevel="0" collapsed="false">
      <c r="A504" s="7" t="n">
        <v>2103802</v>
      </c>
      <c r="B504" s="25" t="s">
        <v>580</v>
      </c>
      <c r="C504" s="7" t="s">
        <v>528</v>
      </c>
      <c r="D504" s="26" t="n">
        <v>57.4669662516789</v>
      </c>
      <c r="E504" s="27" t="n">
        <f aca="false">RANK(D504,$D$2:$D$773,0)</f>
        <v>183</v>
      </c>
      <c r="F504" s="28" t="n">
        <v>72.7311186296945</v>
      </c>
      <c r="G504" s="29" t="n">
        <v>53.8686966005185</v>
      </c>
      <c r="H504" s="30" t="n">
        <v>45.8010835248236</v>
      </c>
      <c r="I504" s="28" t="n">
        <v>89.8316113390751</v>
      </c>
      <c r="J504" s="28" t="n">
        <v>54.6805340171095</v>
      </c>
      <c r="K504" s="28" t="n">
        <v>71.7048316916824</v>
      </c>
      <c r="L504" s="31" t="n">
        <v>74.7074974709111</v>
      </c>
      <c r="M504" s="29" t="n">
        <v>71.6923055334423</v>
      </c>
      <c r="N504" s="29" t="n">
        <v>9.74030312960137</v>
      </c>
      <c r="O504" s="29" t="n">
        <v>81.6535028724679</v>
      </c>
      <c r="P504" s="32" t="n">
        <v>52.3886748665623</v>
      </c>
      <c r="Q504" s="33" t="n">
        <v>18.2696684562994</v>
      </c>
      <c r="R504" s="33" t="n">
        <v>51.9225878229753</v>
      </c>
      <c r="S504" s="33" t="n">
        <v>98.5684452229625</v>
      </c>
      <c r="T504" s="30" t="n">
        <v>14.4436325970573</v>
      </c>
      <c r="U504" s="46" t="n">
        <v>6.2111801242236</v>
      </c>
      <c r="V504" s="47" t="n">
        <v>4.28669410150892</v>
      </c>
      <c r="W504" s="47" t="n">
        <v>12.8506583089289</v>
      </c>
      <c r="X504" s="47" t="n">
        <v>0</v>
      </c>
      <c r="Y504" s="48" t="n">
        <v>13.0081300813</v>
      </c>
      <c r="Z504" s="46" t="n">
        <v>81.667799682756</v>
      </c>
      <c r="AA504" s="47" t="n">
        <v>90.4366654637315</v>
      </c>
      <c r="AB504" s="48" t="n">
        <v>52.36</v>
      </c>
      <c r="AC504" s="46" t="n">
        <v>59.3020620892817</v>
      </c>
      <c r="AD504" s="47" t="n">
        <v>90.7545887151598</v>
      </c>
      <c r="AE504" s="49" t="n">
        <v>67.3691366417403</v>
      </c>
      <c r="AF504" s="48" t="n">
        <v>68.6381146612282</v>
      </c>
      <c r="AG504" s="46" t="n">
        <v>16.0446506899996</v>
      </c>
      <c r="AH504" s="50" t="n">
        <v>4</v>
      </c>
      <c r="AI504" s="47" t="n">
        <v>1.42755174875089</v>
      </c>
      <c r="AJ504" s="50" t="n">
        <v>2</v>
      </c>
      <c r="AK504" s="48" t="n">
        <v>19.9857244825125</v>
      </c>
      <c r="AL504" s="51" t="n">
        <v>2.5</v>
      </c>
      <c r="AM504" s="52" t="n">
        <v>18.4</v>
      </c>
      <c r="AN504" s="52" t="n">
        <v>25.6</v>
      </c>
      <c r="AO504" s="52" t="n">
        <v>5.15</v>
      </c>
      <c r="AP504" s="53" t="n">
        <v>5.5</v>
      </c>
      <c r="AQ504" s="51" t="n">
        <v>4.99075612084735</v>
      </c>
      <c r="AR504" s="52" t="n">
        <v>1.8443244406</v>
      </c>
      <c r="AS504" s="52" t="n">
        <v>52.038395993</v>
      </c>
      <c r="AT504" s="53" t="n">
        <v>3.709196967156</v>
      </c>
      <c r="AU504" s="51" t="n">
        <v>38.5438972162741</v>
      </c>
      <c r="AV504" s="52" t="n">
        <v>55.6745182012848</v>
      </c>
      <c r="AW504" s="52" t="n">
        <v>132.762312633833</v>
      </c>
      <c r="AX504" s="52" t="n">
        <v>42.8265524625268</v>
      </c>
      <c r="AY504" s="53" t="n">
        <v>6.42600229700714</v>
      </c>
      <c r="AZ504" s="51" t="n">
        <v>0</v>
      </c>
      <c r="BA504" s="52" t="n">
        <v>86.5753285756367</v>
      </c>
      <c r="BB504" s="52" t="n">
        <v>0.694137526192756</v>
      </c>
      <c r="BC504" s="52" t="n">
        <v>7.92877087606039</v>
      </c>
      <c r="BD504" s="53" t="n">
        <v>0.513434879343</v>
      </c>
      <c r="BE504" s="54" t="n">
        <v>36.3636363636364</v>
      </c>
      <c r="BF504" s="55" t="n">
        <v>2.22488447715215</v>
      </c>
      <c r="BG504" s="56" t="n">
        <v>2</v>
      </c>
      <c r="BH504" s="57" t="n">
        <v>9</v>
      </c>
      <c r="BI504" s="77" t="n">
        <v>1</v>
      </c>
      <c r="BJ504" s="55" t="n">
        <v>22.9813664596273</v>
      </c>
      <c r="BK504" s="55" t="n">
        <v>53.5525600334752</v>
      </c>
      <c r="BL504" s="58" t="n">
        <v>41.6149068322981</v>
      </c>
      <c r="BM504" s="54" t="n">
        <v>0</v>
      </c>
      <c r="BN504" s="56" t="n">
        <v>1</v>
      </c>
      <c r="BO504" s="55" t="n">
        <v>13.6825110144214</v>
      </c>
      <c r="BP504" s="55" t="n">
        <v>0</v>
      </c>
      <c r="BQ504" s="57" t="n">
        <v>1</v>
      </c>
      <c r="BR504" s="54" t="n">
        <v>20.6423982869379</v>
      </c>
      <c r="BS504" s="58" t="n">
        <v>13.7473233404711</v>
      </c>
    </row>
    <row r="505" customFormat="false" ht="15" hidden="false" customHeight="false" outlineLevel="0" collapsed="false">
      <c r="A505" s="7" t="n">
        <v>2104008</v>
      </c>
      <c r="B505" s="25" t="s">
        <v>581</v>
      </c>
      <c r="C505" s="7" t="s">
        <v>528</v>
      </c>
      <c r="D505" s="26" t="n">
        <v>53.69059956036</v>
      </c>
      <c r="E505" s="27" t="n">
        <f aca="false">RANK(D505,$D$2:$D$773,0)</f>
        <v>474</v>
      </c>
      <c r="F505" s="28" t="n">
        <v>66.8014384629372</v>
      </c>
      <c r="G505" s="29" t="n">
        <v>48.2259634862607</v>
      </c>
      <c r="H505" s="30" t="n">
        <v>46.044396731882</v>
      </c>
      <c r="I505" s="28" t="n">
        <v>89.6793476147041</v>
      </c>
      <c r="J505" s="28" t="n">
        <v>46.61539461153</v>
      </c>
      <c r="K505" s="28" t="n">
        <v>67.7613408111785</v>
      </c>
      <c r="L505" s="31" t="n">
        <v>63.1496708143362</v>
      </c>
      <c r="M505" s="29" t="n">
        <v>67.9798973194813</v>
      </c>
      <c r="N505" s="29" t="n">
        <v>8.62026804977574</v>
      </c>
      <c r="O505" s="29" t="n">
        <v>66.5307205481403</v>
      </c>
      <c r="P505" s="32" t="n">
        <v>49.7729680276454</v>
      </c>
      <c r="Q505" s="33" t="n">
        <v>14.2967508956691</v>
      </c>
      <c r="R505" s="33" t="n">
        <v>53.8244803805366</v>
      </c>
      <c r="S505" s="33" t="n">
        <v>95.6967629381689</v>
      </c>
      <c r="T505" s="30" t="n">
        <v>20.3595927131534</v>
      </c>
      <c r="U505" s="46" t="n">
        <v>8.84955752212389</v>
      </c>
      <c r="V505" s="47" t="n">
        <v>11.6002552056145</v>
      </c>
      <c r="W505" s="47" t="n">
        <v>23.200510411229</v>
      </c>
      <c r="X505" s="47" t="n">
        <v>0</v>
      </c>
      <c r="Y505" s="48" t="n">
        <v>5.4635178005</v>
      </c>
      <c r="Z505" s="46" t="n">
        <v>68.283696653362</v>
      </c>
      <c r="AA505" s="47" t="n">
        <v>51.6331096196868</v>
      </c>
      <c r="AB505" s="48" t="n">
        <v>50.7</v>
      </c>
      <c r="AC505" s="46" t="n">
        <v>50.1074608535462</v>
      </c>
      <c r="AD505" s="47" t="n">
        <v>95.7936751611913</v>
      </c>
      <c r="AE505" s="49" t="n">
        <v>64.3229966226589</v>
      </c>
      <c r="AF505" s="48" t="n">
        <v>60.2701872889162</v>
      </c>
      <c r="AG505" s="46" t="n">
        <v>29.2098401642658</v>
      </c>
      <c r="AH505" s="50" t="n">
        <v>5</v>
      </c>
      <c r="AI505" s="47" t="n">
        <v>9.6668793380121</v>
      </c>
      <c r="AJ505" s="50" t="n">
        <v>3</v>
      </c>
      <c r="AK505" s="48" t="n">
        <v>23.200510411229</v>
      </c>
      <c r="AL505" s="51" t="n">
        <v>1.2</v>
      </c>
      <c r="AM505" s="52" t="n">
        <v>22.5</v>
      </c>
      <c r="AN505" s="52" t="n">
        <v>27.9</v>
      </c>
      <c r="AO505" s="52" t="n">
        <v>4.5</v>
      </c>
      <c r="AP505" s="53" t="n">
        <v>6.2</v>
      </c>
      <c r="AQ505" s="51" t="n">
        <v>1.35201140614204</v>
      </c>
      <c r="AR505" s="52" t="n">
        <v>0.7947504358</v>
      </c>
      <c r="AS505" s="52" t="n">
        <v>57.1657087379</v>
      </c>
      <c r="AT505" s="53" t="n">
        <v>2.097280715152</v>
      </c>
      <c r="AU505" s="51" t="n">
        <v>63.8014036308799</v>
      </c>
      <c r="AV505" s="52" t="n">
        <v>116.002552056145</v>
      </c>
      <c r="AW505" s="52" t="n">
        <v>226.204976509483</v>
      </c>
      <c r="AX505" s="52" t="n">
        <v>92.8020416449162</v>
      </c>
      <c r="AY505" s="53" t="n">
        <v>5.80012760280726</v>
      </c>
      <c r="AZ505" s="51" t="n">
        <v>0</v>
      </c>
      <c r="BA505" s="52" t="n">
        <v>100</v>
      </c>
      <c r="BB505" s="52" t="n">
        <v>0</v>
      </c>
      <c r="BC505" s="52" t="n">
        <v>8.89699070216815</v>
      </c>
      <c r="BD505" s="53" t="n">
        <v>0.876987839102</v>
      </c>
      <c r="BE505" s="54" t="n">
        <v>27.2727272727273</v>
      </c>
      <c r="BF505" s="55" t="n">
        <v>2.10477081384471</v>
      </c>
      <c r="BG505" s="56" t="n">
        <v>5</v>
      </c>
      <c r="BH505" s="57" t="n">
        <v>0</v>
      </c>
      <c r="BI505" s="77" t="n">
        <v>2</v>
      </c>
      <c r="BJ505" s="55" t="n">
        <v>26.2536873156342</v>
      </c>
      <c r="BK505" s="55" t="n">
        <v>55.1657484492143</v>
      </c>
      <c r="BL505" s="58" t="n">
        <v>27.7286135693215</v>
      </c>
      <c r="BM505" s="54" t="n">
        <v>0</v>
      </c>
      <c r="BN505" s="56" t="n">
        <v>1</v>
      </c>
      <c r="BO505" s="55" t="n">
        <v>41.1294694695643</v>
      </c>
      <c r="BP505" s="55" t="n">
        <v>0</v>
      </c>
      <c r="BQ505" s="57" t="n">
        <v>1</v>
      </c>
      <c r="BR505" s="54" t="n">
        <v>28.1306188736152</v>
      </c>
      <c r="BS505" s="58" t="n">
        <v>19.952438953657</v>
      </c>
    </row>
    <row r="506" customFormat="false" ht="15" hidden="false" customHeight="false" outlineLevel="0" collapsed="false">
      <c r="A506" s="7" t="n">
        <v>2104057</v>
      </c>
      <c r="B506" s="25" t="s">
        <v>582</v>
      </c>
      <c r="C506" s="7" t="s">
        <v>528</v>
      </c>
      <c r="D506" s="26" t="n">
        <v>57.8870325457118</v>
      </c>
      <c r="E506" s="27" t="n">
        <f aca="false">RANK(D506,$D$2:$D$773,0)</f>
        <v>156</v>
      </c>
      <c r="F506" s="28" t="n">
        <v>68.7152691441055</v>
      </c>
      <c r="G506" s="29" t="n">
        <v>59.4230293930098</v>
      </c>
      <c r="H506" s="30" t="n">
        <v>45.52279910002</v>
      </c>
      <c r="I506" s="28" t="n">
        <v>89.0810458850643</v>
      </c>
      <c r="J506" s="28" t="n">
        <v>43.1256757484962</v>
      </c>
      <c r="K506" s="28" t="n">
        <v>90.038154293106</v>
      </c>
      <c r="L506" s="31" t="n">
        <v>52.6162006497556</v>
      </c>
      <c r="M506" s="29" t="n">
        <v>68.1418132819294</v>
      </c>
      <c r="N506" s="29" t="n">
        <v>13.0248949976196</v>
      </c>
      <c r="O506" s="29" t="n">
        <v>84.8910988198702</v>
      </c>
      <c r="P506" s="32" t="n">
        <v>71.63431047262</v>
      </c>
      <c r="Q506" s="33" t="n">
        <v>24.8500462669285</v>
      </c>
      <c r="R506" s="33" t="n">
        <v>54.6862740699651</v>
      </c>
      <c r="S506" s="33" t="n">
        <v>86.5866433263839</v>
      </c>
      <c r="T506" s="30" t="n">
        <v>15.9682327368024</v>
      </c>
      <c r="U506" s="46" t="n">
        <v>23.1788079470199</v>
      </c>
      <c r="V506" s="47" t="n">
        <v>2.38401754636914</v>
      </c>
      <c r="W506" s="47" t="n">
        <v>11.9200877318457</v>
      </c>
      <c r="X506" s="47" t="n">
        <v>165.562913907285</v>
      </c>
      <c r="Y506" s="48" t="n">
        <v>7.8796710732</v>
      </c>
      <c r="Z506" s="46" t="n">
        <v>77.074921489457</v>
      </c>
      <c r="AA506" s="47" t="n">
        <v>80.058149478365</v>
      </c>
      <c r="AB506" s="48" t="n">
        <v>98.46</v>
      </c>
      <c r="AC506" s="46" t="n">
        <v>75.2654404067594</v>
      </c>
      <c r="AD506" s="47" t="n">
        <v>96.6053536713025</v>
      </c>
      <c r="AE506" s="49" t="n">
        <v>92.3433527740392</v>
      </c>
      <c r="AF506" s="48" t="n">
        <v>92.1190369373411</v>
      </c>
      <c r="AG506" s="46" t="n">
        <v>59.2827191145963</v>
      </c>
      <c r="AH506" s="50" t="n">
        <v>6</v>
      </c>
      <c r="AI506" s="47" t="n">
        <v>18.2774678554968</v>
      </c>
      <c r="AJ506" s="50" t="n">
        <v>4</v>
      </c>
      <c r="AK506" s="48" t="n">
        <v>21.4561579173223</v>
      </c>
      <c r="AL506" s="51" t="n">
        <v>1.4</v>
      </c>
      <c r="AM506" s="52" t="n">
        <v>20.6</v>
      </c>
      <c r="AN506" s="52" t="n">
        <v>36</v>
      </c>
      <c r="AO506" s="52" t="n">
        <v>5.05</v>
      </c>
      <c r="AP506" s="53" t="n">
        <v>7.4</v>
      </c>
      <c r="AQ506" s="51" t="n">
        <v>16.7293195911879</v>
      </c>
      <c r="AR506" s="52" t="n">
        <v>3.0156499246</v>
      </c>
      <c r="AS506" s="52" t="n">
        <v>49.492858587</v>
      </c>
      <c r="AT506" s="53" t="n">
        <v>1.719265261776</v>
      </c>
      <c r="AU506" s="51" t="n">
        <v>26.2241930100606</v>
      </c>
      <c r="AV506" s="52" t="n">
        <v>52.4483860201211</v>
      </c>
      <c r="AW506" s="52" t="n">
        <v>157.345158060363</v>
      </c>
      <c r="AX506" s="52" t="n">
        <v>14.3041052782148</v>
      </c>
      <c r="AY506" s="53" t="n">
        <v>4.76803509273828</v>
      </c>
      <c r="AZ506" s="51" t="n">
        <v>5.434918119</v>
      </c>
      <c r="BA506" s="52" t="n">
        <v>0.401367023071239</v>
      </c>
      <c r="BB506" s="52" t="n">
        <v>0.655178852507715</v>
      </c>
      <c r="BC506" s="52" t="n">
        <v>22.0100491458846</v>
      </c>
      <c r="BD506" s="53" t="n">
        <v>1.928186798975</v>
      </c>
      <c r="BE506" s="54" t="n">
        <v>53.8461538461539</v>
      </c>
      <c r="BF506" s="55" t="n">
        <v>1.69304206739248</v>
      </c>
      <c r="BG506" s="56" t="n">
        <v>7</v>
      </c>
      <c r="BH506" s="57" t="n">
        <v>0</v>
      </c>
      <c r="BI506" s="77" t="n">
        <v>2</v>
      </c>
      <c r="BJ506" s="55" t="n">
        <v>22.8476821192053</v>
      </c>
      <c r="BK506" s="55" t="n">
        <v>43.952160029221</v>
      </c>
      <c r="BL506" s="58" t="n">
        <v>44.5364238410596</v>
      </c>
      <c r="BM506" s="54" t="n">
        <v>0</v>
      </c>
      <c r="BN506" s="56" t="n">
        <v>1</v>
      </c>
      <c r="BO506" s="55" t="n">
        <v>40.9448821606113</v>
      </c>
      <c r="BP506" s="55" t="n">
        <v>3.04775837371613</v>
      </c>
      <c r="BQ506" s="57" t="n">
        <v>2</v>
      </c>
      <c r="BR506" s="54" t="n">
        <v>21.7183998474229</v>
      </c>
      <c r="BS506" s="58" t="n">
        <v>15.8537166833548</v>
      </c>
    </row>
    <row r="507" customFormat="false" ht="15" hidden="false" customHeight="false" outlineLevel="0" collapsed="false">
      <c r="A507" s="7" t="n">
        <v>2104073</v>
      </c>
      <c r="B507" s="25" t="s">
        <v>583</v>
      </c>
      <c r="C507" s="7" t="s">
        <v>528</v>
      </c>
      <c r="D507" s="26" t="n">
        <v>53.3095385160961</v>
      </c>
      <c r="E507" s="27" t="n">
        <f aca="false">RANK(D507,$D$2:$D$773,0)</f>
        <v>507</v>
      </c>
      <c r="F507" s="28" t="n">
        <v>68.2193934690389</v>
      </c>
      <c r="G507" s="29" t="n">
        <v>52.7902570363234</v>
      </c>
      <c r="H507" s="30" t="n">
        <v>38.9189650429259</v>
      </c>
      <c r="I507" s="28" t="n">
        <v>81.775495130308</v>
      </c>
      <c r="J507" s="28" t="n">
        <v>24.4948557879442</v>
      </c>
      <c r="K507" s="28" t="n">
        <v>69.8458458288342</v>
      </c>
      <c r="L507" s="31" t="n">
        <v>96.7613771290692</v>
      </c>
      <c r="M507" s="29" t="n">
        <v>57.4732032403014</v>
      </c>
      <c r="N507" s="29" t="n">
        <v>5.4702109845692</v>
      </c>
      <c r="O507" s="29" t="n">
        <v>78.6941823605909</v>
      </c>
      <c r="P507" s="32" t="n">
        <v>69.5234315598322</v>
      </c>
      <c r="Q507" s="33" t="n">
        <v>15.5474446527956</v>
      </c>
      <c r="R507" s="33" t="n">
        <v>53.5777016955396</v>
      </c>
      <c r="S507" s="33" t="n">
        <v>73.1714613144736</v>
      </c>
      <c r="T507" s="30" t="n">
        <v>13.3792525088946</v>
      </c>
      <c r="U507" s="46" t="n">
        <v>51.5463917525773</v>
      </c>
      <c r="V507" s="47" t="n">
        <v>0</v>
      </c>
      <c r="W507" s="47" t="n">
        <v>11.7591721542803</v>
      </c>
      <c r="X507" s="47" t="n">
        <v>1153.84615384615</v>
      </c>
      <c r="Y507" s="48" t="n">
        <v>6.0750132066</v>
      </c>
      <c r="Z507" s="46" t="n">
        <v>37.474226804124</v>
      </c>
      <c r="AA507" s="47" t="n">
        <v>6.21621621621622</v>
      </c>
      <c r="AB507" s="48" t="n">
        <v>38.6091</v>
      </c>
      <c r="AC507" s="46" t="n">
        <v>36.3917525773196</v>
      </c>
      <c r="AD507" s="47" t="n">
        <v>89.4329896907217</v>
      </c>
      <c r="AE507" s="49" t="n">
        <v>72.0618556701031</v>
      </c>
      <c r="AF507" s="48" t="n">
        <v>73.6082474226804</v>
      </c>
      <c r="AG507" s="46" t="n">
        <v>0</v>
      </c>
      <c r="AH507" s="50" t="n">
        <v>1</v>
      </c>
      <c r="AI507" s="47" t="n">
        <v>0</v>
      </c>
      <c r="AJ507" s="50" t="n">
        <v>1</v>
      </c>
      <c r="AK507" s="48" t="n">
        <v>15.6788962057071</v>
      </c>
      <c r="AL507" s="51" t="n">
        <v>1</v>
      </c>
      <c r="AM507" s="52" t="n">
        <v>30.7</v>
      </c>
      <c r="AN507" s="52" t="n">
        <v>44.3</v>
      </c>
      <c r="AO507" s="52" t="n">
        <v>4.45</v>
      </c>
      <c r="AP507" s="53" t="n">
        <v>10.8</v>
      </c>
      <c r="AQ507" s="51" t="n">
        <v>0.772686881697637</v>
      </c>
      <c r="AR507" s="52" t="n">
        <v>0.7864099502</v>
      </c>
      <c r="AS507" s="52" t="n">
        <v>36.5995843134</v>
      </c>
      <c r="AT507" s="53" t="n">
        <v>0.518604891572</v>
      </c>
      <c r="AU507" s="51" t="n">
        <v>35.277516462841</v>
      </c>
      <c r="AV507" s="52" t="n">
        <v>23.5183443085607</v>
      </c>
      <c r="AW507" s="52" t="n">
        <v>129.350893697084</v>
      </c>
      <c r="AX507" s="52" t="n">
        <v>82.3142050799624</v>
      </c>
      <c r="AY507" s="53" t="n">
        <v>23.5183443085607</v>
      </c>
      <c r="AZ507" s="51" t="n">
        <v>0</v>
      </c>
      <c r="BA507" s="52" t="n">
        <v>0</v>
      </c>
      <c r="BB507" s="52" t="n">
        <v>0</v>
      </c>
      <c r="BC507" s="52" t="n">
        <v>44.6551801922374</v>
      </c>
      <c r="BD507" s="53" t="n">
        <v>8.958038661009</v>
      </c>
      <c r="BE507" s="54" t="n">
        <v>33.3333333333333</v>
      </c>
      <c r="BF507" s="55" t="n">
        <v>1.17868929750118</v>
      </c>
      <c r="BG507" s="56" t="n">
        <v>2</v>
      </c>
      <c r="BH507" s="57" t="n">
        <v>0</v>
      </c>
      <c r="BI507" s="77" t="n">
        <v>1</v>
      </c>
      <c r="BJ507" s="55" t="n">
        <v>21.6494845360825</v>
      </c>
      <c r="BK507" s="55" t="n">
        <v>1.48235368438356</v>
      </c>
      <c r="BL507" s="58" t="n">
        <v>59.7938144329897</v>
      </c>
      <c r="BM507" s="54" t="n">
        <v>0</v>
      </c>
      <c r="BN507" s="56" t="n">
        <v>1</v>
      </c>
      <c r="BO507" s="55" t="n">
        <v>81.9072105354471</v>
      </c>
      <c r="BP507" s="55" t="n">
        <v>43.363064565559</v>
      </c>
      <c r="BQ507" s="57" t="n">
        <v>3</v>
      </c>
      <c r="BR507" s="54" t="n">
        <v>17.9915333960489</v>
      </c>
      <c r="BS507" s="58" t="n">
        <v>13.4054562558796</v>
      </c>
    </row>
    <row r="508" customFormat="false" ht="15" hidden="false" customHeight="false" outlineLevel="0" collapsed="false">
      <c r="A508" s="7" t="n">
        <v>2104081</v>
      </c>
      <c r="B508" s="25" t="s">
        <v>584</v>
      </c>
      <c r="C508" s="7" t="s">
        <v>528</v>
      </c>
      <c r="D508" s="26" t="n">
        <v>51.8610209530503</v>
      </c>
      <c r="E508" s="27" t="n">
        <f aca="false">RANK(D508,$D$2:$D$773,0)</f>
        <v>621</v>
      </c>
      <c r="F508" s="28" t="n">
        <v>65.9467119799591</v>
      </c>
      <c r="G508" s="29" t="n">
        <v>52.298124752551</v>
      </c>
      <c r="H508" s="30" t="n">
        <v>37.3382261266408</v>
      </c>
      <c r="I508" s="28" t="n">
        <v>86.2572630626517</v>
      </c>
      <c r="J508" s="28" t="n">
        <v>25.1521465095866</v>
      </c>
      <c r="K508" s="28" t="n">
        <v>57.0296763365162</v>
      </c>
      <c r="L508" s="31" t="n">
        <v>95.3477620110818</v>
      </c>
      <c r="M508" s="29" t="n">
        <v>36.5510228640806</v>
      </c>
      <c r="N508" s="29" t="n">
        <v>2.31685424890706</v>
      </c>
      <c r="O508" s="29" t="n">
        <v>78.8276339058273</v>
      </c>
      <c r="P508" s="32" t="n">
        <v>91.496987991389</v>
      </c>
      <c r="Q508" s="33" t="n">
        <v>10.8519109922058</v>
      </c>
      <c r="R508" s="33" t="n">
        <v>35.490532817175</v>
      </c>
      <c r="S508" s="33" t="n">
        <v>98.5845572931311</v>
      </c>
      <c r="T508" s="30" t="n">
        <v>4.42590340405121</v>
      </c>
      <c r="U508" s="46" t="n">
        <v>20</v>
      </c>
      <c r="V508" s="47" t="n">
        <v>9.65250965250965</v>
      </c>
      <c r="W508" s="47" t="n">
        <v>9.65250965250965</v>
      </c>
      <c r="X508" s="47" t="n">
        <v>401.606425702811</v>
      </c>
      <c r="Y508" s="48" t="n">
        <v>10.8962362237</v>
      </c>
      <c r="Z508" s="46" t="n">
        <v>41.889763779528</v>
      </c>
      <c r="AA508" s="47" t="n">
        <v>22.258064516129</v>
      </c>
      <c r="AB508" s="48" t="n">
        <v>41.0761</v>
      </c>
      <c r="AC508" s="46" t="n">
        <v>18.0314960629921</v>
      </c>
      <c r="AD508" s="47" t="n">
        <v>89.9212598425197</v>
      </c>
      <c r="AE508" s="49" t="n">
        <v>61.9291338582677</v>
      </c>
      <c r="AF508" s="48" t="n">
        <v>51.6535433070866</v>
      </c>
      <c r="AG508" s="46" t="n">
        <v>0</v>
      </c>
      <c r="AH508" s="50" t="n">
        <v>1</v>
      </c>
      <c r="AI508" s="47" t="n">
        <v>0</v>
      </c>
      <c r="AJ508" s="50" t="n">
        <v>1</v>
      </c>
      <c r="AK508" s="48" t="n">
        <v>22.5225225225225</v>
      </c>
      <c r="AL508" s="51" t="n">
        <v>5.2</v>
      </c>
      <c r="AM508" s="52" t="n">
        <v>42.8</v>
      </c>
      <c r="AN508" s="52" t="n">
        <v>67.1</v>
      </c>
      <c r="AO508" s="52" t="n">
        <v>3.85</v>
      </c>
      <c r="AP508" s="53" t="n">
        <v>11.3</v>
      </c>
      <c r="AQ508" s="51" t="n">
        <v>0.659850362410602</v>
      </c>
      <c r="AR508" s="52" t="n">
        <v>0.1626287432</v>
      </c>
      <c r="AS508" s="52" t="n">
        <v>15.4035367312</v>
      </c>
      <c r="AT508" s="53" t="n">
        <v>0.148367494</v>
      </c>
      <c r="AU508" s="51" t="n">
        <v>38.6100386100386</v>
      </c>
      <c r="AV508" s="52" t="n">
        <v>38.6100386100386</v>
      </c>
      <c r="AW508" s="52" t="n">
        <v>125.482625482625</v>
      </c>
      <c r="AX508" s="52" t="n">
        <v>67.5675675675676</v>
      </c>
      <c r="AY508" s="53" t="n">
        <v>21.2426978226235</v>
      </c>
      <c r="AZ508" s="51" t="n">
        <v>86.400888538</v>
      </c>
      <c r="BA508" s="52" t="n">
        <v>2.7106123252572</v>
      </c>
      <c r="BB508" s="52" t="n">
        <v>2.48703405258226</v>
      </c>
      <c r="BC508" s="52" t="n">
        <v>24.4832023727162</v>
      </c>
      <c r="BD508" s="53" t="n">
        <v>58.317399617591</v>
      </c>
      <c r="BE508" s="54" t="n">
        <v>22.2222222222222</v>
      </c>
      <c r="BF508" s="55" t="n">
        <v>1.1472275334608</v>
      </c>
      <c r="BG508" s="56" t="n">
        <v>2</v>
      </c>
      <c r="BH508" s="57" t="n">
        <v>0</v>
      </c>
      <c r="BI508" s="77" t="n">
        <v>1</v>
      </c>
      <c r="BJ508" s="55" t="n">
        <v>28.8</v>
      </c>
      <c r="BK508" s="55" t="n">
        <v>207.321886043929</v>
      </c>
      <c r="BL508" s="58" t="n">
        <v>62</v>
      </c>
      <c r="BM508" s="54" t="n">
        <v>0</v>
      </c>
      <c r="BN508" s="56" t="n">
        <v>1</v>
      </c>
      <c r="BO508" s="55" t="n">
        <v>13.5285151065582</v>
      </c>
      <c r="BP508" s="55" t="n">
        <v>0</v>
      </c>
      <c r="BQ508" s="57" t="n">
        <v>1</v>
      </c>
      <c r="BR508" s="54" t="n">
        <v>5</v>
      </c>
      <c r="BS508" s="58" t="n">
        <v>5</v>
      </c>
    </row>
    <row r="509" customFormat="false" ht="15" hidden="false" customHeight="false" outlineLevel="0" collapsed="false">
      <c r="A509" s="7" t="n">
        <v>2104099</v>
      </c>
      <c r="B509" s="25" t="s">
        <v>585</v>
      </c>
      <c r="C509" s="7" t="s">
        <v>528</v>
      </c>
      <c r="D509" s="26" t="n">
        <v>53.7359492836538</v>
      </c>
      <c r="E509" s="27" t="n">
        <f aca="false">RANK(D509,$D$2:$D$773,0)</f>
        <v>467</v>
      </c>
      <c r="F509" s="28" t="n">
        <v>58.8992590635071</v>
      </c>
      <c r="G509" s="29" t="n">
        <v>58.8078900111213</v>
      </c>
      <c r="H509" s="30" t="n">
        <v>43.5006987763329</v>
      </c>
      <c r="I509" s="28" t="n">
        <v>88.0542340713232</v>
      </c>
      <c r="J509" s="28" t="n">
        <v>16.9978971421</v>
      </c>
      <c r="K509" s="28" t="n">
        <v>63.6850373321453</v>
      </c>
      <c r="L509" s="31" t="n">
        <v>66.8598677084599</v>
      </c>
      <c r="M509" s="29" t="n">
        <v>73.4442932630284</v>
      </c>
      <c r="N509" s="29" t="n">
        <v>10.0869115384732</v>
      </c>
      <c r="O509" s="29" t="n">
        <v>82.2713233450669</v>
      </c>
      <c r="P509" s="32" t="n">
        <v>69.4290318979166</v>
      </c>
      <c r="Q509" s="33" t="n">
        <v>8.72073935649909</v>
      </c>
      <c r="R509" s="33" t="n">
        <v>53.2087957606541</v>
      </c>
      <c r="S509" s="33" t="n">
        <v>97.3117333977013</v>
      </c>
      <c r="T509" s="30" t="n">
        <v>14.761526590477</v>
      </c>
      <c r="U509" s="46" t="n">
        <v>19.0839694656489</v>
      </c>
      <c r="V509" s="47" t="n">
        <v>10.4772382000105</v>
      </c>
      <c r="W509" s="47" t="n">
        <v>10.4772382000105</v>
      </c>
      <c r="X509" s="47" t="n">
        <v>763.358778625954</v>
      </c>
      <c r="Y509" s="48" t="n">
        <v>4.4915254237</v>
      </c>
      <c r="Z509" s="46" t="n">
        <v>45.279329608939</v>
      </c>
      <c r="AA509" s="47" t="n">
        <v>72.5881570192948</v>
      </c>
      <c r="AB509" s="48" t="n">
        <v>66.83</v>
      </c>
      <c r="AC509" s="46" t="n">
        <v>31.4804469273743</v>
      </c>
      <c r="AD509" s="47" t="n">
        <v>87.4860335195531</v>
      </c>
      <c r="AE509" s="49" t="n">
        <v>66.5083798882682</v>
      </c>
      <c r="AF509" s="48" t="n">
        <v>62.9050279329609</v>
      </c>
      <c r="AG509" s="46" t="n">
        <v>21.5793849185142</v>
      </c>
      <c r="AH509" s="50" t="n">
        <v>5</v>
      </c>
      <c r="AI509" s="47" t="n">
        <v>8.73103183334206</v>
      </c>
      <c r="AJ509" s="50" t="n">
        <v>3</v>
      </c>
      <c r="AK509" s="48" t="n">
        <v>5.23861910000524</v>
      </c>
      <c r="AL509" s="51" t="n">
        <v>0.5</v>
      </c>
      <c r="AM509" s="52" t="n">
        <v>19.3</v>
      </c>
      <c r="AN509" s="52" t="n">
        <v>35.4</v>
      </c>
      <c r="AO509" s="52" t="n">
        <v>5</v>
      </c>
      <c r="AP509" s="53" t="n">
        <v>2.7</v>
      </c>
      <c r="AQ509" s="51" t="n">
        <v>17.6876958567057</v>
      </c>
      <c r="AR509" s="52" t="n">
        <v>0.5115051672</v>
      </c>
      <c r="AS509" s="52" t="n">
        <v>32.3664195472</v>
      </c>
      <c r="AT509" s="53" t="n">
        <v>2.341309497483</v>
      </c>
      <c r="AU509" s="51" t="n">
        <v>31.4317146000314</v>
      </c>
      <c r="AV509" s="52" t="n">
        <v>47.1475719000471</v>
      </c>
      <c r="AW509" s="52" t="n">
        <v>172.874430300173</v>
      </c>
      <c r="AX509" s="52" t="n">
        <v>36.6703337000367</v>
      </c>
      <c r="AY509" s="53" t="n">
        <v>5.23861910000524</v>
      </c>
      <c r="AZ509" s="51" t="n">
        <v>1.298286543</v>
      </c>
      <c r="BA509" s="52" t="n">
        <v>0.905741432077624</v>
      </c>
      <c r="BB509" s="52" t="n">
        <v>1.52660379268549</v>
      </c>
      <c r="BC509" s="52" t="n">
        <v>37.9632111841882</v>
      </c>
      <c r="BD509" s="53" t="n">
        <v>7.47741198463</v>
      </c>
      <c r="BE509" s="54" t="n">
        <v>18.1818181818182</v>
      </c>
      <c r="BF509" s="55" t="n">
        <v>0.830823553847752</v>
      </c>
      <c r="BG509" s="56" t="n">
        <v>5</v>
      </c>
      <c r="BH509" s="57" t="n">
        <v>0</v>
      </c>
      <c r="BI509" s="77" t="n">
        <v>1</v>
      </c>
      <c r="BJ509" s="55" t="n">
        <v>22.9007633587786</v>
      </c>
      <c r="BK509" s="55" t="n">
        <v>24.8946193210114</v>
      </c>
      <c r="BL509" s="58" t="n">
        <v>45.4198473282443</v>
      </c>
      <c r="BM509" s="54" t="n">
        <v>0</v>
      </c>
      <c r="BN509" s="56" t="n">
        <v>1</v>
      </c>
      <c r="BO509" s="55" t="n">
        <v>25.6939084592859</v>
      </c>
      <c r="BP509" s="55" t="n">
        <v>0</v>
      </c>
      <c r="BQ509" s="57" t="n">
        <v>1</v>
      </c>
      <c r="BR509" s="54" t="n">
        <v>20.8497040180208</v>
      </c>
      <c r="BS509" s="58" t="n">
        <v>14.1966577610142</v>
      </c>
    </row>
    <row r="510" customFormat="false" ht="15" hidden="false" customHeight="false" outlineLevel="0" collapsed="false">
      <c r="A510" s="7" t="n">
        <v>2104107</v>
      </c>
      <c r="B510" s="25" t="s">
        <v>586</v>
      </c>
      <c r="C510" s="7" t="s">
        <v>528</v>
      </c>
      <c r="D510" s="26" t="n">
        <v>51.3326842445195</v>
      </c>
      <c r="E510" s="27" t="n">
        <f aca="false">RANK(D510,$D$2:$D$773,0)</f>
        <v>648</v>
      </c>
      <c r="F510" s="28" t="n">
        <v>60.249354162643</v>
      </c>
      <c r="G510" s="29" t="n">
        <v>57.571070413791</v>
      </c>
      <c r="H510" s="30" t="n">
        <v>36.1776281571245</v>
      </c>
      <c r="I510" s="28" t="n">
        <v>92.1377954274809</v>
      </c>
      <c r="J510" s="28" t="n">
        <v>25.9824907704279</v>
      </c>
      <c r="K510" s="28" t="n">
        <v>70.5057383348425</v>
      </c>
      <c r="L510" s="31" t="n">
        <v>52.3713921178206</v>
      </c>
      <c r="M510" s="29" t="n">
        <v>69.3565380388113</v>
      </c>
      <c r="N510" s="29" t="n">
        <v>8.71953527392658</v>
      </c>
      <c r="O510" s="29" t="n">
        <v>82.2636759371438</v>
      </c>
      <c r="P510" s="32" t="n">
        <v>69.9445324052823</v>
      </c>
      <c r="Q510" s="33" t="n">
        <v>16.6562455485325</v>
      </c>
      <c r="R510" s="33" t="n">
        <v>36.3870134641597</v>
      </c>
      <c r="S510" s="33" t="n">
        <v>81.1272855483562</v>
      </c>
      <c r="T510" s="30" t="n">
        <v>10.5399680674497</v>
      </c>
      <c r="U510" s="46" t="n">
        <v>11.7647058823529</v>
      </c>
      <c r="V510" s="47" t="n">
        <v>7.91702953052015</v>
      </c>
      <c r="W510" s="47" t="n">
        <v>7.92707094728498</v>
      </c>
      <c r="X510" s="47" t="n">
        <v>0</v>
      </c>
      <c r="Y510" s="48" t="n">
        <v>6.1776859504</v>
      </c>
      <c r="Z510" s="46" t="n">
        <v>56.301886792453</v>
      </c>
      <c r="AA510" s="47" t="n">
        <v>14.0433001755413</v>
      </c>
      <c r="AB510" s="48" t="n">
        <v>12.54</v>
      </c>
      <c r="AC510" s="46" t="n">
        <v>56.7547169811321</v>
      </c>
      <c r="AD510" s="47" t="n">
        <v>86.3396226415094</v>
      </c>
      <c r="AE510" s="49" t="n">
        <v>72.7924528301887</v>
      </c>
      <c r="AF510" s="48" t="n">
        <v>64.8679245283019</v>
      </c>
      <c r="AG510" s="46" t="n">
        <v>26.7813151113571</v>
      </c>
      <c r="AH510" s="50" t="n">
        <v>5</v>
      </c>
      <c r="AI510" s="47" t="n">
        <v>13.1950492175336</v>
      </c>
      <c r="AJ510" s="50" t="n">
        <v>4</v>
      </c>
      <c r="AK510" s="48" t="n">
        <v>47.5021771831209</v>
      </c>
      <c r="AL510" s="51" t="n">
        <v>1.1</v>
      </c>
      <c r="AM510" s="52" t="n">
        <v>24.4</v>
      </c>
      <c r="AN510" s="52" t="n">
        <v>29.4</v>
      </c>
      <c r="AO510" s="52" t="n">
        <v>5</v>
      </c>
      <c r="AP510" s="53" t="n">
        <v>6.6</v>
      </c>
      <c r="AQ510" s="51" t="n">
        <v>1.92977558659918</v>
      </c>
      <c r="AR510" s="52" t="n">
        <v>2.6753043027</v>
      </c>
      <c r="AS510" s="52" t="n">
        <v>51.2945657362</v>
      </c>
      <c r="AT510" s="53" t="n">
        <v>1.493427845043</v>
      </c>
      <c r="AU510" s="51" t="n">
        <v>15.8340590610403</v>
      </c>
      <c r="AV510" s="52" t="n">
        <v>31.6681181220806</v>
      </c>
      <c r="AW510" s="52" t="n">
        <v>197.925738263004</v>
      </c>
      <c r="AX510" s="52" t="n">
        <v>39.5851476526007</v>
      </c>
      <c r="AY510" s="53" t="n">
        <v>15.8340590610403</v>
      </c>
      <c r="AZ510" s="51" t="n">
        <v>0</v>
      </c>
      <c r="BA510" s="52" t="n">
        <v>0</v>
      </c>
      <c r="BB510" s="52" t="n">
        <v>0</v>
      </c>
      <c r="BC510" s="52" t="n">
        <v>34.4780637630709</v>
      </c>
      <c r="BD510" s="53" t="n">
        <v>4.665137977386</v>
      </c>
      <c r="BE510" s="54" t="n">
        <v>33.3333333333333</v>
      </c>
      <c r="BF510" s="55" t="n">
        <v>1.97675338024828</v>
      </c>
      <c r="BG510" s="56" t="n">
        <v>5</v>
      </c>
      <c r="BH510" s="57" t="n">
        <v>4</v>
      </c>
      <c r="BI510" s="77" t="n">
        <v>1</v>
      </c>
      <c r="BJ510" s="55" t="n">
        <v>26.6666666666667</v>
      </c>
      <c r="BK510" s="55" t="n">
        <v>235.85103332586</v>
      </c>
      <c r="BL510" s="58" t="n">
        <v>54.1176470588235</v>
      </c>
      <c r="BM510" s="54" t="n">
        <v>0</v>
      </c>
      <c r="BN510" s="56" t="n">
        <v>1</v>
      </c>
      <c r="BO510" s="55" t="n">
        <v>93.1243196000325</v>
      </c>
      <c r="BP510" s="55" t="n">
        <v>19.9764070197417</v>
      </c>
      <c r="BQ510" s="57" t="n">
        <v>2</v>
      </c>
      <c r="BR510" s="54" t="n">
        <v>14.0923125643259</v>
      </c>
      <c r="BS510" s="58" t="n">
        <v>10.608819570897</v>
      </c>
    </row>
    <row r="511" customFormat="false" ht="15" hidden="false" customHeight="false" outlineLevel="0" collapsed="false">
      <c r="A511" s="7" t="n">
        <v>2104206</v>
      </c>
      <c r="B511" s="25" t="s">
        <v>587</v>
      </c>
      <c r="C511" s="7" t="s">
        <v>528</v>
      </c>
      <c r="D511" s="26" t="n">
        <v>52.3053322988254</v>
      </c>
      <c r="E511" s="27" t="n">
        <f aca="false">RANK(D511,$D$2:$D$773,0)</f>
        <v>585</v>
      </c>
      <c r="F511" s="28" t="n">
        <v>62.7185044920084</v>
      </c>
      <c r="G511" s="29" t="n">
        <v>50.058866236486</v>
      </c>
      <c r="H511" s="30" t="n">
        <v>44.1386261679818</v>
      </c>
      <c r="I511" s="28" t="n">
        <v>92.2125519147386</v>
      </c>
      <c r="J511" s="28" t="n">
        <v>33.6002299751801</v>
      </c>
      <c r="K511" s="28" t="n">
        <v>78.6416193389683</v>
      </c>
      <c r="L511" s="31" t="n">
        <v>46.4196167391467</v>
      </c>
      <c r="M511" s="29" t="n">
        <v>57.0163221616913</v>
      </c>
      <c r="N511" s="29" t="n">
        <v>8.12061510789826</v>
      </c>
      <c r="O511" s="29" t="n">
        <v>75.9923685846748</v>
      </c>
      <c r="P511" s="32" t="n">
        <v>59.1061590916797</v>
      </c>
      <c r="Q511" s="33" t="n">
        <v>17.4097593882085</v>
      </c>
      <c r="R511" s="33" t="n">
        <v>55.1632914996281</v>
      </c>
      <c r="S511" s="33" t="n">
        <v>89.0686184921905</v>
      </c>
      <c r="T511" s="30" t="n">
        <v>14.9128352919</v>
      </c>
      <c r="U511" s="46" t="n">
        <v>14.7058823529412</v>
      </c>
      <c r="V511" s="47" t="n">
        <v>0</v>
      </c>
      <c r="W511" s="47" t="n">
        <v>8.57559556352326</v>
      </c>
      <c r="X511" s="47" t="n">
        <v>312.885274479743</v>
      </c>
      <c r="Y511" s="48" t="n">
        <v>6.0363515091</v>
      </c>
      <c r="Z511" s="46" t="n">
        <v>57.673924588423</v>
      </c>
      <c r="AA511" s="47" t="n">
        <v>6.27286983795086</v>
      </c>
      <c r="AB511" s="48" t="n">
        <v>56.41</v>
      </c>
      <c r="AC511" s="46" t="n">
        <v>42.1667551779076</v>
      </c>
      <c r="AD511" s="47" t="n">
        <v>91.5029208709506</v>
      </c>
      <c r="AE511" s="49" t="n">
        <v>85.2894317578333</v>
      </c>
      <c r="AF511" s="48" t="n">
        <v>85.5018587360595</v>
      </c>
      <c r="AG511" s="46" t="n">
        <v>41.7398051933829</v>
      </c>
      <c r="AH511" s="50" t="n">
        <v>6</v>
      </c>
      <c r="AI511" s="47" t="n">
        <v>27.863511659808</v>
      </c>
      <c r="AJ511" s="50" t="n">
        <v>5</v>
      </c>
      <c r="AK511" s="48" t="n">
        <v>23.576817558299</v>
      </c>
      <c r="AL511" s="51" t="n">
        <v>5</v>
      </c>
      <c r="AM511" s="52" t="n">
        <v>23.8</v>
      </c>
      <c r="AN511" s="52" t="n">
        <v>31.6</v>
      </c>
      <c r="AO511" s="52" t="n">
        <v>4.2</v>
      </c>
      <c r="AP511" s="53" t="n">
        <v>8.3</v>
      </c>
      <c r="AQ511" s="51" t="n">
        <v>1.08362995126553</v>
      </c>
      <c r="AR511" s="52" t="n">
        <v>1.1661567725</v>
      </c>
      <c r="AS511" s="52" t="n">
        <v>52.4480228633</v>
      </c>
      <c r="AT511" s="53" t="n">
        <v>2.341101115339</v>
      </c>
      <c r="AU511" s="51" t="n">
        <v>45.0102880658436</v>
      </c>
      <c r="AV511" s="52" t="n">
        <v>57.8703703703704</v>
      </c>
      <c r="AW511" s="52" t="n">
        <v>250.771604938272</v>
      </c>
      <c r="AX511" s="52" t="n">
        <v>32.1502057613169</v>
      </c>
      <c r="AY511" s="53" t="n">
        <v>12.8600823045268</v>
      </c>
      <c r="AZ511" s="51" t="n">
        <v>0</v>
      </c>
      <c r="BA511" s="52" t="n">
        <v>46.5614703299905</v>
      </c>
      <c r="BB511" s="52" t="n">
        <v>5.05411753819046</v>
      </c>
      <c r="BC511" s="52" t="n">
        <v>15.053385727233</v>
      </c>
      <c r="BD511" s="53" t="n">
        <v>1.99139204728</v>
      </c>
      <c r="BE511" s="54" t="n">
        <v>36.3636363636364</v>
      </c>
      <c r="BF511" s="55" t="n">
        <v>1.60596132845121</v>
      </c>
      <c r="BG511" s="56" t="n">
        <v>4</v>
      </c>
      <c r="BH511" s="57" t="n">
        <v>5</v>
      </c>
      <c r="BI511" s="77" t="n">
        <v>2</v>
      </c>
      <c r="BJ511" s="55" t="n">
        <v>24.6323529411765</v>
      </c>
      <c r="BK511" s="55" t="n">
        <v>22.3720218170515</v>
      </c>
      <c r="BL511" s="58" t="n">
        <v>41.1764705882353</v>
      </c>
      <c r="BM511" s="54" t="n">
        <v>0</v>
      </c>
      <c r="BN511" s="56" t="n">
        <v>1</v>
      </c>
      <c r="BO511" s="55" t="n">
        <v>17.222665527066</v>
      </c>
      <c r="BP511" s="55" t="n">
        <v>15.2712019967988</v>
      </c>
      <c r="BQ511" s="57" t="n">
        <v>2</v>
      </c>
      <c r="BR511" s="54" t="n">
        <v>18.9043209876543</v>
      </c>
      <c r="BS511" s="58" t="n">
        <v>15.625</v>
      </c>
    </row>
    <row r="512" customFormat="false" ht="15" hidden="false" customHeight="false" outlineLevel="0" collapsed="false">
      <c r="A512" s="7" t="n">
        <v>2104305</v>
      </c>
      <c r="B512" s="25" t="s">
        <v>588</v>
      </c>
      <c r="C512" s="7" t="s">
        <v>528</v>
      </c>
      <c r="D512" s="26" t="n">
        <v>55.5187512022413</v>
      </c>
      <c r="E512" s="27" t="n">
        <f aca="false">RANK(D512,$D$2:$D$773,0)</f>
        <v>303</v>
      </c>
      <c r="F512" s="28" t="n">
        <v>65.3851261166606</v>
      </c>
      <c r="G512" s="29" t="n">
        <v>57.7915081337768</v>
      </c>
      <c r="H512" s="30" t="n">
        <v>43.3796193562864</v>
      </c>
      <c r="I512" s="28" t="n">
        <v>93.5093701151768</v>
      </c>
      <c r="J512" s="28" t="n">
        <v>41.3551587417479</v>
      </c>
      <c r="K512" s="28" t="n">
        <v>65.0751268664135</v>
      </c>
      <c r="L512" s="31" t="n">
        <v>61.6008487433042</v>
      </c>
      <c r="M512" s="29" t="n">
        <v>64.733101664034</v>
      </c>
      <c r="N512" s="29" t="n">
        <v>15.9738155946429</v>
      </c>
      <c r="O512" s="29" t="n">
        <v>88.6881603171735</v>
      </c>
      <c r="P512" s="32" t="n">
        <v>61.7709549592568</v>
      </c>
      <c r="Q512" s="33" t="n">
        <v>17.0455528748104</v>
      </c>
      <c r="R512" s="33" t="n">
        <v>44.0476631730471</v>
      </c>
      <c r="S512" s="33" t="n">
        <v>99.3849111555876</v>
      </c>
      <c r="T512" s="30" t="n">
        <v>13.0403502217006</v>
      </c>
      <c r="U512" s="46" t="n">
        <v>7.14285714285714</v>
      </c>
      <c r="V512" s="47" t="n">
        <v>0</v>
      </c>
      <c r="W512" s="47" t="n">
        <v>16.9219054065488</v>
      </c>
      <c r="X512" s="47" t="n">
        <v>0</v>
      </c>
      <c r="Y512" s="48" t="n">
        <v>5.5985705777</v>
      </c>
      <c r="Z512" s="46" t="n">
        <v>86.772009029345</v>
      </c>
      <c r="AA512" s="47" t="n">
        <v>32.2761194029851</v>
      </c>
      <c r="AB512" s="48" t="n">
        <v>24.41</v>
      </c>
      <c r="AC512" s="46" t="n">
        <v>46.5914221218962</v>
      </c>
      <c r="AD512" s="47" t="n">
        <v>72.0993227990971</v>
      </c>
      <c r="AE512" s="49" t="n">
        <v>60.5417607223476</v>
      </c>
      <c r="AF512" s="48" t="n">
        <v>75.1693002257336</v>
      </c>
      <c r="AG512" s="46" t="n">
        <v>38.5997947504574</v>
      </c>
      <c r="AH512" s="50" t="n">
        <v>5</v>
      </c>
      <c r="AI512" s="47" t="n">
        <v>16.9219054065488</v>
      </c>
      <c r="AJ512" s="50" t="n">
        <v>4</v>
      </c>
      <c r="AK512" s="48" t="n">
        <v>2.82031756775813</v>
      </c>
      <c r="AL512" s="51" t="n">
        <v>0.8</v>
      </c>
      <c r="AM512" s="52" t="n">
        <v>23.4</v>
      </c>
      <c r="AN512" s="52" t="n">
        <v>42.9</v>
      </c>
      <c r="AO512" s="52" t="n">
        <v>4.85</v>
      </c>
      <c r="AP512" s="53" t="n">
        <v>8.2</v>
      </c>
      <c r="AQ512" s="51" t="n">
        <v>23.4796621963271</v>
      </c>
      <c r="AR512" s="52" t="n">
        <v>1.497112559</v>
      </c>
      <c r="AS512" s="52" t="n">
        <v>35.0448906597</v>
      </c>
      <c r="AT512" s="53" t="n">
        <v>22.365470081263</v>
      </c>
      <c r="AU512" s="51" t="n">
        <v>16.9219054065488</v>
      </c>
      <c r="AV512" s="52" t="n">
        <v>42.3047635163719</v>
      </c>
      <c r="AW512" s="52" t="n">
        <v>84.6095270327439</v>
      </c>
      <c r="AX512" s="52" t="n">
        <v>16.9219054065488</v>
      </c>
      <c r="AY512" s="53" t="n">
        <v>8.56751199451679</v>
      </c>
      <c r="AZ512" s="51" t="n">
        <v>0.025938308</v>
      </c>
      <c r="BA512" s="52" t="n">
        <v>39.9878941587352</v>
      </c>
      <c r="BB512" s="52" t="n">
        <v>0.829987704850989</v>
      </c>
      <c r="BC512" s="52" t="n">
        <v>20.641784021927</v>
      </c>
      <c r="BD512" s="53" t="n">
        <v>1.504639304522</v>
      </c>
      <c r="BE512" s="54" t="n">
        <v>33.3333333333333</v>
      </c>
      <c r="BF512" s="55" t="n">
        <v>2.25695895678342</v>
      </c>
      <c r="BG512" s="56" t="n">
        <v>6</v>
      </c>
      <c r="BH512" s="57" t="n">
        <v>7</v>
      </c>
      <c r="BI512" s="77" t="n">
        <v>0</v>
      </c>
      <c r="BJ512" s="55" t="n">
        <v>27.1428571428571</v>
      </c>
      <c r="BK512" s="55" t="n">
        <v>10.682085102024</v>
      </c>
      <c r="BL512" s="58" t="n">
        <v>77.8571428571429</v>
      </c>
      <c r="BM512" s="54" t="n">
        <v>0</v>
      </c>
      <c r="BN512" s="56" t="n">
        <v>1</v>
      </c>
      <c r="BO512" s="55" t="n">
        <v>5.87889476778367</v>
      </c>
      <c r="BP512" s="55" t="n">
        <v>0</v>
      </c>
      <c r="BQ512" s="57" t="n">
        <v>1</v>
      </c>
      <c r="BR512" s="54" t="n">
        <v>20.7293341230223</v>
      </c>
      <c r="BS512" s="58" t="n">
        <v>11.1684575683222</v>
      </c>
    </row>
    <row r="513" customFormat="false" ht="15" hidden="false" customHeight="false" outlineLevel="0" collapsed="false">
      <c r="A513" s="7" t="n">
        <v>2104404</v>
      </c>
      <c r="B513" s="25" t="s">
        <v>589</v>
      </c>
      <c r="C513" s="7" t="s">
        <v>528</v>
      </c>
      <c r="D513" s="26" t="n">
        <v>53.731875986362</v>
      </c>
      <c r="E513" s="27" t="n">
        <f aca="false">RANK(D513,$D$2:$D$773,0)</f>
        <v>469</v>
      </c>
      <c r="F513" s="28" t="n">
        <v>64.7725745419147</v>
      </c>
      <c r="G513" s="29" t="n">
        <v>52.9854206613437</v>
      </c>
      <c r="H513" s="30" t="n">
        <v>43.4376327558277</v>
      </c>
      <c r="I513" s="28" t="n">
        <v>88.3434448347339</v>
      </c>
      <c r="J513" s="28" t="n">
        <v>42.9720546726101</v>
      </c>
      <c r="K513" s="28" t="n">
        <v>67.1270871903629</v>
      </c>
      <c r="L513" s="31" t="n">
        <v>60.6477114699522</v>
      </c>
      <c r="M513" s="29" t="n">
        <v>71.0556361252222</v>
      </c>
      <c r="N513" s="29" t="n">
        <v>5.53838473885443</v>
      </c>
      <c r="O513" s="29" t="n">
        <v>81.9348726509457</v>
      </c>
      <c r="P513" s="32" t="n">
        <v>53.4127891303523</v>
      </c>
      <c r="Q513" s="33" t="n">
        <v>9.42468924004646</v>
      </c>
      <c r="R513" s="33" t="n">
        <v>54.38126417179</v>
      </c>
      <c r="S513" s="33" t="n">
        <v>99.2344718172446</v>
      </c>
      <c r="T513" s="30" t="n">
        <v>10.7101057942298</v>
      </c>
      <c r="U513" s="46" t="n">
        <v>30.0429184549356</v>
      </c>
      <c r="V513" s="47" t="n">
        <v>5.57600089216014</v>
      </c>
      <c r="W513" s="47" t="n">
        <v>11.1520017843203</v>
      </c>
      <c r="X513" s="47" t="n">
        <v>0</v>
      </c>
      <c r="Y513" s="48" t="n">
        <v>6.640381822</v>
      </c>
      <c r="Z513" s="46" t="n">
        <v>90.28379028379</v>
      </c>
      <c r="AA513" s="47" t="n">
        <v>32.5706594885599</v>
      </c>
      <c r="AB513" s="48" t="n">
        <v>40.77</v>
      </c>
      <c r="AC513" s="46" t="n">
        <v>43.5064935064935</v>
      </c>
      <c r="AD513" s="47" t="n">
        <v>92.5685425685426</v>
      </c>
      <c r="AE513" s="49" t="n">
        <v>60.6782106782107</v>
      </c>
      <c r="AF513" s="48" t="n">
        <v>67.989417989418</v>
      </c>
      <c r="AG513" s="46" t="n">
        <v>35.4747652335074</v>
      </c>
      <c r="AH513" s="50" t="n">
        <v>5</v>
      </c>
      <c r="AI513" s="47" t="n">
        <v>11.1520017843203</v>
      </c>
      <c r="AJ513" s="50" t="n">
        <v>4</v>
      </c>
      <c r="AK513" s="48" t="n">
        <v>7.43466785621353</v>
      </c>
      <c r="AL513" s="51" t="n">
        <v>1</v>
      </c>
      <c r="AM513" s="52" t="n">
        <v>20.1</v>
      </c>
      <c r="AN513" s="52" t="n">
        <v>33.3</v>
      </c>
      <c r="AO513" s="52" t="n">
        <v>4.55</v>
      </c>
      <c r="AP513" s="53" t="n">
        <v>2</v>
      </c>
      <c r="AQ513" s="51" t="n">
        <v>0.773990114734503</v>
      </c>
      <c r="AR513" s="52" t="n">
        <v>0.9479906766</v>
      </c>
      <c r="AS513" s="52" t="n">
        <v>33.7123843469</v>
      </c>
      <c r="AT513" s="53" t="n">
        <v>2.744552474113</v>
      </c>
      <c r="AU513" s="51" t="n">
        <v>22.3040035686406</v>
      </c>
      <c r="AV513" s="52" t="n">
        <v>61.3360098137616</v>
      </c>
      <c r="AW513" s="52" t="n">
        <v>195.160031225605</v>
      </c>
      <c r="AX513" s="52" t="n">
        <v>27.8800044608007</v>
      </c>
      <c r="AY513" s="53" t="n">
        <v>5.57755634878036</v>
      </c>
      <c r="AZ513" s="51" t="n">
        <v>0</v>
      </c>
      <c r="BA513" s="52" t="n">
        <v>75.6959540320397</v>
      </c>
      <c r="BB513" s="52" t="n">
        <v>3.36116763709715</v>
      </c>
      <c r="BC513" s="52" t="n">
        <v>26.3062341183869</v>
      </c>
      <c r="BD513" s="53" t="n">
        <v>0.501560410165</v>
      </c>
      <c r="BE513" s="54" t="n">
        <v>18.1818181818182</v>
      </c>
      <c r="BF513" s="55" t="n">
        <v>1.33749442710655</v>
      </c>
      <c r="BG513" s="56" t="n">
        <v>2</v>
      </c>
      <c r="BH513" s="57" t="n">
        <v>2</v>
      </c>
      <c r="BI513" s="77" t="n">
        <v>1</v>
      </c>
      <c r="BJ513" s="55" t="n">
        <v>22.7467811158798</v>
      </c>
      <c r="BK513" s="55" t="n">
        <v>25.7014284069618</v>
      </c>
      <c r="BL513" s="58" t="n">
        <v>37.3390557939914</v>
      </c>
      <c r="BM513" s="54" t="n">
        <v>0</v>
      </c>
      <c r="BN513" s="56" t="n">
        <v>1</v>
      </c>
      <c r="BO513" s="55" t="n">
        <v>7.31676353599043</v>
      </c>
      <c r="BP513" s="55" t="n">
        <v>0</v>
      </c>
      <c r="BQ513" s="57" t="n">
        <v>1</v>
      </c>
      <c r="BR513" s="54" t="n">
        <v>14.1630422660868</v>
      </c>
      <c r="BS513" s="58" t="n">
        <v>10.8732017397123</v>
      </c>
    </row>
    <row r="514" customFormat="false" ht="15" hidden="false" customHeight="false" outlineLevel="0" collapsed="false">
      <c r="A514" s="7" t="n">
        <v>2104503</v>
      </c>
      <c r="B514" s="25" t="s">
        <v>590</v>
      </c>
      <c r="C514" s="7" t="s">
        <v>528</v>
      </c>
      <c r="D514" s="26" t="n">
        <v>53.5652757280486</v>
      </c>
      <c r="E514" s="27" t="n">
        <f aca="false">RANK(D514,$D$2:$D$773,0)</f>
        <v>483</v>
      </c>
      <c r="F514" s="28" t="n">
        <v>66.4263547679247</v>
      </c>
      <c r="G514" s="29" t="n">
        <v>48.84852641595</v>
      </c>
      <c r="H514" s="30" t="n">
        <v>45.420946000271</v>
      </c>
      <c r="I514" s="28" t="n">
        <v>89.6755446589391</v>
      </c>
      <c r="J514" s="28" t="n">
        <v>47.8407086423722</v>
      </c>
      <c r="K514" s="28" t="n">
        <v>67.9112832295449</v>
      </c>
      <c r="L514" s="31" t="n">
        <v>60.2778825408426</v>
      </c>
      <c r="M514" s="29" t="n">
        <v>65.3516688264307</v>
      </c>
      <c r="N514" s="29" t="n">
        <v>5.47377225167126</v>
      </c>
      <c r="O514" s="29" t="n">
        <v>72.2467509388453</v>
      </c>
      <c r="P514" s="32" t="n">
        <v>52.3219136468525</v>
      </c>
      <c r="Q514" s="33" t="n">
        <v>11.9381925467145</v>
      </c>
      <c r="R514" s="33" t="n">
        <v>60.2309467443634</v>
      </c>
      <c r="S514" s="33" t="n">
        <v>100</v>
      </c>
      <c r="T514" s="30" t="n">
        <v>9.51464471000602</v>
      </c>
      <c r="U514" s="46" t="n">
        <v>13.2450331125828</v>
      </c>
      <c r="V514" s="47" t="n">
        <v>9.22509225092251</v>
      </c>
      <c r="W514" s="47" t="n">
        <v>9.22509225092251</v>
      </c>
      <c r="X514" s="47" t="n">
        <v>604.279246385279</v>
      </c>
      <c r="Y514" s="48" t="n">
        <v>5.5391432792</v>
      </c>
      <c r="Z514" s="46" t="n">
        <v>93.670348343246</v>
      </c>
      <c r="AA514" s="47" t="n">
        <v>2.91693088142042</v>
      </c>
      <c r="AB514" s="48" t="n">
        <v>45.44</v>
      </c>
      <c r="AC514" s="46" t="n">
        <v>61.4698385726423</v>
      </c>
      <c r="AD514" s="47" t="n">
        <v>78.4621920135939</v>
      </c>
      <c r="AE514" s="49" t="n">
        <v>64.570943075616</v>
      </c>
      <c r="AF514" s="48" t="n">
        <v>66.7799490229397</v>
      </c>
      <c r="AG514" s="46" t="n">
        <v>35.18765015274</v>
      </c>
      <c r="AH514" s="50" t="n">
        <v>5</v>
      </c>
      <c r="AI514" s="47" t="n">
        <v>12.30012300123</v>
      </c>
      <c r="AJ514" s="50" t="n">
        <v>4</v>
      </c>
      <c r="AK514" s="48" t="n">
        <v>9.2250922509225</v>
      </c>
      <c r="AL514" s="51" t="n">
        <v>1.7</v>
      </c>
      <c r="AM514" s="52" t="n">
        <v>21.5</v>
      </c>
      <c r="AN514" s="52" t="n">
        <v>35.7</v>
      </c>
      <c r="AO514" s="52" t="n">
        <v>4.4</v>
      </c>
      <c r="AP514" s="53" t="n">
        <v>5.6</v>
      </c>
      <c r="AQ514" s="51" t="n">
        <v>0.86998931649444</v>
      </c>
      <c r="AR514" s="52" t="n">
        <v>0.7331196632</v>
      </c>
      <c r="AS514" s="52" t="n">
        <v>34.8245554567</v>
      </c>
      <c r="AT514" s="53" t="n">
        <v>1.878526776769</v>
      </c>
      <c r="AU514" s="51" t="n">
        <v>46.1254612546125</v>
      </c>
      <c r="AV514" s="52" t="n">
        <v>83.0258302583026</v>
      </c>
      <c r="AW514" s="52" t="n">
        <v>258.30258302583</v>
      </c>
      <c r="AX514" s="52" t="n">
        <v>36.90036900369</v>
      </c>
      <c r="AY514" s="53" t="n">
        <v>18.450184501845</v>
      </c>
      <c r="AZ514" s="51" t="n">
        <v>0</v>
      </c>
      <c r="BA514" s="52" t="n">
        <v>85.8896950794868</v>
      </c>
      <c r="BB514" s="52" t="n">
        <v>0.722978092209505</v>
      </c>
      <c r="BC514" s="52" t="n">
        <v>18.4089931632606</v>
      </c>
      <c r="BD514" s="53" t="n">
        <v>0.183722212015</v>
      </c>
      <c r="BE514" s="54" t="n">
        <v>22.2222222222222</v>
      </c>
      <c r="BF514" s="55" t="n">
        <v>1.92908322616204</v>
      </c>
      <c r="BG514" s="56" t="n">
        <v>2</v>
      </c>
      <c r="BH514" s="57" t="n">
        <v>0</v>
      </c>
      <c r="BI514" s="77" t="n">
        <v>2</v>
      </c>
      <c r="BJ514" s="55" t="n">
        <v>21.1920529801325</v>
      </c>
      <c r="BK514" s="55" t="n">
        <v>16.4779594354975</v>
      </c>
      <c r="BL514" s="58" t="n">
        <v>25.1655629139073</v>
      </c>
      <c r="BM514" s="54" t="n">
        <v>0</v>
      </c>
      <c r="BN514" s="56" t="n">
        <v>1</v>
      </c>
      <c r="BO514" s="55" t="n">
        <v>0</v>
      </c>
      <c r="BP514" s="55" t="n">
        <v>0</v>
      </c>
      <c r="BQ514" s="57" t="n">
        <v>1</v>
      </c>
      <c r="BR514" s="54" t="n">
        <v>13.4686346863469</v>
      </c>
      <c r="BS514" s="58" t="n">
        <v>9.13284132841328</v>
      </c>
    </row>
    <row r="515" customFormat="false" ht="15" hidden="false" customHeight="false" outlineLevel="0" collapsed="false">
      <c r="A515" s="7" t="n">
        <v>2104552</v>
      </c>
      <c r="B515" s="25" t="s">
        <v>591</v>
      </c>
      <c r="C515" s="7" t="s">
        <v>528</v>
      </c>
      <c r="D515" s="26" t="n">
        <v>56.0611008253056</v>
      </c>
      <c r="E515" s="27" t="n">
        <f aca="false">RANK(D515,$D$2:$D$773,0)</f>
        <v>257</v>
      </c>
      <c r="F515" s="28" t="n">
        <v>72.4388276304617</v>
      </c>
      <c r="G515" s="29" t="n">
        <v>50.3220137045961</v>
      </c>
      <c r="H515" s="30" t="n">
        <v>45.422461140859</v>
      </c>
      <c r="I515" s="28" t="n">
        <v>92.872525877964</v>
      </c>
      <c r="J515" s="28" t="n">
        <v>59.6493801444245</v>
      </c>
      <c r="K515" s="28" t="n">
        <v>93.8466806289973</v>
      </c>
      <c r="L515" s="31" t="n">
        <v>43.3867238704609</v>
      </c>
      <c r="M515" s="29" t="n">
        <v>49.22218605173</v>
      </c>
      <c r="N515" s="29" t="n">
        <v>9.99027440679017</v>
      </c>
      <c r="O515" s="29" t="n">
        <v>81.1097222393454</v>
      </c>
      <c r="P515" s="32" t="n">
        <v>60.965872120519</v>
      </c>
      <c r="Q515" s="33" t="n">
        <v>28.6221334743254</v>
      </c>
      <c r="R515" s="33" t="n">
        <v>50.8721939697293</v>
      </c>
      <c r="S515" s="33" t="n">
        <v>89.3073379976148</v>
      </c>
      <c r="T515" s="30" t="n">
        <v>12.8881791217665</v>
      </c>
      <c r="U515" s="46" t="n">
        <v>14.4927536231884</v>
      </c>
      <c r="V515" s="47" t="n">
        <v>5.50016122351368</v>
      </c>
      <c r="W515" s="47" t="n">
        <v>5.46567555749891</v>
      </c>
      <c r="X515" s="47" t="n">
        <v>0</v>
      </c>
      <c r="Y515" s="48" t="n">
        <v>5.5131264916</v>
      </c>
      <c r="Z515" s="46" t="n">
        <v>90.911265247548</v>
      </c>
      <c r="AA515" s="47" t="n">
        <v>25.4139488208731</v>
      </c>
      <c r="AB515" s="48" t="n">
        <v>92.37</v>
      </c>
      <c r="AC515" s="46" t="n">
        <v>84.3338914135374</v>
      </c>
      <c r="AD515" s="47" t="n">
        <v>97.2494618512318</v>
      </c>
      <c r="AE515" s="49" t="n">
        <v>94.9055249940206</v>
      </c>
      <c r="AF515" s="48" t="n">
        <v>96.19708203779</v>
      </c>
      <c r="AG515" s="46" t="n">
        <v>71.6198551557746</v>
      </c>
      <c r="AH515" s="50" t="n">
        <v>6</v>
      </c>
      <c r="AI515" s="47" t="n">
        <v>34.6159451974931</v>
      </c>
      <c r="AJ515" s="50" t="n">
        <v>5</v>
      </c>
      <c r="AK515" s="48" t="n">
        <v>38.2597289024923</v>
      </c>
      <c r="AL515" s="51" t="n">
        <v>1.9</v>
      </c>
      <c r="AM515" s="52" t="n">
        <v>29.7</v>
      </c>
      <c r="AN515" s="52" t="n">
        <v>45.2</v>
      </c>
      <c r="AO515" s="52" t="n">
        <v>4.05</v>
      </c>
      <c r="AP515" s="53" t="n">
        <v>17.4</v>
      </c>
      <c r="AQ515" s="51" t="n">
        <v>7.83237104262549</v>
      </c>
      <c r="AR515" s="52" t="n">
        <v>1.1656292267</v>
      </c>
      <c r="AS515" s="52" t="n">
        <v>52.770523592</v>
      </c>
      <c r="AT515" s="53" t="n">
        <v>1.400233651047</v>
      </c>
      <c r="AU515" s="51" t="n">
        <v>32.7940533449934</v>
      </c>
      <c r="AV515" s="52" t="n">
        <v>60.122431132488</v>
      </c>
      <c r="AW515" s="52" t="n">
        <v>120.244862264976</v>
      </c>
      <c r="AX515" s="52" t="n">
        <v>38.2597289024923</v>
      </c>
      <c r="AY515" s="53" t="n">
        <v>16.3970266724967</v>
      </c>
      <c r="AZ515" s="51" t="n">
        <v>0</v>
      </c>
      <c r="BA515" s="52" t="n">
        <v>46.1724197730697</v>
      </c>
      <c r="BB515" s="52" t="n">
        <v>0.0495588542287765</v>
      </c>
      <c r="BC515" s="52" t="n">
        <v>10.4264570635951</v>
      </c>
      <c r="BD515" s="53" t="n">
        <v>0.917926565875</v>
      </c>
      <c r="BE515" s="54" t="n">
        <v>63.6363636363636</v>
      </c>
      <c r="BF515" s="55" t="n">
        <v>1.45788336933045</v>
      </c>
      <c r="BG515" s="56" t="n">
        <v>2</v>
      </c>
      <c r="BH515" s="57" t="n">
        <v>6</v>
      </c>
      <c r="BI515" s="77" t="n">
        <v>2</v>
      </c>
      <c r="BJ515" s="55" t="n">
        <v>25.5072463768116</v>
      </c>
      <c r="BK515" s="55" t="n">
        <v>13.8040375746678</v>
      </c>
      <c r="BL515" s="58" t="n">
        <v>71.5942028985507</v>
      </c>
      <c r="BM515" s="54" t="n">
        <v>0</v>
      </c>
      <c r="BN515" s="56" t="n">
        <v>1</v>
      </c>
      <c r="BO515" s="55" t="n">
        <v>14.9410327773325</v>
      </c>
      <c r="BP515" s="55" t="n">
        <v>13.5393983568714</v>
      </c>
      <c r="BQ515" s="57" t="n">
        <v>2</v>
      </c>
      <c r="BR515" s="54" t="n">
        <v>18.0913860953214</v>
      </c>
      <c r="BS515" s="58" t="n">
        <v>12.4617402710975</v>
      </c>
    </row>
    <row r="516" customFormat="false" ht="15" hidden="false" customHeight="false" outlineLevel="0" collapsed="false">
      <c r="A516" s="7" t="n">
        <v>2104602</v>
      </c>
      <c r="B516" s="25" t="s">
        <v>592</v>
      </c>
      <c r="C516" s="7" t="s">
        <v>528</v>
      </c>
      <c r="D516" s="26" t="n">
        <v>55.4841694399876</v>
      </c>
      <c r="E516" s="27" t="n">
        <f aca="false">RANK(D516,$D$2:$D$773,0)</f>
        <v>307</v>
      </c>
      <c r="F516" s="28" t="n">
        <v>68.3506285184484</v>
      </c>
      <c r="G516" s="29" t="n">
        <v>53.4131039003606</v>
      </c>
      <c r="H516" s="30" t="n">
        <v>44.6887759011539</v>
      </c>
      <c r="I516" s="28" t="n">
        <v>92.8360960844852</v>
      </c>
      <c r="J516" s="28" t="n">
        <v>52.3812876844718</v>
      </c>
      <c r="K516" s="28" t="n">
        <v>64.9580586696572</v>
      </c>
      <c r="L516" s="31" t="n">
        <v>63.2270716351792</v>
      </c>
      <c r="M516" s="29" t="n">
        <v>69.4298997235718</v>
      </c>
      <c r="N516" s="29" t="n">
        <v>5.76773628520976</v>
      </c>
      <c r="O516" s="29" t="n">
        <v>78.8458425883104</v>
      </c>
      <c r="P516" s="32" t="n">
        <v>59.6089370043504</v>
      </c>
      <c r="Q516" s="33" t="n">
        <v>14.1706086242258</v>
      </c>
      <c r="R516" s="33" t="n">
        <v>56.0237798124853</v>
      </c>
      <c r="S516" s="33" t="n">
        <v>97.4799845816118</v>
      </c>
      <c r="T516" s="30" t="n">
        <v>11.0807305862929</v>
      </c>
      <c r="U516" s="46" t="n">
        <v>8.36820083682008</v>
      </c>
      <c r="V516" s="47" t="n">
        <v>7.97826423388377</v>
      </c>
      <c r="W516" s="47" t="n">
        <v>5.94247682434038</v>
      </c>
      <c r="X516" s="47" t="n">
        <v>0</v>
      </c>
      <c r="Y516" s="48" t="n">
        <v>6.7493889829</v>
      </c>
      <c r="Z516" s="46" t="n">
        <v>91.499442586399</v>
      </c>
      <c r="AA516" s="47" t="n">
        <v>12.7401837928154</v>
      </c>
      <c r="AB516" s="48" t="n">
        <v>20.77</v>
      </c>
      <c r="AC516" s="46" t="n">
        <v>37.6532887402453</v>
      </c>
      <c r="AD516" s="47" t="n">
        <v>81.3545150501672</v>
      </c>
      <c r="AE516" s="49" t="n">
        <v>66.4715719063545</v>
      </c>
      <c r="AF516" s="48" t="n">
        <v>67.9765886287625</v>
      </c>
      <c r="AG516" s="46" t="n">
        <v>14.6956257796877</v>
      </c>
      <c r="AH516" s="50" t="n">
        <v>4</v>
      </c>
      <c r="AI516" s="47" t="n">
        <v>15.8466048649077</v>
      </c>
      <c r="AJ516" s="50" t="n">
        <v>4</v>
      </c>
      <c r="AK516" s="48" t="n">
        <v>19.8082560811346</v>
      </c>
      <c r="AL516" s="51" t="n">
        <v>0.5</v>
      </c>
      <c r="AM516" s="52" t="n">
        <v>24.5</v>
      </c>
      <c r="AN516" s="52" t="n">
        <v>38.4</v>
      </c>
      <c r="AO516" s="52" t="n">
        <v>4.65</v>
      </c>
      <c r="AP516" s="53" t="n">
        <v>2.1</v>
      </c>
      <c r="AQ516" s="51" t="n">
        <v>0.927508653821718</v>
      </c>
      <c r="AR516" s="52" t="n">
        <v>0.7251744334</v>
      </c>
      <c r="AS516" s="52" t="n">
        <v>37.5004365396</v>
      </c>
      <c r="AT516" s="53" t="n">
        <v>1.45637076352</v>
      </c>
      <c r="AU516" s="51" t="n">
        <v>53.4822914190635</v>
      </c>
      <c r="AV516" s="52" t="n">
        <v>47.5398145947231</v>
      </c>
      <c r="AW516" s="52" t="n">
        <v>184.216781554552</v>
      </c>
      <c r="AX516" s="52" t="n">
        <v>41.5973377703827</v>
      </c>
      <c r="AY516" s="53" t="n">
        <v>5.95570437431109</v>
      </c>
      <c r="AZ516" s="51" t="n">
        <v>0</v>
      </c>
      <c r="BA516" s="52" t="n">
        <v>44.5153081204911</v>
      </c>
      <c r="BB516" s="52" t="n">
        <v>4.86688288361448</v>
      </c>
      <c r="BC516" s="52" t="n">
        <v>18.0966254355353</v>
      </c>
      <c r="BD516" s="53" t="n">
        <v>0.414642814832</v>
      </c>
      <c r="BE516" s="54" t="n">
        <v>27.2727272727273</v>
      </c>
      <c r="BF516" s="55" t="n">
        <v>2.01397938632863</v>
      </c>
      <c r="BG516" s="56" t="n">
        <v>2</v>
      </c>
      <c r="BH516" s="57" t="n">
        <v>0</v>
      </c>
      <c r="BI516" s="77" t="n">
        <v>3</v>
      </c>
      <c r="BJ516" s="55" t="n">
        <v>27.1966527196653</v>
      </c>
      <c r="BK516" s="55" t="n">
        <v>14.9011066985962</v>
      </c>
      <c r="BL516" s="58" t="n">
        <v>42.6778242677824</v>
      </c>
      <c r="BM516" s="54" t="n">
        <v>0</v>
      </c>
      <c r="BN516" s="56" t="n">
        <v>1</v>
      </c>
      <c r="BO516" s="55" t="n">
        <v>24.0857976737458</v>
      </c>
      <c r="BP516" s="55" t="n">
        <v>0</v>
      </c>
      <c r="BQ516" s="57" t="n">
        <v>1</v>
      </c>
      <c r="BR516" s="54" t="n">
        <v>14.0836700736867</v>
      </c>
      <c r="BS516" s="58" t="n">
        <v>11.5878298074638</v>
      </c>
    </row>
    <row r="517" customFormat="false" ht="15" hidden="false" customHeight="false" outlineLevel="0" collapsed="false">
      <c r="A517" s="7" t="n">
        <v>2104628</v>
      </c>
      <c r="B517" s="25" t="s">
        <v>593</v>
      </c>
      <c r="C517" s="7" t="s">
        <v>528</v>
      </c>
      <c r="D517" s="26" t="n">
        <v>58.8747364688249</v>
      </c>
      <c r="E517" s="27" t="n">
        <f aca="false">RANK(D517,$D$2:$D$773,0)</f>
        <v>116</v>
      </c>
      <c r="F517" s="28" t="n">
        <v>78.9727810589168</v>
      </c>
      <c r="G517" s="29" t="n">
        <v>49.8942240750968</v>
      </c>
      <c r="H517" s="30" t="n">
        <v>47.757204272461</v>
      </c>
      <c r="I517" s="28" t="n">
        <v>92.5530661177582</v>
      </c>
      <c r="J517" s="28" t="n">
        <v>57.4538929548539</v>
      </c>
      <c r="K517" s="28" t="n">
        <v>73.40658866318</v>
      </c>
      <c r="L517" s="31" t="n">
        <v>92.477576499875</v>
      </c>
      <c r="M517" s="29" t="n">
        <v>51.4661901801484</v>
      </c>
      <c r="N517" s="29" t="n">
        <v>10.5443419512346</v>
      </c>
      <c r="O517" s="29" t="n">
        <v>81.949793111963</v>
      </c>
      <c r="P517" s="32" t="n">
        <v>55.6165710570414</v>
      </c>
      <c r="Q517" s="33" t="n">
        <v>15.5045459531409</v>
      </c>
      <c r="R517" s="33" t="n">
        <v>55.967590799315</v>
      </c>
      <c r="S517" s="33" t="n">
        <v>97.2812270783988</v>
      </c>
      <c r="T517" s="30" t="n">
        <v>22.2754532589893</v>
      </c>
      <c r="U517" s="46" t="n">
        <v>10.3092783505155</v>
      </c>
      <c r="V517" s="47" t="n">
        <v>0</v>
      </c>
      <c r="W517" s="47" t="n">
        <v>25.6180350967081</v>
      </c>
      <c r="X517" s="47" t="n">
        <v>0</v>
      </c>
      <c r="Y517" s="48" t="n">
        <v>3.302373581</v>
      </c>
      <c r="Z517" s="46" t="n">
        <v>92.386436340371</v>
      </c>
      <c r="AA517" s="47" t="n">
        <v>10.7283464566929</v>
      </c>
      <c r="AB517" s="48" t="n">
        <v>44.9</v>
      </c>
      <c r="AC517" s="46" t="n">
        <v>33.7811900191939</v>
      </c>
      <c r="AD517" s="47" t="n">
        <v>97.0569417786308</v>
      </c>
      <c r="AE517" s="49" t="n">
        <v>77.7351247600768</v>
      </c>
      <c r="AF517" s="48" t="n">
        <v>76.0076775431862</v>
      </c>
      <c r="AG517" s="46" t="n">
        <v>0</v>
      </c>
      <c r="AH517" s="50" t="n">
        <v>1</v>
      </c>
      <c r="AI517" s="47" t="n">
        <v>4.269672516118</v>
      </c>
      <c r="AJ517" s="50" t="n">
        <v>2</v>
      </c>
      <c r="AK517" s="48" t="n">
        <v>8.53934503223603</v>
      </c>
      <c r="AL517" s="51" t="n">
        <v>0.8</v>
      </c>
      <c r="AM517" s="52" t="n">
        <v>30.2</v>
      </c>
      <c r="AN517" s="52" t="n">
        <v>42.9</v>
      </c>
      <c r="AO517" s="52" t="n">
        <v>3.8</v>
      </c>
      <c r="AP517" s="53" t="n">
        <v>15.7</v>
      </c>
      <c r="AQ517" s="51" t="n">
        <v>16.4177777332907</v>
      </c>
      <c r="AR517" s="52" t="n">
        <v>1.0739643391</v>
      </c>
      <c r="AS517" s="52" t="n">
        <v>35.1560210542</v>
      </c>
      <c r="AT517" s="53" t="n">
        <v>3.655075539184</v>
      </c>
      <c r="AU517" s="51" t="n">
        <v>25.6180350967081</v>
      </c>
      <c r="AV517" s="52" t="n">
        <v>51.2360701934162</v>
      </c>
      <c r="AW517" s="52" t="n">
        <v>179.326245676957</v>
      </c>
      <c r="AX517" s="52" t="n">
        <v>25.6180350967081</v>
      </c>
      <c r="AY517" s="53" t="n">
        <v>12.8378592631117</v>
      </c>
      <c r="AZ517" s="51" t="n">
        <v>0</v>
      </c>
      <c r="BA517" s="52" t="n">
        <v>58.913313776563</v>
      </c>
      <c r="BB517" s="52" t="n">
        <v>7.00078475979538</v>
      </c>
      <c r="BC517" s="52" t="n">
        <v>24.634434599662</v>
      </c>
      <c r="BD517" s="53" t="n">
        <v>3.570973090167</v>
      </c>
      <c r="BE517" s="54" t="n">
        <v>33.3333333333333</v>
      </c>
      <c r="BF517" s="55" t="n">
        <v>1.14781277898227</v>
      </c>
      <c r="BG517" s="56" t="n">
        <v>2</v>
      </c>
      <c r="BH517" s="57" t="n">
        <v>0</v>
      </c>
      <c r="BI517" s="77" t="n">
        <v>2</v>
      </c>
      <c r="BJ517" s="55" t="n">
        <v>24.7422680412371</v>
      </c>
      <c r="BK517" s="55" t="n">
        <v>5.43159364160857</v>
      </c>
      <c r="BL517" s="58" t="n">
        <v>42.2680412371134</v>
      </c>
      <c r="BM517" s="54" t="n">
        <v>0</v>
      </c>
      <c r="BN517" s="56" t="n">
        <v>1</v>
      </c>
      <c r="BO517" s="55" t="n">
        <v>25.9854816890085</v>
      </c>
      <c r="BP517" s="55" t="n">
        <v>0</v>
      </c>
      <c r="BQ517" s="57" t="n">
        <v>1</v>
      </c>
      <c r="BR517" s="54" t="n">
        <v>30.8697322915332</v>
      </c>
      <c r="BS517" s="58" t="n">
        <v>21.7753298322019</v>
      </c>
    </row>
    <row r="518" customFormat="false" ht="15" hidden="false" customHeight="false" outlineLevel="0" collapsed="false">
      <c r="A518" s="7" t="n">
        <v>2104651</v>
      </c>
      <c r="B518" s="25" t="s">
        <v>594</v>
      </c>
      <c r="C518" s="7" t="s">
        <v>528</v>
      </c>
      <c r="D518" s="26" t="n">
        <v>51.6282204156591</v>
      </c>
      <c r="E518" s="27" t="n">
        <f aca="false">RANK(D518,$D$2:$D$773,0)</f>
        <v>630</v>
      </c>
      <c r="F518" s="28" t="n">
        <v>65.1101417763572</v>
      </c>
      <c r="G518" s="29" t="n">
        <v>47.9488294930156</v>
      </c>
      <c r="H518" s="30" t="n">
        <v>41.8256899776045</v>
      </c>
      <c r="I518" s="28" t="n">
        <v>95.007564850511</v>
      </c>
      <c r="J518" s="28" t="n">
        <v>32.4335376610587</v>
      </c>
      <c r="K518" s="28" t="n">
        <v>65.0575110416778</v>
      </c>
      <c r="L518" s="31" t="n">
        <v>67.9419535521813</v>
      </c>
      <c r="M518" s="29" t="n">
        <v>51.2053952141034</v>
      </c>
      <c r="N518" s="29" t="n">
        <v>9.18680554726672</v>
      </c>
      <c r="O518" s="29" t="n">
        <v>81.5917444689043</v>
      </c>
      <c r="P518" s="32" t="n">
        <v>49.8113727417881</v>
      </c>
      <c r="Q518" s="33" t="n">
        <v>14.320425855319</v>
      </c>
      <c r="R518" s="33" t="n">
        <v>48.5564306510479</v>
      </c>
      <c r="S518" s="33" t="n">
        <v>100</v>
      </c>
      <c r="T518" s="30" t="n">
        <v>4.42590340405121</v>
      </c>
      <c r="U518" s="46" t="n">
        <v>6.02409638554217</v>
      </c>
      <c r="V518" s="47" t="n">
        <v>0</v>
      </c>
      <c r="W518" s="47" t="n">
        <v>9.82318271119843</v>
      </c>
      <c r="X518" s="47" t="n">
        <v>0</v>
      </c>
      <c r="Y518" s="48" t="n">
        <v>5.4228380315</v>
      </c>
      <c r="Z518" s="46" t="n">
        <v>72.683289914403</v>
      </c>
      <c r="AA518" s="47" t="n">
        <v>60.063752276867</v>
      </c>
      <c r="AB518" s="48" t="n">
        <v>35.39</v>
      </c>
      <c r="AC518" s="46" t="n">
        <v>51.7677707480461</v>
      </c>
      <c r="AD518" s="47" t="n">
        <v>84.1831038332713</v>
      </c>
      <c r="AE518" s="49" t="n">
        <v>57.2757722366952</v>
      </c>
      <c r="AF518" s="48" t="n">
        <v>65.5377744696688</v>
      </c>
      <c r="AG518" s="46" t="n">
        <v>33.49352306424</v>
      </c>
      <c r="AH518" s="50" t="n">
        <v>5</v>
      </c>
      <c r="AI518" s="47" t="n">
        <v>6.54878847413229</v>
      </c>
      <c r="AJ518" s="50" t="n">
        <v>3</v>
      </c>
      <c r="AK518" s="48" t="n">
        <v>0</v>
      </c>
      <c r="AL518" s="51" t="n">
        <v>3.1</v>
      </c>
      <c r="AM518" s="52" t="n">
        <v>33.4</v>
      </c>
      <c r="AN518" s="52" t="n">
        <v>38.4</v>
      </c>
      <c r="AO518" s="52" t="n">
        <v>4.05</v>
      </c>
      <c r="AP518" s="53" t="n">
        <v>12.5</v>
      </c>
      <c r="AQ518" s="51" t="n">
        <v>6.574843080523</v>
      </c>
      <c r="AR518" s="52" t="n">
        <v>1.4116823981</v>
      </c>
      <c r="AS518" s="52" t="n">
        <v>31.6289787148</v>
      </c>
      <c r="AT518" s="53" t="n">
        <v>14.593353254597</v>
      </c>
      <c r="AU518" s="51" t="n">
        <v>19.6463654223969</v>
      </c>
      <c r="AV518" s="52" t="n">
        <v>39.2927308447937</v>
      </c>
      <c r="AW518" s="52" t="n">
        <v>235.756385068762</v>
      </c>
      <c r="AX518" s="52" t="n">
        <v>29.4695481335953</v>
      </c>
      <c r="AY518" s="53" t="n">
        <v>9.82318271119843</v>
      </c>
      <c r="AZ518" s="51" t="n">
        <v>0</v>
      </c>
      <c r="BA518" s="52" t="n">
        <v>97.9195038390246</v>
      </c>
      <c r="BB518" s="52" t="n">
        <v>0</v>
      </c>
      <c r="BC518" s="52" t="n">
        <v>21.7183387536295</v>
      </c>
      <c r="BD518" s="53" t="n">
        <v>3.546448625751</v>
      </c>
      <c r="BE518" s="54" t="n">
        <v>33.3333333333333</v>
      </c>
      <c r="BF518" s="55" t="n">
        <v>0.295537385479263</v>
      </c>
      <c r="BG518" s="56" t="n">
        <v>7</v>
      </c>
      <c r="BH518" s="57" t="n">
        <v>6</v>
      </c>
      <c r="BI518" s="77" t="n">
        <v>1</v>
      </c>
      <c r="BJ518" s="55" t="n">
        <v>22.289156626506</v>
      </c>
      <c r="BK518" s="55" t="n">
        <v>45.2731364408382</v>
      </c>
      <c r="BL518" s="58" t="n">
        <v>73.4939759036145</v>
      </c>
      <c r="BM518" s="54" t="n">
        <v>0</v>
      </c>
      <c r="BN518" s="56" t="n">
        <v>1</v>
      </c>
      <c r="BO518" s="55" t="n">
        <v>0</v>
      </c>
      <c r="BP518" s="55" t="n">
        <v>0</v>
      </c>
      <c r="BQ518" s="57" t="n">
        <v>1</v>
      </c>
      <c r="BR518" s="54" t="n">
        <v>5</v>
      </c>
      <c r="BS518" s="58" t="n">
        <v>5</v>
      </c>
    </row>
    <row r="519" customFormat="false" ht="15" hidden="false" customHeight="false" outlineLevel="0" collapsed="false">
      <c r="A519" s="7" t="n">
        <v>2104677</v>
      </c>
      <c r="B519" s="25" t="s">
        <v>595</v>
      </c>
      <c r="C519" s="7" t="s">
        <v>528</v>
      </c>
      <c r="D519" s="26" t="n">
        <v>54.5824910540181</v>
      </c>
      <c r="E519" s="27" t="n">
        <f aca="false">RANK(D519,$D$2:$D$773,0)</f>
        <v>398</v>
      </c>
      <c r="F519" s="28" t="n">
        <v>64.685147697456</v>
      </c>
      <c r="G519" s="29" t="n">
        <v>52.3301993353063</v>
      </c>
      <c r="H519" s="30" t="n">
        <v>46.7321261292921</v>
      </c>
      <c r="I519" s="28" t="n">
        <v>92.5609932344024</v>
      </c>
      <c r="J519" s="28" t="n">
        <v>49.987867960754</v>
      </c>
      <c r="K519" s="28" t="n">
        <v>80.8902181164168</v>
      </c>
      <c r="L519" s="31" t="n">
        <v>35.3015114782506</v>
      </c>
      <c r="M519" s="29" t="n">
        <v>57.7193430717868</v>
      </c>
      <c r="N519" s="29" t="n">
        <v>11.5822097577177</v>
      </c>
      <c r="O519" s="29" t="n">
        <v>89.6720448694804</v>
      </c>
      <c r="P519" s="32" t="n">
        <v>50.3471996422403</v>
      </c>
      <c r="Q519" s="33" t="n">
        <v>31.2730660569049</v>
      </c>
      <c r="R519" s="33" t="n">
        <v>59.2736910565152</v>
      </c>
      <c r="S519" s="33" t="n">
        <v>85.4490073573521</v>
      </c>
      <c r="T519" s="30" t="n">
        <v>10.9327400463961</v>
      </c>
      <c r="U519" s="46" t="n">
        <v>6.43776824034335</v>
      </c>
      <c r="V519" s="47" t="n">
        <v>0</v>
      </c>
      <c r="W519" s="47" t="n">
        <v>19.5488133870274</v>
      </c>
      <c r="X519" s="47" t="n">
        <v>0</v>
      </c>
      <c r="Y519" s="48" t="n">
        <v>6.9135473558</v>
      </c>
      <c r="Z519" s="46" t="n">
        <v>65.189147879251</v>
      </c>
      <c r="AA519" s="47" t="n">
        <v>6.83229813664596</v>
      </c>
      <c r="AB519" s="48" t="n">
        <v>58.9287</v>
      </c>
      <c r="AC519" s="46" t="n">
        <v>58.5785250286588</v>
      </c>
      <c r="AD519" s="47" t="n">
        <v>90.4279709591135</v>
      </c>
      <c r="AE519" s="49" t="n">
        <v>80.3974016048911</v>
      </c>
      <c r="AF519" s="48" t="n">
        <v>87.8486816965992</v>
      </c>
      <c r="AG519" s="46" t="n">
        <v>61.5415184932857</v>
      </c>
      <c r="AH519" s="50" t="n">
        <v>6</v>
      </c>
      <c r="AI519" s="47" t="n">
        <v>45.6138979030639</v>
      </c>
      <c r="AJ519" s="50" t="n">
        <v>6</v>
      </c>
      <c r="AK519" s="48" t="n">
        <v>49.5236605804694</v>
      </c>
      <c r="AL519" s="51" t="n">
        <v>2.7</v>
      </c>
      <c r="AM519" s="52" t="n">
        <v>25.3</v>
      </c>
      <c r="AN519" s="52" t="n">
        <v>42.8</v>
      </c>
      <c r="AO519" s="52" t="n">
        <v>4.1</v>
      </c>
      <c r="AP519" s="53" t="n">
        <v>7.2</v>
      </c>
      <c r="AQ519" s="51" t="n">
        <v>6.22089203695568</v>
      </c>
      <c r="AR519" s="52" t="n">
        <v>2.1889305131</v>
      </c>
      <c r="AS519" s="52" t="n">
        <v>46.8131651456</v>
      </c>
      <c r="AT519" s="53" t="n">
        <v>15.582134469661</v>
      </c>
      <c r="AU519" s="51" t="n">
        <v>39.0976267740548</v>
      </c>
      <c r="AV519" s="52" t="n">
        <v>15.6390507096219</v>
      </c>
      <c r="AW519" s="52" t="n">
        <v>89.9245415803261</v>
      </c>
      <c r="AX519" s="52" t="n">
        <v>7.81952535481096</v>
      </c>
      <c r="AY519" s="53" t="n">
        <v>3.90976267740548</v>
      </c>
      <c r="AZ519" s="51" t="n">
        <v>0</v>
      </c>
      <c r="BA519" s="52" t="n">
        <v>97.0339238402033</v>
      </c>
      <c r="BB519" s="52" t="n">
        <v>0.00937558930307019</v>
      </c>
      <c r="BC519" s="52" t="n">
        <v>6.05240714591344</v>
      </c>
      <c r="BD519" s="53" t="n">
        <v>2.936685069893</v>
      </c>
      <c r="BE519" s="54" t="n">
        <v>72.7272727272727</v>
      </c>
      <c r="BF519" s="55" t="n">
        <v>0.626492814910529</v>
      </c>
      <c r="BG519" s="56" t="n">
        <v>8</v>
      </c>
      <c r="BH519" s="57" t="n">
        <v>5</v>
      </c>
      <c r="BI519" s="77" t="n">
        <v>4</v>
      </c>
      <c r="BJ519" s="55" t="n">
        <v>28.1115879828326</v>
      </c>
      <c r="BK519" s="55" t="n">
        <v>23.1652964722742</v>
      </c>
      <c r="BL519" s="58" t="n">
        <v>28.5407725321888</v>
      </c>
      <c r="BM519" s="54" t="n">
        <v>0</v>
      </c>
      <c r="BN519" s="56" t="n">
        <v>1</v>
      </c>
      <c r="BO519" s="55" t="n">
        <v>51.8181766557696</v>
      </c>
      <c r="BP519" s="55" t="n">
        <v>20.0128081972462</v>
      </c>
      <c r="BQ519" s="57" t="n">
        <v>2</v>
      </c>
      <c r="BR519" s="54" t="n">
        <v>14.7789029205927</v>
      </c>
      <c r="BS519" s="58" t="n">
        <v>10.9082378699613</v>
      </c>
    </row>
    <row r="520" customFormat="false" ht="15" hidden="false" customHeight="false" outlineLevel="0" collapsed="false">
      <c r="A520" s="7" t="n">
        <v>2104701</v>
      </c>
      <c r="B520" s="25" t="s">
        <v>596</v>
      </c>
      <c r="C520" s="7" t="s">
        <v>528</v>
      </c>
      <c r="D520" s="26" t="n">
        <v>52.2750223893671</v>
      </c>
      <c r="E520" s="27" t="n">
        <f aca="false">RANK(D520,$D$2:$D$773,0)</f>
        <v>589</v>
      </c>
      <c r="F520" s="28" t="n">
        <v>69.8985849985333</v>
      </c>
      <c r="G520" s="29" t="n">
        <v>45.5868220566393</v>
      </c>
      <c r="H520" s="30" t="n">
        <v>41.3396601129287</v>
      </c>
      <c r="I520" s="28" t="n">
        <v>85.0627189174844</v>
      </c>
      <c r="J520" s="28" t="n">
        <v>51.3724227361166</v>
      </c>
      <c r="K520" s="28" t="n">
        <v>83.174864268918</v>
      </c>
      <c r="L520" s="31" t="n">
        <v>59.9843340716143</v>
      </c>
      <c r="M520" s="29" t="n">
        <v>55.479349717414</v>
      </c>
      <c r="N520" s="29" t="n">
        <v>5.55099427130963</v>
      </c>
      <c r="O520" s="29" t="n">
        <v>69.5900182861361</v>
      </c>
      <c r="P520" s="32" t="n">
        <v>51.7269259516974</v>
      </c>
      <c r="Q520" s="33" t="n">
        <v>11.4770708379711</v>
      </c>
      <c r="R520" s="33" t="n">
        <v>49.4556662096925</v>
      </c>
      <c r="S520" s="33" t="n">
        <v>100</v>
      </c>
      <c r="T520" s="30" t="n">
        <v>4.42590340405121</v>
      </c>
      <c r="U520" s="46" t="n">
        <v>11.2359550561798</v>
      </c>
      <c r="V520" s="47" t="n">
        <v>0</v>
      </c>
      <c r="W520" s="47" t="n">
        <v>31.9386777387416</v>
      </c>
      <c r="X520" s="47" t="n">
        <v>1578.82706374086</v>
      </c>
      <c r="Y520" s="48" t="n">
        <v>5.4660529344</v>
      </c>
      <c r="Z520" s="46" t="n">
        <v>97.062279670975</v>
      </c>
      <c r="AA520" s="47" t="n">
        <v>62.4875621890547</v>
      </c>
      <c r="AB520" s="48" t="n">
        <v>42.78</v>
      </c>
      <c r="AC520" s="46" t="n">
        <v>39.8354876615746</v>
      </c>
      <c r="AD520" s="47" t="n">
        <v>98.4136310223267</v>
      </c>
      <c r="AE520" s="49" t="n">
        <v>91.069330199765</v>
      </c>
      <c r="AF520" s="48" t="n">
        <v>91.3631022326674</v>
      </c>
      <c r="AG520" s="46" t="n">
        <v>20.2880908906472</v>
      </c>
      <c r="AH520" s="50" t="n">
        <v>5</v>
      </c>
      <c r="AI520" s="47" t="n">
        <v>10.6462259129139</v>
      </c>
      <c r="AJ520" s="50" t="n">
        <v>4</v>
      </c>
      <c r="AK520" s="48" t="n">
        <v>10.6462259129139</v>
      </c>
      <c r="AL520" s="51" t="n">
        <v>2.9</v>
      </c>
      <c r="AM520" s="52" t="n">
        <v>24.7</v>
      </c>
      <c r="AN520" s="52" t="n">
        <v>30.1</v>
      </c>
      <c r="AO520" s="52" t="n">
        <v>4.25</v>
      </c>
      <c r="AP520" s="53" t="n">
        <v>15.8</v>
      </c>
      <c r="AQ520" s="51" t="n">
        <v>1.08097521142755</v>
      </c>
      <c r="AR520" s="52" t="n">
        <v>1.518943027</v>
      </c>
      <c r="AS520" s="52" t="n">
        <v>31.9997779103</v>
      </c>
      <c r="AT520" s="53" t="n">
        <v>2.176341542003</v>
      </c>
      <c r="AU520" s="51" t="n">
        <v>79.8466943468541</v>
      </c>
      <c r="AV520" s="52" t="n">
        <v>95.8160332162248</v>
      </c>
      <c r="AW520" s="52" t="n">
        <v>191.63206643245</v>
      </c>
      <c r="AX520" s="52" t="n">
        <v>47.9080166081124</v>
      </c>
      <c r="AY520" s="53" t="n">
        <v>15.9667890787163</v>
      </c>
      <c r="AZ520" s="51" t="n">
        <v>0</v>
      </c>
      <c r="BA520" s="52" t="n">
        <v>84.0397221086019</v>
      </c>
      <c r="BB520" s="52" t="n">
        <v>2.97310530570773</v>
      </c>
      <c r="BC520" s="52" t="n">
        <v>26.6907982132288</v>
      </c>
      <c r="BD520" s="53" t="n">
        <v>1.756907842198</v>
      </c>
      <c r="BE520" s="54" t="n">
        <v>22.2222222222222</v>
      </c>
      <c r="BF520" s="55" t="n">
        <v>1.59718894745248</v>
      </c>
      <c r="BG520" s="56" t="n">
        <v>4</v>
      </c>
      <c r="BH520" s="57" t="n">
        <v>0</v>
      </c>
      <c r="BI520" s="77" t="n">
        <v>1</v>
      </c>
      <c r="BJ520" s="55" t="n">
        <v>24.7191011235955</v>
      </c>
      <c r="BK520" s="55" t="n">
        <v>60.6561358077817</v>
      </c>
      <c r="BL520" s="58" t="n">
        <v>47.1910112359551</v>
      </c>
      <c r="BM520" s="54" t="n">
        <v>0</v>
      </c>
      <c r="BN520" s="56" t="n">
        <v>1</v>
      </c>
      <c r="BO520" s="55" t="n">
        <v>0</v>
      </c>
      <c r="BP520" s="55" t="n">
        <v>0</v>
      </c>
      <c r="BQ520" s="57" t="n">
        <v>1</v>
      </c>
      <c r="BR520" s="54" t="n">
        <v>5</v>
      </c>
      <c r="BS520" s="58" t="n">
        <v>5</v>
      </c>
    </row>
    <row r="521" customFormat="false" ht="15" hidden="false" customHeight="false" outlineLevel="0" collapsed="false">
      <c r="A521" s="7" t="n">
        <v>2104800</v>
      </c>
      <c r="B521" s="25" t="s">
        <v>597</v>
      </c>
      <c r="C521" s="7" t="s">
        <v>528</v>
      </c>
      <c r="D521" s="26" t="n">
        <v>53.2256315833049</v>
      </c>
      <c r="E521" s="27" t="n">
        <f aca="false">RANK(D521,$D$2:$D$773,0)</f>
        <v>517</v>
      </c>
      <c r="F521" s="28" t="n">
        <v>60.5756966157419</v>
      </c>
      <c r="G521" s="29" t="n">
        <v>55.6336913376435</v>
      </c>
      <c r="H521" s="30" t="n">
        <v>43.4675067965293</v>
      </c>
      <c r="I521" s="28" t="n">
        <v>87.9897816244957</v>
      </c>
      <c r="J521" s="28" t="n">
        <v>37.1092902169527</v>
      </c>
      <c r="K521" s="28" t="n">
        <v>79.0999347948969</v>
      </c>
      <c r="L521" s="31" t="n">
        <v>38.1037798266224</v>
      </c>
      <c r="M521" s="29" t="n">
        <v>57.7883951012719</v>
      </c>
      <c r="N521" s="29" t="n">
        <v>8.76312796505942</v>
      </c>
      <c r="O521" s="29" t="n">
        <v>82.9882745249009</v>
      </c>
      <c r="P521" s="32" t="n">
        <v>72.9949677593419</v>
      </c>
      <c r="Q521" s="33" t="n">
        <v>21.9707074111013</v>
      </c>
      <c r="R521" s="33" t="n">
        <v>54.9730785786991</v>
      </c>
      <c r="S521" s="33" t="n">
        <v>81.7134274163185</v>
      </c>
      <c r="T521" s="30" t="n">
        <v>15.2128137799983</v>
      </c>
      <c r="U521" s="46" t="n">
        <v>27.1317829457364</v>
      </c>
      <c r="V521" s="47" t="n">
        <v>2.87658032131402</v>
      </c>
      <c r="W521" s="47" t="n">
        <v>20.1360622491982</v>
      </c>
      <c r="X521" s="47" t="n">
        <v>64.5994832041344</v>
      </c>
      <c r="Y521" s="48" t="n">
        <v>6.1761403134</v>
      </c>
      <c r="Z521" s="46" t="n">
        <v>70.00617580457</v>
      </c>
      <c r="AA521" s="47" t="n">
        <v>66.1114729692007</v>
      </c>
      <c r="AB521" s="48" t="n">
        <v>95.5111</v>
      </c>
      <c r="AC521" s="46" t="n">
        <v>70.2120359569066</v>
      </c>
      <c r="AD521" s="47" t="n">
        <v>94.1123996431757</v>
      </c>
      <c r="AE521" s="49" t="n">
        <v>75.9692582172511</v>
      </c>
      <c r="AF521" s="48" t="n">
        <v>75.8800521512386</v>
      </c>
      <c r="AG521" s="46" t="n">
        <v>72.645558157264</v>
      </c>
      <c r="AH521" s="50" t="n">
        <v>6</v>
      </c>
      <c r="AI521" s="47" t="n">
        <v>43.1487048197103</v>
      </c>
      <c r="AJ521" s="50" t="n">
        <v>6</v>
      </c>
      <c r="AK521" s="48" t="n">
        <v>35.9572540164253</v>
      </c>
      <c r="AL521" s="51" t="n">
        <v>1.3</v>
      </c>
      <c r="AM521" s="52" t="n">
        <v>28.5</v>
      </c>
      <c r="AN521" s="52" t="n">
        <v>41.7</v>
      </c>
      <c r="AO521" s="52" t="n">
        <v>4</v>
      </c>
      <c r="AP521" s="53" t="n">
        <v>8.5</v>
      </c>
      <c r="AQ521" s="51" t="n">
        <v>5.16801843705143</v>
      </c>
      <c r="AR521" s="52" t="n">
        <v>1.832824716</v>
      </c>
      <c r="AS521" s="52" t="n">
        <v>47.5929379068</v>
      </c>
      <c r="AT521" s="53" t="n">
        <v>1.127338571886</v>
      </c>
      <c r="AU521" s="51" t="n">
        <v>41.7104146590533</v>
      </c>
      <c r="AV521" s="52" t="n">
        <v>46.0252851410243</v>
      </c>
      <c r="AW521" s="52" t="n">
        <v>125.13124397716</v>
      </c>
      <c r="AX521" s="52" t="n">
        <v>24.4509327311692</v>
      </c>
      <c r="AY521" s="53" t="n">
        <v>11.5063212852561</v>
      </c>
      <c r="AZ521" s="51" t="n">
        <v>25.000449269</v>
      </c>
      <c r="BA521" s="52" t="n">
        <v>17.901328901509</v>
      </c>
      <c r="BB521" s="52" t="n">
        <v>1.79657586491639</v>
      </c>
      <c r="BC521" s="52" t="n">
        <v>28.4614797401794</v>
      </c>
      <c r="BD521" s="53" t="n">
        <v>6.422607578677</v>
      </c>
      <c r="BE521" s="54" t="n">
        <v>46.6666666666667</v>
      </c>
      <c r="BF521" s="55" t="n">
        <v>1.7840576607436</v>
      </c>
      <c r="BG521" s="56" t="n">
        <v>5</v>
      </c>
      <c r="BH521" s="57" t="n">
        <v>7</v>
      </c>
      <c r="BI521" s="77" t="n">
        <v>4</v>
      </c>
      <c r="BJ521" s="55" t="n">
        <v>25.1291989664083</v>
      </c>
      <c r="BK521" s="55" t="n">
        <v>16.7798285686888</v>
      </c>
      <c r="BL521" s="58" t="n">
        <v>78.5529715762274</v>
      </c>
      <c r="BM521" s="54" t="n">
        <v>0.421940928270043</v>
      </c>
      <c r="BN521" s="56" t="n">
        <v>2</v>
      </c>
      <c r="BO521" s="55" t="n">
        <v>10.8344186043726</v>
      </c>
      <c r="BP521" s="55" t="n">
        <v>3.16283122907036</v>
      </c>
      <c r="BQ521" s="57" t="n">
        <v>2</v>
      </c>
      <c r="BR521" s="54" t="n">
        <v>21.5168208034289</v>
      </c>
      <c r="BS521" s="58" t="n">
        <v>14.6130280322752</v>
      </c>
    </row>
    <row r="522" customFormat="false" ht="15" hidden="false" customHeight="false" outlineLevel="0" collapsed="false">
      <c r="A522" s="7" t="n">
        <v>2104909</v>
      </c>
      <c r="B522" s="25" t="s">
        <v>598</v>
      </c>
      <c r="C522" s="7" t="s">
        <v>528</v>
      </c>
      <c r="D522" s="26" t="n">
        <v>55.2359542222338</v>
      </c>
      <c r="E522" s="27" t="n">
        <f aca="false">RANK(D522,$D$2:$D$773,0)</f>
        <v>326</v>
      </c>
      <c r="F522" s="28" t="n">
        <v>67.7500282108554</v>
      </c>
      <c r="G522" s="29" t="n">
        <v>49.967756449956</v>
      </c>
      <c r="H522" s="30" t="n">
        <v>47.99007800589</v>
      </c>
      <c r="I522" s="28" t="n">
        <v>82.3979074571529</v>
      </c>
      <c r="J522" s="28" t="n">
        <v>42.4447837123913</v>
      </c>
      <c r="K522" s="28" t="n">
        <v>70.1834113893778</v>
      </c>
      <c r="L522" s="31" t="n">
        <v>75.9740102844994</v>
      </c>
      <c r="M522" s="29" t="n">
        <v>64.6697341788373</v>
      </c>
      <c r="N522" s="29" t="n">
        <v>10.8233713522897</v>
      </c>
      <c r="O522" s="29" t="n">
        <v>68.9903048902226</v>
      </c>
      <c r="P522" s="32" t="n">
        <v>55.3876153784744</v>
      </c>
      <c r="Q522" s="33" t="n">
        <v>34.9490981063169</v>
      </c>
      <c r="R522" s="33" t="n">
        <v>44.1324648490884</v>
      </c>
      <c r="S522" s="33" t="n">
        <v>99.4242110371771</v>
      </c>
      <c r="T522" s="30" t="n">
        <v>13.4545380309776</v>
      </c>
      <c r="U522" s="46" t="n">
        <v>41.3793103448276</v>
      </c>
      <c r="V522" s="47" t="n">
        <v>8.31255195344971</v>
      </c>
      <c r="W522" s="47" t="n">
        <v>16.594783730662</v>
      </c>
      <c r="X522" s="47" t="n">
        <v>689.655172413793</v>
      </c>
      <c r="Y522" s="48" t="n">
        <v>6.5983677722</v>
      </c>
      <c r="Z522" s="46" t="n">
        <v>83.965660481861</v>
      </c>
      <c r="AA522" s="47" t="n">
        <v>62.839248434238</v>
      </c>
      <c r="AB522" s="48" t="n">
        <v>55.34</v>
      </c>
      <c r="AC522" s="46" t="n">
        <v>44.3644419828302</v>
      </c>
      <c r="AD522" s="47" t="n">
        <v>84.8241484353365</v>
      </c>
      <c r="AE522" s="49" t="n">
        <v>73.4976460814179</v>
      </c>
      <c r="AF522" s="48" t="n">
        <v>72.0299086125727</v>
      </c>
      <c r="AG522" s="46" t="n">
        <v>11.0120030833609</v>
      </c>
      <c r="AH522" s="50" t="n">
        <v>4</v>
      </c>
      <c r="AI522" s="47" t="n">
        <v>5.54170130229981</v>
      </c>
      <c r="AJ522" s="50" t="n">
        <v>2</v>
      </c>
      <c r="AK522" s="48" t="n">
        <v>13.8542532557495</v>
      </c>
      <c r="AL522" s="51" t="n">
        <v>1.4</v>
      </c>
      <c r="AM522" s="52" t="n">
        <v>22.9</v>
      </c>
      <c r="AN522" s="52" t="n">
        <v>29</v>
      </c>
      <c r="AO522" s="52" t="n">
        <v>4.5</v>
      </c>
      <c r="AP522" s="53" t="n">
        <v>9.7</v>
      </c>
      <c r="AQ522" s="51" t="n">
        <v>3.29225770682348</v>
      </c>
      <c r="AR522" s="52" t="n">
        <v>2.5492137619</v>
      </c>
      <c r="AS522" s="52" t="n">
        <v>50.7731128889</v>
      </c>
      <c r="AT522" s="53" t="n">
        <v>12.22124974286</v>
      </c>
      <c r="AU522" s="51" t="n">
        <v>66.5004156275977</v>
      </c>
      <c r="AV522" s="52" t="n">
        <v>99.7506234413965</v>
      </c>
      <c r="AW522" s="52" t="n">
        <v>249.376558603491</v>
      </c>
      <c r="AX522" s="52" t="n">
        <v>58.187863674148</v>
      </c>
      <c r="AY522" s="53" t="n">
        <v>8.31255195344971</v>
      </c>
      <c r="AZ522" s="51" t="n">
        <v>0.90290365</v>
      </c>
      <c r="BA522" s="52" t="n">
        <v>74.3005618718415</v>
      </c>
      <c r="BB522" s="52" t="n">
        <v>0</v>
      </c>
      <c r="BC522" s="52" t="n">
        <v>10.6621910127375</v>
      </c>
      <c r="BD522" s="53" t="n">
        <v>0.500125031258</v>
      </c>
      <c r="BE522" s="54" t="n">
        <v>77.7777777777778</v>
      </c>
      <c r="BF522" s="55" t="n">
        <v>1.75043760940235</v>
      </c>
      <c r="BG522" s="56" t="n">
        <v>13</v>
      </c>
      <c r="BH522" s="57" t="n">
        <v>11</v>
      </c>
      <c r="BI522" s="77" t="n">
        <v>1</v>
      </c>
      <c r="BJ522" s="55" t="n">
        <v>31.0344827586207</v>
      </c>
      <c r="BK522" s="55" t="n">
        <v>7.91881692736275</v>
      </c>
      <c r="BL522" s="58" t="n">
        <v>75.8620689655172</v>
      </c>
      <c r="BM522" s="54" t="n">
        <v>0</v>
      </c>
      <c r="BN522" s="56" t="n">
        <v>1</v>
      </c>
      <c r="BO522" s="55" t="n">
        <v>5.50327444829673</v>
      </c>
      <c r="BP522" s="55" t="n">
        <v>0</v>
      </c>
      <c r="BQ522" s="57" t="n">
        <v>1</v>
      </c>
      <c r="BR522" s="54" t="n">
        <v>18.5369908561929</v>
      </c>
      <c r="BS522" s="58" t="n">
        <v>13.216957605985</v>
      </c>
    </row>
    <row r="523" customFormat="false" ht="15" hidden="false" customHeight="false" outlineLevel="0" collapsed="false">
      <c r="A523" s="7" t="n">
        <v>2105104</v>
      </c>
      <c r="B523" s="25" t="s">
        <v>599</v>
      </c>
      <c r="C523" s="7" t="s">
        <v>528</v>
      </c>
      <c r="D523" s="26" t="n">
        <v>50.8828807975675</v>
      </c>
      <c r="E523" s="27" t="n">
        <f aca="false">RANK(D523,$D$2:$D$773,0)</f>
        <v>671</v>
      </c>
      <c r="F523" s="28" t="n">
        <v>55.8311538564146</v>
      </c>
      <c r="G523" s="29" t="n">
        <v>55.7747823581602</v>
      </c>
      <c r="H523" s="30" t="n">
        <v>41.0427061781276</v>
      </c>
      <c r="I523" s="28" t="n">
        <v>88.6937454082</v>
      </c>
      <c r="J523" s="28" t="n">
        <v>24.1975184899306</v>
      </c>
      <c r="K523" s="28" t="n">
        <v>49.5196834801471</v>
      </c>
      <c r="L523" s="31" t="n">
        <v>60.9136680473807</v>
      </c>
      <c r="M523" s="29" t="n">
        <v>61.5783314203018</v>
      </c>
      <c r="N523" s="29" t="n">
        <v>6.41677401550547</v>
      </c>
      <c r="O523" s="29" t="n">
        <v>85.5798671172556</v>
      </c>
      <c r="P523" s="32" t="n">
        <v>69.5241568795779</v>
      </c>
      <c r="Q523" s="33" t="n">
        <v>19.9525871690592</v>
      </c>
      <c r="R523" s="33" t="n">
        <v>42.2600919751418</v>
      </c>
      <c r="S523" s="33" t="n">
        <v>89.2831512811511</v>
      </c>
      <c r="T523" s="30" t="n">
        <v>12.6749942871585</v>
      </c>
      <c r="U523" s="46" t="n">
        <v>22.038567493113</v>
      </c>
      <c r="V523" s="47" t="n">
        <v>3.68826762069856</v>
      </c>
      <c r="W523" s="47" t="n">
        <v>14.7530704827942</v>
      </c>
      <c r="X523" s="47" t="n">
        <v>257.674972078064</v>
      </c>
      <c r="Y523" s="48" t="n">
        <v>6.9483568075</v>
      </c>
      <c r="Z523" s="46" t="n">
        <v>44.18118466899</v>
      </c>
      <c r="AA523" s="47" t="n">
        <v>38.5659838018104</v>
      </c>
      <c r="AB523" s="48" t="n">
        <v>6.92</v>
      </c>
      <c r="AC523" s="46" t="n">
        <v>15.7665505226481</v>
      </c>
      <c r="AD523" s="47" t="n">
        <v>51.9163763066202</v>
      </c>
      <c r="AE523" s="49" t="n">
        <v>54.9825783972125</v>
      </c>
      <c r="AF523" s="48" t="n">
        <v>63.7630662020906</v>
      </c>
      <c r="AG523" s="46" t="n">
        <v>21.0087619762304</v>
      </c>
      <c r="AH523" s="50" t="n">
        <v>5</v>
      </c>
      <c r="AI523" s="47" t="n">
        <v>11.0648028620957</v>
      </c>
      <c r="AJ523" s="50" t="n">
        <v>4</v>
      </c>
      <c r="AK523" s="48" t="n">
        <v>6.14711270116427</v>
      </c>
      <c r="AL523" s="51" t="n">
        <v>1.7</v>
      </c>
      <c r="AM523" s="52" t="n">
        <v>20.9</v>
      </c>
      <c r="AN523" s="52" t="n">
        <v>40.6</v>
      </c>
      <c r="AO523" s="52" t="n">
        <v>4.2</v>
      </c>
      <c r="AP523" s="53" t="n">
        <v>7.9</v>
      </c>
      <c r="AQ523" s="51" t="n">
        <v>2.98550544742301</v>
      </c>
      <c r="AR523" s="52" t="n">
        <v>1.3992395013</v>
      </c>
      <c r="AS523" s="52" t="n">
        <v>33.064814944</v>
      </c>
      <c r="AT523" s="53" t="n">
        <v>3.445437848056</v>
      </c>
      <c r="AU523" s="51" t="n">
        <v>14.7530704827942</v>
      </c>
      <c r="AV523" s="52" t="n">
        <v>62.7005495518755</v>
      </c>
      <c r="AW523" s="52" t="n">
        <v>154.907240069339</v>
      </c>
      <c r="AX523" s="52" t="n">
        <v>14.7530704827942</v>
      </c>
      <c r="AY523" s="53" t="n">
        <v>3.68826762069856</v>
      </c>
      <c r="AZ523" s="51" t="n">
        <v>0</v>
      </c>
      <c r="BA523" s="52" t="n">
        <v>1.52027078470363</v>
      </c>
      <c r="BB523" s="52" t="n">
        <v>2.66400935553777</v>
      </c>
      <c r="BC523" s="52" t="n">
        <v>8.47451007069299</v>
      </c>
      <c r="BD523" s="53" t="n">
        <v>0.036671678463</v>
      </c>
      <c r="BE523" s="54" t="n">
        <v>45.4545454545455</v>
      </c>
      <c r="BF523" s="55" t="n">
        <v>0.696761890791742</v>
      </c>
      <c r="BG523" s="56" t="n">
        <v>5</v>
      </c>
      <c r="BH523" s="57" t="n">
        <v>0</v>
      </c>
      <c r="BI523" s="77" t="n">
        <v>2</v>
      </c>
      <c r="BJ523" s="55" t="n">
        <v>26.7217630853994</v>
      </c>
      <c r="BK523" s="55" t="n">
        <v>197.259481747662</v>
      </c>
      <c r="BL523" s="58" t="n">
        <v>46.2809917355372</v>
      </c>
      <c r="BM523" s="54" t="n">
        <v>0</v>
      </c>
      <c r="BN523" s="56" t="n">
        <v>1</v>
      </c>
      <c r="BO523" s="55" t="n">
        <v>15.1722045213169</v>
      </c>
      <c r="BP523" s="55" t="n">
        <v>12.3380629241209</v>
      </c>
      <c r="BQ523" s="57" t="n">
        <v>2</v>
      </c>
      <c r="BR523" s="54" t="n">
        <v>17.0029137314204</v>
      </c>
      <c r="BS523" s="58" t="n">
        <v>12.72452329141</v>
      </c>
    </row>
    <row r="524" customFormat="false" ht="15" hidden="false" customHeight="false" outlineLevel="0" collapsed="false">
      <c r="A524" s="7" t="n">
        <v>2105153</v>
      </c>
      <c r="B524" s="25" t="s">
        <v>600</v>
      </c>
      <c r="C524" s="7" t="s">
        <v>528</v>
      </c>
      <c r="D524" s="26" t="n">
        <v>52.496828586223</v>
      </c>
      <c r="E524" s="27" t="n">
        <f aca="false">RANK(D524,$D$2:$D$773,0)</f>
        <v>571</v>
      </c>
      <c r="F524" s="28" t="n">
        <v>69.4344584085424</v>
      </c>
      <c r="G524" s="29" t="n">
        <v>49.1351720479701</v>
      </c>
      <c r="H524" s="30" t="n">
        <v>38.9208553021564</v>
      </c>
      <c r="I524" s="28" t="n">
        <v>80.0304332048689</v>
      </c>
      <c r="J524" s="28" t="n">
        <v>50.0646024900947</v>
      </c>
      <c r="K524" s="28" t="n">
        <v>76.5082748242122</v>
      </c>
      <c r="L524" s="31" t="n">
        <v>71.1345231149936</v>
      </c>
      <c r="M524" s="29" t="n">
        <v>53.2493604592205</v>
      </c>
      <c r="N524" s="29" t="n">
        <v>9.89871229438571</v>
      </c>
      <c r="O524" s="29" t="n">
        <v>73.7386489496032</v>
      </c>
      <c r="P524" s="32" t="n">
        <v>59.6539664886712</v>
      </c>
      <c r="Q524" s="33" t="n">
        <v>15.5587402130059</v>
      </c>
      <c r="R524" s="33" t="n">
        <v>47.8921974032706</v>
      </c>
      <c r="S524" s="33" t="n">
        <v>85.4347853034196</v>
      </c>
      <c r="T524" s="30" t="n">
        <v>6.79769828892955</v>
      </c>
      <c r="U524" s="46" t="n">
        <v>28.6885245901639</v>
      </c>
      <c r="V524" s="47" t="n">
        <v>14.1073569866685</v>
      </c>
      <c r="W524" s="47" t="n">
        <v>33.9877849939601</v>
      </c>
      <c r="X524" s="47" t="n">
        <v>819.672131147541</v>
      </c>
      <c r="Y524" s="48" t="n">
        <v>7.0241161321</v>
      </c>
      <c r="Z524" s="46" t="n">
        <v>95.287387632798</v>
      </c>
      <c r="AA524" s="47" t="n">
        <v>23.0565663248429</v>
      </c>
      <c r="AB524" s="48" t="n">
        <v>64.12</v>
      </c>
      <c r="AC524" s="46" t="n">
        <v>48.651593571234</v>
      </c>
      <c r="AD524" s="47" t="n">
        <v>84.9087442113865</v>
      </c>
      <c r="AE524" s="49" t="n">
        <v>82.0757286842822</v>
      </c>
      <c r="AF524" s="48" t="n">
        <v>82.4026150912558</v>
      </c>
      <c r="AG524" s="46" t="n">
        <v>16.864828400371</v>
      </c>
      <c r="AH524" s="50" t="n">
        <v>4</v>
      </c>
      <c r="AI524" s="47" t="n">
        <v>7.05367849333426</v>
      </c>
      <c r="AJ524" s="50" t="n">
        <v>3</v>
      </c>
      <c r="AK524" s="48" t="n">
        <v>9.404904657779</v>
      </c>
      <c r="AL524" s="51" t="n">
        <v>2.9</v>
      </c>
      <c r="AM524" s="52" t="n">
        <v>25.2</v>
      </c>
      <c r="AN524" s="52" t="n">
        <v>45.6</v>
      </c>
      <c r="AO524" s="52" t="n">
        <v>3.8</v>
      </c>
      <c r="AP524" s="53" t="n">
        <v>9.8</v>
      </c>
      <c r="AQ524" s="51" t="n">
        <v>5.11814682065578</v>
      </c>
      <c r="AR524" s="52" t="n">
        <v>1.8572794854</v>
      </c>
      <c r="AS524" s="52" t="n">
        <v>43.5075820002</v>
      </c>
      <c r="AT524" s="53" t="n">
        <v>10.987687508297</v>
      </c>
      <c r="AU524" s="51" t="n">
        <v>14.1073569866685</v>
      </c>
      <c r="AV524" s="52" t="n">
        <v>126.966212880017</v>
      </c>
      <c r="AW524" s="52" t="n">
        <v>169.288283840023</v>
      </c>
      <c r="AX524" s="52" t="n">
        <v>70.5367849333427</v>
      </c>
      <c r="AY524" s="53" t="n">
        <v>14.1073569866685</v>
      </c>
      <c r="AZ524" s="51" t="n">
        <v>0</v>
      </c>
      <c r="BA524" s="52" t="n">
        <v>52.2919159637907</v>
      </c>
      <c r="BB524" s="52" t="n">
        <v>0.252704941790727</v>
      </c>
      <c r="BC524" s="52" t="n">
        <v>7.55897660705946</v>
      </c>
      <c r="BD524" s="53" t="n">
        <v>1.466070929908</v>
      </c>
      <c r="BE524" s="54" t="n">
        <v>33.3333333333333</v>
      </c>
      <c r="BF524" s="55" t="n">
        <v>1.18681932421111</v>
      </c>
      <c r="BG524" s="56" t="n">
        <v>3</v>
      </c>
      <c r="BH524" s="57" t="n">
        <v>0</v>
      </c>
      <c r="BI524" s="77" t="n">
        <v>2</v>
      </c>
      <c r="BJ524" s="55" t="n">
        <v>30.7377049180328</v>
      </c>
      <c r="BK524" s="55" t="n">
        <v>59.7322875904953</v>
      </c>
      <c r="BL524" s="58" t="n">
        <v>45.0819672131148</v>
      </c>
      <c r="BM524" s="54" t="n">
        <v>0</v>
      </c>
      <c r="BN524" s="56" t="n">
        <v>1</v>
      </c>
      <c r="BO524" s="55" t="n">
        <v>51.9541081707211</v>
      </c>
      <c r="BP524" s="55" t="n">
        <v>22.4485741604553</v>
      </c>
      <c r="BQ524" s="57" t="n">
        <v>2</v>
      </c>
      <c r="BR524" s="54" t="n">
        <v>10.1572970304014</v>
      </c>
      <c r="BS524" s="58" t="n">
        <v>6.20723707413416</v>
      </c>
    </row>
    <row r="525" customFormat="false" ht="15" hidden="false" customHeight="false" outlineLevel="0" collapsed="false">
      <c r="A525" s="7" t="n">
        <v>2105203</v>
      </c>
      <c r="B525" s="25" t="s">
        <v>601</v>
      </c>
      <c r="C525" s="7" t="s">
        <v>528</v>
      </c>
      <c r="D525" s="26" t="n">
        <v>51.2918746342998</v>
      </c>
      <c r="E525" s="27" t="n">
        <f aca="false">RANK(D525,$D$2:$D$773,0)</f>
        <v>650</v>
      </c>
      <c r="F525" s="28" t="n">
        <v>63.1670762151922</v>
      </c>
      <c r="G525" s="29" t="n">
        <v>50.02231753809</v>
      </c>
      <c r="H525" s="30" t="n">
        <v>40.6862301496173</v>
      </c>
      <c r="I525" s="28" t="n">
        <v>93.0508154868766</v>
      </c>
      <c r="J525" s="28" t="n">
        <v>39.7099656974781</v>
      </c>
      <c r="K525" s="28" t="n">
        <v>60.4960318903379</v>
      </c>
      <c r="L525" s="31" t="n">
        <v>59.4114917860762</v>
      </c>
      <c r="M525" s="29" t="n">
        <v>69.4549063072857</v>
      </c>
      <c r="N525" s="29" t="n">
        <v>7.18219928175397</v>
      </c>
      <c r="O525" s="29" t="n">
        <v>73.6189503875384</v>
      </c>
      <c r="P525" s="32" t="n">
        <v>49.833214175782</v>
      </c>
      <c r="Q525" s="33" t="n">
        <v>12.1863097726591</v>
      </c>
      <c r="R525" s="33" t="n">
        <v>56.3826541502331</v>
      </c>
      <c r="S525" s="33" t="n">
        <v>85.4343976155568</v>
      </c>
      <c r="T525" s="30" t="n">
        <v>8.74155906002043</v>
      </c>
      <c r="U525" s="46" t="n">
        <v>15.8730158730159</v>
      </c>
      <c r="V525" s="47" t="n">
        <v>0</v>
      </c>
      <c r="W525" s="47" t="n">
        <v>8.8339222614841</v>
      </c>
      <c r="X525" s="47" t="n">
        <v>0</v>
      </c>
      <c r="Y525" s="48" t="n">
        <v>5.8750259498</v>
      </c>
      <c r="Z525" s="46" t="n">
        <v>58.432934926959</v>
      </c>
      <c r="AA525" s="47" t="n">
        <v>48.458904109589</v>
      </c>
      <c r="AB525" s="48" t="n">
        <v>33.75</v>
      </c>
      <c r="AC525" s="46" t="n">
        <v>57.3041168658699</v>
      </c>
      <c r="AD525" s="47" t="n">
        <v>95.3519256308101</v>
      </c>
      <c r="AE525" s="49" t="n">
        <v>61.2881806108898</v>
      </c>
      <c r="AF525" s="48" t="n">
        <v>35.0597609561753</v>
      </c>
      <c r="AG525" s="46" t="n">
        <v>11.9345984007638</v>
      </c>
      <c r="AH525" s="50" t="n">
        <v>4</v>
      </c>
      <c r="AI525" s="47" t="n">
        <v>14.7232037691402</v>
      </c>
      <c r="AJ525" s="50" t="n">
        <v>4</v>
      </c>
      <c r="AK525" s="48" t="n">
        <v>38.2803297997644</v>
      </c>
      <c r="AL525" s="51" t="n">
        <v>1.7</v>
      </c>
      <c r="AM525" s="52" t="n">
        <v>23.3</v>
      </c>
      <c r="AN525" s="52" t="n">
        <v>21.1</v>
      </c>
      <c r="AO525" s="52" t="n">
        <v>4.8</v>
      </c>
      <c r="AP525" s="53" t="n">
        <v>7.2</v>
      </c>
      <c r="AQ525" s="51" t="n">
        <v>1.50840576381836</v>
      </c>
      <c r="AR525" s="52" t="n">
        <v>1.0613690371</v>
      </c>
      <c r="AS525" s="52" t="n">
        <v>45.8571930175</v>
      </c>
      <c r="AT525" s="53" t="n">
        <v>1.453179479507</v>
      </c>
      <c r="AU525" s="51" t="n">
        <v>79.5053003533569</v>
      </c>
      <c r="AV525" s="52" t="n">
        <v>61.8374558303887</v>
      </c>
      <c r="AW525" s="52" t="n">
        <v>159.010600706714</v>
      </c>
      <c r="AX525" s="52" t="n">
        <v>44.1696113074205</v>
      </c>
      <c r="AY525" s="53" t="n">
        <v>17.6678445229682</v>
      </c>
      <c r="AZ525" s="51" t="n">
        <v>0</v>
      </c>
      <c r="BA525" s="52" t="n">
        <v>99.9647671816764</v>
      </c>
      <c r="BB525" s="52" t="n">
        <v>0</v>
      </c>
      <c r="BC525" s="52" t="n">
        <v>7.58691643352993</v>
      </c>
      <c r="BD525" s="53" t="n">
        <v>0.351277772899</v>
      </c>
      <c r="BE525" s="54" t="n">
        <v>22.2222222222222</v>
      </c>
      <c r="BF525" s="55" t="n">
        <v>2.10766663739352</v>
      </c>
      <c r="BG525" s="56" t="n">
        <v>2</v>
      </c>
      <c r="BH525" s="57" t="n">
        <v>0</v>
      </c>
      <c r="BI525" s="77" t="n">
        <v>2</v>
      </c>
      <c r="BJ525" s="55" t="n">
        <v>23.8095238095238</v>
      </c>
      <c r="BK525" s="55" t="n">
        <v>54.8509934489735</v>
      </c>
      <c r="BL525" s="58" t="n">
        <v>22.2222222222222</v>
      </c>
      <c r="BM525" s="54" t="n">
        <v>0</v>
      </c>
      <c r="BN525" s="56" t="n">
        <v>1</v>
      </c>
      <c r="BO525" s="55" t="n">
        <v>51.9578136129009</v>
      </c>
      <c r="BP525" s="55" t="n">
        <v>12.3319768158836</v>
      </c>
      <c r="BQ525" s="57" t="n">
        <v>2</v>
      </c>
      <c r="BR525" s="54" t="n">
        <v>11.9257950530035</v>
      </c>
      <c r="BS525" s="58" t="n">
        <v>8.65724381625442</v>
      </c>
    </row>
    <row r="526" customFormat="false" ht="15" hidden="false" customHeight="false" outlineLevel="0" collapsed="false">
      <c r="A526" s="7" t="n">
        <v>2105302</v>
      </c>
      <c r="B526" s="25" t="s">
        <v>602</v>
      </c>
      <c r="C526" s="7" t="s">
        <v>528</v>
      </c>
      <c r="D526" s="26" t="n">
        <v>60.6000317124275</v>
      </c>
      <c r="E526" s="27" t="n">
        <f aca="false">RANK(D526,$D$2:$D$773,0)</f>
        <v>65</v>
      </c>
      <c r="F526" s="28" t="n">
        <v>72.356218055804</v>
      </c>
      <c r="G526" s="29" t="n">
        <v>63.1651454719239</v>
      </c>
      <c r="H526" s="30" t="n">
        <v>46.2787316095547</v>
      </c>
      <c r="I526" s="28" t="n">
        <v>89.8761281269948</v>
      </c>
      <c r="J526" s="28" t="n">
        <v>68.2697528057422</v>
      </c>
      <c r="K526" s="28" t="n">
        <v>97.4593386512711</v>
      </c>
      <c r="L526" s="31" t="n">
        <v>33.8196526392077</v>
      </c>
      <c r="M526" s="29" t="n">
        <v>73.921993017856</v>
      </c>
      <c r="N526" s="29" t="n">
        <v>49.7266841393751</v>
      </c>
      <c r="O526" s="29" t="n">
        <v>75.355721552999</v>
      </c>
      <c r="P526" s="32" t="n">
        <v>53.6561831774655</v>
      </c>
      <c r="Q526" s="33" t="n">
        <v>32.8529903813957</v>
      </c>
      <c r="R526" s="33" t="n">
        <v>72.4218825069882</v>
      </c>
      <c r="S526" s="33" t="n">
        <v>53.0079309399272</v>
      </c>
      <c r="T526" s="30" t="n">
        <v>26.8321226099078</v>
      </c>
      <c r="U526" s="46" t="n">
        <v>13.6748844375963</v>
      </c>
      <c r="V526" s="47" t="n">
        <v>5.79862533921958</v>
      </c>
      <c r="W526" s="47" t="n">
        <v>18.9421761081173</v>
      </c>
      <c r="X526" s="47" t="n">
        <v>38.5208012326656</v>
      </c>
      <c r="Y526" s="48" t="n">
        <v>6.9310986965</v>
      </c>
      <c r="Z526" s="46" t="n">
        <v>94.31440150003</v>
      </c>
      <c r="AA526" s="47" t="n">
        <v>93.4565558214374</v>
      </c>
      <c r="AB526" s="48" t="n">
        <v>84.72</v>
      </c>
      <c r="AC526" s="46" t="n">
        <v>95.6067662654489</v>
      </c>
      <c r="AD526" s="47" t="n">
        <v>98.3326276739451</v>
      </c>
      <c r="AE526" s="49" t="n">
        <v>97.4172866388435</v>
      </c>
      <c r="AF526" s="48" t="n">
        <v>97.9757656404363</v>
      </c>
      <c r="AG526" s="46" t="n">
        <v>93.635528559653</v>
      </c>
      <c r="AH526" s="50" t="n">
        <v>6</v>
      </c>
      <c r="AI526" s="47" t="n">
        <v>61.8520036183422</v>
      </c>
      <c r="AJ526" s="50" t="n">
        <v>6</v>
      </c>
      <c r="AK526" s="48" t="n">
        <v>56.6976699834803</v>
      </c>
      <c r="AL526" s="51" t="n">
        <v>0.9</v>
      </c>
      <c r="AM526" s="52" t="n">
        <v>14.9</v>
      </c>
      <c r="AN526" s="52" t="n">
        <v>25.1</v>
      </c>
      <c r="AO526" s="52" t="n">
        <v>4.8</v>
      </c>
      <c r="AP526" s="53" t="n">
        <v>5.6</v>
      </c>
      <c r="AQ526" s="51" t="n">
        <v>26.0047673752834</v>
      </c>
      <c r="AR526" s="52" t="n">
        <v>24.7481658456</v>
      </c>
      <c r="AS526" s="52" t="n">
        <v>233.4810951999</v>
      </c>
      <c r="AT526" s="53" t="n">
        <v>4.367697320099</v>
      </c>
      <c r="AU526" s="51" t="n">
        <v>45.2292776459127</v>
      </c>
      <c r="AV526" s="52" t="n">
        <v>92.3914304048987</v>
      </c>
      <c r="AW526" s="52" t="n">
        <v>178.597660447963</v>
      </c>
      <c r="AX526" s="52" t="n">
        <v>57.2131033469665</v>
      </c>
      <c r="AY526" s="53" t="n">
        <v>4.63890027137567</v>
      </c>
      <c r="AZ526" s="51" t="n">
        <v>0.006344141</v>
      </c>
      <c r="BA526" s="52" t="n">
        <v>81.7534781851005</v>
      </c>
      <c r="BB526" s="52" t="n">
        <v>0.139372714821452</v>
      </c>
      <c r="BC526" s="52" t="n">
        <v>4.70649976187551</v>
      </c>
      <c r="BD526" s="53" t="n">
        <v>0.285343009289</v>
      </c>
      <c r="BE526" s="54" t="n">
        <v>66.6666666666667</v>
      </c>
      <c r="BF526" s="55" t="n">
        <v>3.58992353578548</v>
      </c>
      <c r="BG526" s="56" t="n">
        <v>4</v>
      </c>
      <c r="BH526" s="57" t="n">
        <v>4</v>
      </c>
      <c r="BI526" s="77" t="n">
        <v>7</v>
      </c>
      <c r="BJ526" s="55" t="n">
        <v>15.7164869029276</v>
      </c>
      <c r="BK526" s="55" t="n">
        <v>9.30166701687221</v>
      </c>
      <c r="BL526" s="58" t="n">
        <v>59.0138674884438</v>
      </c>
      <c r="BM526" s="54" t="n">
        <v>3.55871886120996</v>
      </c>
      <c r="BN526" s="56" t="n">
        <v>3</v>
      </c>
      <c r="BO526" s="55" t="n">
        <v>121.250804456576</v>
      </c>
      <c r="BP526" s="55" t="n">
        <v>60.5648818984329</v>
      </c>
      <c r="BQ526" s="57" t="n">
        <v>3</v>
      </c>
      <c r="BR526" s="54" t="n">
        <v>38.0312507248282</v>
      </c>
      <c r="BS526" s="58" t="n">
        <v>25.7265677550042</v>
      </c>
    </row>
    <row r="527" customFormat="false" ht="15" hidden="false" customHeight="false" outlineLevel="0" collapsed="false">
      <c r="A527" s="7" t="n">
        <v>2105351</v>
      </c>
      <c r="B527" s="25" t="s">
        <v>603</v>
      </c>
      <c r="C527" s="7" t="s">
        <v>528</v>
      </c>
      <c r="D527" s="26" t="n">
        <v>52.6180404956295</v>
      </c>
      <c r="E527" s="27" t="n">
        <f aca="false">RANK(D527,$D$2:$D$773,0)</f>
        <v>558</v>
      </c>
      <c r="F527" s="28" t="n">
        <v>63.6910095030897</v>
      </c>
      <c r="G527" s="29" t="n">
        <v>50.7398934962609</v>
      </c>
      <c r="H527" s="30" t="n">
        <v>43.4232184875377</v>
      </c>
      <c r="I527" s="28" t="n">
        <v>87.3448075109665</v>
      </c>
      <c r="J527" s="28" t="n">
        <v>43.4503111895255</v>
      </c>
      <c r="K527" s="28" t="n">
        <v>45.1435953154478</v>
      </c>
      <c r="L527" s="31" t="n">
        <v>78.8253239964191</v>
      </c>
      <c r="M527" s="29" t="n">
        <v>54.4444352608718</v>
      </c>
      <c r="N527" s="29" t="n">
        <v>5.14072250642225</v>
      </c>
      <c r="O527" s="29" t="n">
        <v>85.8290831882803</v>
      </c>
      <c r="P527" s="32" t="n">
        <v>57.5453330294694</v>
      </c>
      <c r="Q527" s="33" t="n">
        <v>20.2109923383028</v>
      </c>
      <c r="R527" s="33" t="n">
        <v>49.8013512560404</v>
      </c>
      <c r="S527" s="33" t="n">
        <v>97.7643875358561</v>
      </c>
      <c r="T527" s="30" t="n">
        <v>5.91614281995161</v>
      </c>
      <c r="U527" s="46" t="n">
        <v>31.3588850174216</v>
      </c>
      <c r="V527" s="47" t="n">
        <v>6.2278134147101</v>
      </c>
      <c r="W527" s="47" t="n">
        <v>10.421476789351</v>
      </c>
      <c r="X527" s="47" t="n">
        <v>365.016501650165</v>
      </c>
      <c r="Y527" s="48" t="n">
        <v>5.6707797322</v>
      </c>
      <c r="Z527" s="46" t="n">
        <v>84.948453608247</v>
      </c>
      <c r="AA527" s="47" t="n">
        <v>77.7120315581854</v>
      </c>
      <c r="AB527" s="48" t="n">
        <v>59.95</v>
      </c>
      <c r="AC527" s="46" t="n">
        <v>37.6975945017182</v>
      </c>
      <c r="AD527" s="47" t="n">
        <v>56.3573883161512</v>
      </c>
      <c r="AE527" s="49" t="n">
        <v>44.0549828178694</v>
      </c>
      <c r="AF527" s="48" t="n">
        <v>42.1305841924399</v>
      </c>
      <c r="AG527" s="46" t="n">
        <v>7.10732054015637</v>
      </c>
      <c r="AH527" s="50" t="n">
        <v>3</v>
      </c>
      <c r="AI527" s="47" t="n">
        <v>2.07593780490337</v>
      </c>
      <c r="AJ527" s="50" t="n">
        <v>2</v>
      </c>
      <c r="AK527" s="48" t="n">
        <v>24.9112536588404</v>
      </c>
      <c r="AL527" s="51" t="n">
        <v>2.5</v>
      </c>
      <c r="AM527" s="52" t="n">
        <v>30.6</v>
      </c>
      <c r="AN527" s="52" t="n">
        <v>42.8</v>
      </c>
      <c r="AO527" s="52" t="n">
        <v>3.85</v>
      </c>
      <c r="AP527" s="53" t="n">
        <v>7.8</v>
      </c>
      <c r="AQ527" s="51" t="n">
        <v>3.97062211838736</v>
      </c>
      <c r="AR527" s="52" t="n">
        <v>0.7003702693</v>
      </c>
      <c r="AS527" s="52" t="n">
        <v>24.9592179716</v>
      </c>
      <c r="AT527" s="53" t="n">
        <v>2.269286932659</v>
      </c>
      <c r="AU527" s="51" t="n">
        <v>24.9112536588404</v>
      </c>
      <c r="AV527" s="52" t="n">
        <v>49.8225073176808</v>
      </c>
      <c r="AW527" s="52" t="n">
        <v>99.6450146353615</v>
      </c>
      <c r="AX527" s="52" t="n">
        <v>18.6834402441303</v>
      </c>
      <c r="AY527" s="53" t="n">
        <v>12.4556268294202</v>
      </c>
      <c r="AZ527" s="51" t="n">
        <v>15.042904427</v>
      </c>
      <c r="BA527" s="52" t="n">
        <v>82.0400835973963</v>
      </c>
      <c r="BB527" s="52" t="n">
        <v>0.176845168030443</v>
      </c>
      <c r="BC527" s="52" t="n">
        <v>23.7933769917313</v>
      </c>
      <c r="BD527" s="53" t="n">
        <v>1.437050921587</v>
      </c>
      <c r="BE527" s="54" t="n">
        <v>44.4444444444444</v>
      </c>
      <c r="BF527" s="55" t="n">
        <v>1.18712902218057</v>
      </c>
      <c r="BG527" s="56" t="n">
        <v>2</v>
      </c>
      <c r="BH527" s="57" t="n">
        <v>0</v>
      </c>
      <c r="BI527" s="77" t="n">
        <v>1</v>
      </c>
      <c r="BJ527" s="55" t="n">
        <v>28.5714285714286</v>
      </c>
      <c r="BK527" s="55" t="n">
        <v>0.693932754613819</v>
      </c>
      <c r="BL527" s="58" t="n">
        <v>50.8710801393728</v>
      </c>
      <c r="BM527" s="54" t="n">
        <v>0</v>
      </c>
      <c r="BN527" s="56" t="n">
        <v>1</v>
      </c>
      <c r="BO527" s="55" t="n">
        <v>21.3675317600696</v>
      </c>
      <c r="BP527" s="55" t="n">
        <v>0</v>
      </c>
      <c r="BQ527" s="57" t="n">
        <v>1</v>
      </c>
      <c r="BR527" s="54" t="n">
        <v>7.66021050009342</v>
      </c>
      <c r="BS527" s="58" t="n">
        <v>6.10325714641589</v>
      </c>
    </row>
    <row r="528" customFormat="false" ht="15" hidden="false" customHeight="false" outlineLevel="0" collapsed="false">
      <c r="A528" s="7" t="n">
        <v>2105401</v>
      </c>
      <c r="B528" s="25" t="s">
        <v>604</v>
      </c>
      <c r="C528" s="7" t="s">
        <v>528</v>
      </c>
      <c r="D528" s="26" t="n">
        <v>56.7135624704586</v>
      </c>
      <c r="E528" s="27" t="n">
        <f aca="false">RANK(D528,$D$2:$D$773,0)</f>
        <v>217</v>
      </c>
      <c r="F528" s="28" t="n">
        <v>67.0591257458975</v>
      </c>
      <c r="G528" s="29" t="n">
        <v>56.6919236365603</v>
      </c>
      <c r="H528" s="30" t="n">
        <v>46.389638028918</v>
      </c>
      <c r="I528" s="28" t="n">
        <v>89.4059249749767</v>
      </c>
      <c r="J528" s="28" t="n">
        <v>46.7301151963758</v>
      </c>
      <c r="K528" s="28" t="n">
        <v>73.6523200679891</v>
      </c>
      <c r="L528" s="31" t="n">
        <v>58.4481427442484</v>
      </c>
      <c r="M528" s="29" t="n">
        <v>65.0247290968605</v>
      </c>
      <c r="N528" s="29" t="n">
        <v>16.0906483380721</v>
      </c>
      <c r="O528" s="29" t="n">
        <v>83.8446536317057</v>
      </c>
      <c r="P528" s="32" t="n">
        <v>61.8076634796028</v>
      </c>
      <c r="Q528" s="33" t="n">
        <v>32.3343750477209</v>
      </c>
      <c r="R528" s="33" t="n">
        <v>52.8258680335951</v>
      </c>
      <c r="S528" s="33" t="n">
        <v>89.4345042702399</v>
      </c>
      <c r="T528" s="30" t="n">
        <v>10.9638047641163</v>
      </c>
      <c r="U528" s="46" t="n">
        <v>19.3081255028158</v>
      </c>
      <c r="V528" s="47" t="n">
        <v>4.3986334911954</v>
      </c>
      <c r="W528" s="47" t="n">
        <v>11.7296893098544</v>
      </c>
      <c r="X528" s="47" t="n">
        <v>80.450522928399</v>
      </c>
      <c r="Y528" s="48" t="n">
        <v>8.4925550138</v>
      </c>
      <c r="Z528" s="46" t="n">
        <v>53.425605536332</v>
      </c>
      <c r="AA528" s="47" t="n">
        <v>3.66578599735799</v>
      </c>
      <c r="AB528" s="48" t="n">
        <v>57.08</v>
      </c>
      <c r="AC528" s="46" t="n">
        <v>51.7093425605536</v>
      </c>
      <c r="AD528" s="47" t="n">
        <v>85.7647058823529</v>
      </c>
      <c r="AE528" s="49" t="n">
        <v>76.0484429065744</v>
      </c>
      <c r="AF528" s="48" t="n">
        <v>75.8477508650519</v>
      </c>
      <c r="AG528" s="46" t="n">
        <v>36.9886195905353</v>
      </c>
      <c r="AH528" s="50" t="n">
        <v>5</v>
      </c>
      <c r="AI528" s="47" t="n">
        <v>14.1733745827407</v>
      </c>
      <c r="AJ528" s="50" t="n">
        <v>4</v>
      </c>
      <c r="AK528" s="48" t="n">
        <v>18.0832710193589</v>
      </c>
      <c r="AL528" s="51" t="n">
        <v>1.9</v>
      </c>
      <c r="AM528" s="52" t="n">
        <v>17</v>
      </c>
      <c r="AN528" s="52" t="n">
        <v>33.7</v>
      </c>
      <c r="AO528" s="52" t="n">
        <v>4.1</v>
      </c>
      <c r="AP528" s="53" t="n">
        <v>6.4</v>
      </c>
      <c r="AQ528" s="51" t="n">
        <v>5.1640710744532</v>
      </c>
      <c r="AR528" s="52" t="n">
        <v>5.872699143</v>
      </c>
      <c r="AS528" s="52" t="n">
        <v>54.65227842</v>
      </c>
      <c r="AT528" s="53" t="n">
        <v>28.58001942251</v>
      </c>
      <c r="AU528" s="51" t="n">
        <v>26.3918009471724</v>
      </c>
      <c r="AV528" s="52" t="n">
        <v>63.0470800404674</v>
      </c>
      <c r="AW528" s="52" t="n">
        <v>145.154905209448</v>
      </c>
      <c r="AX528" s="52" t="n">
        <v>29.324223274636</v>
      </c>
      <c r="AY528" s="53" t="n">
        <v>1.4662111637318</v>
      </c>
      <c r="AZ528" s="51" t="n">
        <v>0</v>
      </c>
      <c r="BA528" s="52" t="n">
        <v>40.1685640703252</v>
      </c>
      <c r="BB528" s="52" t="n">
        <v>1.56430651948351</v>
      </c>
      <c r="BC528" s="52" t="n">
        <v>4.88150431327025</v>
      </c>
      <c r="BD528" s="53" t="n">
        <v>1.600628610509</v>
      </c>
      <c r="BE528" s="54" t="n">
        <v>73.3333333333333</v>
      </c>
      <c r="BF528" s="55" t="n">
        <v>1.20774704247486</v>
      </c>
      <c r="BG528" s="56" t="n">
        <v>7</v>
      </c>
      <c r="BH528" s="57" t="n">
        <v>0</v>
      </c>
      <c r="BI528" s="77" t="n">
        <v>4</v>
      </c>
      <c r="BJ528" s="55" t="n">
        <v>26.9509251810137</v>
      </c>
      <c r="BK528" s="55" t="n">
        <v>12.7096967931441</v>
      </c>
      <c r="BL528" s="58" t="n">
        <v>86.3234111021722</v>
      </c>
      <c r="BM528" s="54" t="n">
        <v>0</v>
      </c>
      <c r="BN528" s="56" t="n">
        <v>1</v>
      </c>
      <c r="BO528" s="55" t="n">
        <v>13.7256032640751</v>
      </c>
      <c r="BP528" s="55" t="n">
        <v>5.17952722737457</v>
      </c>
      <c r="BQ528" s="57" t="n">
        <v>2</v>
      </c>
      <c r="BR528" s="54" t="n">
        <v>14.3542072929343</v>
      </c>
      <c r="BS528" s="58" t="n">
        <v>11.2165154025483</v>
      </c>
    </row>
    <row r="529" customFormat="false" ht="15" hidden="false" customHeight="false" outlineLevel="0" collapsed="false">
      <c r="A529" s="7" t="n">
        <v>2105427</v>
      </c>
      <c r="B529" s="25" t="s">
        <v>605</v>
      </c>
      <c r="C529" s="7" t="s">
        <v>528</v>
      </c>
      <c r="D529" s="26" t="n">
        <v>55.7858846607595</v>
      </c>
      <c r="E529" s="27" t="n">
        <f aca="false">RANK(D529,$D$2:$D$773,0)</f>
        <v>284</v>
      </c>
      <c r="F529" s="28" t="n">
        <v>67.8746654114679</v>
      </c>
      <c r="G529" s="29" t="n">
        <v>53.2615723723617</v>
      </c>
      <c r="H529" s="30" t="n">
        <v>46.2214161984489</v>
      </c>
      <c r="I529" s="28" t="n">
        <v>89.9346354252649</v>
      </c>
      <c r="J529" s="28" t="n">
        <v>46.1582777762181</v>
      </c>
      <c r="K529" s="28" t="n">
        <v>87.5587753132098</v>
      </c>
      <c r="L529" s="31" t="n">
        <v>47.8469731311788</v>
      </c>
      <c r="M529" s="29" t="n">
        <v>65.3248458205142</v>
      </c>
      <c r="N529" s="29" t="n">
        <v>9.84356747930218</v>
      </c>
      <c r="O529" s="29" t="n">
        <v>84.9806757915299</v>
      </c>
      <c r="P529" s="32" t="n">
        <v>52.8972003981004</v>
      </c>
      <c r="Q529" s="33" t="n">
        <v>24.3894974763506</v>
      </c>
      <c r="R529" s="33" t="n">
        <v>52.2114825736572</v>
      </c>
      <c r="S529" s="33" t="n">
        <v>95.67777384114</v>
      </c>
      <c r="T529" s="30" t="n">
        <v>12.6069109026479</v>
      </c>
      <c r="U529" s="46" t="n">
        <v>14.1643059490085</v>
      </c>
      <c r="V529" s="47" t="n">
        <v>3.84615384615385</v>
      </c>
      <c r="W529" s="47" t="n">
        <v>19.2307692307692</v>
      </c>
      <c r="X529" s="47" t="n">
        <v>310.071584427516</v>
      </c>
      <c r="Y529" s="48" t="n">
        <v>5.5540931824</v>
      </c>
      <c r="Z529" s="46" t="n">
        <v>82.026302971262</v>
      </c>
      <c r="AA529" s="47" t="n">
        <v>64.1137295081967</v>
      </c>
      <c r="AB529" s="48" t="n">
        <v>98.42</v>
      </c>
      <c r="AC529" s="46" t="n">
        <v>79.0063321967852</v>
      </c>
      <c r="AD529" s="47" t="n">
        <v>95.884072089625</v>
      </c>
      <c r="AE529" s="49" t="n">
        <v>80.2484169508037</v>
      </c>
      <c r="AF529" s="48" t="n">
        <v>92.9615197272284</v>
      </c>
      <c r="AG529" s="46" t="n">
        <v>65.8668764162138</v>
      </c>
      <c r="AH529" s="50" t="n">
        <v>6</v>
      </c>
      <c r="AI529" s="47" t="n">
        <v>30.7692307692307</v>
      </c>
      <c r="AJ529" s="50" t="n">
        <v>5</v>
      </c>
      <c r="AK529" s="48" t="n">
        <v>16.6666666666666</v>
      </c>
      <c r="AL529" s="51" t="n">
        <v>2</v>
      </c>
      <c r="AM529" s="52" t="n">
        <v>18.6</v>
      </c>
      <c r="AN529" s="52" t="n">
        <v>40.6</v>
      </c>
      <c r="AO529" s="52" t="n">
        <v>4.6</v>
      </c>
      <c r="AP529" s="53" t="n">
        <v>6</v>
      </c>
      <c r="AQ529" s="51" t="n">
        <v>5.24108659987533</v>
      </c>
      <c r="AR529" s="52" t="n">
        <v>3.3625658692</v>
      </c>
      <c r="AS529" s="52" t="n">
        <v>47.1182246236</v>
      </c>
      <c r="AT529" s="53" t="n">
        <v>3.87109556432</v>
      </c>
      <c r="AU529" s="51" t="n">
        <v>30.7692307692308</v>
      </c>
      <c r="AV529" s="52" t="n">
        <v>50</v>
      </c>
      <c r="AW529" s="52" t="n">
        <v>107.692307692308</v>
      </c>
      <c r="AX529" s="52" t="n">
        <v>23.0769230769231</v>
      </c>
      <c r="AY529" s="53" t="n">
        <v>9.6153846153846</v>
      </c>
      <c r="AZ529" s="51" t="n">
        <v>0.012880119</v>
      </c>
      <c r="BA529" s="52" t="n">
        <v>75.3483387496888</v>
      </c>
      <c r="BB529" s="52" t="n">
        <v>1.78851724124947</v>
      </c>
      <c r="BC529" s="52" t="n">
        <v>63.8696602106504</v>
      </c>
      <c r="BD529" s="53" t="n">
        <v>7.173546110173</v>
      </c>
      <c r="BE529" s="54" t="n">
        <v>54.5454545454545</v>
      </c>
      <c r="BF529" s="55" t="n">
        <v>1.15083627435937</v>
      </c>
      <c r="BG529" s="56" t="n">
        <v>4</v>
      </c>
      <c r="BH529" s="57" t="n">
        <v>0</v>
      </c>
      <c r="BI529" s="77" t="n">
        <v>2</v>
      </c>
      <c r="BJ529" s="55" t="n">
        <v>23.7960339943343</v>
      </c>
      <c r="BK529" s="55" t="n">
        <v>6.40769114965492</v>
      </c>
      <c r="BL529" s="58" t="n">
        <v>74.2209631728045</v>
      </c>
      <c r="BM529" s="54" t="n">
        <v>0</v>
      </c>
      <c r="BN529" s="56" t="n">
        <v>1</v>
      </c>
      <c r="BO529" s="55" t="n">
        <v>41.3109634182554</v>
      </c>
      <c r="BP529" s="55" t="n">
        <v>0</v>
      </c>
      <c r="BQ529" s="57" t="n">
        <v>1</v>
      </c>
      <c r="BR529" s="54" t="n">
        <v>17.6923076923077</v>
      </c>
      <c r="BS529" s="58" t="n">
        <v>12.1923076923077</v>
      </c>
    </row>
    <row r="530" customFormat="false" ht="15" hidden="false" customHeight="false" outlineLevel="0" collapsed="false">
      <c r="A530" s="7" t="n">
        <v>2105450</v>
      </c>
      <c r="B530" s="25" t="s">
        <v>606</v>
      </c>
      <c r="C530" s="7" t="s">
        <v>528</v>
      </c>
      <c r="D530" s="26" t="n">
        <v>56.8866507529183</v>
      </c>
      <c r="E530" s="27" t="n">
        <f aca="false">RANK(D530,$D$2:$D$773,0)</f>
        <v>207</v>
      </c>
      <c r="F530" s="28" t="n">
        <v>75.9952784078364</v>
      </c>
      <c r="G530" s="29" t="n">
        <v>52.7250186758533</v>
      </c>
      <c r="H530" s="30" t="n">
        <v>41.9396551750651</v>
      </c>
      <c r="I530" s="28" t="n">
        <v>94.4233605413422</v>
      </c>
      <c r="J530" s="28" t="n">
        <v>69.9447291134949</v>
      </c>
      <c r="K530" s="28" t="n">
        <v>69.2484514877181</v>
      </c>
      <c r="L530" s="31" t="n">
        <v>70.3645724887905</v>
      </c>
      <c r="M530" s="29" t="n">
        <v>56.0150157385505</v>
      </c>
      <c r="N530" s="29" t="n">
        <v>5.16950749713351</v>
      </c>
      <c r="O530" s="29" t="n">
        <v>89.5811692862762</v>
      </c>
      <c r="P530" s="32" t="n">
        <v>60.1343821814529</v>
      </c>
      <c r="Q530" s="33" t="n">
        <v>13.4355180560693</v>
      </c>
      <c r="R530" s="33" t="n">
        <v>40.777193480669</v>
      </c>
      <c r="S530" s="33" t="n">
        <v>98.6129262212472</v>
      </c>
      <c r="T530" s="30" t="n">
        <v>14.9329829422747</v>
      </c>
      <c r="U530" s="46" t="n">
        <v>6.94444444444444</v>
      </c>
      <c r="V530" s="47" t="n">
        <v>0</v>
      </c>
      <c r="W530" s="47" t="n">
        <v>9.84930562395351</v>
      </c>
      <c r="X530" s="47" t="n">
        <v>0</v>
      </c>
      <c r="Y530" s="48" t="n">
        <v>6.2463514302</v>
      </c>
      <c r="Z530" s="46" t="n">
        <v>91.425951398441</v>
      </c>
      <c r="AA530" s="47" t="n">
        <v>18.8307692307692</v>
      </c>
      <c r="AB530" s="48" t="n">
        <v>27.94</v>
      </c>
      <c r="AC530" s="46" t="n">
        <v>9.44520861989913</v>
      </c>
      <c r="AD530" s="47" t="n">
        <v>98.2118294360385</v>
      </c>
      <c r="AE530" s="49" t="n">
        <v>89.0417239798258</v>
      </c>
      <c r="AF530" s="48" t="n">
        <v>66.5749656121045</v>
      </c>
      <c r="AG530" s="46" t="n">
        <v>12.2458976242959</v>
      </c>
      <c r="AH530" s="50" t="n">
        <v>4</v>
      </c>
      <c r="AI530" s="47" t="n">
        <v>6.56620374930234</v>
      </c>
      <c r="AJ530" s="50" t="n">
        <v>3</v>
      </c>
      <c r="AK530" s="48" t="n">
        <v>13.1324074986047</v>
      </c>
      <c r="AL530" s="51" t="n">
        <v>3.7</v>
      </c>
      <c r="AM530" s="52" t="n">
        <v>28.1</v>
      </c>
      <c r="AN530" s="52" t="n">
        <v>32.6</v>
      </c>
      <c r="AO530" s="52" t="n">
        <v>4.25</v>
      </c>
      <c r="AP530" s="53" t="n">
        <v>10.6</v>
      </c>
      <c r="AQ530" s="51" t="n">
        <v>8.43672306461369</v>
      </c>
      <c r="AR530" s="52" t="n">
        <v>0.2711443514</v>
      </c>
      <c r="AS530" s="52" t="n">
        <v>16.6418809989</v>
      </c>
      <c r="AT530" s="53" t="n">
        <v>2.222669437777</v>
      </c>
      <c r="AU530" s="51" t="n">
        <v>29.5479168718605</v>
      </c>
      <c r="AV530" s="52" t="n">
        <v>19.698611247907</v>
      </c>
      <c r="AW530" s="52" t="n">
        <v>59.0958337437211</v>
      </c>
      <c r="AX530" s="52" t="n">
        <v>9.84930562395351</v>
      </c>
      <c r="AY530" s="53" t="n">
        <v>14.9316577154092</v>
      </c>
      <c r="AZ530" s="51" t="n">
        <v>0</v>
      </c>
      <c r="BA530" s="52" t="n">
        <v>44.7663009684426</v>
      </c>
      <c r="BB530" s="52" t="n">
        <v>1.73904022416944</v>
      </c>
      <c r="BC530" s="52" t="n">
        <v>21.0725508574118</v>
      </c>
      <c r="BD530" s="53" t="n">
        <v>8.147429679922</v>
      </c>
      <c r="BE530" s="54" t="n">
        <v>22.2222222222222</v>
      </c>
      <c r="BF530" s="55" t="n">
        <v>3.00678952473327</v>
      </c>
      <c r="BG530" s="56" t="n">
        <v>1</v>
      </c>
      <c r="BH530" s="57" t="n">
        <v>0</v>
      </c>
      <c r="BI530" s="77" t="n">
        <v>1</v>
      </c>
      <c r="BJ530" s="55" t="n">
        <v>24.3055555555556</v>
      </c>
      <c r="BK530" s="55" t="n">
        <v>163.941609170409</v>
      </c>
      <c r="BL530" s="58" t="n">
        <v>66.6666666666667</v>
      </c>
      <c r="BM530" s="54" t="n">
        <v>0</v>
      </c>
      <c r="BN530" s="56" t="n">
        <v>1</v>
      </c>
      <c r="BO530" s="55" t="n">
        <v>13.2573706294882</v>
      </c>
      <c r="BP530" s="55" t="n">
        <v>0</v>
      </c>
      <c r="BQ530" s="57" t="n">
        <v>1</v>
      </c>
      <c r="BR530" s="54" t="n">
        <v>19.4031320791884</v>
      </c>
      <c r="BS530" s="58" t="n">
        <v>15.3649167733675</v>
      </c>
    </row>
    <row r="531" customFormat="false" ht="15" hidden="false" customHeight="false" outlineLevel="0" collapsed="false">
      <c r="A531" s="7" t="n">
        <v>2105476</v>
      </c>
      <c r="B531" s="25" t="s">
        <v>607</v>
      </c>
      <c r="C531" s="7" t="s">
        <v>528</v>
      </c>
      <c r="D531" s="26" t="n">
        <v>49.7217663140462</v>
      </c>
      <c r="E531" s="27" t="n">
        <f aca="false">RANK(D531,$D$2:$D$773,0)</f>
        <v>718</v>
      </c>
      <c r="F531" s="28" t="n">
        <v>62.280081487113</v>
      </c>
      <c r="G531" s="29" t="n">
        <v>48.1916994060907</v>
      </c>
      <c r="H531" s="30" t="n">
        <v>38.6935180489349</v>
      </c>
      <c r="I531" s="28" t="n">
        <v>87.9338076301171</v>
      </c>
      <c r="J531" s="28" t="n">
        <v>41.5933646762385</v>
      </c>
      <c r="K531" s="28" t="n">
        <v>42.4250681325799</v>
      </c>
      <c r="L531" s="31" t="n">
        <v>77.1680855095163</v>
      </c>
      <c r="M531" s="29" t="n">
        <v>32.0249347026387</v>
      </c>
      <c r="N531" s="29" t="n">
        <v>3.874241487259</v>
      </c>
      <c r="O531" s="29" t="n">
        <v>86.9322681532482</v>
      </c>
      <c r="P531" s="32" t="n">
        <v>69.9353532812171</v>
      </c>
      <c r="Q531" s="33" t="n">
        <v>12.8400969288904</v>
      </c>
      <c r="R531" s="33" t="n">
        <v>50.1539380527474</v>
      </c>
      <c r="S531" s="33" t="n">
        <v>81.1378296753909</v>
      </c>
      <c r="T531" s="30" t="n">
        <v>10.6422075387108</v>
      </c>
      <c r="U531" s="46" t="n">
        <v>20.4678362573099</v>
      </c>
      <c r="V531" s="47" t="n">
        <v>6.06529643711032</v>
      </c>
      <c r="W531" s="47" t="n">
        <v>24.2204056917953</v>
      </c>
      <c r="X531" s="47" t="n">
        <v>248.138957816377</v>
      </c>
      <c r="Y531" s="48" t="n">
        <v>4.8698004735</v>
      </c>
      <c r="Z531" s="46" t="n">
        <v>78.004073319756</v>
      </c>
      <c r="AA531" s="47" t="n">
        <v>95.5438066465257</v>
      </c>
      <c r="AB531" s="48" t="n">
        <v>39.5925</v>
      </c>
      <c r="AC531" s="46" t="n">
        <v>15.740471341286</v>
      </c>
      <c r="AD531" s="47" t="n">
        <v>49.8108815827757</v>
      </c>
      <c r="AE531" s="49" t="n">
        <v>45.9412278149549</v>
      </c>
      <c r="AF531" s="48" t="n">
        <v>50.1891184172243</v>
      </c>
      <c r="AG531" s="46" t="n">
        <v>13.9674558279209</v>
      </c>
      <c r="AH531" s="50" t="n">
        <v>4</v>
      </c>
      <c r="AI531" s="47" t="n">
        <v>2.01836714098294</v>
      </c>
      <c r="AJ531" s="50" t="n">
        <v>2</v>
      </c>
      <c r="AK531" s="48" t="n">
        <v>8.07346856393179</v>
      </c>
      <c r="AL531" s="51" t="n">
        <v>4.1</v>
      </c>
      <c r="AM531" s="52" t="n">
        <v>52.8</v>
      </c>
      <c r="AN531" s="52" t="n">
        <v>68.9</v>
      </c>
      <c r="AO531" s="52" t="n">
        <v>3.45</v>
      </c>
      <c r="AP531" s="53" t="n">
        <v>11.7</v>
      </c>
      <c r="AQ531" s="51" t="n">
        <v>3.68406299342052</v>
      </c>
      <c r="AR531" s="52" t="n">
        <v>0.1482293492</v>
      </c>
      <c r="AS531" s="52" t="n">
        <v>16.0740338311</v>
      </c>
      <c r="AT531" s="53" t="n">
        <v>3.58477004738</v>
      </c>
      <c r="AU531" s="51" t="n">
        <v>30.2755071147442</v>
      </c>
      <c r="AV531" s="52" t="n">
        <v>42.3857099606418</v>
      </c>
      <c r="AW531" s="52" t="n">
        <v>48.4408113835907</v>
      </c>
      <c r="AX531" s="52" t="n">
        <v>30.2755071147442</v>
      </c>
      <c r="AY531" s="53" t="n">
        <v>12.1102028458977</v>
      </c>
      <c r="AZ531" s="51" t="n">
        <v>42.083307464</v>
      </c>
      <c r="BA531" s="52" t="n">
        <v>57.5387325941163</v>
      </c>
      <c r="BB531" s="52" t="n">
        <v>0.241414154098047</v>
      </c>
      <c r="BC531" s="52" t="n">
        <v>40.8137277257078</v>
      </c>
      <c r="BD531" s="53" t="n">
        <v>7.335680751174</v>
      </c>
      <c r="BE531" s="54" t="n">
        <v>27.2727272727273</v>
      </c>
      <c r="BF531" s="55" t="n">
        <v>1.05633802816901</v>
      </c>
      <c r="BG531" s="56" t="n">
        <v>3</v>
      </c>
      <c r="BH531" s="57" t="n">
        <v>3</v>
      </c>
      <c r="BI531" s="77" t="n">
        <v>2</v>
      </c>
      <c r="BJ531" s="55" t="n">
        <v>26.3157894736842</v>
      </c>
      <c r="BK531" s="55" t="n">
        <v>38.8214168760279</v>
      </c>
      <c r="BL531" s="58" t="n">
        <v>61.4035087719298</v>
      </c>
      <c r="BM531" s="54" t="n">
        <v>0.061398661509179</v>
      </c>
      <c r="BN531" s="56" t="n">
        <v>2</v>
      </c>
      <c r="BO531" s="55" t="n">
        <v>16.3358653924692</v>
      </c>
      <c r="BP531" s="55" t="n">
        <v>18.5494342422556</v>
      </c>
      <c r="BQ531" s="57" t="n">
        <v>2</v>
      </c>
      <c r="BR531" s="54" t="n">
        <v>13.2001211020285</v>
      </c>
      <c r="BS531" s="58" t="n">
        <v>11.3230396609143</v>
      </c>
    </row>
    <row r="532" customFormat="false" ht="15" hidden="false" customHeight="false" outlineLevel="0" collapsed="false">
      <c r="A532" s="7" t="n">
        <v>2105500</v>
      </c>
      <c r="B532" s="25" t="s">
        <v>608</v>
      </c>
      <c r="C532" s="7" t="s">
        <v>528</v>
      </c>
      <c r="D532" s="26" t="n">
        <v>53.2433937705112</v>
      </c>
      <c r="E532" s="27" t="n">
        <f aca="false">RANK(D532,$D$2:$D$773,0)</f>
        <v>514</v>
      </c>
      <c r="F532" s="28" t="n">
        <v>64.5728815379426</v>
      </c>
      <c r="G532" s="29" t="n">
        <v>52.041352302869</v>
      </c>
      <c r="H532" s="30" t="n">
        <v>43.1159474707221</v>
      </c>
      <c r="I532" s="28" t="n">
        <v>86.2846166685315</v>
      </c>
      <c r="J532" s="28" t="n">
        <v>44.8495260499565</v>
      </c>
      <c r="K532" s="28" t="n">
        <v>77.6158869484963</v>
      </c>
      <c r="L532" s="31" t="n">
        <v>49.5414964847862</v>
      </c>
      <c r="M532" s="29" t="n">
        <v>64.0103450360188</v>
      </c>
      <c r="N532" s="29" t="n">
        <v>9.65463165956367</v>
      </c>
      <c r="O532" s="29" t="n">
        <v>83.6306000225825</v>
      </c>
      <c r="P532" s="32" t="n">
        <v>50.869832493311</v>
      </c>
      <c r="Q532" s="33" t="n">
        <v>20.5646837666312</v>
      </c>
      <c r="R532" s="33" t="n">
        <v>55.2553508444485</v>
      </c>
      <c r="S532" s="33" t="n">
        <v>88.2875251586916</v>
      </c>
      <c r="T532" s="30" t="n">
        <v>8.3562301131171</v>
      </c>
      <c r="U532" s="46" t="n">
        <v>18.2555780933063</v>
      </c>
      <c r="V532" s="47" t="n">
        <v>4.23155044008125</v>
      </c>
      <c r="W532" s="47" t="n">
        <v>29.6208530805687</v>
      </c>
      <c r="X532" s="47" t="n">
        <v>353.635386818002</v>
      </c>
      <c r="Y532" s="48" t="n">
        <v>7.3612228479</v>
      </c>
      <c r="Z532" s="46" t="n">
        <v>80.359870989645</v>
      </c>
      <c r="AA532" s="47" t="n">
        <v>43.1182795698925</v>
      </c>
      <c r="AB532" s="48" t="n">
        <v>65.62</v>
      </c>
      <c r="AC532" s="46" t="n">
        <v>61.551519266678</v>
      </c>
      <c r="AD532" s="47" t="n">
        <v>97.1312171108471</v>
      </c>
      <c r="AE532" s="49" t="n">
        <v>79.0697674418605</v>
      </c>
      <c r="AF532" s="48" t="n">
        <v>71.3291461551519</v>
      </c>
      <c r="AG532" s="46" t="n">
        <v>82.5743798519817</v>
      </c>
      <c r="AH532" s="50" t="n">
        <v>6</v>
      </c>
      <c r="AI532" s="47" t="n">
        <v>31.0313698939291</v>
      </c>
      <c r="AJ532" s="50" t="n">
        <v>5</v>
      </c>
      <c r="AK532" s="48" t="n">
        <v>8.46310088016248</v>
      </c>
      <c r="AL532" s="51" t="n">
        <v>2.3</v>
      </c>
      <c r="AM532" s="52" t="n">
        <v>22.4</v>
      </c>
      <c r="AN532" s="52" t="n">
        <v>38.2</v>
      </c>
      <c r="AO532" s="52" t="n">
        <v>4.5</v>
      </c>
      <c r="AP532" s="53" t="n">
        <v>5.4</v>
      </c>
      <c r="AQ532" s="51" t="n">
        <v>4.35542644827422</v>
      </c>
      <c r="AR532" s="52" t="n">
        <v>1.3746999917</v>
      </c>
      <c r="AS532" s="52" t="n">
        <v>57.9704951135</v>
      </c>
      <c r="AT532" s="53" t="n">
        <v>0.896746723042</v>
      </c>
      <c r="AU532" s="51" t="n">
        <v>12.6946513202437</v>
      </c>
      <c r="AV532" s="52" t="n">
        <v>38.0839539607312</v>
      </c>
      <c r="AW532" s="52" t="n">
        <v>181.956668923494</v>
      </c>
      <c r="AX532" s="52" t="n">
        <v>46.5470548408937</v>
      </c>
      <c r="AY532" s="53" t="n">
        <v>7.0373455326942</v>
      </c>
      <c r="AZ532" s="51" t="n">
        <v>0.003660456</v>
      </c>
      <c r="BA532" s="52" t="n">
        <v>94.0024793245273</v>
      </c>
      <c r="BB532" s="52" t="n">
        <v>0.204985258097562</v>
      </c>
      <c r="BC532" s="52" t="n">
        <v>11.6372525063049</v>
      </c>
      <c r="BD532" s="53" t="n">
        <v>1.558550968829</v>
      </c>
      <c r="BE532" s="54" t="n">
        <v>45.4545454545455</v>
      </c>
      <c r="BF532" s="55" t="n">
        <v>1.13732097725358</v>
      </c>
      <c r="BG532" s="56" t="n">
        <v>8</v>
      </c>
      <c r="BH532" s="57" t="n">
        <v>5</v>
      </c>
      <c r="BI532" s="77" t="n">
        <v>3</v>
      </c>
      <c r="BJ532" s="55" t="n">
        <v>24.1379310344828</v>
      </c>
      <c r="BK532" s="55" t="n">
        <v>9.02723880196668</v>
      </c>
      <c r="BL532" s="58" t="n">
        <v>67.1399594320487</v>
      </c>
      <c r="BM532" s="54" t="n">
        <v>0</v>
      </c>
      <c r="BN532" s="56" t="n">
        <v>1</v>
      </c>
      <c r="BO532" s="55" t="n">
        <v>24.6881976256741</v>
      </c>
      <c r="BP532" s="55" t="n">
        <v>5.27175918604037</v>
      </c>
      <c r="BQ532" s="57" t="n">
        <v>2</v>
      </c>
      <c r="BR532" s="54" t="n">
        <v>11.2982396750169</v>
      </c>
      <c r="BS532" s="58" t="n">
        <v>8.33615436696005</v>
      </c>
    </row>
    <row r="533" customFormat="false" ht="15" hidden="false" customHeight="false" outlineLevel="0" collapsed="false">
      <c r="A533" s="7" t="n">
        <v>2105609</v>
      </c>
      <c r="B533" s="25" t="s">
        <v>609</v>
      </c>
      <c r="C533" s="7" t="s">
        <v>528</v>
      </c>
      <c r="D533" s="26" t="n">
        <v>54.1356359278128</v>
      </c>
      <c r="E533" s="27" t="n">
        <f aca="false">RANK(D533,$D$2:$D$773,0)</f>
        <v>443</v>
      </c>
      <c r="F533" s="28" t="n">
        <v>66.5410565551894</v>
      </c>
      <c r="G533" s="29" t="n">
        <v>49.0397314053706</v>
      </c>
      <c r="H533" s="30" t="n">
        <v>46.8261198228784</v>
      </c>
      <c r="I533" s="28" t="n">
        <v>90.3178095005505</v>
      </c>
      <c r="J533" s="28" t="n">
        <v>50.072895504026</v>
      </c>
      <c r="K533" s="28" t="n">
        <v>61.2384514955678</v>
      </c>
      <c r="L533" s="31" t="n">
        <v>64.5350697206133</v>
      </c>
      <c r="M533" s="29" t="n">
        <v>64.3054708801908</v>
      </c>
      <c r="N533" s="29" t="n">
        <v>5.09464849810528</v>
      </c>
      <c r="O533" s="29" t="n">
        <v>73.565557997109</v>
      </c>
      <c r="P533" s="32" t="n">
        <v>53.1932482460773</v>
      </c>
      <c r="Q533" s="33" t="n">
        <v>13.4310297569709</v>
      </c>
      <c r="R533" s="33" t="n">
        <v>57.2801965610212</v>
      </c>
      <c r="S533" s="33" t="n">
        <v>100</v>
      </c>
      <c r="T533" s="30" t="n">
        <v>16.5932529735216</v>
      </c>
      <c r="U533" s="46" t="n">
        <v>18.2648401826484</v>
      </c>
      <c r="V533" s="47" t="n">
        <v>0</v>
      </c>
      <c r="W533" s="47" t="n">
        <v>12.370113805047</v>
      </c>
      <c r="X533" s="47" t="n">
        <v>456.62100456621</v>
      </c>
      <c r="Y533" s="48" t="n">
        <v>6.2314540059</v>
      </c>
      <c r="Z533" s="46" t="n">
        <v>87.018140589569</v>
      </c>
      <c r="AA533" s="47" t="n">
        <v>69.0193965517241</v>
      </c>
      <c r="AB533" s="48" t="n">
        <v>20.68</v>
      </c>
      <c r="AC533" s="46" t="n">
        <v>29.5634920634921</v>
      </c>
      <c r="AD533" s="47" t="n">
        <v>87.2732426303855</v>
      </c>
      <c r="AE533" s="49" t="n">
        <v>68.5374149659864</v>
      </c>
      <c r="AF533" s="48" t="n">
        <v>54.4501133786848</v>
      </c>
      <c r="AG533" s="46" t="n">
        <v>23.1494675514716</v>
      </c>
      <c r="AH533" s="50" t="n">
        <v>5</v>
      </c>
      <c r="AI533" s="47" t="n">
        <v>8.246742536698</v>
      </c>
      <c r="AJ533" s="50" t="n">
        <v>3</v>
      </c>
      <c r="AK533" s="48" t="n">
        <v>16.493485073396</v>
      </c>
      <c r="AL533" s="51" t="n">
        <v>2.5</v>
      </c>
      <c r="AM533" s="52" t="n">
        <v>20.4</v>
      </c>
      <c r="AN533" s="52" t="n">
        <v>26.1</v>
      </c>
      <c r="AO533" s="52" t="n">
        <v>3.85</v>
      </c>
      <c r="AP533" s="53" t="n">
        <v>5.3</v>
      </c>
      <c r="AQ533" s="51" t="n">
        <v>0.825504260114845</v>
      </c>
      <c r="AR533" s="52" t="n">
        <v>0.8832683904</v>
      </c>
      <c r="AS533" s="52" t="n">
        <v>31.4229164049</v>
      </c>
      <c r="AT533" s="53" t="n">
        <v>1.981455038746</v>
      </c>
      <c r="AU533" s="51" t="n">
        <v>74.220682830282</v>
      </c>
      <c r="AV533" s="52" t="n">
        <v>68.0356259277585</v>
      </c>
      <c r="AW533" s="52" t="n">
        <v>265.957446808511</v>
      </c>
      <c r="AX533" s="52" t="n">
        <v>18.5551707075705</v>
      </c>
      <c r="AY533" s="53" t="n">
        <v>6.1850569025235</v>
      </c>
      <c r="AZ533" s="51" t="n">
        <v>0</v>
      </c>
      <c r="BA533" s="52" t="n">
        <v>82.7325104053877</v>
      </c>
      <c r="BB533" s="52" t="n">
        <v>0.270942274527025</v>
      </c>
      <c r="BC533" s="52" t="n">
        <v>12.6422654277023</v>
      </c>
      <c r="BD533" s="53" t="n">
        <v>1.296456352636</v>
      </c>
      <c r="BE533" s="54" t="n">
        <v>27.2727272727273</v>
      </c>
      <c r="BF533" s="55" t="n">
        <v>1.48166440301272</v>
      </c>
      <c r="BG533" s="56" t="n">
        <v>3</v>
      </c>
      <c r="BH533" s="57" t="n">
        <v>0</v>
      </c>
      <c r="BI533" s="77" t="n">
        <v>3</v>
      </c>
      <c r="BJ533" s="55" t="n">
        <v>20.0913242009132</v>
      </c>
      <c r="BK533" s="55" t="n">
        <v>106.386361245829</v>
      </c>
      <c r="BL533" s="58" t="n">
        <v>30.5936073059361</v>
      </c>
      <c r="BM533" s="54" t="n">
        <v>0</v>
      </c>
      <c r="BN533" s="56" t="n">
        <v>1</v>
      </c>
      <c r="BO533" s="55" t="n">
        <v>0</v>
      </c>
      <c r="BP533" s="55" t="n">
        <v>0</v>
      </c>
      <c r="BQ533" s="57" t="n">
        <v>1</v>
      </c>
      <c r="BR533" s="54" t="n">
        <v>23.7506185056903</v>
      </c>
      <c r="BS533" s="58" t="n">
        <v>15.7718951014349</v>
      </c>
    </row>
    <row r="534" customFormat="false" ht="15" hidden="false" customHeight="false" outlineLevel="0" collapsed="false">
      <c r="A534" s="7" t="n">
        <v>2105658</v>
      </c>
      <c r="B534" s="25" t="s">
        <v>610</v>
      </c>
      <c r="C534" s="7" t="s">
        <v>528</v>
      </c>
      <c r="D534" s="26" t="n">
        <v>56.8127691129808</v>
      </c>
      <c r="E534" s="27" t="n">
        <f aca="false">RANK(D534,$D$2:$D$773,0)</f>
        <v>214</v>
      </c>
      <c r="F534" s="28" t="n">
        <v>66.1558891403135</v>
      </c>
      <c r="G534" s="29" t="n">
        <v>53.1186908388508</v>
      </c>
      <c r="H534" s="30" t="n">
        <v>51.163727359778</v>
      </c>
      <c r="I534" s="28" t="n">
        <v>77.1629311136315</v>
      </c>
      <c r="J534" s="28" t="n">
        <v>63.4562948725281</v>
      </c>
      <c r="K534" s="28" t="n">
        <v>80.7395407535602</v>
      </c>
      <c r="L534" s="31" t="n">
        <v>43.2647898215342</v>
      </c>
      <c r="M534" s="29" t="n">
        <v>72.321631268869</v>
      </c>
      <c r="N534" s="29" t="n">
        <v>12.8248222279624</v>
      </c>
      <c r="O534" s="29" t="n">
        <v>77.3630696402153</v>
      </c>
      <c r="P534" s="32" t="n">
        <v>49.9652402183566</v>
      </c>
      <c r="Q534" s="33" t="n">
        <v>24.5720900728935</v>
      </c>
      <c r="R534" s="33" t="n">
        <v>37.4771023207494</v>
      </c>
      <c r="S534" s="33" t="n">
        <v>94.0795382187849</v>
      </c>
      <c r="T534" s="30" t="n">
        <v>48.5261788266842</v>
      </c>
      <c r="U534" s="46" t="n">
        <v>9.00900900900901</v>
      </c>
      <c r="V534" s="47" t="n">
        <v>33.2762882677315</v>
      </c>
      <c r="W534" s="47" t="n">
        <v>57.0450656018254</v>
      </c>
      <c r="X534" s="47" t="n">
        <v>0</v>
      </c>
      <c r="Y534" s="48" t="n">
        <v>9.756097561</v>
      </c>
      <c r="Z534" s="46" t="n">
        <v>54.583921015515</v>
      </c>
      <c r="AA534" s="47" t="n">
        <v>4.83592400690846</v>
      </c>
      <c r="AB534" s="48" t="n">
        <v>28.73</v>
      </c>
      <c r="AC534" s="46" t="n">
        <v>65.867418899859</v>
      </c>
      <c r="AD534" s="47" t="n">
        <v>78.3497884344147</v>
      </c>
      <c r="AE534" s="49" t="n">
        <v>82.9337094499295</v>
      </c>
      <c r="AF534" s="48" t="n">
        <v>89.8448519040903</v>
      </c>
      <c r="AG534" s="46" t="n">
        <v>95.6864890677436</v>
      </c>
      <c r="AH534" s="50" t="n">
        <v>6</v>
      </c>
      <c r="AI534" s="47" t="n">
        <v>29.1375291375291</v>
      </c>
      <c r="AJ534" s="50" t="n">
        <v>5</v>
      </c>
      <c r="AK534" s="48" t="n">
        <v>38.850038850039</v>
      </c>
      <c r="AL534" s="51" t="n">
        <v>1.1</v>
      </c>
      <c r="AM534" s="52" t="n">
        <v>13.3</v>
      </c>
      <c r="AN534" s="52" t="n">
        <v>32.9</v>
      </c>
      <c r="AO534" s="52" t="n">
        <v>4.9</v>
      </c>
      <c r="AP534" s="53" t="n">
        <v>6</v>
      </c>
      <c r="AQ534" s="51" t="n">
        <v>3.65872744632145</v>
      </c>
      <c r="AR534" s="52" t="n">
        <v>2.2722526012</v>
      </c>
      <c r="AS534" s="52" t="n">
        <v>58.3311971119</v>
      </c>
      <c r="AT534" s="53" t="n">
        <v>18.199475962634</v>
      </c>
      <c r="AU534" s="51" t="n">
        <v>58.2750582750583</v>
      </c>
      <c r="AV534" s="52" t="n">
        <v>29.1375291375291</v>
      </c>
      <c r="AW534" s="52" t="n">
        <v>174.825174825175</v>
      </c>
      <c r="AX534" s="52" t="n">
        <v>29.1375291375291</v>
      </c>
      <c r="AY534" s="53" t="n">
        <v>28.5225328009127</v>
      </c>
      <c r="AZ534" s="51" t="n">
        <v>0</v>
      </c>
      <c r="BA534" s="52" t="n">
        <v>96.5449125938962</v>
      </c>
      <c r="BB534" s="52" t="n">
        <v>0.0684808500780011</v>
      </c>
      <c r="BC534" s="52" t="n">
        <v>25.7727635029802</v>
      </c>
      <c r="BD534" s="53" t="n">
        <v>4.098360655738</v>
      </c>
      <c r="BE534" s="54" t="n">
        <v>44.4444444444444</v>
      </c>
      <c r="BF534" s="55" t="n">
        <v>4.32604735883424</v>
      </c>
      <c r="BG534" s="56" t="n">
        <v>2</v>
      </c>
      <c r="BH534" s="57" t="n">
        <v>7</v>
      </c>
      <c r="BI534" s="77" t="n">
        <v>1</v>
      </c>
      <c r="BJ534" s="55" t="n">
        <v>26.1261261261261</v>
      </c>
      <c r="BK534" s="55" t="n">
        <v>297.523453747215</v>
      </c>
      <c r="BL534" s="58" t="n">
        <v>21.6216216216216</v>
      </c>
      <c r="BM534" s="54" t="n">
        <v>0</v>
      </c>
      <c r="BN534" s="56" t="n">
        <v>1</v>
      </c>
      <c r="BO534" s="55" t="n">
        <v>56.5865762395608</v>
      </c>
      <c r="BP534" s="55" t="n">
        <v>0</v>
      </c>
      <c r="BQ534" s="57" t="n">
        <v>1</v>
      </c>
      <c r="BR534" s="54" t="n">
        <v>63.2284382284382</v>
      </c>
      <c r="BS534" s="58" t="n">
        <v>49.8251748251748</v>
      </c>
    </row>
    <row r="535" customFormat="false" ht="15" hidden="false" customHeight="false" outlineLevel="0" collapsed="false">
      <c r="A535" s="7" t="n">
        <v>2105708</v>
      </c>
      <c r="B535" s="25" t="s">
        <v>611</v>
      </c>
      <c r="C535" s="7" t="s">
        <v>528</v>
      </c>
      <c r="D535" s="26" t="n">
        <v>51.4051958087622</v>
      </c>
      <c r="E535" s="27" t="n">
        <f aca="false">RANK(D535,$D$2:$D$773,0)</f>
        <v>645</v>
      </c>
      <c r="F535" s="28" t="n">
        <v>60.2458920629936</v>
      </c>
      <c r="G535" s="29" t="n">
        <v>51.1278485647121</v>
      </c>
      <c r="H535" s="30" t="n">
        <v>42.8418467985809</v>
      </c>
      <c r="I535" s="28" t="n">
        <v>90.5423078832777</v>
      </c>
      <c r="J535" s="28" t="n">
        <v>23.4136688422351</v>
      </c>
      <c r="K535" s="28" t="n">
        <v>79.1624003845849</v>
      </c>
      <c r="L535" s="31" t="n">
        <v>47.8651911418766</v>
      </c>
      <c r="M535" s="29" t="n">
        <v>66.2195612735958</v>
      </c>
      <c r="N535" s="29" t="n">
        <v>8.53763629087836</v>
      </c>
      <c r="O535" s="29" t="n">
        <v>79.9810065819844</v>
      </c>
      <c r="P535" s="32" t="n">
        <v>49.77319011239</v>
      </c>
      <c r="Q535" s="33" t="n">
        <v>8.67361026645461</v>
      </c>
      <c r="R535" s="33" t="n">
        <v>60.0080247422329</v>
      </c>
      <c r="S535" s="33" t="n">
        <v>90.5928033669916</v>
      </c>
      <c r="T535" s="30" t="n">
        <v>12.0929488186447</v>
      </c>
      <c r="U535" s="46" t="n">
        <v>14.3979057591623</v>
      </c>
      <c r="V535" s="47" t="n">
        <v>5.96824891576811</v>
      </c>
      <c r="W535" s="47" t="n">
        <v>13.9259141367923</v>
      </c>
      <c r="X535" s="47" t="n">
        <v>138.56925963066</v>
      </c>
      <c r="Y535" s="48" t="n">
        <v>6.2631121118</v>
      </c>
      <c r="Z535" s="46" t="n">
        <v>18.945938076288</v>
      </c>
      <c r="AA535" s="47" t="n">
        <v>66.0267005721551</v>
      </c>
      <c r="AB535" s="48" t="n">
        <v>9.28</v>
      </c>
      <c r="AC535" s="46" t="n">
        <v>70.6007958846938</v>
      </c>
      <c r="AD535" s="47" t="n">
        <v>95.8749878676114</v>
      </c>
      <c r="AE535" s="49" t="n">
        <v>77.5016985344075</v>
      </c>
      <c r="AF535" s="48" t="n">
        <v>73.1340386295254</v>
      </c>
      <c r="AG535" s="46" t="n">
        <v>77.8853901313608</v>
      </c>
      <c r="AH535" s="50" t="n">
        <v>6</v>
      </c>
      <c r="AI535" s="47" t="n">
        <v>27.1886895051659</v>
      </c>
      <c r="AJ535" s="50" t="n">
        <v>5</v>
      </c>
      <c r="AK535" s="48" t="n">
        <v>16.578469210467</v>
      </c>
      <c r="AL535" s="51" t="n">
        <v>2.6</v>
      </c>
      <c r="AM535" s="52" t="n">
        <v>18</v>
      </c>
      <c r="AN535" s="52" t="n">
        <v>26.6</v>
      </c>
      <c r="AO535" s="52" t="n">
        <v>4.1</v>
      </c>
      <c r="AP535" s="53" t="n">
        <v>5.2</v>
      </c>
      <c r="AQ535" s="51" t="n">
        <v>1.43449619472716</v>
      </c>
      <c r="AR535" s="52" t="n">
        <v>1.8764060179</v>
      </c>
      <c r="AS535" s="52" t="n">
        <v>51.1185747343</v>
      </c>
      <c r="AT535" s="53" t="n">
        <v>3.42711817809</v>
      </c>
      <c r="AU535" s="51" t="n">
        <v>39.7883261051208</v>
      </c>
      <c r="AV535" s="52" t="n">
        <v>53.714240241913</v>
      </c>
      <c r="AW535" s="52" t="n">
        <v>155.174471809971</v>
      </c>
      <c r="AX535" s="52" t="n">
        <v>59.6824891576811</v>
      </c>
      <c r="AY535" s="53" t="n">
        <v>3.32041052304126</v>
      </c>
      <c r="AZ535" s="51" t="n">
        <v>0</v>
      </c>
      <c r="BA535" s="52" t="n">
        <v>99.9540295165345</v>
      </c>
      <c r="BB535" s="52" t="n">
        <v>0</v>
      </c>
      <c r="BC535" s="52" t="n">
        <v>7.54091348787059</v>
      </c>
      <c r="BD535" s="53" t="n">
        <v>1.639797692429</v>
      </c>
      <c r="BE535" s="54" t="n">
        <v>15.3846153846154</v>
      </c>
      <c r="BF535" s="55" t="n">
        <v>1.63979769242927</v>
      </c>
      <c r="BG535" s="56" t="n">
        <v>9</v>
      </c>
      <c r="BH535" s="57" t="n">
        <v>0</v>
      </c>
      <c r="BI535" s="77" t="n">
        <v>3</v>
      </c>
      <c r="BJ535" s="55" t="n">
        <v>25.5235602094241</v>
      </c>
      <c r="BK535" s="55" t="n">
        <v>0.850463123826246</v>
      </c>
      <c r="BL535" s="58" t="n">
        <v>28.7958115183246</v>
      </c>
      <c r="BM535" s="54" t="n">
        <v>0</v>
      </c>
      <c r="BN535" s="56" t="n">
        <v>1</v>
      </c>
      <c r="BO535" s="55" t="n">
        <v>2.6548147734686</v>
      </c>
      <c r="BP535" s="55" t="n">
        <v>2.43771634732583</v>
      </c>
      <c r="BQ535" s="57" t="n">
        <v>2</v>
      </c>
      <c r="BR535" s="54" t="n">
        <v>17.2681335296224</v>
      </c>
      <c r="BS535" s="58" t="n">
        <v>11.5187204074325</v>
      </c>
    </row>
    <row r="536" customFormat="false" ht="15" hidden="false" customHeight="false" outlineLevel="0" collapsed="false">
      <c r="A536" s="7" t="n">
        <v>2105807</v>
      </c>
      <c r="B536" s="25" t="s">
        <v>612</v>
      </c>
      <c r="C536" s="7" t="s">
        <v>528</v>
      </c>
      <c r="D536" s="26" t="n">
        <v>53.2640618173167</v>
      </c>
      <c r="E536" s="27" t="n">
        <f aca="false">RANK(D536,$D$2:$D$773,0)</f>
        <v>511</v>
      </c>
      <c r="F536" s="28" t="n">
        <v>70.3532754336732</v>
      </c>
      <c r="G536" s="29" t="n">
        <v>51.5304635274783</v>
      </c>
      <c r="H536" s="30" t="n">
        <v>37.9084464907986</v>
      </c>
      <c r="I536" s="28" t="n">
        <v>88.9184309061682</v>
      </c>
      <c r="J536" s="28" t="n">
        <v>34.8302425007833</v>
      </c>
      <c r="K536" s="28" t="n">
        <v>70.4518647328544</v>
      </c>
      <c r="L536" s="31" t="n">
        <v>87.2125635948868</v>
      </c>
      <c r="M536" s="29" t="n">
        <v>77.3407606010618</v>
      </c>
      <c r="N536" s="29" t="n">
        <v>6.00576269957062</v>
      </c>
      <c r="O536" s="29" t="n">
        <v>72.9577159542595</v>
      </c>
      <c r="P536" s="32" t="n">
        <v>49.8176148550214</v>
      </c>
      <c r="Q536" s="33" t="n">
        <v>25.2587097968755</v>
      </c>
      <c r="R536" s="33" t="n">
        <v>31.8174106955209</v>
      </c>
      <c r="S536" s="33" t="n">
        <v>79.8087152066904</v>
      </c>
      <c r="T536" s="30" t="n">
        <v>14.7489502641075</v>
      </c>
      <c r="U536" s="46" t="n">
        <v>5.64971751412429</v>
      </c>
      <c r="V536" s="47" t="n">
        <v>0</v>
      </c>
      <c r="W536" s="47" t="n">
        <v>46.1254612546125</v>
      </c>
      <c r="X536" s="47" t="n">
        <v>0</v>
      </c>
      <c r="Y536" s="48" t="n">
        <v>5.5125725338</v>
      </c>
      <c r="Z536" s="46" t="n">
        <v>56.307692307692</v>
      </c>
      <c r="AA536" s="47" t="n">
        <v>12.375415282392</v>
      </c>
      <c r="AB536" s="48" t="n">
        <v>33.15</v>
      </c>
      <c r="AC536" s="46" t="n">
        <v>43.8461538461539</v>
      </c>
      <c r="AD536" s="47" t="n">
        <v>95.7435897435897</v>
      </c>
      <c r="AE536" s="49" t="n">
        <v>68.974358974359</v>
      </c>
      <c r="AF536" s="48" t="n">
        <v>68.8717948717949</v>
      </c>
      <c r="AG536" s="46" t="n">
        <v>0</v>
      </c>
      <c r="AH536" s="50" t="n">
        <v>1</v>
      </c>
      <c r="AI536" s="47" t="n">
        <v>9.2250922509225</v>
      </c>
      <c r="AJ536" s="50" t="n">
        <v>3</v>
      </c>
      <c r="AK536" s="48" t="n">
        <v>6.15006150061501</v>
      </c>
      <c r="AL536" s="51" t="n">
        <v>0.1</v>
      </c>
      <c r="AM536" s="52" t="n">
        <v>14.1</v>
      </c>
      <c r="AN536" s="52" t="n">
        <v>42.6</v>
      </c>
      <c r="AO536" s="52" t="n">
        <v>5.45</v>
      </c>
      <c r="AP536" s="53" t="n">
        <v>1.4</v>
      </c>
      <c r="AQ536" s="51" t="n">
        <v>1.49442840377968</v>
      </c>
      <c r="AR536" s="52" t="n">
        <v>1.5400953358</v>
      </c>
      <c r="AS536" s="52" t="n">
        <v>34.550405551</v>
      </c>
      <c r="AT536" s="53" t="n">
        <v>2.10695475042</v>
      </c>
      <c r="AU536" s="51" t="n">
        <v>83.0258302583026</v>
      </c>
      <c r="AV536" s="52" t="n">
        <v>64.5756457564576</v>
      </c>
      <c r="AW536" s="52" t="n">
        <v>212.177121771218</v>
      </c>
      <c r="AX536" s="52" t="n">
        <v>36.90036900369</v>
      </c>
      <c r="AY536" s="53" t="n">
        <v>9.23874893819257</v>
      </c>
      <c r="AZ536" s="51" t="n">
        <v>0</v>
      </c>
      <c r="BA536" s="52" t="n">
        <v>99.9985570943293</v>
      </c>
      <c r="BB536" s="52" t="n">
        <v>0</v>
      </c>
      <c r="BC536" s="52" t="n">
        <v>6.43238839176016</v>
      </c>
      <c r="BD536" s="53" t="n">
        <v>1.012052626737</v>
      </c>
      <c r="BE536" s="54" t="n">
        <v>55.5555555555556</v>
      </c>
      <c r="BF536" s="55" t="n">
        <v>1.4720765479805</v>
      </c>
      <c r="BG536" s="56" t="n">
        <v>2</v>
      </c>
      <c r="BH536" s="57" t="n">
        <v>0</v>
      </c>
      <c r="BI536" s="77" t="n">
        <v>1</v>
      </c>
      <c r="BJ536" s="55" t="n">
        <v>18.0790960451977</v>
      </c>
      <c r="BK536" s="55" t="n">
        <v>474</v>
      </c>
      <c r="BL536" s="58" t="n">
        <v>27.1186440677966</v>
      </c>
      <c r="BM536" s="54" t="n">
        <v>0</v>
      </c>
      <c r="BN536" s="56" t="n">
        <v>1</v>
      </c>
      <c r="BO536" s="55" t="n">
        <v>18.4696802764205</v>
      </c>
      <c r="BP536" s="55" t="n">
        <v>44.9186902596401</v>
      </c>
      <c r="BQ536" s="57" t="n">
        <v>3</v>
      </c>
      <c r="BR536" s="54" t="n">
        <v>20.0184501845018</v>
      </c>
      <c r="BS536" s="58" t="n">
        <v>14.6678966789668</v>
      </c>
    </row>
    <row r="537" customFormat="false" ht="15" hidden="false" customHeight="false" outlineLevel="0" collapsed="false">
      <c r="A537" s="7" t="n">
        <v>2105906</v>
      </c>
      <c r="B537" s="25" t="s">
        <v>613</v>
      </c>
      <c r="C537" s="7" t="s">
        <v>528</v>
      </c>
      <c r="D537" s="26" t="n">
        <v>50.7274388148338</v>
      </c>
      <c r="E537" s="27" t="n">
        <f aca="false">RANK(D537,$D$2:$D$773,0)</f>
        <v>678</v>
      </c>
      <c r="F537" s="28" t="n">
        <v>57.4919005531262</v>
      </c>
      <c r="G537" s="29" t="n">
        <v>48.687890615058</v>
      </c>
      <c r="H537" s="30" t="n">
        <v>46.0025252763171</v>
      </c>
      <c r="I537" s="28" t="n">
        <v>89.0425794922824</v>
      </c>
      <c r="J537" s="28" t="n">
        <v>27.2277641587201</v>
      </c>
      <c r="K537" s="28" t="n">
        <v>62.831158396681</v>
      </c>
      <c r="L537" s="31" t="n">
        <v>50.8661001648212</v>
      </c>
      <c r="M537" s="29" t="n">
        <v>59.7659299847382</v>
      </c>
      <c r="N537" s="29" t="n">
        <v>6.5423525709699</v>
      </c>
      <c r="O537" s="29" t="n">
        <v>75.0017149766544</v>
      </c>
      <c r="P537" s="32" t="n">
        <v>53.4415649278697</v>
      </c>
      <c r="Q537" s="33" t="n">
        <v>20.0064981513323</v>
      </c>
      <c r="R537" s="33" t="n">
        <v>56.5342211563434</v>
      </c>
      <c r="S537" s="33" t="n">
        <v>98.718485821624</v>
      </c>
      <c r="T537" s="30" t="n">
        <v>8.75089597596887</v>
      </c>
      <c r="U537" s="46" t="n">
        <v>14.6520146520147</v>
      </c>
      <c r="V537" s="47" t="n">
        <v>0</v>
      </c>
      <c r="W537" s="47" t="n">
        <v>24.6047856308052</v>
      </c>
      <c r="X537" s="47" t="n">
        <v>366.300366300366</v>
      </c>
      <c r="Y537" s="48" t="n">
        <v>6.6581956798</v>
      </c>
      <c r="Z537" s="46" t="n">
        <v>60.875842155919</v>
      </c>
      <c r="AA537" s="47" t="n">
        <v>63.0625686059276</v>
      </c>
      <c r="AB537" s="48" t="n">
        <v>16.3</v>
      </c>
      <c r="AC537" s="46" t="n">
        <v>29.162656400385</v>
      </c>
      <c r="AD537" s="47" t="n">
        <v>89.6294513955727</v>
      </c>
      <c r="AE537" s="49" t="n">
        <v>60.2021174205967</v>
      </c>
      <c r="AF537" s="48" t="n">
        <v>65.4956689124158</v>
      </c>
      <c r="AG537" s="46" t="n">
        <v>59.7076750527021</v>
      </c>
      <c r="AH537" s="50" t="n">
        <v>6</v>
      </c>
      <c r="AI537" s="47" t="n">
        <v>32.8063808410736</v>
      </c>
      <c r="AJ537" s="50" t="n">
        <v>5</v>
      </c>
      <c r="AK537" s="48" t="n">
        <v>2.0503988025671</v>
      </c>
      <c r="AL537" s="51" t="n">
        <v>2.8</v>
      </c>
      <c r="AM537" s="52" t="n">
        <v>25</v>
      </c>
      <c r="AN537" s="52" t="n">
        <v>38.4</v>
      </c>
      <c r="AO537" s="52" t="n">
        <v>4.2</v>
      </c>
      <c r="AP537" s="53" t="n">
        <v>6.6</v>
      </c>
      <c r="AQ537" s="51" t="n">
        <v>1.51369513971776</v>
      </c>
      <c r="AR537" s="52" t="n">
        <v>0.9261561489</v>
      </c>
      <c r="AS537" s="52" t="n">
        <v>40.2636420728</v>
      </c>
      <c r="AT537" s="53" t="n">
        <v>2.351171562269</v>
      </c>
      <c r="AU537" s="51" t="n">
        <v>79.9655533001169</v>
      </c>
      <c r="AV537" s="52" t="n">
        <v>92.2679461155195</v>
      </c>
      <c r="AW537" s="52" t="n">
        <v>135.326320969429</v>
      </c>
      <c r="AX537" s="52" t="n">
        <v>18.4535892231039</v>
      </c>
      <c r="AY537" s="53" t="n">
        <v>12.3023928154026</v>
      </c>
      <c r="AZ537" s="51" t="n">
        <v>0</v>
      </c>
      <c r="BA537" s="52" t="n">
        <v>82.3180854872043</v>
      </c>
      <c r="BB537" s="52" t="n">
        <v>0</v>
      </c>
      <c r="BC537" s="52" t="n">
        <v>8.3829011028194</v>
      </c>
      <c r="BD537" s="53" t="n">
        <v>1.593723182543</v>
      </c>
      <c r="BE537" s="54" t="n">
        <v>45.4545454545455</v>
      </c>
      <c r="BF537" s="55" t="n">
        <v>0.735564545788893</v>
      </c>
      <c r="BG537" s="56" t="n">
        <v>2</v>
      </c>
      <c r="BH537" s="57" t="n">
        <v>0</v>
      </c>
      <c r="BI537" s="77" t="n">
        <v>2</v>
      </c>
      <c r="BJ537" s="55" t="n">
        <v>26.3736263736264</v>
      </c>
      <c r="BK537" s="55" t="n">
        <v>3.33944425170885</v>
      </c>
      <c r="BL537" s="58" t="n">
        <v>30.4029304029304</v>
      </c>
      <c r="BM537" s="54" t="n">
        <v>0</v>
      </c>
      <c r="BN537" s="56" t="n">
        <v>1</v>
      </c>
      <c r="BO537" s="55" t="n">
        <v>12.2484533194417</v>
      </c>
      <c r="BP537" s="55" t="n">
        <v>0</v>
      </c>
      <c r="BQ537" s="57" t="n">
        <v>1</v>
      </c>
      <c r="BR537" s="54" t="n">
        <v>12.5484406717106</v>
      </c>
      <c r="BS537" s="58" t="n">
        <v>8.30411515039675</v>
      </c>
    </row>
    <row r="538" customFormat="false" ht="15" hidden="false" customHeight="false" outlineLevel="0" collapsed="false">
      <c r="A538" s="7" t="n">
        <v>2105948</v>
      </c>
      <c r="B538" s="25" t="s">
        <v>614</v>
      </c>
      <c r="C538" s="7" t="s">
        <v>528</v>
      </c>
      <c r="D538" s="26" t="n">
        <v>55.2817663481946</v>
      </c>
      <c r="E538" s="27" t="n">
        <f aca="false">RANK(D538,$D$2:$D$773,0)</f>
        <v>322</v>
      </c>
      <c r="F538" s="28" t="n">
        <v>66.9016490113512</v>
      </c>
      <c r="G538" s="29" t="n">
        <v>51.8956696199357</v>
      </c>
      <c r="H538" s="30" t="n">
        <v>47.047980413297</v>
      </c>
      <c r="I538" s="28" t="n">
        <v>83.8956935648658</v>
      </c>
      <c r="J538" s="28" t="n">
        <v>57.002644024603</v>
      </c>
      <c r="K538" s="28" t="n">
        <v>78.5225680041668</v>
      </c>
      <c r="L538" s="31" t="n">
        <v>48.1856904517694</v>
      </c>
      <c r="M538" s="29" t="n">
        <v>75.8229829514379</v>
      </c>
      <c r="N538" s="29" t="n">
        <v>7.85407205864702</v>
      </c>
      <c r="O538" s="29" t="n">
        <v>74.0598116675027</v>
      </c>
      <c r="P538" s="32" t="n">
        <v>49.8458118021552</v>
      </c>
      <c r="Q538" s="33" t="n">
        <v>12.2384515368234</v>
      </c>
      <c r="R538" s="33" t="n">
        <v>58.9269024462592</v>
      </c>
      <c r="S538" s="33" t="n">
        <v>98.4348458003632</v>
      </c>
      <c r="T538" s="30" t="n">
        <v>18.5917218697421</v>
      </c>
      <c r="U538" s="46" t="n">
        <v>28.3018867924528</v>
      </c>
      <c r="V538" s="47" t="n">
        <v>0</v>
      </c>
      <c r="W538" s="47" t="n">
        <v>22.5402907697509</v>
      </c>
      <c r="X538" s="47" t="n">
        <v>1360.54421768707</v>
      </c>
      <c r="Y538" s="48" t="n">
        <v>5.8171745152</v>
      </c>
      <c r="Z538" s="46" t="n">
        <v>58.105349122091</v>
      </c>
      <c r="AA538" s="47" t="n">
        <v>4.43896424167694</v>
      </c>
      <c r="AB538" s="48" t="n">
        <v>62.22</v>
      </c>
      <c r="AC538" s="46" t="n">
        <v>58.0236831359739</v>
      </c>
      <c r="AD538" s="47" t="n">
        <v>98.325847284606</v>
      </c>
      <c r="AE538" s="49" t="n">
        <v>76.5210289914251</v>
      </c>
      <c r="AF538" s="48" t="n">
        <v>77.8276847692936</v>
      </c>
      <c r="AG538" s="46" t="n">
        <v>72.944136661426</v>
      </c>
      <c r="AH538" s="50" t="n">
        <v>6</v>
      </c>
      <c r="AI538" s="47" t="n">
        <v>37.5671512829182</v>
      </c>
      <c r="AJ538" s="50" t="n">
        <v>5</v>
      </c>
      <c r="AK538" s="48" t="n">
        <v>15.0268605131673</v>
      </c>
      <c r="AL538" s="51" t="n">
        <v>0.6</v>
      </c>
      <c r="AM538" s="52" t="n">
        <v>13</v>
      </c>
      <c r="AN538" s="52" t="n">
        <v>31</v>
      </c>
      <c r="AO538" s="52" t="n">
        <v>5.1</v>
      </c>
      <c r="AP538" s="53" t="n">
        <v>4.6</v>
      </c>
      <c r="AQ538" s="51" t="n">
        <v>1.51336493309737</v>
      </c>
      <c r="AR538" s="52" t="n">
        <v>1.325936234</v>
      </c>
      <c r="AS538" s="52" t="n">
        <v>47.1875940915</v>
      </c>
      <c r="AT538" s="53" t="n">
        <v>3.698848531624</v>
      </c>
      <c r="AU538" s="51" t="n">
        <v>56.3507269243773</v>
      </c>
      <c r="AV538" s="52" t="n">
        <v>135.241744618506</v>
      </c>
      <c r="AW538" s="52" t="n">
        <v>157.782035388257</v>
      </c>
      <c r="AX538" s="52" t="n">
        <v>11.2701453848755</v>
      </c>
      <c r="AY538" s="53" t="n">
        <v>11.2701453848755</v>
      </c>
      <c r="AZ538" s="51" t="n">
        <v>0</v>
      </c>
      <c r="BA538" s="52" t="n">
        <v>99.9979612449044</v>
      </c>
      <c r="BB538" s="52" t="n">
        <v>0</v>
      </c>
      <c r="BC538" s="52" t="n">
        <v>5.86884413905263</v>
      </c>
      <c r="BD538" s="53" t="n">
        <v>0.677430281134</v>
      </c>
      <c r="BE538" s="54" t="n">
        <v>22.2222222222222</v>
      </c>
      <c r="BF538" s="55" t="n">
        <v>2.14519589025629</v>
      </c>
      <c r="BG538" s="56" t="n">
        <v>2</v>
      </c>
      <c r="BH538" s="57" t="n">
        <v>0</v>
      </c>
      <c r="BI538" s="77" t="n">
        <v>2</v>
      </c>
      <c r="BJ538" s="55" t="n">
        <v>21.6981132075472</v>
      </c>
      <c r="BK538" s="55" t="n">
        <v>14.1311332048134</v>
      </c>
      <c r="BL538" s="58" t="n">
        <v>33.0188679245283</v>
      </c>
      <c r="BM538" s="54" t="n">
        <v>0</v>
      </c>
      <c r="BN538" s="56" t="n">
        <v>1</v>
      </c>
      <c r="BO538" s="55" t="n">
        <v>14.9594272739714</v>
      </c>
      <c r="BP538" s="55" t="n">
        <v>0</v>
      </c>
      <c r="BQ538" s="57" t="n">
        <v>1</v>
      </c>
      <c r="BR538" s="54" t="n">
        <v>25.245125662121</v>
      </c>
      <c r="BS538" s="58" t="n">
        <v>18.4830384311958</v>
      </c>
    </row>
    <row r="539" customFormat="false" ht="15" hidden="false" customHeight="false" outlineLevel="0" collapsed="false">
      <c r="A539" s="7" t="n">
        <v>2105963</v>
      </c>
      <c r="B539" s="25" t="s">
        <v>615</v>
      </c>
      <c r="C539" s="7" t="s">
        <v>528</v>
      </c>
      <c r="D539" s="26" t="n">
        <v>47.7806589068323</v>
      </c>
      <c r="E539" s="27" t="n">
        <f aca="false">RANK(D539,$D$2:$D$773,0)</f>
        <v>751</v>
      </c>
      <c r="F539" s="28" t="n">
        <v>60.202945117466</v>
      </c>
      <c r="G539" s="29" t="n">
        <v>49.747140404703</v>
      </c>
      <c r="H539" s="30" t="n">
        <v>33.391891198328</v>
      </c>
      <c r="I539" s="28" t="n">
        <v>86.479738907973</v>
      </c>
      <c r="J539" s="28" t="n">
        <v>29.5397561214682</v>
      </c>
      <c r="K539" s="28" t="n">
        <v>72.5784568416866</v>
      </c>
      <c r="L539" s="31" t="n">
        <v>52.2138285987363</v>
      </c>
      <c r="M539" s="29" t="n">
        <v>59.2744928590659</v>
      </c>
      <c r="N539" s="29" t="n">
        <v>10.7672404564345</v>
      </c>
      <c r="O539" s="29" t="n">
        <v>78.8813134991419</v>
      </c>
      <c r="P539" s="32" t="n">
        <v>50.0655148041696</v>
      </c>
      <c r="Q539" s="33" t="n">
        <v>14.5157849921417</v>
      </c>
      <c r="R539" s="33" t="n">
        <v>36.0649484063444</v>
      </c>
      <c r="S539" s="33" t="n">
        <v>78.5609279907748</v>
      </c>
      <c r="T539" s="30" t="n">
        <v>4.42590340405121</v>
      </c>
      <c r="U539" s="46" t="n">
        <v>22.7272727272727</v>
      </c>
      <c r="V539" s="47" t="n">
        <v>8.77654906090925</v>
      </c>
      <c r="W539" s="47" t="n">
        <v>26.3296471827278</v>
      </c>
      <c r="X539" s="47" t="n">
        <v>0</v>
      </c>
      <c r="Y539" s="48" t="n">
        <v>6.696263411</v>
      </c>
      <c r="Z539" s="46" t="n">
        <v>77.045274027006</v>
      </c>
      <c r="AA539" s="47" t="n">
        <v>75.0891492613347</v>
      </c>
      <c r="AB539" s="48" t="n">
        <v>64.3361</v>
      </c>
      <c r="AC539" s="46" t="n">
        <v>59.1739475774424</v>
      </c>
      <c r="AD539" s="47" t="n">
        <v>89.7934868943606</v>
      </c>
      <c r="AE539" s="49" t="n">
        <v>68.3478951548848</v>
      </c>
      <c r="AF539" s="48" t="n">
        <v>71.4455917394758</v>
      </c>
      <c r="AG539" s="46" t="n">
        <v>40.3568749114417</v>
      </c>
      <c r="AH539" s="50" t="n">
        <v>6</v>
      </c>
      <c r="AI539" s="47" t="n">
        <v>14.6275817681821</v>
      </c>
      <c r="AJ539" s="50" t="n">
        <v>4</v>
      </c>
      <c r="AK539" s="48" t="n">
        <v>23.4041308290913</v>
      </c>
      <c r="AL539" s="51" t="n">
        <v>1.9</v>
      </c>
      <c r="AM539" s="52" t="n">
        <v>24.2</v>
      </c>
      <c r="AN539" s="52" t="n">
        <v>33.6</v>
      </c>
      <c r="AO539" s="52" t="n">
        <v>3.9</v>
      </c>
      <c r="AP539" s="53" t="n">
        <v>9.4</v>
      </c>
      <c r="AQ539" s="51" t="n">
        <v>13.924785903855</v>
      </c>
      <c r="AR539" s="52" t="n">
        <v>0.5387249211</v>
      </c>
      <c r="AS539" s="52" t="n">
        <v>40.5155839276</v>
      </c>
      <c r="AT539" s="53" t="n">
        <v>6.479880239053</v>
      </c>
      <c r="AU539" s="51" t="n">
        <v>52.6592943654555</v>
      </c>
      <c r="AV539" s="52" t="n">
        <v>61.4358434263648</v>
      </c>
      <c r="AW539" s="52" t="n">
        <v>157.977883096366</v>
      </c>
      <c r="AX539" s="52" t="n">
        <v>35.106196243637</v>
      </c>
      <c r="AY539" s="53" t="n">
        <v>8.77654906090925</v>
      </c>
      <c r="AZ539" s="51" t="n">
        <v>0</v>
      </c>
      <c r="BA539" s="52" t="n">
        <v>96.8228574439398</v>
      </c>
      <c r="BB539" s="52" t="n">
        <v>0.0664997053260391</v>
      </c>
      <c r="BC539" s="52" t="n">
        <v>22.6976435827163</v>
      </c>
      <c r="BD539" s="53" t="n">
        <v>2.180739706909</v>
      </c>
      <c r="BE539" s="54" t="n">
        <v>33.3333333333333</v>
      </c>
      <c r="BF539" s="55" t="n">
        <v>0.436147941381717</v>
      </c>
      <c r="BG539" s="56" t="n">
        <v>2</v>
      </c>
      <c r="BH539" s="57" t="n">
        <v>6</v>
      </c>
      <c r="BI539" s="77" t="n">
        <v>2</v>
      </c>
      <c r="BJ539" s="55" t="n">
        <v>33.1818181818182</v>
      </c>
      <c r="BK539" s="55" t="n">
        <v>272.458316215977</v>
      </c>
      <c r="BL539" s="58" t="n">
        <v>23.6363636363636</v>
      </c>
      <c r="BM539" s="54" t="n">
        <v>0</v>
      </c>
      <c r="BN539" s="56" t="n">
        <v>1</v>
      </c>
      <c r="BO539" s="55" t="n">
        <v>30.3957781102394</v>
      </c>
      <c r="BP539" s="55" t="n">
        <v>46.4133036192859</v>
      </c>
      <c r="BQ539" s="57" t="n">
        <v>3</v>
      </c>
      <c r="BR539" s="54" t="n">
        <v>5</v>
      </c>
      <c r="BS539" s="58" t="n">
        <v>5</v>
      </c>
    </row>
    <row r="540" customFormat="false" ht="15" hidden="false" customHeight="false" outlineLevel="0" collapsed="false">
      <c r="A540" s="7" t="n">
        <v>2105989</v>
      </c>
      <c r="B540" s="25" t="s">
        <v>616</v>
      </c>
      <c r="C540" s="7" t="s">
        <v>528</v>
      </c>
      <c r="D540" s="26" t="n">
        <v>54.5528756527861</v>
      </c>
      <c r="E540" s="27" t="n">
        <f aca="false">RANK(D540,$D$2:$D$773,0)</f>
        <v>399</v>
      </c>
      <c r="F540" s="28" t="n">
        <v>59.6764838523665</v>
      </c>
      <c r="G540" s="29" t="n">
        <v>58.5375507068856</v>
      </c>
      <c r="H540" s="30" t="n">
        <v>45.4445923991061</v>
      </c>
      <c r="I540" s="28" t="n">
        <v>84.4959968997183</v>
      </c>
      <c r="J540" s="28" t="n">
        <v>33.2776442587005</v>
      </c>
      <c r="K540" s="28" t="n">
        <v>77.8503219633524</v>
      </c>
      <c r="L540" s="31" t="n">
        <v>43.0819722876948</v>
      </c>
      <c r="M540" s="29" t="n">
        <v>73.334793445583</v>
      </c>
      <c r="N540" s="29" t="n">
        <v>12.1838060675263</v>
      </c>
      <c r="O540" s="29" t="n">
        <v>77.882596870513</v>
      </c>
      <c r="P540" s="32" t="n">
        <v>70.7490064439201</v>
      </c>
      <c r="Q540" s="33" t="n">
        <v>16.4684970681465</v>
      </c>
      <c r="R540" s="33" t="n">
        <v>53.2844860415431</v>
      </c>
      <c r="S540" s="33" t="n">
        <v>96.1167141338511</v>
      </c>
      <c r="T540" s="30" t="n">
        <v>15.9086723528837</v>
      </c>
      <c r="U540" s="46" t="n">
        <v>29.4117647058824</v>
      </c>
      <c r="V540" s="47" t="n">
        <v>0</v>
      </c>
      <c r="W540" s="47" t="n">
        <v>23.3457844183565</v>
      </c>
      <c r="X540" s="47" t="n">
        <v>1136.36363636364</v>
      </c>
      <c r="Y540" s="48" t="n">
        <v>5.3797468354</v>
      </c>
      <c r="Z540" s="46" t="n">
        <v>64.523536165327</v>
      </c>
      <c r="AA540" s="47" t="n">
        <v>94.1755537325677</v>
      </c>
      <c r="AB540" s="48" t="n">
        <v>26.7733</v>
      </c>
      <c r="AC540" s="46" t="n">
        <v>58.036739380023</v>
      </c>
      <c r="AD540" s="47" t="n">
        <v>78.0711825487945</v>
      </c>
      <c r="AE540" s="49" t="n">
        <v>84.2709529276693</v>
      </c>
      <c r="AF540" s="48" t="n">
        <v>84.2709529276694</v>
      </c>
      <c r="AG540" s="46" t="n">
        <v>49.8008215028495</v>
      </c>
      <c r="AH540" s="50" t="n">
        <v>6</v>
      </c>
      <c r="AI540" s="47" t="n">
        <v>30.9050772626931</v>
      </c>
      <c r="AJ540" s="50" t="n">
        <v>5</v>
      </c>
      <c r="AK540" s="48" t="n">
        <v>39.7350993377483</v>
      </c>
      <c r="AL540" s="51" t="n">
        <v>0.9</v>
      </c>
      <c r="AM540" s="52" t="n">
        <v>15.6</v>
      </c>
      <c r="AN540" s="52" t="n">
        <v>27.1</v>
      </c>
      <c r="AO540" s="52" t="n">
        <v>4.4</v>
      </c>
      <c r="AP540" s="53" t="n">
        <v>2.5</v>
      </c>
      <c r="AQ540" s="51" t="n">
        <v>16.6051138910446</v>
      </c>
      <c r="AR540" s="52" t="n">
        <v>1.1938890554</v>
      </c>
      <c r="AS540" s="52" t="n">
        <v>49.525142971</v>
      </c>
      <c r="AT540" s="53" t="n">
        <v>1.547640087394</v>
      </c>
      <c r="AU540" s="51" t="n">
        <v>13.2450331125828</v>
      </c>
      <c r="AV540" s="52" t="n">
        <v>92.7152317880795</v>
      </c>
      <c r="AW540" s="52" t="n">
        <v>172.185430463576</v>
      </c>
      <c r="AX540" s="52" t="n">
        <v>26.4900662251656</v>
      </c>
      <c r="AY540" s="53" t="n">
        <v>26.6808964781217</v>
      </c>
      <c r="AZ540" s="51" t="n">
        <v>22.361978301</v>
      </c>
      <c r="BA540" s="52" t="n">
        <v>25.3064850605949</v>
      </c>
      <c r="BB540" s="52" t="n">
        <v>0.533567194103218</v>
      </c>
      <c r="BC540" s="52" t="n">
        <v>43.7369869084327</v>
      </c>
      <c r="BD540" s="53" t="n">
        <v>6.840305182847</v>
      </c>
      <c r="BE540" s="54" t="n">
        <v>33.3333333333333</v>
      </c>
      <c r="BF540" s="55" t="n">
        <v>1.84162062615101</v>
      </c>
      <c r="BG540" s="56" t="n">
        <v>4</v>
      </c>
      <c r="BH540" s="57" t="n">
        <v>0</v>
      </c>
      <c r="BI540" s="77" t="n">
        <v>2</v>
      </c>
      <c r="BJ540" s="55" t="n">
        <v>20.5882352941176</v>
      </c>
      <c r="BK540" s="55" t="n">
        <v>26.5099490260633</v>
      </c>
      <c r="BL540" s="58" t="n">
        <v>74.5098039215686</v>
      </c>
      <c r="BM540" s="54" t="n">
        <v>0</v>
      </c>
      <c r="BN540" s="56" t="n">
        <v>1</v>
      </c>
      <c r="BO540" s="55" t="n">
        <v>37.1156608800446</v>
      </c>
      <c r="BP540" s="55" t="n">
        <v>0</v>
      </c>
      <c r="BQ540" s="57" t="n">
        <v>1</v>
      </c>
      <c r="BR540" s="54" t="n">
        <v>20.1324503311258</v>
      </c>
      <c r="BS540" s="58" t="n">
        <v>16.6887417218543</v>
      </c>
    </row>
    <row r="541" customFormat="false" ht="15" hidden="false" customHeight="false" outlineLevel="0" collapsed="false">
      <c r="A541" s="7" t="n">
        <v>2106003</v>
      </c>
      <c r="B541" s="25" t="s">
        <v>617</v>
      </c>
      <c r="C541" s="7" t="s">
        <v>528</v>
      </c>
      <c r="D541" s="26" t="n">
        <v>54.5388479822882</v>
      </c>
      <c r="E541" s="27" t="n">
        <f aca="false">RANK(D541,$D$2:$D$773,0)</f>
        <v>401</v>
      </c>
      <c r="F541" s="28" t="n">
        <v>71.0181268253573</v>
      </c>
      <c r="G541" s="29" t="n">
        <v>50.3610592406134</v>
      </c>
      <c r="H541" s="30" t="n">
        <v>42.2373578808939</v>
      </c>
      <c r="I541" s="28" t="n">
        <v>89.5072268712071</v>
      </c>
      <c r="J541" s="28" t="n">
        <v>42.4836811861325</v>
      </c>
      <c r="K541" s="28" t="n">
        <v>79.0352453582853</v>
      </c>
      <c r="L541" s="31" t="n">
        <v>73.0463538858044</v>
      </c>
      <c r="M541" s="29" t="n">
        <v>69.2554222926103</v>
      </c>
      <c r="N541" s="29" t="n">
        <v>9.46657644513275</v>
      </c>
      <c r="O541" s="29" t="n">
        <v>69.9994228767708</v>
      </c>
      <c r="P541" s="32" t="n">
        <v>52.72281534794</v>
      </c>
      <c r="Q541" s="33" t="n">
        <v>19.7386609899064</v>
      </c>
      <c r="R541" s="33" t="n">
        <v>50.4435433775782</v>
      </c>
      <c r="S541" s="33" t="n">
        <v>85.7490327060334</v>
      </c>
      <c r="T541" s="30" t="n">
        <v>13.0181944500575</v>
      </c>
      <c r="U541" s="46" t="n">
        <v>10.4712041884817</v>
      </c>
      <c r="V541" s="47" t="n">
        <v>11.2356394483301</v>
      </c>
      <c r="W541" s="47" t="n">
        <v>16.8166148154377</v>
      </c>
      <c r="X541" s="47" t="n">
        <v>0</v>
      </c>
      <c r="Y541" s="48" t="n">
        <v>7.5396825397</v>
      </c>
      <c r="Z541" s="46" t="n">
        <v>92.205128205128</v>
      </c>
      <c r="AA541" s="47" t="n">
        <v>57.2126220886551</v>
      </c>
      <c r="AB541" s="48" t="n">
        <v>59.3</v>
      </c>
      <c r="AC541" s="46" t="n">
        <v>52.5128205128205</v>
      </c>
      <c r="AD541" s="47" t="n">
        <v>96.7863247863248</v>
      </c>
      <c r="AE541" s="49" t="n">
        <v>80.3760683760684</v>
      </c>
      <c r="AF541" s="48" t="n">
        <v>80.6837606837607</v>
      </c>
      <c r="AG541" s="46" t="n">
        <v>10.9253796569431</v>
      </c>
      <c r="AH541" s="50" t="n">
        <v>4</v>
      </c>
      <c r="AI541" s="47" t="n">
        <v>5.60553827181255</v>
      </c>
      <c r="AJ541" s="50" t="n">
        <v>2</v>
      </c>
      <c r="AK541" s="48" t="n">
        <v>28.0276913590628</v>
      </c>
      <c r="AL541" s="51" t="n">
        <v>1.8</v>
      </c>
      <c r="AM541" s="52" t="n">
        <v>26</v>
      </c>
      <c r="AN541" s="52" t="n">
        <v>28</v>
      </c>
      <c r="AO541" s="52" t="n">
        <v>4.8</v>
      </c>
      <c r="AP541" s="53" t="n">
        <v>3.4</v>
      </c>
      <c r="AQ541" s="51" t="n">
        <v>7.81054013229976</v>
      </c>
      <c r="AR541" s="52" t="n">
        <v>1.5117181884</v>
      </c>
      <c r="AS541" s="52" t="n">
        <v>43.915721868</v>
      </c>
      <c r="AT541" s="53" t="n">
        <v>4.34062160316</v>
      </c>
      <c r="AU541" s="51" t="n">
        <v>84.0830740771883</v>
      </c>
      <c r="AV541" s="52" t="n">
        <v>75.6747666694694</v>
      </c>
      <c r="AW541" s="52" t="n">
        <v>184.982762969814</v>
      </c>
      <c r="AX541" s="52" t="n">
        <v>67.2664592617506</v>
      </c>
      <c r="AY541" s="53" t="n">
        <v>12.630883290107</v>
      </c>
      <c r="AZ541" s="51" t="n">
        <v>0</v>
      </c>
      <c r="BA541" s="52" t="n">
        <v>85.6325637761936</v>
      </c>
      <c r="BB541" s="52" t="n">
        <v>0.312650617957612</v>
      </c>
      <c r="BC541" s="52" t="n">
        <v>7.72338524815546</v>
      </c>
      <c r="BD541" s="53" t="n">
        <v>0.335626783017</v>
      </c>
      <c r="BE541" s="54" t="n">
        <v>33.3333333333333</v>
      </c>
      <c r="BF541" s="55" t="n">
        <v>4.19533478771606</v>
      </c>
      <c r="BG541" s="56" t="n">
        <v>2</v>
      </c>
      <c r="BH541" s="57" t="n">
        <v>3</v>
      </c>
      <c r="BI541" s="77" t="n">
        <v>2</v>
      </c>
      <c r="BJ541" s="55" t="n">
        <v>25.6544502617801</v>
      </c>
      <c r="BK541" s="55" t="n">
        <v>59.9685836874944</v>
      </c>
      <c r="BL541" s="58" t="n">
        <v>53.4031413612565</v>
      </c>
      <c r="BM541" s="54" t="n">
        <v>0</v>
      </c>
      <c r="BN541" s="56" t="n">
        <v>1</v>
      </c>
      <c r="BO541" s="55" t="n">
        <v>48.9505950558309</v>
      </c>
      <c r="BP541" s="55" t="n">
        <v>34.9771026844653</v>
      </c>
      <c r="BQ541" s="57" t="n">
        <v>2</v>
      </c>
      <c r="BR541" s="54" t="n">
        <v>16.8166148154377</v>
      </c>
      <c r="BS541" s="58" t="n">
        <v>13.4532918523501</v>
      </c>
    </row>
    <row r="542" customFormat="false" ht="15" hidden="false" customHeight="false" outlineLevel="0" collapsed="false">
      <c r="A542" s="7" t="n">
        <v>2106102</v>
      </c>
      <c r="B542" s="25" t="s">
        <v>618</v>
      </c>
      <c r="C542" s="7" t="s">
        <v>528</v>
      </c>
      <c r="D542" s="26" t="n">
        <v>58.4970904490548</v>
      </c>
      <c r="E542" s="27" t="n">
        <f aca="false">RANK(D542,$D$2:$D$773,0)</f>
        <v>130</v>
      </c>
      <c r="F542" s="28" t="n">
        <v>74.3525187529413</v>
      </c>
      <c r="G542" s="29" t="n">
        <v>55.6997412206112</v>
      </c>
      <c r="H542" s="30" t="n">
        <v>45.4390113736118</v>
      </c>
      <c r="I542" s="28" t="n">
        <v>90.5433933949608</v>
      </c>
      <c r="J542" s="28" t="n">
        <v>33.3861352918627</v>
      </c>
      <c r="K542" s="28" t="n">
        <v>76.3123766381765</v>
      </c>
      <c r="L542" s="31" t="n">
        <v>97.1681696867653</v>
      </c>
      <c r="M542" s="29" t="n">
        <v>72.562615776559</v>
      </c>
      <c r="N542" s="29" t="n">
        <v>7.7176916317534</v>
      </c>
      <c r="O542" s="29" t="n">
        <v>73.270070966208</v>
      </c>
      <c r="P542" s="32" t="n">
        <v>69.2485865079245</v>
      </c>
      <c r="Q542" s="33" t="n">
        <v>20.9504245701627</v>
      </c>
      <c r="R542" s="33" t="n">
        <v>50.5366598592326</v>
      </c>
      <c r="S542" s="33" t="n">
        <v>96.4479637581974</v>
      </c>
      <c r="T542" s="30" t="n">
        <v>13.8209973068543</v>
      </c>
      <c r="U542" s="46" t="n">
        <v>13.6054421768707</v>
      </c>
      <c r="V542" s="47" t="n">
        <v>0</v>
      </c>
      <c r="W542" s="47" t="n">
        <v>9.38833035997746</v>
      </c>
      <c r="X542" s="47" t="n">
        <v>680.272108843537</v>
      </c>
      <c r="Y542" s="48" t="n">
        <v>7.136640557</v>
      </c>
      <c r="Z542" s="46" t="n">
        <v>62.436028659161</v>
      </c>
      <c r="AA542" s="47" t="n">
        <v>37.4144486692015</v>
      </c>
      <c r="AB542" s="48" t="n">
        <v>45.31</v>
      </c>
      <c r="AC542" s="46" t="n">
        <v>70.5731832139202</v>
      </c>
      <c r="AD542" s="47" t="n">
        <v>89.2016376663255</v>
      </c>
      <c r="AE542" s="49" t="n">
        <v>81.3715455475947</v>
      </c>
      <c r="AF542" s="48" t="n">
        <v>65.5066530194473</v>
      </c>
      <c r="AG542" s="46" t="n">
        <v>0</v>
      </c>
      <c r="AH542" s="50" t="n">
        <v>1</v>
      </c>
      <c r="AI542" s="47" t="n">
        <v>0</v>
      </c>
      <c r="AJ542" s="50" t="n">
        <v>1</v>
      </c>
      <c r="AK542" s="48" t="n">
        <v>13.7095226344218</v>
      </c>
      <c r="AL542" s="51" t="n">
        <v>0.5</v>
      </c>
      <c r="AM542" s="52" t="n">
        <v>16.4</v>
      </c>
      <c r="AN542" s="52" t="n">
        <v>25.1</v>
      </c>
      <c r="AO542" s="52" t="n">
        <v>4.55</v>
      </c>
      <c r="AP542" s="53" t="n">
        <v>5.9</v>
      </c>
      <c r="AQ542" s="51" t="n">
        <v>3.52877516055492</v>
      </c>
      <c r="AR542" s="52" t="n">
        <v>1.9635979872</v>
      </c>
      <c r="AS542" s="52" t="n">
        <v>43.1128000149</v>
      </c>
      <c r="AT542" s="53" t="n">
        <v>0.957584297334</v>
      </c>
      <c r="AU542" s="51" t="n">
        <v>106.934276548491</v>
      </c>
      <c r="AV542" s="52" t="n">
        <v>41.1285679032656</v>
      </c>
      <c r="AW542" s="52" t="n">
        <v>213.868553096981</v>
      </c>
      <c r="AX542" s="52" t="n">
        <v>24.6771407419594</v>
      </c>
      <c r="AY542" s="53" t="n">
        <v>8.22571358065312</v>
      </c>
      <c r="AZ542" s="51" t="n">
        <v>0.032756525</v>
      </c>
      <c r="BA542" s="52" t="n">
        <v>0</v>
      </c>
      <c r="BB542" s="52" t="n">
        <v>0</v>
      </c>
      <c r="BC542" s="52" t="n">
        <v>38.0958388579585</v>
      </c>
      <c r="BD542" s="53" t="n">
        <v>17.520877681349</v>
      </c>
      <c r="BE542" s="54" t="n">
        <v>44.4444444444444</v>
      </c>
      <c r="BF542" s="55" t="n">
        <v>1.71933846405764</v>
      </c>
      <c r="BG542" s="56" t="n">
        <v>10</v>
      </c>
      <c r="BH542" s="57" t="n">
        <v>0</v>
      </c>
      <c r="BI542" s="77" t="n">
        <v>2</v>
      </c>
      <c r="BJ542" s="55" t="n">
        <v>24.4897959183673</v>
      </c>
      <c r="BK542" s="55" t="n">
        <v>31.8278799738202</v>
      </c>
      <c r="BL542" s="58" t="n">
        <v>71.4285714285714</v>
      </c>
      <c r="BM542" s="54" t="n">
        <v>0</v>
      </c>
      <c r="BN542" s="56" t="n">
        <v>1</v>
      </c>
      <c r="BO542" s="55" t="n">
        <v>33.9496439686827</v>
      </c>
      <c r="BP542" s="55" t="n">
        <v>0</v>
      </c>
      <c r="BQ542" s="57" t="n">
        <v>1</v>
      </c>
      <c r="BR542" s="54" t="n">
        <v>19.7417125935675</v>
      </c>
      <c r="BS542" s="58" t="n">
        <v>13.161141729045</v>
      </c>
    </row>
    <row r="543" customFormat="false" ht="15" hidden="false" customHeight="false" outlineLevel="0" collapsed="false">
      <c r="A543" s="7" t="n">
        <v>2106201</v>
      </c>
      <c r="B543" s="25" t="s">
        <v>619</v>
      </c>
      <c r="C543" s="7" t="s">
        <v>528</v>
      </c>
      <c r="D543" s="26" t="n">
        <v>51.3341039070729</v>
      </c>
      <c r="E543" s="27" t="n">
        <f aca="false">RANK(D543,$D$2:$D$773,0)</f>
        <v>647</v>
      </c>
      <c r="F543" s="28" t="n">
        <v>70.9444268808684</v>
      </c>
      <c r="G543" s="29" t="n">
        <v>53.2701651713077</v>
      </c>
      <c r="H543" s="30" t="n">
        <v>29.7877196690425</v>
      </c>
      <c r="I543" s="28" t="n">
        <v>86.7096018764467</v>
      </c>
      <c r="J543" s="28" t="n">
        <v>50.0029357901815</v>
      </c>
      <c r="K543" s="28" t="n">
        <v>83.7087169143995</v>
      </c>
      <c r="L543" s="31" t="n">
        <v>63.3564529424458</v>
      </c>
      <c r="M543" s="29" t="n">
        <v>56.6918741353774</v>
      </c>
      <c r="N543" s="29" t="n">
        <v>17.6186740747078</v>
      </c>
      <c r="O543" s="29" t="n">
        <v>79.5298945094863</v>
      </c>
      <c r="P543" s="32" t="n">
        <v>59.2402179656593</v>
      </c>
      <c r="Q543" s="33" t="n">
        <v>19.7552499463183</v>
      </c>
      <c r="R543" s="33" t="n">
        <v>51.18991109047</v>
      </c>
      <c r="S543" s="33" t="n">
        <v>32.0942868431557</v>
      </c>
      <c r="T543" s="30" t="n">
        <v>16.1114307962261</v>
      </c>
      <c r="U543" s="46" t="n">
        <v>8.33333333333333</v>
      </c>
      <c r="V543" s="47" t="n">
        <v>0</v>
      </c>
      <c r="W543" s="47" t="n">
        <v>43.1592576607682</v>
      </c>
      <c r="X543" s="47" t="n">
        <v>778.435121837729</v>
      </c>
      <c r="Y543" s="48" t="n">
        <v>4.7573739296</v>
      </c>
      <c r="Z543" s="46" t="n">
        <v>72.128749085589</v>
      </c>
      <c r="AA543" s="47" t="n">
        <v>65.0394292151709</v>
      </c>
      <c r="AB543" s="48" t="n">
        <v>44.45</v>
      </c>
      <c r="AC543" s="46" t="n">
        <v>72.3482077542063</v>
      </c>
      <c r="AD543" s="47" t="n">
        <v>91.5508412582297</v>
      </c>
      <c r="AE543" s="49" t="n">
        <v>81.6386247256767</v>
      </c>
      <c r="AF543" s="48" t="n">
        <v>86.5764447695684</v>
      </c>
      <c r="AG543" s="46" t="n">
        <v>16.3800163800164</v>
      </c>
      <c r="AH543" s="50" t="n">
        <v>4</v>
      </c>
      <c r="AI543" s="47" t="n">
        <v>14.3864192202561</v>
      </c>
      <c r="AJ543" s="50" t="n">
        <v>4</v>
      </c>
      <c r="AK543" s="48" t="n">
        <v>19.1818922936748</v>
      </c>
      <c r="AL543" s="51" t="n">
        <v>2.2</v>
      </c>
      <c r="AM543" s="52" t="n">
        <v>24.8</v>
      </c>
      <c r="AN543" s="52" t="n">
        <v>38.5</v>
      </c>
      <c r="AO543" s="52" t="n">
        <v>4.1</v>
      </c>
      <c r="AP543" s="53" t="n">
        <v>11.6</v>
      </c>
      <c r="AQ543" s="51" t="n">
        <v>26.1984328898783</v>
      </c>
      <c r="AR543" s="52" t="n">
        <v>1.5241590886</v>
      </c>
      <c r="AS543" s="52" t="n">
        <v>45.7444085155</v>
      </c>
      <c r="AT543" s="53" t="n">
        <v>18.980760057243</v>
      </c>
      <c r="AU543" s="51" t="n">
        <v>43.1592576607682</v>
      </c>
      <c r="AV543" s="52" t="n">
        <v>86.3185153215365</v>
      </c>
      <c r="AW543" s="52" t="n">
        <v>71.9320961012804</v>
      </c>
      <c r="AX543" s="52" t="n">
        <v>43.1592576607683</v>
      </c>
      <c r="AY543" s="53" t="n">
        <v>15.2183838076396</v>
      </c>
      <c r="AZ543" s="51" t="n">
        <v>11.085873521</v>
      </c>
      <c r="BA543" s="52" t="n">
        <v>66.1968412190134</v>
      </c>
      <c r="BB543" s="52" t="n">
        <v>1.27118349702907</v>
      </c>
      <c r="BC543" s="52" t="n">
        <v>27.4561554930016</v>
      </c>
      <c r="BD543" s="53" t="n">
        <v>1.861397479954</v>
      </c>
      <c r="BE543" s="54" t="n">
        <v>44.4444444444444</v>
      </c>
      <c r="BF543" s="55" t="n">
        <v>0.859106529209622</v>
      </c>
      <c r="BG543" s="56" t="n">
        <v>1</v>
      </c>
      <c r="BH543" s="57" t="n">
        <v>0</v>
      </c>
      <c r="BI543" s="77" t="n">
        <v>2</v>
      </c>
      <c r="BJ543" s="55" t="n">
        <v>28.3333333333333</v>
      </c>
      <c r="BK543" s="55" t="n">
        <v>6.52664122474683</v>
      </c>
      <c r="BL543" s="58" t="n">
        <v>57.5</v>
      </c>
      <c r="BM543" s="54" t="n">
        <v>0</v>
      </c>
      <c r="BN543" s="56" t="n">
        <v>1</v>
      </c>
      <c r="BO543" s="55" t="n">
        <v>451.496699433029</v>
      </c>
      <c r="BP543" s="55" t="n">
        <v>413.872041675278</v>
      </c>
      <c r="BQ543" s="57" t="n">
        <v>5</v>
      </c>
      <c r="BR543" s="54" t="n">
        <v>22.4428139835995</v>
      </c>
      <c r="BS543" s="58" t="n">
        <v>15.6811969500791</v>
      </c>
    </row>
    <row r="544" customFormat="false" ht="15" hidden="false" customHeight="false" outlineLevel="0" collapsed="false">
      <c r="A544" s="7" t="n">
        <v>2106326</v>
      </c>
      <c r="B544" s="25" t="s">
        <v>620</v>
      </c>
      <c r="C544" s="7" t="s">
        <v>528</v>
      </c>
      <c r="D544" s="26" t="n">
        <v>52.0418022430538</v>
      </c>
      <c r="E544" s="27" t="n">
        <f aca="false">RANK(D544,$D$2:$D$773,0)</f>
        <v>610</v>
      </c>
      <c r="F544" s="28" t="n">
        <v>71.1676926105466</v>
      </c>
      <c r="G544" s="29" t="n">
        <v>52.1877912578537</v>
      </c>
      <c r="H544" s="30" t="n">
        <v>32.7699228607612</v>
      </c>
      <c r="I544" s="28" t="n">
        <v>84.9232907424512</v>
      </c>
      <c r="J544" s="28" t="n">
        <v>40.9792541119803</v>
      </c>
      <c r="K544" s="28" t="n">
        <v>92.1135470481653</v>
      </c>
      <c r="L544" s="31" t="n">
        <v>66.6546785395897</v>
      </c>
      <c r="M544" s="29" t="n">
        <v>54.0626026033706</v>
      </c>
      <c r="N544" s="29" t="n">
        <v>15.0347077236833</v>
      </c>
      <c r="O544" s="29" t="n">
        <v>86.8741715143814</v>
      </c>
      <c r="P544" s="32" t="n">
        <v>52.7796831899794</v>
      </c>
      <c r="Q544" s="33" t="n">
        <v>19.4908897551761</v>
      </c>
      <c r="R544" s="33" t="n">
        <v>50.9669590300197</v>
      </c>
      <c r="S544" s="33" t="n">
        <v>56.1959392537978</v>
      </c>
      <c r="T544" s="30" t="n">
        <v>4.42590340405121</v>
      </c>
      <c r="U544" s="46" t="n">
        <v>31.6622691292876</v>
      </c>
      <c r="V544" s="47" t="n">
        <v>4.69537394664247</v>
      </c>
      <c r="W544" s="47" t="n">
        <v>23.3699462491236</v>
      </c>
      <c r="X544" s="47" t="n">
        <v>263.852242744063</v>
      </c>
      <c r="Y544" s="48" t="n">
        <v>7.4012242627</v>
      </c>
      <c r="Z544" s="46" t="n">
        <v>42.247706422018</v>
      </c>
      <c r="AA544" s="47" t="n">
        <v>10.8054358634405</v>
      </c>
      <c r="AB544" s="48" t="n">
        <v>83.2</v>
      </c>
      <c r="AC544" s="46" t="n">
        <v>83.3715596330275</v>
      </c>
      <c r="AD544" s="47" t="n">
        <v>92.545871559633</v>
      </c>
      <c r="AE544" s="49" t="n">
        <v>94.3119266055046</v>
      </c>
      <c r="AF544" s="48" t="n">
        <v>95.2522935779817</v>
      </c>
      <c r="AG544" s="46" t="n">
        <v>27.7159159018387</v>
      </c>
      <c r="AH544" s="50" t="n">
        <v>5</v>
      </c>
      <c r="AI544" s="47" t="n">
        <v>9.34797849964945</v>
      </c>
      <c r="AJ544" s="50" t="n">
        <v>3</v>
      </c>
      <c r="AK544" s="48" t="n">
        <v>6.23198566643297</v>
      </c>
      <c r="AL544" s="51" t="n">
        <v>5.9</v>
      </c>
      <c r="AM544" s="52" t="n">
        <v>25.2</v>
      </c>
      <c r="AN544" s="52" t="n">
        <v>33.6</v>
      </c>
      <c r="AO544" s="52" t="n">
        <v>3.7</v>
      </c>
      <c r="AP544" s="53" t="n">
        <v>5.3</v>
      </c>
      <c r="AQ544" s="51" t="n">
        <v>11.1196577105922</v>
      </c>
      <c r="AR544" s="52" t="n">
        <v>2.6929727567</v>
      </c>
      <c r="AS544" s="52" t="n">
        <v>56.7726466916</v>
      </c>
      <c r="AT544" s="53" t="n">
        <v>18.421480188845</v>
      </c>
      <c r="AU544" s="51" t="n">
        <v>23.3699462491236</v>
      </c>
      <c r="AV544" s="52" t="n">
        <v>37.3919139985978</v>
      </c>
      <c r="AW544" s="52" t="n">
        <v>107.501752745969</v>
      </c>
      <c r="AX544" s="52" t="n">
        <v>32.7179247487731</v>
      </c>
      <c r="AY544" s="53" t="n">
        <v>4.67398924982473</v>
      </c>
      <c r="AZ544" s="51" t="n">
        <v>0</v>
      </c>
      <c r="BA544" s="52" t="n">
        <v>85.5991710702152</v>
      </c>
      <c r="BB544" s="52" t="n">
        <v>0.202037019156517</v>
      </c>
      <c r="BC544" s="52" t="n">
        <v>6.6403448922803</v>
      </c>
      <c r="BD544" s="53" t="n">
        <v>0.509589548782</v>
      </c>
      <c r="BE544" s="54" t="n">
        <v>36.3636363636364</v>
      </c>
      <c r="BF544" s="55" t="n">
        <v>3.10386361530622</v>
      </c>
      <c r="BG544" s="56" t="n">
        <v>3</v>
      </c>
      <c r="BH544" s="57" t="n">
        <v>0</v>
      </c>
      <c r="BI544" s="77" t="n">
        <v>1</v>
      </c>
      <c r="BJ544" s="55" t="n">
        <v>29.5514511873351</v>
      </c>
      <c r="BK544" s="55" t="n">
        <v>12.4927417830906</v>
      </c>
      <c r="BL544" s="58" t="n">
        <v>31.9261213720317</v>
      </c>
      <c r="BM544" s="54" t="n">
        <v>111.111111111111</v>
      </c>
      <c r="BN544" s="56" t="n">
        <v>5</v>
      </c>
      <c r="BO544" s="55" t="n">
        <v>24.6623826040565</v>
      </c>
      <c r="BP544" s="55" t="n">
        <v>29.5641652076143</v>
      </c>
      <c r="BQ544" s="57" t="n">
        <v>2</v>
      </c>
      <c r="BR544" s="54" t="n">
        <v>5</v>
      </c>
      <c r="BS544" s="58" t="n">
        <v>5</v>
      </c>
    </row>
    <row r="545" customFormat="false" ht="15" hidden="false" customHeight="false" outlineLevel="0" collapsed="false">
      <c r="A545" s="7" t="n">
        <v>2106359</v>
      </c>
      <c r="B545" s="25" t="s">
        <v>621</v>
      </c>
      <c r="C545" s="7" t="s">
        <v>528</v>
      </c>
      <c r="D545" s="26" t="n">
        <v>45.6586060066919</v>
      </c>
      <c r="E545" s="27" t="n">
        <f aca="false">RANK(D545,$D$2:$D$773,0)</f>
        <v>770</v>
      </c>
      <c r="F545" s="28" t="n">
        <v>49.3114909041412</v>
      </c>
      <c r="G545" s="29" t="n">
        <v>49.9316971801151</v>
      </c>
      <c r="H545" s="30" t="n">
        <v>37.7326299358192</v>
      </c>
      <c r="I545" s="28" t="n">
        <v>87.2925265372115</v>
      </c>
      <c r="J545" s="28" t="n">
        <v>7.81866010547748</v>
      </c>
      <c r="K545" s="28" t="n">
        <v>42.3419435699379</v>
      </c>
      <c r="L545" s="31" t="n">
        <v>59.792833403938</v>
      </c>
      <c r="M545" s="29" t="n">
        <v>57.9606968965718</v>
      </c>
      <c r="N545" s="29" t="n">
        <v>2.68068820627223</v>
      </c>
      <c r="O545" s="29" t="n">
        <v>88.6205291862666</v>
      </c>
      <c r="P545" s="32" t="n">
        <v>50.4648744313497</v>
      </c>
      <c r="Q545" s="33" t="n">
        <v>9.61538770706792</v>
      </c>
      <c r="R545" s="33" t="n">
        <v>47.0063567542311</v>
      </c>
      <c r="S545" s="33" t="n">
        <v>89.8828718779267</v>
      </c>
      <c r="T545" s="30" t="n">
        <v>4.42590340405121</v>
      </c>
      <c r="U545" s="46" t="n">
        <v>14.5788455250019</v>
      </c>
      <c r="V545" s="47" t="n">
        <v>0</v>
      </c>
      <c r="W545" s="47" t="n">
        <v>25.6377728758213</v>
      </c>
      <c r="X545" s="47" t="n">
        <v>1075.2688172043</v>
      </c>
      <c r="Y545" s="48" t="n">
        <v>5.1413881748</v>
      </c>
      <c r="Z545" s="46" t="n">
        <v>22.598870056497</v>
      </c>
      <c r="AA545" s="47" t="n">
        <v>26.909518213866</v>
      </c>
      <c r="AB545" s="48" t="n">
        <v>52.95</v>
      </c>
      <c r="AC545" s="46" t="n">
        <v>20.4645323289391</v>
      </c>
      <c r="AD545" s="47" t="n">
        <v>81.7325800376648</v>
      </c>
      <c r="AE545" s="49" t="n">
        <v>33.3961079723792</v>
      </c>
      <c r="AF545" s="48" t="n">
        <v>33.6472065285625</v>
      </c>
      <c r="AG545" s="46" t="n">
        <v>14.1003948110547</v>
      </c>
      <c r="AH545" s="50" t="n">
        <v>4</v>
      </c>
      <c r="AI545" s="47" t="n">
        <v>21.3894592744695</v>
      </c>
      <c r="AJ545" s="50" t="n">
        <v>5</v>
      </c>
      <c r="AK545" s="48" t="n">
        <v>8.5557837097878</v>
      </c>
      <c r="AL545" s="51" t="n">
        <v>3.2</v>
      </c>
      <c r="AM545" s="52" t="n">
        <v>31.6</v>
      </c>
      <c r="AN545" s="52" t="n">
        <v>44.9</v>
      </c>
      <c r="AO545" s="52" t="n">
        <v>4.9</v>
      </c>
      <c r="AP545" s="53" t="n">
        <v>7.5</v>
      </c>
      <c r="AQ545" s="51" t="n">
        <v>0.416023961426762</v>
      </c>
      <c r="AR545" s="52" t="n">
        <v>0.3110673134</v>
      </c>
      <c r="AS545" s="52" t="n">
        <v>16.1066954372</v>
      </c>
      <c r="AT545" s="53" t="n">
        <v>1.791522736427</v>
      </c>
      <c r="AU545" s="51" t="n">
        <v>38.5010266940452</v>
      </c>
      <c r="AV545" s="52" t="n">
        <v>38.5010266940452</v>
      </c>
      <c r="AW545" s="52" t="n">
        <v>51.3347022587269</v>
      </c>
      <c r="AX545" s="52" t="n">
        <v>25.6673511293635</v>
      </c>
      <c r="AY545" s="53" t="n">
        <v>0</v>
      </c>
      <c r="AZ545" s="51" t="n">
        <v>0</v>
      </c>
      <c r="BA545" s="52" t="n">
        <v>87.2855716235464</v>
      </c>
      <c r="BB545" s="52" t="n">
        <v>1.34893746050743</v>
      </c>
      <c r="BC545" s="52" t="n">
        <v>54.7795914099131</v>
      </c>
      <c r="BD545" s="53" t="n">
        <v>12.604501607717</v>
      </c>
      <c r="BE545" s="54" t="n">
        <v>22.2222222222222</v>
      </c>
      <c r="BF545" s="55" t="n">
        <v>0.257234726688103</v>
      </c>
      <c r="BG545" s="56" t="n">
        <v>2</v>
      </c>
      <c r="BH545" s="57" t="n">
        <v>0</v>
      </c>
      <c r="BI545" s="77" t="n">
        <v>2</v>
      </c>
      <c r="BJ545" s="55" t="n">
        <v>22.5806451612903</v>
      </c>
      <c r="BK545" s="55" t="n">
        <v>210.20323257279</v>
      </c>
      <c r="BL545" s="58" t="n">
        <v>27.9569892473118</v>
      </c>
      <c r="BM545" s="54" t="n">
        <v>0</v>
      </c>
      <c r="BN545" s="56" t="n">
        <v>1</v>
      </c>
      <c r="BO545" s="55" t="n">
        <v>9.4401963560842</v>
      </c>
      <c r="BP545" s="55" t="n">
        <v>25.7231663312334</v>
      </c>
      <c r="BQ545" s="57" t="n">
        <v>2</v>
      </c>
      <c r="BR545" s="54" t="n">
        <v>5</v>
      </c>
      <c r="BS545" s="58" t="n">
        <v>5</v>
      </c>
    </row>
    <row r="546" customFormat="false" ht="15" hidden="false" customHeight="false" outlineLevel="0" collapsed="false">
      <c r="A546" s="7" t="n">
        <v>2106375</v>
      </c>
      <c r="B546" s="25" t="s">
        <v>622</v>
      </c>
      <c r="C546" s="7" t="s">
        <v>528</v>
      </c>
      <c r="D546" s="26" t="n">
        <v>57.1754671223475</v>
      </c>
      <c r="E546" s="27" t="n">
        <f aca="false">RANK(D546,$D$2:$D$773,0)</f>
        <v>195</v>
      </c>
      <c r="F546" s="28" t="n">
        <v>79.0044819930403</v>
      </c>
      <c r="G546" s="29" t="n">
        <v>50.4907614478193</v>
      </c>
      <c r="H546" s="30" t="n">
        <v>42.031157926183</v>
      </c>
      <c r="I546" s="28" t="n">
        <v>91.7252866657752</v>
      </c>
      <c r="J546" s="28" t="n">
        <v>52.5732343430465</v>
      </c>
      <c r="K546" s="28" t="n">
        <v>79.1712318168013</v>
      </c>
      <c r="L546" s="31" t="n">
        <v>92.5481751465381</v>
      </c>
      <c r="M546" s="29" t="n">
        <v>57.0586940478597</v>
      </c>
      <c r="N546" s="29" t="n">
        <v>10.7323751548085</v>
      </c>
      <c r="O546" s="29" t="n">
        <v>82.8381812675021</v>
      </c>
      <c r="P546" s="32" t="n">
        <v>51.3337953211071</v>
      </c>
      <c r="Q546" s="33" t="n">
        <v>9.67873390471661</v>
      </c>
      <c r="R546" s="33" t="n">
        <v>52.785777102895</v>
      </c>
      <c r="S546" s="33" t="n">
        <v>99.1374210585333</v>
      </c>
      <c r="T546" s="30" t="n">
        <v>6.52269963858684</v>
      </c>
      <c r="U546" s="46" t="n">
        <v>20.8333333333333</v>
      </c>
      <c r="V546" s="47" t="n">
        <v>0</v>
      </c>
      <c r="W546" s="47" t="n">
        <v>6.14817091915155</v>
      </c>
      <c r="X546" s="47" t="n">
        <v>476.190476190476</v>
      </c>
      <c r="Y546" s="48" t="n">
        <v>4.347826087</v>
      </c>
      <c r="Z546" s="46" t="n">
        <v>42.942942942943</v>
      </c>
      <c r="AA546" s="47" t="n">
        <v>71.1538461538462</v>
      </c>
      <c r="AB546" s="48" t="n">
        <v>13.72</v>
      </c>
      <c r="AC546" s="46" t="n">
        <v>68.2539682539683</v>
      </c>
      <c r="AD546" s="47" t="n">
        <v>90.5619905619906</v>
      </c>
      <c r="AE546" s="49" t="n">
        <v>73.7880737880738</v>
      </c>
      <c r="AF546" s="48" t="n">
        <v>81.981981981982</v>
      </c>
      <c r="AG546" s="46" t="n">
        <v>0</v>
      </c>
      <c r="AH546" s="50" t="n">
        <v>1</v>
      </c>
      <c r="AI546" s="47" t="n">
        <v>4.0987806127677</v>
      </c>
      <c r="AJ546" s="50" t="n">
        <v>2</v>
      </c>
      <c r="AK546" s="48" t="n">
        <v>8.1975612255354</v>
      </c>
      <c r="AL546" s="51" t="n">
        <v>4.5</v>
      </c>
      <c r="AM546" s="52" t="n">
        <v>23.9</v>
      </c>
      <c r="AN546" s="52" t="n">
        <v>47.2</v>
      </c>
      <c r="AO546" s="52" t="n">
        <v>4.3</v>
      </c>
      <c r="AP546" s="53" t="n">
        <v>4.4</v>
      </c>
      <c r="AQ546" s="51" t="n">
        <v>1.63456729431097</v>
      </c>
      <c r="AR546" s="52" t="n">
        <v>1.1449303819</v>
      </c>
      <c r="AS546" s="52" t="n">
        <v>63.5618945321</v>
      </c>
      <c r="AT546" s="53" t="n">
        <v>8.19279816633</v>
      </c>
      <c r="AU546" s="51" t="n">
        <v>18.4445127574547</v>
      </c>
      <c r="AV546" s="52" t="n">
        <v>43.0371964340609</v>
      </c>
      <c r="AW546" s="52" t="n">
        <v>122.963418383031</v>
      </c>
      <c r="AX546" s="52" t="n">
        <v>73.7780510298186</v>
      </c>
      <c r="AY546" s="53" t="n">
        <v>6.14817091915155</v>
      </c>
      <c r="AZ546" s="51" t="n">
        <v>3.593346974</v>
      </c>
      <c r="BA546" s="52" t="n">
        <v>97.5723228297129</v>
      </c>
      <c r="BB546" s="52" t="n">
        <v>0.00761665718731676</v>
      </c>
      <c r="BC546" s="52" t="n">
        <v>6.2933822823467</v>
      </c>
      <c r="BD546" s="53" t="n">
        <v>1.93810187148</v>
      </c>
      <c r="BE546" s="54" t="n">
        <v>22.2222222222222</v>
      </c>
      <c r="BF546" s="55" t="n">
        <v>0.302828417418691</v>
      </c>
      <c r="BG546" s="56" t="n">
        <v>2</v>
      </c>
      <c r="BH546" s="57" t="n">
        <v>4</v>
      </c>
      <c r="BI546" s="77" t="n">
        <v>2</v>
      </c>
      <c r="BJ546" s="55" t="n">
        <v>30.7291666666667</v>
      </c>
      <c r="BK546" s="55" t="n">
        <v>22.4996977374686</v>
      </c>
      <c r="BL546" s="58" t="n">
        <v>26.0416666666667</v>
      </c>
      <c r="BM546" s="54" t="n">
        <v>0</v>
      </c>
      <c r="BN546" s="56" t="n">
        <v>1</v>
      </c>
      <c r="BO546" s="55" t="n">
        <v>8.24435505838637</v>
      </c>
      <c r="BP546" s="55" t="n">
        <v>0</v>
      </c>
      <c r="BQ546" s="57" t="n">
        <v>1</v>
      </c>
      <c r="BR546" s="54" t="n">
        <v>9.83707347064248</v>
      </c>
      <c r="BS546" s="58" t="n">
        <v>5.90224408238549</v>
      </c>
    </row>
    <row r="547" customFormat="false" ht="15" hidden="false" customHeight="false" outlineLevel="0" collapsed="false">
      <c r="A547" s="7" t="n">
        <v>2106508</v>
      </c>
      <c r="B547" s="25" t="s">
        <v>623</v>
      </c>
      <c r="C547" s="7" t="s">
        <v>528</v>
      </c>
      <c r="D547" s="26" t="n">
        <v>52.5247224185092</v>
      </c>
      <c r="E547" s="27" t="n">
        <f aca="false">RANK(D547,$D$2:$D$773,0)</f>
        <v>568</v>
      </c>
      <c r="F547" s="28" t="n">
        <v>58.4226619345919</v>
      </c>
      <c r="G547" s="29" t="n">
        <v>53.4262944869773</v>
      </c>
      <c r="H547" s="30" t="n">
        <v>45.7252108339584</v>
      </c>
      <c r="I547" s="28" t="n">
        <v>91.8073333821088</v>
      </c>
      <c r="J547" s="28" t="n">
        <v>26.6973860872267</v>
      </c>
      <c r="K547" s="28" t="n">
        <v>62.2624628817345</v>
      </c>
      <c r="L547" s="31" t="n">
        <v>52.9234653872976</v>
      </c>
      <c r="M547" s="29" t="n">
        <v>66.7498633236838</v>
      </c>
      <c r="N547" s="29" t="n">
        <v>11.8053306736245</v>
      </c>
      <c r="O547" s="29" t="n">
        <v>78.9660049056276</v>
      </c>
      <c r="P547" s="32" t="n">
        <v>56.1839790449732</v>
      </c>
      <c r="Q547" s="33" t="n">
        <v>25.0389199211615</v>
      </c>
      <c r="R547" s="33" t="n">
        <v>53.889788652622</v>
      </c>
      <c r="S547" s="33" t="n">
        <v>89.6802492179305</v>
      </c>
      <c r="T547" s="30" t="n">
        <v>14.2918855441196</v>
      </c>
      <c r="U547" s="46" t="n">
        <v>11.7302052785924</v>
      </c>
      <c r="V547" s="47" t="n">
        <v>4.28947787929892</v>
      </c>
      <c r="W547" s="47" t="n">
        <v>8.55798031664527</v>
      </c>
      <c r="X547" s="47" t="n">
        <v>293.255131964809</v>
      </c>
      <c r="Y547" s="48" t="n">
        <v>6.2824572514</v>
      </c>
      <c r="Z547" s="46" t="n">
        <v>40.261911395932</v>
      </c>
      <c r="AA547" s="47" t="n">
        <v>29.2409079814498</v>
      </c>
      <c r="AB547" s="48" t="n">
        <v>5.86</v>
      </c>
      <c r="AC547" s="46" t="n">
        <v>29.3535803845082</v>
      </c>
      <c r="AD547" s="47" t="n">
        <v>74.1571468375592</v>
      </c>
      <c r="AE547" s="49" t="n">
        <v>72.1649484536083</v>
      </c>
      <c r="AF547" s="48" t="n">
        <v>64.7673446642519</v>
      </c>
      <c r="AG547" s="46" t="n">
        <v>43.1509553596106</v>
      </c>
      <c r="AH547" s="50" t="n">
        <v>6</v>
      </c>
      <c r="AI547" s="47" t="n">
        <v>18.5422906860648</v>
      </c>
      <c r="AJ547" s="50" t="n">
        <v>4</v>
      </c>
      <c r="AK547" s="48" t="n">
        <v>19.968620738839</v>
      </c>
      <c r="AL547" s="51" t="n">
        <v>1.2</v>
      </c>
      <c r="AM547" s="52" t="n">
        <v>17.9</v>
      </c>
      <c r="AN547" s="52" t="n">
        <v>28.4</v>
      </c>
      <c r="AO547" s="52" t="n">
        <v>4.15</v>
      </c>
      <c r="AP547" s="53" t="n">
        <v>7.5</v>
      </c>
      <c r="AQ547" s="51" t="n">
        <v>9.97608982571276</v>
      </c>
      <c r="AR547" s="52" t="n">
        <v>1.6102662352</v>
      </c>
      <c r="AS547" s="52" t="n">
        <v>44.486981115</v>
      </c>
      <c r="AT547" s="53" t="n">
        <v>13.648665889975</v>
      </c>
      <c r="AU547" s="51" t="n">
        <v>34.2319212665811</v>
      </c>
      <c r="AV547" s="52" t="n">
        <v>64.1848523748395</v>
      </c>
      <c r="AW547" s="52" t="n">
        <v>218.228498074454</v>
      </c>
      <c r="AX547" s="52" t="n">
        <v>34.2319212665811</v>
      </c>
      <c r="AY547" s="53" t="n">
        <v>5.71231202508104</v>
      </c>
      <c r="AZ547" s="51" t="n">
        <v>0</v>
      </c>
      <c r="BA547" s="52" t="n">
        <v>69.6323686315661</v>
      </c>
      <c r="BB547" s="52" t="n">
        <v>0.0295528191676379</v>
      </c>
      <c r="BC547" s="52" t="n">
        <v>5.69507825759003</v>
      </c>
      <c r="BD547" s="53" t="n">
        <v>0.63878715612</v>
      </c>
      <c r="BE547" s="54" t="n">
        <v>54.5454545454545</v>
      </c>
      <c r="BF547" s="55" t="n">
        <v>1.61826079550294</v>
      </c>
      <c r="BG547" s="56" t="n">
        <v>2</v>
      </c>
      <c r="BH547" s="57" t="n">
        <v>0</v>
      </c>
      <c r="BI547" s="77" t="n">
        <v>2</v>
      </c>
      <c r="BJ547" s="55" t="n">
        <v>19.941348973607</v>
      </c>
      <c r="BK547" s="55" t="n">
        <v>11.8483676868627</v>
      </c>
      <c r="BL547" s="58" t="n">
        <v>80.0586510263929</v>
      </c>
      <c r="BM547" s="54" t="n">
        <v>0</v>
      </c>
      <c r="BN547" s="56" t="n">
        <v>1</v>
      </c>
      <c r="BO547" s="55" t="n">
        <v>11.376822758119</v>
      </c>
      <c r="BP547" s="55" t="n">
        <v>15.9724008388225</v>
      </c>
      <c r="BQ547" s="57" t="n">
        <v>2</v>
      </c>
      <c r="BR547" s="54" t="n">
        <v>18.1857081728712</v>
      </c>
      <c r="BS547" s="58" t="n">
        <v>14.933675652546</v>
      </c>
    </row>
    <row r="548" customFormat="false" ht="15" hidden="false" customHeight="false" outlineLevel="0" collapsed="false">
      <c r="A548" s="7" t="n">
        <v>2106631</v>
      </c>
      <c r="B548" s="25" t="s">
        <v>624</v>
      </c>
      <c r="C548" s="7" t="s">
        <v>528</v>
      </c>
      <c r="D548" s="26" t="n">
        <v>50.5156451191007</v>
      </c>
      <c r="E548" s="27" t="n">
        <f aca="false">RANK(D548,$D$2:$D$773,0)</f>
        <v>689</v>
      </c>
      <c r="F548" s="28" t="n">
        <v>57.2491618512134</v>
      </c>
      <c r="G548" s="29" t="n">
        <v>51.9683638432614</v>
      </c>
      <c r="H548" s="30" t="n">
        <v>42.3294096628272</v>
      </c>
      <c r="I548" s="28" t="n">
        <v>91.7248667377937</v>
      </c>
      <c r="J548" s="28" t="n">
        <v>19.6988490993726</v>
      </c>
      <c r="K548" s="28" t="n">
        <v>54.777326843982</v>
      </c>
      <c r="L548" s="31" t="n">
        <v>62.7956047237053</v>
      </c>
      <c r="M548" s="29" t="n">
        <v>57.4979714874826</v>
      </c>
      <c r="N548" s="29" t="n">
        <v>3.38826043111752</v>
      </c>
      <c r="O548" s="29" t="n">
        <v>92.5048245927594</v>
      </c>
      <c r="P548" s="32" t="n">
        <v>54.4823988616862</v>
      </c>
      <c r="Q548" s="33" t="n">
        <v>24.1107187661802</v>
      </c>
      <c r="R548" s="33" t="n">
        <v>47.3652448092609</v>
      </c>
      <c r="S548" s="33" t="n">
        <v>88.1381562119081</v>
      </c>
      <c r="T548" s="30" t="n">
        <v>9.70351886395948</v>
      </c>
      <c r="U548" s="46" t="n">
        <v>8.33333333333333</v>
      </c>
      <c r="V548" s="47" t="n">
        <v>5.97193191997611</v>
      </c>
      <c r="W548" s="47" t="n">
        <v>11.9438638399522</v>
      </c>
      <c r="X548" s="47" t="n">
        <v>0</v>
      </c>
      <c r="Y548" s="48" t="n">
        <v>7.8564500485</v>
      </c>
      <c r="Z548" s="46" t="n">
        <v>45.512239347235</v>
      </c>
      <c r="AA548" s="47" t="n">
        <v>39.781746031746</v>
      </c>
      <c r="AB548" s="48" t="n">
        <v>25.38</v>
      </c>
      <c r="AC548" s="46" t="n">
        <v>37.8059836808704</v>
      </c>
      <c r="AD548" s="47" t="n">
        <v>85.0407978241161</v>
      </c>
      <c r="AE548" s="49" t="n">
        <v>44.6962828649139</v>
      </c>
      <c r="AF548" s="48" t="n">
        <v>51.0426110607434</v>
      </c>
      <c r="AG548" s="46" t="n">
        <v>19.0419700091548</v>
      </c>
      <c r="AH548" s="50" t="n">
        <v>4</v>
      </c>
      <c r="AI548" s="47" t="n">
        <v>19.9064397332537</v>
      </c>
      <c r="AJ548" s="50" t="n">
        <v>4</v>
      </c>
      <c r="AK548" s="48" t="n">
        <v>21.8970837065791</v>
      </c>
      <c r="AL548" s="51" t="n">
        <v>1.5</v>
      </c>
      <c r="AM548" s="52" t="n">
        <v>27.2</v>
      </c>
      <c r="AN548" s="52" t="n">
        <v>54.5</v>
      </c>
      <c r="AO548" s="52" t="n">
        <v>4.35</v>
      </c>
      <c r="AP548" s="53" t="n">
        <v>6.9</v>
      </c>
      <c r="AQ548" s="51" t="n">
        <v>1.50022340646838</v>
      </c>
      <c r="AR548" s="52" t="n">
        <v>0.5704590094</v>
      </c>
      <c r="AS548" s="52" t="n">
        <v>16.7196399081</v>
      </c>
      <c r="AT548" s="53" t="n">
        <v>2.947015122335</v>
      </c>
      <c r="AU548" s="51" t="n">
        <v>23.8877276799044</v>
      </c>
      <c r="AV548" s="52" t="n">
        <v>17.9157957599283</v>
      </c>
      <c r="AW548" s="52" t="n">
        <v>35.8315915198567</v>
      </c>
      <c r="AX548" s="52" t="n">
        <v>11.9438638399522</v>
      </c>
      <c r="AY548" s="53" t="n">
        <v>6.43063942456442</v>
      </c>
      <c r="AZ548" s="51" t="n">
        <v>0</v>
      </c>
      <c r="BA548" s="52" t="n">
        <v>74.0882649597206</v>
      </c>
      <c r="BB548" s="52" t="n">
        <v>0.617785008285002</v>
      </c>
      <c r="BC548" s="52" t="n">
        <v>26.8642559894256</v>
      </c>
      <c r="BD548" s="53" t="n">
        <v>3.522573827276</v>
      </c>
      <c r="BE548" s="54" t="n">
        <v>55.5555555555556</v>
      </c>
      <c r="BF548" s="55" t="n">
        <v>0.645805201667352</v>
      </c>
      <c r="BG548" s="56" t="n">
        <v>6</v>
      </c>
      <c r="BH548" s="57" t="n">
        <v>3</v>
      </c>
      <c r="BI548" s="77" t="n">
        <v>2</v>
      </c>
      <c r="BJ548" s="55" t="n">
        <v>26.6666666666667</v>
      </c>
      <c r="BK548" s="55" t="n">
        <v>68.4681839543061</v>
      </c>
      <c r="BL548" s="58" t="n">
        <v>66.6666666666667</v>
      </c>
      <c r="BM548" s="54" t="n">
        <v>0</v>
      </c>
      <c r="BN548" s="56" t="n">
        <v>1</v>
      </c>
      <c r="BO548" s="55" t="n">
        <v>26.1158358078521</v>
      </c>
      <c r="BP548" s="55" t="n">
        <v>7.49906261717287</v>
      </c>
      <c r="BQ548" s="57" t="n">
        <v>2</v>
      </c>
      <c r="BR548" s="54" t="n">
        <v>14.0340400119439</v>
      </c>
      <c r="BS548" s="58" t="n">
        <v>9.13705583756345</v>
      </c>
    </row>
    <row r="549" customFormat="false" ht="15" hidden="false" customHeight="false" outlineLevel="0" collapsed="false">
      <c r="A549" s="7" t="n">
        <v>2106706</v>
      </c>
      <c r="B549" s="25" t="s">
        <v>625</v>
      </c>
      <c r="C549" s="7" t="s">
        <v>528</v>
      </c>
      <c r="D549" s="26" t="n">
        <v>54.3443867517253</v>
      </c>
      <c r="E549" s="27" t="n">
        <f aca="false">RANK(D549,$D$2:$D$773,0)</f>
        <v>419</v>
      </c>
      <c r="F549" s="28" t="n">
        <v>60.5807740836116</v>
      </c>
      <c r="G549" s="29" t="n">
        <v>61.8092856804697</v>
      </c>
      <c r="H549" s="30" t="n">
        <v>40.6431004910946</v>
      </c>
      <c r="I549" s="28" t="n">
        <v>87.2044953335404</v>
      </c>
      <c r="J549" s="28" t="n">
        <v>22.4363635142481</v>
      </c>
      <c r="K549" s="28" t="n">
        <v>58.1057952091532</v>
      </c>
      <c r="L549" s="31" t="n">
        <v>74.5764422775045</v>
      </c>
      <c r="M549" s="29" t="n">
        <v>61.7151387530853</v>
      </c>
      <c r="N549" s="29" t="n">
        <v>8.1756715031265</v>
      </c>
      <c r="O549" s="29" t="n">
        <v>91.4810273749978</v>
      </c>
      <c r="P549" s="32" t="n">
        <v>85.8653050906691</v>
      </c>
      <c r="Q549" s="33" t="n">
        <v>23.5833194634707</v>
      </c>
      <c r="R549" s="33" t="n">
        <v>44.717057053716</v>
      </c>
      <c r="S549" s="33" t="n">
        <v>89.8461220431404</v>
      </c>
      <c r="T549" s="30" t="n">
        <v>4.42590340405121</v>
      </c>
      <c r="U549" s="46" t="n">
        <v>27.7777777777778</v>
      </c>
      <c r="V549" s="47" t="n">
        <v>4.75850582916964</v>
      </c>
      <c r="W549" s="47" t="n">
        <v>19.0340233166786</v>
      </c>
      <c r="X549" s="47" t="n">
        <v>0</v>
      </c>
      <c r="Y549" s="48" t="n">
        <v>7.5110800093</v>
      </c>
      <c r="Z549" s="46" t="n">
        <v>56.201291471833</v>
      </c>
      <c r="AA549" s="47" t="n">
        <v>49.1247264770241</v>
      </c>
      <c r="AB549" s="48" t="n">
        <v>12.79</v>
      </c>
      <c r="AC549" s="46" t="n">
        <v>26.25250501002</v>
      </c>
      <c r="AD549" s="47" t="n">
        <v>83.1663326653307</v>
      </c>
      <c r="AE549" s="49" t="n">
        <v>67.4682698730795</v>
      </c>
      <c r="AF549" s="48" t="n">
        <v>50.3451347138722</v>
      </c>
      <c r="AG549" s="46" t="n">
        <v>16.4244940396102</v>
      </c>
      <c r="AH549" s="50" t="n">
        <v>4</v>
      </c>
      <c r="AI549" s="47" t="n">
        <v>3.17233721944643</v>
      </c>
      <c r="AJ549" s="50" t="n">
        <v>2</v>
      </c>
      <c r="AK549" s="48" t="n">
        <v>20.6201919264018</v>
      </c>
      <c r="AL549" s="51" t="n">
        <v>2.3</v>
      </c>
      <c r="AM549" s="52" t="n">
        <v>23.6</v>
      </c>
      <c r="AN549" s="52" t="n">
        <v>33.4</v>
      </c>
      <c r="AO549" s="52" t="n">
        <v>3.75</v>
      </c>
      <c r="AP549" s="53" t="n">
        <v>4.4</v>
      </c>
      <c r="AQ549" s="51" t="n">
        <v>7.00413550309559</v>
      </c>
      <c r="AR549" s="52" t="n">
        <v>0.7589915275</v>
      </c>
      <c r="AS549" s="52" t="n">
        <v>43.2170829409</v>
      </c>
      <c r="AT549" s="53" t="n">
        <v>0.582752495525</v>
      </c>
      <c r="AU549" s="51" t="n">
        <v>23.7925291458482</v>
      </c>
      <c r="AV549" s="52" t="n">
        <v>19.0340233166786</v>
      </c>
      <c r="AW549" s="52" t="n">
        <v>61.8605757792053</v>
      </c>
      <c r="AX549" s="52" t="n">
        <v>4.75850582916964</v>
      </c>
      <c r="AY549" s="53" t="n">
        <v>9.51701165833928</v>
      </c>
      <c r="AZ549" s="51" t="n">
        <v>62.693532576</v>
      </c>
      <c r="BA549" s="52" t="n">
        <v>0</v>
      </c>
      <c r="BB549" s="52" t="n">
        <v>0</v>
      </c>
      <c r="BC549" s="52" t="n">
        <v>28.4690854277141</v>
      </c>
      <c r="BD549" s="53" t="n">
        <v>57.676762873853</v>
      </c>
      <c r="BE549" s="54" t="n">
        <v>54.5454545454545</v>
      </c>
      <c r="BF549" s="55" t="n">
        <v>0.570586277400029</v>
      </c>
      <c r="BG549" s="56" t="n">
        <v>4</v>
      </c>
      <c r="BH549" s="57" t="n">
        <v>3</v>
      </c>
      <c r="BI549" s="77" t="n">
        <v>1</v>
      </c>
      <c r="BJ549" s="55" t="n">
        <v>30.2777777777778</v>
      </c>
      <c r="BK549" s="55" t="n">
        <v>10.572697638853</v>
      </c>
      <c r="BL549" s="58" t="n">
        <v>74.4444444444444</v>
      </c>
      <c r="BM549" s="54" t="n">
        <v>0</v>
      </c>
      <c r="BN549" s="56" t="n">
        <v>1</v>
      </c>
      <c r="BO549" s="55" t="n">
        <v>9.79144384399564</v>
      </c>
      <c r="BP549" s="55" t="n">
        <v>11.3373703082308</v>
      </c>
      <c r="BQ549" s="57" t="n">
        <v>2</v>
      </c>
      <c r="BR549" s="54" t="n">
        <v>5</v>
      </c>
      <c r="BS549" s="58" t="n">
        <v>5</v>
      </c>
    </row>
    <row r="550" customFormat="false" ht="15" hidden="false" customHeight="false" outlineLevel="0" collapsed="false">
      <c r="A550" s="7" t="n">
        <v>2106755</v>
      </c>
      <c r="B550" s="25" t="s">
        <v>626</v>
      </c>
      <c r="C550" s="7" t="s">
        <v>528</v>
      </c>
      <c r="D550" s="26" t="n">
        <v>56.8163722650458</v>
      </c>
      <c r="E550" s="27" t="n">
        <f aca="false">RANK(D550,$D$2:$D$773,0)</f>
        <v>213</v>
      </c>
      <c r="F550" s="28" t="n">
        <v>68.2019395515293</v>
      </c>
      <c r="G550" s="29" t="n">
        <v>55.8674649667391</v>
      </c>
      <c r="H550" s="30" t="n">
        <v>46.379712276869</v>
      </c>
      <c r="I550" s="28" t="n">
        <v>90.8271675392096</v>
      </c>
      <c r="J550" s="28" t="n">
        <v>36.4652407098634</v>
      </c>
      <c r="K550" s="28" t="n">
        <v>88.4265985989124</v>
      </c>
      <c r="L550" s="31" t="n">
        <v>57.0887513581319</v>
      </c>
      <c r="M550" s="29" t="n">
        <v>73.7629015726664</v>
      </c>
      <c r="N550" s="29" t="n">
        <v>9.95130442240091</v>
      </c>
      <c r="O550" s="29" t="n">
        <v>86.1225915196026</v>
      </c>
      <c r="P550" s="32" t="n">
        <v>53.6330623522865</v>
      </c>
      <c r="Q550" s="33" t="n">
        <v>24.0468606999025</v>
      </c>
      <c r="R550" s="33" t="n">
        <v>53.0241820063782</v>
      </c>
      <c r="S550" s="33" t="n">
        <v>99.2861958509718</v>
      </c>
      <c r="T550" s="30" t="n">
        <v>9.16161055022326</v>
      </c>
      <c r="U550" s="46" t="n">
        <v>8.82352941176471</v>
      </c>
      <c r="V550" s="47" t="n">
        <v>3.52348402099996</v>
      </c>
      <c r="W550" s="47" t="n">
        <v>17.6174201049998</v>
      </c>
      <c r="X550" s="47" t="n">
        <v>287.985016491803</v>
      </c>
      <c r="Y550" s="48" t="n">
        <v>6.687982947</v>
      </c>
      <c r="Z550" s="46" t="n">
        <v>71.606196494089</v>
      </c>
      <c r="AA550" s="47" t="n">
        <v>23.5414012738854</v>
      </c>
      <c r="AB550" s="48" t="n">
        <v>1.91</v>
      </c>
      <c r="AC550" s="46" t="n">
        <v>80.5136567468406</v>
      </c>
      <c r="AD550" s="47" t="n">
        <v>94.8022829188749</v>
      </c>
      <c r="AE550" s="49" t="n">
        <v>89.441500203832</v>
      </c>
      <c r="AF550" s="48" t="n">
        <v>87.5458622095393</v>
      </c>
      <c r="AG550" s="46" t="n">
        <v>20.3636263797051</v>
      </c>
      <c r="AH550" s="50" t="n">
        <v>5</v>
      </c>
      <c r="AI550" s="47" t="n">
        <v>11.7449467366666</v>
      </c>
      <c r="AJ550" s="50" t="n">
        <v>4</v>
      </c>
      <c r="AK550" s="48" t="n">
        <v>24.6643881469998</v>
      </c>
      <c r="AL550" s="51" t="n">
        <v>1.3</v>
      </c>
      <c r="AM550" s="52" t="n">
        <v>15.6</v>
      </c>
      <c r="AN550" s="52" t="n">
        <v>33.9</v>
      </c>
      <c r="AO550" s="52" t="n">
        <v>4.95</v>
      </c>
      <c r="AP550" s="53" t="n">
        <v>2.4</v>
      </c>
      <c r="AQ550" s="51" t="n">
        <v>3.99733029442354</v>
      </c>
      <c r="AR550" s="52" t="n">
        <v>3.9977616791</v>
      </c>
      <c r="AS550" s="52" t="n">
        <v>40.9896078208</v>
      </c>
      <c r="AT550" s="53" t="n">
        <v>9.801504126229</v>
      </c>
      <c r="AU550" s="51" t="n">
        <v>21.1409041259998</v>
      </c>
      <c r="AV550" s="52" t="n">
        <v>35.2348402099996</v>
      </c>
      <c r="AW550" s="52" t="n">
        <v>130.368908776999</v>
      </c>
      <c r="AX550" s="52" t="n">
        <v>38.7583242309996</v>
      </c>
      <c r="AY550" s="53" t="n">
        <v>3.52348402099996</v>
      </c>
      <c r="AZ550" s="51" t="n">
        <v>0</v>
      </c>
      <c r="BA550" s="52" t="n">
        <v>78.3080455009528</v>
      </c>
      <c r="BB550" s="52" t="n">
        <v>1.57184359753339</v>
      </c>
      <c r="BC550" s="52" t="n">
        <v>17.1613977152326</v>
      </c>
      <c r="BD550" s="53" t="n">
        <v>0.625999860889</v>
      </c>
      <c r="BE550" s="54" t="n">
        <v>54.5454545454545</v>
      </c>
      <c r="BF550" s="55" t="n">
        <v>0.904222021283995</v>
      </c>
      <c r="BG550" s="56" t="n">
        <v>3</v>
      </c>
      <c r="BH550" s="57" t="n">
        <v>0</v>
      </c>
      <c r="BI550" s="77" t="n">
        <v>2</v>
      </c>
      <c r="BJ550" s="55" t="n">
        <v>23.8235294117647</v>
      </c>
      <c r="BK550" s="55" t="n">
        <v>30.6967790846309</v>
      </c>
      <c r="BL550" s="58" t="n">
        <v>57.3529411764706</v>
      </c>
      <c r="BM550" s="54" t="n">
        <v>0</v>
      </c>
      <c r="BN550" s="56" t="n">
        <v>1</v>
      </c>
      <c r="BO550" s="55" t="n">
        <v>6.82239568326527</v>
      </c>
      <c r="BP550" s="55" t="n">
        <v>0</v>
      </c>
      <c r="BQ550" s="57" t="n">
        <v>1</v>
      </c>
      <c r="BR550" s="54" t="n">
        <v>12.8254818364399</v>
      </c>
      <c r="BS550" s="58" t="n">
        <v>8.87917973291991</v>
      </c>
    </row>
    <row r="551" customFormat="false" ht="15" hidden="false" customHeight="false" outlineLevel="0" collapsed="false">
      <c r="A551" s="7" t="n">
        <v>2106805</v>
      </c>
      <c r="B551" s="25" t="s">
        <v>627</v>
      </c>
      <c r="C551" s="7" t="s">
        <v>528</v>
      </c>
      <c r="D551" s="26" t="n">
        <v>53.9783647300898</v>
      </c>
      <c r="E551" s="27" t="n">
        <f aca="false">RANK(D551,$D$2:$D$773,0)</f>
        <v>449</v>
      </c>
      <c r="F551" s="28" t="n">
        <v>62.7337126596519</v>
      </c>
      <c r="G551" s="29" t="n">
        <v>52.5185514109175</v>
      </c>
      <c r="H551" s="30" t="n">
        <v>46.6828301196999</v>
      </c>
      <c r="I551" s="28" t="n">
        <v>90.877237061608</v>
      </c>
      <c r="J551" s="28" t="n">
        <v>36.7297737015781</v>
      </c>
      <c r="K551" s="28" t="n">
        <v>75.2595169795355</v>
      </c>
      <c r="L551" s="31" t="n">
        <v>48.0683228958861</v>
      </c>
      <c r="M551" s="29" t="n">
        <v>67.4929130543419</v>
      </c>
      <c r="N551" s="29" t="n">
        <v>12.857332262923</v>
      </c>
      <c r="O551" s="29" t="n">
        <v>76.0296702609738</v>
      </c>
      <c r="P551" s="32" t="n">
        <v>53.6942900654313</v>
      </c>
      <c r="Q551" s="33" t="n">
        <v>29.06851503755</v>
      </c>
      <c r="R551" s="33" t="n">
        <v>54.6561452878028</v>
      </c>
      <c r="S551" s="33" t="n">
        <v>98.5807567493956</v>
      </c>
      <c r="T551" s="30" t="n">
        <v>4.42590340405121</v>
      </c>
      <c r="U551" s="46" t="n">
        <v>22.9007633587786</v>
      </c>
      <c r="V551" s="47" t="n">
        <v>6.68359844940516</v>
      </c>
      <c r="W551" s="47" t="n">
        <v>6.68359844940516</v>
      </c>
      <c r="X551" s="47" t="n">
        <v>0</v>
      </c>
      <c r="Y551" s="48" t="n">
        <v>5.3283767038</v>
      </c>
      <c r="Z551" s="46" t="n">
        <v>86.026200873363</v>
      </c>
      <c r="AA551" s="47" t="n">
        <v>64.4035704625372</v>
      </c>
      <c r="AB551" s="48" t="n">
        <v>15.56</v>
      </c>
      <c r="AC551" s="46" t="n">
        <v>38.6026200873362</v>
      </c>
      <c r="AD551" s="47" t="n">
        <v>90.5240174672489</v>
      </c>
      <c r="AE551" s="49" t="n">
        <v>80.8951965065502</v>
      </c>
      <c r="AF551" s="48" t="n">
        <v>81.2882096069869</v>
      </c>
      <c r="AG551" s="46" t="n">
        <v>59.4103309363977</v>
      </c>
      <c r="AH551" s="50" t="n">
        <v>6</v>
      </c>
      <c r="AI551" s="47" t="n">
        <v>33.4179922470258</v>
      </c>
      <c r="AJ551" s="50" t="n">
        <v>5</v>
      </c>
      <c r="AK551" s="48" t="n">
        <v>15.595063048612</v>
      </c>
      <c r="AL551" s="51" t="n">
        <v>2</v>
      </c>
      <c r="AM551" s="52" t="n">
        <v>19.8</v>
      </c>
      <c r="AN551" s="52" t="n">
        <v>23.4</v>
      </c>
      <c r="AO551" s="52" t="n">
        <v>4.35</v>
      </c>
      <c r="AP551" s="53" t="n">
        <v>6.9</v>
      </c>
      <c r="AQ551" s="51" t="n">
        <v>5.7777427715773</v>
      </c>
      <c r="AR551" s="52" t="n">
        <v>3.2764848764</v>
      </c>
      <c r="AS551" s="52" t="n">
        <v>52.7155714439</v>
      </c>
      <c r="AT551" s="53" t="n">
        <v>16.541757462104</v>
      </c>
      <c r="AU551" s="51" t="n">
        <v>53.4687875952413</v>
      </c>
      <c r="AV551" s="52" t="n">
        <v>40.101590696431</v>
      </c>
      <c r="AW551" s="52" t="n">
        <v>113.621173639888</v>
      </c>
      <c r="AX551" s="52" t="n">
        <v>100.253976741077</v>
      </c>
      <c r="AY551" s="53" t="n">
        <v>14.5213908150826</v>
      </c>
      <c r="AZ551" s="51" t="n">
        <v>12.732564761</v>
      </c>
      <c r="BA551" s="52" t="n">
        <v>98.2392114407663</v>
      </c>
      <c r="BB551" s="52" t="n">
        <v>0.023064807559832</v>
      </c>
      <c r="BC551" s="52" t="n">
        <v>17.2409139400174</v>
      </c>
      <c r="BD551" s="53" t="n">
        <v>0.932649390447</v>
      </c>
      <c r="BE551" s="54" t="n">
        <v>66.6666666666667</v>
      </c>
      <c r="BF551" s="55" t="n">
        <v>0.866031576843648</v>
      </c>
      <c r="BG551" s="56" t="n">
        <v>2</v>
      </c>
      <c r="BH551" s="57" t="n">
        <v>4</v>
      </c>
      <c r="BI551" s="77" t="n">
        <v>3</v>
      </c>
      <c r="BJ551" s="55" t="n">
        <v>24.8091603053435</v>
      </c>
      <c r="BK551" s="55" t="n">
        <v>1.30106970733172</v>
      </c>
      <c r="BL551" s="58" t="n">
        <v>71.3740458015267</v>
      </c>
      <c r="BM551" s="54" t="n">
        <v>0</v>
      </c>
      <c r="BN551" s="56" t="n">
        <v>1</v>
      </c>
      <c r="BO551" s="55" t="n">
        <v>13.5648399348888</v>
      </c>
      <c r="BP551" s="55" t="n">
        <v>0</v>
      </c>
      <c r="BQ551" s="57" t="n">
        <v>1</v>
      </c>
      <c r="BR551" s="54" t="n">
        <v>5</v>
      </c>
      <c r="BS551" s="58" t="n">
        <v>5</v>
      </c>
    </row>
    <row r="552" customFormat="false" ht="15" hidden="false" customHeight="false" outlineLevel="0" collapsed="false">
      <c r="A552" s="7" t="n">
        <v>2106904</v>
      </c>
      <c r="B552" s="25" t="s">
        <v>628</v>
      </c>
      <c r="C552" s="7" t="s">
        <v>528</v>
      </c>
      <c r="D552" s="26" t="n">
        <v>48.8410689123545</v>
      </c>
      <c r="E552" s="27" t="n">
        <f aca="false">RANK(D552,$D$2:$D$773,0)</f>
        <v>732</v>
      </c>
      <c r="F552" s="28" t="n">
        <v>59.0048145855183</v>
      </c>
      <c r="G552" s="29" t="n">
        <v>47.722725948741</v>
      </c>
      <c r="H552" s="30" t="n">
        <v>39.7956662028043</v>
      </c>
      <c r="I552" s="28" t="n">
        <v>88.6884125701068</v>
      </c>
      <c r="J552" s="28" t="n">
        <v>43.529897846495</v>
      </c>
      <c r="K552" s="28" t="n">
        <v>48.8176400191873</v>
      </c>
      <c r="L552" s="31" t="n">
        <v>54.9833079062841</v>
      </c>
      <c r="M552" s="29" t="n">
        <v>45.2221052227308</v>
      </c>
      <c r="N552" s="29" t="n">
        <v>5.65755237014338</v>
      </c>
      <c r="O552" s="29" t="n">
        <v>84.7160609612942</v>
      </c>
      <c r="P552" s="32" t="n">
        <v>55.2951852407956</v>
      </c>
      <c r="Q552" s="33" t="n">
        <v>13.950649795228</v>
      </c>
      <c r="R552" s="33" t="n">
        <v>50.3736344624741</v>
      </c>
      <c r="S552" s="33" t="n">
        <v>88.5377591652881</v>
      </c>
      <c r="T552" s="30" t="n">
        <v>6.32062138822686</v>
      </c>
      <c r="U552" s="46" t="n">
        <v>17.2413793103448</v>
      </c>
      <c r="V552" s="47" t="n">
        <v>6.01341984614975</v>
      </c>
      <c r="W552" s="47" t="n">
        <v>14.9548363940898</v>
      </c>
      <c r="X552" s="47" t="n">
        <v>244.331817607679</v>
      </c>
      <c r="Y552" s="48" t="n">
        <v>7.848144365</v>
      </c>
      <c r="Z552" s="46" t="n">
        <v>70.691150954309</v>
      </c>
      <c r="AA552" s="47" t="n">
        <v>28.6571809693197</v>
      </c>
      <c r="AB552" s="48" t="n">
        <v>17.17</v>
      </c>
      <c r="AC552" s="46" t="n">
        <v>12.9265471370735</v>
      </c>
      <c r="AD552" s="47" t="n">
        <v>65.3412377096588</v>
      </c>
      <c r="AE552" s="49" t="n">
        <v>54.8872180451128</v>
      </c>
      <c r="AF552" s="48" t="n">
        <v>53.021978021978</v>
      </c>
      <c r="AG552" s="46" t="n">
        <v>30.8288755920894</v>
      </c>
      <c r="AH552" s="50" t="n">
        <v>5</v>
      </c>
      <c r="AI552" s="47" t="n">
        <v>21.9337600446651</v>
      </c>
      <c r="AJ552" s="50" t="n">
        <v>5</v>
      </c>
      <c r="AK552" s="48" t="n">
        <v>6.97892365057527</v>
      </c>
      <c r="AL552" s="51" t="n">
        <v>4.2</v>
      </c>
      <c r="AM552" s="52" t="n">
        <v>34.6</v>
      </c>
      <c r="AN552" s="52" t="n">
        <v>58.3</v>
      </c>
      <c r="AO552" s="52" t="n">
        <v>4.1</v>
      </c>
      <c r="AP552" s="53" t="n">
        <v>10.7</v>
      </c>
      <c r="AQ552" s="51" t="n">
        <v>2.09855519801127</v>
      </c>
      <c r="AR552" s="52" t="n">
        <v>0.6881546561</v>
      </c>
      <c r="AS552" s="52" t="n">
        <v>28.5022876499</v>
      </c>
      <c r="AT552" s="53" t="n">
        <v>5.836901809944</v>
      </c>
      <c r="AU552" s="51" t="n">
        <v>26.9187055093617</v>
      </c>
      <c r="AV552" s="52" t="n">
        <v>47.8554764610875</v>
      </c>
      <c r="AW552" s="52" t="n">
        <v>146.55739666208</v>
      </c>
      <c r="AX552" s="52" t="n">
        <v>26.9187055093617</v>
      </c>
      <c r="AY552" s="53" t="n">
        <v>4.00194983331899</v>
      </c>
      <c r="AZ552" s="51" t="n">
        <v>0.02316124</v>
      </c>
      <c r="BA552" s="52" t="n">
        <v>71.9397918565292</v>
      </c>
      <c r="BB552" s="52" t="n">
        <v>0.631572131444969</v>
      </c>
      <c r="BC552" s="52" t="n">
        <v>14.3473981318731</v>
      </c>
      <c r="BD552" s="53" t="n">
        <v>1.425855513308</v>
      </c>
      <c r="BE552" s="54" t="n">
        <v>30.7692307692308</v>
      </c>
      <c r="BF552" s="55" t="n">
        <v>0.802043726235742</v>
      </c>
      <c r="BG552" s="56" t="n">
        <v>2</v>
      </c>
      <c r="BH552" s="57" t="n">
        <v>4</v>
      </c>
      <c r="BI552" s="77" t="n">
        <v>1</v>
      </c>
      <c r="BJ552" s="55" t="n">
        <v>27.9310344827586</v>
      </c>
      <c r="BK552" s="55" t="n">
        <v>14.1118059390006</v>
      </c>
      <c r="BL552" s="58" t="n">
        <v>44.1379310344828</v>
      </c>
      <c r="BM552" s="54" t="n">
        <v>0</v>
      </c>
      <c r="BN552" s="56" t="n">
        <v>1</v>
      </c>
      <c r="BO552" s="55" t="n">
        <v>22.2965116026466</v>
      </c>
      <c r="BP552" s="55" t="n">
        <v>9.68873541978174</v>
      </c>
      <c r="BQ552" s="57" t="n">
        <v>2</v>
      </c>
      <c r="BR552" s="54" t="n">
        <v>8.28497936232578</v>
      </c>
      <c r="BS552" s="58" t="n">
        <v>6.46048932224681</v>
      </c>
    </row>
    <row r="553" customFormat="false" ht="15" hidden="false" customHeight="false" outlineLevel="0" collapsed="false">
      <c r="A553" s="7" t="n">
        <v>2107001</v>
      </c>
      <c r="B553" s="25" t="s">
        <v>629</v>
      </c>
      <c r="C553" s="7" t="s">
        <v>528</v>
      </c>
      <c r="D553" s="26" t="n">
        <v>49.7291020054575</v>
      </c>
      <c r="E553" s="27" t="n">
        <f aca="false">RANK(D553,$D$2:$D$773,0)</f>
        <v>717</v>
      </c>
      <c r="F553" s="28" t="n">
        <v>62.2660958281703</v>
      </c>
      <c r="G553" s="29" t="n">
        <v>50.9234288993085</v>
      </c>
      <c r="H553" s="30" t="n">
        <v>35.9977812888937</v>
      </c>
      <c r="I553" s="28" t="n">
        <v>90.961267784726</v>
      </c>
      <c r="J553" s="28" t="n">
        <v>33.2814863079864</v>
      </c>
      <c r="K553" s="28" t="n">
        <v>80.2970447381686</v>
      </c>
      <c r="L553" s="31" t="n">
        <v>44.5245844818003</v>
      </c>
      <c r="M553" s="29" t="n">
        <v>43.4321978936235</v>
      </c>
      <c r="N553" s="29" t="n">
        <v>8.61189426031067</v>
      </c>
      <c r="O553" s="29" t="n">
        <v>68.3866959251736</v>
      </c>
      <c r="P553" s="32" t="n">
        <v>83.2629275181262</v>
      </c>
      <c r="Q553" s="33" t="n">
        <v>28.475254390091</v>
      </c>
      <c r="R553" s="33" t="n">
        <v>45.8839785560329</v>
      </c>
      <c r="S553" s="33" t="n">
        <v>65.2059888053996</v>
      </c>
      <c r="T553" s="30" t="n">
        <v>4.42590340405121</v>
      </c>
      <c r="U553" s="46" t="n">
        <v>12.5786163522013</v>
      </c>
      <c r="V553" s="47" t="n">
        <v>10.9170305676856</v>
      </c>
      <c r="W553" s="47" t="n">
        <v>10.9170305676856</v>
      </c>
      <c r="X553" s="47" t="n">
        <v>0</v>
      </c>
      <c r="Y553" s="48" t="n">
        <v>5.9047619048</v>
      </c>
      <c r="Z553" s="46" t="n">
        <v>69.941747572816</v>
      </c>
      <c r="AA553" s="47" t="n">
        <v>41.9445749178018</v>
      </c>
      <c r="AB553" s="48" t="n">
        <v>47.07</v>
      </c>
      <c r="AC553" s="46" t="n">
        <v>57.126213592233</v>
      </c>
      <c r="AD553" s="47" t="n">
        <v>93.2038834951456</v>
      </c>
      <c r="AE553" s="49" t="n">
        <v>83.2233009708738</v>
      </c>
      <c r="AF553" s="48" t="n">
        <v>82.1747572815534</v>
      </c>
      <c r="AG553" s="46" t="n">
        <v>68.1073045438027</v>
      </c>
      <c r="AH553" s="50" t="n">
        <v>6</v>
      </c>
      <c r="AI553" s="47" t="n">
        <v>36.3901018922853</v>
      </c>
      <c r="AJ553" s="50" t="n">
        <v>5</v>
      </c>
      <c r="AK553" s="48" t="n">
        <v>32.7510917030568</v>
      </c>
      <c r="AL553" s="51" t="n">
        <v>4.6</v>
      </c>
      <c r="AM553" s="52" t="n">
        <v>31.4</v>
      </c>
      <c r="AN553" s="52" t="n">
        <v>42.7</v>
      </c>
      <c r="AO553" s="52" t="n">
        <v>3.75</v>
      </c>
      <c r="AP553" s="53" t="n">
        <v>17</v>
      </c>
      <c r="AQ553" s="51" t="n">
        <v>3.5310082577675</v>
      </c>
      <c r="AR553" s="52" t="n">
        <v>1.2543101923</v>
      </c>
      <c r="AS553" s="52" t="n">
        <v>51.9670387795</v>
      </c>
      <c r="AT553" s="53" t="n">
        <v>1.142756662665</v>
      </c>
      <c r="AU553" s="51" t="n">
        <v>54.5851528384279</v>
      </c>
      <c r="AV553" s="52" t="n">
        <v>76.4192139737991</v>
      </c>
      <c r="AW553" s="52" t="n">
        <v>272.92576419214</v>
      </c>
      <c r="AX553" s="52" t="n">
        <v>54.5851528384279</v>
      </c>
      <c r="AY553" s="53" t="n">
        <v>27.2344881905446</v>
      </c>
      <c r="AZ553" s="51" t="n">
        <v>56.925731329</v>
      </c>
      <c r="BA553" s="52" t="n">
        <v>12.206070861049</v>
      </c>
      <c r="BB553" s="52" t="n">
        <v>2.15469949003441</v>
      </c>
      <c r="BC553" s="52" t="n">
        <v>24.2212851508383</v>
      </c>
      <c r="BD553" s="53" t="n">
        <v>11.744045659093</v>
      </c>
      <c r="BE553" s="54" t="n">
        <v>66.6666666666667</v>
      </c>
      <c r="BF553" s="55" t="n">
        <v>0.439029744265174</v>
      </c>
      <c r="BG553" s="56" t="n">
        <v>1</v>
      </c>
      <c r="BH553" s="57" t="n">
        <v>0</v>
      </c>
      <c r="BI553" s="77" t="n">
        <v>1</v>
      </c>
      <c r="BJ553" s="55" t="n">
        <v>26.4150943396226</v>
      </c>
      <c r="BK553" s="55" t="n">
        <v>18.3307978171066</v>
      </c>
      <c r="BL553" s="58" t="n">
        <v>83.0188679245283</v>
      </c>
      <c r="BM553" s="54" t="n">
        <v>0.763650248186333</v>
      </c>
      <c r="BN553" s="56" t="n">
        <v>2</v>
      </c>
      <c r="BO553" s="55" t="n">
        <v>81.3519101165295</v>
      </c>
      <c r="BP553" s="55" t="n">
        <v>68.194252303815</v>
      </c>
      <c r="BQ553" s="57" t="n">
        <v>3</v>
      </c>
      <c r="BR553" s="54" t="n">
        <v>5</v>
      </c>
      <c r="BS553" s="58" t="n">
        <v>5</v>
      </c>
    </row>
    <row r="554" customFormat="false" ht="15" hidden="false" customHeight="false" outlineLevel="0" collapsed="false">
      <c r="A554" s="7" t="n">
        <v>2107100</v>
      </c>
      <c r="B554" s="25" t="s">
        <v>630</v>
      </c>
      <c r="C554" s="7" t="s">
        <v>528</v>
      </c>
      <c r="D554" s="26" t="n">
        <v>51.7328654184748</v>
      </c>
      <c r="E554" s="27" t="n">
        <f aca="false">RANK(D554,$D$2:$D$773,0)</f>
        <v>625</v>
      </c>
      <c r="F554" s="28" t="n">
        <v>57.4033856778783</v>
      </c>
      <c r="G554" s="29" t="n">
        <v>55.2280249878951</v>
      </c>
      <c r="H554" s="30" t="n">
        <v>42.5671855896509</v>
      </c>
      <c r="I554" s="28" t="n">
        <v>90.8695117595382</v>
      </c>
      <c r="J554" s="28" t="n">
        <v>18.9329626783685</v>
      </c>
      <c r="K554" s="28" t="n">
        <v>56.3898291993803</v>
      </c>
      <c r="L554" s="31" t="n">
        <v>63.4212390742263</v>
      </c>
      <c r="M554" s="29" t="n">
        <v>51.8545048857616</v>
      </c>
      <c r="N554" s="29" t="n">
        <v>8.02271051110861</v>
      </c>
      <c r="O554" s="29" t="n">
        <v>90.7295488235058</v>
      </c>
      <c r="P554" s="32" t="n">
        <v>70.3053357312042</v>
      </c>
      <c r="Q554" s="33" t="n">
        <v>16.1723178181425</v>
      </c>
      <c r="R554" s="33" t="n">
        <v>50.3508457279316</v>
      </c>
      <c r="S554" s="33" t="n">
        <v>89.4026948020108</v>
      </c>
      <c r="T554" s="30" t="n">
        <v>14.3428840105187</v>
      </c>
      <c r="U554" s="46" t="n">
        <v>16.7597765363128</v>
      </c>
      <c r="V554" s="47" t="n">
        <v>5.27435356276028</v>
      </c>
      <c r="W554" s="47" t="n">
        <v>10.2917717285031</v>
      </c>
      <c r="X554" s="47" t="n">
        <v>266.666666666667</v>
      </c>
      <c r="Y554" s="48" t="n">
        <v>5.3573986535</v>
      </c>
      <c r="Z554" s="46" t="n">
        <v>19.466831990081</v>
      </c>
      <c r="AA554" s="47" t="n">
        <v>57.5231481481482</v>
      </c>
      <c r="AB554" s="48" t="n">
        <v>15.88</v>
      </c>
      <c r="AC554" s="46" t="n">
        <v>19.4048357098574</v>
      </c>
      <c r="AD554" s="47" t="n">
        <v>67.9789212647241</v>
      </c>
      <c r="AE554" s="49" t="n">
        <v>62.0272783632982</v>
      </c>
      <c r="AF554" s="48" t="n">
        <v>65.4370737755735</v>
      </c>
      <c r="AG554" s="46" t="n">
        <v>17.1626087361255</v>
      </c>
      <c r="AH554" s="50" t="n">
        <v>4</v>
      </c>
      <c r="AI554" s="47" t="n">
        <v>13.7223623046708</v>
      </c>
      <c r="AJ554" s="50" t="n">
        <v>4</v>
      </c>
      <c r="AK554" s="48" t="n">
        <v>18.8682481689223</v>
      </c>
      <c r="AL554" s="51" t="n">
        <v>1.8</v>
      </c>
      <c r="AM554" s="52" t="n">
        <v>30</v>
      </c>
      <c r="AN554" s="52" t="n">
        <v>51.5</v>
      </c>
      <c r="AO554" s="52" t="n">
        <v>3.9</v>
      </c>
      <c r="AP554" s="53" t="n">
        <v>10.5</v>
      </c>
      <c r="AQ554" s="51" t="n">
        <v>3.09293441364705</v>
      </c>
      <c r="AR554" s="52" t="n">
        <v>1.2610796231</v>
      </c>
      <c r="AS554" s="52" t="n">
        <v>44.7810488622</v>
      </c>
      <c r="AT554" s="53" t="n">
        <v>3.980983451727</v>
      </c>
      <c r="AU554" s="51" t="n">
        <v>10.2917717285031</v>
      </c>
      <c r="AV554" s="52" t="n">
        <v>36.0212010497607</v>
      </c>
      <c r="AW554" s="52" t="n">
        <v>72.0424020995214</v>
      </c>
      <c r="AX554" s="52" t="n">
        <v>30.8753151855092</v>
      </c>
      <c r="AY554" s="53" t="n">
        <v>0</v>
      </c>
      <c r="AZ554" s="51" t="n">
        <v>0</v>
      </c>
      <c r="BA554" s="52" t="n">
        <v>1.21947609656449</v>
      </c>
      <c r="BB554" s="52" t="n">
        <v>0.728587632789318</v>
      </c>
      <c r="BC554" s="52" t="n">
        <v>4.18802132737543</v>
      </c>
      <c r="BD554" s="53" t="n">
        <v>0.051093398733</v>
      </c>
      <c r="BE554" s="54" t="n">
        <v>36.3636363636364</v>
      </c>
      <c r="BF554" s="55" t="n">
        <v>0.715307582260372</v>
      </c>
      <c r="BG554" s="56" t="n">
        <v>2</v>
      </c>
      <c r="BH554" s="57" t="n">
        <v>0</v>
      </c>
      <c r="BI554" s="77" t="n">
        <v>2</v>
      </c>
      <c r="BJ554" s="55" t="n">
        <v>29.0502793296089</v>
      </c>
      <c r="BK554" s="55" t="n">
        <v>53.061911299371</v>
      </c>
      <c r="BL554" s="58" t="n">
        <v>39.1061452513966</v>
      </c>
      <c r="BM554" s="54" t="n">
        <v>0</v>
      </c>
      <c r="BN554" s="56" t="n">
        <v>1</v>
      </c>
      <c r="BO554" s="55" t="n">
        <v>14.0296317276656</v>
      </c>
      <c r="BP554" s="55" t="n">
        <v>5.6211354693648</v>
      </c>
      <c r="BQ554" s="57" t="n">
        <v>2</v>
      </c>
      <c r="BR554" s="54" t="n">
        <v>19.6572840014408</v>
      </c>
      <c r="BS554" s="58" t="n">
        <v>14.1511861266917</v>
      </c>
    </row>
    <row r="555" customFormat="false" ht="15" hidden="false" customHeight="false" outlineLevel="0" collapsed="false">
      <c r="A555" s="7" t="n">
        <v>2107258</v>
      </c>
      <c r="B555" s="25" t="s">
        <v>631</v>
      </c>
      <c r="C555" s="7" t="s">
        <v>528</v>
      </c>
      <c r="D555" s="26" t="n">
        <v>54.6596931343051</v>
      </c>
      <c r="E555" s="27" t="n">
        <f aca="false">RANK(D555,$D$2:$D$773,0)</f>
        <v>391</v>
      </c>
      <c r="F555" s="28" t="n">
        <v>64.3895116191874</v>
      </c>
      <c r="G555" s="29" t="n">
        <v>55.307345388583</v>
      </c>
      <c r="H555" s="30" t="n">
        <v>44.2822223951449</v>
      </c>
      <c r="I555" s="28" t="n">
        <v>91.5080052091624</v>
      </c>
      <c r="J555" s="28" t="n">
        <v>23.2495288471921</v>
      </c>
      <c r="K555" s="28" t="n">
        <v>72.313256971158</v>
      </c>
      <c r="L555" s="31" t="n">
        <v>70.4872554492369</v>
      </c>
      <c r="M555" s="29" t="n">
        <v>62.7940891441287</v>
      </c>
      <c r="N555" s="29" t="n">
        <v>6.80580082314573</v>
      </c>
      <c r="O555" s="29" t="n">
        <v>81.669963925686</v>
      </c>
      <c r="P555" s="32" t="n">
        <v>69.9595276613716</v>
      </c>
      <c r="Q555" s="33" t="n">
        <v>18.0059681294931</v>
      </c>
      <c r="R555" s="33" t="n">
        <v>54.230555511513</v>
      </c>
      <c r="S555" s="33" t="n">
        <v>88.1601231383333</v>
      </c>
      <c r="T555" s="30" t="n">
        <v>16.7322428012402</v>
      </c>
      <c r="U555" s="46" t="n">
        <v>12.5</v>
      </c>
      <c r="V555" s="47" t="n">
        <v>0</v>
      </c>
      <c r="W555" s="47" t="n">
        <v>0</v>
      </c>
      <c r="X555" s="47" t="n">
        <v>934.579439252336</v>
      </c>
      <c r="Y555" s="48" t="n">
        <v>7.126611069</v>
      </c>
      <c r="Z555" s="46" t="n">
        <v>52.721617418352</v>
      </c>
      <c r="AA555" s="47" t="n">
        <v>14.2671854734112</v>
      </c>
      <c r="AB555" s="48" t="n">
        <v>81.1183</v>
      </c>
      <c r="AC555" s="46" t="n">
        <v>49.3001555209953</v>
      </c>
      <c r="AD555" s="47" t="n">
        <v>91.6796267496112</v>
      </c>
      <c r="AE555" s="49" t="n">
        <v>70.6065318818041</v>
      </c>
      <c r="AF555" s="48" t="n">
        <v>73.2503888024883</v>
      </c>
      <c r="AG555" s="46" t="n">
        <v>45.475216007276</v>
      </c>
      <c r="AH555" s="50" t="n">
        <v>6</v>
      </c>
      <c r="AI555" s="47" t="n">
        <v>0</v>
      </c>
      <c r="AJ555" s="50" t="n">
        <v>1</v>
      </c>
      <c r="AK555" s="48" t="n">
        <v>18.5735512630015</v>
      </c>
      <c r="AL555" s="51" t="n">
        <v>1.1</v>
      </c>
      <c r="AM555" s="52" t="n">
        <v>25.5</v>
      </c>
      <c r="AN555" s="52" t="n">
        <v>35</v>
      </c>
      <c r="AO555" s="52" t="n">
        <v>4.75</v>
      </c>
      <c r="AP555" s="53" t="n">
        <v>11.3</v>
      </c>
      <c r="AQ555" s="51" t="n">
        <v>2.00805402911197</v>
      </c>
      <c r="AR555" s="52" t="n">
        <v>1.7058461625</v>
      </c>
      <c r="AS555" s="52" t="n">
        <v>40.9308823524</v>
      </c>
      <c r="AT555" s="53" t="n">
        <v>0.566613532447</v>
      </c>
      <c r="AU555" s="51" t="n">
        <v>18.5735512630015</v>
      </c>
      <c r="AV555" s="52" t="n">
        <v>55.7206537890045</v>
      </c>
      <c r="AW555" s="52" t="n">
        <v>148.588410104012</v>
      </c>
      <c r="AX555" s="52" t="n">
        <v>37.147102526003</v>
      </c>
      <c r="AY555" s="53" t="n">
        <v>18.5735512630015</v>
      </c>
      <c r="AZ555" s="51" t="n">
        <v>0</v>
      </c>
      <c r="BA555" s="52" t="n">
        <v>0</v>
      </c>
      <c r="BB555" s="52" t="n">
        <v>0</v>
      </c>
      <c r="BC555" s="52" t="n">
        <v>30.8320149670535</v>
      </c>
      <c r="BD555" s="53" t="n">
        <v>5.896443707389</v>
      </c>
      <c r="BE555" s="54" t="n">
        <v>33.3333333333333</v>
      </c>
      <c r="BF555" s="55" t="n">
        <v>2.94822185369449</v>
      </c>
      <c r="BG555" s="56" t="n">
        <v>2</v>
      </c>
      <c r="BH555" s="57" t="n">
        <v>3</v>
      </c>
      <c r="BI555" s="77" t="n">
        <v>2</v>
      </c>
      <c r="BJ555" s="55" t="n">
        <v>21.25</v>
      </c>
      <c r="BK555" s="55" t="n">
        <v>58.2193840873567</v>
      </c>
      <c r="BL555" s="58" t="n">
        <v>50</v>
      </c>
      <c r="BM555" s="54" t="n">
        <v>0</v>
      </c>
      <c r="BN555" s="56" t="n">
        <v>1</v>
      </c>
      <c r="BO555" s="55" t="n">
        <v>25.905880368084</v>
      </c>
      <c r="BP555" s="55" t="n">
        <v>21.6029379995679</v>
      </c>
      <c r="BQ555" s="57" t="n">
        <v>2</v>
      </c>
      <c r="BR555" s="54" t="n">
        <v>24.1456166419019</v>
      </c>
      <c r="BS555" s="58" t="n">
        <v>15.7875185735513</v>
      </c>
    </row>
    <row r="556" customFormat="false" ht="15" hidden="false" customHeight="false" outlineLevel="0" collapsed="false">
      <c r="A556" s="7" t="n">
        <v>2107308</v>
      </c>
      <c r="B556" s="25" t="s">
        <v>632</v>
      </c>
      <c r="C556" s="7" t="s">
        <v>528</v>
      </c>
      <c r="D556" s="26" t="n">
        <v>51.1874993738694</v>
      </c>
      <c r="E556" s="27" t="n">
        <f aca="false">RANK(D556,$D$2:$D$773,0)</f>
        <v>659</v>
      </c>
      <c r="F556" s="28" t="n">
        <v>62.1145483253236</v>
      </c>
      <c r="G556" s="29" t="n">
        <v>53.9264689867379</v>
      </c>
      <c r="H556" s="30" t="n">
        <v>37.5214808095468</v>
      </c>
      <c r="I556" s="28" t="n">
        <v>72.3990104210909</v>
      </c>
      <c r="J556" s="28" t="n">
        <v>34.5008991489694</v>
      </c>
      <c r="K556" s="28" t="n">
        <v>62.0992465827218</v>
      </c>
      <c r="L556" s="31" t="n">
        <v>79.4590371485123</v>
      </c>
      <c r="M556" s="29" t="n">
        <v>55.411452173482</v>
      </c>
      <c r="N556" s="29" t="n">
        <v>7.95074397234278</v>
      </c>
      <c r="O556" s="29" t="n">
        <v>82.3459668442018</v>
      </c>
      <c r="P556" s="32" t="n">
        <v>69.9977129569249</v>
      </c>
      <c r="Q556" s="33" t="n">
        <v>10.4449779219237</v>
      </c>
      <c r="R556" s="33" t="n">
        <v>32.2299325446176</v>
      </c>
      <c r="S556" s="33" t="n">
        <v>96.9771979704983</v>
      </c>
      <c r="T556" s="30" t="n">
        <v>10.4338148011474</v>
      </c>
      <c r="U556" s="46" t="n">
        <v>58.8235294117647</v>
      </c>
      <c r="V556" s="47" t="n">
        <v>0</v>
      </c>
      <c r="W556" s="47" t="n">
        <v>42.7076660260517</v>
      </c>
      <c r="X556" s="47" t="n">
        <v>1923.07692307692</v>
      </c>
      <c r="Y556" s="48" t="n">
        <v>6.5390749601</v>
      </c>
      <c r="Z556" s="46" t="n">
        <v>63.624678663239</v>
      </c>
      <c r="AA556" s="47" t="n">
        <v>70.3448275862069</v>
      </c>
      <c r="AB556" s="48" t="n">
        <v>34.38</v>
      </c>
      <c r="AC556" s="46" t="n">
        <v>65.1670951156812</v>
      </c>
      <c r="AD556" s="47" t="n">
        <v>93.573264781491</v>
      </c>
      <c r="AE556" s="49" t="n">
        <v>48.7146529562982</v>
      </c>
      <c r="AF556" s="48" t="n">
        <v>47.9434447300771</v>
      </c>
      <c r="AG556" s="46" t="n">
        <v>27.708506511499</v>
      </c>
      <c r="AH556" s="50" t="n">
        <v>5</v>
      </c>
      <c r="AI556" s="47" t="n">
        <v>0</v>
      </c>
      <c r="AJ556" s="50" t="n">
        <v>1</v>
      </c>
      <c r="AK556" s="48" t="n">
        <v>0</v>
      </c>
      <c r="AL556" s="51" t="n">
        <v>2.4</v>
      </c>
      <c r="AM556" s="52" t="n">
        <v>22.1</v>
      </c>
      <c r="AN556" s="52" t="n">
        <v>52.3</v>
      </c>
      <c r="AO556" s="52" t="n">
        <v>4</v>
      </c>
      <c r="AP556" s="53" t="n">
        <v>8.5</v>
      </c>
      <c r="AQ556" s="51" t="n">
        <v>7.90490575431769</v>
      </c>
      <c r="AR556" s="52" t="n">
        <v>2.473453049</v>
      </c>
      <c r="AS556" s="52" t="n">
        <v>29.0282126155</v>
      </c>
      <c r="AT556" s="53" t="n">
        <v>4.367660085736</v>
      </c>
      <c r="AU556" s="51" t="n">
        <v>21.3538330130258</v>
      </c>
      <c r="AV556" s="52" t="n">
        <v>21.3538330130258</v>
      </c>
      <c r="AW556" s="52" t="n">
        <v>170.830664104207</v>
      </c>
      <c r="AX556" s="52" t="n">
        <v>42.7076660260517</v>
      </c>
      <c r="AY556" s="53" t="n">
        <v>21.3538330130258</v>
      </c>
      <c r="AZ556" s="51" t="n">
        <v>0</v>
      </c>
      <c r="BA556" s="52" t="n">
        <v>0</v>
      </c>
      <c r="BB556" s="52" t="n">
        <v>0</v>
      </c>
      <c r="BC556" s="52" t="n">
        <v>16.1196235618017</v>
      </c>
      <c r="BD556" s="53" t="n">
        <v>11.319948739855</v>
      </c>
      <c r="BE556" s="54" t="n">
        <v>22.2222222222222</v>
      </c>
      <c r="BF556" s="55" t="n">
        <v>0.854335753951303</v>
      </c>
      <c r="BG556" s="56" t="n">
        <v>1</v>
      </c>
      <c r="BH556" s="57" t="n">
        <v>0</v>
      </c>
      <c r="BI556" s="77" t="n">
        <v>0</v>
      </c>
      <c r="BJ556" s="55" t="n">
        <v>20.5882352941176</v>
      </c>
      <c r="BK556" s="55" t="n">
        <v>318.728443810305</v>
      </c>
      <c r="BL556" s="58" t="n">
        <v>61.7647058823529</v>
      </c>
      <c r="BM556" s="54" t="n">
        <v>0</v>
      </c>
      <c r="BN556" s="56" t="n">
        <v>1</v>
      </c>
      <c r="BO556" s="55" t="n">
        <v>28.8913304097686</v>
      </c>
      <c r="BP556" s="55" t="n">
        <v>0</v>
      </c>
      <c r="BQ556" s="57" t="n">
        <v>1</v>
      </c>
      <c r="BR556" s="54" t="n">
        <v>14.7341447789878</v>
      </c>
      <c r="BS556" s="58" t="n">
        <v>10.0363015161221</v>
      </c>
    </row>
    <row r="557" customFormat="false" ht="15" hidden="false" customHeight="false" outlineLevel="0" collapsed="false">
      <c r="A557" s="7" t="n">
        <v>2107357</v>
      </c>
      <c r="B557" s="25" t="s">
        <v>633</v>
      </c>
      <c r="C557" s="7" t="s">
        <v>528</v>
      </c>
      <c r="D557" s="26" t="n">
        <v>53.5962859353002</v>
      </c>
      <c r="E557" s="27" t="n">
        <f aca="false">RANK(D557,$D$2:$D$773,0)</f>
        <v>478</v>
      </c>
      <c r="F557" s="28" t="n">
        <v>62.3122928908663</v>
      </c>
      <c r="G557" s="29" t="n">
        <v>57.8292383848444</v>
      </c>
      <c r="H557" s="30" t="n">
        <v>40.64732653019</v>
      </c>
      <c r="I557" s="28" t="n">
        <v>92.2353043603845</v>
      </c>
      <c r="J557" s="28" t="n">
        <v>20.7546088997029</v>
      </c>
      <c r="K557" s="28" t="n">
        <v>75.3918465920989</v>
      </c>
      <c r="L557" s="31" t="n">
        <v>60.8674117112789</v>
      </c>
      <c r="M557" s="29" t="n">
        <v>61.6340665034856</v>
      </c>
      <c r="N557" s="29" t="n">
        <v>9.41657438217283</v>
      </c>
      <c r="O557" s="29" t="n">
        <v>83.4959542508355</v>
      </c>
      <c r="P557" s="32" t="n">
        <v>76.7703584028835</v>
      </c>
      <c r="Q557" s="33" t="n">
        <v>20.434531395561</v>
      </c>
      <c r="R557" s="33" t="n">
        <v>47.5183382596037</v>
      </c>
      <c r="S557" s="33" t="n">
        <v>90.210533061544</v>
      </c>
      <c r="T557" s="30" t="n">
        <v>4.42590340405121</v>
      </c>
      <c r="U557" s="46" t="n">
        <v>10.3092783505155</v>
      </c>
      <c r="V557" s="47" t="n">
        <v>4.7782874617737</v>
      </c>
      <c r="W557" s="47" t="n">
        <v>4.7782874617737</v>
      </c>
      <c r="X557" s="47" t="n">
        <v>302.114803625378</v>
      </c>
      <c r="Y557" s="48" t="n">
        <v>6.9967456997</v>
      </c>
      <c r="Z557" s="46" t="n">
        <v>31.367499356168</v>
      </c>
      <c r="AA557" s="47" t="n">
        <v>36.4256480218281</v>
      </c>
      <c r="AB557" s="48" t="n">
        <v>32.07</v>
      </c>
      <c r="AC557" s="46" t="n">
        <v>60.133917074427</v>
      </c>
      <c r="AD557" s="47" t="n">
        <v>88.9260880762297</v>
      </c>
      <c r="AE557" s="49" t="n">
        <v>73.4741179500386</v>
      </c>
      <c r="AF557" s="48" t="n">
        <v>76.1782127221221</v>
      </c>
      <c r="AG557" s="46" t="n">
        <v>28.2171014388742</v>
      </c>
      <c r="AH557" s="50" t="n">
        <v>5</v>
      </c>
      <c r="AI557" s="47" t="n">
        <v>17.5203873598369</v>
      </c>
      <c r="AJ557" s="50" t="n">
        <v>4</v>
      </c>
      <c r="AK557" s="48" t="n">
        <v>6.3710499490316</v>
      </c>
      <c r="AL557" s="51" t="n">
        <v>3.3</v>
      </c>
      <c r="AM557" s="52" t="n">
        <v>23.5</v>
      </c>
      <c r="AN557" s="52" t="n">
        <v>32.2</v>
      </c>
      <c r="AO557" s="52" t="n">
        <v>4.25</v>
      </c>
      <c r="AP557" s="53" t="n">
        <v>6.2</v>
      </c>
      <c r="AQ557" s="51" t="n">
        <v>5.65088788100689</v>
      </c>
      <c r="AR557" s="52" t="n">
        <v>2.9759148903</v>
      </c>
      <c r="AS557" s="52" t="n">
        <v>37.4502940234</v>
      </c>
      <c r="AT557" s="53" t="n">
        <v>9.104825531747</v>
      </c>
      <c r="AU557" s="51" t="n">
        <v>9.5565749235474</v>
      </c>
      <c r="AV557" s="52" t="n">
        <v>57.3394495412844</v>
      </c>
      <c r="AW557" s="52" t="n">
        <v>181.574923547401</v>
      </c>
      <c r="AX557" s="52" t="n">
        <v>38.2262996941896</v>
      </c>
      <c r="AY557" s="53" t="n">
        <v>4.7782874617737</v>
      </c>
      <c r="AZ557" s="51" t="n">
        <v>57.296082291</v>
      </c>
      <c r="BA557" s="52" t="n">
        <v>48.8969324838214</v>
      </c>
      <c r="BB557" s="52" t="n">
        <v>0.794882469133577</v>
      </c>
      <c r="BC557" s="52" t="n">
        <v>13.6987425259519</v>
      </c>
      <c r="BD557" s="53" t="n">
        <v>3.557874762808</v>
      </c>
      <c r="BE557" s="54" t="n">
        <v>45.4545454545455</v>
      </c>
      <c r="BF557" s="55" t="n">
        <v>1.04364326375712</v>
      </c>
      <c r="BG557" s="56" t="n">
        <v>2</v>
      </c>
      <c r="BH557" s="57" t="n">
        <v>0</v>
      </c>
      <c r="BI557" s="77" t="n">
        <v>3</v>
      </c>
      <c r="BJ557" s="55" t="n">
        <v>33.3333333333333</v>
      </c>
      <c r="BK557" s="55" t="n">
        <v>0.674240227387179</v>
      </c>
      <c r="BL557" s="58" t="n">
        <v>78.3505154639175</v>
      </c>
      <c r="BM557" s="54" t="n">
        <v>0</v>
      </c>
      <c r="BN557" s="56" t="n">
        <v>1</v>
      </c>
      <c r="BO557" s="55" t="n">
        <v>6.30847703541694</v>
      </c>
      <c r="BP557" s="55" t="n">
        <v>11.8254172830152</v>
      </c>
      <c r="BQ557" s="57" t="n">
        <v>2</v>
      </c>
      <c r="BR557" s="54" t="n">
        <v>5</v>
      </c>
      <c r="BS557" s="58" t="n">
        <v>5</v>
      </c>
    </row>
    <row r="558" customFormat="false" ht="15" hidden="false" customHeight="false" outlineLevel="0" collapsed="false">
      <c r="A558" s="7" t="n">
        <v>2107407</v>
      </c>
      <c r="B558" s="25" t="s">
        <v>634</v>
      </c>
      <c r="C558" s="7" t="s">
        <v>528</v>
      </c>
      <c r="D558" s="26" t="n">
        <v>52.4917034941777</v>
      </c>
      <c r="E558" s="27" t="n">
        <f aca="false">RANK(D558,$D$2:$D$773,0)</f>
        <v>572</v>
      </c>
      <c r="F558" s="28" t="n">
        <v>64.9432946288359</v>
      </c>
      <c r="G558" s="29" t="n">
        <v>49.9933327436873</v>
      </c>
      <c r="H558" s="30" t="n">
        <v>42.5384831100099</v>
      </c>
      <c r="I558" s="28" t="n">
        <v>92.4752257918493</v>
      </c>
      <c r="J558" s="28" t="n">
        <v>33.3243278319662</v>
      </c>
      <c r="K558" s="28" t="n">
        <v>73.2022228219212</v>
      </c>
      <c r="L558" s="31" t="n">
        <v>60.7714020696068</v>
      </c>
      <c r="M558" s="29" t="n">
        <v>62.9498768928508</v>
      </c>
      <c r="N558" s="29" t="n">
        <v>5.12369381071515</v>
      </c>
      <c r="O558" s="29" t="n">
        <v>82.0974961391401</v>
      </c>
      <c r="P558" s="32" t="n">
        <v>49.8022641320431</v>
      </c>
      <c r="Q558" s="33" t="n">
        <v>13.6453303964084</v>
      </c>
      <c r="R558" s="33" t="n">
        <v>49.6716666912458</v>
      </c>
      <c r="S558" s="33" t="n">
        <v>88.4275699215025</v>
      </c>
      <c r="T558" s="30" t="n">
        <v>18.4093654308831</v>
      </c>
      <c r="U558" s="46" t="n">
        <v>8.03212851405622</v>
      </c>
      <c r="V558" s="47" t="n">
        <v>5.14191690662279</v>
      </c>
      <c r="W558" s="47" t="n">
        <v>10.2537810817739</v>
      </c>
      <c r="X558" s="47" t="n">
        <v>0</v>
      </c>
      <c r="Y558" s="48" t="n">
        <v>7.3895988865</v>
      </c>
      <c r="Z558" s="46" t="n">
        <v>70.207603127528</v>
      </c>
      <c r="AA558" s="47" t="n">
        <v>58.4014209591474</v>
      </c>
      <c r="AB558" s="48" t="n">
        <v>9.49</v>
      </c>
      <c r="AC558" s="46" t="n">
        <v>58.2367214882718</v>
      </c>
      <c r="AD558" s="47" t="n">
        <v>97.0881639255864</v>
      </c>
      <c r="AE558" s="49" t="n">
        <v>75.276354812618</v>
      </c>
      <c r="AF558" s="48" t="n">
        <v>62.3348611485576</v>
      </c>
      <c r="AG558" s="46" t="n">
        <v>31.7172108716844</v>
      </c>
      <c r="AH558" s="50" t="n">
        <v>5</v>
      </c>
      <c r="AI558" s="47" t="n">
        <v>11.9627445954029</v>
      </c>
      <c r="AJ558" s="50" t="n">
        <v>4</v>
      </c>
      <c r="AK558" s="48" t="n">
        <v>6.83585405451593</v>
      </c>
      <c r="AL558" s="51" t="n">
        <v>0.9</v>
      </c>
      <c r="AM558" s="52" t="n">
        <v>30.2</v>
      </c>
      <c r="AN558" s="52" t="n">
        <v>35.2</v>
      </c>
      <c r="AO558" s="52" t="n">
        <v>4.6</v>
      </c>
      <c r="AP558" s="53" t="n">
        <v>8.1</v>
      </c>
      <c r="AQ558" s="51" t="n">
        <v>4.68449466886533</v>
      </c>
      <c r="AR558" s="52" t="n">
        <v>4.8861229743</v>
      </c>
      <c r="AS558" s="52" t="n">
        <v>8.4894482118</v>
      </c>
      <c r="AT558" s="53" t="n">
        <v>3.148798025989</v>
      </c>
      <c r="AU558" s="51" t="n">
        <v>25.6344527044348</v>
      </c>
      <c r="AV558" s="52" t="n">
        <v>66.6495770315304</v>
      </c>
      <c r="AW558" s="52" t="n">
        <v>133.299154063061</v>
      </c>
      <c r="AX558" s="52" t="n">
        <v>35.8882337862087</v>
      </c>
      <c r="AY558" s="53" t="n">
        <v>10.2537810817739</v>
      </c>
      <c r="AZ558" s="51" t="n">
        <v>0</v>
      </c>
      <c r="BA558" s="52" t="n">
        <v>99.9987954250212</v>
      </c>
      <c r="BB558" s="52" t="n">
        <v>0</v>
      </c>
      <c r="BC558" s="52" t="n">
        <v>9.08798530268439</v>
      </c>
      <c r="BD558" s="53" t="n">
        <v>0.204488523082</v>
      </c>
      <c r="BE558" s="54" t="n">
        <v>27.2727272727273</v>
      </c>
      <c r="BF558" s="55" t="n">
        <v>1.63590818465314</v>
      </c>
      <c r="BG558" s="56" t="n">
        <v>1</v>
      </c>
      <c r="BH558" s="57" t="n">
        <v>0</v>
      </c>
      <c r="BI558" s="77" t="n">
        <v>2</v>
      </c>
      <c r="BJ558" s="55" t="n">
        <v>24.8995983935743</v>
      </c>
      <c r="BK558" s="55" t="n">
        <v>85.2174318113455</v>
      </c>
      <c r="BL558" s="58" t="n">
        <v>51.8072289156626</v>
      </c>
      <c r="BM558" s="54" t="n">
        <v>0</v>
      </c>
      <c r="BN558" s="56" t="n">
        <v>1</v>
      </c>
      <c r="BO558" s="55" t="n">
        <v>23.3496781080089</v>
      </c>
      <c r="BP558" s="55" t="n">
        <v>7.31475385853267</v>
      </c>
      <c r="BQ558" s="57" t="n">
        <v>2</v>
      </c>
      <c r="BR558" s="54" t="n">
        <v>25.6857216098436</v>
      </c>
      <c r="BS558" s="58" t="n">
        <v>17.8928479876955</v>
      </c>
    </row>
    <row r="559" customFormat="false" ht="15" hidden="false" customHeight="false" outlineLevel="0" collapsed="false">
      <c r="A559" s="7" t="n">
        <v>2107456</v>
      </c>
      <c r="B559" s="25" t="s">
        <v>635</v>
      </c>
      <c r="C559" s="7" t="s">
        <v>528</v>
      </c>
      <c r="D559" s="26" t="n">
        <v>51.976982300937</v>
      </c>
      <c r="E559" s="27" t="n">
        <f aca="false">RANK(D559,$D$2:$D$773,0)</f>
        <v>617</v>
      </c>
      <c r="F559" s="28" t="n">
        <v>60.8894751751891</v>
      </c>
      <c r="G559" s="29" t="n">
        <v>50.6084229682764</v>
      </c>
      <c r="H559" s="30" t="n">
        <v>44.4330487593456</v>
      </c>
      <c r="I559" s="28" t="n">
        <v>90.8670336139856</v>
      </c>
      <c r="J559" s="28" t="n">
        <v>34.5877073446605</v>
      </c>
      <c r="K559" s="28" t="n">
        <v>58.7298883419202</v>
      </c>
      <c r="L559" s="31" t="n">
        <v>59.3732714001899</v>
      </c>
      <c r="M559" s="29" t="n">
        <v>58.5641545937399</v>
      </c>
      <c r="N559" s="29" t="n">
        <v>8.94537729322529</v>
      </c>
      <c r="O559" s="29" t="n">
        <v>83.3050934090044</v>
      </c>
      <c r="P559" s="32" t="n">
        <v>51.619066577136</v>
      </c>
      <c r="Q559" s="33" t="n">
        <v>29.3636522295687</v>
      </c>
      <c r="R559" s="33" t="n">
        <v>48.9234974925795</v>
      </c>
      <c r="S559" s="33" t="n">
        <v>88.944081231199</v>
      </c>
      <c r="T559" s="30" t="n">
        <v>10.5009640840353</v>
      </c>
      <c r="U559" s="46" t="n">
        <v>13.4529147982063</v>
      </c>
      <c r="V559" s="47" t="n">
        <v>6.80225834977212</v>
      </c>
      <c r="W559" s="47" t="n">
        <v>13.733434045183</v>
      </c>
      <c r="X559" s="47" t="n">
        <v>0</v>
      </c>
      <c r="Y559" s="48" t="n">
        <v>6.602059358</v>
      </c>
      <c r="Z559" s="46" t="n">
        <v>65.496535796767</v>
      </c>
      <c r="AA559" s="47" t="n">
        <v>13.3265513733469</v>
      </c>
      <c r="AB559" s="48" t="n">
        <v>58.8406</v>
      </c>
      <c r="AC559" s="46" t="n">
        <v>34.4341801385681</v>
      </c>
      <c r="AD559" s="47" t="n">
        <v>46.7205542725173</v>
      </c>
      <c r="AE559" s="49" t="n">
        <v>74.4803695150115</v>
      </c>
      <c r="AF559" s="48" t="n">
        <v>69.0300230946882</v>
      </c>
      <c r="AG559" s="46" t="n">
        <v>32.1188680192725</v>
      </c>
      <c r="AH559" s="50" t="n">
        <v>5</v>
      </c>
      <c r="AI559" s="47" t="n">
        <v>15.8719361494683</v>
      </c>
      <c r="AJ559" s="50" t="n">
        <v>4</v>
      </c>
      <c r="AK559" s="48" t="n">
        <v>13.6045166995442</v>
      </c>
      <c r="AL559" s="51" t="n">
        <v>2</v>
      </c>
      <c r="AM559" s="52" t="n">
        <v>24.9</v>
      </c>
      <c r="AN559" s="52" t="n">
        <v>38</v>
      </c>
      <c r="AO559" s="52" t="n">
        <v>3.9</v>
      </c>
      <c r="AP559" s="53" t="n">
        <v>8.2</v>
      </c>
      <c r="AQ559" s="51" t="n">
        <v>6.42857891937646</v>
      </c>
      <c r="AR559" s="52" t="n">
        <v>1.1582329565</v>
      </c>
      <c r="AS559" s="52" t="n">
        <v>37.6309041953</v>
      </c>
      <c r="AT559" s="53" t="n">
        <v>9.42111807756</v>
      </c>
      <c r="AU559" s="51" t="n">
        <v>27.2090333990885</v>
      </c>
      <c r="AV559" s="52" t="n">
        <v>54.418066798177</v>
      </c>
      <c r="AW559" s="52" t="n">
        <v>170.056458744303</v>
      </c>
      <c r="AX559" s="52" t="n">
        <v>20.4067750493164</v>
      </c>
      <c r="AY559" s="53" t="n">
        <v>6.80225834977212</v>
      </c>
      <c r="AZ559" s="51" t="n">
        <v>0</v>
      </c>
      <c r="BA559" s="52" t="n">
        <v>91.0912001769562</v>
      </c>
      <c r="BB559" s="52" t="n">
        <v>0</v>
      </c>
      <c r="BC559" s="52" t="n">
        <v>7.52773608749895</v>
      </c>
      <c r="BD559" s="53" t="n">
        <v>1.752493933675</v>
      </c>
      <c r="BE559" s="54" t="n">
        <v>66.6666666666667</v>
      </c>
      <c r="BF559" s="55" t="n">
        <v>1.07845780533837</v>
      </c>
      <c r="BG559" s="56" t="n">
        <v>9</v>
      </c>
      <c r="BH559" s="57" t="n">
        <v>0</v>
      </c>
      <c r="BI559" s="77" t="n">
        <v>2</v>
      </c>
      <c r="BJ559" s="55" t="n">
        <v>22.8699551569507</v>
      </c>
      <c r="BK559" s="55" t="n">
        <v>82.9309591220733</v>
      </c>
      <c r="BL559" s="58" t="n">
        <v>69.0582959641256</v>
      </c>
      <c r="BM559" s="54" t="n">
        <v>0</v>
      </c>
      <c r="BN559" s="56" t="n">
        <v>1</v>
      </c>
      <c r="BO559" s="55" t="n">
        <v>18.4129674788701</v>
      </c>
      <c r="BP559" s="55" t="n">
        <v>8.3500334001336</v>
      </c>
      <c r="BQ559" s="57" t="n">
        <v>2</v>
      </c>
      <c r="BR559" s="54" t="n">
        <v>13.7405618665397</v>
      </c>
      <c r="BS559" s="58" t="n">
        <v>10.74756819264</v>
      </c>
    </row>
    <row r="560" customFormat="false" ht="15" hidden="false" customHeight="false" outlineLevel="0" collapsed="false">
      <c r="A560" s="7" t="n">
        <v>2107506</v>
      </c>
      <c r="B560" s="25" t="s">
        <v>636</v>
      </c>
      <c r="C560" s="7" t="s">
        <v>528</v>
      </c>
      <c r="D560" s="26" t="n">
        <v>60.6348743958195</v>
      </c>
      <c r="E560" s="27" t="n">
        <f aca="false">RANK(D560,$D$2:$D$773,0)</f>
        <v>64</v>
      </c>
      <c r="F560" s="28" t="n">
        <v>74.3091478288214</v>
      </c>
      <c r="G560" s="29" t="n">
        <v>59.5968318609068</v>
      </c>
      <c r="H560" s="30" t="n">
        <v>47.9986434977303</v>
      </c>
      <c r="I560" s="28" t="n">
        <v>89.6861552923448</v>
      </c>
      <c r="J560" s="28" t="n">
        <v>63.7053347981539</v>
      </c>
      <c r="K560" s="28" t="n">
        <v>88.0365421947333</v>
      </c>
      <c r="L560" s="31" t="n">
        <v>55.8085590300537</v>
      </c>
      <c r="M560" s="29" t="n">
        <v>76.442660603981</v>
      </c>
      <c r="N560" s="29" t="n">
        <v>20.406036861593</v>
      </c>
      <c r="O560" s="29" t="n">
        <v>84.086717254076</v>
      </c>
      <c r="P560" s="32" t="n">
        <v>57.451912723977</v>
      </c>
      <c r="Q560" s="33" t="n">
        <v>27.8753952227615</v>
      </c>
      <c r="R560" s="33" t="n">
        <v>60.6221339284524</v>
      </c>
      <c r="S560" s="33" t="n">
        <v>88.3587461406796</v>
      </c>
      <c r="T560" s="30" t="n">
        <v>15.1382986990277</v>
      </c>
      <c r="U560" s="46" t="n">
        <v>16.8386746333514</v>
      </c>
      <c r="V560" s="47" t="n">
        <v>2.46574442763851</v>
      </c>
      <c r="W560" s="47" t="n">
        <v>18.8220660081671</v>
      </c>
      <c r="X560" s="47" t="n">
        <v>108.636610537751</v>
      </c>
      <c r="Y560" s="48" t="n">
        <v>7.1136914636</v>
      </c>
      <c r="Z560" s="46" t="n">
        <v>61.369590748939</v>
      </c>
      <c r="AA560" s="47" t="n">
        <v>83.2976653696498</v>
      </c>
      <c r="AB560" s="48" t="n">
        <v>100</v>
      </c>
      <c r="AC560" s="46" t="n">
        <v>70.1508718041377</v>
      </c>
      <c r="AD560" s="47" t="n">
        <v>94.4665281416569</v>
      </c>
      <c r="AE560" s="49" t="n">
        <v>92.1131086819044</v>
      </c>
      <c r="AF560" s="48" t="n">
        <v>90.5818050411058</v>
      </c>
      <c r="AG560" s="46" t="n">
        <v>47.3490723503678</v>
      </c>
      <c r="AH560" s="50" t="n">
        <v>6</v>
      </c>
      <c r="AI560" s="47" t="n">
        <v>19.3676331388386</v>
      </c>
      <c r="AJ560" s="50" t="n">
        <v>4</v>
      </c>
      <c r="AK560" s="48" t="n">
        <v>6.00123843738662</v>
      </c>
      <c r="AL560" s="51" t="n">
        <v>0.1</v>
      </c>
      <c r="AM560" s="52" t="n">
        <v>15.1</v>
      </c>
      <c r="AN560" s="52" t="n">
        <v>24.7</v>
      </c>
      <c r="AO560" s="52" t="n">
        <v>4.85</v>
      </c>
      <c r="AP560" s="53" t="n">
        <v>4.4</v>
      </c>
      <c r="AQ560" s="51" t="n">
        <v>25.4857294702455</v>
      </c>
      <c r="AR560" s="52" t="n">
        <v>2.984952177</v>
      </c>
      <c r="AS560" s="52" t="n">
        <v>69.5532586071</v>
      </c>
      <c r="AT560" s="53" t="n">
        <v>14.501995767884</v>
      </c>
      <c r="AU560" s="51" t="n">
        <v>13.0936111361163</v>
      </c>
      <c r="AV560" s="52" t="n">
        <v>67.9231077686031</v>
      </c>
      <c r="AW560" s="52" t="n">
        <v>109.658993264974</v>
      </c>
      <c r="AX560" s="52" t="n">
        <v>54.8294966324869</v>
      </c>
      <c r="AY560" s="53" t="n">
        <v>2.4550520880218</v>
      </c>
      <c r="AZ560" s="51" t="n">
        <v>0</v>
      </c>
      <c r="BA560" s="52" t="n">
        <v>61.5593490019656</v>
      </c>
      <c r="BB560" s="52" t="n">
        <v>1.70315599074142</v>
      </c>
      <c r="BC560" s="52" t="n">
        <v>1.05574704041946</v>
      </c>
      <c r="BD560" s="53" t="n">
        <v>0.008081003984</v>
      </c>
      <c r="BE560" s="54" t="n">
        <v>57.8947368421053</v>
      </c>
      <c r="BF560" s="55" t="n">
        <v>2.65056930673067</v>
      </c>
      <c r="BG560" s="56" t="n">
        <v>7</v>
      </c>
      <c r="BH560" s="57" t="n">
        <v>7</v>
      </c>
      <c r="BI560" s="77" t="n">
        <v>2</v>
      </c>
      <c r="BJ560" s="55" t="n">
        <v>14.1227593699077</v>
      </c>
      <c r="BK560" s="55" t="n">
        <v>42.0500465251199</v>
      </c>
      <c r="BL560" s="58" t="n">
        <v>48.5062466051059</v>
      </c>
      <c r="BM560" s="54" t="n">
        <v>0</v>
      </c>
      <c r="BN560" s="56" t="n">
        <v>1</v>
      </c>
      <c r="BO560" s="55" t="n">
        <v>24.0074818849007</v>
      </c>
      <c r="BP560" s="55" t="n">
        <v>8.3837563317124</v>
      </c>
      <c r="BQ560" s="57" t="n">
        <v>2</v>
      </c>
      <c r="BR560" s="54" t="n">
        <v>20.3360147957806</v>
      </c>
      <c r="BS560" s="58" t="n">
        <v>15.1804054109348</v>
      </c>
    </row>
    <row r="561" customFormat="false" ht="15" hidden="false" customHeight="false" outlineLevel="0" collapsed="false">
      <c r="A561" s="7" t="n">
        <v>2107605</v>
      </c>
      <c r="B561" s="25" t="s">
        <v>637</v>
      </c>
      <c r="C561" s="7" t="s">
        <v>528</v>
      </c>
      <c r="D561" s="26" t="n">
        <v>54.0863587575959</v>
      </c>
      <c r="E561" s="27" t="n">
        <f aca="false">RANK(D561,$D$2:$D$773,0)</f>
        <v>444</v>
      </c>
      <c r="F561" s="28" t="n">
        <v>63.171964225864</v>
      </c>
      <c r="G561" s="29" t="n">
        <v>52.0480458291046</v>
      </c>
      <c r="H561" s="30" t="n">
        <v>47.039066217819</v>
      </c>
      <c r="I561" s="28" t="n">
        <v>92.0291278389309</v>
      </c>
      <c r="J561" s="28" t="n">
        <v>38.9588764106891</v>
      </c>
      <c r="K561" s="28" t="n">
        <v>56.4759103249462</v>
      </c>
      <c r="L561" s="31" t="n">
        <v>65.2239423288898</v>
      </c>
      <c r="M561" s="29" t="n">
        <v>62.2597221552129</v>
      </c>
      <c r="N561" s="29" t="n">
        <v>7.37961143364807</v>
      </c>
      <c r="O561" s="29" t="n">
        <v>85.361279757623</v>
      </c>
      <c r="P561" s="32" t="n">
        <v>53.1915699699343</v>
      </c>
      <c r="Q561" s="33" t="n">
        <v>23.7738895036734</v>
      </c>
      <c r="R561" s="33" t="n">
        <v>56.0316813009342</v>
      </c>
      <c r="S561" s="33" t="n">
        <v>98.9461307119747</v>
      </c>
      <c r="T561" s="30" t="n">
        <v>9.40456335469373</v>
      </c>
      <c r="U561" s="46" t="n">
        <v>9.67741935483871</v>
      </c>
      <c r="V561" s="47" t="n">
        <v>5.13768979029435</v>
      </c>
      <c r="W561" s="47" t="n">
        <v>15.2114390021296</v>
      </c>
      <c r="X561" s="47" t="n">
        <v>0</v>
      </c>
      <c r="Y561" s="48" t="n">
        <v>5.9426954369</v>
      </c>
      <c r="Z561" s="46" t="n">
        <v>65.592151366503</v>
      </c>
      <c r="AA561" s="47" t="n">
        <v>40.5570060922541</v>
      </c>
      <c r="AB561" s="48" t="n">
        <v>18.43</v>
      </c>
      <c r="AC561" s="46" t="n">
        <v>12.8941836019622</v>
      </c>
      <c r="AD561" s="47" t="n">
        <v>89.6986685353889</v>
      </c>
      <c r="AE561" s="49" t="n">
        <v>65.8899789768746</v>
      </c>
      <c r="AF561" s="48" t="n">
        <v>49.6846531184303</v>
      </c>
      <c r="AG561" s="46" t="n">
        <v>19.3874286113356</v>
      </c>
      <c r="AH561" s="50" t="n">
        <v>4</v>
      </c>
      <c r="AI561" s="47" t="n">
        <v>11.8311192238786</v>
      </c>
      <c r="AJ561" s="50" t="n">
        <v>4</v>
      </c>
      <c r="AK561" s="48" t="n">
        <v>10.1409593347531</v>
      </c>
      <c r="AL561" s="51" t="n">
        <v>2</v>
      </c>
      <c r="AM561" s="52" t="n">
        <v>18.6</v>
      </c>
      <c r="AN561" s="52" t="n">
        <v>33.4</v>
      </c>
      <c r="AO561" s="52" t="n">
        <v>4.1</v>
      </c>
      <c r="AP561" s="53" t="n">
        <v>9.3</v>
      </c>
      <c r="AQ561" s="51" t="n">
        <v>7.41732645503812</v>
      </c>
      <c r="AR561" s="52" t="n">
        <v>0.6455277774</v>
      </c>
      <c r="AS561" s="52" t="n">
        <v>28.5510059119</v>
      </c>
      <c r="AT561" s="53" t="n">
        <v>6.821449667241</v>
      </c>
      <c r="AU561" s="51" t="n">
        <v>20.2819186695061</v>
      </c>
      <c r="AV561" s="52" t="n">
        <v>45.6343170063888</v>
      </c>
      <c r="AW561" s="52" t="n">
        <v>152.114390021296</v>
      </c>
      <c r="AX561" s="52" t="n">
        <v>25.3523983368827</v>
      </c>
      <c r="AY561" s="53" t="n">
        <v>5.07047966737653</v>
      </c>
      <c r="AZ561" s="51" t="n">
        <v>0</v>
      </c>
      <c r="BA561" s="52" t="n">
        <v>83.2555964268641</v>
      </c>
      <c r="BB561" s="52" t="n">
        <v>0</v>
      </c>
      <c r="BC561" s="52" t="n">
        <v>10.8258651624657</v>
      </c>
      <c r="BD561" s="53" t="n">
        <v>1.668267529447</v>
      </c>
      <c r="BE561" s="54" t="n">
        <v>54.5454545454545</v>
      </c>
      <c r="BF561" s="55" t="n">
        <v>0.707749860977706</v>
      </c>
      <c r="BG561" s="56" t="n">
        <v>4</v>
      </c>
      <c r="BH561" s="57" t="n">
        <v>0</v>
      </c>
      <c r="BI561" s="77" t="n">
        <v>2</v>
      </c>
      <c r="BJ561" s="55" t="n">
        <v>18.3870967741935</v>
      </c>
      <c r="BK561" s="55" t="n">
        <v>36.8135059200344</v>
      </c>
      <c r="BL561" s="58" t="n">
        <v>61.6129032258065</v>
      </c>
      <c r="BM561" s="54" t="n">
        <v>0</v>
      </c>
      <c r="BN561" s="56" t="n">
        <v>1</v>
      </c>
      <c r="BO561" s="55" t="n">
        <v>10.0726695006439</v>
      </c>
      <c r="BP561" s="55" t="n">
        <v>0</v>
      </c>
      <c r="BQ561" s="57" t="n">
        <v>1</v>
      </c>
      <c r="BR561" s="54" t="n">
        <v>11.8649224216611</v>
      </c>
      <c r="BS561" s="58" t="n">
        <v>9.88743535138424</v>
      </c>
    </row>
    <row r="562" customFormat="false" ht="15" hidden="false" customHeight="false" outlineLevel="0" collapsed="false">
      <c r="A562" s="7" t="n">
        <v>2107704</v>
      </c>
      <c r="B562" s="25" t="s">
        <v>638</v>
      </c>
      <c r="C562" s="7" t="s">
        <v>528</v>
      </c>
      <c r="D562" s="26" t="n">
        <v>51.4710609257905</v>
      </c>
      <c r="E562" s="27" t="n">
        <f aca="false">RANK(D562,$D$2:$D$773,0)</f>
        <v>642</v>
      </c>
      <c r="F562" s="28" t="n">
        <v>64.7152370448216</v>
      </c>
      <c r="G562" s="29" t="n">
        <v>53.4163078106796</v>
      </c>
      <c r="H562" s="30" t="n">
        <v>36.2816379218702</v>
      </c>
      <c r="I562" s="28" t="n">
        <v>91.6389655520395</v>
      </c>
      <c r="J562" s="28" t="n">
        <v>34.7992660943822</v>
      </c>
      <c r="K562" s="28" t="n">
        <v>87.5721710115725</v>
      </c>
      <c r="L562" s="31" t="n">
        <v>44.8505455212922</v>
      </c>
      <c r="M562" s="29" t="n">
        <v>53.1058938472286</v>
      </c>
      <c r="N562" s="29" t="n">
        <v>11.743255403561</v>
      </c>
      <c r="O562" s="29" t="n">
        <v>78.1266584996549</v>
      </c>
      <c r="P562" s="32" t="n">
        <v>70.6894234922739</v>
      </c>
      <c r="Q562" s="33" t="n">
        <v>9.63633489582173</v>
      </c>
      <c r="R562" s="33" t="n">
        <v>32.7494552267067</v>
      </c>
      <c r="S562" s="33" t="n">
        <v>87.9809105326847</v>
      </c>
      <c r="T562" s="30" t="n">
        <v>14.7598510322677</v>
      </c>
      <c r="U562" s="46" t="n">
        <v>15.9235668789809</v>
      </c>
      <c r="V562" s="47" t="n">
        <v>4.67595623304966</v>
      </c>
      <c r="W562" s="47" t="n">
        <v>4.67595623304966</v>
      </c>
      <c r="X562" s="47" t="n">
        <v>305.810397553517</v>
      </c>
      <c r="Y562" s="48" t="n">
        <v>6.0522239434</v>
      </c>
      <c r="Z562" s="46" t="n">
        <v>79.341757272994</v>
      </c>
      <c r="AA562" s="47" t="n">
        <v>18.3373110580748</v>
      </c>
      <c r="AB562" s="48" t="n">
        <v>37.56</v>
      </c>
      <c r="AC562" s="46" t="n">
        <v>69.8207464002351</v>
      </c>
      <c r="AD562" s="47" t="n">
        <v>97.502203937702</v>
      </c>
      <c r="AE562" s="49" t="n">
        <v>94.9162503673229</v>
      </c>
      <c r="AF562" s="48" t="n">
        <v>84.4548927416985</v>
      </c>
      <c r="AG562" s="46" t="n">
        <v>40.4099170183145</v>
      </c>
      <c r="AH562" s="50" t="n">
        <v>6</v>
      </c>
      <c r="AI562" s="47" t="n">
        <v>23.3797811652483</v>
      </c>
      <c r="AJ562" s="50" t="n">
        <v>5</v>
      </c>
      <c r="AK562" s="48" t="n">
        <v>31.1730415536644</v>
      </c>
      <c r="AL562" s="51" t="n">
        <v>4.4</v>
      </c>
      <c r="AM562" s="52" t="n">
        <v>30.9</v>
      </c>
      <c r="AN562" s="52" t="n">
        <v>31.7</v>
      </c>
      <c r="AO562" s="52" t="n">
        <v>4.05</v>
      </c>
      <c r="AP562" s="53" t="n">
        <v>10.5</v>
      </c>
      <c r="AQ562" s="51" t="n">
        <v>8.81035766133127</v>
      </c>
      <c r="AR562" s="52" t="n">
        <v>1.2716950077</v>
      </c>
      <c r="AS562" s="52" t="n">
        <v>54.3257254095</v>
      </c>
      <c r="AT562" s="53" t="n">
        <v>8.540730440974</v>
      </c>
      <c r="AU562" s="51" t="n">
        <v>32.7316936313476</v>
      </c>
      <c r="AV562" s="52" t="n">
        <v>88.8431684279435</v>
      </c>
      <c r="AW562" s="52" t="n">
        <v>210.418030487235</v>
      </c>
      <c r="AX562" s="52" t="n">
        <v>28.055737398298</v>
      </c>
      <c r="AY562" s="53" t="n">
        <v>4.67595623304966</v>
      </c>
      <c r="AZ562" s="51" t="n">
        <v>0</v>
      </c>
      <c r="BA562" s="52" t="n">
        <v>0</v>
      </c>
      <c r="BB562" s="52" t="n">
        <v>0</v>
      </c>
      <c r="BC562" s="52" t="n">
        <v>7.98184439410488</v>
      </c>
      <c r="BD562" s="53" t="n">
        <v>0.651799432003</v>
      </c>
      <c r="BE562" s="54" t="n">
        <v>18.1818181818182</v>
      </c>
      <c r="BF562" s="55" t="n">
        <v>1.48982727315052</v>
      </c>
      <c r="BG562" s="56" t="n">
        <v>2</v>
      </c>
      <c r="BH562" s="57" t="n">
        <v>8</v>
      </c>
      <c r="BI562" s="77" t="n">
        <v>2</v>
      </c>
      <c r="BJ562" s="55" t="n">
        <v>24.8407643312102</v>
      </c>
      <c r="BK562" s="55" t="n">
        <v>327.750845828636</v>
      </c>
      <c r="BL562" s="58" t="n">
        <v>67.515923566879</v>
      </c>
      <c r="BM562" s="54" t="n">
        <v>0</v>
      </c>
      <c r="BN562" s="56" t="n">
        <v>1</v>
      </c>
      <c r="BO562" s="55" t="n">
        <v>27.618758205553</v>
      </c>
      <c r="BP562" s="55" t="n">
        <v>6.48760866744517</v>
      </c>
      <c r="BQ562" s="57" t="n">
        <v>2</v>
      </c>
      <c r="BR562" s="54" t="n">
        <v>18.6103058075376</v>
      </c>
      <c r="BS562" s="58" t="n">
        <v>15.5241746937249</v>
      </c>
    </row>
    <row r="563" customFormat="false" ht="15" hidden="false" customHeight="false" outlineLevel="0" collapsed="false">
      <c r="A563" s="7" t="n">
        <v>2108009</v>
      </c>
      <c r="B563" s="25" t="s">
        <v>639</v>
      </c>
      <c r="C563" s="7" t="s">
        <v>528</v>
      </c>
      <c r="D563" s="26" t="n">
        <v>58.2464659160161</v>
      </c>
      <c r="E563" s="27" t="n">
        <f aca="false">RANK(D563,$D$2:$D$773,0)</f>
        <v>137</v>
      </c>
      <c r="F563" s="28" t="n">
        <v>68.7167050607247</v>
      </c>
      <c r="G563" s="29" t="n">
        <v>59.8647090690572</v>
      </c>
      <c r="H563" s="30" t="n">
        <v>46.1579836182665</v>
      </c>
      <c r="I563" s="28" t="n">
        <v>90.1133956916212</v>
      </c>
      <c r="J563" s="28" t="n">
        <v>41.806158523899</v>
      </c>
      <c r="K563" s="28" t="n">
        <v>87.4822669812705</v>
      </c>
      <c r="L563" s="31" t="n">
        <v>55.464999046108</v>
      </c>
      <c r="M563" s="29" t="n">
        <v>75.9953909065001</v>
      </c>
      <c r="N563" s="29" t="n">
        <v>10.5201377573573</v>
      </c>
      <c r="O563" s="29" t="n">
        <v>82.6691915117906</v>
      </c>
      <c r="P563" s="32" t="n">
        <v>70.2741161005809</v>
      </c>
      <c r="Q563" s="33" t="n">
        <v>13.075197677465</v>
      </c>
      <c r="R563" s="33" t="n">
        <v>57.7515016807246</v>
      </c>
      <c r="S563" s="33" t="n">
        <v>99.6385580114189</v>
      </c>
      <c r="T563" s="30" t="n">
        <v>14.1666771034572</v>
      </c>
      <c r="U563" s="46" t="n">
        <v>19.8675496688742</v>
      </c>
      <c r="V563" s="47" t="n">
        <v>0</v>
      </c>
      <c r="W563" s="47" t="n">
        <v>15.4067378800329</v>
      </c>
      <c r="X563" s="47" t="n">
        <v>0</v>
      </c>
      <c r="Y563" s="48" t="n">
        <v>8.0425126904</v>
      </c>
      <c r="Z563" s="46" t="n">
        <v>79.151775077436</v>
      </c>
      <c r="AA563" s="47" t="n">
        <v>83.1769436997319</v>
      </c>
      <c r="AB563" s="48" t="n">
        <v>88.85</v>
      </c>
      <c r="AC563" s="46" t="n">
        <v>65.308553728854</v>
      </c>
      <c r="AD563" s="47" t="n">
        <v>96.9263759828449</v>
      </c>
      <c r="AE563" s="49" t="n">
        <v>96.8548963545389</v>
      </c>
      <c r="AF563" s="48" t="n">
        <v>85.6802477960448</v>
      </c>
      <c r="AG563" s="46" t="n">
        <v>38.3619890602731</v>
      </c>
      <c r="AH563" s="50" t="n">
        <v>5</v>
      </c>
      <c r="AI563" s="47" t="n">
        <v>17.118597644481</v>
      </c>
      <c r="AJ563" s="50" t="n">
        <v>4</v>
      </c>
      <c r="AK563" s="48" t="n">
        <v>32.5253355245138</v>
      </c>
      <c r="AL563" s="51" t="n">
        <v>0.9</v>
      </c>
      <c r="AM563" s="52" t="n">
        <v>11.2</v>
      </c>
      <c r="AN563" s="52" t="n">
        <v>26.9</v>
      </c>
      <c r="AO563" s="52" t="n">
        <v>4.7</v>
      </c>
      <c r="AP563" s="53" t="n">
        <v>3.2</v>
      </c>
      <c r="AQ563" s="51" t="n">
        <v>5.7419085235436</v>
      </c>
      <c r="AR563" s="52" t="n">
        <v>2.149965427</v>
      </c>
      <c r="AS563" s="52" t="n">
        <v>52.2071794334</v>
      </c>
      <c r="AT563" s="53" t="n">
        <v>6.093254609868</v>
      </c>
      <c r="AU563" s="51" t="n">
        <v>41.0846343467543</v>
      </c>
      <c r="AV563" s="52" t="n">
        <v>35.94905505341</v>
      </c>
      <c r="AW563" s="52" t="n">
        <v>169.474116680362</v>
      </c>
      <c r="AX563" s="52" t="n">
        <v>20.5423171733772</v>
      </c>
      <c r="AY563" s="53" t="n">
        <v>10.3165240200578</v>
      </c>
      <c r="AZ563" s="51" t="n">
        <v>0</v>
      </c>
      <c r="BA563" s="52" t="n">
        <v>0</v>
      </c>
      <c r="BB563" s="52" t="n">
        <v>0</v>
      </c>
      <c r="BC563" s="52" t="n">
        <v>10.8323944777239</v>
      </c>
      <c r="BD563" s="53" t="n">
        <v>7.915028340908</v>
      </c>
      <c r="BE563" s="54" t="n">
        <v>27.2727272727273</v>
      </c>
      <c r="BF563" s="55" t="n">
        <v>1.22555277536639</v>
      </c>
      <c r="BG563" s="56" t="n">
        <v>7</v>
      </c>
      <c r="BH563" s="57" t="n">
        <v>0</v>
      </c>
      <c r="BI563" s="77" t="n">
        <v>3</v>
      </c>
      <c r="BJ563" s="55" t="n">
        <v>24.5033112582781</v>
      </c>
      <c r="BK563" s="55" t="n">
        <v>14.2319974523593</v>
      </c>
      <c r="BL563" s="58" t="n">
        <v>44.7019867549669</v>
      </c>
      <c r="BM563" s="54" t="n">
        <v>0</v>
      </c>
      <c r="BN563" s="56" t="n">
        <v>1</v>
      </c>
      <c r="BO563" s="55" t="n">
        <v>3.4545894220472</v>
      </c>
      <c r="BP563" s="55" t="n">
        <v>0</v>
      </c>
      <c r="BQ563" s="57" t="n">
        <v>1</v>
      </c>
      <c r="BR563" s="54" t="n">
        <v>17.6150369761709</v>
      </c>
      <c r="BS563" s="58" t="n">
        <v>15.0472473294988</v>
      </c>
    </row>
    <row r="564" customFormat="false" ht="15" hidden="false" customHeight="false" outlineLevel="0" collapsed="false">
      <c r="A564" s="7" t="n">
        <v>2108108</v>
      </c>
      <c r="B564" s="25" t="s">
        <v>640</v>
      </c>
      <c r="C564" s="7" t="s">
        <v>528</v>
      </c>
      <c r="D564" s="26" t="n">
        <v>50.4079417344198</v>
      </c>
      <c r="E564" s="27" t="n">
        <f aca="false">RANK(D564,$D$2:$D$773,0)</f>
        <v>694</v>
      </c>
      <c r="F564" s="28" t="n">
        <v>61.7693851414971</v>
      </c>
      <c r="G564" s="29" t="n">
        <v>48.6041603625456</v>
      </c>
      <c r="H564" s="30" t="n">
        <v>40.8502796992166</v>
      </c>
      <c r="I564" s="28" t="n">
        <v>89.46058027967</v>
      </c>
      <c r="J564" s="28" t="n">
        <v>17.9884367817103</v>
      </c>
      <c r="K564" s="28" t="n">
        <v>67.5330752790415</v>
      </c>
      <c r="L564" s="31" t="n">
        <v>72.0954482255667</v>
      </c>
      <c r="M564" s="29" t="n">
        <v>56.167294178658</v>
      </c>
      <c r="N564" s="29" t="n">
        <v>8.07104091015811</v>
      </c>
      <c r="O564" s="29" t="n">
        <v>80.2931483759367</v>
      </c>
      <c r="P564" s="32" t="n">
        <v>49.8851579854297</v>
      </c>
      <c r="Q564" s="33" t="n">
        <v>12.493658559814</v>
      </c>
      <c r="R564" s="33" t="n">
        <v>45.3128491760079</v>
      </c>
      <c r="S564" s="33" t="n">
        <v>98.6597919665282</v>
      </c>
      <c r="T564" s="30" t="n">
        <v>6.93481909451635</v>
      </c>
      <c r="U564" s="46" t="n">
        <v>19.1256830601093</v>
      </c>
      <c r="V564" s="47" t="n">
        <v>0</v>
      </c>
      <c r="W564" s="47" t="n">
        <v>23.7642585551331</v>
      </c>
      <c r="X564" s="47" t="n">
        <v>0</v>
      </c>
      <c r="Y564" s="48" t="n">
        <v>6.7882472138</v>
      </c>
      <c r="Z564" s="46" t="n">
        <v>25.980180956484</v>
      </c>
      <c r="AA564" s="47" t="n">
        <v>5.86236193712829</v>
      </c>
      <c r="AB564" s="48" t="n">
        <v>8.54</v>
      </c>
      <c r="AC564" s="46" t="n">
        <v>53.4037052994399</v>
      </c>
      <c r="AD564" s="47" t="n">
        <v>94.7436449806118</v>
      </c>
      <c r="AE564" s="49" t="n">
        <v>62.1499353726842</v>
      </c>
      <c r="AF564" s="48" t="n">
        <v>60.2111158983197</v>
      </c>
      <c r="AG564" s="46" t="n">
        <v>11.0421041328854</v>
      </c>
      <c r="AH564" s="50" t="n">
        <v>4</v>
      </c>
      <c r="AI564" s="47" t="n">
        <v>6.33713561470215</v>
      </c>
      <c r="AJ564" s="50" t="n">
        <v>3</v>
      </c>
      <c r="AK564" s="48" t="n">
        <v>4.7528517110266</v>
      </c>
      <c r="AL564" s="51" t="n">
        <v>3.3</v>
      </c>
      <c r="AM564" s="52" t="n">
        <v>29.5</v>
      </c>
      <c r="AN564" s="52" t="n">
        <v>44.5</v>
      </c>
      <c r="AO564" s="52" t="n">
        <v>4.15</v>
      </c>
      <c r="AP564" s="53" t="n">
        <v>5.6</v>
      </c>
      <c r="AQ564" s="51" t="n">
        <v>1.58522818759751</v>
      </c>
      <c r="AR564" s="52" t="n">
        <v>0.5057442232</v>
      </c>
      <c r="AS564" s="52" t="n">
        <v>43.3952766079</v>
      </c>
      <c r="AT564" s="53" t="n">
        <v>9.846842123954</v>
      </c>
      <c r="AU564" s="51" t="n">
        <v>42.7756653992395</v>
      </c>
      <c r="AV564" s="52" t="n">
        <v>61.787072243346</v>
      </c>
      <c r="AW564" s="52" t="n">
        <v>190.114068441065</v>
      </c>
      <c r="AX564" s="52" t="n">
        <v>23.7642585551331</v>
      </c>
      <c r="AY564" s="53" t="n">
        <v>4.75285171102662</v>
      </c>
      <c r="AZ564" s="51" t="n">
        <v>0</v>
      </c>
      <c r="BA564" s="52" t="n">
        <v>98.5288959795484</v>
      </c>
      <c r="BB564" s="52" t="n">
        <v>0.0729694829513106</v>
      </c>
      <c r="BC564" s="52" t="n">
        <v>11.3775300690617</v>
      </c>
      <c r="BD564" s="53" t="n">
        <v>3.322889964872</v>
      </c>
      <c r="BE564" s="54" t="n">
        <v>27.2727272727273</v>
      </c>
      <c r="BF564" s="55" t="n">
        <v>0.80698756289756</v>
      </c>
      <c r="BG564" s="56" t="n">
        <v>2</v>
      </c>
      <c r="BH564" s="57" t="n">
        <v>4</v>
      </c>
      <c r="BI564" s="77" t="n">
        <v>2</v>
      </c>
      <c r="BJ564" s="55" t="n">
        <v>29.5081967213115</v>
      </c>
      <c r="BK564" s="55" t="n">
        <v>70.5903387433515</v>
      </c>
      <c r="BL564" s="58" t="n">
        <v>65.5737704918033</v>
      </c>
      <c r="BM564" s="54" t="n">
        <v>0</v>
      </c>
      <c r="BN564" s="56" t="n">
        <v>1</v>
      </c>
      <c r="BO564" s="55" t="n">
        <v>12.8094373151006</v>
      </c>
      <c r="BP564" s="55" t="n">
        <v>0</v>
      </c>
      <c r="BQ564" s="57" t="n">
        <v>1</v>
      </c>
      <c r="BR564" s="54" t="n">
        <v>9.98098859315589</v>
      </c>
      <c r="BS564" s="58" t="n">
        <v>6.55893536121673</v>
      </c>
    </row>
    <row r="565" customFormat="false" ht="15" hidden="false" customHeight="false" outlineLevel="0" collapsed="false">
      <c r="A565" s="7" t="n">
        <v>2108207</v>
      </c>
      <c r="B565" s="25" t="s">
        <v>641</v>
      </c>
      <c r="C565" s="7" t="s">
        <v>528</v>
      </c>
      <c r="D565" s="26" t="n">
        <v>56.5273390319969</v>
      </c>
      <c r="E565" s="27" t="n">
        <f aca="false">RANK(D565,$D$2:$D$773,0)</f>
        <v>228</v>
      </c>
      <c r="F565" s="28" t="n">
        <v>75.6690693988661</v>
      </c>
      <c r="G565" s="29" t="n">
        <v>51.091666848207</v>
      </c>
      <c r="H565" s="30" t="n">
        <v>42.8212808489177</v>
      </c>
      <c r="I565" s="28" t="n">
        <v>93.0856089998762</v>
      </c>
      <c r="J565" s="28" t="n">
        <v>59.4573641381091</v>
      </c>
      <c r="K565" s="28" t="n">
        <v>90.4071149403386</v>
      </c>
      <c r="L565" s="31" t="n">
        <v>59.7261895171403</v>
      </c>
      <c r="M565" s="29" t="n">
        <v>69.2881482548059</v>
      </c>
      <c r="N565" s="29" t="n">
        <v>17.1236295054131</v>
      </c>
      <c r="O565" s="29" t="n">
        <v>67.4831790596404</v>
      </c>
      <c r="P565" s="32" t="n">
        <v>50.4717105729688</v>
      </c>
      <c r="Q565" s="33" t="n">
        <v>27.3900447578156</v>
      </c>
      <c r="R565" s="33" t="n">
        <v>58.2846680627074</v>
      </c>
      <c r="S565" s="33" t="n">
        <v>68.7776738550473</v>
      </c>
      <c r="T565" s="30" t="n">
        <v>16.8327367201003</v>
      </c>
      <c r="U565" s="46" t="n">
        <v>6.76818950930626</v>
      </c>
      <c r="V565" s="47" t="n">
        <v>2.54913456881389</v>
      </c>
      <c r="W565" s="47" t="n">
        <v>12.7456728440694</v>
      </c>
      <c r="X565" s="47" t="n">
        <v>177.304964539007</v>
      </c>
      <c r="Y565" s="48" t="n">
        <v>5.7336037863</v>
      </c>
      <c r="Z565" s="46" t="n">
        <v>75.594081602152</v>
      </c>
      <c r="AA565" s="47" t="n">
        <v>5.98495212038304</v>
      </c>
      <c r="AB565" s="48" t="n">
        <v>74.65</v>
      </c>
      <c r="AC565" s="46" t="n">
        <v>77.7312808249888</v>
      </c>
      <c r="AD565" s="47" t="n">
        <v>98.3111642504857</v>
      </c>
      <c r="AE565" s="49" t="n">
        <v>91.4960394559857</v>
      </c>
      <c r="AF565" s="48" t="n">
        <v>91.241966821103</v>
      </c>
      <c r="AG565" s="46" t="n">
        <v>27.0065309112251</v>
      </c>
      <c r="AH565" s="50" t="n">
        <v>5</v>
      </c>
      <c r="AI565" s="47" t="n">
        <v>14.4450958899453</v>
      </c>
      <c r="AJ565" s="50" t="n">
        <v>4</v>
      </c>
      <c r="AK565" s="48" t="n">
        <v>11.8959613211315</v>
      </c>
      <c r="AL565" s="51" t="n">
        <v>0.9</v>
      </c>
      <c r="AM565" s="52" t="n">
        <v>19.4</v>
      </c>
      <c r="AN565" s="52" t="n">
        <v>22.6</v>
      </c>
      <c r="AO565" s="52" t="n">
        <v>4.45</v>
      </c>
      <c r="AP565" s="53" t="n">
        <v>8.2</v>
      </c>
      <c r="AQ565" s="51" t="n">
        <v>6.74290278970113</v>
      </c>
      <c r="AR565" s="52" t="n">
        <v>6.8747740167</v>
      </c>
      <c r="AS565" s="52" t="n">
        <v>84.3421628733</v>
      </c>
      <c r="AT565" s="53" t="n">
        <v>6.426433545566</v>
      </c>
      <c r="AU565" s="51" t="n">
        <v>56.0809605139055</v>
      </c>
      <c r="AV565" s="52" t="n">
        <v>107.063651890183</v>
      </c>
      <c r="AW565" s="52" t="n">
        <v>267.659129725458</v>
      </c>
      <c r="AX565" s="52" t="n">
        <v>71.3757679267889</v>
      </c>
      <c r="AY565" s="53" t="n">
        <v>10.1965382752556</v>
      </c>
      <c r="AZ565" s="51" t="n">
        <v>0</v>
      </c>
      <c r="BA565" s="52" t="n">
        <v>97.33964620174</v>
      </c>
      <c r="BB565" s="52" t="n">
        <v>0</v>
      </c>
      <c r="BC565" s="52" t="n">
        <v>3.6351272257612</v>
      </c>
      <c r="BD565" s="53" t="n">
        <v>0.178612436529</v>
      </c>
      <c r="BE565" s="54" t="n">
        <v>53.8461538461539</v>
      </c>
      <c r="BF565" s="55" t="n">
        <v>3.52121660585338</v>
      </c>
      <c r="BG565" s="56" t="n">
        <v>7</v>
      </c>
      <c r="BH565" s="57" t="n">
        <v>0</v>
      </c>
      <c r="BI565" s="77" t="n">
        <v>2</v>
      </c>
      <c r="BJ565" s="55" t="n">
        <v>19.4585448392555</v>
      </c>
      <c r="BK565" s="55" t="n">
        <v>44.2321207409863</v>
      </c>
      <c r="BL565" s="58" t="n">
        <v>36.2098138747885</v>
      </c>
      <c r="BM565" s="54" t="n">
        <v>0</v>
      </c>
      <c r="BN565" s="56" t="n">
        <v>1</v>
      </c>
      <c r="BO565" s="55" t="n">
        <v>123.902142390615</v>
      </c>
      <c r="BP565" s="55" t="n">
        <v>64.7100674495006</v>
      </c>
      <c r="BQ565" s="57" t="n">
        <v>3</v>
      </c>
      <c r="BR565" s="54" t="n">
        <v>23.4775293787759</v>
      </c>
      <c r="BS565" s="58" t="n">
        <v>16.3654439317852</v>
      </c>
    </row>
    <row r="566" customFormat="false" ht="15" hidden="false" customHeight="false" outlineLevel="0" collapsed="false">
      <c r="A566" s="7" t="n">
        <v>2108256</v>
      </c>
      <c r="B566" s="25" t="s">
        <v>642</v>
      </c>
      <c r="C566" s="7" t="s">
        <v>528</v>
      </c>
      <c r="D566" s="26" t="n">
        <v>49.6125967919822</v>
      </c>
      <c r="E566" s="27" t="n">
        <f aca="false">RANK(D566,$D$2:$D$773,0)</f>
        <v>722</v>
      </c>
      <c r="F566" s="28" t="n">
        <v>51.4579619108589</v>
      </c>
      <c r="G566" s="29" t="n">
        <v>52.1095856442641</v>
      </c>
      <c r="H566" s="30" t="n">
        <v>45.2702428208236</v>
      </c>
      <c r="I566" s="28" t="n">
        <v>90.4382457221587</v>
      </c>
      <c r="J566" s="28" t="n">
        <v>8.16347981290786</v>
      </c>
      <c r="K566" s="28" t="n">
        <v>47.2373919399718</v>
      </c>
      <c r="L566" s="31" t="n">
        <v>59.9927301683972</v>
      </c>
      <c r="M566" s="29" t="n">
        <v>65.0841194221336</v>
      </c>
      <c r="N566" s="29" t="n">
        <v>5.35664764999933</v>
      </c>
      <c r="O566" s="29" t="n">
        <v>87.8569169071395</v>
      </c>
      <c r="P566" s="32" t="n">
        <v>50.140658597784</v>
      </c>
      <c r="Q566" s="33" t="n">
        <v>19.5873162107937</v>
      </c>
      <c r="R566" s="33" t="n">
        <v>53.9860055526854</v>
      </c>
      <c r="S566" s="33" t="n">
        <v>99.4279885603053</v>
      </c>
      <c r="T566" s="30" t="n">
        <v>8.07966095950989</v>
      </c>
      <c r="U566" s="46" t="n">
        <v>21.6867469879518</v>
      </c>
      <c r="V566" s="47" t="n">
        <v>0</v>
      </c>
      <c r="W566" s="47" t="n">
        <v>7.95418390073178</v>
      </c>
      <c r="X566" s="47" t="n">
        <v>240.963855421687</v>
      </c>
      <c r="Y566" s="48" t="n">
        <v>7.6071922545</v>
      </c>
      <c r="Z566" s="46" t="n">
        <v>3.689609530113</v>
      </c>
      <c r="AA566" s="47" t="n">
        <v>11.5151515151515</v>
      </c>
      <c r="AB566" s="48" t="n">
        <v>13.547</v>
      </c>
      <c r="AC566" s="46" t="n">
        <v>20.2514890800794</v>
      </c>
      <c r="AD566" s="47" t="n">
        <v>74.7518199867637</v>
      </c>
      <c r="AE566" s="49" t="n">
        <v>43.1998676373263</v>
      </c>
      <c r="AF566" s="48" t="n">
        <v>46.4592984778293</v>
      </c>
      <c r="AG566" s="46" t="n">
        <v>28.710534543865</v>
      </c>
      <c r="AH566" s="50" t="n">
        <v>5</v>
      </c>
      <c r="AI566" s="47" t="n">
        <v>13.2569731678863</v>
      </c>
      <c r="AJ566" s="50" t="n">
        <v>4</v>
      </c>
      <c r="AK566" s="48" t="n">
        <v>10.6055785343091</v>
      </c>
      <c r="AL566" s="51" t="n">
        <v>2</v>
      </c>
      <c r="AM566" s="52" t="n">
        <v>23.2</v>
      </c>
      <c r="AN566" s="52" t="n">
        <v>34.5</v>
      </c>
      <c r="AO566" s="52" t="n">
        <v>4.25</v>
      </c>
      <c r="AP566" s="53" t="n">
        <v>3.8</v>
      </c>
      <c r="AQ566" s="51" t="n">
        <v>2.08989804223714</v>
      </c>
      <c r="AR566" s="52" t="n">
        <v>0.1490135758</v>
      </c>
      <c r="AS566" s="52" t="n">
        <v>22.3617701044</v>
      </c>
      <c r="AT566" s="53" t="n">
        <v>10.190363875877</v>
      </c>
      <c r="AU566" s="51" t="n">
        <v>15.9083678014636</v>
      </c>
      <c r="AV566" s="52" t="n">
        <v>43.7480114540248</v>
      </c>
      <c r="AW566" s="52" t="n">
        <v>103.404390709513</v>
      </c>
      <c r="AX566" s="52" t="n">
        <v>27.8396436525612</v>
      </c>
      <c r="AY566" s="53" t="n">
        <v>3.97709195036589</v>
      </c>
      <c r="AZ566" s="51" t="n">
        <v>0</v>
      </c>
      <c r="BA566" s="52" t="n">
        <v>95.0526319967501</v>
      </c>
      <c r="BB566" s="52" t="n">
        <v>0.166884310645744</v>
      </c>
      <c r="BC566" s="52" t="n">
        <v>27.9963135500284</v>
      </c>
      <c r="BD566" s="53" t="n">
        <v>5.285162104599</v>
      </c>
      <c r="BE566" s="54" t="n">
        <v>45.4545454545455</v>
      </c>
      <c r="BF566" s="55" t="n">
        <v>0.433856590676027</v>
      </c>
      <c r="BG566" s="56" t="n">
        <v>3</v>
      </c>
      <c r="BH566" s="57" t="n">
        <v>0</v>
      </c>
      <c r="BI566" s="77" t="n">
        <v>3</v>
      </c>
      <c r="BJ566" s="55" t="n">
        <v>30.3614457831325</v>
      </c>
      <c r="BK566" s="55" t="n">
        <v>10.5254074639643</v>
      </c>
      <c r="BL566" s="58" t="n">
        <v>42.6506024096386</v>
      </c>
      <c r="BM566" s="54" t="n">
        <v>0</v>
      </c>
      <c r="BN566" s="56" t="n">
        <v>1</v>
      </c>
      <c r="BO566" s="55" t="n">
        <v>5.46716964627413</v>
      </c>
      <c r="BP566" s="55" t="n">
        <v>0</v>
      </c>
      <c r="BQ566" s="57" t="n">
        <v>1</v>
      </c>
      <c r="BR566" s="54" t="n">
        <v>11.772192173083</v>
      </c>
      <c r="BS566" s="58" t="n">
        <v>7.5564747056952</v>
      </c>
    </row>
    <row r="567" customFormat="false" ht="15" hidden="false" customHeight="false" outlineLevel="0" collapsed="false">
      <c r="A567" s="7" t="n">
        <v>2108306</v>
      </c>
      <c r="B567" s="25" t="s">
        <v>643</v>
      </c>
      <c r="C567" s="7" t="s">
        <v>528</v>
      </c>
      <c r="D567" s="26" t="n">
        <v>48.1782879710363</v>
      </c>
      <c r="E567" s="27" t="n">
        <f aca="false">RANK(D567,$D$2:$D$773,0)</f>
        <v>744</v>
      </c>
      <c r="F567" s="28" t="n">
        <v>55.1035854680888</v>
      </c>
      <c r="G567" s="29" t="n">
        <v>51.8885680771946</v>
      </c>
      <c r="H567" s="30" t="n">
        <v>37.5427103678255</v>
      </c>
      <c r="I567" s="28" t="n">
        <v>90.5776303602163</v>
      </c>
      <c r="J567" s="28" t="n">
        <v>25.2513348275493</v>
      </c>
      <c r="K567" s="28" t="n">
        <v>54.9065561240235</v>
      </c>
      <c r="L567" s="31" t="n">
        <v>49.6788205605662</v>
      </c>
      <c r="M567" s="29" t="n">
        <v>61.7303616088899</v>
      </c>
      <c r="N567" s="29" t="n">
        <v>7.01209109037142</v>
      </c>
      <c r="O567" s="29" t="n">
        <v>82.146003644631</v>
      </c>
      <c r="P567" s="32" t="n">
        <v>56.6658159648862</v>
      </c>
      <c r="Q567" s="33" t="n">
        <v>13.1232967212116</v>
      </c>
      <c r="R567" s="33" t="n">
        <v>50.3960089993683</v>
      </c>
      <c r="S567" s="33" t="n">
        <v>76.9423686088385</v>
      </c>
      <c r="T567" s="30" t="n">
        <v>9.70916714188351</v>
      </c>
      <c r="U567" s="46" t="n">
        <v>17.1606864274571</v>
      </c>
      <c r="V567" s="47" t="n">
        <v>2.59942812581232</v>
      </c>
      <c r="W567" s="47" t="n">
        <v>12.9971406290616</v>
      </c>
      <c r="X567" s="47" t="n">
        <v>145.583791054533</v>
      </c>
      <c r="Y567" s="48" t="n">
        <v>6.8628934625</v>
      </c>
      <c r="Z567" s="46" t="n">
        <v>39.917569836666</v>
      </c>
      <c r="AA567" s="47" t="n">
        <v>37.4768089053803</v>
      </c>
      <c r="AB567" s="48" t="n">
        <v>12.62</v>
      </c>
      <c r="AC567" s="46" t="n">
        <v>39.1848572736987</v>
      </c>
      <c r="AD567" s="47" t="n">
        <v>64.4481758510151</v>
      </c>
      <c r="AE567" s="49" t="n">
        <v>59.7160738818501</v>
      </c>
      <c r="AF567" s="48" t="n">
        <v>53.0758662799573</v>
      </c>
      <c r="AG567" s="46" t="n">
        <v>50.5289353697698</v>
      </c>
      <c r="AH567" s="50" t="n">
        <v>6</v>
      </c>
      <c r="AI567" s="47" t="n">
        <v>32.0596135516853</v>
      </c>
      <c r="AJ567" s="50" t="n">
        <v>5</v>
      </c>
      <c r="AK567" s="48" t="n">
        <v>7.79828437743696</v>
      </c>
      <c r="AL567" s="51" t="n">
        <v>2.7</v>
      </c>
      <c r="AM567" s="52" t="n">
        <v>21.4</v>
      </c>
      <c r="AN567" s="52" t="n">
        <v>37.2</v>
      </c>
      <c r="AO567" s="52" t="n">
        <v>4.35</v>
      </c>
      <c r="AP567" s="53" t="n">
        <v>7.4</v>
      </c>
      <c r="AQ567" s="51" t="n">
        <v>3.60160207863633</v>
      </c>
      <c r="AR567" s="52" t="n">
        <v>1.3705396891</v>
      </c>
      <c r="AS567" s="52" t="n">
        <v>29.8671017678</v>
      </c>
      <c r="AT567" s="53" t="n">
        <v>8.424401687903</v>
      </c>
      <c r="AU567" s="51" t="n">
        <v>62.3862750194957</v>
      </c>
      <c r="AV567" s="52" t="n">
        <v>36.3919937613725</v>
      </c>
      <c r="AW567" s="52" t="n">
        <v>148.167403171302</v>
      </c>
      <c r="AX567" s="52" t="n">
        <v>20.7954250064986</v>
      </c>
      <c r="AY567" s="53" t="n">
        <v>3.92639321519252</v>
      </c>
      <c r="AZ567" s="51" t="n">
        <v>0</v>
      </c>
      <c r="BA567" s="52" t="n">
        <v>66.0511295510413</v>
      </c>
      <c r="BB567" s="52" t="n">
        <v>0.519645679099177</v>
      </c>
      <c r="BC567" s="52" t="n">
        <v>9.78859777649917</v>
      </c>
      <c r="BD567" s="53" t="n">
        <v>1.08440267486</v>
      </c>
      <c r="BE567" s="54" t="n">
        <v>30.7692307692308</v>
      </c>
      <c r="BF567" s="55" t="n">
        <v>0.206552890449511</v>
      </c>
      <c r="BG567" s="56" t="n">
        <v>3</v>
      </c>
      <c r="BH567" s="57" t="n">
        <v>0</v>
      </c>
      <c r="BI567" s="77" t="n">
        <v>2</v>
      </c>
      <c r="BJ567" s="55" t="n">
        <v>25.1170046801872</v>
      </c>
      <c r="BK567" s="55" t="n">
        <v>11.5041048718731</v>
      </c>
      <c r="BL567" s="58" t="n">
        <v>78.1591263650546</v>
      </c>
      <c r="BM567" s="54" t="n">
        <v>0</v>
      </c>
      <c r="BN567" s="56" t="n">
        <v>1</v>
      </c>
      <c r="BO567" s="55" t="n">
        <v>45.8656413149639</v>
      </c>
      <c r="BP567" s="55" t="n">
        <v>43.7144597523253</v>
      </c>
      <c r="BQ567" s="57" t="n">
        <v>3</v>
      </c>
      <c r="BR567" s="54" t="n">
        <v>13.0231349103197</v>
      </c>
      <c r="BS567" s="58" t="n">
        <v>9.7478554717962</v>
      </c>
    </row>
    <row r="568" customFormat="false" ht="15" hidden="false" customHeight="false" outlineLevel="0" collapsed="false">
      <c r="A568" s="7" t="n">
        <v>2108405</v>
      </c>
      <c r="B568" s="25" t="s">
        <v>644</v>
      </c>
      <c r="C568" s="7" t="s">
        <v>528</v>
      </c>
      <c r="D568" s="26" t="n">
        <v>54.4603967012886</v>
      </c>
      <c r="E568" s="27" t="n">
        <f aca="false">RANK(D568,$D$2:$D$773,0)</f>
        <v>406</v>
      </c>
      <c r="F568" s="28" t="n">
        <v>61.3010535750391</v>
      </c>
      <c r="G568" s="29" t="n">
        <v>54.7186742887519</v>
      </c>
      <c r="H568" s="30" t="n">
        <v>47.3614622400747</v>
      </c>
      <c r="I568" s="28" t="n">
        <v>85.517300142523</v>
      </c>
      <c r="J568" s="28" t="n">
        <v>25.1104351935798</v>
      </c>
      <c r="K568" s="28" t="n">
        <v>56.7025130116882</v>
      </c>
      <c r="L568" s="31" t="n">
        <v>77.8739659523654</v>
      </c>
      <c r="M568" s="29" t="n">
        <v>68.5240751929634</v>
      </c>
      <c r="N568" s="29" t="n">
        <v>6.04083733870416</v>
      </c>
      <c r="O568" s="29" t="n">
        <v>86.2681512894771</v>
      </c>
      <c r="P568" s="32" t="n">
        <v>58.0416333338628</v>
      </c>
      <c r="Q568" s="33" t="n">
        <v>20.5955620939583</v>
      </c>
      <c r="R568" s="33" t="n">
        <v>58.7565874405325</v>
      </c>
      <c r="S568" s="33" t="n">
        <v>99.513047507984</v>
      </c>
      <c r="T568" s="30" t="n">
        <v>10.5806519178242</v>
      </c>
      <c r="U568" s="46" t="n">
        <v>30.0751879699248</v>
      </c>
      <c r="V568" s="47" t="n">
        <v>0</v>
      </c>
      <c r="W568" s="47" t="n">
        <v>13.9684313451599</v>
      </c>
      <c r="X568" s="47" t="n">
        <v>1020.40816326531</v>
      </c>
      <c r="Y568" s="48" t="n">
        <v>7.0431086825</v>
      </c>
      <c r="Z568" s="46" t="n">
        <v>35.3470437018</v>
      </c>
      <c r="AA568" s="47" t="n">
        <v>8.66640284922833</v>
      </c>
      <c r="AB568" s="48" t="n">
        <v>12.17</v>
      </c>
      <c r="AC568" s="46" t="n">
        <v>22.4293059125964</v>
      </c>
      <c r="AD568" s="47" t="n">
        <v>67.2879177377892</v>
      </c>
      <c r="AE568" s="49" t="n">
        <v>65.5205655526992</v>
      </c>
      <c r="AF568" s="48" t="n">
        <v>62.0179948586118</v>
      </c>
      <c r="AG568" s="46" t="n">
        <v>17.2577444128052</v>
      </c>
      <c r="AH568" s="50" t="n">
        <v>4</v>
      </c>
      <c r="AI568" s="47" t="n">
        <v>4.65614378171997</v>
      </c>
      <c r="AJ568" s="50" t="n">
        <v>2</v>
      </c>
      <c r="AK568" s="48" t="n">
        <v>4.65614378171998</v>
      </c>
      <c r="AL568" s="51" t="n">
        <v>2.1</v>
      </c>
      <c r="AM568" s="52" t="n">
        <v>16.9</v>
      </c>
      <c r="AN568" s="52" t="n">
        <v>27.6</v>
      </c>
      <c r="AO568" s="52" t="n">
        <v>4.4</v>
      </c>
      <c r="AP568" s="53" t="n">
        <v>5.5</v>
      </c>
      <c r="AQ568" s="51" t="n">
        <v>2.79056255401983</v>
      </c>
      <c r="AR568" s="52" t="n">
        <v>0.8855404051</v>
      </c>
      <c r="AS568" s="52" t="n">
        <v>28.5099247677</v>
      </c>
      <c r="AT568" s="53" t="n">
        <v>6.389512366738</v>
      </c>
      <c r="AU568" s="51" t="n">
        <v>13.9684313451599</v>
      </c>
      <c r="AV568" s="52" t="n">
        <v>27.9368626903199</v>
      </c>
      <c r="AW568" s="52" t="n">
        <v>111.74745076128</v>
      </c>
      <c r="AX568" s="52" t="n">
        <v>55.8737253806398</v>
      </c>
      <c r="AY568" s="53" t="n">
        <v>6.98421567257997</v>
      </c>
      <c r="AZ568" s="51" t="n">
        <v>0</v>
      </c>
      <c r="BA568" s="52" t="n">
        <v>60.0973214162165</v>
      </c>
      <c r="BB568" s="52" t="n">
        <v>0.2947829515209</v>
      </c>
      <c r="BC568" s="52" t="n">
        <v>9.01058555090886</v>
      </c>
      <c r="BD568" s="53" t="n">
        <v>0.209132101778</v>
      </c>
      <c r="BE568" s="54" t="n">
        <v>44.4444444444444</v>
      </c>
      <c r="BF568" s="55" t="n">
        <v>1.46392471244336</v>
      </c>
      <c r="BG568" s="56" t="n">
        <v>4</v>
      </c>
      <c r="BH568" s="57" t="n">
        <v>0</v>
      </c>
      <c r="BI568" s="77" t="n">
        <v>2</v>
      </c>
      <c r="BJ568" s="55" t="n">
        <v>20.3007518796992</v>
      </c>
      <c r="BK568" s="55" t="n">
        <v>13.1847226677315</v>
      </c>
      <c r="BL568" s="58" t="n">
        <v>42.1052631578947</v>
      </c>
      <c r="BM568" s="54" t="n">
        <v>0</v>
      </c>
      <c r="BN568" s="56" t="n">
        <v>1</v>
      </c>
      <c r="BO568" s="55" t="n">
        <v>4.65419342827887</v>
      </c>
      <c r="BP568" s="55" t="n">
        <v>0</v>
      </c>
      <c r="BQ568" s="57" t="n">
        <v>1</v>
      </c>
      <c r="BR568" s="54" t="n">
        <v>13.9684313451599</v>
      </c>
      <c r="BS568" s="58" t="n">
        <v>10.7556921357732</v>
      </c>
    </row>
    <row r="569" customFormat="false" ht="15" hidden="false" customHeight="false" outlineLevel="0" collapsed="false">
      <c r="A569" s="7" t="n">
        <v>2108454</v>
      </c>
      <c r="B569" s="25" t="s">
        <v>645</v>
      </c>
      <c r="C569" s="7" t="s">
        <v>528</v>
      </c>
      <c r="D569" s="26" t="n">
        <v>47.3502450283647</v>
      </c>
      <c r="E569" s="27" t="n">
        <f aca="false">RANK(D569,$D$2:$D$773,0)</f>
        <v>760</v>
      </c>
      <c r="F569" s="28" t="n">
        <v>51.6130585356748</v>
      </c>
      <c r="G569" s="29" t="n">
        <v>47.6822913573164</v>
      </c>
      <c r="H569" s="30" t="n">
        <v>42.7553851921028</v>
      </c>
      <c r="I569" s="28" t="n">
        <v>85.8366832471175</v>
      </c>
      <c r="J569" s="28" t="n">
        <v>34.8251597674486</v>
      </c>
      <c r="K569" s="28" t="n">
        <v>49.4610918766109</v>
      </c>
      <c r="L569" s="31" t="n">
        <v>36.3292992515222</v>
      </c>
      <c r="M569" s="29" t="n">
        <v>56.7974094754831</v>
      </c>
      <c r="N569" s="29" t="n">
        <v>5.22233106163346</v>
      </c>
      <c r="O569" s="29" t="n">
        <v>75.6242956279391</v>
      </c>
      <c r="P569" s="32" t="n">
        <v>53.0851292642099</v>
      </c>
      <c r="Q569" s="33" t="n">
        <v>28.6182342355732</v>
      </c>
      <c r="R569" s="33" t="n">
        <v>51.5839130910733</v>
      </c>
      <c r="S569" s="33" t="n">
        <v>80.7002314848598</v>
      </c>
      <c r="T569" s="30" t="n">
        <v>10.119161956905</v>
      </c>
      <c r="U569" s="46" t="n">
        <v>38.3480825958702</v>
      </c>
      <c r="V569" s="47" t="n">
        <v>6.48264077879315</v>
      </c>
      <c r="W569" s="47" t="n">
        <v>12.9332643559234</v>
      </c>
      <c r="X569" s="47" t="n">
        <v>263.852242744063</v>
      </c>
      <c r="Y569" s="48" t="n">
        <v>5.6954436451</v>
      </c>
      <c r="Z569" s="46" t="n">
        <v>41.002164141835</v>
      </c>
      <c r="AA569" s="47" t="n">
        <v>32.1461187214612</v>
      </c>
      <c r="AB569" s="48" t="n">
        <v>26.89</v>
      </c>
      <c r="AC569" s="46" t="n">
        <v>27.8341934409855</v>
      </c>
      <c r="AD569" s="47" t="n">
        <v>91.2934909272515</v>
      </c>
      <c r="AE569" s="49" t="n">
        <v>44.6479107707674</v>
      </c>
      <c r="AF569" s="48" t="n">
        <v>35.0757449642084</v>
      </c>
      <c r="AG569" s="46" t="n">
        <v>43.0013224215441</v>
      </c>
      <c r="AH569" s="50" t="n">
        <v>6</v>
      </c>
      <c r="AI569" s="47" t="n">
        <v>43.1108811864114</v>
      </c>
      <c r="AJ569" s="50" t="n">
        <v>6</v>
      </c>
      <c r="AK569" s="48" t="n">
        <v>44.5479105592918</v>
      </c>
      <c r="AL569" s="51" t="n">
        <v>3.2</v>
      </c>
      <c r="AM569" s="52" t="n">
        <v>22.9</v>
      </c>
      <c r="AN569" s="52" t="n">
        <v>44.6</v>
      </c>
      <c r="AO569" s="52" t="n">
        <v>3.8</v>
      </c>
      <c r="AP569" s="53" t="n">
        <v>5.7</v>
      </c>
      <c r="AQ569" s="51" t="n">
        <v>1.91916509975929</v>
      </c>
      <c r="AR569" s="52" t="n">
        <v>0.7446203789</v>
      </c>
      <c r="AS569" s="52" t="n">
        <v>28.5562478465</v>
      </c>
      <c r="AT569" s="53" t="n">
        <v>3.40556592625</v>
      </c>
      <c r="AU569" s="51" t="n">
        <v>73.2884980168995</v>
      </c>
      <c r="AV569" s="52" t="n">
        <v>68.9774098982583</v>
      </c>
      <c r="AW569" s="52" t="n">
        <v>133.643731677875</v>
      </c>
      <c r="AX569" s="52" t="n">
        <v>51.7330574236937</v>
      </c>
      <c r="AY569" s="53" t="n">
        <v>8.62217623728229</v>
      </c>
      <c r="AZ569" s="51" t="n">
        <v>0</v>
      </c>
      <c r="BA569" s="52" t="n">
        <v>83.2671120931456</v>
      </c>
      <c r="BB569" s="52" t="n">
        <v>0.249981070285044</v>
      </c>
      <c r="BC569" s="52" t="n">
        <v>11.2061173085322</v>
      </c>
      <c r="BD569" s="53" t="n">
        <v>1.968840951892</v>
      </c>
      <c r="BE569" s="54" t="n">
        <v>54.5454545454545</v>
      </c>
      <c r="BF569" s="55" t="n">
        <v>4.1944872453347</v>
      </c>
      <c r="BG569" s="56" t="n">
        <v>4</v>
      </c>
      <c r="BH569" s="57" t="n">
        <v>1</v>
      </c>
      <c r="BI569" s="77" t="n">
        <v>2</v>
      </c>
      <c r="BJ569" s="55" t="n">
        <v>32.1533923303835</v>
      </c>
      <c r="BK569" s="55" t="n">
        <v>7.44582675939565</v>
      </c>
      <c r="BL569" s="58" t="n">
        <v>33.9233038348083</v>
      </c>
      <c r="BM569" s="54" t="n">
        <v>0</v>
      </c>
      <c r="BN569" s="56" t="n">
        <v>1</v>
      </c>
      <c r="BO569" s="55" t="n">
        <v>97.2060159635037</v>
      </c>
      <c r="BP569" s="55" t="n">
        <v>28.9196351291268</v>
      </c>
      <c r="BQ569" s="57" t="n">
        <v>2</v>
      </c>
      <c r="BR569" s="54" t="n">
        <v>13.8385928608381</v>
      </c>
      <c r="BS569" s="58" t="n">
        <v>10.0017244352475</v>
      </c>
    </row>
    <row r="570" customFormat="false" ht="15" hidden="false" customHeight="false" outlineLevel="0" collapsed="false">
      <c r="A570" s="7" t="n">
        <v>2108504</v>
      </c>
      <c r="B570" s="25" t="s">
        <v>646</v>
      </c>
      <c r="C570" s="7" t="s">
        <v>528</v>
      </c>
      <c r="D570" s="26" t="n">
        <v>53.544248084456</v>
      </c>
      <c r="E570" s="27" t="n">
        <f aca="false">RANK(D570,$D$2:$D$773,0)</f>
        <v>485</v>
      </c>
      <c r="F570" s="28" t="n">
        <v>64.2203063828158</v>
      </c>
      <c r="G570" s="29" t="n">
        <v>48.0651665715774</v>
      </c>
      <c r="H570" s="30" t="n">
        <v>48.3472712989747</v>
      </c>
      <c r="I570" s="28" t="n">
        <v>89.1099108957763</v>
      </c>
      <c r="J570" s="28" t="n">
        <v>44.8933556866432</v>
      </c>
      <c r="K570" s="28" t="n">
        <v>74.3055835508242</v>
      </c>
      <c r="L570" s="31" t="n">
        <v>48.5723753980195</v>
      </c>
      <c r="M570" s="29" t="n">
        <v>57.5371180908377</v>
      </c>
      <c r="N570" s="29" t="n">
        <v>7.50901924261465</v>
      </c>
      <c r="O570" s="29" t="n">
        <v>72.2379573517066</v>
      </c>
      <c r="P570" s="32" t="n">
        <v>54.9765716011509</v>
      </c>
      <c r="Q570" s="33" t="n">
        <v>17.9056544273769</v>
      </c>
      <c r="R570" s="33" t="n">
        <v>58.4068343169998</v>
      </c>
      <c r="S570" s="33" t="n">
        <v>86.5059086941004</v>
      </c>
      <c r="T570" s="30" t="n">
        <v>30.5706877574218</v>
      </c>
      <c r="U570" s="46" t="n">
        <v>15.0943396226415</v>
      </c>
      <c r="V570" s="47" t="n">
        <v>9.10719164566953</v>
      </c>
      <c r="W570" s="47" t="n">
        <v>6.07146109711302</v>
      </c>
      <c r="X570" s="47" t="n">
        <v>188.679245283019</v>
      </c>
      <c r="Y570" s="48" t="n">
        <v>9.905573042</v>
      </c>
      <c r="Z570" s="46" t="n">
        <v>93.491228070175</v>
      </c>
      <c r="AA570" s="47" t="n">
        <v>20.6003666361137</v>
      </c>
      <c r="AB570" s="48" t="n">
        <v>33.73</v>
      </c>
      <c r="AC570" s="46" t="n">
        <v>56.4912280701754</v>
      </c>
      <c r="AD570" s="47" t="n">
        <v>78.8070175438596</v>
      </c>
      <c r="AE570" s="49" t="n">
        <v>79</v>
      </c>
      <c r="AF570" s="48" t="n">
        <v>77.7368421052632</v>
      </c>
      <c r="AG570" s="46" t="n">
        <v>79.7730620982262</v>
      </c>
      <c r="AH570" s="50" t="n">
        <v>6</v>
      </c>
      <c r="AI570" s="47" t="n">
        <v>34.4049462169738</v>
      </c>
      <c r="AJ570" s="50" t="n">
        <v>5</v>
      </c>
      <c r="AK570" s="48" t="n">
        <v>13.1548323770782</v>
      </c>
      <c r="AL570" s="51" t="n">
        <v>3.2</v>
      </c>
      <c r="AM570" s="52" t="n">
        <v>26.4</v>
      </c>
      <c r="AN570" s="52" t="n">
        <v>37.6</v>
      </c>
      <c r="AO570" s="52" t="n">
        <v>3.8</v>
      </c>
      <c r="AP570" s="53" t="n">
        <v>5.5</v>
      </c>
      <c r="AQ570" s="51" t="n">
        <v>3.89112490932389</v>
      </c>
      <c r="AR570" s="52" t="n">
        <v>4.0105207745</v>
      </c>
      <c r="AS570" s="52" t="n">
        <v>27.1163185813</v>
      </c>
      <c r="AT570" s="53" t="n">
        <v>6.332432198933</v>
      </c>
      <c r="AU570" s="51" t="n">
        <v>63.7503415196867</v>
      </c>
      <c r="AV570" s="52" t="n">
        <v>51.6074193254607</v>
      </c>
      <c r="AW570" s="52" t="n">
        <v>258.037096627303</v>
      </c>
      <c r="AX570" s="52" t="n">
        <v>63.7503415196867</v>
      </c>
      <c r="AY570" s="53" t="n">
        <v>9.10719164566953</v>
      </c>
      <c r="AZ570" s="51" t="n">
        <v>0.396986134</v>
      </c>
      <c r="BA570" s="52" t="n">
        <v>76.4471025331917</v>
      </c>
      <c r="BB570" s="52" t="n">
        <v>0</v>
      </c>
      <c r="BC570" s="52" t="n">
        <v>2.29306946433862</v>
      </c>
      <c r="BD570" s="53" t="n">
        <v>0.241947678814</v>
      </c>
      <c r="BE570" s="54" t="n">
        <v>38.4615384615385</v>
      </c>
      <c r="BF570" s="55" t="n">
        <v>1.33071223347951</v>
      </c>
      <c r="BG570" s="56" t="n">
        <v>5</v>
      </c>
      <c r="BH570" s="57" t="n">
        <v>9</v>
      </c>
      <c r="BI570" s="77" t="n">
        <v>3</v>
      </c>
      <c r="BJ570" s="55" t="n">
        <v>23.9622641509434</v>
      </c>
      <c r="BK570" s="55" t="n">
        <v>3.14148163986153</v>
      </c>
      <c r="BL570" s="58" t="n">
        <v>47.7358490566038</v>
      </c>
      <c r="BM570" s="54" t="n">
        <v>0</v>
      </c>
      <c r="BN570" s="56" t="n">
        <v>1</v>
      </c>
      <c r="BO570" s="55" t="n">
        <v>41.71652744669</v>
      </c>
      <c r="BP570" s="55" t="n">
        <v>10.481081647626</v>
      </c>
      <c r="BQ570" s="57" t="n">
        <v>2</v>
      </c>
      <c r="BR570" s="54" t="n">
        <v>35.3359035851978</v>
      </c>
      <c r="BS570" s="58" t="n">
        <v>34.060896754804</v>
      </c>
    </row>
    <row r="571" customFormat="false" ht="15" hidden="false" customHeight="false" outlineLevel="0" collapsed="false">
      <c r="A571" s="7" t="n">
        <v>2108603</v>
      </c>
      <c r="B571" s="25" t="s">
        <v>647</v>
      </c>
      <c r="C571" s="7" t="s">
        <v>528</v>
      </c>
      <c r="D571" s="26" t="n">
        <v>54.2521965738215</v>
      </c>
      <c r="E571" s="27" t="n">
        <f aca="false">RANK(D571,$D$2:$D$773,0)</f>
        <v>431</v>
      </c>
      <c r="F571" s="28" t="n">
        <v>62.6805392820735</v>
      </c>
      <c r="G571" s="29" t="n">
        <v>57.1011576014573</v>
      </c>
      <c r="H571" s="30" t="n">
        <v>42.9748928379336</v>
      </c>
      <c r="I571" s="28" t="n">
        <v>88.5928185912323</v>
      </c>
      <c r="J571" s="28" t="n">
        <v>49.3814397745625</v>
      </c>
      <c r="K571" s="28" t="n">
        <v>76.382144724806</v>
      </c>
      <c r="L571" s="31" t="n">
        <v>36.3657540376931</v>
      </c>
      <c r="M571" s="29" t="n">
        <v>75.4677879730156</v>
      </c>
      <c r="N571" s="29" t="n">
        <v>17.5771245437193</v>
      </c>
      <c r="O571" s="29" t="n">
        <v>77.3501464017726</v>
      </c>
      <c r="P571" s="32" t="n">
        <v>58.0095714873219</v>
      </c>
      <c r="Q571" s="33" t="n">
        <v>12.5582232255412</v>
      </c>
      <c r="R571" s="33" t="n">
        <v>62.9982680414385</v>
      </c>
      <c r="S571" s="33" t="n">
        <v>86.2693751797943</v>
      </c>
      <c r="T571" s="30" t="n">
        <v>10.0737049049606</v>
      </c>
      <c r="U571" s="46" t="n">
        <v>22.2077073807969</v>
      </c>
      <c r="V571" s="47" t="n">
        <v>1.1992276973629</v>
      </c>
      <c r="W571" s="47" t="n">
        <v>21.5860985525322</v>
      </c>
      <c r="X571" s="47" t="n">
        <v>130.633572828217</v>
      </c>
      <c r="Y571" s="48" t="n">
        <v>6.6872354165</v>
      </c>
      <c r="Z571" s="46" t="n">
        <v>29.597010942087</v>
      </c>
      <c r="AA571" s="47" t="n">
        <v>42.7725015247887</v>
      </c>
      <c r="AB571" s="48" t="n">
        <v>26.28</v>
      </c>
      <c r="AC571" s="46" t="n">
        <v>53.3813717640779</v>
      </c>
      <c r="AD571" s="47" t="n">
        <v>91.7694155324259</v>
      </c>
      <c r="AE571" s="49" t="n">
        <v>78.7189751801441</v>
      </c>
      <c r="AF571" s="48" t="n">
        <v>76.776087536696</v>
      </c>
      <c r="AG571" s="46" t="n">
        <v>93.3260698776918</v>
      </c>
      <c r="AH571" s="50" t="n">
        <v>6</v>
      </c>
      <c r="AI571" s="47" t="n">
        <v>56.3637017760562</v>
      </c>
      <c r="AJ571" s="50" t="n">
        <v>6</v>
      </c>
      <c r="AK571" s="48" t="n">
        <v>44.3714248024272</v>
      </c>
      <c r="AL571" s="51" t="n">
        <v>1.5</v>
      </c>
      <c r="AM571" s="52" t="n">
        <v>12.7</v>
      </c>
      <c r="AN571" s="52" t="n">
        <v>25.9</v>
      </c>
      <c r="AO571" s="52" t="n">
        <v>4.75</v>
      </c>
      <c r="AP571" s="53" t="n">
        <v>2.5</v>
      </c>
      <c r="AQ571" s="51" t="n">
        <v>6.66006368261787</v>
      </c>
      <c r="AR571" s="52" t="n">
        <v>7.5748316681</v>
      </c>
      <c r="AS571" s="52" t="n">
        <v>76.898328809</v>
      </c>
      <c r="AT571" s="53" t="n">
        <v>13.234054430201</v>
      </c>
      <c r="AU571" s="51" t="n">
        <v>39.5745140129756</v>
      </c>
      <c r="AV571" s="52" t="n">
        <v>92.3405326969432</v>
      </c>
      <c r="AW571" s="52" t="n">
        <v>166.692649933443</v>
      </c>
      <c r="AX571" s="52" t="n">
        <v>45.5706524997901</v>
      </c>
      <c r="AY571" s="53" t="n">
        <v>4.79691078945159</v>
      </c>
      <c r="AZ571" s="51" t="n">
        <v>0</v>
      </c>
      <c r="BA571" s="52" t="n">
        <v>60.0376325664554</v>
      </c>
      <c r="BB571" s="52" t="n">
        <v>0.559423143714624</v>
      </c>
      <c r="BC571" s="52" t="n">
        <v>6.07603141154715</v>
      </c>
      <c r="BD571" s="53" t="n">
        <v>0.59682251692</v>
      </c>
      <c r="BE571" s="54" t="n">
        <v>23.5294117647059</v>
      </c>
      <c r="BF571" s="55" t="n">
        <v>1.98145075617413</v>
      </c>
      <c r="BG571" s="56" t="n">
        <v>2</v>
      </c>
      <c r="BH571" s="57" t="n">
        <v>9</v>
      </c>
      <c r="BI571" s="77" t="n">
        <v>5</v>
      </c>
      <c r="BJ571" s="55" t="n">
        <v>23.7753102547355</v>
      </c>
      <c r="BK571" s="55" t="n">
        <v>41.2364686954628</v>
      </c>
      <c r="BL571" s="58" t="n">
        <v>34.4872632266492</v>
      </c>
      <c r="BM571" s="54" t="n">
        <v>0</v>
      </c>
      <c r="BN571" s="56" t="n">
        <v>1</v>
      </c>
      <c r="BO571" s="55" t="n">
        <v>43.9772669354505</v>
      </c>
      <c r="BP571" s="55" t="n">
        <v>25.6557483944595</v>
      </c>
      <c r="BQ571" s="57" t="n">
        <v>2</v>
      </c>
      <c r="BR571" s="54" t="n">
        <v>13.0955664552028</v>
      </c>
      <c r="BS571" s="58" t="n">
        <v>10.3613273052154</v>
      </c>
    </row>
    <row r="572" customFormat="false" ht="15" hidden="false" customHeight="false" outlineLevel="0" collapsed="false">
      <c r="A572" s="7" t="n">
        <v>2108702</v>
      </c>
      <c r="B572" s="25" t="s">
        <v>648</v>
      </c>
      <c r="C572" s="7" t="s">
        <v>528</v>
      </c>
      <c r="D572" s="26" t="n">
        <v>52.9185534175409</v>
      </c>
      <c r="E572" s="27" t="n">
        <f aca="false">RANK(D572,$D$2:$D$773,0)</f>
        <v>536</v>
      </c>
      <c r="F572" s="28" t="n">
        <v>64.3056282174624</v>
      </c>
      <c r="G572" s="29" t="n">
        <v>50.4496076567016</v>
      </c>
      <c r="H572" s="30" t="n">
        <v>44.0004243784586</v>
      </c>
      <c r="I572" s="28" t="n">
        <v>90.4213613541077</v>
      </c>
      <c r="J572" s="28" t="n">
        <v>39.6597750638714</v>
      </c>
      <c r="K572" s="28" t="n">
        <v>73.2802718108351</v>
      </c>
      <c r="L572" s="31" t="n">
        <v>53.8611046410356</v>
      </c>
      <c r="M572" s="29" t="n">
        <v>54.5374521367277</v>
      </c>
      <c r="N572" s="29" t="n">
        <v>11.0564894626957</v>
      </c>
      <c r="O572" s="29" t="n">
        <v>83.7207103433605</v>
      </c>
      <c r="P572" s="32" t="n">
        <v>52.4837786840225</v>
      </c>
      <c r="Q572" s="33" t="n">
        <v>12.5422308969033</v>
      </c>
      <c r="R572" s="33" t="n">
        <v>46.7621413420496</v>
      </c>
      <c r="S572" s="33" t="n">
        <v>87.0302103742993</v>
      </c>
      <c r="T572" s="30" t="n">
        <v>29.6671149005822</v>
      </c>
      <c r="U572" s="46" t="n">
        <v>4.69483568075117</v>
      </c>
      <c r="V572" s="47" t="n">
        <v>9.30882010705143</v>
      </c>
      <c r="W572" s="47" t="n">
        <v>18.6176402141029</v>
      </c>
      <c r="X572" s="47" t="n">
        <v>235.294117647059</v>
      </c>
      <c r="Y572" s="48" t="n">
        <v>6.6003080934</v>
      </c>
      <c r="Z572" s="46" t="n">
        <v>72.699542450432</v>
      </c>
      <c r="AA572" s="47" t="n">
        <v>88.7316561844864</v>
      </c>
      <c r="AB572" s="48" t="n">
        <v>56.17</v>
      </c>
      <c r="AC572" s="46" t="n">
        <v>44.2467378410439</v>
      </c>
      <c r="AD572" s="47" t="n">
        <v>92.3911201491273</v>
      </c>
      <c r="AE572" s="49" t="n">
        <v>73.5299101847145</v>
      </c>
      <c r="AF572" s="48" t="n">
        <v>76.4107778342654</v>
      </c>
      <c r="AG572" s="46" t="n">
        <v>28.2324995431029</v>
      </c>
      <c r="AH572" s="50" t="n">
        <v>5</v>
      </c>
      <c r="AI572" s="47" t="n">
        <v>29.4779303389962</v>
      </c>
      <c r="AJ572" s="50" t="n">
        <v>5</v>
      </c>
      <c r="AK572" s="48" t="n">
        <v>12.4117601427352</v>
      </c>
      <c r="AL572" s="51" t="n">
        <v>3.1</v>
      </c>
      <c r="AM572" s="52" t="n">
        <v>27.8</v>
      </c>
      <c r="AN572" s="52" t="n">
        <v>43.2</v>
      </c>
      <c r="AO572" s="52" t="n">
        <v>3.85</v>
      </c>
      <c r="AP572" s="53" t="n">
        <v>7.5</v>
      </c>
      <c r="AQ572" s="51" t="n">
        <v>7.08063614577018</v>
      </c>
      <c r="AR572" s="52" t="n">
        <v>3.5800123678</v>
      </c>
      <c r="AS572" s="52" t="n">
        <v>45.3737744288</v>
      </c>
      <c r="AT572" s="53" t="n">
        <v>8.618847921085</v>
      </c>
      <c r="AU572" s="51" t="n">
        <v>32.58087037468</v>
      </c>
      <c r="AV572" s="52" t="n">
        <v>41.8896904817314</v>
      </c>
      <c r="AW572" s="52" t="n">
        <v>144.286711659297</v>
      </c>
      <c r="AX572" s="52" t="n">
        <v>37.2352804282057</v>
      </c>
      <c r="AY572" s="53" t="n">
        <v>4.64266302435479</v>
      </c>
      <c r="AZ572" s="51" t="n">
        <v>0</v>
      </c>
      <c r="BA572" s="52" t="n">
        <v>87.1077624335767</v>
      </c>
      <c r="BB572" s="52" t="n">
        <v>0</v>
      </c>
      <c r="BC572" s="52" t="n">
        <v>7.77321667718357</v>
      </c>
      <c r="BD572" s="53" t="n">
        <v>0.982272323308</v>
      </c>
      <c r="BE572" s="54" t="n">
        <v>27.2727272727273</v>
      </c>
      <c r="BF572" s="55" t="n">
        <v>0.841947705692502</v>
      </c>
      <c r="BG572" s="56" t="n">
        <v>4</v>
      </c>
      <c r="BH572" s="57" t="n">
        <v>4</v>
      </c>
      <c r="BI572" s="77" t="n">
        <v>2</v>
      </c>
      <c r="BJ572" s="55" t="n">
        <v>28.169014084507</v>
      </c>
      <c r="BK572" s="55" t="n">
        <v>58.2851434099988</v>
      </c>
      <c r="BL572" s="58" t="n">
        <v>67.6056338028169</v>
      </c>
      <c r="BM572" s="54" t="n">
        <v>0</v>
      </c>
      <c r="BN572" s="56" t="n">
        <v>1</v>
      </c>
      <c r="BO572" s="55" t="n">
        <v>36.7053580319597</v>
      </c>
      <c r="BP572" s="55" t="n">
        <v>16.1451790710273</v>
      </c>
      <c r="BQ572" s="57" t="n">
        <v>2</v>
      </c>
      <c r="BR572" s="54" t="n">
        <v>40.4933674656737</v>
      </c>
      <c r="BS572" s="58" t="n">
        <v>29.3693274377473</v>
      </c>
    </row>
    <row r="573" customFormat="false" ht="15" hidden="false" customHeight="false" outlineLevel="0" collapsed="false">
      <c r="A573" s="7" t="n">
        <v>2108801</v>
      </c>
      <c r="B573" s="25" t="s">
        <v>649</v>
      </c>
      <c r="C573" s="7" t="s">
        <v>528</v>
      </c>
      <c r="D573" s="26" t="n">
        <v>50.4431847541076</v>
      </c>
      <c r="E573" s="27" t="n">
        <f aca="false">RANK(D573,$D$2:$D$773,0)</f>
        <v>692</v>
      </c>
      <c r="F573" s="28" t="n">
        <v>58.0952556925311</v>
      </c>
      <c r="G573" s="29" t="n">
        <v>53.715335360609</v>
      </c>
      <c r="H573" s="30" t="n">
        <v>39.5189632091826</v>
      </c>
      <c r="I573" s="28" t="n">
        <v>83.1129919818637</v>
      </c>
      <c r="J573" s="28" t="n">
        <v>32.7949517479773</v>
      </c>
      <c r="K573" s="28" t="n">
        <v>56.1380732523343</v>
      </c>
      <c r="L573" s="31" t="n">
        <v>60.3350057879489</v>
      </c>
      <c r="M573" s="29" t="n">
        <v>67.3633980744959</v>
      </c>
      <c r="N573" s="29" t="n">
        <v>6.15736694901358</v>
      </c>
      <c r="O573" s="29" t="n">
        <v>80.5470855810522</v>
      </c>
      <c r="P573" s="32" t="n">
        <v>60.7934908378745</v>
      </c>
      <c r="Q573" s="33" t="n">
        <v>15.9206769769123</v>
      </c>
      <c r="R573" s="33" t="n">
        <v>47.8329851692105</v>
      </c>
      <c r="S573" s="33" t="n">
        <v>84.129561651815</v>
      </c>
      <c r="T573" s="30" t="n">
        <v>10.1926290387927</v>
      </c>
      <c r="U573" s="46" t="n">
        <v>24.822695035461</v>
      </c>
      <c r="V573" s="47" t="n">
        <v>5.36912751677852</v>
      </c>
      <c r="W573" s="47" t="n">
        <v>37.5838926174497</v>
      </c>
      <c r="X573" s="47" t="n">
        <v>354.609929078014</v>
      </c>
      <c r="Y573" s="48" t="n">
        <v>8</v>
      </c>
      <c r="Z573" s="46" t="n">
        <v>49.829441091577</v>
      </c>
      <c r="AA573" s="47" t="n">
        <v>41.8671248568156</v>
      </c>
      <c r="AB573" s="48" t="n">
        <v>40.98</v>
      </c>
      <c r="AC573" s="46" t="n">
        <v>33.1933875623196</v>
      </c>
      <c r="AD573" s="47" t="n">
        <v>87.6935187614799</v>
      </c>
      <c r="AE573" s="49" t="n">
        <v>53.5292574127526</v>
      </c>
      <c r="AF573" s="48" t="n">
        <v>48.4912096562582</v>
      </c>
      <c r="AG573" s="46" t="n">
        <v>31.5528541559314</v>
      </c>
      <c r="AH573" s="50" t="n">
        <v>5</v>
      </c>
      <c r="AI573" s="47" t="n">
        <v>14.317673378076</v>
      </c>
      <c r="AJ573" s="50" t="n">
        <v>4</v>
      </c>
      <c r="AK573" s="48" t="n">
        <v>8.94854586129753</v>
      </c>
      <c r="AL573" s="51" t="n">
        <v>1.2</v>
      </c>
      <c r="AM573" s="52" t="n">
        <v>19.3</v>
      </c>
      <c r="AN573" s="52" t="n">
        <v>31.5</v>
      </c>
      <c r="AO573" s="52" t="n">
        <v>4.3</v>
      </c>
      <c r="AP573" s="53" t="n">
        <v>5.9</v>
      </c>
      <c r="AQ573" s="51" t="n">
        <v>2.40297062236901</v>
      </c>
      <c r="AR573" s="52" t="n">
        <v>2.0892871141</v>
      </c>
      <c r="AS573" s="52" t="n">
        <v>31.0060036999</v>
      </c>
      <c r="AT573" s="53" t="n">
        <v>2.786466024109</v>
      </c>
      <c r="AU573" s="51" t="n">
        <v>26.8456375838926</v>
      </c>
      <c r="AV573" s="52" t="n">
        <v>53.6912751677852</v>
      </c>
      <c r="AW573" s="52" t="n">
        <v>214.765100671141</v>
      </c>
      <c r="AX573" s="52" t="n">
        <v>37.5838926174497</v>
      </c>
      <c r="AY573" s="53" t="n">
        <v>5.36912751677852</v>
      </c>
      <c r="AZ573" s="51" t="n">
        <v>0</v>
      </c>
      <c r="BA573" s="52" t="n">
        <v>44.9923239229195</v>
      </c>
      <c r="BB573" s="52" t="n">
        <v>0.841291231345918</v>
      </c>
      <c r="BC573" s="52" t="n">
        <v>16.8393239840956</v>
      </c>
      <c r="BD573" s="53" t="n">
        <v>1.495726495727</v>
      </c>
      <c r="BE573" s="54" t="n">
        <v>36.3636363636364</v>
      </c>
      <c r="BF573" s="55" t="n">
        <v>0.534188034188034</v>
      </c>
      <c r="BG573" s="56" t="n">
        <v>15</v>
      </c>
      <c r="BH573" s="57" t="n">
        <v>7</v>
      </c>
      <c r="BI573" s="77" t="n">
        <v>2</v>
      </c>
      <c r="BJ573" s="55" t="n">
        <v>29.0780141843972</v>
      </c>
      <c r="BK573" s="55" t="n">
        <v>4.8880992798346</v>
      </c>
      <c r="BL573" s="58" t="n">
        <v>78.7234042553192</v>
      </c>
      <c r="BM573" s="54" t="n">
        <v>0</v>
      </c>
      <c r="BN573" s="56" t="n">
        <v>1</v>
      </c>
      <c r="BO573" s="55" t="n">
        <v>64.4291718398337</v>
      </c>
      <c r="BP573" s="55" t="n">
        <v>23.5072872590503</v>
      </c>
      <c r="BQ573" s="57" t="n">
        <v>2</v>
      </c>
      <c r="BR573" s="54" t="n">
        <v>13.9060402684564</v>
      </c>
      <c r="BS573" s="58" t="n">
        <v>10.0939597315436</v>
      </c>
    </row>
    <row r="574" customFormat="false" ht="15" hidden="false" customHeight="false" outlineLevel="0" collapsed="false">
      <c r="A574" s="7" t="n">
        <v>2108900</v>
      </c>
      <c r="B574" s="25" t="s">
        <v>650</v>
      </c>
      <c r="C574" s="7" t="s">
        <v>528</v>
      </c>
      <c r="D574" s="26" t="n">
        <v>52.1568876888876</v>
      </c>
      <c r="E574" s="27" t="n">
        <f aca="false">RANK(D574,$D$2:$D$773,0)</f>
        <v>597</v>
      </c>
      <c r="F574" s="28" t="n">
        <v>63.5842927185593</v>
      </c>
      <c r="G574" s="29" t="n">
        <v>49.3058730992312</v>
      </c>
      <c r="H574" s="30" t="n">
        <v>43.5804972488724</v>
      </c>
      <c r="I574" s="28" t="n">
        <v>92.0906131825376</v>
      </c>
      <c r="J574" s="28" t="n">
        <v>35.5361355256972</v>
      </c>
      <c r="K574" s="28" t="n">
        <v>55.9446402738911</v>
      </c>
      <c r="L574" s="31" t="n">
        <v>70.7657818921112</v>
      </c>
      <c r="M574" s="29" t="n">
        <v>67.1047706405308</v>
      </c>
      <c r="N574" s="29" t="n">
        <v>7.61297296380249</v>
      </c>
      <c r="O574" s="29" t="n">
        <v>72.9105130538972</v>
      </c>
      <c r="P574" s="32" t="n">
        <v>49.5952357386944</v>
      </c>
      <c r="Q574" s="33" t="n">
        <v>9.54051179894494</v>
      </c>
      <c r="R574" s="33" t="n">
        <v>54.713493975221</v>
      </c>
      <c r="S574" s="33" t="n">
        <v>99.6202989931607</v>
      </c>
      <c r="T574" s="30" t="n">
        <v>10.4476842281627</v>
      </c>
      <c r="U574" s="46" t="n">
        <v>8.23045267489712</v>
      </c>
      <c r="V574" s="47" t="n">
        <v>5.59503161192861</v>
      </c>
      <c r="W574" s="47" t="n">
        <v>16.7850948357858</v>
      </c>
      <c r="X574" s="47" t="n">
        <v>0</v>
      </c>
      <c r="Y574" s="48" t="n">
        <v>5.6435643564</v>
      </c>
      <c r="Z574" s="46" t="n">
        <v>44.964314036479</v>
      </c>
      <c r="AA574" s="47" t="n">
        <v>16.1210623841878</v>
      </c>
      <c r="AB574" s="48" t="n">
        <v>35.57</v>
      </c>
      <c r="AC574" s="46" t="n">
        <v>37.5892149088025</v>
      </c>
      <c r="AD574" s="47" t="n">
        <v>93.1403647898493</v>
      </c>
      <c r="AE574" s="49" t="n">
        <v>44.0919904837431</v>
      </c>
      <c r="AF574" s="48" t="n">
        <v>49.3259318001586</v>
      </c>
      <c r="AG574" s="46" t="n">
        <v>15.0952248993865</v>
      </c>
      <c r="AH574" s="50" t="n">
        <v>4</v>
      </c>
      <c r="AI574" s="47" t="n">
        <v>7.46004214923814</v>
      </c>
      <c r="AJ574" s="50" t="n">
        <v>3</v>
      </c>
      <c r="AK574" s="48" t="n">
        <v>11.1900632238572</v>
      </c>
      <c r="AL574" s="51" t="n">
        <v>3</v>
      </c>
      <c r="AM574" s="52" t="n">
        <v>20.3</v>
      </c>
      <c r="AN574" s="52" t="n">
        <v>21.4</v>
      </c>
      <c r="AO574" s="52" t="n">
        <v>4.65</v>
      </c>
      <c r="AP574" s="53" t="n">
        <v>7.7</v>
      </c>
      <c r="AQ574" s="51" t="n">
        <v>1.19982139533086</v>
      </c>
      <c r="AR574" s="52" t="n">
        <v>0.8301697794</v>
      </c>
      <c r="AS574" s="52" t="n">
        <v>50.8484779847</v>
      </c>
      <c r="AT574" s="53" t="n">
        <v>1.238891004375</v>
      </c>
      <c r="AU574" s="51" t="n">
        <v>72.7354109550719</v>
      </c>
      <c r="AV574" s="52" t="n">
        <v>78.3304425670005</v>
      </c>
      <c r="AW574" s="52" t="n">
        <v>179.041011581715</v>
      </c>
      <c r="AX574" s="52" t="n">
        <v>61.5453477312147</v>
      </c>
      <c r="AY574" s="53" t="n">
        <v>5.59503161192861</v>
      </c>
      <c r="AZ574" s="51" t="n">
        <v>0</v>
      </c>
      <c r="BA574" s="52" t="n">
        <v>99.8852503091921</v>
      </c>
      <c r="BB574" s="52" t="n">
        <v>0</v>
      </c>
      <c r="BC574" s="52" t="n">
        <v>14.3931619531129</v>
      </c>
      <c r="BD574" s="53" t="n">
        <v>2.671213412901</v>
      </c>
      <c r="BE574" s="54" t="n">
        <v>18.1818181818182</v>
      </c>
      <c r="BF574" s="55" t="n">
        <v>1.4208581983518</v>
      </c>
      <c r="BG574" s="56" t="n">
        <v>7</v>
      </c>
      <c r="BH574" s="57" t="n">
        <v>6</v>
      </c>
      <c r="BI574" s="77" t="n">
        <v>2</v>
      </c>
      <c r="BJ574" s="55" t="n">
        <v>24.2798353909465</v>
      </c>
      <c r="BK574" s="55" t="n">
        <v>62.6896866115166</v>
      </c>
      <c r="BL574" s="58" t="n">
        <v>28.3950617283951</v>
      </c>
      <c r="BM574" s="54" t="n">
        <v>0</v>
      </c>
      <c r="BN574" s="56" t="n">
        <v>1</v>
      </c>
      <c r="BO574" s="55" t="n">
        <v>3.6291054255126</v>
      </c>
      <c r="BP574" s="55" t="n">
        <v>0</v>
      </c>
      <c r="BQ574" s="57" t="n">
        <v>1</v>
      </c>
      <c r="BR574" s="54" t="n">
        <v>14.4351815587758</v>
      </c>
      <c r="BS574" s="58" t="n">
        <v>10.2389078498294</v>
      </c>
    </row>
    <row r="575" customFormat="false" ht="15" hidden="false" customHeight="false" outlineLevel="0" collapsed="false">
      <c r="A575" s="7" t="n">
        <v>2109007</v>
      </c>
      <c r="B575" s="25" t="s">
        <v>651</v>
      </c>
      <c r="C575" s="7" t="s">
        <v>528</v>
      </c>
      <c r="D575" s="26" t="n">
        <v>56.0444387564581</v>
      </c>
      <c r="E575" s="27" t="n">
        <f aca="false">RANK(D575,$D$2:$D$773,0)</f>
        <v>260</v>
      </c>
      <c r="F575" s="28" t="n">
        <v>65.5472269789144</v>
      </c>
      <c r="G575" s="29" t="n">
        <v>58.939002008581</v>
      </c>
      <c r="H575" s="30" t="n">
        <v>43.6470872818788</v>
      </c>
      <c r="I575" s="28" t="n">
        <v>88.5573438297429</v>
      </c>
      <c r="J575" s="28" t="n">
        <v>37.2331812408899</v>
      </c>
      <c r="K575" s="28" t="n">
        <v>91.7389474954011</v>
      </c>
      <c r="L575" s="31" t="n">
        <v>44.6594353496236</v>
      </c>
      <c r="M575" s="29" t="n">
        <v>81.6875636459297</v>
      </c>
      <c r="N575" s="29" t="n">
        <v>13.9540339266414</v>
      </c>
      <c r="O575" s="29" t="n">
        <v>78.3153891471548</v>
      </c>
      <c r="P575" s="32" t="n">
        <v>61.7990213145982</v>
      </c>
      <c r="Q575" s="33" t="n">
        <v>13.909898789837</v>
      </c>
      <c r="R575" s="33" t="n">
        <v>54.0059963347502</v>
      </c>
      <c r="S575" s="33" t="n">
        <v>89.1006965773407</v>
      </c>
      <c r="T575" s="30" t="n">
        <v>17.5717574255872</v>
      </c>
      <c r="U575" s="46" t="n">
        <v>21.1267605633803</v>
      </c>
      <c r="V575" s="47" t="n">
        <v>8.37345614402344</v>
      </c>
      <c r="W575" s="47" t="n">
        <v>12.5601842160352</v>
      </c>
      <c r="X575" s="47" t="n">
        <v>234.741784037559</v>
      </c>
      <c r="Y575" s="48" t="n">
        <v>6.4249000571</v>
      </c>
      <c r="Z575" s="46" t="n">
        <v>85.514874141876</v>
      </c>
      <c r="AA575" s="47" t="n">
        <v>7.50449755846826</v>
      </c>
      <c r="AB575" s="48" t="n">
        <v>82.69</v>
      </c>
      <c r="AC575" s="46" t="n">
        <v>82.9977116704805</v>
      </c>
      <c r="AD575" s="47" t="n">
        <v>97.3684210526316</v>
      </c>
      <c r="AE575" s="49" t="n">
        <v>93.7070938215103</v>
      </c>
      <c r="AF575" s="48" t="n">
        <v>91.0983981693364</v>
      </c>
      <c r="AG575" s="46" t="n">
        <v>69.8051043265568</v>
      </c>
      <c r="AH575" s="50" t="n">
        <v>6</v>
      </c>
      <c r="AI575" s="47" t="n">
        <v>27.9115204800781</v>
      </c>
      <c r="AJ575" s="50" t="n">
        <v>5</v>
      </c>
      <c r="AK575" s="48" t="n">
        <v>32.0982485520899</v>
      </c>
      <c r="AL575" s="51" t="n">
        <v>0.1</v>
      </c>
      <c r="AM575" s="52" t="n">
        <v>11.4</v>
      </c>
      <c r="AN575" s="52" t="n">
        <v>31.2</v>
      </c>
      <c r="AO575" s="52" t="n">
        <v>5.65</v>
      </c>
      <c r="AP575" s="53" t="n">
        <v>2.3</v>
      </c>
      <c r="AQ575" s="51" t="n">
        <v>11.6797272797261</v>
      </c>
      <c r="AR575" s="52" t="n">
        <v>3.824868048</v>
      </c>
      <c r="AS575" s="52" t="n">
        <v>65.6835751864</v>
      </c>
      <c r="AT575" s="53" t="n">
        <v>1.35867779449</v>
      </c>
      <c r="AU575" s="51" t="n">
        <v>25.1203684320703</v>
      </c>
      <c r="AV575" s="52" t="n">
        <v>33.4938245760938</v>
      </c>
      <c r="AW575" s="52" t="n">
        <v>217.70985974461</v>
      </c>
      <c r="AX575" s="52" t="n">
        <v>62.8009210801758</v>
      </c>
      <c r="AY575" s="53" t="n">
        <v>16.7469122880469</v>
      </c>
      <c r="AZ575" s="51" t="n">
        <v>0</v>
      </c>
      <c r="BA575" s="52" t="n">
        <v>40.412535494245</v>
      </c>
      <c r="BB575" s="52" t="n">
        <v>0.383909416175282</v>
      </c>
      <c r="BC575" s="52" t="n">
        <v>21.2843659923456</v>
      </c>
      <c r="BD575" s="53" t="n">
        <v>1.660302174996</v>
      </c>
      <c r="BE575" s="54" t="n">
        <v>27.2727272727273</v>
      </c>
      <c r="BF575" s="55" t="n">
        <v>1.82633239249543</v>
      </c>
      <c r="BG575" s="56" t="n">
        <v>2</v>
      </c>
      <c r="BH575" s="57" t="n">
        <v>5</v>
      </c>
      <c r="BI575" s="77" t="n">
        <v>2</v>
      </c>
      <c r="BJ575" s="55" t="n">
        <v>22.5352112676056</v>
      </c>
      <c r="BK575" s="55" t="n">
        <v>0.0939193395435388</v>
      </c>
      <c r="BL575" s="58" t="n">
        <v>70.6572769953052</v>
      </c>
      <c r="BM575" s="54" t="n">
        <v>0</v>
      </c>
      <c r="BN575" s="56" t="n">
        <v>1</v>
      </c>
      <c r="BO575" s="55" t="n">
        <v>16.9160696772739</v>
      </c>
      <c r="BP575" s="55" t="n">
        <v>5.62587904360057</v>
      </c>
      <c r="BQ575" s="57" t="n">
        <v>2</v>
      </c>
      <c r="BR575" s="54" t="n">
        <v>23.9480845719071</v>
      </c>
      <c r="BS575" s="58" t="n">
        <v>17.4167887795688</v>
      </c>
    </row>
    <row r="576" customFormat="false" ht="15" hidden="false" customHeight="false" outlineLevel="0" collapsed="false">
      <c r="A576" s="7" t="n">
        <v>2109056</v>
      </c>
      <c r="B576" s="25" t="s">
        <v>652</v>
      </c>
      <c r="C576" s="7" t="s">
        <v>528</v>
      </c>
      <c r="D576" s="26" t="n">
        <v>59.713548009316</v>
      </c>
      <c r="E576" s="27" t="n">
        <f aca="false">RANK(D576,$D$2:$D$773,0)</f>
        <v>83</v>
      </c>
      <c r="F576" s="28" t="n">
        <v>77.1976647560774</v>
      </c>
      <c r="G576" s="29" t="n">
        <v>54.0480843816775</v>
      </c>
      <c r="H576" s="30" t="n">
        <v>47.8948948901933</v>
      </c>
      <c r="I576" s="28" t="n">
        <v>91.5443182185177</v>
      </c>
      <c r="J576" s="28" t="n">
        <v>68.8823752541422</v>
      </c>
      <c r="K576" s="28" t="n">
        <v>76.3448761364606</v>
      </c>
      <c r="L576" s="31" t="n">
        <v>72.0190894151889</v>
      </c>
      <c r="M576" s="29" t="n">
        <v>67.7602440633735</v>
      </c>
      <c r="N576" s="29" t="n">
        <v>9.19540912574534</v>
      </c>
      <c r="O576" s="29" t="n">
        <v>79.6702350388959</v>
      </c>
      <c r="P576" s="32" t="n">
        <v>59.5664492986954</v>
      </c>
      <c r="Q576" s="33" t="n">
        <v>24.6133229635205</v>
      </c>
      <c r="R576" s="33" t="n">
        <v>53.4027880357274</v>
      </c>
      <c r="S576" s="33" t="n">
        <v>100</v>
      </c>
      <c r="T576" s="30" t="n">
        <v>13.5634685615251</v>
      </c>
      <c r="U576" s="46" t="n">
        <v>13.70997423629</v>
      </c>
      <c r="V576" s="47" t="n">
        <v>0</v>
      </c>
      <c r="W576" s="47" t="n">
        <v>22.2593676971628</v>
      </c>
      <c r="X576" s="47" t="n">
        <v>0</v>
      </c>
      <c r="Y576" s="48" t="n">
        <v>5.1824593683</v>
      </c>
      <c r="Z576" s="46" t="n">
        <v>85.475708502024</v>
      </c>
      <c r="AA576" s="47" t="n">
        <v>67.5148890092041</v>
      </c>
      <c r="AB576" s="48" t="n">
        <v>38.29</v>
      </c>
      <c r="AC576" s="46" t="n">
        <v>46.2550607287449</v>
      </c>
      <c r="AD576" s="47" t="n">
        <v>95.4453441295547</v>
      </c>
      <c r="AE576" s="49" t="n">
        <v>77.0242914979757</v>
      </c>
      <c r="AF576" s="48" t="n">
        <v>79.7570850202429</v>
      </c>
      <c r="AG576" s="46" t="n">
        <v>49.1642084562439</v>
      </c>
      <c r="AH576" s="50" t="n">
        <v>6</v>
      </c>
      <c r="AI576" s="47" t="n">
        <v>0</v>
      </c>
      <c r="AJ576" s="50" t="n">
        <v>1</v>
      </c>
      <c r="AK576" s="48" t="n">
        <v>11.1576011157601</v>
      </c>
      <c r="AL576" s="51" t="n">
        <v>1.3</v>
      </c>
      <c r="AM576" s="52" t="n">
        <v>21.9</v>
      </c>
      <c r="AN576" s="52" t="n">
        <v>32.3</v>
      </c>
      <c r="AO576" s="52" t="n">
        <v>4.35</v>
      </c>
      <c r="AP576" s="53" t="n">
        <v>3.9</v>
      </c>
      <c r="AQ576" s="51" t="n">
        <v>3.50664707723878</v>
      </c>
      <c r="AR576" s="52" t="n">
        <v>1.6085596295</v>
      </c>
      <c r="AS576" s="52" t="n">
        <v>33.1365693655</v>
      </c>
      <c r="AT576" s="53" t="n">
        <v>18.29325559554</v>
      </c>
      <c r="AU576" s="51" t="n">
        <v>33.4728033472803</v>
      </c>
      <c r="AV576" s="52" t="n">
        <v>66.9456066945607</v>
      </c>
      <c r="AW576" s="52" t="n">
        <v>83.6820083682008</v>
      </c>
      <c r="AX576" s="52" t="n">
        <v>100.418410041841</v>
      </c>
      <c r="AY576" s="53" t="n">
        <v>0</v>
      </c>
      <c r="AZ576" s="51" t="n">
        <v>0</v>
      </c>
      <c r="BA576" s="52" t="n">
        <v>50.3542625916401</v>
      </c>
      <c r="BB576" s="52" t="n">
        <v>0</v>
      </c>
      <c r="BC576" s="52" t="n">
        <v>34.036472948724</v>
      </c>
      <c r="BD576" s="53" t="n">
        <v>2.015113350126</v>
      </c>
      <c r="BE576" s="54" t="n">
        <v>55.5555555555556</v>
      </c>
      <c r="BF576" s="55" t="n">
        <v>1.00755667506297</v>
      </c>
      <c r="BG576" s="56" t="n">
        <v>2</v>
      </c>
      <c r="BH576" s="57" t="n">
        <v>5</v>
      </c>
      <c r="BI576" s="77" t="n">
        <v>2</v>
      </c>
      <c r="BJ576" s="55" t="n">
        <v>22.5</v>
      </c>
      <c r="BK576" s="55" t="n">
        <v>25.925046278775</v>
      </c>
      <c r="BL576" s="58" t="n">
        <v>63.75</v>
      </c>
      <c r="BM576" s="54" t="n">
        <v>0</v>
      </c>
      <c r="BN576" s="56" t="n">
        <v>1</v>
      </c>
      <c r="BO576" s="55" t="n">
        <v>0</v>
      </c>
      <c r="BP576" s="55" t="n">
        <v>0</v>
      </c>
      <c r="BQ576" s="57" t="n">
        <v>1</v>
      </c>
      <c r="BR576" s="54" t="n">
        <v>18.5774058577406</v>
      </c>
      <c r="BS576" s="58" t="n">
        <v>13.3891213389121</v>
      </c>
    </row>
    <row r="577" customFormat="false" ht="15" hidden="false" customHeight="false" outlineLevel="0" collapsed="false">
      <c r="A577" s="7" t="n">
        <v>2109106</v>
      </c>
      <c r="B577" s="25" t="s">
        <v>653</v>
      </c>
      <c r="C577" s="7" t="s">
        <v>528</v>
      </c>
      <c r="D577" s="26" t="n">
        <v>48.2645969097618</v>
      </c>
      <c r="E577" s="27" t="n">
        <f aca="false">RANK(D577,$D$2:$D$773,0)</f>
        <v>743</v>
      </c>
      <c r="F577" s="28" t="n">
        <v>62.8445324786925</v>
      </c>
      <c r="G577" s="29" t="n">
        <v>52.0051718005256</v>
      </c>
      <c r="H577" s="30" t="n">
        <v>29.9440864500674</v>
      </c>
      <c r="I577" s="28" t="n">
        <v>90.8379804598817</v>
      </c>
      <c r="J577" s="28" t="n">
        <v>53.3734007592892</v>
      </c>
      <c r="K577" s="28" t="n">
        <v>83.8166101762787</v>
      </c>
      <c r="L577" s="31" t="n">
        <v>23.3501385193204</v>
      </c>
      <c r="M577" s="29" t="n">
        <v>64.088362489</v>
      </c>
      <c r="N577" s="29" t="n">
        <v>13.7393659996652</v>
      </c>
      <c r="O577" s="29" t="n">
        <v>78.8578988958963</v>
      </c>
      <c r="P577" s="32" t="n">
        <v>51.3350598175409</v>
      </c>
      <c r="Q577" s="33" t="n">
        <v>18.0525246394782</v>
      </c>
      <c r="R577" s="33" t="n">
        <v>63.679376456462</v>
      </c>
      <c r="S577" s="33" t="n">
        <v>28.8537489810178</v>
      </c>
      <c r="T577" s="30" t="n">
        <v>9.19069572331157</v>
      </c>
      <c r="U577" s="46" t="n">
        <v>9.72053462940462</v>
      </c>
      <c r="V577" s="47" t="n">
        <v>2.79611531226575</v>
      </c>
      <c r="W577" s="47" t="n">
        <v>20.9187515689064</v>
      </c>
      <c r="X577" s="47" t="n">
        <v>121.506682867558</v>
      </c>
      <c r="Y577" s="48" t="n">
        <v>6.6143879986</v>
      </c>
      <c r="Z577" s="46" t="n">
        <v>91.781214203895</v>
      </c>
      <c r="AA577" s="47" t="n">
        <v>9.59928762243989</v>
      </c>
      <c r="AB577" s="48" t="n">
        <v>68.12</v>
      </c>
      <c r="AC577" s="46" t="n">
        <v>69.0292096219931</v>
      </c>
      <c r="AD577" s="47" t="n">
        <v>90.0343642611684</v>
      </c>
      <c r="AE577" s="49" t="n">
        <v>86.9845360824742</v>
      </c>
      <c r="AF577" s="48" t="n">
        <v>85.4095074455899</v>
      </c>
      <c r="AG577" s="46" t="n">
        <v>53.9243994000265</v>
      </c>
      <c r="AH577" s="50" t="n">
        <v>6</v>
      </c>
      <c r="AI577" s="47" t="n">
        <v>49.5077120464118</v>
      </c>
      <c r="AJ577" s="50" t="n">
        <v>6</v>
      </c>
      <c r="AK577" s="48" t="n">
        <v>107.382924720386</v>
      </c>
      <c r="AL577" s="51" t="n">
        <v>2.2</v>
      </c>
      <c r="AM577" s="52" t="n">
        <v>16.7</v>
      </c>
      <c r="AN577" s="52" t="n">
        <v>28</v>
      </c>
      <c r="AO577" s="52" t="n">
        <v>4</v>
      </c>
      <c r="AP577" s="53" t="n">
        <v>8.5</v>
      </c>
      <c r="AQ577" s="51" t="n">
        <v>10.5064614554572</v>
      </c>
      <c r="AR577" s="52" t="n">
        <v>4.4529439566</v>
      </c>
      <c r="AS577" s="52" t="n">
        <v>61.451476479</v>
      </c>
      <c r="AT577" s="53" t="n">
        <v>3.822604067067</v>
      </c>
      <c r="AU577" s="51" t="n">
        <v>64.8481298636097</v>
      </c>
      <c r="AV577" s="52" t="n">
        <v>73.2156304911723</v>
      </c>
      <c r="AW577" s="52" t="n">
        <v>148.523136139235</v>
      </c>
      <c r="AX577" s="52" t="n">
        <v>20.9187515689064</v>
      </c>
      <c r="AY577" s="53" t="n">
        <v>4.18375031378127</v>
      </c>
      <c r="AZ577" s="51" t="n">
        <v>0</v>
      </c>
      <c r="BA577" s="52" t="n">
        <v>92.1799209110515</v>
      </c>
      <c r="BB577" s="52" t="n">
        <v>0.446522334418901</v>
      </c>
      <c r="BC577" s="52" t="n">
        <v>5.95781475116974</v>
      </c>
      <c r="BD577" s="53" t="n">
        <v>0.603713881256</v>
      </c>
      <c r="BE577" s="54" t="n">
        <v>38.4615384615385</v>
      </c>
      <c r="BF577" s="55" t="n">
        <v>1.43642268298776</v>
      </c>
      <c r="BG577" s="56" t="n">
        <v>2</v>
      </c>
      <c r="BH577" s="57" t="n">
        <v>1</v>
      </c>
      <c r="BI577" s="77" t="n">
        <v>3</v>
      </c>
      <c r="BJ577" s="55" t="n">
        <v>19.0765492102066</v>
      </c>
      <c r="BK577" s="55" t="n">
        <v>6.81591207380309</v>
      </c>
      <c r="BL577" s="58" t="n">
        <v>33.6573511543135</v>
      </c>
      <c r="BM577" s="54" t="n">
        <v>11.4942528735632</v>
      </c>
      <c r="BN577" s="56" t="n">
        <v>4</v>
      </c>
      <c r="BO577" s="55" t="n">
        <v>275.423914650789</v>
      </c>
      <c r="BP577" s="55" t="n">
        <v>91.7742001560651</v>
      </c>
      <c r="BQ577" s="57" t="n">
        <v>3</v>
      </c>
      <c r="BR577" s="54" t="n">
        <v>12.7186009538951</v>
      </c>
      <c r="BS577" s="58" t="n">
        <v>8.99506317462974</v>
      </c>
    </row>
    <row r="578" customFormat="false" ht="15" hidden="false" customHeight="false" outlineLevel="0" collapsed="false">
      <c r="A578" s="7" t="n">
        <v>2109205</v>
      </c>
      <c r="B578" s="25" t="s">
        <v>654</v>
      </c>
      <c r="C578" s="7" t="s">
        <v>528</v>
      </c>
      <c r="D578" s="26" t="n">
        <v>53.8886068636968</v>
      </c>
      <c r="E578" s="27" t="n">
        <f aca="false">RANK(D578,$D$2:$D$773,0)</f>
        <v>453</v>
      </c>
      <c r="F578" s="28" t="n">
        <v>59.8608267895002</v>
      </c>
      <c r="G578" s="29" t="n">
        <v>54.3378661663292</v>
      </c>
      <c r="H578" s="30" t="n">
        <v>47.4671276352611</v>
      </c>
      <c r="I578" s="28" t="n">
        <v>88.4909562356935</v>
      </c>
      <c r="J578" s="28" t="n">
        <v>26.97156273868</v>
      </c>
      <c r="K578" s="28" t="n">
        <v>51.5268950038677</v>
      </c>
      <c r="L578" s="31" t="n">
        <v>72.4538931797596</v>
      </c>
      <c r="M578" s="29" t="n">
        <v>56.2781325480363</v>
      </c>
      <c r="N578" s="29" t="n">
        <v>8.65802841855208</v>
      </c>
      <c r="O578" s="29" t="n">
        <v>86.2135977234236</v>
      </c>
      <c r="P578" s="32" t="n">
        <v>66.2017059753047</v>
      </c>
      <c r="Q578" s="33" t="n">
        <v>23.971019777825</v>
      </c>
      <c r="R578" s="33" t="n">
        <v>55.8062220283583</v>
      </c>
      <c r="S578" s="33" t="n">
        <v>98.8554877990215</v>
      </c>
      <c r="T578" s="30" t="n">
        <v>11.2357809358397</v>
      </c>
      <c r="U578" s="46" t="n">
        <v>15.3846153846154</v>
      </c>
      <c r="V578" s="47" t="n">
        <v>0</v>
      </c>
      <c r="W578" s="47" t="n">
        <v>31.4119679597927</v>
      </c>
      <c r="X578" s="47" t="n">
        <v>0</v>
      </c>
      <c r="Y578" s="48" t="n">
        <v>7.614986293</v>
      </c>
      <c r="Z578" s="46" t="n">
        <v>24.158415841584</v>
      </c>
      <c r="AA578" s="47" t="n">
        <v>4.04264771212794</v>
      </c>
      <c r="AB578" s="48" t="n">
        <v>16.09</v>
      </c>
      <c r="AC578" s="46" t="n">
        <v>28.7788778877888</v>
      </c>
      <c r="AD578" s="47" t="n">
        <v>52.5742574257426</v>
      </c>
      <c r="AE578" s="49" t="n">
        <v>54.5874587458746</v>
      </c>
      <c r="AF578" s="48" t="n">
        <v>62.1122112211221</v>
      </c>
      <c r="AG578" s="46" t="n">
        <v>8.5404389785635</v>
      </c>
      <c r="AH578" s="50" t="n">
        <v>3</v>
      </c>
      <c r="AI578" s="47" t="n">
        <v>10.4706559865976</v>
      </c>
      <c r="AJ578" s="50" t="n">
        <v>4</v>
      </c>
      <c r="AK578" s="48" t="n">
        <v>0</v>
      </c>
      <c r="AL578" s="51" t="n">
        <v>1.5</v>
      </c>
      <c r="AM578" s="52" t="n">
        <v>24.4</v>
      </c>
      <c r="AN578" s="52" t="n">
        <v>49.6</v>
      </c>
      <c r="AO578" s="52" t="n">
        <v>4.4</v>
      </c>
      <c r="AP578" s="53" t="n">
        <v>12.1</v>
      </c>
      <c r="AQ578" s="51" t="n">
        <v>4.53072664465663</v>
      </c>
      <c r="AR578" s="52" t="n">
        <v>0.8650597644</v>
      </c>
      <c r="AS578" s="52" t="n">
        <v>42.1385874633</v>
      </c>
      <c r="AT578" s="53" t="n">
        <v>8.266976084862</v>
      </c>
      <c r="AU578" s="51" t="n">
        <v>7.85299198994817</v>
      </c>
      <c r="AV578" s="52" t="n">
        <v>23.5589759698445</v>
      </c>
      <c r="AW578" s="52" t="n">
        <v>188.471807758756</v>
      </c>
      <c r="AX578" s="52" t="n">
        <v>47.117951939689</v>
      </c>
      <c r="AY578" s="53" t="n">
        <v>0</v>
      </c>
      <c r="AZ578" s="51" t="n">
        <v>0</v>
      </c>
      <c r="BA578" s="52" t="n">
        <v>19.2155079431054</v>
      </c>
      <c r="BB578" s="52" t="n">
        <v>1.29649062203239</v>
      </c>
      <c r="BC578" s="52" t="n">
        <v>5.94344976681935</v>
      </c>
      <c r="BD578" s="53" t="n">
        <v>2.570493846394</v>
      </c>
      <c r="BE578" s="54" t="n">
        <v>55.5555555555556</v>
      </c>
      <c r="BF578" s="55" t="n">
        <v>0.54525627044711</v>
      </c>
      <c r="BG578" s="56" t="n">
        <v>2</v>
      </c>
      <c r="BH578" s="57" t="n">
        <v>0</v>
      </c>
      <c r="BI578" s="77" t="n">
        <v>2</v>
      </c>
      <c r="BJ578" s="55" t="n">
        <v>21.5384615384615</v>
      </c>
      <c r="BK578" s="55" t="n">
        <v>23.7778575316542</v>
      </c>
      <c r="BL578" s="58" t="n">
        <v>52.3076923076923</v>
      </c>
      <c r="BM578" s="54" t="n">
        <v>0</v>
      </c>
      <c r="BN578" s="56" t="n">
        <v>1</v>
      </c>
      <c r="BO578" s="55" t="n">
        <v>10.9390161293276</v>
      </c>
      <c r="BP578" s="55" t="n">
        <v>0</v>
      </c>
      <c r="BQ578" s="57" t="n">
        <v>1</v>
      </c>
      <c r="BR578" s="54" t="n">
        <v>15.1562745406</v>
      </c>
      <c r="BS578" s="58" t="n">
        <v>11.2297785456259</v>
      </c>
    </row>
    <row r="579" customFormat="false" ht="15" hidden="false" customHeight="false" outlineLevel="0" collapsed="false">
      <c r="A579" s="7" t="n">
        <v>2109239</v>
      </c>
      <c r="B579" s="25" t="s">
        <v>655</v>
      </c>
      <c r="C579" s="7" t="s">
        <v>528</v>
      </c>
      <c r="D579" s="26" t="n">
        <v>53.853495791221</v>
      </c>
      <c r="E579" s="27" t="n">
        <f aca="false">RANK(D579,$D$2:$D$773,0)</f>
        <v>457</v>
      </c>
      <c r="F579" s="28" t="n">
        <v>64.224793445937</v>
      </c>
      <c r="G579" s="29" t="n">
        <v>50.4113463790425</v>
      </c>
      <c r="H579" s="30" t="n">
        <v>46.9243475486836</v>
      </c>
      <c r="I579" s="28" t="n">
        <v>89.4859960214102</v>
      </c>
      <c r="J579" s="28" t="n">
        <v>21.2929617485451</v>
      </c>
      <c r="K579" s="28" t="n">
        <v>78.536474166567</v>
      </c>
      <c r="L579" s="31" t="n">
        <v>67.5837418472256</v>
      </c>
      <c r="M579" s="29" t="n">
        <v>58.3211087773967</v>
      </c>
      <c r="N579" s="29" t="n">
        <v>9.15239119353083</v>
      </c>
      <c r="O579" s="29" t="n">
        <v>84.6836171678548</v>
      </c>
      <c r="P579" s="32" t="n">
        <v>49.4882683773877</v>
      </c>
      <c r="Q579" s="33" t="n">
        <v>20.330276701154</v>
      </c>
      <c r="R579" s="33" t="n">
        <v>55.5713757916665</v>
      </c>
      <c r="S579" s="33" t="n">
        <v>100</v>
      </c>
      <c r="T579" s="30" t="n">
        <v>11.7957377019139</v>
      </c>
      <c r="U579" s="46" t="n">
        <v>9.80392156862745</v>
      </c>
      <c r="V579" s="47" t="n">
        <v>14.2551674982181</v>
      </c>
      <c r="W579" s="47" t="n">
        <v>17.9049942966015</v>
      </c>
      <c r="X579" s="47" t="n">
        <v>0</v>
      </c>
      <c r="Y579" s="48" t="n">
        <v>6.1340941512</v>
      </c>
      <c r="Z579" s="46" t="n">
        <v>78.313253012048</v>
      </c>
      <c r="AA579" s="47" t="n">
        <v>37.7551020408163</v>
      </c>
      <c r="AB579" s="48" t="n">
        <v>92.45</v>
      </c>
      <c r="AC579" s="46" t="n">
        <v>60.7970342910102</v>
      </c>
      <c r="AD579" s="47" t="n">
        <v>89.6200185356812</v>
      </c>
      <c r="AE579" s="49" t="n">
        <v>78.6839666357739</v>
      </c>
      <c r="AF579" s="48" t="n">
        <v>80.9082483781279</v>
      </c>
      <c r="AG579" s="46" t="n">
        <v>50.0083792188366</v>
      </c>
      <c r="AH579" s="50" t="n">
        <v>6</v>
      </c>
      <c r="AI579" s="47" t="n">
        <v>4.75172249940603</v>
      </c>
      <c r="AJ579" s="50" t="n">
        <v>2</v>
      </c>
      <c r="AK579" s="48" t="n">
        <v>4.75172249940603</v>
      </c>
      <c r="AL579" s="51" t="n">
        <v>4.3</v>
      </c>
      <c r="AM579" s="52" t="n">
        <v>24.4</v>
      </c>
      <c r="AN579" s="52" t="n">
        <v>29.1</v>
      </c>
      <c r="AO579" s="52" t="n">
        <v>4.15</v>
      </c>
      <c r="AP579" s="53" t="n">
        <v>8.4</v>
      </c>
      <c r="AQ579" s="51" t="n">
        <v>2.56034136347765</v>
      </c>
      <c r="AR579" s="52" t="n">
        <v>1.1397913743</v>
      </c>
      <c r="AS579" s="52" t="n">
        <v>44.2687010021</v>
      </c>
      <c r="AT579" s="53" t="n">
        <v>12.244249125511</v>
      </c>
      <c r="AU579" s="51" t="n">
        <v>14.2551674982181</v>
      </c>
      <c r="AV579" s="52" t="n">
        <v>42.7655024946543</v>
      </c>
      <c r="AW579" s="52" t="n">
        <v>85.5310049893086</v>
      </c>
      <c r="AX579" s="52" t="n">
        <v>42.7655024946543</v>
      </c>
      <c r="AY579" s="53" t="n">
        <v>21.4401078632131</v>
      </c>
      <c r="AZ579" s="51" t="n">
        <v>0</v>
      </c>
      <c r="BA579" s="52" t="n">
        <v>99.7429631618497</v>
      </c>
      <c r="BB579" s="52" t="n">
        <v>0</v>
      </c>
      <c r="BC579" s="52" t="n">
        <v>18.6149937415359</v>
      </c>
      <c r="BD579" s="53" t="n">
        <v>3.677510608204</v>
      </c>
      <c r="BE579" s="54" t="n">
        <v>44.4444444444444</v>
      </c>
      <c r="BF579" s="55" t="n">
        <v>1.27298444130127</v>
      </c>
      <c r="BG579" s="56" t="n">
        <v>2</v>
      </c>
      <c r="BH579" s="57" t="n">
        <v>0</v>
      </c>
      <c r="BI579" s="77" t="n">
        <v>2</v>
      </c>
      <c r="BJ579" s="55" t="n">
        <v>22.5490196078431</v>
      </c>
      <c r="BK579" s="55" t="n">
        <v>64.8278355542891</v>
      </c>
      <c r="BL579" s="58" t="n">
        <v>30.3921568627451</v>
      </c>
      <c r="BM579" s="54" t="n">
        <v>0</v>
      </c>
      <c r="BN579" s="56" t="n">
        <v>1</v>
      </c>
      <c r="BO579" s="55" t="n">
        <v>0</v>
      </c>
      <c r="BP579" s="55" t="n">
        <v>0</v>
      </c>
      <c r="BQ579" s="57" t="n">
        <v>1</v>
      </c>
      <c r="BR579" s="54" t="n">
        <v>18.9593727726301</v>
      </c>
      <c r="BS579" s="58" t="n">
        <v>9.97861724875267</v>
      </c>
    </row>
    <row r="580" customFormat="false" ht="15" hidden="false" customHeight="false" outlineLevel="0" collapsed="false">
      <c r="A580" s="7" t="n">
        <v>2109270</v>
      </c>
      <c r="B580" s="25" t="s">
        <v>656</v>
      </c>
      <c r="C580" s="7" t="s">
        <v>528</v>
      </c>
      <c r="D580" s="26" t="n">
        <v>51.2667258385458</v>
      </c>
      <c r="E580" s="27" t="n">
        <f aca="false">RANK(D580,$D$2:$D$773,0)</f>
        <v>653</v>
      </c>
      <c r="F580" s="28" t="n">
        <v>58.1152097185537</v>
      </c>
      <c r="G580" s="29" t="n">
        <v>53.968803992812</v>
      </c>
      <c r="H580" s="30" t="n">
        <v>41.7161638042716</v>
      </c>
      <c r="I580" s="28" t="n">
        <v>91.218270968656</v>
      </c>
      <c r="J580" s="28" t="n">
        <v>17.4508214491157</v>
      </c>
      <c r="K580" s="28" t="n">
        <v>63.0641571410784</v>
      </c>
      <c r="L580" s="31" t="n">
        <v>60.7275893153649</v>
      </c>
      <c r="M580" s="29" t="n">
        <v>72.3057499876131</v>
      </c>
      <c r="N580" s="29" t="n">
        <v>7.09328442105025</v>
      </c>
      <c r="O580" s="29" t="n">
        <v>82.6640665831481</v>
      </c>
      <c r="P580" s="32" t="n">
        <v>53.8121149794367</v>
      </c>
      <c r="Q580" s="33" t="n">
        <v>24.2477635618349</v>
      </c>
      <c r="R580" s="33" t="n">
        <v>49.9708324936908</v>
      </c>
      <c r="S580" s="33" t="n">
        <v>88.2201557575096</v>
      </c>
      <c r="T580" s="30" t="n">
        <v>4.42590340405121</v>
      </c>
      <c r="U580" s="46" t="n">
        <v>22.5988700564972</v>
      </c>
      <c r="V580" s="47" t="n">
        <v>0</v>
      </c>
      <c r="W580" s="47" t="n">
        <v>5.28597103287874</v>
      </c>
      <c r="X580" s="47" t="n">
        <v>254.452926208651</v>
      </c>
      <c r="Y580" s="48" t="n">
        <v>6.4785788924</v>
      </c>
      <c r="Z580" s="46" t="n">
        <v>30.288744843842</v>
      </c>
      <c r="AA580" s="47" t="n">
        <v>21.2253096752595</v>
      </c>
      <c r="AB580" s="48" t="n">
        <v>32.608</v>
      </c>
      <c r="AC580" s="46" t="n">
        <v>20.2710665880966</v>
      </c>
      <c r="AD580" s="47" t="n">
        <v>86.977018267531</v>
      </c>
      <c r="AE580" s="49" t="n">
        <v>67.9630720879984</v>
      </c>
      <c r="AF580" s="48" t="n">
        <v>66.9220192496563</v>
      </c>
      <c r="AG580" s="46" t="n">
        <v>36.8692024651679</v>
      </c>
      <c r="AH580" s="50" t="n">
        <v>5</v>
      </c>
      <c r="AI580" s="47" t="n">
        <v>15.8579130986362</v>
      </c>
      <c r="AJ580" s="50" t="n">
        <v>4</v>
      </c>
      <c r="AK580" s="48" t="n">
        <v>7.04796137717167</v>
      </c>
      <c r="AL580" s="51" t="n">
        <v>0.8</v>
      </c>
      <c r="AM580" s="52" t="n">
        <v>15.1</v>
      </c>
      <c r="AN580" s="52" t="n">
        <v>35.5</v>
      </c>
      <c r="AO580" s="52" t="n">
        <v>4.45</v>
      </c>
      <c r="AP580" s="53" t="n">
        <v>1.7</v>
      </c>
      <c r="AQ580" s="51" t="n">
        <v>1.92878776970436</v>
      </c>
      <c r="AR580" s="52" t="n">
        <v>0.737500017</v>
      </c>
      <c r="AS580" s="52" t="n">
        <v>25.7744696933</v>
      </c>
      <c r="AT580" s="53" t="n">
        <v>16.555990299676</v>
      </c>
      <c r="AU580" s="51" t="n">
        <v>26.4298551643937</v>
      </c>
      <c r="AV580" s="52" t="n">
        <v>68.7176234274236</v>
      </c>
      <c r="AW580" s="52" t="n">
        <v>153.293159953483</v>
      </c>
      <c r="AX580" s="52" t="n">
        <v>26.4298551643937</v>
      </c>
      <c r="AY580" s="53" t="n">
        <v>5.28597103287874</v>
      </c>
      <c r="AZ580" s="51" t="n">
        <v>0</v>
      </c>
      <c r="BA580" s="52" t="n">
        <v>78.8969218754424</v>
      </c>
      <c r="BB580" s="52" t="n">
        <v>0.91017763402092</v>
      </c>
      <c r="BC580" s="52" t="n">
        <v>9.61079827016128</v>
      </c>
      <c r="BD580" s="53" t="n">
        <v>2.04520425822</v>
      </c>
      <c r="BE580" s="54" t="n">
        <v>54.5454545454545</v>
      </c>
      <c r="BF580" s="55" t="n">
        <v>1.04882269652315</v>
      </c>
      <c r="BG580" s="56" t="n">
        <v>3</v>
      </c>
      <c r="BH580" s="57" t="n">
        <v>6</v>
      </c>
      <c r="BI580" s="77" t="n">
        <v>1</v>
      </c>
      <c r="BJ580" s="55" t="n">
        <v>25.7062146892655</v>
      </c>
      <c r="BK580" s="55" t="n">
        <v>80.4767521840314</v>
      </c>
      <c r="BL580" s="58" t="n">
        <v>29.3785310734463</v>
      </c>
      <c r="BM580" s="54" t="n">
        <v>0</v>
      </c>
      <c r="BN580" s="56" t="n">
        <v>1</v>
      </c>
      <c r="BO580" s="55" t="n">
        <v>25.3321007361201</v>
      </c>
      <c r="BP580" s="55" t="n">
        <v>17.336644474804</v>
      </c>
      <c r="BQ580" s="57" t="n">
        <v>2</v>
      </c>
      <c r="BR580" s="54" t="n">
        <v>5</v>
      </c>
      <c r="BS580" s="58" t="n">
        <v>5</v>
      </c>
    </row>
    <row r="581" customFormat="false" ht="15" hidden="false" customHeight="false" outlineLevel="0" collapsed="false">
      <c r="A581" s="7" t="n">
        <v>2109304</v>
      </c>
      <c r="B581" s="25" t="s">
        <v>657</v>
      </c>
      <c r="C581" s="7" t="s">
        <v>528</v>
      </c>
      <c r="D581" s="26" t="n">
        <v>51.9995564783006</v>
      </c>
      <c r="E581" s="27" t="n">
        <f aca="false">RANK(D581,$D$2:$D$773,0)</f>
        <v>614</v>
      </c>
      <c r="F581" s="28" t="n">
        <v>58.0148533706101</v>
      </c>
      <c r="G581" s="29" t="n">
        <v>55.8455424134183</v>
      </c>
      <c r="H581" s="30" t="n">
        <v>42.1382736508733</v>
      </c>
      <c r="I581" s="28" t="n">
        <v>91.6678541709606</v>
      </c>
      <c r="J581" s="28" t="n">
        <v>17.4711581185302</v>
      </c>
      <c r="K581" s="28" t="n">
        <v>52.3037848689663</v>
      </c>
      <c r="L581" s="31" t="n">
        <v>70.6166163239833</v>
      </c>
      <c r="M581" s="29" t="n">
        <v>67.4100911826388</v>
      </c>
      <c r="N581" s="29" t="n">
        <v>10.092492750359</v>
      </c>
      <c r="O581" s="29" t="n">
        <v>78.4459713940972</v>
      </c>
      <c r="P581" s="32" t="n">
        <v>67.4336143265784</v>
      </c>
      <c r="Q581" s="33" t="n">
        <v>19.9188004137798</v>
      </c>
      <c r="R581" s="33" t="n">
        <v>52.9470123854284</v>
      </c>
      <c r="S581" s="33" t="n">
        <v>75.3931379103779</v>
      </c>
      <c r="T581" s="30" t="n">
        <v>20.2941438939073</v>
      </c>
      <c r="U581" s="46" t="n">
        <v>8.29875518672199</v>
      </c>
      <c r="V581" s="47" t="n">
        <v>0</v>
      </c>
      <c r="W581" s="47" t="n">
        <v>10.1183568857314</v>
      </c>
      <c r="X581" s="47" t="n">
        <v>633.41608365305</v>
      </c>
      <c r="Y581" s="48" t="n">
        <v>6.9968196274</v>
      </c>
      <c r="Z581" s="46" t="n">
        <v>18.300378628523</v>
      </c>
      <c r="AA581" s="47" t="n">
        <v>52.9505582137161</v>
      </c>
      <c r="AB581" s="48" t="n">
        <v>25.15</v>
      </c>
      <c r="AC581" s="46" t="n">
        <v>21.8342448464451</v>
      </c>
      <c r="AD581" s="47" t="n">
        <v>67.9848548590661</v>
      </c>
      <c r="AE581" s="49" t="n">
        <v>53.849389987379</v>
      </c>
      <c r="AF581" s="48" t="n">
        <v>57.8039545645772</v>
      </c>
      <c r="AG581" s="46" t="n">
        <v>10.0250626566416</v>
      </c>
      <c r="AH581" s="50" t="n">
        <v>4</v>
      </c>
      <c r="AI581" s="47" t="n">
        <v>8.9341552756187</v>
      </c>
      <c r="AJ581" s="50" t="n">
        <v>3</v>
      </c>
      <c r="AK581" s="48" t="n">
        <v>11.9122070341583</v>
      </c>
      <c r="AL581" s="51" t="n">
        <v>1</v>
      </c>
      <c r="AM581" s="52" t="n">
        <v>20.6</v>
      </c>
      <c r="AN581" s="52" t="n">
        <v>30.3</v>
      </c>
      <c r="AO581" s="52" t="n">
        <v>4.3</v>
      </c>
      <c r="AP581" s="53" t="n">
        <v>6.1</v>
      </c>
      <c r="AQ581" s="51" t="n">
        <v>2.32230144747108</v>
      </c>
      <c r="AR581" s="52" t="n">
        <v>1.6916017867</v>
      </c>
      <c r="AS581" s="52" t="n">
        <v>42.5909701922</v>
      </c>
      <c r="AT581" s="53" t="n">
        <v>18.092112020329</v>
      </c>
      <c r="AU581" s="51" t="n">
        <v>44.6707763780935</v>
      </c>
      <c r="AV581" s="52" t="n">
        <v>53.6049316537121</v>
      </c>
      <c r="AW581" s="52" t="n">
        <v>223.353881890467</v>
      </c>
      <c r="AX581" s="52" t="n">
        <v>8.93415527561869</v>
      </c>
      <c r="AY581" s="53" t="n">
        <v>17.8683105512374</v>
      </c>
      <c r="AZ581" s="51" t="n">
        <v>0</v>
      </c>
      <c r="BA581" s="52" t="n">
        <v>14.7101603810805</v>
      </c>
      <c r="BB581" s="52" t="n">
        <v>0.947500921060542</v>
      </c>
      <c r="BC581" s="52" t="n">
        <v>2.41881612913625</v>
      </c>
      <c r="BD581" s="53" t="n">
        <v>0.444010301039</v>
      </c>
      <c r="BE581" s="54" t="n">
        <v>44.4444444444444</v>
      </c>
      <c r="BF581" s="55" t="n">
        <v>0.976822662285765</v>
      </c>
      <c r="BG581" s="56" t="n">
        <v>7</v>
      </c>
      <c r="BH581" s="57" t="n">
        <v>0</v>
      </c>
      <c r="BI581" s="77" t="n">
        <v>2</v>
      </c>
      <c r="BJ581" s="55" t="n">
        <v>22.4066390041494</v>
      </c>
      <c r="BK581" s="55" t="n">
        <v>40.697908944228</v>
      </c>
      <c r="BL581" s="58" t="n">
        <v>60.9958506224066</v>
      </c>
      <c r="BM581" s="54" t="n">
        <v>0</v>
      </c>
      <c r="BN581" s="56" t="n">
        <v>1</v>
      </c>
      <c r="BO581" s="55" t="n">
        <v>60.6728749853609</v>
      </c>
      <c r="BP581" s="55" t="n">
        <v>54.905954458859</v>
      </c>
      <c r="BQ581" s="57" t="n">
        <v>3</v>
      </c>
      <c r="BR581" s="54" t="n">
        <v>26.1770749575628</v>
      </c>
      <c r="BS581" s="58" t="n">
        <v>20.9952648977039</v>
      </c>
    </row>
    <row r="582" customFormat="false" ht="15" hidden="false" customHeight="false" outlineLevel="0" collapsed="false">
      <c r="A582" s="7" t="n">
        <v>2109452</v>
      </c>
      <c r="B582" s="25" t="s">
        <v>658</v>
      </c>
      <c r="C582" s="7" t="s">
        <v>528</v>
      </c>
      <c r="D582" s="26" t="n">
        <v>53.7018173633351</v>
      </c>
      <c r="E582" s="27" t="n">
        <f aca="false">RANK(D582,$D$2:$D$773,0)</f>
        <v>472</v>
      </c>
      <c r="F582" s="28" t="n">
        <v>68.807615411033</v>
      </c>
      <c r="G582" s="29" t="n">
        <v>58.8195051148834</v>
      </c>
      <c r="H582" s="30" t="n">
        <v>33.4783315640889</v>
      </c>
      <c r="I582" s="28" t="n">
        <v>88.8522997998935</v>
      </c>
      <c r="J582" s="28" t="n">
        <v>49.7763950905697</v>
      </c>
      <c r="K582" s="28" t="n">
        <v>80.6727583248586</v>
      </c>
      <c r="L582" s="31" t="n">
        <v>55.9290084288102</v>
      </c>
      <c r="M582" s="29" t="n">
        <v>63.2190686112118</v>
      </c>
      <c r="N582" s="29" t="n">
        <v>21.3289881283789</v>
      </c>
      <c r="O582" s="29" t="n">
        <v>84.4096909774742</v>
      </c>
      <c r="P582" s="32" t="n">
        <v>66.3202727424688</v>
      </c>
      <c r="Q582" s="33" t="n">
        <v>25.7317736763342</v>
      </c>
      <c r="R582" s="33" t="n">
        <v>55.3254508191835</v>
      </c>
      <c r="S582" s="33" t="n">
        <v>43.6315909631396</v>
      </c>
      <c r="T582" s="30" t="n">
        <v>9.22451079769851</v>
      </c>
      <c r="U582" s="46" t="n">
        <v>16.4271047227926</v>
      </c>
      <c r="V582" s="47" t="n">
        <v>0</v>
      </c>
      <c r="W582" s="47" t="n">
        <v>32.5086960762004</v>
      </c>
      <c r="X582" s="47" t="n">
        <v>0</v>
      </c>
      <c r="Y582" s="48" t="n">
        <v>6.0835678718</v>
      </c>
      <c r="Z582" s="46" t="n">
        <v>87.356910985819</v>
      </c>
      <c r="AA582" s="47" t="n">
        <v>78.6196385804485</v>
      </c>
      <c r="AB582" s="48" t="n">
        <v>55.925</v>
      </c>
      <c r="AC582" s="46" t="n">
        <v>69.742012643089</v>
      </c>
      <c r="AD582" s="47" t="n">
        <v>82.812233042884</v>
      </c>
      <c r="AE582" s="49" t="n">
        <v>89.0825217837007</v>
      </c>
      <c r="AF582" s="48" t="n">
        <v>78.3529813770716</v>
      </c>
      <c r="AG582" s="46" t="n">
        <v>71.2558971395797</v>
      </c>
      <c r="AH582" s="50" t="n">
        <v>6</v>
      </c>
      <c r="AI582" s="47" t="n">
        <v>19.5052176457202</v>
      </c>
      <c r="AJ582" s="50" t="n">
        <v>4</v>
      </c>
      <c r="AK582" s="48" t="n">
        <v>5.41811601270007</v>
      </c>
      <c r="AL582" s="51" t="n">
        <v>1.7</v>
      </c>
      <c r="AM582" s="52" t="n">
        <v>18.3</v>
      </c>
      <c r="AN582" s="52" t="n">
        <v>30.1</v>
      </c>
      <c r="AO582" s="52" t="n">
        <v>3.8</v>
      </c>
      <c r="AP582" s="53" t="n">
        <v>7.9</v>
      </c>
      <c r="AQ582" s="51" t="n">
        <v>18.1686201625226</v>
      </c>
      <c r="AR582" s="52" t="n">
        <v>2.7627364158</v>
      </c>
      <c r="AS582" s="52" t="n">
        <v>96.7971218715</v>
      </c>
      <c r="AT582" s="53" t="n">
        <v>12.07216101557</v>
      </c>
      <c r="AU582" s="51" t="n">
        <v>19.5052176457202</v>
      </c>
      <c r="AV582" s="52" t="n">
        <v>61.7665225447807</v>
      </c>
      <c r="AW582" s="52" t="n">
        <v>117.031305874321</v>
      </c>
      <c r="AX582" s="52" t="n">
        <v>32.5086960762004</v>
      </c>
      <c r="AY582" s="53" t="n">
        <v>8.19532687102776</v>
      </c>
      <c r="AZ582" s="51" t="n">
        <v>0</v>
      </c>
      <c r="BA582" s="52" t="n">
        <v>20.6421994844085</v>
      </c>
      <c r="BB582" s="52" t="n">
        <v>0.735807052640068</v>
      </c>
      <c r="BC582" s="52" t="n">
        <v>0.654518186354108</v>
      </c>
      <c r="BD582" s="53" t="n">
        <v>0.03207492703</v>
      </c>
      <c r="BE582" s="54" t="n">
        <v>54.5454545454545</v>
      </c>
      <c r="BF582" s="55" t="n">
        <v>2.11694518394971</v>
      </c>
      <c r="BG582" s="56" t="n">
        <v>9</v>
      </c>
      <c r="BH582" s="57" t="n">
        <v>8</v>
      </c>
      <c r="BI582" s="77" t="n">
        <v>4</v>
      </c>
      <c r="BJ582" s="55" t="n">
        <v>18.6858316221766</v>
      </c>
      <c r="BK582" s="55" t="n">
        <v>148.268392313349</v>
      </c>
      <c r="BL582" s="58" t="n">
        <v>51.7453798767967</v>
      </c>
      <c r="BM582" s="54" t="n">
        <v>37.037037037037</v>
      </c>
      <c r="BN582" s="56" t="n">
        <v>5</v>
      </c>
      <c r="BO582" s="55" t="n">
        <v>57.4926143597436</v>
      </c>
      <c r="BP582" s="55" t="n">
        <v>53.3030857058657</v>
      </c>
      <c r="BQ582" s="57" t="n">
        <v>3</v>
      </c>
      <c r="BR582" s="54" t="n">
        <v>12.0932349403465</v>
      </c>
      <c r="BS582" s="58" t="n">
        <v>9.42752186209811</v>
      </c>
    </row>
    <row r="583" customFormat="false" ht="15" hidden="false" customHeight="false" outlineLevel="0" collapsed="false">
      <c r="A583" s="7" t="n">
        <v>2109502</v>
      </c>
      <c r="B583" s="25" t="s">
        <v>659</v>
      </c>
      <c r="C583" s="7" t="s">
        <v>528</v>
      </c>
      <c r="D583" s="26" t="n">
        <v>55.1477742007726</v>
      </c>
      <c r="E583" s="27" t="n">
        <f aca="false">RANK(D583,$D$2:$D$773,0)</f>
        <v>336</v>
      </c>
      <c r="F583" s="28" t="n">
        <v>65.7012803758207</v>
      </c>
      <c r="G583" s="29" t="n">
        <v>55.5114372458117</v>
      </c>
      <c r="H583" s="30" t="n">
        <v>44.2306049806854</v>
      </c>
      <c r="I583" s="28" t="n">
        <v>93.6220945572997</v>
      </c>
      <c r="J583" s="28" t="n">
        <v>32.9614872839304</v>
      </c>
      <c r="K583" s="28" t="n">
        <v>75.0398329750503</v>
      </c>
      <c r="L583" s="31" t="n">
        <v>61.1817066870025</v>
      </c>
      <c r="M583" s="29" t="n">
        <v>66.3477381894638</v>
      </c>
      <c r="N583" s="29" t="n">
        <v>10.7683795708482</v>
      </c>
      <c r="O583" s="29" t="n">
        <v>75.9214155748668</v>
      </c>
      <c r="P583" s="32" t="n">
        <v>69.0082156480681</v>
      </c>
      <c r="Q583" s="33" t="n">
        <v>14.1738707757451</v>
      </c>
      <c r="R583" s="33" t="n">
        <v>51.4693116472714</v>
      </c>
      <c r="S583" s="33" t="n">
        <v>98.2401704601501</v>
      </c>
      <c r="T583" s="30" t="n">
        <v>13.0390670395749</v>
      </c>
      <c r="U583" s="46" t="n">
        <v>8.24175824175824</v>
      </c>
      <c r="V583" s="47" t="n">
        <v>0</v>
      </c>
      <c r="W583" s="47" t="n">
        <v>13.1928471236725</v>
      </c>
      <c r="X583" s="47" t="n">
        <v>0</v>
      </c>
      <c r="Y583" s="48" t="n">
        <v>6.2200956938</v>
      </c>
      <c r="Z583" s="46" t="n">
        <v>63.27616794796</v>
      </c>
      <c r="AA583" s="47" t="n">
        <v>67.8406935789759</v>
      </c>
      <c r="AB583" s="48" t="n">
        <v>50.26</v>
      </c>
      <c r="AC583" s="46" t="n">
        <v>63.5915631776069</v>
      </c>
      <c r="AD583" s="47" t="n">
        <v>94.1060516459689</v>
      </c>
      <c r="AE583" s="49" t="n">
        <v>66.4695446481372</v>
      </c>
      <c r="AF583" s="48" t="n">
        <v>75.1232012615809</v>
      </c>
      <c r="AG583" s="46" t="n">
        <v>19.187911738055</v>
      </c>
      <c r="AH583" s="50" t="n">
        <v>4</v>
      </c>
      <c r="AI583" s="47" t="n">
        <v>16.5057357431707</v>
      </c>
      <c r="AJ583" s="50" t="n">
        <v>4</v>
      </c>
      <c r="AK583" s="48" t="n">
        <v>29.7103243377073</v>
      </c>
      <c r="AL583" s="51" t="n">
        <v>1.2</v>
      </c>
      <c r="AM583" s="52" t="n">
        <v>24.3</v>
      </c>
      <c r="AN583" s="52" t="n">
        <v>31.5</v>
      </c>
      <c r="AO583" s="52" t="n">
        <v>4.45</v>
      </c>
      <c r="AP583" s="53" t="n">
        <v>5.9</v>
      </c>
      <c r="AQ583" s="51" t="n">
        <v>2.46165186811955</v>
      </c>
      <c r="AR583" s="52" t="n">
        <v>3.7606339851</v>
      </c>
      <c r="AS583" s="52" t="n">
        <v>61.4812717776</v>
      </c>
      <c r="AT583" s="53" t="n">
        <v>2.003708164556</v>
      </c>
      <c r="AU583" s="51" t="n">
        <v>34.6620450606586</v>
      </c>
      <c r="AV583" s="52" t="n">
        <v>59.4206486754147</v>
      </c>
      <c r="AW583" s="52" t="n">
        <v>297.103243377074</v>
      </c>
      <c r="AX583" s="52" t="n">
        <v>29.7103243377074</v>
      </c>
      <c r="AY583" s="53" t="n">
        <v>9.90344144590245</v>
      </c>
      <c r="AZ583" s="51" t="n">
        <v>1.723315269</v>
      </c>
      <c r="BA583" s="52" t="n">
        <v>0</v>
      </c>
      <c r="BB583" s="52" t="n">
        <v>0</v>
      </c>
      <c r="BC583" s="52" t="n">
        <v>55.8869857531686</v>
      </c>
      <c r="BD583" s="53" t="n">
        <v>25.031966165044</v>
      </c>
      <c r="BE583" s="54" t="n">
        <v>27.2727272727273</v>
      </c>
      <c r="BF583" s="55" t="n">
        <v>2.01632733353005</v>
      </c>
      <c r="BG583" s="56" t="n">
        <v>7</v>
      </c>
      <c r="BH583" s="57" t="n">
        <v>4</v>
      </c>
      <c r="BI583" s="77" t="n">
        <v>2</v>
      </c>
      <c r="BJ583" s="55" t="n">
        <v>27.1978021978022</v>
      </c>
      <c r="BK583" s="55" t="n">
        <v>15.085038453411</v>
      </c>
      <c r="BL583" s="58" t="n">
        <v>57.6923076923077</v>
      </c>
      <c r="BM583" s="54" t="n">
        <v>0</v>
      </c>
      <c r="BN583" s="56" t="n">
        <v>1</v>
      </c>
      <c r="BO583" s="55" t="n">
        <v>16.8200948009347</v>
      </c>
      <c r="BP583" s="55" t="n">
        <v>0</v>
      </c>
      <c r="BQ583" s="57" t="n">
        <v>1</v>
      </c>
      <c r="BR583" s="54" t="n">
        <v>16.6872988363456</v>
      </c>
      <c r="BS583" s="58" t="n">
        <v>13.5677147808864</v>
      </c>
    </row>
    <row r="584" customFormat="false" ht="15" hidden="false" customHeight="false" outlineLevel="0" collapsed="false">
      <c r="A584" s="7" t="n">
        <v>2109551</v>
      </c>
      <c r="B584" s="25" t="s">
        <v>660</v>
      </c>
      <c r="C584" s="7" t="s">
        <v>528</v>
      </c>
      <c r="D584" s="26" t="n">
        <v>54.9324027839206</v>
      </c>
      <c r="E584" s="27" t="n">
        <f aca="false">RANK(D584,$D$2:$D$773,0)</f>
        <v>360</v>
      </c>
      <c r="F584" s="28" t="n">
        <v>67.2059117133762</v>
      </c>
      <c r="G584" s="29" t="n">
        <v>53.8912518640172</v>
      </c>
      <c r="H584" s="30" t="n">
        <v>43.7000447743684</v>
      </c>
      <c r="I584" s="28" t="n">
        <v>89.4313854799749</v>
      </c>
      <c r="J584" s="28" t="n">
        <v>42.0608895126133</v>
      </c>
      <c r="K584" s="28" t="n">
        <v>86.6367367603198</v>
      </c>
      <c r="L584" s="31" t="n">
        <v>50.6946351005969</v>
      </c>
      <c r="M584" s="29" t="n">
        <v>62.5478503211698</v>
      </c>
      <c r="N584" s="29" t="n">
        <v>8.49595099196846</v>
      </c>
      <c r="O584" s="29" t="n">
        <v>86.5932781312767</v>
      </c>
      <c r="P584" s="32" t="n">
        <v>57.927928011654</v>
      </c>
      <c r="Q584" s="33" t="n">
        <v>29.6408266746188</v>
      </c>
      <c r="R584" s="33" t="n">
        <v>36.8678967839267</v>
      </c>
      <c r="S584" s="33" t="n">
        <v>96.3164580746238</v>
      </c>
      <c r="T584" s="30" t="n">
        <v>11.9749975643044</v>
      </c>
      <c r="U584" s="46" t="n">
        <v>16.1290322580645</v>
      </c>
      <c r="V584" s="47" t="n">
        <v>0</v>
      </c>
      <c r="W584" s="47" t="n">
        <v>25.6706456167373</v>
      </c>
      <c r="X584" s="47" t="n">
        <v>0</v>
      </c>
      <c r="Y584" s="48" t="n">
        <v>7.3758865248</v>
      </c>
      <c r="Z584" s="46" t="n">
        <v>66.086956521739</v>
      </c>
      <c r="AA584" s="47" t="n">
        <v>19.4625407166124</v>
      </c>
      <c r="AB584" s="48" t="n">
        <v>46.93</v>
      </c>
      <c r="AC584" s="46" t="n">
        <v>67.6254180602007</v>
      </c>
      <c r="AD584" s="47" t="n">
        <v>89.8996655518395</v>
      </c>
      <c r="AE584" s="49" t="n">
        <v>90.0334448160535</v>
      </c>
      <c r="AF584" s="48" t="n">
        <v>92.9096989966555</v>
      </c>
      <c r="AG584" s="46" t="n">
        <v>31.9590923617769</v>
      </c>
      <c r="AH584" s="50" t="n">
        <v>5</v>
      </c>
      <c r="AI584" s="47" t="n">
        <v>17.1137637444915</v>
      </c>
      <c r="AJ584" s="50" t="n">
        <v>4</v>
      </c>
      <c r="AK584" s="48" t="n">
        <v>55.6197321695974</v>
      </c>
      <c r="AL584" s="51" t="n">
        <v>1.5</v>
      </c>
      <c r="AM584" s="52" t="n">
        <v>20.3</v>
      </c>
      <c r="AN584" s="52" t="n">
        <v>33.2</v>
      </c>
      <c r="AO584" s="52" t="n">
        <v>4</v>
      </c>
      <c r="AP584" s="53" t="n">
        <v>8.6</v>
      </c>
      <c r="AQ584" s="51" t="n">
        <v>5.26666244565447</v>
      </c>
      <c r="AR584" s="52" t="n">
        <v>1.2778209929</v>
      </c>
      <c r="AS584" s="52" t="n">
        <v>46.5470184939</v>
      </c>
      <c r="AT584" s="53" t="n">
        <v>1.591381899094</v>
      </c>
      <c r="AU584" s="51" t="n">
        <v>25.6706456167373</v>
      </c>
      <c r="AV584" s="52" t="n">
        <v>25.6706456167373</v>
      </c>
      <c r="AW584" s="52" t="n">
        <v>102.682582466949</v>
      </c>
      <c r="AX584" s="52" t="n">
        <v>29.9888090218996</v>
      </c>
      <c r="AY584" s="53" t="n">
        <v>12.8353228083686</v>
      </c>
      <c r="AZ584" s="51" t="n">
        <v>0</v>
      </c>
      <c r="BA584" s="52" t="n">
        <v>58.5491907005154</v>
      </c>
      <c r="BB584" s="52" t="n">
        <v>0.230484350147349</v>
      </c>
      <c r="BC584" s="52" t="n">
        <v>28.0138639653231</v>
      </c>
      <c r="BD584" s="53" t="n">
        <v>1.533546325879</v>
      </c>
      <c r="BE584" s="54" t="n">
        <v>66.6666666666667</v>
      </c>
      <c r="BF584" s="55" t="n">
        <v>1.2779552715655</v>
      </c>
      <c r="BG584" s="56" t="n">
        <v>4</v>
      </c>
      <c r="BH584" s="57" t="n">
        <v>0</v>
      </c>
      <c r="BI584" s="77" t="n">
        <v>2</v>
      </c>
      <c r="BJ584" s="55" t="n">
        <v>26.6129032258064</v>
      </c>
      <c r="BK584" s="55" t="n">
        <v>202.351819673657</v>
      </c>
      <c r="BL584" s="58" t="n">
        <v>83.8709677419355</v>
      </c>
      <c r="BM584" s="54" t="n">
        <v>0</v>
      </c>
      <c r="BN584" s="56" t="n">
        <v>1</v>
      </c>
      <c r="BO584" s="55" t="n">
        <v>35.206548694102</v>
      </c>
      <c r="BP584" s="55" t="n">
        <v>0</v>
      </c>
      <c r="BQ584" s="57" t="n">
        <v>1</v>
      </c>
      <c r="BR584" s="54" t="n">
        <v>17.0709793351303</v>
      </c>
      <c r="BS584" s="58" t="n">
        <v>11.4234372994481</v>
      </c>
    </row>
    <row r="585" customFormat="false" ht="15" hidden="false" customHeight="false" outlineLevel="0" collapsed="false">
      <c r="A585" s="7" t="n">
        <v>2109601</v>
      </c>
      <c r="B585" s="25" t="s">
        <v>661</v>
      </c>
      <c r="C585" s="7" t="s">
        <v>528</v>
      </c>
      <c r="D585" s="26" t="n">
        <v>55.6491402273857</v>
      </c>
      <c r="E585" s="27" t="n">
        <f aca="false">RANK(D585,$D$2:$D$773,0)</f>
        <v>296</v>
      </c>
      <c r="F585" s="28" t="n">
        <v>64.6185471910007</v>
      </c>
      <c r="G585" s="29" t="n">
        <v>58.7761900400399</v>
      </c>
      <c r="H585" s="30" t="n">
        <v>43.5526834511164</v>
      </c>
      <c r="I585" s="28" t="n">
        <v>93.9405108740424</v>
      </c>
      <c r="J585" s="28" t="n">
        <v>34.0237796868205</v>
      </c>
      <c r="K585" s="28" t="n">
        <v>81.153440384663</v>
      </c>
      <c r="L585" s="31" t="n">
        <v>49.3564578184769</v>
      </c>
      <c r="M585" s="29" t="n">
        <v>75.0226896754224</v>
      </c>
      <c r="N585" s="29" t="n">
        <v>16.903524321027</v>
      </c>
      <c r="O585" s="29" t="n">
        <v>76.5783516011852</v>
      </c>
      <c r="P585" s="32" t="n">
        <v>66.600194562525</v>
      </c>
      <c r="Q585" s="33" t="n">
        <v>18.6743496171153</v>
      </c>
      <c r="R585" s="33" t="n">
        <v>54.0098379196616</v>
      </c>
      <c r="S585" s="33" t="n">
        <v>90.3830797928465</v>
      </c>
      <c r="T585" s="30" t="n">
        <v>11.143466474842</v>
      </c>
      <c r="U585" s="46" t="n">
        <v>12.5984251968504</v>
      </c>
      <c r="V585" s="47" t="n">
        <v>0</v>
      </c>
      <c r="W585" s="47" t="n">
        <v>2.33972859148339</v>
      </c>
      <c r="X585" s="47" t="n">
        <v>157.48031496063</v>
      </c>
      <c r="Y585" s="48" t="n">
        <v>6.5298507463</v>
      </c>
      <c r="Z585" s="46" t="n">
        <v>59.325533379215</v>
      </c>
      <c r="AA585" s="47" t="n">
        <v>77.881369554734</v>
      </c>
      <c r="AB585" s="48" t="n">
        <v>54.92</v>
      </c>
      <c r="AC585" s="46" t="n">
        <v>59.6352374397798</v>
      </c>
      <c r="AD585" s="47" t="n">
        <v>90.467997247075</v>
      </c>
      <c r="AE585" s="49" t="n">
        <v>84.2395044735031</v>
      </c>
      <c r="AF585" s="48" t="n">
        <v>84.6180316586373</v>
      </c>
      <c r="AG585" s="46" t="n">
        <v>74.3057881159498</v>
      </c>
      <c r="AH585" s="50" t="n">
        <v>6</v>
      </c>
      <c r="AI585" s="47" t="n">
        <v>32.7562002807674</v>
      </c>
      <c r="AJ585" s="50" t="n">
        <v>5</v>
      </c>
      <c r="AK585" s="48" t="n">
        <v>9.35891436593355</v>
      </c>
      <c r="AL585" s="51" t="n">
        <v>0.9</v>
      </c>
      <c r="AM585" s="52" t="n">
        <v>12.3</v>
      </c>
      <c r="AN585" s="52" t="n">
        <v>31.1</v>
      </c>
      <c r="AO585" s="52" t="n">
        <v>5</v>
      </c>
      <c r="AP585" s="53" t="n">
        <v>4.6</v>
      </c>
      <c r="AQ585" s="51" t="n">
        <v>14.7624580352011</v>
      </c>
      <c r="AR585" s="52" t="n">
        <v>8.5683441191</v>
      </c>
      <c r="AS585" s="52" t="n">
        <v>55.8205592627</v>
      </c>
      <c r="AT585" s="53" t="n">
        <v>9.059393978982</v>
      </c>
      <c r="AU585" s="51" t="n">
        <v>60.8329433785681</v>
      </c>
      <c r="AV585" s="52" t="n">
        <v>77.2110435189518</v>
      </c>
      <c r="AW585" s="52" t="n">
        <v>189.518015910154</v>
      </c>
      <c r="AX585" s="52" t="n">
        <v>35.0959288722508</v>
      </c>
      <c r="AY585" s="53" t="n">
        <v>2.33972859148339</v>
      </c>
      <c r="AZ585" s="51" t="n">
        <v>0</v>
      </c>
      <c r="BA585" s="52" t="n">
        <v>15.3913462881944</v>
      </c>
      <c r="BB585" s="52" t="n">
        <v>3.16021944195265</v>
      </c>
      <c r="BC585" s="52" t="n">
        <v>0</v>
      </c>
      <c r="BD585" s="53" t="n">
        <v>0.860585197935</v>
      </c>
      <c r="BE585" s="54" t="n">
        <v>38.4615384615385</v>
      </c>
      <c r="BF585" s="55" t="n">
        <v>1.88398381169466</v>
      </c>
      <c r="BG585" s="56" t="n">
        <v>10</v>
      </c>
      <c r="BH585" s="57" t="n">
        <v>0</v>
      </c>
      <c r="BI585" s="77" t="n">
        <v>2</v>
      </c>
      <c r="BJ585" s="55" t="n">
        <v>25.511811023622</v>
      </c>
      <c r="BK585" s="55" t="n">
        <v>40.4831316679598</v>
      </c>
      <c r="BL585" s="58" t="n">
        <v>36.8503937007874</v>
      </c>
      <c r="BM585" s="54" t="n">
        <v>0</v>
      </c>
      <c r="BN585" s="56" t="n">
        <v>1</v>
      </c>
      <c r="BO585" s="55" t="n">
        <v>4.65931027671568</v>
      </c>
      <c r="BP585" s="55" t="n">
        <v>2.94074400823408</v>
      </c>
      <c r="BQ585" s="57" t="n">
        <v>2</v>
      </c>
      <c r="BR585" s="54" t="n">
        <v>15.4656059897052</v>
      </c>
      <c r="BS585" s="58" t="n">
        <v>10.8797379503978</v>
      </c>
    </row>
    <row r="586" customFormat="false" ht="15" hidden="false" customHeight="false" outlineLevel="0" collapsed="false">
      <c r="A586" s="7" t="n">
        <v>2109700</v>
      </c>
      <c r="B586" s="25" t="s">
        <v>662</v>
      </c>
      <c r="C586" s="7" t="s">
        <v>528</v>
      </c>
      <c r="D586" s="26" t="n">
        <v>51.9887279154395</v>
      </c>
      <c r="E586" s="27" t="n">
        <f aca="false">RANK(D586,$D$2:$D$773,0)</f>
        <v>615</v>
      </c>
      <c r="F586" s="28" t="n">
        <v>61.6071959633044</v>
      </c>
      <c r="G586" s="29" t="n">
        <v>54.3378876205352</v>
      </c>
      <c r="H586" s="30" t="n">
        <v>40.0211001624791</v>
      </c>
      <c r="I586" s="28" t="n">
        <v>86.558943654115</v>
      </c>
      <c r="J586" s="28" t="n">
        <v>27.9329046286503</v>
      </c>
      <c r="K586" s="28" t="n">
        <v>67.0140608784536</v>
      </c>
      <c r="L586" s="31" t="n">
        <v>64.9228746919985</v>
      </c>
      <c r="M586" s="29" t="n">
        <v>64.488680939736</v>
      </c>
      <c r="N586" s="29" t="n">
        <v>6.90318705462385</v>
      </c>
      <c r="O586" s="29" t="n">
        <v>77.7943514887876</v>
      </c>
      <c r="P586" s="32" t="n">
        <v>68.1653309989932</v>
      </c>
      <c r="Q586" s="33" t="n">
        <v>13.4170329168321</v>
      </c>
      <c r="R586" s="33" t="n">
        <v>50.4550431241275</v>
      </c>
      <c r="S586" s="33" t="n">
        <v>66.0674643325012</v>
      </c>
      <c r="T586" s="30" t="n">
        <v>30.1448602764555</v>
      </c>
      <c r="U586" s="46" t="n">
        <v>30.3030303030303</v>
      </c>
      <c r="V586" s="47" t="n">
        <v>0</v>
      </c>
      <c r="W586" s="47" t="n">
        <v>17.6584849019954</v>
      </c>
      <c r="X586" s="47" t="n">
        <v>0</v>
      </c>
      <c r="Y586" s="48" t="n">
        <v>10.4166666667</v>
      </c>
      <c r="Z586" s="46" t="n">
        <v>45.820668693009</v>
      </c>
      <c r="AA586" s="47" t="n">
        <v>1.00502512562814</v>
      </c>
      <c r="AB586" s="48" t="n">
        <v>41.35</v>
      </c>
      <c r="AC586" s="46" t="n">
        <v>64.5896656534954</v>
      </c>
      <c r="AD586" s="47" t="n">
        <v>89.741641337386</v>
      </c>
      <c r="AE586" s="49" t="n">
        <v>43.3130699088146</v>
      </c>
      <c r="AF586" s="48" t="n">
        <v>72.112462006079</v>
      </c>
      <c r="AG586" s="46" t="n">
        <v>43.9174352217831</v>
      </c>
      <c r="AH586" s="50" t="n">
        <v>6</v>
      </c>
      <c r="AI586" s="47" t="n">
        <v>5.87785810850527</v>
      </c>
      <c r="AJ586" s="50" t="n">
        <v>2</v>
      </c>
      <c r="AK586" s="48" t="n">
        <v>17.6335743255158</v>
      </c>
      <c r="AL586" s="51" t="n">
        <v>1.7</v>
      </c>
      <c r="AM586" s="52" t="n">
        <v>22.2</v>
      </c>
      <c r="AN586" s="52" t="n">
        <v>33.9</v>
      </c>
      <c r="AO586" s="52" t="n">
        <v>4.4</v>
      </c>
      <c r="AP586" s="53" t="n">
        <v>7.1</v>
      </c>
      <c r="AQ586" s="51" t="n">
        <v>3.00739446803976</v>
      </c>
      <c r="AR586" s="52" t="n">
        <v>1.1670548477</v>
      </c>
      <c r="AS586" s="52" t="n">
        <v>40.722700405</v>
      </c>
      <c r="AT586" s="53" t="n">
        <v>0.925399471262</v>
      </c>
      <c r="AU586" s="51" t="n">
        <v>35.2671486510316</v>
      </c>
      <c r="AV586" s="52" t="n">
        <v>35.2671486510316</v>
      </c>
      <c r="AW586" s="52" t="n">
        <v>211.602891906189</v>
      </c>
      <c r="AX586" s="52" t="n">
        <v>17.6335743255158</v>
      </c>
      <c r="AY586" s="53" t="n">
        <v>35.2671486510316</v>
      </c>
      <c r="AZ586" s="51" t="n">
        <v>0.003593533</v>
      </c>
      <c r="BA586" s="52" t="n">
        <v>0</v>
      </c>
      <c r="BB586" s="52" t="n">
        <v>0</v>
      </c>
      <c r="BC586" s="52" t="n">
        <v>58.521598709025</v>
      </c>
      <c r="BD586" s="53" t="n">
        <v>30.815284381053</v>
      </c>
      <c r="BE586" s="54" t="n">
        <v>22.2222222222222</v>
      </c>
      <c r="BF586" s="55" t="n">
        <v>2.99348476844515</v>
      </c>
      <c r="BG586" s="56" t="n">
        <v>2</v>
      </c>
      <c r="BH586" s="57" t="n">
        <v>0</v>
      </c>
      <c r="BI586" s="77" t="n">
        <v>1</v>
      </c>
      <c r="BJ586" s="55" t="n">
        <v>23.0769230769231</v>
      </c>
      <c r="BK586" s="55" t="n">
        <v>2.82084931550653</v>
      </c>
      <c r="BL586" s="58" t="n">
        <v>74.3589743589744</v>
      </c>
      <c r="BM586" s="54" t="n">
        <v>0</v>
      </c>
      <c r="BN586" s="56" t="n">
        <v>1</v>
      </c>
      <c r="BO586" s="55" t="n">
        <v>62.5485088866332</v>
      </c>
      <c r="BP586" s="55" t="n">
        <v>158.634930187571</v>
      </c>
      <c r="BQ586" s="57" t="n">
        <v>4</v>
      </c>
      <c r="BR586" s="54" t="n">
        <v>40.0282137189208</v>
      </c>
      <c r="BS586" s="58" t="n">
        <v>30.5060835831423</v>
      </c>
    </row>
    <row r="587" customFormat="false" ht="15" hidden="false" customHeight="false" outlineLevel="0" collapsed="false">
      <c r="A587" s="7" t="n">
        <v>2109759</v>
      </c>
      <c r="B587" s="25" t="s">
        <v>663</v>
      </c>
      <c r="C587" s="7" t="s">
        <v>528</v>
      </c>
      <c r="D587" s="26" t="n">
        <v>55.7107570624695</v>
      </c>
      <c r="E587" s="27" t="n">
        <f aca="false">RANK(D587,$D$2:$D$773,0)</f>
        <v>290</v>
      </c>
      <c r="F587" s="28" t="n">
        <v>72.7993511290918</v>
      </c>
      <c r="G587" s="29" t="n">
        <v>51.9003891256855</v>
      </c>
      <c r="H587" s="30" t="n">
        <v>42.4325309326314</v>
      </c>
      <c r="I587" s="28" t="n">
        <v>90.8186038475085</v>
      </c>
      <c r="J587" s="28" t="n">
        <v>55.8606794228169</v>
      </c>
      <c r="K587" s="28" t="n">
        <v>71.0954826873075</v>
      </c>
      <c r="L587" s="31" t="n">
        <v>73.4226385587343</v>
      </c>
      <c r="M587" s="29" t="n">
        <v>54.8902414898892</v>
      </c>
      <c r="N587" s="29" t="n">
        <v>3.63786606368169</v>
      </c>
      <c r="O587" s="29" t="n">
        <v>83.2574476678234</v>
      </c>
      <c r="P587" s="32" t="n">
        <v>65.8160012813476</v>
      </c>
      <c r="Q587" s="33" t="n">
        <v>15.862665989318</v>
      </c>
      <c r="R587" s="33" t="n">
        <v>41.6752348591288</v>
      </c>
      <c r="S587" s="33" t="n">
        <v>100</v>
      </c>
      <c r="T587" s="30" t="n">
        <v>12.1922228820787</v>
      </c>
      <c r="U587" s="46" t="n">
        <v>12.5</v>
      </c>
      <c r="V587" s="47" t="n">
        <v>0</v>
      </c>
      <c r="W587" s="47" t="n">
        <v>12.8650456709121</v>
      </c>
      <c r="X587" s="47" t="n">
        <v>0</v>
      </c>
      <c r="Y587" s="48" t="n">
        <v>10.3910933486</v>
      </c>
      <c r="Z587" s="46" t="n">
        <v>96.804511278196</v>
      </c>
      <c r="AA587" s="47" t="n">
        <v>82.6373626373626</v>
      </c>
      <c r="AB587" s="48" t="n">
        <v>22.15</v>
      </c>
      <c r="AC587" s="46" t="n">
        <v>29.7619047619048</v>
      </c>
      <c r="AD587" s="47" t="n">
        <v>78.2581453634085</v>
      </c>
      <c r="AE587" s="49" t="n">
        <v>84.5238095238095</v>
      </c>
      <c r="AF587" s="48" t="n">
        <v>79.3233082706767</v>
      </c>
      <c r="AG587" s="46" t="n">
        <v>0</v>
      </c>
      <c r="AH587" s="50" t="n">
        <v>1</v>
      </c>
      <c r="AI587" s="47" t="n">
        <v>25.7300913418243</v>
      </c>
      <c r="AJ587" s="50" t="n">
        <v>5</v>
      </c>
      <c r="AK587" s="48" t="n">
        <v>17.1533942278828</v>
      </c>
      <c r="AL587" s="51" t="n">
        <v>1.6</v>
      </c>
      <c r="AM587" s="52" t="n">
        <v>26.2</v>
      </c>
      <c r="AN587" s="52" t="n">
        <v>42.5</v>
      </c>
      <c r="AO587" s="52" t="n">
        <v>3.6</v>
      </c>
      <c r="AP587" s="53" t="n">
        <v>9.8</v>
      </c>
      <c r="AQ587" s="51" t="n">
        <v>0.430204354622958</v>
      </c>
      <c r="AR587" s="52" t="n">
        <v>0.3181020914</v>
      </c>
      <c r="AS587" s="52" t="n">
        <v>22.5053999437</v>
      </c>
      <c r="AT587" s="53" t="n">
        <v>2.424414575577</v>
      </c>
      <c r="AU587" s="51" t="n">
        <v>38.5951370127364</v>
      </c>
      <c r="AV587" s="52" t="n">
        <v>12.8650456709121</v>
      </c>
      <c r="AW587" s="52" t="n">
        <v>167.245593721858</v>
      </c>
      <c r="AX587" s="52" t="n">
        <v>21.4717428913539</v>
      </c>
      <c r="AY587" s="53" t="n">
        <v>19.5435141536035</v>
      </c>
      <c r="AZ587" s="51" t="n">
        <v>0</v>
      </c>
      <c r="BA587" s="52" t="n">
        <v>19.3211158969208</v>
      </c>
      <c r="BB587" s="52" t="n">
        <v>1.35067998811938</v>
      </c>
      <c r="BC587" s="52" t="n">
        <v>24.8303224390301</v>
      </c>
      <c r="BD587" s="53" t="n">
        <v>1.661129568106</v>
      </c>
      <c r="BE587" s="54" t="n">
        <v>33.3333333333333</v>
      </c>
      <c r="BF587" s="55" t="n">
        <v>1.40557117301303</v>
      </c>
      <c r="BG587" s="56" t="n">
        <v>2</v>
      </c>
      <c r="BH587" s="57" t="n">
        <v>2</v>
      </c>
      <c r="BI587" s="77" t="n">
        <v>0</v>
      </c>
      <c r="BJ587" s="55" t="n">
        <v>35</v>
      </c>
      <c r="BK587" s="55" t="n">
        <v>9.86925304164279</v>
      </c>
      <c r="BL587" s="58" t="n">
        <v>53.75</v>
      </c>
      <c r="BM587" s="54" t="n">
        <v>0</v>
      </c>
      <c r="BN587" s="56" t="n">
        <v>1</v>
      </c>
      <c r="BO587" s="55" t="n">
        <v>0</v>
      </c>
      <c r="BP587" s="55" t="n">
        <v>0</v>
      </c>
      <c r="BQ587" s="57" t="n">
        <v>1</v>
      </c>
      <c r="BR587" s="54" t="n">
        <v>15.952656631931</v>
      </c>
      <c r="BS587" s="58" t="n">
        <v>12.4790943007848</v>
      </c>
    </row>
    <row r="588" customFormat="false" ht="15" hidden="false" customHeight="false" outlineLevel="0" collapsed="false">
      <c r="A588" s="7" t="n">
        <v>2109809</v>
      </c>
      <c r="B588" s="25" t="s">
        <v>664</v>
      </c>
      <c r="C588" s="7" t="s">
        <v>528</v>
      </c>
      <c r="D588" s="26" t="n">
        <v>49.9792953364054</v>
      </c>
      <c r="E588" s="27" t="n">
        <f aca="false">RANK(D588,$D$2:$D$773,0)</f>
        <v>711</v>
      </c>
      <c r="F588" s="28" t="n">
        <v>56.137140376815</v>
      </c>
      <c r="G588" s="29" t="n">
        <v>51.2367714436481</v>
      </c>
      <c r="H588" s="30" t="n">
        <v>42.563974188753</v>
      </c>
      <c r="I588" s="28" t="n">
        <v>89.1405185950634</v>
      </c>
      <c r="J588" s="28" t="n">
        <v>12.6233032138997</v>
      </c>
      <c r="K588" s="28" t="n">
        <v>67.3404506430306</v>
      </c>
      <c r="L588" s="31" t="n">
        <v>55.4442890552664</v>
      </c>
      <c r="M588" s="29" t="n">
        <v>51.1539727242122</v>
      </c>
      <c r="N588" s="29" t="n">
        <v>7.87104717065958</v>
      </c>
      <c r="O588" s="29" t="n">
        <v>88.0487805199977</v>
      </c>
      <c r="P588" s="32" t="n">
        <v>57.8732853597228</v>
      </c>
      <c r="Q588" s="33" t="n">
        <v>19.7389822443101</v>
      </c>
      <c r="R588" s="33" t="n">
        <v>52.1954480225798</v>
      </c>
      <c r="S588" s="33" t="n">
        <v>89.7298514396656</v>
      </c>
      <c r="T588" s="30" t="n">
        <v>8.5916150484566</v>
      </c>
      <c r="U588" s="46" t="n">
        <v>21.8181818181818</v>
      </c>
      <c r="V588" s="47" t="n">
        <v>0</v>
      </c>
      <c r="W588" s="47" t="n">
        <v>16.6152385473534</v>
      </c>
      <c r="X588" s="47" t="n">
        <v>237.257177844415</v>
      </c>
      <c r="Y588" s="48" t="n">
        <v>7.2486141323</v>
      </c>
      <c r="Z588" s="46" t="n">
        <v>18.387986515477</v>
      </c>
      <c r="AA588" s="47" t="n">
        <v>36.5397314549857</v>
      </c>
      <c r="AB588" s="48" t="n">
        <v>0.52</v>
      </c>
      <c r="AC588" s="46" t="n">
        <v>46.9200122586577</v>
      </c>
      <c r="AD588" s="47" t="n">
        <v>88.2623352742875</v>
      </c>
      <c r="AE588" s="49" t="n">
        <v>68.5565430585351</v>
      </c>
      <c r="AF588" s="48" t="n">
        <v>62.8869138829298</v>
      </c>
      <c r="AG588" s="46" t="n">
        <v>22.6451824608576</v>
      </c>
      <c r="AH588" s="50" t="n">
        <v>5</v>
      </c>
      <c r="AI588" s="47" t="n">
        <v>22.1536513964712</v>
      </c>
      <c r="AJ588" s="50" t="n">
        <v>5</v>
      </c>
      <c r="AK588" s="48" t="n">
        <v>4.74721101352955</v>
      </c>
      <c r="AL588" s="51" t="n">
        <v>4.3</v>
      </c>
      <c r="AM588" s="52" t="n">
        <v>31.1</v>
      </c>
      <c r="AN588" s="52" t="n">
        <v>39.7</v>
      </c>
      <c r="AO588" s="52" t="n">
        <v>3.85</v>
      </c>
      <c r="AP588" s="53" t="n">
        <v>9</v>
      </c>
      <c r="AQ588" s="51" t="n">
        <v>2.58196132675427</v>
      </c>
      <c r="AR588" s="52" t="n">
        <v>1.4509513446</v>
      </c>
      <c r="AS588" s="52" t="n">
        <v>35.3024749271</v>
      </c>
      <c r="AT588" s="53" t="n">
        <v>10.830297402474</v>
      </c>
      <c r="AU588" s="51" t="n">
        <v>21.362449560883</v>
      </c>
      <c r="AV588" s="52" t="n">
        <v>26.1096605744125</v>
      </c>
      <c r="AW588" s="52" t="n">
        <v>144.789935912651</v>
      </c>
      <c r="AX588" s="52" t="n">
        <v>18.9888440541182</v>
      </c>
      <c r="AY588" s="53" t="n">
        <v>2.37360550676478</v>
      </c>
      <c r="AZ588" s="51" t="n">
        <v>0</v>
      </c>
      <c r="BA588" s="52" t="n">
        <v>59.6089904720264</v>
      </c>
      <c r="BB588" s="52" t="n">
        <v>0.976771943909569</v>
      </c>
      <c r="BC588" s="52" t="n">
        <v>9.32465431327745</v>
      </c>
      <c r="BD588" s="53" t="n">
        <v>1.059247228303</v>
      </c>
      <c r="BE588" s="54" t="n">
        <v>44.4444444444444</v>
      </c>
      <c r="BF588" s="55" t="n">
        <v>0.847397782642469</v>
      </c>
      <c r="BG588" s="56" t="n">
        <v>6</v>
      </c>
      <c r="BH588" s="57" t="n">
        <v>0</v>
      </c>
      <c r="BI588" s="77" t="n">
        <v>1</v>
      </c>
      <c r="BJ588" s="55" t="n">
        <v>27.8181818181818</v>
      </c>
      <c r="BK588" s="55" t="n">
        <v>5.96483484889854</v>
      </c>
      <c r="BL588" s="58" t="n">
        <v>35.0909090909091</v>
      </c>
      <c r="BM588" s="54" t="n">
        <v>0</v>
      </c>
      <c r="BN588" s="56" t="n">
        <v>1</v>
      </c>
      <c r="BO588" s="55" t="n">
        <v>10.9027347552589</v>
      </c>
      <c r="BP588" s="55" t="n">
        <v>11.1494664784739</v>
      </c>
      <c r="BQ588" s="57" t="n">
        <v>2</v>
      </c>
      <c r="BR588" s="54" t="n">
        <v>11.0610016615239</v>
      </c>
      <c r="BS588" s="58" t="n">
        <v>8.90102065036791</v>
      </c>
    </row>
    <row r="589" customFormat="false" ht="15" hidden="false" customHeight="false" outlineLevel="0" collapsed="false">
      <c r="A589" s="7" t="n">
        <v>2109908</v>
      </c>
      <c r="B589" s="25" t="s">
        <v>665</v>
      </c>
      <c r="C589" s="7" t="s">
        <v>528</v>
      </c>
      <c r="D589" s="26" t="n">
        <v>56.2738034476714</v>
      </c>
      <c r="E589" s="27" t="n">
        <f aca="false">RANK(D589,$D$2:$D$773,0)</f>
        <v>243</v>
      </c>
      <c r="F589" s="28" t="n">
        <v>70.6644796446368</v>
      </c>
      <c r="G589" s="29" t="n">
        <v>52.8971277654337</v>
      </c>
      <c r="H589" s="30" t="n">
        <v>45.2598029329438</v>
      </c>
      <c r="I589" s="28" t="n">
        <v>90.821672118468</v>
      </c>
      <c r="J589" s="28" t="n">
        <v>62.702955375997</v>
      </c>
      <c r="K589" s="28" t="n">
        <v>90.0201645862027</v>
      </c>
      <c r="L589" s="31" t="n">
        <v>39.1131264978796</v>
      </c>
      <c r="M589" s="29" t="n">
        <v>63.1353917557348</v>
      </c>
      <c r="N589" s="29" t="n">
        <v>20.6851195204859</v>
      </c>
      <c r="O589" s="29" t="n">
        <v>77.4173653891735</v>
      </c>
      <c r="P589" s="32" t="n">
        <v>50.3506343963405</v>
      </c>
      <c r="Q589" s="33" t="n">
        <v>24.1585859568271</v>
      </c>
      <c r="R589" s="33" t="n">
        <v>60.7919818430823</v>
      </c>
      <c r="S589" s="33" t="n">
        <v>79.1445837620629</v>
      </c>
      <c r="T589" s="30" t="n">
        <v>16.9440601698031</v>
      </c>
      <c r="U589" s="46" t="n">
        <v>12.5786163522013</v>
      </c>
      <c r="V589" s="47" t="n">
        <v>2.24608058937155</v>
      </c>
      <c r="W589" s="47" t="n">
        <v>20.2147253043439</v>
      </c>
      <c r="X589" s="47" t="n">
        <v>62.8930817610063</v>
      </c>
      <c r="Y589" s="48" t="n">
        <v>6.3980562867</v>
      </c>
      <c r="Z589" s="46" t="n">
        <v>97.14543462852</v>
      </c>
      <c r="AA589" s="47" t="n">
        <v>91.6353514265832</v>
      </c>
      <c r="AB589" s="48" t="n">
        <v>47.71</v>
      </c>
      <c r="AC589" s="46" t="n">
        <v>84.7928345898576</v>
      </c>
      <c r="AD589" s="47" t="n">
        <v>96.4108512146401</v>
      </c>
      <c r="AE589" s="49" t="n">
        <v>89.3227656421161</v>
      </c>
      <c r="AF589" s="48" t="n">
        <v>88.9812487918036</v>
      </c>
      <c r="AG589" s="46" t="n">
        <v>124.04405200644</v>
      </c>
      <c r="AH589" s="50" t="n">
        <v>6</v>
      </c>
      <c r="AI589" s="47" t="n">
        <v>67.0080709162511</v>
      </c>
      <c r="AJ589" s="50" t="n">
        <v>6</v>
      </c>
      <c r="AK589" s="48" t="n">
        <v>31.0707814863064</v>
      </c>
      <c r="AL589" s="51" t="n">
        <v>3.8</v>
      </c>
      <c r="AM589" s="52" t="n">
        <v>16.7</v>
      </c>
      <c r="AN589" s="52" t="n">
        <v>25.7</v>
      </c>
      <c r="AO589" s="52" t="n">
        <v>4</v>
      </c>
      <c r="AP589" s="53" t="n">
        <v>6.9</v>
      </c>
      <c r="AQ589" s="51" t="n">
        <v>15.5493498652277</v>
      </c>
      <c r="AR589" s="52" t="n">
        <v>12.9055401982</v>
      </c>
      <c r="AS589" s="52" t="n">
        <v>71.961016682</v>
      </c>
      <c r="AT589" s="53" t="n">
        <v>6.527287709777</v>
      </c>
      <c r="AU589" s="51" t="n">
        <v>47.1676923768025</v>
      </c>
      <c r="AV589" s="52" t="n">
        <v>60.6441759130318</v>
      </c>
      <c r="AW589" s="52" t="n">
        <v>178.563406855038</v>
      </c>
      <c r="AX589" s="52" t="n">
        <v>56.1520147342887</v>
      </c>
      <c r="AY589" s="53" t="n">
        <v>6.73824176811464</v>
      </c>
      <c r="AZ589" s="51" t="n">
        <v>0</v>
      </c>
      <c r="BA589" s="52" t="n">
        <v>97.9390146428072</v>
      </c>
      <c r="BB589" s="52" t="n">
        <v>0</v>
      </c>
      <c r="BC589" s="52" t="n">
        <v>3.46244305823953</v>
      </c>
      <c r="BD589" s="53" t="n">
        <v>0.167618366503</v>
      </c>
      <c r="BE589" s="54" t="n">
        <v>47.0588235294118</v>
      </c>
      <c r="BF589" s="55" t="n">
        <v>3.24062175239415</v>
      </c>
      <c r="BG589" s="56" t="n">
        <v>2</v>
      </c>
      <c r="BH589" s="57" t="n">
        <v>0</v>
      </c>
      <c r="BI589" s="77" t="n">
        <v>3</v>
      </c>
      <c r="BJ589" s="55" t="n">
        <v>21.9496855345912</v>
      </c>
      <c r="BK589" s="55" t="n">
        <v>8.76969419299371</v>
      </c>
      <c r="BL589" s="58" t="n">
        <v>38.5534591194969</v>
      </c>
      <c r="BM589" s="54" t="n">
        <v>2.10970464135021</v>
      </c>
      <c r="BN589" s="56" t="n">
        <v>2</v>
      </c>
      <c r="BO589" s="55" t="n">
        <v>35.3869066806003</v>
      </c>
      <c r="BP589" s="55" t="n">
        <v>22.7630314193251</v>
      </c>
      <c r="BQ589" s="57" t="n">
        <v>2</v>
      </c>
      <c r="BR589" s="54" t="n">
        <v>21.9105161493194</v>
      </c>
      <c r="BS589" s="58" t="n">
        <v>17.4969677912043</v>
      </c>
    </row>
    <row r="590" customFormat="false" ht="15" hidden="false" customHeight="false" outlineLevel="0" collapsed="false">
      <c r="A590" s="7" t="n">
        <v>2110005</v>
      </c>
      <c r="B590" s="25" t="s">
        <v>666</v>
      </c>
      <c r="C590" s="7" t="s">
        <v>528</v>
      </c>
      <c r="D590" s="26" t="n">
        <v>53.5950407929583</v>
      </c>
      <c r="E590" s="27" t="n">
        <f aca="false">RANK(D590,$D$2:$D$773,0)</f>
        <v>479</v>
      </c>
      <c r="F590" s="28" t="n">
        <v>63.7459088030691</v>
      </c>
      <c r="G590" s="29" t="n">
        <v>52.8366253259166</v>
      </c>
      <c r="H590" s="30" t="n">
        <v>44.2025882498892</v>
      </c>
      <c r="I590" s="28" t="n">
        <v>89.8387552104511</v>
      </c>
      <c r="J590" s="28" t="n">
        <v>42.4850783756086</v>
      </c>
      <c r="K590" s="28" t="n">
        <v>75.9182476682061</v>
      </c>
      <c r="L590" s="31" t="n">
        <v>46.7415539580105</v>
      </c>
      <c r="M590" s="29" t="n">
        <v>68.7150900376146</v>
      </c>
      <c r="N590" s="29" t="n">
        <v>8.32503202138268</v>
      </c>
      <c r="O590" s="29" t="n">
        <v>83.2608065004121</v>
      </c>
      <c r="P590" s="32" t="n">
        <v>51.045572744257</v>
      </c>
      <c r="Q590" s="33" t="n">
        <v>21.5697481893631</v>
      </c>
      <c r="R590" s="33" t="n">
        <v>55.6371738432547</v>
      </c>
      <c r="S590" s="33" t="n">
        <v>89.7097210641639</v>
      </c>
      <c r="T590" s="30" t="n">
        <v>9.89370990277503</v>
      </c>
      <c r="U590" s="46" t="n">
        <v>19.9667221297837</v>
      </c>
      <c r="V590" s="47" t="n">
        <v>2.75228095283967</v>
      </c>
      <c r="W590" s="47" t="n">
        <v>16.513685717038</v>
      </c>
      <c r="X590" s="47" t="n">
        <v>83.1946755407654</v>
      </c>
      <c r="Y590" s="48" t="n">
        <v>6.4044377206</v>
      </c>
      <c r="Z590" s="46" t="n">
        <v>77.527534594747</v>
      </c>
      <c r="AA590" s="47" t="n">
        <v>38.3520676497886</v>
      </c>
      <c r="AB590" s="48" t="n">
        <v>34.73</v>
      </c>
      <c r="AC590" s="46" t="n">
        <v>53.6642191471336</v>
      </c>
      <c r="AD590" s="47" t="n">
        <v>89.2332674385767</v>
      </c>
      <c r="AE590" s="49" t="n">
        <v>75.6848347924315</v>
      </c>
      <c r="AF590" s="48" t="n">
        <v>79.7161818695284</v>
      </c>
      <c r="AG590" s="46" t="n">
        <v>53.4332904393059</v>
      </c>
      <c r="AH590" s="50" t="n">
        <v>6</v>
      </c>
      <c r="AI590" s="47" t="n">
        <v>28.4402365126766</v>
      </c>
      <c r="AJ590" s="50" t="n">
        <v>5</v>
      </c>
      <c r="AK590" s="48" t="n">
        <v>22.0182476227173</v>
      </c>
      <c r="AL590" s="51" t="n">
        <v>1.3</v>
      </c>
      <c r="AM590" s="52" t="n">
        <v>21</v>
      </c>
      <c r="AN590" s="52" t="n">
        <v>34.1</v>
      </c>
      <c r="AO590" s="52" t="n">
        <v>4.65</v>
      </c>
      <c r="AP590" s="53" t="n">
        <v>4.5</v>
      </c>
      <c r="AQ590" s="51" t="n">
        <v>4.97162969835071</v>
      </c>
      <c r="AR590" s="52" t="n">
        <v>2.9100028047</v>
      </c>
      <c r="AS590" s="52" t="n">
        <v>38.7864954189</v>
      </c>
      <c r="AT590" s="53" t="n">
        <v>2.996808093579</v>
      </c>
      <c r="AU590" s="51" t="n">
        <v>38.5319333397553</v>
      </c>
      <c r="AV590" s="52" t="n">
        <v>42.6603547690148</v>
      </c>
      <c r="AW590" s="52" t="n">
        <v>136.237907165563</v>
      </c>
      <c r="AX590" s="52" t="n">
        <v>30.2750904812363</v>
      </c>
      <c r="AY590" s="53" t="n">
        <v>8.256842858519</v>
      </c>
      <c r="AZ590" s="51" t="n">
        <v>0.876731643</v>
      </c>
      <c r="BA590" s="52" t="n">
        <v>94.0189535345543</v>
      </c>
      <c r="BB590" s="52" t="n">
        <v>0.251858167025508</v>
      </c>
      <c r="BC590" s="52" t="n">
        <v>12.6572451365747</v>
      </c>
      <c r="BD590" s="53" t="n">
        <v>2.387256986843</v>
      </c>
      <c r="BE590" s="54" t="n">
        <v>46.6666666666667</v>
      </c>
      <c r="BF590" s="55" t="n">
        <v>1.49546558371177</v>
      </c>
      <c r="BG590" s="56" t="n">
        <v>3</v>
      </c>
      <c r="BH590" s="57" t="n">
        <v>0</v>
      </c>
      <c r="BI590" s="77" t="n">
        <v>3</v>
      </c>
      <c r="BJ590" s="55" t="n">
        <v>28.1198003327787</v>
      </c>
      <c r="BK590" s="55" t="n">
        <v>43.124547551964</v>
      </c>
      <c r="BL590" s="58" t="n">
        <v>28.0366056572379</v>
      </c>
      <c r="BM590" s="54" t="n">
        <v>0</v>
      </c>
      <c r="BN590" s="56" t="n">
        <v>1</v>
      </c>
      <c r="BO590" s="55" t="n">
        <v>11.0951368127589</v>
      </c>
      <c r="BP590" s="55" t="n">
        <v>10.5281859641082</v>
      </c>
      <c r="BQ590" s="57" t="n">
        <v>2</v>
      </c>
      <c r="BR590" s="54" t="n">
        <v>13.7063591451415</v>
      </c>
      <c r="BS590" s="58" t="n">
        <v>9.67426754923143</v>
      </c>
    </row>
    <row r="591" customFormat="false" ht="15" hidden="false" customHeight="false" outlineLevel="0" collapsed="false">
      <c r="A591" s="7" t="n">
        <v>2110039</v>
      </c>
      <c r="B591" s="25" t="s">
        <v>667</v>
      </c>
      <c r="C591" s="7" t="s">
        <v>528</v>
      </c>
      <c r="D591" s="26" t="n">
        <v>55.8667456095484</v>
      </c>
      <c r="E591" s="27" t="n">
        <f aca="false">RANK(D591,$D$2:$D$773,0)</f>
        <v>274</v>
      </c>
      <c r="F591" s="28" t="n">
        <v>67.1363930029378</v>
      </c>
      <c r="G591" s="29" t="n">
        <v>53.4919866250352</v>
      </c>
      <c r="H591" s="30" t="n">
        <v>46.9718572006721</v>
      </c>
      <c r="I591" s="28" t="n">
        <v>92.1532633009101</v>
      </c>
      <c r="J591" s="28" t="n">
        <v>43.3336158700121</v>
      </c>
      <c r="K591" s="28" t="n">
        <v>81.2687443944894</v>
      </c>
      <c r="L591" s="31" t="n">
        <v>51.7899484463395</v>
      </c>
      <c r="M591" s="29" t="n">
        <v>60.2248587997195</v>
      </c>
      <c r="N591" s="29" t="n">
        <v>19.5387291379979</v>
      </c>
      <c r="O591" s="29" t="n">
        <v>83.4392933178783</v>
      </c>
      <c r="P591" s="32" t="n">
        <v>50.7650652445452</v>
      </c>
      <c r="Q591" s="33" t="n">
        <v>28.4037454105421</v>
      </c>
      <c r="R591" s="33" t="n">
        <v>46.2536969825569</v>
      </c>
      <c r="S591" s="33" t="n">
        <v>98.3034439365241</v>
      </c>
      <c r="T591" s="30" t="n">
        <v>14.9265424730653</v>
      </c>
      <c r="U591" s="46" t="n">
        <v>15.1975683890578</v>
      </c>
      <c r="V591" s="47" t="n">
        <v>3.95976874950503</v>
      </c>
      <c r="W591" s="47" t="n">
        <v>7.91953749901006</v>
      </c>
      <c r="X591" s="47" t="n">
        <v>0</v>
      </c>
      <c r="Y591" s="48" t="n">
        <v>6.5427898456</v>
      </c>
      <c r="Z591" s="46" t="n">
        <v>63.62660944206</v>
      </c>
      <c r="AA591" s="47" t="n">
        <v>78.4011220196353</v>
      </c>
      <c r="AB591" s="48" t="n">
        <v>28.26</v>
      </c>
      <c r="AC591" s="46" t="n">
        <v>61.7757510729614</v>
      </c>
      <c r="AD591" s="47" t="n">
        <v>90.8798283261802</v>
      </c>
      <c r="AE591" s="49" t="n">
        <v>81.4377682403434</v>
      </c>
      <c r="AF591" s="48" t="n">
        <v>85.8369098712446</v>
      </c>
      <c r="AG591" s="46" t="n">
        <v>32.3054304761126</v>
      </c>
      <c r="AH591" s="50" t="n">
        <v>5</v>
      </c>
      <c r="AI591" s="47" t="n">
        <v>23.7586124970302</v>
      </c>
      <c r="AJ591" s="50" t="n">
        <v>5</v>
      </c>
      <c r="AK591" s="48" t="n">
        <v>22.4386895805285</v>
      </c>
      <c r="AL591" s="51" t="n">
        <v>2</v>
      </c>
      <c r="AM591" s="52" t="n">
        <v>24.2</v>
      </c>
      <c r="AN591" s="52" t="n">
        <v>36.1</v>
      </c>
      <c r="AO591" s="52" t="n">
        <v>3.95</v>
      </c>
      <c r="AP591" s="53" t="n">
        <v>7.3</v>
      </c>
      <c r="AQ591" s="51" t="n">
        <v>6.20623473065526</v>
      </c>
      <c r="AR591" s="52" t="n">
        <v>5.6382810791</v>
      </c>
      <c r="AS591" s="52" t="n">
        <v>65.9172720028</v>
      </c>
      <c r="AT591" s="53" t="n">
        <v>38.916312039242</v>
      </c>
      <c r="AU591" s="51" t="n">
        <v>19.7988437475251</v>
      </c>
      <c r="AV591" s="52" t="n">
        <v>39.5976874950503</v>
      </c>
      <c r="AW591" s="52" t="n">
        <v>182.149362477231</v>
      </c>
      <c r="AX591" s="52" t="n">
        <v>35.6379187455453</v>
      </c>
      <c r="AY591" s="53" t="n">
        <v>7.92583935108215</v>
      </c>
      <c r="AZ591" s="51" t="n">
        <v>0</v>
      </c>
      <c r="BA591" s="52" t="n">
        <v>95.0772727994221</v>
      </c>
      <c r="BB591" s="52" t="n">
        <v>0.152761959977115</v>
      </c>
      <c r="BC591" s="52" t="n">
        <v>8.25936724310794</v>
      </c>
      <c r="BD591" s="53" t="n">
        <v>0.867131764613</v>
      </c>
      <c r="BE591" s="54" t="n">
        <v>63.6363636363636</v>
      </c>
      <c r="BF591" s="55" t="n">
        <v>1.30069764691971</v>
      </c>
      <c r="BG591" s="56" t="n">
        <v>2</v>
      </c>
      <c r="BH591" s="57" t="n">
        <v>0</v>
      </c>
      <c r="BI591" s="77" t="n">
        <v>2</v>
      </c>
      <c r="BJ591" s="55" t="n">
        <v>29.7872340425532</v>
      </c>
      <c r="BK591" s="55" t="n">
        <v>117.9616204002</v>
      </c>
      <c r="BL591" s="58" t="n">
        <v>36.1702127659575</v>
      </c>
      <c r="BM591" s="54" t="n">
        <v>0</v>
      </c>
      <c r="BN591" s="56" t="n">
        <v>1</v>
      </c>
      <c r="BO591" s="55" t="n">
        <v>0</v>
      </c>
      <c r="BP591" s="55" t="n">
        <v>0</v>
      </c>
      <c r="BQ591" s="57" t="n">
        <v>1</v>
      </c>
      <c r="BR591" s="54" t="n">
        <v>21.1847628098519</v>
      </c>
      <c r="BS591" s="58" t="n">
        <v>14.2947651857132</v>
      </c>
    </row>
    <row r="592" customFormat="false" ht="15" hidden="false" customHeight="false" outlineLevel="0" collapsed="false">
      <c r="A592" s="7" t="n">
        <v>2110203</v>
      </c>
      <c r="B592" s="25" t="s">
        <v>668</v>
      </c>
      <c r="C592" s="7" t="s">
        <v>528</v>
      </c>
      <c r="D592" s="26" t="n">
        <v>55.6353905345737</v>
      </c>
      <c r="E592" s="27" t="n">
        <f aca="false">RANK(D592,$D$2:$D$773,0)</f>
        <v>297</v>
      </c>
      <c r="F592" s="28" t="n">
        <v>67.5336922163368</v>
      </c>
      <c r="G592" s="29" t="n">
        <v>58.005909491402</v>
      </c>
      <c r="H592" s="30" t="n">
        <v>41.3665698959823</v>
      </c>
      <c r="I592" s="28" t="n">
        <v>89.4135853636765</v>
      </c>
      <c r="J592" s="28" t="n">
        <v>37.7272241247333</v>
      </c>
      <c r="K592" s="28" t="n">
        <v>81.1319009321861</v>
      </c>
      <c r="L592" s="31" t="n">
        <v>61.8620584447514</v>
      </c>
      <c r="M592" s="29" t="n">
        <v>74.1342853894971</v>
      </c>
      <c r="N592" s="29" t="n">
        <v>14.6906126702623</v>
      </c>
      <c r="O592" s="29" t="n">
        <v>81.0898252318965</v>
      </c>
      <c r="P592" s="32" t="n">
        <v>62.1089146739521</v>
      </c>
      <c r="Q592" s="33" t="n">
        <v>20.547023209204</v>
      </c>
      <c r="R592" s="33" t="n">
        <v>48.9300002490229</v>
      </c>
      <c r="S592" s="33" t="n">
        <v>89.750594649745</v>
      </c>
      <c r="T592" s="30" t="n">
        <v>6.23866147595734</v>
      </c>
      <c r="U592" s="46" t="n">
        <v>18.2149362477231</v>
      </c>
      <c r="V592" s="47" t="n">
        <v>5.28331792365606</v>
      </c>
      <c r="W592" s="47" t="n">
        <v>13.2082948091401</v>
      </c>
      <c r="X592" s="47" t="n">
        <v>252.506239455669</v>
      </c>
      <c r="Y592" s="48" t="n">
        <v>6.848577327</v>
      </c>
      <c r="Z592" s="46" t="n">
        <v>43.84858044164</v>
      </c>
      <c r="AA592" s="47" t="n">
        <v>53.3132530120482</v>
      </c>
      <c r="AB592" s="48" t="n">
        <v>39.84</v>
      </c>
      <c r="AC592" s="46" t="n">
        <v>49.971322053341</v>
      </c>
      <c r="AD592" s="47" t="n">
        <v>86.7651276168626</v>
      </c>
      <c r="AE592" s="49" t="n">
        <v>90.321193002581</v>
      </c>
      <c r="AF592" s="48" t="n">
        <v>87.9839403498709</v>
      </c>
      <c r="AG592" s="46" t="n">
        <v>12.5892954874324</v>
      </c>
      <c r="AH592" s="50" t="n">
        <v>4</v>
      </c>
      <c r="AI592" s="47" t="n">
        <v>13.2082948091401</v>
      </c>
      <c r="AJ592" s="50" t="n">
        <v>4</v>
      </c>
      <c r="AK592" s="48" t="n">
        <v>26.4165896182803</v>
      </c>
      <c r="AL592" s="51" t="n">
        <v>0.6</v>
      </c>
      <c r="AM592" s="52" t="n">
        <v>14.2</v>
      </c>
      <c r="AN592" s="52" t="n">
        <v>41.9</v>
      </c>
      <c r="AO592" s="52" t="n">
        <v>4.85</v>
      </c>
      <c r="AP592" s="53" t="n">
        <v>0.6</v>
      </c>
      <c r="AQ592" s="51" t="n">
        <v>7.2955107667971</v>
      </c>
      <c r="AR592" s="52" t="n">
        <v>3.4027764574</v>
      </c>
      <c r="AS592" s="52" t="n">
        <v>47.4850986157</v>
      </c>
      <c r="AT592" s="53" t="n">
        <v>28.419258028131</v>
      </c>
      <c r="AU592" s="51" t="n">
        <v>29.0582485801083</v>
      </c>
      <c r="AV592" s="52" t="n">
        <v>60.7581561220446</v>
      </c>
      <c r="AW592" s="52" t="n">
        <v>208.691057984414</v>
      </c>
      <c r="AX592" s="52" t="n">
        <v>23.7749306564523</v>
      </c>
      <c r="AY592" s="53" t="n">
        <v>5.28331792365606</v>
      </c>
      <c r="AZ592" s="51" t="n">
        <v>0</v>
      </c>
      <c r="BA592" s="52" t="n">
        <v>37.3612031653938</v>
      </c>
      <c r="BB592" s="52" t="n">
        <v>2.43790793233261</v>
      </c>
      <c r="BC592" s="52" t="n">
        <v>6.47561724060534</v>
      </c>
      <c r="BD592" s="53" t="n">
        <v>0.939996866677</v>
      </c>
      <c r="BE592" s="54" t="n">
        <v>46.1538461538462</v>
      </c>
      <c r="BF592" s="55" t="n">
        <v>0.913885842602747</v>
      </c>
      <c r="BG592" s="56" t="n">
        <v>4</v>
      </c>
      <c r="BH592" s="57" t="n">
        <v>5</v>
      </c>
      <c r="BI592" s="77" t="n">
        <v>1</v>
      </c>
      <c r="BJ592" s="55" t="n">
        <v>23.1329690346084</v>
      </c>
      <c r="BK592" s="55" t="n">
        <v>9.61157400370733</v>
      </c>
      <c r="BL592" s="58" t="n">
        <v>82.1493624772313</v>
      </c>
      <c r="BM592" s="54" t="n">
        <v>0</v>
      </c>
      <c r="BN592" s="56" t="n">
        <v>1</v>
      </c>
      <c r="BO592" s="55" t="n">
        <v>10.7044753488156</v>
      </c>
      <c r="BP592" s="55" t="n">
        <v>6.83136995322833</v>
      </c>
      <c r="BQ592" s="57" t="n">
        <v>2</v>
      </c>
      <c r="BR592" s="54" t="n">
        <v>8.50614185708625</v>
      </c>
      <c r="BS592" s="58" t="n">
        <v>6.18148197067759</v>
      </c>
    </row>
    <row r="593" customFormat="false" ht="15" hidden="false" customHeight="false" outlineLevel="0" collapsed="false">
      <c r="A593" s="7" t="n">
        <v>2110302</v>
      </c>
      <c r="B593" s="25" t="s">
        <v>669</v>
      </c>
      <c r="C593" s="7" t="s">
        <v>528</v>
      </c>
      <c r="D593" s="26" t="n">
        <v>51.8204012138515</v>
      </c>
      <c r="E593" s="27" t="n">
        <f aca="false">RANK(D593,$D$2:$D$773,0)</f>
        <v>623</v>
      </c>
      <c r="F593" s="28" t="n">
        <v>56.979307351201</v>
      </c>
      <c r="G593" s="29" t="n">
        <v>51.1078408718555</v>
      </c>
      <c r="H593" s="30" t="n">
        <v>47.374055418498</v>
      </c>
      <c r="I593" s="28" t="n">
        <v>91.0338198821014</v>
      </c>
      <c r="J593" s="28" t="n">
        <v>34.9731484326295</v>
      </c>
      <c r="K593" s="28" t="n">
        <v>48.6535615376951</v>
      </c>
      <c r="L593" s="31" t="n">
        <v>53.2566995523779</v>
      </c>
      <c r="M593" s="29" t="n">
        <v>71.3045684625161</v>
      </c>
      <c r="N593" s="29" t="n">
        <v>7.8317786332834</v>
      </c>
      <c r="O593" s="29" t="n">
        <v>76.9492013350943</v>
      </c>
      <c r="P593" s="32" t="n">
        <v>48.3458150565283</v>
      </c>
      <c r="Q593" s="33" t="n">
        <v>16.7800069306789</v>
      </c>
      <c r="R593" s="33" t="n">
        <v>52.6135824996503</v>
      </c>
      <c r="S593" s="33" t="n">
        <v>99.0517798401798</v>
      </c>
      <c r="T593" s="30" t="n">
        <v>21.0508524034829</v>
      </c>
      <c r="U593" s="46" t="n">
        <v>11.6279069767442</v>
      </c>
      <c r="V593" s="47" t="n">
        <v>6.88325991189427</v>
      </c>
      <c r="W593" s="47" t="n">
        <v>6.88325991189427</v>
      </c>
      <c r="X593" s="47" t="n">
        <v>425.531914893617</v>
      </c>
      <c r="Y593" s="48" t="n">
        <v>6.4460530851</v>
      </c>
      <c r="Z593" s="46" t="n">
        <v>65.155214509941</v>
      </c>
      <c r="AA593" s="47" t="n">
        <v>47.7710843373494</v>
      </c>
      <c r="AB593" s="48" t="n">
        <v>34.91</v>
      </c>
      <c r="AC593" s="46" t="n">
        <v>42.6229508196721</v>
      </c>
      <c r="AD593" s="47" t="n">
        <v>87.7572375305197</v>
      </c>
      <c r="AE593" s="49" t="n">
        <v>39.7976979420998</v>
      </c>
      <c r="AF593" s="48" t="n">
        <v>30.2755493547262</v>
      </c>
      <c r="AG593" s="46" t="n">
        <v>69.2651995131648</v>
      </c>
      <c r="AH593" s="50" t="n">
        <v>6</v>
      </c>
      <c r="AI593" s="47" t="n">
        <v>13.7665198237885</v>
      </c>
      <c r="AJ593" s="50" t="n">
        <v>4</v>
      </c>
      <c r="AK593" s="48" t="n">
        <v>18.3553597650514</v>
      </c>
      <c r="AL593" s="51" t="n">
        <v>0.9</v>
      </c>
      <c r="AM593" s="52" t="n">
        <v>18</v>
      </c>
      <c r="AN593" s="52" t="n">
        <v>34.7</v>
      </c>
      <c r="AO593" s="52" t="n">
        <v>4.9</v>
      </c>
      <c r="AP593" s="53" t="n">
        <v>4.9</v>
      </c>
      <c r="AQ593" s="51" t="n">
        <v>1.37365901301034</v>
      </c>
      <c r="AR593" s="52" t="n">
        <v>1.028227153</v>
      </c>
      <c r="AS593" s="52" t="n">
        <v>46.5822956368</v>
      </c>
      <c r="AT593" s="53" t="n">
        <v>5.0267597263</v>
      </c>
      <c r="AU593" s="51" t="n">
        <v>41.2995594713656</v>
      </c>
      <c r="AV593" s="52" t="n">
        <v>82.5991189427313</v>
      </c>
      <c r="AW593" s="52" t="n">
        <v>206.497797356828</v>
      </c>
      <c r="AX593" s="52" t="n">
        <v>34.4162995594714</v>
      </c>
      <c r="AY593" s="53" t="n">
        <v>6.88325991189427</v>
      </c>
      <c r="AZ593" s="51" t="n">
        <v>0</v>
      </c>
      <c r="BA593" s="52" t="n">
        <v>85.270050051471</v>
      </c>
      <c r="BB593" s="52" t="n">
        <v>0.204771602901333</v>
      </c>
      <c r="BC593" s="52" t="n">
        <v>222.90261780767</v>
      </c>
      <c r="BD593" s="53" t="n">
        <v>1.101776614791</v>
      </c>
      <c r="BE593" s="54" t="n">
        <v>33.3333333333333</v>
      </c>
      <c r="BF593" s="55" t="n">
        <v>2.06583115273378</v>
      </c>
      <c r="BG593" s="56" t="n">
        <v>4</v>
      </c>
      <c r="BH593" s="57" t="n">
        <v>0</v>
      </c>
      <c r="BI593" s="77" t="n">
        <v>1</v>
      </c>
      <c r="BJ593" s="55" t="n">
        <v>19.7674418604651</v>
      </c>
      <c r="BK593" s="55" t="n">
        <v>32.1484430841481</v>
      </c>
      <c r="BL593" s="58" t="n">
        <v>63.1782945736434</v>
      </c>
      <c r="BM593" s="54" t="n">
        <v>0</v>
      </c>
      <c r="BN593" s="56" t="n">
        <v>1</v>
      </c>
      <c r="BO593" s="55" t="n">
        <v>9.06289650172193</v>
      </c>
      <c r="BP593" s="55" t="n">
        <v>0</v>
      </c>
      <c r="BQ593" s="57" t="n">
        <v>1</v>
      </c>
      <c r="BR593" s="54" t="n">
        <v>30.9058370044053</v>
      </c>
      <c r="BS593" s="58" t="n">
        <v>19.5484581497797</v>
      </c>
    </row>
    <row r="594" customFormat="false" ht="15" hidden="false" customHeight="false" outlineLevel="0" collapsed="false">
      <c r="A594" s="7" t="n">
        <v>2110500</v>
      </c>
      <c r="B594" s="25" t="s">
        <v>670</v>
      </c>
      <c r="C594" s="7" t="s">
        <v>528</v>
      </c>
      <c r="D594" s="26" t="n">
        <v>53.3571322637181</v>
      </c>
      <c r="E594" s="27" t="n">
        <f aca="false">RANK(D594,$D$2:$D$773,0)</f>
        <v>500</v>
      </c>
      <c r="F594" s="28" t="n">
        <v>63.9908153610439</v>
      </c>
      <c r="G594" s="29" t="n">
        <v>53.8161622367143</v>
      </c>
      <c r="H594" s="30" t="n">
        <v>42.2644191933959</v>
      </c>
      <c r="I594" s="28" t="n">
        <v>91.4599217338067</v>
      </c>
      <c r="J594" s="28" t="n">
        <v>31.7073469961441</v>
      </c>
      <c r="K594" s="28" t="n">
        <v>72.5923880626132</v>
      </c>
      <c r="L594" s="31" t="n">
        <v>60.2036046516117</v>
      </c>
      <c r="M594" s="29" t="n">
        <v>70.5960130966894</v>
      </c>
      <c r="N594" s="29" t="n">
        <v>9.33461950112702</v>
      </c>
      <c r="O594" s="29" t="n">
        <v>80.8911407334585</v>
      </c>
      <c r="P594" s="32" t="n">
        <v>54.4428756155825</v>
      </c>
      <c r="Q594" s="33" t="n">
        <v>18.4636115186816</v>
      </c>
      <c r="R594" s="33" t="n">
        <v>52.9797854858999</v>
      </c>
      <c r="S594" s="33" t="n">
        <v>90.4215804820096</v>
      </c>
      <c r="T594" s="30" t="n">
        <v>7.19269928699258</v>
      </c>
      <c r="U594" s="46" t="n">
        <v>21.7821782178218</v>
      </c>
      <c r="V594" s="47" t="n">
        <v>2.21185109818407</v>
      </c>
      <c r="W594" s="47" t="n">
        <v>8.84740439273628</v>
      </c>
      <c r="X594" s="47" t="n">
        <v>198.019801980198</v>
      </c>
      <c r="Y594" s="48" t="n">
        <v>4.4776119403</v>
      </c>
      <c r="Z594" s="46" t="n">
        <v>50.48231511254</v>
      </c>
      <c r="AA594" s="47" t="n">
        <v>21.0307372313381</v>
      </c>
      <c r="AB594" s="48" t="n">
        <v>48.47</v>
      </c>
      <c r="AC594" s="46" t="n">
        <v>45.147076336787</v>
      </c>
      <c r="AD594" s="47" t="n">
        <v>86.2093604858878</v>
      </c>
      <c r="AE594" s="49" t="n">
        <v>82.5175657973086</v>
      </c>
      <c r="AF594" s="48" t="n">
        <v>70.3703703703704</v>
      </c>
      <c r="AG594" s="46" t="n">
        <v>22.1112459086365</v>
      </c>
      <c r="AH594" s="50" t="n">
        <v>5</v>
      </c>
      <c r="AI594" s="47" t="n">
        <v>11.0592554909203</v>
      </c>
      <c r="AJ594" s="50" t="n">
        <v>4</v>
      </c>
      <c r="AK594" s="48" t="n">
        <v>9.58468809213096</v>
      </c>
      <c r="AL594" s="51" t="n">
        <v>0.2</v>
      </c>
      <c r="AM594" s="52" t="n">
        <v>20.6</v>
      </c>
      <c r="AN594" s="52" t="n">
        <v>29.1</v>
      </c>
      <c r="AO594" s="52" t="n">
        <v>4.65</v>
      </c>
      <c r="AP594" s="53" t="n">
        <v>6.5</v>
      </c>
      <c r="AQ594" s="51" t="n">
        <v>2.28087444135666</v>
      </c>
      <c r="AR594" s="52" t="n">
        <v>1.508104008</v>
      </c>
      <c r="AS594" s="52" t="n">
        <v>44.0976739743</v>
      </c>
      <c r="AT594" s="53" t="n">
        <v>13.005043899159</v>
      </c>
      <c r="AU594" s="51" t="n">
        <v>46.4488730618655</v>
      </c>
      <c r="AV594" s="52" t="n">
        <v>53.0844263564177</v>
      </c>
      <c r="AW594" s="52" t="n">
        <v>134.922916989228</v>
      </c>
      <c r="AX594" s="52" t="n">
        <v>48.6607241600495</v>
      </c>
      <c r="AY594" s="53" t="n">
        <v>3.70616231967934</v>
      </c>
      <c r="AZ594" s="51" t="n">
        <v>0</v>
      </c>
      <c r="BA594" s="52" t="n">
        <v>77.8858540459737</v>
      </c>
      <c r="BB594" s="52" t="n">
        <v>0.0267888792536645</v>
      </c>
      <c r="BC594" s="52" t="n">
        <v>6.16291138344938</v>
      </c>
      <c r="BD594" s="53" t="n">
        <v>0.811332339268</v>
      </c>
      <c r="BE594" s="54" t="n">
        <v>38.4615384615385</v>
      </c>
      <c r="BF594" s="55" t="n">
        <v>1.73230418384352</v>
      </c>
      <c r="BG594" s="56" t="n">
        <v>6</v>
      </c>
      <c r="BH594" s="57" t="n">
        <v>0</v>
      </c>
      <c r="BI594" s="77" t="n">
        <v>3</v>
      </c>
      <c r="BJ594" s="55" t="n">
        <v>24.3564356435644</v>
      </c>
      <c r="BK594" s="55" t="n">
        <v>10.3173431922757</v>
      </c>
      <c r="BL594" s="58" t="n">
        <v>81.980198019802</v>
      </c>
      <c r="BM594" s="54" t="n">
        <v>0</v>
      </c>
      <c r="BN594" s="56" t="n">
        <v>1</v>
      </c>
      <c r="BO594" s="55" t="n">
        <v>4.29132847679768</v>
      </c>
      <c r="BP594" s="55" t="n">
        <v>6.24113353419938</v>
      </c>
      <c r="BQ594" s="57" t="n">
        <v>2</v>
      </c>
      <c r="BR594" s="54" t="n">
        <v>9.66578929906439</v>
      </c>
      <c r="BS594" s="58" t="n">
        <v>7.21063458008007</v>
      </c>
    </row>
    <row r="595" customFormat="false" ht="15" hidden="false" customHeight="false" outlineLevel="0" collapsed="false">
      <c r="A595" s="7" t="n">
        <v>2110658</v>
      </c>
      <c r="B595" s="25" t="s">
        <v>671</v>
      </c>
      <c r="C595" s="7" t="s">
        <v>528</v>
      </c>
      <c r="D595" s="26" t="n">
        <v>55.0333643872045</v>
      </c>
      <c r="E595" s="27" t="n">
        <f aca="false">RANK(D595,$D$2:$D$773,0)</f>
        <v>352</v>
      </c>
      <c r="F595" s="28" t="n">
        <v>65.1811281510727</v>
      </c>
      <c r="G595" s="29" t="n">
        <v>53.3950401984571</v>
      </c>
      <c r="H595" s="30" t="n">
        <v>46.5239248120836</v>
      </c>
      <c r="I595" s="28" t="n">
        <v>89.6974071988452</v>
      </c>
      <c r="J595" s="28" t="n">
        <v>26.6576557047937</v>
      </c>
      <c r="K595" s="28" t="n">
        <v>71.8840813234105</v>
      </c>
      <c r="L595" s="31" t="n">
        <v>72.4853683772412</v>
      </c>
      <c r="M595" s="29" t="n">
        <v>61.0806686865754</v>
      </c>
      <c r="N595" s="29" t="n">
        <v>10.8612916321083</v>
      </c>
      <c r="O595" s="29" t="n">
        <v>71.7748605073811</v>
      </c>
      <c r="P595" s="32" t="n">
        <v>69.8633399677634</v>
      </c>
      <c r="Q595" s="33" t="n">
        <v>20.6213418287111</v>
      </c>
      <c r="R595" s="33" t="n">
        <v>45.8956244454494</v>
      </c>
      <c r="S595" s="33" t="n">
        <v>100</v>
      </c>
      <c r="T595" s="30" t="n">
        <v>19.5787329741741</v>
      </c>
      <c r="U595" s="46" t="n">
        <v>25.974025974026</v>
      </c>
      <c r="V595" s="47" t="n">
        <v>0</v>
      </c>
      <c r="W595" s="47" t="n">
        <v>13.5281385281385</v>
      </c>
      <c r="X595" s="47" t="n">
        <v>0</v>
      </c>
      <c r="Y595" s="48" t="n">
        <v>7.126511932</v>
      </c>
      <c r="Z595" s="46" t="n">
        <v>85.454545454546</v>
      </c>
      <c r="AA595" s="47" t="n">
        <v>68.9201053555751</v>
      </c>
      <c r="AB595" s="48" t="n">
        <v>25.39</v>
      </c>
      <c r="AC595" s="46" t="n">
        <v>91.3246753246753</v>
      </c>
      <c r="AD595" s="47" t="n">
        <v>97.8701298701299</v>
      </c>
      <c r="AE595" s="49" t="n">
        <v>24.1558441558442</v>
      </c>
      <c r="AF595" s="48" t="n">
        <v>82.2337662337662</v>
      </c>
      <c r="AG595" s="46" t="n">
        <v>16.1498708010336</v>
      </c>
      <c r="AH595" s="50" t="n">
        <v>4</v>
      </c>
      <c r="AI595" s="47" t="n">
        <v>0</v>
      </c>
      <c r="AJ595" s="50" t="n">
        <v>1</v>
      </c>
      <c r="AK595" s="48" t="n">
        <v>58.6219336219336</v>
      </c>
      <c r="AL595" s="51" t="n">
        <v>1.7</v>
      </c>
      <c r="AM595" s="52" t="n">
        <v>30.5</v>
      </c>
      <c r="AN595" s="52" t="n">
        <v>37.8</v>
      </c>
      <c r="AO595" s="52" t="n">
        <v>4.5</v>
      </c>
      <c r="AP595" s="53" t="n">
        <v>7</v>
      </c>
      <c r="AQ595" s="51" t="n">
        <v>4.48565847150752</v>
      </c>
      <c r="AR595" s="52" t="n">
        <v>2.528736659</v>
      </c>
      <c r="AS595" s="52" t="n">
        <v>52.0747867829</v>
      </c>
      <c r="AT595" s="53" t="n">
        <v>9.422750500286</v>
      </c>
      <c r="AU595" s="51" t="n">
        <v>27.0740377524297</v>
      </c>
      <c r="AV595" s="52" t="n">
        <v>67.6406926406926</v>
      </c>
      <c r="AW595" s="52" t="n">
        <v>284.090909090909</v>
      </c>
      <c r="AX595" s="52" t="n">
        <v>54.1125541125541</v>
      </c>
      <c r="AY595" s="53" t="n">
        <v>27.0562770562771</v>
      </c>
      <c r="AZ595" s="51" t="n">
        <v>0.054828295</v>
      </c>
      <c r="BA595" s="52" t="n">
        <v>0</v>
      </c>
      <c r="BB595" s="52" t="n">
        <v>0</v>
      </c>
      <c r="BC595" s="52" t="n">
        <v>33.9434232511613</v>
      </c>
      <c r="BD595" s="53" t="n">
        <v>6.873315363881</v>
      </c>
      <c r="BE595" s="54" t="n">
        <v>44.4444444444444</v>
      </c>
      <c r="BF595" s="55" t="n">
        <v>1.48247978436658</v>
      </c>
      <c r="BG595" s="56" t="n">
        <v>2</v>
      </c>
      <c r="BH595" s="57" t="n">
        <v>0</v>
      </c>
      <c r="BI595" s="77" t="n">
        <v>2</v>
      </c>
      <c r="BJ595" s="55" t="n">
        <v>25.974025974026</v>
      </c>
      <c r="BK595" s="55" t="n">
        <v>180.630313537127</v>
      </c>
      <c r="BL595" s="58" t="n">
        <v>31.1688311688312</v>
      </c>
      <c r="BM595" s="54" t="n">
        <v>0</v>
      </c>
      <c r="BN595" s="56" t="n">
        <v>1</v>
      </c>
      <c r="BO595" s="55" t="n">
        <v>0</v>
      </c>
      <c r="BP595" s="55" t="n">
        <v>0</v>
      </c>
      <c r="BQ595" s="57" t="n">
        <v>1</v>
      </c>
      <c r="BR595" s="54" t="n">
        <v>26.7857142857143</v>
      </c>
      <c r="BS595" s="58" t="n">
        <v>19.3452380952381</v>
      </c>
    </row>
    <row r="596" customFormat="false" ht="15" hidden="false" customHeight="false" outlineLevel="0" collapsed="false">
      <c r="A596" s="7" t="n">
        <v>2110708</v>
      </c>
      <c r="B596" s="25" t="s">
        <v>672</v>
      </c>
      <c r="C596" s="7" t="s">
        <v>528</v>
      </c>
      <c r="D596" s="26" t="n">
        <v>55.833809644909</v>
      </c>
      <c r="E596" s="27" t="n">
        <f aca="false">RANK(D596,$D$2:$D$773,0)</f>
        <v>278</v>
      </c>
      <c r="F596" s="28" t="n">
        <v>69.3548174282182</v>
      </c>
      <c r="G596" s="29" t="n">
        <v>54.2004436534841</v>
      </c>
      <c r="H596" s="30" t="n">
        <v>43.9461678530248</v>
      </c>
      <c r="I596" s="28" t="n">
        <v>93.1910324905224</v>
      </c>
      <c r="J596" s="28" t="n">
        <v>57.5843962609374</v>
      </c>
      <c r="K596" s="28" t="n">
        <v>79.1598008576129</v>
      </c>
      <c r="L596" s="31" t="n">
        <v>47.4840401038003</v>
      </c>
      <c r="M596" s="29" t="n">
        <v>73.6732174201484</v>
      </c>
      <c r="N596" s="29" t="n">
        <v>8.7391567077832</v>
      </c>
      <c r="O596" s="29" t="n">
        <v>80.5309869886909</v>
      </c>
      <c r="P596" s="32" t="n">
        <v>53.8584134973138</v>
      </c>
      <c r="Q596" s="33" t="n">
        <v>11.0704890519424</v>
      </c>
      <c r="R596" s="33" t="n">
        <v>51.5072500450929</v>
      </c>
      <c r="S596" s="33" t="n">
        <v>99.796667808546</v>
      </c>
      <c r="T596" s="30" t="n">
        <v>13.4102645065179</v>
      </c>
      <c r="U596" s="46" t="n">
        <v>10.7858243451464</v>
      </c>
      <c r="V596" s="47" t="n">
        <v>2.90900628345357</v>
      </c>
      <c r="W596" s="47" t="n">
        <v>8.72701885036072</v>
      </c>
      <c r="X596" s="47" t="n">
        <v>0</v>
      </c>
      <c r="Y596" s="48" t="n">
        <v>6.3495203244</v>
      </c>
      <c r="Z596" s="46" t="n">
        <v>89.613432253026</v>
      </c>
      <c r="AA596" s="47" t="n">
        <v>20.0612088752869</v>
      </c>
      <c r="AB596" s="48" t="n">
        <v>42.63</v>
      </c>
      <c r="AC596" s="46" t="n">
        <v>43.7199010803072</v>
      </c>
      <c r="AD596" s="47" t="n">
        <v>94.7546531302877</v>
      </c>
      <c r="AE596" s="49" t="n">
        <v>84.628400364441</v>
      </c>
      <c r="AF596" s="48" t="n">
        <v>84.3290381361447</v>
      </c>
      <c r="AG596" s="46" t="n">
        <v>52.6833223011523</v>
      </c>
      <c r="AH596" s="50" t="n">
        <v>6</v>
      </c>
      <c r="AI596" s="47" t="n">
        <v>29.0900628345357</v>
      </c>
      <c r="AJ596" s="50" t="n">
        <v>5</v>
      </c>
      <c r="AK596" s="48" t="n">
        <v>18.4237064618726</v>
      </c>
      <c r="AL596" s="51" t="n">
        <v>0.6</v>
      </c>
      <c r="AM596" s="52" t="n">
        <v>14.9</v>
      </c>
      <c r="AN596" s="52" t="n">
        <v>26.1</v>
      </c>
      <c r="AO596" s="52" t="n">
        <v>4.45</v>
      </c>
      <c r="AP596" s="53" t="n">
        <v>3.8</v>
      </c>
      <c r="AQ596" s="51" t="n">
        <v>5.91518910885411</v>
      </c>
      <c r="AR596" s="52" t="n">
        <v>0.7856208723</v>
      </c>
      <c r="AS596" s="52" t="n">
        <v>46.4976817043</v>
      </c>
      <c r="AT596" s="53" t="n">
        <v>3.174409642979</v>
      </c>
      <c r="AU596" s="51" t="n">
        <v>31.9990691179893</v>
      </c>
      <c r="AV596" s="52" t="n">
        <v>66.9071445194322</v>
      </c>
      <c r="AW596" s="52" t="n">
        <v>139.632301605771</v>
      </c>
      <c r="AX596" s="52" t="n">
        <v>46.5441005352572</v>
      </c>
      <c r="AY596" s="53" t="n">
        <v>8.72701885036072</v>
      </c>
      <c r="AZ596" s="51" t="n">
        <v>0</v>
      </c>
      <c r="BA596" s="52" t="n">
        <v>76.1703361858105</v>
      </c>
      <c r="BB596" s="52" t="n">
        <v>2.37691459970761</v>
      </c>
      <c r="BC596" s="52" t="n">
        <v>13.8310089922908</v>
      </c>
      <c r="BD596" s="53" t="n">
        <v>1.19241507678</v>
      </c>
      <c r="BE596" s="54" t="n">
        <v>23.0769230769231</v>
      </c>
      <c r="BF596" s="55" t="n">
        <v>1.04699860400186</v>
      </c>
      <c r="BG596" s="56" t="n">
        <v>5</v>
      </c>
      <c r="BH596" s="57" t="n">
        <v>0</v>
      </c>
      <c r="BI596" s="77" t="n">
        <v>2</v>
      </c>
      <c r="BJ596" s="55" t="n">
        <v>22.0338983050847</v>
      </c>
      <c r="BK596" s="55" t="n">
        <v>139.708124350449</v>
      </c>
      <c r="BL596" s="58" t="n">
        <v>29.4298921417565</v>
      </c>
      <c r="BM596" s="54" t="n">
        <v>0</v>
      </c>
      <c r="BN596" s="56" t="n">
        <v>1</v>
      </c>
      <c r="BO596" s="55" t="n">
        <v>1.94340796019901</v>
      </c>
      <c r="BP596" s="55" t="n">
        <v>0</v>
      </c>
      <c r="BQ596" s="57" t="n">
        <v>1</v>
      </c>
      <c r="BR596" s="54" t="n">
        <v>17.8322085175704</v>
      </c>
      <c r="BS596" s="58" t="n">
        <v>13.5559692808936</v>
      </c>
    </row>
    <row r="597" customFormat="false" ht="15" hidden="false" customHeight="false" outlineLevel="0" collapsed="false">
      <c r="A597" s="7" t="n">
        <v>2110807</v>
      </c>
      <c r="B597" s="25" t="s">
        <v>673</v>
      </c>
      <c r="C597" s="7" t="s">
        <v>528</v>
      </c>
      <c r="D597" s="26" t="n">
        <v>43.7368333219655</v>
      </c>
      <c r="E597" s="27" t="n">
        <f aca="false">RANK(D597,$D$2:$D$773,0)</f>
        <v>772</v>
      </c>
      <c r="F597" s="28" t="n">
        <v>53.698283380562</v>
      </c>
      <c r="G597" s="29" t="n">
        <v>45.9890092264067</v>
      </c>
      <c r="H597" s="30" t="n">
        <v>31.5232073589278</v>
      </c>
      <c r="I597" s="28" t="n">
        <v>80.6974456716999</v>
      </c>
      <c r="J597" s="28" t="n">
        <v>5.9700891301237</v>
      </c>
      <c r="K597" s="28" t="n">
        <v>42.6460900478783</v>
      </c>
      <c r="L597" s="31" t="n">
        <v>85.4795086725462</v>
      </c>
      <c r="M597" s="29" t="n">
        <v>43.7592539332882</v>
      </c>
      <c r="N597" s="29" t="n">
        <v>7.6873383792809</v>
      </c>
      <c r="O597" s="29" t="n">
        <v>65.1400828329266</v>
      </c>
      <c r="P597" s="32" t="n">
        <v>67.3693617601311</v>
      </c>
      <c r="Q597" s="33" t="n">
        <v>15.4325738013847</v>
      </c>
      <c r="R597" s="33" t="n">
        <v>43.6110733796064</v>
      </c>
      <c r="S597" s="33" t="n">
        <v>53.7351203229857</v>
      </c>
      <c r="T597" s="30" t="n">
        <v>13.3140619317346</v>
      </c>
      <c r="U597" s="46" t="n">
        <v>68.1818181818182</v>
      </c>
      <c r="V597" s="47" t="n">
        <v>0</v>
      </c>
      <c r="W597" s="47" t="n">
        <v>21.8102508178844</v>
      </c>
      <c r="X597" s="47" t="n">
        <v>0</v>
      </c>
      <c r="Y597" s="48" t="n">
        <v>6</v>
      </c>
      <c r="Z597" s="46" t="n">
        <v>24.353954581049</v>
      </c>
      <c r="AA597" s="47" t="n">
        <v>33.5195530726257</v>
      </c>
      <c r="AB597" s="48" t="n">
        <v>12.89</v>
      </c>
      <c r="AC597" s="46" t="n">
        <v>37.1182458888019</v>
      </c>
      <c r="AD597" s="47" t="n">
        <v>58.7314017227878</v>
      </c>
      <c r="AE597" s="49" t="n">
        <v>27.0947533281128</v>
      </c>
      <c r="AF597" s="48" t="n">
        <v>47.5332811276429</v>
      </c>
      <c r="AG597" s="46" t="n">
        <v>0</v>
      </c>
      <c r="AH597" s="50" t="n">
        <v>1</v>
      </c>
      <c r="AI597" s="47" t="n">
        <v>7.27008360596147</v>
      </c>
      <c r="AJ597" s="50" t="n">
        <v>3</v>
      </c>
      <c r="AK597" s="48" t="n">
        <v>14.5401672119229</v>
      </c>
      <c r="AL597" s="51" t="n">
        <v>6.3</v>
      </c>
      <c r="AM597" s="52" t="n">
        <v>35.9</v>
      </c>
      <c r="AN597" s="52" t="n">
        <v>42.2</v>
      </c>
      <c r="AO597" s="52" t="n">
        <v>4</v>
      </c>
      <c r="AP597" s="53" t="n">
        <v>12.3</v>
      </c>
      <c r="AQ597" s="51" t="n">
        <v>1.91967938540732</v>
      </c>
      <c r="AR597" s="52" t="n">
        <v>2.5061172202</v>
      </c>
      <c r="AS597" s="52" t="n">
        <v>45.3705037473</v>
      </c>
      <c r="AT597" s="53" t="n">
        <v>0.453123443844</v>
      </c>
      <c r="AU597" s="51" t="n">
        <v>43.6205016357688</v>
      </c>
      <c r="AV597" s="52" t="n">
        <v>87.2410032715376</v>
      </c>
      <c r="AW597" s="52" t="n">
        <v>458.015267175573</v>
      </c>
      <c r="AX597" s="52" t="n">
        <v>21.8102508178844</v>
      </c>
      <c r="AY597" s="53" t="n">
        <v>21.8102508178844</v>
      </c>
      <c r="AZ597" s="51" t="n">
        <v>0.005808389</v>
      </c>
      <c r="BA597" s="52" t="n">
        <v>0</v>
      </c>
      <c r="BB597" s="52" t="n">
        <v>0</v>
      </c>
      <c r="BC597" s="52" t="n">
        <v>34.9400075489302</v>
      </c>
      <c r="BD597" s="53" t="n">
        <v>56.992547128452</v>
      </c>
      <c r="BE597" s="54" t="n">
        <v>33.3333333333333</v>
      </c>
      <c r="BF597" s="55" t="n">
        <v>1.09601052170101</v>
      </c>
      <c r="BG597" s="56" t="n">
        <v>2</v>
      </c>
      <c r="BH597" s="57" t="n">
        <v>0</v>
      </c>
      <c r="BI597" s="77" t="n">
        <v>1</v>
      </c>
      <c r="BJ597" s="55" t="n">
        <v>30.7692307692308</v>
      </c>
      <c r="BK597" s="55" t="n">
        <v>69.1303444708491</v>
      </c>
      <c r="BL597" s="58" t="n">
        <v>53.8461538461539</v>
      </c>
      <c r="BM597" s="54" t="n">
        <v>0</v>
      </c>
      <c r="BN597" s="56" t="n">
        <v>1</v>
      </c>
      <c r="BO597" s="55" t="n">
        <v>180.418558604902</v>
      </c>
      <c r="BP597" s="55" t="n">
        <v>206.546295009325</v>
      </c>
      <c r="BQ597" s="57" t="n">
        <v>4</v>
      </c>
      <c r="BR597" s="54" t="n">
        <v>17.2300981461287</v>
      </c>
      <c r="BS597" s="58" t="n">
        <v>13.7404580152672</v>
      </c>
    </row>
    <row r="598" customFormat="false" ht="15" hidden="false" customHeight="false" outlineLevel="0" collapsed="false">
      <c r="A598" s="7" t="n">
        <v>2110856</v>
      </c>
      <c r="B598" s="25" t="s">
        <v>674</v>
      </c>
      <c r="C598" s="7" t="s">
        <v>528</v>
      </c>
      <c r="D598" s="26" t="n">
        <v>52.5610105919337</v>
      </c>
      <c r="E598" s="27" t="n">
        <f aca="false">RANK(D598,$D$2:$D$773,0)</f>
        <v>565</v>
      </c>
      <c r="F598" s="28" t="n">
        <v>66.5320242636081</v>
      </c>
      <c r="G598" s="29" t="n">
        <v>52.9700656809845</v>
      </c>
      <c r="H598" s="30" t="n">
        <v>38.1809418312085</v>
      </c>
      <c r="I598" s="28" t="n">
        <v>90.2510301768043</v>
      </c>
      <c r="J598" s="28" t="n">
        <v>36.9459833264953</v>
      </c>
      <c r="K598" s="28" t="n">
        <v>85.3845122168542</v>
      </c>
      <c r="L598" s="31" t="n">
        <v>53.5465713342788</v>
      </c>
      <c r="M598" s="29" t="n">
        <v>66.546122856537</v>
      </c>
      <c r="N598" s="29" t="n">
        <v>11.0732973724643</v>
      </c>
      <c r="O598" s="29" t="n">
        <v>83.9543860358706</v>
      </c>
      <c r="P598" s="32" t="n">
        <v>50.3064564590662</v>
      </c>
      <c r="Q598" s="33" t="n">
        <v>20.3069239481564</v>
      </c>
      <c r="R598" s="33" t="n">
        <v>44.1323482875613</v>
      </c>
      <c r="S598" s="33" t="n">
        <v>79.3289735993778</v>
      </c>
      <c r="T598" s="30" t="n">
        <v>8.95552148973855</v>
      </c>
      <c r="U598" s="46" t="n">
        <v>9.98313911298928</v>
      </c>
      <c r="V598" s="47" t="n">
        <v>8.47601288353958</v>
      </c>
      <c r="W598" s="47" t="n">
        <v>25.4280386506187</v>
      </c>
      <c r="X598" s="47" t="n">
        <v>0</v>
      </c>
      <c r="Y598" s="48" t="n">
        <v>4.4585987261</v>
      </c>
      <c r="Z598" s="46" t="n">
        <v>84.564777327935</v>
      </c>
      <c r="AA598" s="47" t="n">
        <v>43.3295964125561</v>
      </c>
      <c r="AB598" s="48" t="n">
        <v>32.16</v>
      </c>
      <c r="AC598" s="46" t="n">
        <v>79.6558704453441</v>
      </c>
      <c r="AD598" s="47" t="n">
        <v>95.495951417004</v>
      </c>
      <c r="AE598" s="49" t="n">
        <v>73.582995951417</v>
      </c>
      <c r="AF598" s="48" t="n">
        <v>91.6497975708502</v>
      </c>
      <c r="AG598" s="46" t="n">
        <v>53.1395419481822</v>
      </c>
      <c r="AH598" s="50" t="n">
        <v>6</v>
      </c>
      <c r="AI598" s="47" t="n">
        <v>16.9520257670792</v>
      </c>
      <c r="AJ598" s="50" t="n">
        <v>4</v>
      </c>
      <c r="AK598" s="48" t="n">
        <v>16.9520257670792</v>
      </c>
      <c r="AL598" s="51" t="n">
        <v>0.7</v>
      </c>
      <c r="AM598" s="52" t="n">
        <v>23.8</v>
      </c>
      <c r="AN598" s="52" t="n">
        <v>43.7</v>
      </c>
      <c r="AO598" s="52" t="n">
        <v>4.9</v>
      </c>
      <c r="AP598" s="53" t="n">
        <v>5.8</v>
      </c>
      <c r="AQ598" s="51" t="n">
        <v>17.6920627712575</v>
      </c>
      <c r="AR598" s="52" t="n">
        <v>0.7362163374</v>
      </c>
      <c r="AS598" s="52" t="n">
        <v>41.4876368918</v>
      </c>
      <c r="AT598" s="53" t="n">
        <v>0.508897147502</v>
      </c>
      <c r="AU598" s="51" t="n">
        <v>8.47601288353958</v>
      </c>
      <c r="AV598" s="52" t="n">
        <v>76.2841159518562</v>
      </c>
      <c r="AW598" s="52" t="n">
        <v>161.044244787252</v>
      </c>
      <c r="AX598" s="52" t="n">
        <v>16.9520257670792</v>
      </c>
      <c r="AY598" s="53" t="n">
        <v>8.58221764503948</v>
      </c>
      <c r="AZ598" s="51" t="n">
        <v>0</v>
      </c>
      <c r="BA598" s="52" t="n">
        <v>95.9343202058603</v>
      </c>
      <c r="BB598" s="52" t="n">
        <v>0.178596704640379</v>
      </c>
      <c r="BC598" s="52" t="n">
        <v>19.2568699371762</v>
      </c>
      <c r="BD598" s="53" t="n">
        <v>1.758646679508</v>
      </c>
      <c r="BE598" s="54" t="n">
        <v>44.4444444444444</v>
      </c>
      <c r="BF598" s="55" t="n">
        <v>1.25617619964827</v>
      </c>
      <c r="BG598" s="56" t="n">
        <v>3</v>
      </c>
      <c r="BH598" s="57" t="n">
        <v>0</v>
      </c>
      <c r="BI598" s="77" t="n">
        <v>2</v>
      </c>
      <c r="BJ598" s="55" t="n">
        <v>24.2424242424242</v>
      </c>
      <c r="BK598" s="55" t="n">
        <v>127.668026378976</v>
      </c>
      <c r="BL598" s="58" t="n">
        <v>76.7676767676768</v>
      </c>
      <c r="BM598" s="54" t="n">
        <v>0</v>
      </c>
      <c r="BN598" s="56" t="n">
        <v>1</v>
      </c>
      <c r="BO598" s="55" t="n">
        <v>23.0549535271689</v>
      </c>
      <c r="BP598" s="55" t="n">
        <v>60.7451366530343</v>
      </c>
      <c r="BQ598" s="57" t="n">
        <v>3</v>
      </c>
      <c r="BR598" s="54" t="n">
        <v>13.3073402271571</v>
      </c>
      <c r="BS598" s="58" t="n">
        <v>8.2217324970334</v>
      </c>
    </row>
    <row r="599" customFormat="false" ht="15" hidden="false" customHeight="false" outlineLevel="0" collapsed="false">
      <c r="A599" s="7" t="n">
        <v>2111003</v>
      </c>
      <c r="B599" s="25" t="s">
        <v>675</v>
      </c>
      <c r="C599" s="7" t="s">
        <v>528</v>
      </c>
      <c r="D599" s="26" t="n">
        <v>52.3664039327729</v>
      </c>
      <c r="E599" s="27" t="n">
        <f aca="false">RANK(D599,$D$2:$D$773,0)</f>
        <v>579</v>
      </c>
      <c r="F599" s="28" t="n">
        <v>56.8974809696813</v>
      </c>
      <c r="G599" s="29" t="n">
        <v>51.8797359812028</v>
      </c>
      <c r="H599" s="30" t="n">
        <v>48.3219948474346</v>
      </c>
      <c r="I599" s="28" t="n">
        <v>87.0267430635815</v>
      </c>
      <c r="J599" s="28" t="n">
        <v>35.4296243062528</v>
      </c>
      <c r="K599" s="28" t="n">
        <v>34.6787861620174</v>
      </c>
      <c r="L599" s="31" t="n">
        <v>70.4547703468734</v>
      </c>
      <c r="M599" s="29" t="n">
        <v>56.8738198271028</v>
      </c>
      <c r="N599" s="29" t="n">
        <v>7.36002786860656</v>
      </c>
      <c r="O599" s="29" t="n">
        <v>77.1043353823946</v>
      </c>
      <c r="P599" s="32" t="n">
        <v>66.1807608467072</v>
      </c>
      <c r="Q599" s="33" t="n">
        <v>20.2597311509479</v>
      </c>
      <c r="R599" s="33" t="n">
        <v>51.6753813999737</v>
      </c>
      <c r="S599" s="33" t="n">
        <v>98.6424330937516</v>
      </c>
      <c r="T599" s="30" t="n">
        <v>22.7104337450653</v>
      </c>
      <c r="U599" s="46" t="n">
        <v>22.4719101123595</v>
      </c>
      <c r="V599" s="47" t="n">
        <v>9.678199854827</v>
      </c>
      <c r="W599" s="47" t="n">
        <v>9.68242225042027</v>
      </c>
      <c r="X599" s="47" t="n">
        <v>374.531835205992</v>
      </c>
      <c r="Y599" s="48" t="n">
        <v>8.5022522523</v>
      </c>
      <c r="Z599" s="46" t="n">
        <v>18.746850327566</v>
      </c>
      <c r="AA599" s="47" t="n">
        <v>23.3091787439614</v>
      </c>
      <c r="AB599" s="48" t="n">
        <v>8.02</v>
      </c>
      <c r="AC599" s="46" t="n">
        <v>8.09675793717453</v>
      </c>
      <c r="AD599" s="47" t="n">
        <v>30.2872501259869</v>
      </c>
      <c r="AE599" s="49" t="n">
        <v>48.5805476230472</v>
      </c>
      <c r="AF599" s="48" t="n">
        <v>42.197211490005</v>
      </c>
      <c r="AG599" s="46" t="n">
        <v>6.1218243036425</v>
      </c>
      <c r="AH599" s="50" t="n">
        <v>3</v>
      </c>
      <c r="AI599" s="47" t="n">
        <v>12.9042664731027</v>
      </c>
      <c r="AJ599" s="50" t="n">
        <v>4</v>
      </c>
      <c r="AK599" s="48" t="n">
        <v>9.678199854827</v>
      </c>
      <c r="AL599" s="51" t="n">
        <v>2</v>
      </c>
      <c r="AM599" s="52" t="n">
        <v>24.3</v>
      </c>
      <c r="AN599" s="52" t="n">
        <v>35.7</v>
      </c>
      <c r="AO599" s="52" t="n">
        <v>3.75</v>
      </c>
      <c r="AP599" s="53" t="n">
        <v>10.6</v>
      </c>
      <c r="AQ599" s="51" t="n">
        <v>1.46960869267694</v>
      </c>
      <c r="AR599" s="52" t="n">
        <v>0.9266261728</v>
      </c>
      <c r="AS599" s="52" t="n">
        <v>36.6507770302</v>
      </c>
      <c r="AT599" s="53" t="n">
        <v>10.027690254075</v>
      </c>
      <c r="AU599" s="51" t="n">
        <v>48.390999274135</v>
      </c>
      <c r="AV599" s="52" t="n">
        <v>72.5864989112025</v>
      </c>
      <c r="AW599" s="52" t="n">
        <v>212.920396806194</v>
      </c>
      <c r="AX599" s="52" t="n">
        <v>33.8736994918945</v>
      </c>
      <c r="AY599" s="53" t="n">
        <v>4.8390999274135</v>
      </c>
      <c r="AZ599" s="51" t="n">
        <v>0</v>
      </c>
      <c r="BA599" s="52" t="n">
        <v>21.8657102709705</v>
      </c>
      <c r="BB599" s="52" t="n">
        <v>0</v>
      </c>
      <c r="BC599" s="52" t="n">
        <v>4.30192254561221</v>
      </c>
      <c r="BD599" s="53" t="n">
        <v>1.014443746679</v>
      </c>
      <c r="BE599" s="54" t="n">
        <v>45.4545454545455</v>
      </c>
      <c r="BF599" s="55" t="n">
        <v>0.917830056519009</v>
      </c>
      <c r="BG599" s="56" t="n">
        <v>4</v>
      </c>
      <c r="BH599" s="57" t="n">
        <v>0</v>
      </c>
      <c r="BI599" s="77" t="n">
        <v>2</v>
      </c>
      <c r="BJ599" s="55" t="n">
        <v>26.9662921348315</v>
      </c>
      <c r="BK599" s="55" t="n">
        <v>6.08700336123773</v>
      </c>
      <c r="BL599" s="58" t="n">
        <v>61.4232209737828</v>
      </c>
      <c r="BM599" s="54" t="n">
        <v>0</v>
      </c>
      <c r="BN599" s="56" t="n">
        <v>1</v>
      </c>
      <c r="BO599" s="55" t="n">
        <v>12.9753499101157</v>
      </c>
      <c r="BP599" s="55" t="n">
        <v>0</v>
      </c>
      <c r="BQ599" s="57" t="n">
        <v>1</v>
      </c>
      <c r="BR599" s="54" t="n">
        <v>31.4541495281878</v>
      </c>
      <c r="BS599" s="58" t="n">
        <v>22.211468666828</v>
      </c>
    </row>
    <row r="600" customFormat="false" ht="15" hidden="false" customHeight="false" outlineLevel="0" collapsed="false">
      <c r="A600" s="7" t="n">
        <v>2111029</v>
      </c>
      <c r="B600" s="25" t="s">
        <v>676</v>
      </c>
      <c r="C600" s="7" t="s">
        <v>528</v>
      </c>
      <c r="D600" s="26" t="n">
        <v>50.0623885002032</v>
      </c>
      <c r="E600" s="27" t="n">
        <f aca="false">RANK(D600,$D$2:$D$773,0)</f>
        <v>710</v>
      </c>
      <c r="F600" s="28" t="n">
        <v>58.0955271860293</v>
      </c>
      <c r="G600" s="29" t="n">
        <v>53.4404550214262</v>
      </c>
      <c r="H600" s="30" t="n">
        <v>38.6511832931539</v>
      </c>
      <c r="I600" s="28" t="n">
        <v>87.1024277146778</v>
      </c>
      <c r="J600" s="28" t="n">
        <v>32.1496014561102</v>
      </c>
      <c r="K600" s="28" t="n">
        <v>56.9530259693819</v>
      </c>
      <c r="L600" s="31" t="n">
        <v>56.1770536039476</v>
      </c>
      <c r="M600" s="29" t="n">
        <v>51.5304767178751</v>
      </c>
      <c r="N600" s="29" t="n">
        <v>9.14731517778398</v>
      </c>
      <c r="O600" s="29" t="n">
        <v>86.6561112116328</v>
      </c>
      <c r="P600" s="32" t="n">
        <v>66.427916978413</v>
      </c>
      <c r="Q600" s="33" t="n">
        <v>19.5125725701314</v>
      </c>
      <c r="R600" s="33" t="n">
        <v>41.1622268716162</v>
      </c>
      <c r="S600" s="33" t="n">
        <v>89.5040303268168</v>
      </c>
      <c r="T600" s="30" t="n">
        <v>4.42590340405121</v>
      </c>
      <c r="U600" s="46" t="n">
        <v>36.4372469635628</v>
      </c>
      <c r="V600" s="47" t="n">
        <v>6.31791761435431</v>
      </c>
      <c r="W600" s="47" t="n">
        <v>6.32591093117409</v>
      </c>
      <c r="X600" s="47" t="n">
        <v>404.858299595142</v>
      </c>
      <c r="Y600" s="48" t="n">
        <v>5.2631578947</v>
      </c>
      <c r="Z600" s="46" t="n">
        <v>81.836261186609</v>
      </c>
      <c r="AA600" s="47" t="n">
        <v>61.0077984403119</v>
      </c>
      <c r="AB600" s="48" t="n">
        <v>68.5342</v>
      </c>
      <c r="AC600" s="46" t="n">
        <v>53.3642691415313</v>
      </c>
      <c r="AD600" s="47" t="n">
        <v>82.7974809413325</v>
      </c>
      <c r="AE600" s="49" t="n">
        <v>44.6470003314551</v>
      </c>
      <c r="AF600" s="48" t="n">
        <v>50.2817368246603</v>
      </c>
      <c r="AG600" s="46" t="n">
        <v>41.6354935400237</v>
      </c>
      <c r="AH600" s="50" t="n">
        <v>6</v>
      </c>
      <c r="AI600" s="47" t="n">
        <v>14.7604588394062</v>
      </c>
      <c r="AJ600" s="50" t="n">
        <v>4</v>
      </c>
      <c r="AK600" s="48" t="n">
        <v>4.21727395411606</v>
      </c>
      <c r="AL600" s="51" t="n">
        <v>5</v>
      </c>
      <c r="AM600" s="52" t="n">
        <v>22.9</v>
      </c>
      <c r="AN600" s="52" t="n">
        <v>38.5</v>
      </c>
      <c r="AO600" s="52" t="n">
        <v>3.65</v>
      </c>
      <c r="AP600" s="53" t="n">
        <v>9.9</v>
      </c>
      <c r="AQ600" s="51" t="n">
        <v>3.79819605024297</v>
      </c>
      <c r="AR600" s="52" t="n">
        <v>0.6720540975</v>
      </c>
      <c r="AS600" s="52" t="n">
        <v>29.2303646134</v>
      </c>
      <c r="AT600" s="53" t="n">
        <v>22.883691197005</v>
      </c>
      <c r="AU600" s="51" t="n">
        <v>18.9777327935223</v>
      </c>
      <c r="AV600" s="52" t="n">
        <v>37.9554655870445</v>
      </c>
      <c r="AW600" s="52" t="n">
        <v>132.844129554656</v>
      </c>
      <c r="AX600" s="52" t="n">
        <v>25.3036437246964</v>
      </c>
      <c r="AY600" s="53" t="n">
        <v>6.32591093117409</v>
      </c>
      <c r="AZ600" s="51" t="n">
        <v>40.512861338</v>
      </c>
      <c r="BA600" s="52" t="n">
        <v>75.7227325937455</v>
      </c>
      <c r="BB600" s="52" t="n">
        <v>0.146916804027624</v>
      </c>
      <c r="BC600" s="52" t="n">
        <v>18.1128163310307</v>
      </c>
      <c r="BD600" s="53" t="n">
        <v>2.21701399886</v>
      </c>
      <c r="BE600" s="54" t="n">
        <v>45.4545454545455</v>
      </c>
      <c r="BF600" s="55" t="n">
        <v>0.380059542661684</v>
      </c>
      <c r="BG600" s="56" t="n">
        <v>1</v>
      </c>
      <c r="BH600" s="57" t="n">
        <v>0</v>
      </c>
      <c r="BI600" s="77" t="n">
        <v>0</v>
      </c>
      <c r="BJ600" s="55" t="n">
        <v>33.6032388663968</v>
      </c>
      <c r="BK600" s="55" t="n">
        <v>3.79177456904977</v>
      </c>
      <c r="BL600" s="58" t="n">
        <v>67.6113360323887</v>
      </c>
      <c r="BM600" s="54" t="n">
        <v>0</v>
      </c>
      <c r="BN600" s="56" t="n">
        <v>1</v>
      </c>
      <c r="BO600" s="55" t="n">
        <v>13.0610872775682</v>
      </c>
      <c r="BP600" s="55" t="n">
        <v>6.5078745281791</v>
      </c>
      <c r="BQ600" s="57" t="n">
        <v>2</v>
      </c>
      <c r="BR600" s="54" t="n">
        <v>5</v>
      </c>
      <c r="BS600" s="58" t="n">
        <v>5</v>
      </c>
    </row>
    <row r="601" customFormat="false" ht="15" hidden="false" customHeight="false" outlineLevel="0" collapsed="false">
      <c r="A601" s="7" t="n">
        <v>2111052</v>
      </c>
      <c r="B601" s="25" t="s">
        <v>677</v>
      </c>
      <c r="C601" s="7" t="s">
        <v>528</v>
      </c>
      <c r="D601" s="26" t="n">
        <v>54.2388556939802</v>
      </c>
      <c r="E601" s="27" t="n">
        <f aca="false">RANK(D601,$D$2:$D$773,0)</f>
        <v>435</v>
      </c>
      <c r="F601" s="28" t="n">
        <v>60.1392002018227</v>
      </c>
      <c r="G601" s="29" t="n">
        <v>56.7841518986004</v>
      </c>
      <c r="H601" s="30" t="n">
        <v>45.7932149815176</v>
      </c>
      <c r="I601" s="28" t="n">
        <v>89.3911868968316</v>
      </c>
      <c r="J601" s="28" t="n">
        <v>29.1448508212439</v>
      </c>
      <c r="K601" s="28" t="n">
        <v>73.8112592034883</v>
      </c>
      <c r="L601" s="31" t="n">
        <v>48.2095038857272</v>
      </c>
      <c r="M601" s="29" t="n">
        <v>67.1015933354183</v>
      </c>
      <c r="N601" s="29" t="n">
        <v>13.605226175312</v>
      </c>
      <c r="O601" s="29" t="n">
        <v>79.8775052203706</v>
      </c>
      <c r="P601" s="32" t="n">
        <v>66.5522828633005</v>
      </c>
      <c r="Q601" s="33" t="n">
        <v>20.4235569510414</v>
      </c>
      <c r="R601" s="33" t="n">
        <v>48.0819150367577</v>
      </c>
      <c r="S601" s="33" t="n">
        <v>97.9843303820275</v>
      </c>
      <c r="T601" s="30" t="n">
        <v>16.6830575562438</v>
      </c>
      <c r="U601" s="46" t="n">
        <v>18.6335403726708</v>
      </c>
      <c r="V601" s="47" t="n">
        <v>0</v>
      </c>
      <c r="W601" s="47" t="n">
        <v>8.94694461841281</v>
      </c>
      <c r="X601" s="47" t="n">
        <v>689.655172413793</v>
      </c>
      <c r="Y601" s="48" t="n">
        <v>7.5962539022</v>
      </c>
      <c r="Z601" s="46" t="n">
        <v>65.835840137516</v>
      </c>
      <c r="AA601" s="47" t="n">
        <v>8.01050558108996</v>
      </c>
      <c r="AB601" s="48" t="n">
        <v>51.5</v>
      </c>
      <c r="AC601" s="46" t="n">
        <v>52.6858616244091</v>
      </c>
      <c r="AD601" s="47" t="n">
        <v>88.2251826385905</v>
      </c>
      <c r="AE601" s="49" t="n">
        <v>73.4851740438333</v>
      </c>
      <c r="AF601" s="48" t="n">
        <v>76.1495487752471</v>
      </c>
      <c r="AG601" s="46" t="n">
        <v>45.6351115341587</v>
      </c>
      <c r="AH601" s="50" t="n">
        <v>6</v>
      </c>
      <c r="AI601" s="47" t="n">
        <v>29.8231487280427</v>
      </c>
      <c r="AJ601" s="50" t="n">
        <v>5</v>
      </c>
      <c r="AK601" s="48" t="n">
        <v>14.9115743640213</v>
      </c>
      <c r="AL601" s="51" t="n">
        <v>1.4</v>
      </c>
      <c r="AM601" s="52" t="n">
        <v>21.7</v>
      </c>
      <c r="AN601" s="52" t="n">
        <v>34.3</v>
      </c>
      <c r="AO601" s="52" t="n">
        <v>4.4</v>
      </c>
      <c r="AP601" s="53" t="n">
        <v>4.3</v>
      </c>
      <c r="AQ601" s="51" t="n">
        <v>12.2609776532611</v>
      </c>
      <c r="AR601" s="52" t="n">
        <v>0.7381174266</v>
      </c>
      <c r="AS601" s="52" t="n">
        <v>46.3742115926</v>
      </c>
      <c r="AT601" s="53" t="n">
        <v>21.006152321033</v>
      </c>
      <c r="AU601" s="51" t="n">
        <v>53.6816677104769</v>
      </c>
      <c r="AV601" s="52" t="n">
        <v>26.8408338552384</v>
      </c>
      <c r="AW601" s="52" t="n">
        <v>143.151113894605</v>
      </c>
      <c r="AX601" s="52" t="n">
        <v>62.6286123288897</v>
      </c>
      <c r="AY601" s="53" t="n">
        <v>8.94694461841281</v>
      </c>
      <c r="AZ601" s="51" t="n">
        <v>0</v>
      </c>
      <c r="BA601" s="52" t="n">
        <v>12.4184021431885</v>
      </c>
      <c r="BB601" s="52" t="n">
        <v>0.491515746258866</v>
      </c>
      <c r="BC601" s="52" t="n">
        <v>61.5762464131918</v>
      </c>
      <c r="BD601" s="53" t="n">
        <v>6.253908692933</v>
      </c>
      <c r="BE601" s="54" t="n">
        <v>44.4444444444444</v>
      </c>
      <c r="BF601" s="55" t="n">
        <v>1.3401232913428</v>
      </c>
      <c r="BG601" s="56" t="n">
        <v>4</v>
      </c>
      <c r="BH601" s="57" t="n">
        <v>0</v>
      </c>
      <c r="BI601" s="77" t="n">
        <v>1</v>
      </c>
      <c r="BJ601" s="55" t="n">
        <v>23.6024844720497</v>
      </c>
      <c r="BK601" s="55" t="n">
        <v>40.6011849924167</v>
      </c>
      <c r="BL601" s="58" t="n">
        <v>72.0496894409938</v>
      </c>
      <c r="BM601" s="54" t="n">
        <v>0</v>
      </c>
      <c r="BN601" s="56" t="n">
        <v>1</v>
      </c>
      <c r="BO601" s="55" t="n">
        <v>19.2653625217315</v>
      </c>
      <c r="BP601" s="55" t="n">
        <v>0</v>
      </c>
      <c r="BQ601" s="57" t="n">
        <v>1</v>
      </c>
      <c r="BR601" s="54" t="n">
        <v>21.2042587456384</v>
      </c>
      <c r="BS601" s="58" t="n">
        <v>17.446542005905</v>
      </c>
    </row>
    <row r="602" customFormat="false" ht="15" hidden="false" customHeight="false" outlineLevel="0" collapsed="false">
      <c r="A602" s="7" t="n">
        <v>2111078</v>
      </c>
      <c r="B602" s="25" t="s">
        <v>678</v>
      </c>
      <c r="C602" s="7" t="s">
        <v>528</v>
      </c>
      <c r="D602" s="26" t="n">
        <v>52.7253744516913</v>
      </c>
      <c r="E602" s="27" t="n">
        <f aca="false">RANK(D602,$D$2:$D$773,0)</f>
        <v>549</v>
      </c>
      <c r="F602" s="28" t="n">
        <v>59.1256711207722</v>
      </c>
      <c r="G602" s="29" t="n">
        <v>53.0283073491786</v>
      </c>
      <c r="H602" s="30" t="n">
        <v>46.0221448851231</v>
      </c>
      <c r="I602" s="28" t="n">
        <v>86.7181843828277</v>
      </c>
      <c r="J602" s="28" t="n">
        <v>42.4763961796911</v>
      </c>
      <c r="K602" s="28" t="n">
        <v>58.6176865400302</v>
      </c>
      <c r="L602" s="31" t="n">
        <v>48.69041738054</v>
      </c>
      <c r="M602" s="29" t="n">
        <v>56.3150400983663</v>
      </c>
      <c r="N602" s="29" t="n">
        <v>4.27542776974939</v>
      </c>
      <c r="O602" s="29" t="n">
        <v>82.8527935457633</v>
      </c>
      <c r="P602" s="32" t="n">
        <v>68.6699679828354</v>
      </c>
      <c r="Q602" s="33" t="n">
        <v>20.4003484658227</v>
      </c>
      <c r="R602" s="33" t="n">
        <v>51.3840847463676</v>
      </c>
      <c r="S602" s="33" t="n">
        <v>98.458497177331</v>
      </c>
      <c r="T602" s="30" t="n">
        <v>13.8456491509713</v>
      </c>
      <c r="U602" s="46" t="n">
        <v>25.6410256410256</v>
      </c>
      <c r="V602" s="47" t="n">
        <v>10.7857412500674</v>
      </c>
      <c r="W602" s="47" t="n">
        <v>5.39287062503371</v>
      </c>
      <c r="X602" s="47" t="n">
        <v>396.825396825397</v>
      </c>
      <c r="Y602" s="48" t="n">
        <v>8.7202925046</v>
      </c>
      <c r="Z602" s="46" t="n">
        <v>90.275917492633</v>
      </c>
      <c r="AA602" s="47" t="n">
        <v>90.0181488203267</v>
      </c>
      <c r="AB602" s="48" t="n">
        <v>98.61</v>
      </c>
      <c r="AC602" s="46" t="n">
        <v>25.1540316099652</v>
      </c>
      <c r="AD602" s="47" t="n">
        <v>96.3032413608358</v>
      </c>
      <c r="AE602" s="49" t="n">
        <v>40.9858023037771</v>
      </c>
      <c r="AF602" s="48" t="n">
        <v>66.1130458076614</v>
      </c>
      <c r="AG602" s="46" t="n">
        <v>63.4799035183896</v>
      </c>
      <c r="AH602" s="50" t="n">
        <v>6</v>
      </c>
      <c r="AI602" s="47" t="n">
        <v>26.9643531251685</v>
      </c>
      <c r="AJ602" s="50" t="n">
        <v>5</v>
      </c>
      <c r="AK602" s="48" t="n">
        <v>12.5833647917453</v>
      </c>
      <c r="AL602" s="51" t="n">
        <v>1.5</v>
      </c>
      <c r="AM602" s="52" t="n">
        <v>27.3</v>
      </c>
      <c r="AN602" s="52" t="n">
        <v>50.1</v>
      </c>
      <c r="AO602" s="52" t="n">
        <v>4</v>
      </c>
      <c r="AP602" s="53" t="n">
        <v>7.6</v>
      </c>
      <c r="AQ602" s="51" t="n">
        <v>2.71555838923387</v>
      </c>
      <c r="AR602" s="52" t="n">
        <v>0.3829791483</v>
      </c>
      <c r="AS602" s="52" t="n">
        <v>21.4521986809</v>
      </c>
      <c r="AT602" s="53" t="n">
        <v>2.867612596962</v>
      </c>
      <c r="AU602" s="51" t="n">
        <v>16.1786118751011</v>
      </c>
      <c r="AV602" s="52" t="n">
        <v>59.3215768753708</v>
      </c>
      <c r="AW602" s="52" t="n">
        <v>151.000377500944</v>
      </c>
      <c r="AX602" s="52" t="n">
        <v>48.5358356253033</v>
      </c>
      <c r="AY602" s="53" t="n">
        <v>5.39287062503371</v>
      </c>
      <c r="AZ602" s="51" t="n">
        <v>0</v>
      </c>
      <c r="BA602" s="52" t="n">
        <v>0.055246698860278</v>
      </c>
      <c r="BB602" s="52" t="n">
        <v>4.19110383586331</v>
      </c>
      <c r="BC602" s="52" t="n">
        <v>28.2563010617512</v>
      </c>
      <c r="BD602" s="53" t="n">
        <v>5.206638464042</v>
      </c>
      <c r="BE602" s="54" t="n">
        <v>45.4545454545455</v>
      </c>
      <c r="BF602" s="55" t="n">
        <v>1.01903995709305</v>
      </c>
      <c r="BG602" s="56" t="n">
        <v>8</v>
      </c>
      <c r="BH602" s="57" t="n">
        <v>1</v>
      </c>
      <c r="BI602" s="77" t="n">
        <v>4</v>
      </c>
      <c r="BJ602" s="55" t="n">
        <v>32.2344322344322</v>
      </c>
      <c r="BK602" s="55" t="n">
        <v>4.21855453032922</v>
      </c>
      <c r="BL602" s="58" t="n">
        <v>72.5274725274725</v>
      </c>
      <c r="BM602" s="54" t="n">
        <v>0</v>
      </c>
      <c r="BN602" s="56" t="n">
        <v>1</v>
      </c>
      <c r="BO602" s="55" t="n">
        <v>14.7333721966119</v>
      </c>
      <c r="BP602" s="55" t="n">
        <v>0</v>
      </c>
      <c r="BQ602" s="57" t="n">
        <v>1</v>
      </c>
      <c r="BR602" s="54" t="n">
        <v>20.5468370813784</v>
      </c>
      <c r="BS602" s="58" t="n">
        <v>12.7271746750795</v>
      </c>
    </row>
    <row r="603" customFormat="false" ht="15" hidden="false" customHeight="false" outlineLevel="0" collapsed="false">
      <c r="A603" s="7" t="n">
        <v>2111201</v>
      </c>
      <c r="B603" s="25" t="s">
        <v>679</v>
      </c>
      <c r="C603" s="7" t="s">
        <v>528</v>
      </c>
      <c r="D603" s="26" t="n">
        <v>61.2134238402187</v>
      </c>
      <c r="E603" s="27" t="n">
        <f aca="false">RANK(D603,$D$2:$D$773,0)</f>
        <v>55</v>
      </c>
      <c r="F603" s="28" t="n">
        <v>74.8392064818374</v>
      </c>
      <c r="G603" s="29" t="n">
        <v>60.1594865117608</v>
      </c>
      <c r="H603" s="30" t="n">
        <v>48.6415785270579</v>
      </c>
      <c r="I603" s="28" t="n">
        <v>90.0456398386681</v>
      </c>
      <c r="J603" s="28" t="n">
        <v>63.8456029802299</v>
      </c>
      <c r="K603" s="28" t="n">
        <v>95.3384438996792</v>
      </c>
      <c r="L603" s="31" t="n">
        <v>50.1271392087722</v>
      </c>
      <c r="M603" s="29" t="n">
        <v>79.1846294222205</v>
      </c>
      <c r="N603" s="29" t="n">
        <v>24.9409327000085</v>
      </c>
      <c r="O603" s="29" t="n">
        <v>77.1326237594771</v>
      </c>
      <c r="P603" s="32" t="n">
        <v>59.3797601653373</v>
      </c>
      <c r="Q603" s="33" t="n">
        <v>32.5449194806983</v>
      </c>
      <c r="R603" s="33" t="n">
        <v>76.4001228933127</v>
      </c>
      <c r="S603" s="33" t="n">
        <v>77.4869305381787</v>
      </c>
      <c r="T603" s="30" t="n">
        <v>8.1343411960417</v>
      </c>
      <c r="U603" s="46" t="n">
        <v>21.8491873168132</v>
      </c>
      <c r="V603" s="47" t="n">
        <v>1.68836211990748</v>
      </c>
      <c r="W603" s="47" t="n">
        <v>15.1952590791673</v>
      </c>
      <c r="X603" s="47" t="n">
        <v>53.2907007727152</v>
      </c>
      <c r="Y603" s="48" t="n">
        <v>6.3633815226</v>
      </c>
      <c r="Z603" s="46" t="n">
        <v>76.317176578435</v>
      </c>
      <c r="AA603" s="47" t="n">
        <v>60.6778398510242</v>
      </c>
      <c r="AB603" s="48" t="n">
        <v>92.81</v>
      </c>
      <c r="AC603" s="46" t="n">
        <v>90.8124212214965</v>
      </c>
      <c r="AD603" s="47" t="n">
        <v>96.3813452503724</v>
      </c>
      <c r="AE603" s="49" t="n">
        <v>96.5234330239487</v>
      </c>
      <c r="AF603" s="48" t="n">
        <v>96.2942591955999</v>
      </c>
      <c r="AG603" s="46" t="n">
        <v>64.576986397253</v>
      </c>
      <c r="AH603" s="50" t="n">
        <v>6</v>
      </c>
      <c r="AI603" s="47" t="n">
        <v>25.7006233808138</v>
      </c>
      <c r="AJ603" s="50" t="n">
        <v>5</v>
      </c>
      <c r="AK603" s="48" t="n">
        <v>5.62787373302493</v>
      </c>
      <c r="AL603" s="51" t="n">
        <v>0.2</v>
      </c>
      <c r="AM603" s="52" t="n">
        <v>11.6</v>
      </c>
      <c r="AN603" s="52" t="n">
        <v>29.6</v>
      </c>
      <c r="AO603" s="52" t="n">
        <v>5.1</v>
      </c>
      <c r="AP603" s="53" t="n">
        <v>2.1</v>
      </c>
      <c r="AQ603" s="51" t="n">
        <v>28.1943758084963</v>
      </c>
      <c r="AR603" s="52" t="n">
        <v>8.0065927608</v>
      </c>
      <c r="AS603" s="52" t="n">
        <v>83.6391378021</v>
      </c>
      <c r="AT603" s="53" t="n">
        <v>12.939231360047</v>
      </c>
      <c r="AU603" s="51" t="n">
        <v>45.5857772375019</v>
      </c>
      <c r="AV603" s="52" t="n">
        <v>78.790232262349</v>
      </c>
      <c r="AW603" s="52" t="n">
        <v>140.134055952321</v>
      </c>
      <c r="AX603" s="52" t="n">
        <v>68.0972721696016</v>
      </c>
      <c r="AY603" s="53" t="n">
        <v>3.93951161311745</v>
      </c>
      <c r="AZ603" s="51" t="n">
        <v>0</v>
      </c>
      <c r="BA603" s="52" t="n">
        <v>53.9253359533156</v>
      </c>
      <c r="BB603" s="52" t="n">
        <v>0.658132253300551</v>
      </c>
      <c r="BC603" s="52" t="n">
        <v>1.34741601998284</v>
      </c>
      <c r="BD603" s="53" t="n">
        <v>0.028139368665</v>
      </c>
      <c r="BE603" s="54" t="n">
        <v>66.6666666666667</v>
      </c>
      <c r="BF603" s="55" t="n">
        <v>3.36818821636839</v>
      </c>
      <c r="BG603" s="56" t="n">
        <v>6</v>
      </c>
      <c r="BH603" s="57" t="n">
        <v>7</v>
      </c>
      <c r="BI603" s="77" t="n">
        <v>8</v>
      </c>
      <c r="BJ603" s="55" t="n">
        <v>16.2803090860645</v>
      </c>
      <c r="BK603" s="55" t="n">
        <v>5.4123120422355</v>
      </c>
      <c r="BL603" s="58" t="n">
        <v>46.8425259792166</v>
      </c>
      <c r="BM603" s="54" t="n">
        <v>0</v>
      </c>
      <c r="BN603" s="56" t="n">
        <v>1</v>
      </c>
      <c r="BO603" s="55" t="n">
        <v>40.6608285367533</v>
      </c>
      <c r="BP603" s="55" t="n">
        <v>45.1383532149726</v>
      </c>
      <c r="BQ603" s="57" t="n">
        <v>3</v>
      </c>
      <c r="BR603" s="54" t="n">
        <v>11.5371411527011</v>
      </c>
      <c r="BS603" s="58" t="n">
        <v>7.79460512023952</v>
      </c>
    </row>
    <row r="604" customFormat="false" ht="15" hidden="false" customHeight="false" outlineLevel="0" collapsed="false">
      <c r="A604" s="7" t="n">
        <v>2111250</v>
      </c>
      <c r="B604" s="25" t="s">
        <v>680</v>
      </c>
      <c r="C604" s="7" t="s">
        <v>528</v>
      </c>
      <c r="D604" s="26" t="n">
        <v>54.5468410889604</v>
      </c>
      <c r="E604" s="27" t="n">
        <f aca="false">RANK(D604,$D$2:$D$773,0)</f>
        <v>400</v>
      </c>
      <c r="F604" s="28" t="n">
        <v>68.4055985382226</v>
      </c>
      <c r="G604" s="29" t="n">
        <v>50.334892144132</v>
      </c>
      <c r="H604" s="30" t="n">
        <v>44.9000325845267</v>
      </c>
      <c r="I604" s="28" t="n">
        <v>88.7525364261463</v>
      </c>
      <c r="J604" s="28" t="n">
        <v>50.4800318108681</v>
      </c>
      <c r="K604" s="28" t="n">
        <v>69.1511751605533</v>
      </c>
      <c r="L604" s="31" t="n">
        <v>65.2386507553227</v>
      </c>
      <c r="M604" s="29" t="n">
        <v>60.013615793482</v>
      </c>
      <c r="N604" s="29" t="n">
        <v>3.96868646201785</v>
      </c>
      <c r="O604" s="29" t="n">
        <v>84.7034149158278</v>
      </c>
      <c r="P604" s="32" t="n">
        <v>52.6538514052002</v>
      </c>
      <c r="Q604" s="33" t="n">
        <v>20.3801771853895</v>
      </c>
      <c r="R604" s="33" t="n">
        <v>54.7940497486662</v>
      </c>
      <c r="S604" s="33" t="n">
        <v>100</v>
      </c>
      <c r="T604" s="30" t="n">
        <v>4.42590340405121</v>
      </c>
      <c r="U604" s="46" t="n">
        <v>9.61538461538462</v>
      </c>
      <c r="V604" s="47" t="n">
        <v>13.0872922392357</v>
      </c>
      <c r="W604" s="47" t="n">
        <v>19.6292258107982</v>
      </c>
      <c r="X604" s="47" t="n">
        <v>0</v>
      </c>
      <c r="Y604" s="48" t="n">
        <v>7.633279483</v>
      </c>
      <c r="Z604" s="46" t="n">
        <v>94.904076738609</v>
      </c>
      <c r="AA604" s="47" t="n">
        <v>17.3748819641171</v>
      </c>
      <c r="AB604" s="48" t="n">
        <v>35.37</v>
      </c>
      <c r="AC604" s="46" t="n">
        <v>42.1462829736211</v>
      </c>
      <c r="AD604" s="47" t="n">
        <v>95.863309352518</v>
      </c>
      <c r="AE604" s="49" t="n">
        <v>65.1079136690647</v>
      </c>
      <c r="AF604" s="48" t="n">
        <v>69.0047961630695</v>
      </c>
      <c r="AG604" s="46" t="n">
        <v>32.7010829928307</v>
      </c>
      <c r="AH604" s="50" t="n">
        <v>5</v>
      </c>
      <c r="AI604" s="47" t="n">
        <v>8.7248614928238</v>
      </c>
      <c r="AJ604" s="50" t="n">
        <v>3</v>
      </c>
      <c r="AK604" s="48" t="n">
        <v>13.0872922392357</v>
      </c>
      <c r="AL604" s="51" t="n">
        <v>2.7</v>
      </c>
      <c r="AM604" s="52" t="n">
        <v>25.3</v>
      </c>
      <c r="AN604" s="52" t="n">
        <v>28.2</v>
      </c>
      <c r="AO604" s="52" t="n">
        <v>4.15</v>
      </c>
      <c r="AP604" s="53" t="n">
        <v>9.7</v>
      </c>
      <c r="AQ604" s="51" t="n">
        <v>0.721648647668938</v>
      </c>
      <c r="AR604" s="52" t="n">
        <v>0.4810839362</v>
      </c>
      <c r="AS604" s="52" t="n">
        <v>24.7639098445</v>
      </c>
      <c r="AT604" s="53" t="n">
        <v>1.706993700034</v>
      </c>
      <c r="AU604" s="51" t="n">
        <v>13.0872922392357</v>
      </c>
      <c r="AV604" s="52" t="n">
        <v>39.2618767177071</v>
      </c>
      <c r="AW604" s="52" t="n">
        <v>196.309383588536</v>
      </c>
      <c r="AX604" s="52" t="n">
        <v>39.2618767177071</v>
      </c>
      <c r="AY604" s="53" t="n">
        <v>0</v>
      </c>
      <c r="AZ604" s="51" t="n">
        <v>0</v>
      </c>
      <c r="BA604" s="52" t="n">
        <v>84.8217966438143</v>
      </c>
      <c r="BB604" s="52" t="n">
        <v>0.26712363153103</v>
      </c>
      <c r="BC604" s="52" t="n">
        <v>18.8960642732221</v>
      </c>
      <c r="BD604" s="53" t="n">
        <v>0.785340314136</v>
      </c>
      <c r="BE604" s="54" t="n">
        <v>44.4444444444444</v>
      </c>
      <c r="BF604" s="55" t="n">
        <v>1.30890052356021</v>
      </c>
      <c r="BG604" s="56" t="n">
        <v>4</v>
      </c>
      <c r="BH604" s="57" t="n">
        <v>6</v>
      </c>
      <c r="BI604" s="77" t="n">
        <v>1</v>
      </c>
      <c r="BJ604" s="55" t="n">
        <v>24.0384615384615</v>
      </c>
      <c r="BK604" s="55" t="n">
        <v>7.47058812739336</v>
      </c>
      <c r="BL604" s="58" t="n">
        <v>35.5769230769231</v>
      </c>
      <c r="BM604" s="54" t="n">
        <v>0</v>
      </c>
      <c r="BN604" s="56" t="n">
        <v>1</v>
      </c>
      <c r="BO604" s="55" t="n">
        <v>0</v>
      </c>
      <c r="BP604" s="55" t="n">
        <v>0</v>
      </c>
      <c r="BQ604" s="57" t="n">
        <v>1</v>
      </c>
      <c r="BR604" s="54" t="n">
        <v>5</v>
      </c>
      <c r="BS604" s="58" t="n">
        <v>5</v>
      </c>
    </row>
    <row r="605" customFormat="false" ht="15" hidden="false" customHeight="false" outlineLevel="0" collapsed="false">
      <c r="A605" s="7" t="n">
        <v>2111300</v>
      </c>
      <c r="B605" s="25" t="s">
        <v>681</v>
      </c>
      <c r="C605" s="7" t="s">
        <v>528</v>
      </c>
      <c r="D605" s="26" t="n">
        <v>66.3121802769836</v>
      </c>
      <c r="E605" s="27" t="n">
        <f aca="false">RANK(D605,$D$2:$D$773,0)</f>
        <v>4</v>
      </c>
      <c r="F605" s="28" t="n">
        <v>75.2602541634485</v>
      </c>
      <c r="G605" s="29" t="n">
        <v>69.2301156923935</v>
      </c>
      <c r="H605" s="30" t="n">
        <v>54.4461709751088</v>
      </c>
      <c r="I605" s="28" t="n">
        <v>90.9395007208143</v>
      </c>
      <c r="J605" s="28" t="n">
        <v>72.1553776701022</v>
      </c>
      <c r="K605" s="28" t="n">
        <v>96.2329897014855</v>
      </c>
      <c r="L605" s="31" t="n">
        <v>41.7131485613921</v>
      </c>
      <c r="M605" s="29" t="n">
        <v>73.7437789319473</v>
      </c>
      <c r="N605" s="29" t="n">
        <v>65.8928180135017</v>
      </c>
      <c r="O605" s="29" t="n">
        <v>78.7301310749795</v>
      </c>
      <c r="P605" s="32" t="n">
        <v>58.5537347491458</v>
      </c>
      <c r="Q605" s="33" t="n">
        <v>31.8410211754885</v>
      </c>
      <c r="R605" s="33" t="n">
        <v>82.506411065303</v>
      </c>
      <c r="S605" s="33" t="n">
        <v>43.1647762578409</v>
      </c>
      <c r="T605" s="30" t="n">
        <v>60.2724754018026</v>
      </c>
      <c r="U605" s="46" t="n">
        <v>15.8750398469876</v>
      </c>
      <c r="V605" s="47" t="n">
        <v>1.63356578369411</v>
      </c>
      <c r="W605" s="47" t="n">
        <v>19.3305284403803</v>
      </c>
      <c r="X605" s="47" t="n">
        <v>44.6286260758687</v>
      </c>
      <c r="Y605" s="48" t="n">
        <v>5.551620628</v>
      </c>
      <c r="Z605" s="46" t="n">
        <v>73.468406554558</v>
      </c>
      <c r="AA605" s="47" t="n">
        <v>87.4999252673933</v>
      </c>
      <c r="AB605" s="48" t="n">
        <v>83.25</v>
      </c>
      <c r="AC605" s="46" t="n">
        <v>94.0631133585606</v>
      </c>
      <c r="AD605" s="47" t="n">
        <v>96.9269145271589</v>
      </c>
      <c r="AE605" s="49" t="n">
        <v>97.8279683019124</v>
      </c>
      <c r="AF605" s="48" t="n">
        <v>95.632180007127</v>
      </c>
      <c r="AG605" s="46" t="n">
        <v>71.2719762499114</v>
      </c>
      <c r="AH605" s="50" t="n">
        <v>6</v>
      </c>
      <c r="AI605" s="47" t="n">
        <v>41.2021592109514</v>
      </c>
      <c r="AJ605" s="50" t="n">
        <v>6</v>
      </c>
      <c r="AK605" s="48" t="n">
        <v>18.4834943303167</v>
      </c>
      <c r="AL605" s="51" t="n">
        <v>0.8</v>
      </c>
      <c r="AM605" s="52" t="n">
        <v>15.8</v>
      </c>
      <c r="AN605" s="52" t="n">
        <v>22</v>
      </c>
      <c r="AO605" s="52" t="n">
        <v>4.65</v>
      </c>
      <c r="AP605" s="53" t="n">
        <v>5.7</v>
      </c>
      <c r="AQ605" s="51" t="n">
        <v>60.4727181186783</v>
      </c>
      <c r="AR605" s="52" t="n">
        <v>50.5461231249</v>
      </c>
      <c r="AS605" s="52" t="n">
        <v>168.0060704132</v>
      </c>
      <c r="AT605" s="53" t="n">
        <v>25.49771297833</v>
      </c>
      <c r="AU605" s="51" t="n">
        <v>31.5822718180861</v>
      </c>
      <c r="AV605" s="52" t="n">
        <v>96.4711348926021</v>
      </c>
      <c r="AW605" s="52" t="n">
        <v>125.240043416548</v>
      </c>
      <c r="AX605" s="52" t="n">
        <v>57.2655560839435</v>
      </c>
      <c r="AY605" s="53" t="n">
        <v>3.81165349528626</v>
      </c>
      <c r="AZ605" s="51" t="n">
        <v>4.656539972</v>
      </c>
      <c r="BA605" s="52" t="n">
        <v>64.1699117626145</v>
      </c>
      <c r="BB605" s="52" t="n">
        <v>0.665861323942474</v>
      </c>
      <c r="BC605" s="52" t="n">
        <v>3.83034847681423</v>
      </c>
      <c r="BD605" s="53" t="n">
        <v>0.005410401497</v>
      </c>
      <c r="BE605" s="54" t="n">
        <v>58.0645161290323</v>
      </c>
      <c r="BF605" s="55" t="n">
        <v>5.45368470885277</v>
      </c>
      <c r="BG605" s="56" t="n">
        <v>6</v>
      </c>
      <c r="BH605" s="57" t="n">
        <v>10</v>
      </c>
      <c r="BI605" s="77" t="n">
        <v>10</v>
      </c>
      <c r="BJ605" s="55" t="n">
        <v>13.9560089257252</v>
      </c>
      <c r="BK605" s="55" t="n">
        <v>6.92096523191619</v>
      </c>
      <c r="BL605" s="58" t="n">
        <v>50.1880777813197</v>
      </c>
      <c r="BM605" s="54" t="n">
        <v>2.66058532877233</v>
      </c>
      <c r="BN605" s="56" t="n">
        <v>3</v>
      </c>
      <c r="BO605" s="55" t="n">
        <v>128.072418086794</v>
      </c>
      <c r="BP605" s="55" t="n">
        <v>192.946698047848</v>
      </c>
      <c r="BQ605" s="57" t="n">
        <v>4</v>
      </c>
      <c r="BR605" s="54" t="n">
        <v>89.8506557859085</v>
      </c>
      <c r="BS605" s="58" t="n">
        <v>55.1618863691641</v>
      </c>
    </row>
    <row r="606" customFormat="false" ht="15" hidden="false" customHeight="false" outlineLevel="0" collapsed="false">
      <c r="A606" s="7" t="n">
        <v>2111409</v>
      </c>
      <c r="B606" s="25" t="s">
        <v>682</v>
      </c>
      <c r="C606" s="7" t="s">
        <v>528</v>
      </c>
      <c r="D606" s="26" t="n">
        <v>51.9496731850621</v>
      </c>
      <c r="E606" s="27" t="n">
        <f aca="false">RANK(D606,$D$2:$D$773,0)</f>
        <v>618</v>
      </c>
      <c r="F606" s="28" t="n">
        <v>60.3004799244923</v>
      </c>
      <c r="G606" s="29" t="n">
        <v>49.8234717630949</v>
      </c>
      <c r="H606" s="30" t="n">
        <v>45.7250678675991</v>
      </c>
      <c r="I606" s="28" t="n">
        <v>86.891618365305</v>
      </c>
      <c r="J606" s="28" t="n">
        <v>36.3781003441037</v>
      </c>
      <c r="K606" s="28" t="n">
        <v>56.5860974457293</v>
      </c>
      <c r="L606" s="31" t="n">
        <v>61.346103542831</v>
      </c>
      <c r="M606" s="29" t="n">
        <v>66.2055527996834</v>
      </c>
      <c r="N606" s="29" t="n">
        <v>7.38536218981929</v>
      </c>
      <c r="O606" s="29" t="n">
        <v>75.6116387986469</v>
      </c>
      <c r="P606" s="32" t="n">
        <v>50.0913332642299</v>
      </c>
      <c r="Q606" s="33" t="n">
        <v>24.2001850758282</v>
      </c>
      <c r="R606" s="33" t="n">
        <v>53.2981632807192</v>
      </c>
      <c r="S606" s="33" t="n">
        <v>87.9481417361739</v>
      </c>
      <c r="T606" s="30" t="n">
        <v>17.453781377675</v>
      </c>
      <c r="U606" s="46" t="n">
        <v>31.0344827586207</v>
      </c>
      <c r="V606" s="47" t="n">
        <v>0</v>
      </c>
      <c r="W606" s="47" t="n">
        <v>10.6067034365719</v>
      </c>
      <c r="X606" s="47" t="n">
        <v>689.655172413793</v>
      </c>
      <c r="Y606" s="48" t="n">
        <v>7.2359448401</v>
      </c>
      <c r="Z606" s="46" t="n">
        <v>56.354300385109</v>
      </c>
      <c r="AA606" s="47" t="n">
        <v>34.1701534170153</v>
      </c>
      <c r="AB606" s="48" t="n">
        <v>28.18</v>
      </c>
      <c r="AC606" s="46" t="n">
        <v>26.3671373555841</v>
      </c>
      <c r="AD606" s="47" t="n">
        <v>92.2207958921694</v>
      </c>
      <c r="AE606" s="49" t="n">
        <v>52.9653401797176</v>
      </c>
      <c r="AF606" s="48" t="n">
        <v>51.219512195122</v>
      </c>
      <c r="AG606" s="46" t="n">
        <v>45.3744604744221</v>
      </c>
      <c r="AH606" s="50" t="n">
        <v>6</v>
      </c>
      <c r="AI606" s="47" t="n">
        <v>8.83891953047661</v>
      </c>
      <c r="AJ606" s="50" t="n">
        <v>3</v>
      </c>
      <c r="AK606" s="48" t="n">
        <v>7.07113562438129</v>
      </c>
      <c r="AL606" s="51" t="n">
        <v>0.5</v>
      </c>
      <c r="AM606" s="52" t="n">
        <v>19.1</v>
      </c>
      <c r="AN606" s="52" t="n">
        <v>31</v>
      </c>
      <c r="AO606" s="52" t="n">
        <v>4.1</v>
      </c>
      <c r="AP606" s="53" t="n">
        <v>8</v>
      </c>
      <c r="AQ606" s="51" t="n">
        <v>4.31152590145769</v>
      </c>
      <c r="AR606" s="52" t="n">
        <v>0.7913434731</v>
      </c>
      <c r="AS606" s="52" t="n">
        <v>40.7348572397</v>
      </c>
      <c r="AT606" s="53" t="n">
        <v>2.437608827528</v>
      </c>
      <c r="AU606" s="51" t="n">
        <v>47.7301654645736</v>
      </c>
      <c r="AV606" s="52" t="n">
        <v>53.0335171828596</v>
      </c>
      <c r="AW606" s="52" t="n">
        <v>196.22401357658</v>
      </c>
      <c r="AX606" s="52" t="n">
        <v>68.9435723377174</v>
      </c>
      <c r="AY606" s="53" t="n">
        <v>10.6067034365719</v>
      </c>
      <c r="AZ606" s="51" t="n">
        <v>0</v>
      </c>
      <c r="BA606" s="52" t="n">
        <v>97.3378590677769</v>
      </c>
      <c r="BB606" s="52" t="n">
        <v>0.00804828475260774</v>
      </c>
      <c r="BC606" s="52" t="n">
        <v>18.1618051545258</v>
      </c>
      <c r="BD606" s="53" t="n">
        <v>1.762161584877</v>
      </c>
      <c r="BE606" s="54" t="n">
        <v>54.5454545454545</v>
      </c>
      <c r="BF606" s="55" t="n">
        <v>1.01457788220217</v>
      </c>
      <c r="BG606" s="56" t="n">
        <v>2</v>
      </c>
      <c r="BH606" s="57" t="n">
        <v>2</v>
      </c>
      <c r="BI606" s="77" t="n">
        <v>3</v>
      </c>
      <c r="BJ606" s="55" t="n">
        <v>26.551724137931</v>
      </c>
      <c r="BK606" s="55" t="n">
        <v>49.2318218806318</v>
      </c>
      <c r="BL606" s="58" t="n">
        <v>50.6896551724138</v>
      </c>
      <c r="BM606" s="54" t="n">
        <v>0</v>
      </c>
      <c r="BN606" s="56" t="n">
        <v>1</v>
      </c>
      <c r="BO606" s="55" t="n">
        <v>27.9319557348264</v>
      </c>
      <c r="BP606" s="55" t="n">
        <v>18.9063865540635</v>
      </c>
      <c r="BQ606" s="57" t="n">
        <v>2</v>
      </c>
      <c r="BR606" s="54" t="n">
        <v>22.645311837081</v>
      </c>
      <c r="BS606" s="58" t="n">
        <v>17.9783623249894</v>
      </c>
    </row>
    <row r="607" customFormat="false" ht="15" hidden="false" customHeight="false" outlineLevel="0" collapsed="false">
      <c r="A607" s="7" t="n">
        <v>2111508</v>
      </c>
      <c r="B607" s="25" t="s">
        <v>683</v>
      </c>
      <c r="C607" s="7" t="s">
        <v>528</v>
      </c>
      <c r="D607" s="26" t="n">
        <v>52.7126203320967</v>
      </c>
      <c r="E607" s="27" t="n">
        <f aca="false">RANK(D607,$D$2:$D$773,0)</f>
        <v>551</v>
      </c>
      <c r="F607" s="28" t="n">
        <v>62.8459752874531</v>
      </c>
      <c r="G607" s="29" t="n">
        <v>53.7097989326939</v>
      </c>
      <c r="H607" s="30" t="n">
        <v>41.582086776143</v>
      </c>
      <c r="I607" s="28" t="n">
        <v>91.7918447988051</v>
      </c>
      <c r="J607" s="28" t="n">
        <v>29.2470894193748</v>
      </c>
      <c r="K607" s="28" t="n">
        <v>82.8686291510727</v>
      </c>
      <c r="L607" s="31" t="n">
        <v>47.4763377805598</v>
      </c>
      <c r="M607" s="29" t="n">
        <v>65.8763013953758</v>
      </c>
      <c r="N607" s="29" t="n">
        <v>11.0282755813666</v>
      </c>
      <c r="O607" s="29" t="n">
        <v>80.4618539883064</v>
      </c>
      <c r="P607" s="32" t="n">
        <v>57.4727647657269</v>
      </c>
      <c r="Q607" s="33" t="n">
        <v>28.3246596900192</v>
      </c>
      <c r="R607" s="33" t="n">
        <v>57.9169880010655</v>
      </c>
      <c r="S607" s="33" t="n">
        <v>67.655991718941</v>
      </c>
      <c r="T607" s="30" t="n">
        <v>12.4307076945465</v>
      </c>
      <c r="U607" s="46" t="n">
        <v>12.6382306477093</v>
      </c>
      <c r="V607" s="47" t="n">
        <v>7.22386765874449</v>
      </c>
      <c r="W607" s="47" t="n">
        <v>9.63182354499266</v>
      </c>
      <c r="X607" s="47" t="n">
        <v>0</v>
      </c>
      <c r="Y607" s="48" t="n">
        <v>6.2591797537</v>
      </c>
      <c r="Z607" s="46" t="n">
        <v>49.10567321409</v>
      </c>
      <c r="AA607" s="47" t="n">
        <v>5.54248750367539</v>
      </c>
      <c r="AB607" s="48" t="n">
        <v>29.37</v>
      </c>
      <c r="AC607" s="46" t="n">
        <v>69.7794359705915</v>
      </c>
      <c r="AD607" s="47" t="n">
        <v>97.432239657632</v>
      </c>
      <c r="AE607" s="49" t="n">
        <v>79.293317239109</v>
      </c>
      <c r="AF607" s="48" t="n">
        <v>82.9913310655108</v>
      </c>
      <c r="AG607" s="46" t="n">
        <v>68.7801868352235</v>
      </c>
      <c r="AH607" s="50" t="n">
        <v>6</v>
      </c>
      <c r="AI607" s="47" t="n">
        <v>20.8689510141507</v>
      </c>
      <c r="AJ607" s="50" t="n">
        <v>5</v>
      </c>
      <c r="AK607" s="48" t="n">
        <v>18.4609951279026</v>
      </c>
      <c r="AL607" s="51" t="n">
        <v>2.2</v>
      </c>
      <c r="AM607" s="52" t="n">
        <v>17.1</v>
      </c>
      <c r="AN607" s="52" t="n">
        <v>31</v>
      </c>
      <c r="AO607" s="52" t="n">
        <v>4.05</v>
      </c>
      <c r="AP607" s="53" t="n">
        <v>5.1</v>
      </c>
      <c r="AQ607" s="51" t="n">
        <v>6.73766816050701</v>
      </c>
      <c r="AR607" s="52" t="n">
        <v>2.7265214313</v>
      </c>
      <c r="AS607" s="52" t="n">
        <v>52.308106515</v>
      </c>
      <c r="AT607" s="53" t="n">
        <v>5.828071119945</v>
      </c>
      <c r="AU607" s="51" t="n">
        <v>38.5272941799706</v>
      </c>
      <c r="AV607" s="52" t="n">
        <v>50.5670736112114</v>
      </c>
      <c r="AW607" s="52" t="n">
        <v>175.780779696116</v>
      </c>
      <c r="AX607" s="52" t="n">
        <v>50.5670736112114</v>
      </c>
      <c r="AY607" s="53" t="n">
        <v>2.40795588624816</v>
      </c>
      <c r="AZ607" s="51" t="n">
        <v>0</v>
      </c>
      <c r="BA607" s="52" t="n">
        <v>63.2460124305481</v>
      </c>
      <c r="BB607" s="52" t="n">
        <v>0.0428168316280354</v>
      </c>
      <c r="BC607" s="52" t="n">
        <v>7.41350573174466</v>
      </c>
      <c r="BD607" s="53" t="n">
        <v>0.745568676495</v>
      </c>
      <c r="BE607" s="54" t="n">
        <v>61.5384615384615</v>
      </c>
      <c r="BF607" s="55" t="n">
        <v>1.87594699247216</v>
      </c>
      <c r="BG607" s="56" t="n">
        <v>6</v>
      </c>
      <c r="BH607" s="57" t="n">
        <v>10</v>
      </c>
      <c r="BI607" s="77" t="n">
        <v>2</v>
      </c>
      <c r="BJ607" s="55" t="n">
        <v>24.9605055292259</v>
      </c>
      <c r="BK607" s="55" t="n">
        <v>1.99847784522192</v>
      </c>
      <c r="BL607" s="58" t="n">
        <v>28.436018957346</v>
      </c>
      <c r="BM607" s="54" t="n">
        <v>0</v>
      </c>
      <c r="BN607" s="56" t="n">
        <v>1</v>
      </c>
      <c r="BO607" s="55" t="n">
        <v>134.622953377474</v>
      </c>
      <c r="BP607" s="55" t="n">
        <v>55.7502242063547</v>
      </c>
      <c r="BQ607" s="57" t="n">
        <v>3</v>
      </c>
      <c r="BR607" s="54" t="n">
        <v>16.0369862024128</v>
      </c>
      <c r="BS607" s="58" t="n">
        <v>12.8584844325652</v>
      </c>
    </row>
    <row r="608" customFormat="false" ht="15" hidden="false" customHeight="false" outlineLevel="0" collapsed="false">
      <c r="A608" s="7" t="n">
        <v>2111532</v>
      </c>
      <c r="B608" s="25" t="s">
        <v>684</v>
      </c>
      <c r="C608" s="7" t="s">
        <v>528</v>
      </c>
      <c r="D608" s="26" t="n">
        <v>54.2505239426858</v>
      </c>
      <c r="E608" s="27" t="n">
        <f aca="false">RANK(D608,$D$2:$D$773,0)</f>
        <v>433</v>
      </c>
      <c r="F608" s="28" t="n">
        <v>66.0263504649547</v>
      </c>
      <c r="G608" s="29" t="n">
        <v>54.0083564293087</v>
      </c>
      <c r="H608" s="30" t="n">
        <v>42.716864933794</v>
      </c>
      <c r="I608" s="28" t="n">
        <v>91.9978858454406</v>
      </c>
      <c r="J608" s="28" t="n">
        <v>38.9091252652401</v>
      </c>
      <c r="K608" s="28" t="n">
        <v>90.3801922813147</v>
      </c>
      <c r="L608" s="31" t="n">
        <v>42.8181984678233</v>
      </c>
      <c r="M608" s="29" t="n">
        <v>66.3199821341697</v>
      </c>
      <c r="N608" s="29" t="n">
        <v>9.42684554238334</v>
      </c>
      <c r="O608" s="29" t="n">
        <v>82.8585633591985</v>
      </c>
      <c r="P608" s="32" t="n">
        <v>57.4280346814831</v>
      </c>
      <c r="Q608" s="33" t="n">
        <v>20.4163051933378</v>
      </c>
      <c r="R608" s="33" t="n">
        <v>51.4580195662158</v>
      </c>
      <c r="S608" s="33" t="n">
        <v>89.2079517835184</v>
      </c>
      <c r="T608" s="30" t="n">
        <v>9.7851831921038</v>
      </c>
      <c r="U608" s="46" t="n">
        <v>12.1951219512195</v>
      </c>
      <c r="V608" s="47" t="n">
        <v>0</v>
      </c>
      <c r="W608" s="47" t="n">
        <v>13.8254404931167</v>
      </c>
      <c r="X608" s="47" t="n">
        <v>0</v>
      </c>
      <c r="Y608" s="48" t="n">
        <v>7.7643908969</v>
      </c>
      <c r="Z608" s="46" t="n">
        <v>92.081632653061</v>
      </c>
      <c r="AA608" s="47" t="n">
        <v>61.864406779661</v>
      </c>
      <c r="AB608" s="48" t="n">
        <v>78.64</v>
      </c>
      <c r="AC608" s="46" t="n">
        <v>86.1224489795918</v>
      </c>
      <c r="AD608" s="47" t="n">
        <v>97.0612244897959</v>
      </c>
      <c r="AE608" s="49" t="n">
        <v>89.7142857142857</v>
      </c>
      <c r="AF608" s="48" t="n">
        <v>88.4897959183673</v>
      </c>
      <c r="AG608" s="46" t="n">
        <v>56.317416370371</v>
      </c>
      <c r="AH608" s="50" t="n">
        <v>6</v>
      </c>
      <c r="AI608" s="47" t="n">
        <v>55.1615445232467</v>
      </c>
      <c r="AJ608" s="50" t="n">
        <v>6</v>
      </c>
      <c r="AK608" s="48" t="n">
        <v>13.1337010769635</v>
      </c>
      <c r="AL608" s="51" t="n">
        <v>0.7</v>
      </c>
      <c r="AM608" s="52" t="n">
        <v>19.6</v>
      </c>
      <c r="AN608" s="52" t="n">
        <v>29.6</v>
      </c>
      <c r="AO608" s="52" t="n">
        <v>4.25</v>
      </c>
      <c r="AP608" s="53" t="n">
        <v>8.7</v>
      </c>
      <c r="AQ608" s="51" t="n">
        <v>10.899162733092</v>
      </c>
      <c r="AR608" s="52" t="n">
        <v>0.8078317631</v>
      </c>
      <c r="AS608" s="52" t="n">
        <v>43.9557129743</v>
      </c>
      <c r="AT608" s="53" t="n">
        <v>0.500204735455</v>
      </c>
      <c r="AU608" s="51" t="n">
        <v>47.2813238770686</v>
      </c>
      <c r="AV608" s="52" t="n">
        <v>70.9219858156028</v>
      </c>
      <c r="AW608" s="52" t="n">
        <v>94.5626477541371</v>
      </c>
      <c r="AX608" s="52" t="n">
        <v>15.7604412923562</v>
      </c>
      <c r="AY608" s="53" t="n">
        <v>7.88022064617809</v>
      </c>
      <c r="AZ608" s="51" t="n">
        <v>0</v>
      </c>
      <c r="BA608" s="52" t="n">
        <v>62.2482997444411</v>
      </c>
      <c r="BB608" s="52" t="n">
        <v>0.40193041197658</v>
      </c>
      <c r="BC608" s="52" t="n">
        <v>12.4120896375749</v>
      </c>
      <c r="BD608" s="53" t="n">
        <v>1.413427561837</v>
      </c>
      <c r="BE608" s="54" t="n">
        <v>44.4444444444444</v>
      </c>
      <c r="BF608" s="55" t="n">
        <v>1.33490380840204</v>
      </c>
      <c r="BG608" s="56" t="n">
        <v>3</v>
      </c>
      <c r="BH608" s="57" t="n">
        <v>4</v>
      </c>
      <c r="BI608" s="77" t="n">
        <v>2</v>
      </c>
      <c r="BJ608" s="55" t="n">
        <v>26.8292682926829</v>
      </c>
      <c r="BK608" s="55" t="n">
        <v>5.43528858129599</v>
      </c>
      <c r="BL608" s="58" t="n">
        <v>64.0243902439025</v>
      </c>
      <c r="BM608" s="54" t="n">
        <v>0</v>
      </c>
      <c r="BN608" s="56" t="n">
        <v>1</v>
      </c>
      <c r="BO608" s="55" t="n">
        <v>15.8909461099332</v>
      </c>
      <c r="BP608" s="55" t="n">
        <v>8.79043600562587</v>
      </c>
      <c r="BQ608" s="57" t="n">
        <v>2</v>
      </c>
      <c r="BR608" s="54" t="n">
        <v>13.0811662726556</v>
      </c>
      <c r="BS608" s="58" t="n">
        <v>9.85027580772262</v>
      </c>
    </row>
    <row r="609" customFormat="false" ht="15" hidden="false" customHeight="false" outlineLevel="0" collapsed="false">
      <c r="A609" s="7" t="n">
        <v>2111573</v>
      </c>
      <c r="B609" s="25" t="s">
        <v>685</v>
      </c>
      <c r="C609" s="7" t="s">
        <v>528</v>
      </c>
      <c r="D609" s="26" t="n">
        <v>53.7749798691798</v>
      </c>
      <c r="E609" s="27" t="n">
        <f aca="false">RANK(D609,$D$2:$D$773,0)</f>
        <v>462</v>
      </c>
      <c r="F609" s="28" t="n">
        <v>62.7456310880355</v>
      </c>
      <c r="G609" s="29" t="n">
        <v>58.0657096799468</v>
      </c>
      <c r="H609" s="30" t="n">
        <v>40.5135988395572</v>
      </c>
      <c r="I609" s="28" t="n">
        <v>84.9560984622296</v>
      </c>
      <c r="J609" s="28" t="n">
        <v>26.1887384554642</v>
      </c>
      <c r="K609" s="28" t="n">
        <v>83.5542861548104</v>
      </c>
      <c r="L609" s="31" t="n">
        <v>56.2834012796379</v>
      </c>
      <c r="M609" s="29" t="n">
        <v>70.5761817048227</v>
      </c>
      <c r="N609" s="29" t="n">
        <v>13.8348960009706</v>
      </c>
      <c r="O609" s="29" t="n">
        <v>78.1769288737625</v>
      </c>
      <c r="P609" s="32" t="n">
        <v>69.6748321402313</v>
      </c>
      <c r="Q609" s="33" t="n">
        <v>6.97912511772862</v>
      </c>
      <c r="R609" s="33" t="n">
        <v>60.0259264188653</v>
      </c>
      <c r="S609" s="33" t="n">
        <v>78.6139589897758</v>
      </c>
      <c r="T609" s="30" t="n">
        <v>16.4353848318592</v>
      </c>
      <c r="U609" s="46" t="n">
        <v>22.6574500768049</v>
      </c>
      <c r="V609" s="47" t="n">
        <v>21.4616016273508</v>
      </c>
      <c r="W609" s="47" t="n">
        <v>0</v>
      </c>
      <c r="X609" s="47" t="n">
        <v>1075.2688172043</v>
      </c>
      <c r="Y609" s="48" t="n">
        <v>6.075216972</v>
      </c>
      <c r="Z609" s="46" t="n">
        <v>62.444246208742</v>
      </c>
      <c r="AA609" s="47" t="n">
        <v>10.1714285714286</v>
      </c>
      <c r="AB609" s="48" t="n">
        <v>56.752</v>
      </c>
      <c r="AC609" s="46" t="n">
        <v>61.0169491525424</v>
      </c>
      <c r="AD609" s="47" t="n">
        <v>85.3702051739518</v>
      </c>
      <c r="AE609" s="49" t="n">
        <v>91.971454058876</v>
      </c>
      <c r="AF609" s="48" t="n">
        <v>88.6708296164139</v>
      </c>
      <c r="AG609" s="46" t="n">
        <v>24.8756218905473</v>
      </c>
      <c r="AH609" s="50" t="n">
        <v>5</v>
      </c>
      <c r="AI609" s="47" t="n">
        <v>14.2816338189089</v>
      </c>
      <c r="AJ609" s="50" t="n">
        <v>4</v>
      </c>
      <c r="AK609" s="48" t="n">
        <v>28.5632676378178</v>
      </c>
      <c r="AL609" s="51" t="n">
        <v>1.9</v>
      </c>
      <c r="AM609" s="52" t="n">
        <v>27.4</v>
      </c>
      <c r="AN609" s="52" t="n">
        <v>25.9</v>
      </c>
      <c r="AO609" s="52" t="n">
        <v>5.15</v>
      </c>
      <c r="AP609" s="53" t="n">
        <v>3.9</v>
      </c>
      <c r="AQ609" s="51" t="n">
        <v>18.9308444450424</v>
      </c>
      <c r="AR609" s="52" t="n">
        <v>0.9048880307</v>
      </c>
      <c r="AS609" s="52" t="n">
        <v>58.6269742743</v>
      </c>
      <c r="AT609" s="53" t="n">
        <v>0.910976062401</v>
      </c>
      <c r="AU609" s="51" t="n">
        <v>21.4224507283633</v>
      </c>
      <c r="AV609" s="52" t="n">
        <v>50.0379195648311</v>
      </c>
      <c r="AW609" s="52" t="n">
        <v>214.224507283633</v>
      </c>
      <c r="AX609" s="52" t="n">
        <v>42.8449014567267</v>
      </c>
      <c r="AY609" s="53" t="n">
        <v>22.4416517055655</v>
      </c>
      <c r="AZ609" s="51" t="n">
        <v>0</v>
      </c>
      <c r="BA609" s="52" t="n">
        <v>0</v>
      </c>
      <c r="BB609" s="52" t="n">
        <v>0</v>
      </c>
      <c r="BC609" s="52" t="n">
        <v>49.9757224860679</v>
      </c>
      <c r="BD609" s="53" t="n">
        <v>3.629376601196</v>
      </c>
      <c r="BE609" s="54" t="n">
        <v>11.1111111111111</v>
      </c>
      <c r="BF609" s="55" t="n">
        <v>1.70794192997438</v>
      </c>
      <c r="BG609" s="56" t="n">
        <v>2</v>
      </c>
      <c r="BH609" s="57" t="n">
        <v>0</v>
      </c>
      <c r="BI609" s="77" t="n">
        <v>2</v>
      </c>
      <c r="BJ609" s="55" t="n">
        <v>21.7948717948718</v>
      </c>
      <c r="BK609" s="55" t="n">
        <v>20.2126108546589</v>
      </c>
      <c r="BL609" s="58" t="n">
        <v>21.7948717948718</v>
      </c>
      <c r="BM609" s="54" t="n">
        <v>0</v>
      </c>
      <c r="BN609" s="56" t="n">
        <v>1</v>
      </c>
      <c r="BO609" s="55" t="n">
        <v>29.8889185477724</v>
      </c>
      <c r="BP609" s="55" t="n">
        <v>55.4696053559088</v>
      </c>
      <c r="BQ609" s="57" t="n">
        <v>3</v>
      </c>
      <c r="BR609" s="54" t="n">
        <v>23.1362467866324</v>
      </c>
      <c r="BS609" s="58" t="n">
        <v>15.8526135389889</v>
      </c>
    </row>
    <row r="610" customFormat="false" ht="15" hidden="false" customHeight="false" outlineLevel="0" collapsed="false">
      <c r="A610" s="7" t="n">
        <v>2111607</v>
      </c>
      <c r="B610" s="25" t="s">
        <v>686</v>
      </c>
      <c r="C610" s="7" t="s">
        <v>528</v>
      </c>
      <c r="D610" s="26" t="n">
        <v>55.1750392655742</v>
      </c>
      <c r="E610" s="27" t="n">
        <f aca="false">RANK(D610,$D$2:$D$773,0)</f>
        <v>332</v>
      </c>
      <c r="F610" s="28" t="n">
        <v>65.3667995938596</v>
      </c>
      <c r="G610" s="29" t="n">
        <v>58.8252479774</v>
      </c>
      <c r="H610" s="30" t="n">
        <v>41.3330702254629</v>
      </c>
      <c r="I610" s="28" t="n">
        <v>83.5757320443597</v>
      </c>
      <c r="J610" s="28" t="n">
        <v>35.1425799732811</v>
      </c>
      <c r="K610" s="28" t="n">
        <v>87.8638763671895</v>
      </c>
      <c r="L610" s="31" t="n">
        <v>54.8850099906079</v>
      </c>
      <c r="M610" s="29" t="n">
        <v>77.0048136185525</v>
      </c>
      <c r="N610" s="29" t="n">
        <v>11.4615270033495</v>
      </c>
      <c r="O610" s="29" t="n">
        <v>77.0579969199735</v>
      </c>
      <c r="P610" s="32" t="n">
        <v>69.7766543677244</v>
      </c>
      <c r="Q610" s="33" t="n">
        <v>20.7418048164033</v>
      </c>
      <c r="R610" s="33" t="n">
        <v>46.8777049206572</v>
      </c>
      <c r="S610" s="33" t="n">
        <v>79.1565749183838</v>
      </c>
      <c r="T610" s="30" t="n">
        <v>18.5561962464074</v>
      </c>
      <c r="U610" s="46" t="n">
        <v>35.2564102564103</v>
      </c>
      <c r="V610" s="47" t="n">
        <v>10.6318902903541</v>
      </c>
      <c r="W610" s="47" t="n">
        <v>15.8999364002544</v>
      </c>
      <c r="X610" s="47" t="n">
        <v>300.869660685779</v>
      </c>
      <c r="Y610" s="48" t="n">
        <v>8.4394153701</v>
      </c>
      <c r="Z610" s="46" t="n">
        <v>78.333333333333</v>
      </c>
      <c r="AA610" s="47" t="n">
        <v>1.49402390438247</v>
      </c>
      <c r="AB610" s="48" t="n">
        <v>62.8</v>
      </c>
      <c r="AC610" s="46" t="n">
        <v>80.4040404040404</v>
      </c>
      <c r="AD610" s="47" t="n">
        <v>95.2020202020202</v>
      </c>
      <c r="AE610" s="49" t="n">
        <v>89.3686868686869</v>
      </c>
      <c r="AF610" s="48" t="n">
        <v>85.530303030303</v>
      </c>
      <c r="AG610" s="46" t="n">
        <v>31.3428043090043</v>
      </c>
      <c r="AH610" s="50" t="n">
        <v>5</v>
      </c>
      <c r="AI610" s="47" t="n">
        <v>10.5999576001696</v>
      </c>
      <c r="AJ610" s="50" t="n">
        <v>4</v>
      </c>
      <c r="AK610" s="48" t="n">
        <v>35.3331920005653</v>
      </c>
      <c r="AL610" s="51" t="n">
        <v>0.9</v>
      </c>
      <c r="AM610" s="52" t="n">
        <v>17.1</v>
      </c>
      <c r="AN610" s="52" t="n">
        <v>23</v>
      </c>
      <c r="AO610" s="52" t="n">
        <v>5.05</v>
      </c>
      <c r="AP610" s="53" t="n">
        <v>2.8</v>
      </c>
      <c r="AQ610" s="51" t="n">
        <v>7.51052253502588</v>
      </c>
      <c r="AR610" s="52" t="n">
        <v>2.9557282488</v>
      </c>
      <c r="AS610" s="52" t="n">
        <v>58.822240554</v>
      </c>
      <c r="AT610" s="53" t="n">
        <v>1.420146442937</v>
      </c>
      <c r="AU610" s="51" t="n">
        <v>31.7998728005088</v>
      </c>
      <c r="AV610" s="52" t="n">
        <v>52.999788000848</v>
      </c>
      <c r="AW610" s="52" t="n">
        <v>185.499258002968</v>
      </c>
      <c r="AX610" s="52" t="n">
        <v>84.7996608013568</v>
      </c>
      <c r="AY610" s="53" t="n">
        <v>7.4148554149006</v>
      </c>
      <c r="AZ610" s="51" t="n">
        <v>0.069903884</v>
      </c>
      <c r="BA610" s="52" t="n">
        <v>0</v>
      </c>
      <c r="BB610" s="52" t="n">
        <v>0</v>
      </c>
      <c r="BC610" s="52" t="n">
        <v>26.1568373469228</v>
      </c>
      <c r="BD610" s="53" t="n">
        <v>12.012644889357</v>
      </c>
      <c r="BE610" s="54" t="n">
        <v>36.3636363636364</v>
      </c>
      <c r="BF610" s="55" t="n">
        <v>4.00421496311907</v>
      </c>
      <c r="BG610" s="56" t="n">
        <v>3</v>
      </c>
      <c r="BH610" s="57" t="n">
        <v>0</v>
      </c>
      <c r="BI610" s="77" t="n">
        <v>2</v>
      </c>
      <c r="BJ610" s="55" t="n">
        <v>26.6025641025641</v>
      </c>
      <c r="BK610" s="55" t="n">
        <v>74.3362639261485</v>
      </c>
      <c r="BL610" s="58" t="n">
        <v>67.948717948718</v>
      </c>
      <c r="BM610" s="54" t="n">
        <v>0</v>
      </c>
      <c r="BN610" s="56" t="n">
        <v>1</v>
      </c>
      <c r="BO610" s="55" t="n">
        <v>111.959973207809</v>
      </c>
      <c r="BP610" s="55" t="n">
        <v>40.706292003376</v>
      </c>
      <c r="BQ610" s="57" t="n">
        <v>2</v>
      </c>
      <c r="BR610" s="54" t="n">
        <v>25.9168963324147</v>
      </c>
      <c r="BS610" s="58" t="n">
        <v>18.0199279202883</v>
      </c>
    </row>
    <row r="611" customFormat="false" ht="15" hidden="false" customHeight="false" outlineLevel="0" collapsed="false">
      <c r="A611" s="7" t="n">
        <v>2111631</v>
      </c>
      <c r="B611" s="25" t="s">
        <v>687</v>
      </c>
      <c r="C611" s="7" t="s">
        <v>528</v>
      </c>
      <c r="D611" s="26" t="n">
        <v>50.9721965818537</v>
      </c>
      <c r="E611" s="27" t="n">
        <f aca="false">RANK(D611,$D$2:$D$773,0)</f>
        <v>666</v>
      </c>
      <c r="F611" s="28" t="n">
        <v>63.6139390041578</v>
      </c>
      <c r="G611" s="29" t="n">
        <v>43.8908334553368</v>
      </c>
      <c r="H611" s="30" t="n">
        <v>45.4118172860664</v>
      </c>
      <c r="I611" s="28" t="n">
        <v>82.7292080787371</v>
      </c>
      <c r="J611" s="28" t="n">
        <v>46.4739801974037</v>
      </c>
      <c r="K611" s="28" t="n">
        <v>67.0133867809748</v>
      </c>
      <c r="L611" s="31" t="n">
        <v>58.2391809595157</v>
      </c>
      <c r="M611" s="29" t="n">
        <v>49.9994044727781</v>
      </c>
      <c r="N611" s="29" t="n">
        <v>5.26960137350562</v>
      </c>
      <c r="O611" s="29" t="n">
        <v>70.5972499719575</v>
      </c>
      <c r="P611" s="32" t="n">
        <v>49.697078003106</v>
      </c>
      <c r="Q611" s="33" t="n">
        <v>15.5344866174103</v>
      </c>
      <c r="R611" s="33" t="n">
        <v>44.1089904197157</v>
      </c>
      <c r="S611" s="33" t="n">
        <v>100</v>
      </c>
      <c r="T611" s="30" t="n">
        <v>22.0037921071396</v>
      </c>
      <c r="U611" s="46" t="n">
        <v>22.7272727272727</v>
      </c>
      <c r="V611" s="47" t="n">
        <v>0</v>
      </c>
      <c r="W611" s="47" t="n">
        <v>38.1898033225129</v>
      </c>
      <c r="X611" s="47" t="n">
        <v>1136.36363636364</v>
      </c>
      <c r="Y611" s="48" t="n">
        <v>6.520090978</v>
      </c>
      <c r="Z611" s="46" t="n">
        <v>78.490893321769</v>
      </c>
      <c r="AA611" s="47" t="n">
        <v>29.1139240506329</v>
      </c>
      <c r="AB611" s="48" t="n">
        <v>28.41</v>
      </c>
      <c r="AC611" s="46" t="n">
        <v>71.5524718126626</v>
      </c>
      <c r="AD611" s="47" t="n">
        <v>97.7450130095403</v>
      </c>
      <c r="AE611" s="49" t="n">
        <v>52.9921942758022</v>
      </c>
      <c r="AF611" s="48" t="n">
        <v>53.0789245446661</v>
      </c>
      <c r="AG611" s="46" t="n">
        <v>20.1409869083585</v>
      </c>
      <c r="AH611" s="50" t="n">
        <v>5</v>
      </c>
      <c r="AI611" s="47" t="n">
        <v>19.0949016612564</v>
      </c>
      <c r="AJ611" s="50" t="n">
        <v>4</v>
      </c>
      <c r="AK611" s="48" t="n">
        <v>19.0949016612564</v>
      </c>
      <c r="AL611" s="51" t="n">
        <v>4</v>
      </c>
      <c r="AM611" s="52" t="n">
        <v>32.2</v>
      </c>
      <c r="AN611" s="52" t="n">
        <v>39.1</v>
      </c>
      <c r="AO611" s="52" t="n">
        <v>4.15</v>
      </c>
      <c r="AP611" s="53" t="n">
        <v>13.1</v>
      </c>
      <c r="AQ611" s="51" t="n">
        <v>0.87287488479207</v>
      </c>
      <c r="AR611" s="52" t="n">
        <v>0.601733469</v>
      </c>
      <c r="AS611" s="52" t="n">
        <v>31.4027715407</v>
      </c>
      <c r="AT611" s="53" t="n">
        <v>3.651460739325</v>
      </c>
      <c r="AU611" s="51" t="n">
        <v>95.4745083062822</v>
      </c>
      <c r="AV611" s="52" t="n">
        <v>57.2847049837693</v>
      </c>
      <c r="AW611" s="52" t="n">
        <v>210.043918273821</v>
      </c>
      <c r="AX611" s="52" t="n">
        <v>38.1898033225129</v>
      </c>
      <c r="AY611" s="53" t="n">
        <v>18.4469790592587</v>
      </c>
      <c r="AZ611" s="51" t="n">
        <v>0</v>
      </c>
      <c r="BA611" s="52" t="n">
        <v>98.978761285687</v>
      </c>
      <c r="BB611" s="52" t="n">
        <v>0.033141245581373</v>
      </c>
      <c r="BC611" s="52" t="n">
        <v>18.4280051690328</v>
      </c>
      <c r="BD611" s="53" t="n">
        <v>2.533619177548</v>
      </c>
      <c r="BE611" s="54" t="n">
        <v>33.3333333333333</v>
      </c>
      <c r="BF611" s="55" t="n">
        <v>1.16936269732996</v>
      </c>
      <c r="BG611" s="56" t="n">
        <v>4</v>
      </c>
      <c r="BH611" s="57" t="n">
        <v>0</v>
      </c>
      <c r="BI611" s="77" t="n">
        <v>0</v>
      </c>
      <c r="BJ611" s="55" t="n">
        <v>23.8636363636364</v>
      </c>
      <c r="BK611" s="55" t="n">
        <v>167.706319676197</v>
      </c>
      <c r="BL611" s="58" t="n">
        <v>25</v>
      </c>
      <c r="BM611" s="54" t="n">
        <v>0</v>
      </c>
      <c r="BN611" s="56" t="n">
        <v>1</v>
      </c>
      <c r="BO611" s="55" t="n">
        <v>0</v>
      </c>
      <c r="BP611" s="55" t="n">
        <v>0</v>
      </c>
      <c r="BQ611" s="57" t="n">
        <v>1</v>
      </c>
      <c r="BR611" s="54" t="n">
        <v>28.4514034752721</v>
      </c>
      <c r="BS611" s="58" t="n">
        <v>22.7229329768952</v>
      </c>
    </row>
    <row r="612" customFormat="false" ht="15" hidden="false" customHeight="false" outlineLevel="0" collapsed="false">
      <c r="A612" s="7" t="n">
        <v>2111672</v>
      </c>
      <c r="B612" s="25" t="s">
        <v>688</v>
      </c>
      <c r="C612" s="7" t="s">
        <v>528</v>
      </c>
      <c r="D612" s="26" t="n">
        <v>51.6353074655104</v>
      </c>
      <c r="E612" s="27" t="n">
        <f aca="false">RANK(D612,$D$2:$D$773,0)</f>
        <v>628</v>
      </c>
      <c r="F612" s="28" t="n">
        <v>65.4969697423894</v>
      </c>
      <c r="G612" s="29" t="n">
        <v>49.2190606454223</v>
      </c>
      <c r="H612" s="30" t="n">
        <v>40.1898920087195</v>
      </c>
      <c r="I612" s="28" t="n">
        <v>87.3618247417915</v>
      </c>
      <c r="J612" s="28" t="n">
        <v>43.1501776968267</v>
      </c>
      <c r="K612" s="28" t="n">
        <v>53.0415919086361</v>
      </c>
      <c r="L612" s="31" t="n">
        <v>78.4342846223032</v>
      </c>
      <c r="M612" s="29" t="n">
        <v>54.5660586973602</v>
      </c>
      <c r="N612" s="29" t="n">
        <v>5.53830718565219</v>
      </c>
      <c r="O612" s="29" t="n">
        <v>87.0074451881012</v>
      </c>
      <c r="P612" s="32" t="n">
        <v>49.7644315105755</v>
      </c>
      <c r="Q612" s="33" t="n">
        <v>25.0553033183479</v>
      </c>
      <c r="R612" s="33" t="n">
        <v>40.4075290423177</v>
      </c>
      <c r="S612" s="33" t="n">
        <v>81.0878442540767</v>
      </c>
      <c r="T612" s="30" t="n">
        <v>14.2088914201357</v>
      </c>
      <c r="U612" s="46" t="n">
        <v>11.1111111111111</v>
      </c>
      <c r="V612" s="47" t="n">
        <v>0</v>
      </c>
      <c r="W612" s="47" t="n">
        <v>45.1195668521582</v>
      </c>
      <c r="X612" s="47" t="n">
        <v>0</v>
      </c>
      <c r="Y612" s="48" t="n">
        <v>6.8872017354</v>
      </c>
      <c r="Z612" s="46" t="n">
        <v>62.299854439592</v>
      </c>
      <c r="AA612" s="47" t="n">
        <v>62.3261694058154</v>
      </c>
      <c r="AB612" s="48" t="n">
        <v>54.1261</v>
      </c>
      <c r="AC612" s="46" t="n">
        <v>44.8326055312955</v>
      </c>
      <c r="AD612" s="47" t="n">
        <v>86.3173216885008</v>
      </c>
      <c r="AE612" s="49" t="n">
        <v>45.2692867540029</v>
      </c>
      <c r="AF612" s="48" t="n">
        <v>39.5196506550218</v>
      </c>
      <c r="AG612" s="46" t="n">
        <v>34.922297887201</v>
      </c>
      <c r="AH612" s="50" t="n">
        <v>5</v>
      </c>
      <c r="AI612" s="47" t="n">
        <v>0</v>
      </c>
      <c r="AJ612" s="50" t="n">
        <v>1</v>
      </c>
      <c r="AK612" s="48" t="n">
        <v>4.96105571265567</v>
      </c>
      <c r="AL612" s="51" t="n">
        <v>1.4</v>
      </c>
      <c r="AM612" s="52" t="n">
        <v>34.7</v>
      </c>
      <c r="AN612" s="52" t="n">
        <v>37.9</v>
      </c>
      <c r="AO612" s="52" t="n">
        <v>4.15</v>
      </c>
      <c r="AP612" s="53" t="n">
        <v>12.1</v>
      </c>
      <c r="AQ612" s="51" t="n">
        <v>0.907498936424951</v>
      </c>
      <c r="AR612" s="52" t="n">
        <v>0.4756189362</v>
      </c>
      <c r="AS612" s="52" t="n">
        <v>23.1788393063</v>
      </c>
      <c r="AT612" s="53" t="n">
        <v>11.851153153642</v>
      </c>
      <c r="AU612" s="51" t="n">
        <v>22.40309494666</v>
      </c>
      <c r="AV612" s="52" t="n">
        <v>44.80618989332</v>
      </c>
      <c r="AW612" s="52" t="n">
        <v>148.83167137967</v>
      </c>
      <c r="AX612" s="52" t="n">
        <v>14.883167137967</v>
      </c>
      <c r="AY612" s="53" t="n">
        <v>0</v>
      </c>
      <c r="AZ612" s="51" t="n">
        <v>0</v>
      </c>
      <c r="BA612" s="52" t="n">
        <v>100</v>
      </c>
      <c r="BB612" s="52" t="n">
        <v>0</v>
      </c>
      <c r="BC612" s="52" t="n">
        <v>8.94419978540713</v>
      </c>
      <c r="BD612" s="53" t="n">
        <v>1.03107968773</v>
      </c>
      <c r="BE612" s="54" t="n">
        <v>55.5555555555556</v>
      </c>
      <c r="BF612" s="55" t="n">
        <v>1.32567388422448</v>
      </c>
      <c r="BG612" s="56" t="n">
        <v>1</v>
      </c>
      <c r="BH612" s="57" t="n">
        <v>0</v>
      </c>
      <c r="BI612" s="77" t="n">
        <v>1</v>
      </c>
      <c r="BJ612" s="55" t="n">
        <v>28.8888888888889</v>
      </c>
      <c r="BK612" s="55" t="n">
        <v>215.170254106348</v>
      </c>
      <c r="BL612" s="58" t="n">
        <v>22.2222222222222</v>
      </c>
      <c r="BM612" s="54" t="n">
        <v>0</v>
      </c>
      <c r="BN612" s="56" t="n">
        <v>1</v>
      </c>
      <c r="BO612" s="55" t="n">
        <v>93.5012915134089</v>
      </c>
      <c r="BP612" s="55" t="n">
        <v>33.7894914681533</v>
      </c>
      <c r="BQ612" s="57" t="n">
        <v>2</v>
      </c>
      <c r="BR612" s="54" t="n">
        <v>22.0270873641911</v>
      </c>
      <c r="BS612" s="58" t="n">
        <v>12.5018603958922</v>
      </c>
    </row>
    <row r="613" customFormat="false" ht="15" hidden="false" customHeight="false" outlineLevel="0" collapsed="false">
      <c r="A613" s="7" t="n">
        <v>2111706</v>
      </c>
      <c r="B613" s="25" t="s">
        <v>689</v>
      </c>
      <c r="C613" s="7" t="s">
        <v>528</v>
      </c>
      <c r="D613" s="26" t="n">
        <v>51.4395976357134</v>
      </c>
      <c r="E613" s="27" t="n">
        <f aca="false">RANK(D613,$D$2:$D$773,0)</f>
        <v>644</v>
      </c>
      <c r="F613" s="28" t="n">
        <v>60.9347728861422</v>
      </c>
      <c r="G613" s="29" t="n">
        <v>51.6483807576327</v>
      </c>
      <c r="H613" s="30" t="n">
        <v>41.7356392633653</v>
      </c>
      <c r="I613" s="28" t="n">
        <v>90.2630206085492</v>
      </c>
      <c r="J613" s="28" t="n">
        <v>14.661126077284</v>
      </c>
      <c r="K613" s="28" t="n">
        <v>51.2561971912319</v>
      </c>
      <c r="L613" s="31" t="n">
        <v>87.5587476675038</v>
      </c>
      <c r="M613" s="29" t="n">
        <v>59.3769049074647</v>
      </c>
      <c r="N613" s="29" t="n">
        <v>8.05428338907985</v>
      </c>
      <c r="O613" s="29" t="n">
        <v>84.142088726723</v>
      </c>
      <c r="P613" s="32" t="n">
        <v>55.0202460072634</v>
      </c>
      <c r="Q613" s="33" t="n">
        <v>23.2878790923131</v>
      </c>
      <c r="R613" s="33" t="n">
        <v>46.6654284954649</v>
      </c>
      <c r="S613" s="33" t="n">
        <v>88.2961814079581</v>
      </c>
      <c r="T613" s="30" t="n">
        <v>8.69306805772491</v>
      </c>
      <c r="U613" s="46" t="n">
        <v>14.9253731343284</v>
      </c>
      <c r="V613" s="47" t="n">
        <v>4.49498808828157</v>
      </c>
      <c r="W613" s="47" t="n">
        <v>4.49498808828157</v>
      </c>
      <c r="X613" s="47" t="n">
        <v>373.134328358209</v>
      </c>
      <c r="Y613" s="48" t="n">
        <v>8.9552238806</v>
      </c>
      <c r="Z613" s="46" t="n">
        <v>30.951207491375</v>
      </c>
      <c r="AA613" s="47" t="n">
        <v>28.2366957903098</v>
      </c>
      <c r="AB613" s="48" t="n">
        <v>13.84</v>
      </c>
      <c r="AC613" s="46" t="n">
        <v>12.1570560210284</v>
      </c>
      <c r="AD613" s="47" t="n">
        <v>70.2809265648103</v>
      </c>
      <c r="AE613" s="49" t="n">
        <v>61.5738459011007</v>
      </c>
      <c r="AF613" s="48" t="n">
        <v>51.7660588138656</v>
      </c>
      <c r="AG613" s="46" t="n">
        <v>5.53342186808323</v>
      </c>
      <c r="AH613" s="50" t="n">
        <v>2</v>
      </c>
      <c r="AI613" s="47" t="n">
        <v>4.49498808828157</v>
      </c>
      <c r="AJ613" s="50" t="n">
        <v>2</v>
      </c>
      <c r="AK613" s="48" t="n">
        <v>7.49164681380262</v>
      </c>
      <c r="AL613" s="51" t="n">
        <v>1.9</v>
      </c>
      <c r="AM613" s="52" t="n">
        <v>23.1</v>
      </c>
      <c r="AN613" s="52" t="n">
        <v>42.5</v>
      </c>
      <c r="AO613" s="52" t="n">
        <v>3.75</v>
      </c>
      <c r="AP613" s="53" t="n">
        <v>5.5</v>
      </c>
      <c r="AQ613" s="51" t="n">
        <v>1.24662913540774</v>
      </c>
      <c r="AR613" s="52" t="n">
        <v>0.625477724</v>
      </c>
      <c r="AS613" s="52" t="n">
        <v>42.4500292744</v>
      </c>
      <c r="AT613" s="53" t="n">
        <v>10.764667983801</v>
      </c>
      <c r="AU613" s="51" t="n">
        <v>8.98997617656313</v>
      </c>
      <c r="AV613" s="52" t="n">
        <v>44.9498808828157</v>
      </c>
      <c r="AW613" s="52" t="n">
        <v>188.789499707826</v>
      </c>
      <c r="AX613" s="52" t="n">
        <v>40.4548927945341</v>
      </c>
      <c r="AY613" s="53" t="n">
        <v>4.49498808828157</v>
      </c>
      <c r="AZ613" s="51" t="n">
        <v>0</v>
      </c>
      <c r="BA613" s="52" t="n">
        <v>74.9601266804255</v>
      </c>
      <c r="BB613" s="52" t="n">
        <v>0</v>
      </c>
      <c r="BC613" s="52" t="n">
        <v>7.80439336486322</v>
      </c>
      <c r="BD613" s="53" t="n">
        <v>0.984340044743</v>
      </c>
      <c r="BE613" s="54" t="n">
        <v>54.5454545454545</v>
      </c>
      <c r="BF613" s="55" t="n">
        <v>0.357941834451902</v>
      </c>
      <c r="BG613" s="56" t="n">
        <v>5</v>
      </c>
      <c r="BH613" s="57" t="n">
        <v>5</v>
      </c>
      <c r="BI613" s="77" t="n">
        <v>2</v>
      </c>
      <c r="BJ613" s="55" t="n">
        <v>22.0149253731343</v>
      </c>
      <c r="BK613" s="55" t="n">
        <v>100.828140581669</v>
      </c>
      <c r="BL613" s="58" t="n">
        <v>82.089552238806</v>
      </c>
      <c r="BM613" s="54" t="n">
        <v>0</v>
      </c>
      <c r="BN613" s="56" t="n">
        <v>1</v>
      </c>
      <c r="BO613" s="55" t="n">
        <v>24.6054629459873</v>
      </c>
      <c r="BP613" s="55" t="n">
        <v>5.95663569216107</v>
      </c>
      <c r="BQ613" s="57" t="n">
        <v>2</v>
      </c>
      <c r="BR613" s="54" t="n">
        <v>11.5970692677664</v>
      </c>
      <c r="BS613" s="58" t="n">
        <v>8.76522677214905</v>
      </c>
    </row>
    <row r="614" customFormat="false" ht="15" hidden="false" customHeight="false" outlineLevel="0" collapsed="false">
      <c r="A614" s="7" t="n">
        <v>2111722</v>
      </c>
      <c r="B614" s="25" t="s">
        <v>690</v>
      </c>
      <c r="C614" s="7" t="s">
        <v>528</v>
      </c>
      <c r="D614" s="26" t="n">
        <v>53.7391024625486</v>
      </c>
      <c r="E614" s="27" t="n">
        <f aca="false">RANK(D614,$D$2:$D$773,0)</f>
        <v>465</v>
      </c>
      <c r="F614" s="28" t="n">
        <v>72.4676878794885</v>
      </c>
      <c r="G614" s="29" t="n">
        <v>53.9362040978814</v>
      </c>
      <c r="H614" s="30" t="n">
        <v>34.8134154102759</v>
      </c>
      <c r="I614" s="28" t="n">
        <v>92.2416904310483</v>
      </c>
      <c r="J614" s="28" t="n">
        <v>44.4171333482824</v>
      </c>
      <c r="K614" s="28" t="n">
        <v>74.8710394706897</v>
      </c>
      <c r="L614" s="31" t="n">
        <v>78.3408882679335</v>
      </c>
      <c r="M614" s="29" t="n">
        <v>60.776899324308</v>
      </c>
      <c r="N614" s="29" t="n">
        <v>3.79258660974696</v>
      </c>
      <c r="O614" s="29" t="n">
        <v>97.4994960245907</v>
      </c>
      <c r="P614" s="32" t="n">
        <v>53.67583443288</v>
      </c>
      <c r="Q614" s="33" t="n">
        <v>10.145074485536</v>
      </c>
      <c r="R614" s="33" t="n">
        <v>24.1745615070885</v>
      </c>
      <c r="S614" s="33" t="n">
        <v>100</v>
      </c>
      <c r="T614" s="30" t="n">
        <v>4.93402564847894</v>
      </c>
      <c r="U614" s="46" t="n">
        <v>12.6582278481013</v>
      </c>
      <c r="V614" s="47" t="n">
        <v>0</v>
      </c>
      <c r="W614" s="47" t="n">
        <v>9.7110949259529</v>
      </c>
      <c r="X614" s="47" t="n">
        <v>0</v>
      </c>
      <c r="Y614" s="48" t="n">
        <v>8.5020242915</v>
      </c>
      <c r="Z614" s="46" t="n">
        <v>93.29782512206</v>
      </c>
      <c r="AA614" s="47" t="n">
        <v>7.76470588235294</v>
      </c>
      <c r="AB614" s="48" t="n">
        <v>11.22</v>
      </c>
      <c r="AC614" s="46" t="n">
        <v>40.4793608521971</v>
      </c>
      <c r="AD614" s="47" t="n">
        <v>95.2951620062139</v>
      </c>
      <c r="AE614" s="49" t="n">
        <v>78.2512205947625</v>
      </c>
      <c r="AF614" s="48" t="n">
        <v>77.5410563692854</v>
      </c>
      <c r="AG614" s="46" t="n">
        <v>16.4082369349413</v>
      </c>
      <c r="AH614" s="50" t="n">
        <v>4</v>
      </c>
      <c r="AI614" s="47" t="n">
        <v>4.7913372622299</v>
      </c>
      <c r="AJ614" s="50" t="n">
        <v>2</v>
      </c>
      <c r="AK614" s="48" t="n">
        <v>2.39566863111494</v>
      </c>
      <c r="AL614" s="51" t="n">
        <v>0.7</v>
      </c>
      <c r="AM614" s="52" t="n">
        <v>37.1</v>
      </c>
      <c r="AN614" s="52" t="n">
        <v>38.2</v>
      </c>
      <c r="AO614" s="52" t="n">
        <v>4.35</v>
      </c>
      <c r="AP614" s="53" t="n">
        <v>5.3</v>
      </c>
      <c r="AQ614" s="51" t="n">
        <v>2.01515868516445</v>
      </c>
      <c r="AR614" s="52" t="n">
        <v>0.4335952447</v>
      </c>
      <c r="AS614" s="52" t="n">
        <v>20.2069539374</v>
      </c>
      <c r="AT614" s="53" t="n">
        <v>2.07817827151</v>
      </c>
      <c r="AU614" s="51" t="n">
        <v>7.18700589334483</v>
      </c>
      <c r="AV614" s="52" t="n">
        <v>7.18700589334483</v>
      </c>
      <c r="AW614" s="52" t="n">
        <v>14.3740117866897</v>
      </c>
      <c r="AX614" s="52" t="n">
        <v>7.18700589334483</v>
      </c>
      <c r="AY614" s="53" t="n">
        <v>0</v>
      </c>
      <c r="AZ614" s="51" t="n">
        <v>0</v>
      </c>
      <c r="BA614" s="52" t="n">
        <v>81.6026858336842</v>
      </c>
      <c r="BB614" s="52" t="n">
        <v>0</v>
      </c>
      <c r="BC614" s="52" t="n">
        <v>6.54644948897304</v>
      </c>
      <c r="BD614" s="53" t="n">
        <v>0.638479001135</v>
      </c>
      <c r="BE614" s="54" t="n">
        <v>22.2222222222222</v>
      </c>
      <c r="BF614" s="55" t="n">
        <v>0.638479001135074</v>
      </c>
      <c r="BG614" s="56" t="n">
        <v>1</v>
      </c>
      <c r="BH614" s="57" t="n">
        <v>0</v>
      </c>
      <c r="BI614" s="77" t="n">
        <v>0</v>
      </c>
      <c r="BJ614" s="55" t="n">
        <v>20.253164556962</v>
      </c>
      <c r="BK614" s="55" t="n">
        <v>474</v>
      </c>
      <c r="BL614" s="58" t="n">
        <v>53.1645569620253</v>
      </c>
      <c r="BM614" s="54" t="n">
        <v>0</v>
      </c>
      <c r="BN614" s="56" t="n">
        <v>1</v>
      </c>
      <c r="BO614" s="55" t="n">
        <v>0</v>
      </c>
      <c r="BP614" s="55" t="n">
        <v>0</v>
      </c>
      <c r="BQ614" s="57" t="n">
        <v>1</v>
      </c>
      <c r="BR614" s="54" t="n">
        <v>6.5401753629438</v>
      </c>
      <c r="BS614" s="58" t="n">
        <v>5</v>
      </c>
    </row>
    <row r="615" customFormat="false" ht="15" hidden="false" customHeight="false" outlineLevel="0" collapsed="false">
      <c r="A615" s="7" t="n">
        <v>2111748</v>
      </c>
      <c r="B615" s="25" t="s">
        <v>691</v>
      </c>
      <c r="C615" s="7" t="s">
        <v>528</v>
      </c>
      <c r="D615" s="26" t="n">
        <v>51.193115514415</v>
      </c>
      <c r="E615" s="27" t="n">
        <f aca="false">RANK(D615,$D$2:$D$773,0)</f>
        <v>658</v>
      </c>
      <c r="F615" s="28" t="n">
        <v>60.3703838719038</v>
      </c>
      <c r="G615" s="29" t="n">
        <v>51.4263271582771</v>
      </c>
      <c r="H615" s="30" t="n">
        <v>41.7826355130643</v>
      </c>
      <c r="I615" s="28" t="n">
        <v>91.2409844812766</v>
      </c>
      <c r="J615" s="28" t="n">
        <v>30.0668287122746</v>
      </c>
      <c r="K615" s="28" t="n">
        <v>62.9344356445084</v>
      </c>
      <c r="L615" s="31" t="n">
        <v>57.2392866495555</v>
      </c>
      <c r="M615" s="29" t="n">
        <v>57.8135351627032</v>
      </c>
      <c r="N615" s="29" t="n">
        <v>4.97112046973866</v>
      </c>
      <c r="O615" s="29" t="n">
        <v>81.5668852874895</v>
      </c>
      <c r="P615" s="32" t="n">
        <v>61.3537677131771</v>
      </c>
      <c r="Q615" s="33" t="n">
        <v>16.3877254686516</v>
      </c>
      <c r="R615" s="33" t="n">
        <v>53.107920582623</v>
      </c>
      <c r="S615" s="33" t="n">
        <v>89.6283243681786</v>
      </c>
      <c r="T615" s="30" t="n">
        <v>8.00657163280379</v>
      </c>
      <c r="U615" s="46" t="n">
        <v>17.6470588235294</v>
      </c>
      <c r="V615" s="47" t="n">
        <v>0</v>
      </c>
      <c r="W615" s="47" t="n">
        <v>17.951709900368</v>
      </c>
      <c r="X615" s="47" t="n">
        <v>0</v>
      </c>
      <c r="Y615" s="48" t="n">
        <v>5.7328015952</v>
      </c>
      <c r="Z615" s="46" t="n">
        <v>81.468154012235</v>
      </c>
      <c r="AA615" s="47" t="n">
        <v>14.0923566878981</v>
      </c>
      <c r="AB615" s="48" t="n">
        <v>99.51</v>
      </c>
      <c r="AC615" s="46" t="n">
        <v>44.5124145376034</v>
      </c>
      <c r="AD615" s="47" t="n">
        <v>74.55919395466</v>
      </c>
      <c r="AE615" s="49" t="n">
        <v>55.7394746311623</v>
      </c>
      <c r="AF615" s="48" t="n">
        <v>71.8243972652033</v>
      </c>
      <c r="AG615" s="46" t="n">
        <v>20.9479050449401</v>
      </c>
      <c r="AH615" s="50" t="n">
        <v>5</v>
      </c>
      <c r="AI615" s="47" t="n">
        <v>14.9597582503067</v>
      </c>
      <c r="AJ615" s="50" t="n">
        <v>4</v>
      </c>
      <c r="AK615" s="48" t="n">
        <v>23.9356132004907</v>
      </c>
      <c r="AL615" s="51" t="n">
        <v>2.2</v>
      </c>
      <c r="AM615" s="52" t="n">
        <v>23.3</v>
      </c>
      <c r="AN615" s="52" t="n">
        <v>36</v>
      </c>
      <c r="AO615" s="52" t="n">
        <v>3.55</v>
      </c>
      <c r="AP615" s="53" t="n">
        <v>7.8</v>
      </c>
      <c r="AQ615" s="51" t="n">
        <v>0.761989803822823</v>
      </c>
      <c r="AR615" s="52" t="n">
        <v>0.7179115173</v>
      </c>
      <c r="AS615" s="52" t="n">
        <v>30.4997326053</v>
      </c>
      <c r="AT615" s="53" t="n">
        <v>2.495528190296</v>
      </c>
      <c r="AU615" s="51" t="n">
        <v>53.855129701104</v>
      </c>
      <c r="AV615" s="52" t="n">
        <v>71.806839601472</v>
      </c>
      <c r="AW615" s="52" t="n">
        <v>116.686114352392</v>
      </c>
      <c r="AX615" s="52" t="n">
        <v>8.975854950184</v>
      </c>
      <c r="AY615" s="53" t="n">
        <v>8.975854950184</v>
      </c>
      <c r="AZ615" s="51" t="n">
        <v>0</v>
      </c>
      <c r="BA615" s="52" t="n">
        <v>33.9549760971297</v>
      </c>
      <c r="BB615" s="52" t="n">
        <v>6.20015146863394</v>
      </c>
      <c r="BC615" s="52" t="n">
        <v>19.5191004536323</v>
      </c>
      <c r="BD615" s="53" t="n">
        <v>0.35669698591</v>
      </c>
      <c r="BE615" s="54" t="n">
        <v>33.3333333333333</v>
      </c>
      <c r="BF615" s="55" t="n">
        <v>1.78348492955235</v>
      </c>
      <c r="BG615" s="56" t="n">
        <v>3</v>
      </c>
      <c r="BH615" s="57" t="n">
        <v>2</v>
      </c>
      <c r="BI615" s="77" t="n">
        <v>2</v>
      </c>
      <c r="BJ615" s="55" t="n">
        <v>28.8235294117647</v>
      </c>
      <c r="BK615" s="55" t="n">
        <v>13.8964675706808</v>
      </c>
      <c r="BL615" s="58" t="n">
        <v>37.6470588235294</v>
      </c>
      <c r="BM615" s="54" t="n">
        <v>0</v>
      </c>
      <c r="BN615" s="56" t="n">
        <v>1</v>
      </c>
      <c r="BO615" s="55" t="n">
        <v>11.8731099697913</v>
      </c>
      <c r="BP615" s="55" t="n">
        <v>20.3194916473172</v>
      </c>
      <c r="BQ615" s="57" t="n">
        <v>2</v>
      </c>
      <c r="BR615" s="54" t="n">
        <v>11.5788528857374</v>
      </c>
      <c r="BS615" s="58" t="n">
        <v>7.53971815815456</v>
      </c>
    </row>
    <row r="616" customFormat="false" ht="15" hidden="false" customHeight="false" outlineLevel="0" collapsed="false">
      <c r="A616" s="7" t="n">
        <v>2111763</v>
      </c>
      <c r="B616" s="25" t="s">
        <v>692</v>
      </c>
      <c r="C616" s="7" t="s">
        <v>528</v>
      </c>
      <c r="D616" s="26" t="n">
        <v>52.0573845252852</v>
      </c>
      <c r="E616" s="27" t="n">
        <f aca="false">RANK(D616,$D$2:$D$773,0)</f>
        <v>606</v>
      </c>
      <c r="F616" s="28" t="n">
        <v>68.9479350283467</v>
      </c>
      <c r="G616" s="29" t="n">
        <v>43.9113864671054</v>
      </c>
      <c r="H616" s="30" t="n">
        <v>43.3128320804036</v>
      </c>
      <c r="I616" s="28" t="n">
        <v>86.566225244934</v>
      </c>
      <c r="J616" s="28" t="n">
        <v>56.7619806267103</v>
      </c>
      <c r="K616" s="28" t="n">
        <v>83.5825358752767</v>
      </c>
      <c r="L616" s="31" t="n">
        <v>48.8809983664656</v>
      </c>
      <c r="M616" s="29" t="n">
        <v>48.84093588481</v>
      </c>
      <c r="N616" s="29" t="n">
        <v>11.4193295696068</v>
      </c>
      <c r="O616" s="29" t="n">
        <v>60.0470824099823</v>
      </c>
      <c r="P616" s="32" t="n">
        <v>55.3381980040225</v>
      </c>
      <c r="Q616" s="33" t="n">
        <v>12.262443275727</v>
      </c>
      <c r="R616" s="33" t="n">
        <v>53.2363235992272</v>
      </c>
      <c r="S616" s="33" t="n">
        <v>88.9684189799518</v>
      </c>
      <c r="T616" s="30" t="n">
        <v>18.7841424667085</v>
      </c>
      <c r="U616" s="46" t="n">
        <v>18.3823529411765</v>
      </c>
      <c r="V616" s="47" t="n">
        <v>13.9808514831052</v>
      </c>
      <c r="W616" s="47" t="n">
        <v>13.9928636395438</v>
      </c>
      <c r="X616" s="47" t="n">
        <v>340.689121176926</v>
      </c>
      <c r="Y616" s="48" t="n">
        <v>7.8982092366</v>
      </c>
      <c r="Z616" s="46" t="n">
        <v>80.734832003868</v>
      </c>
      <c r="AA616" s="47" t="n">
        <v>61.6916780354707</v>
      </c>
      <c r="AB616" s="48" t="n">
        <v>64.1</v>
      </c>
      <c r="AC616" s="46" t="n">
        <v>71.0659898477157</v>
      </c>
      <c r="AD616" s="47" t="n">
        <v>95.6006768189509</v>
      </c>
      <c r="AE616" s="49" t="n">
        <v>77.2782209330433</v>
      </c>
      <c r="AF616" s="48" t="n">
        <v>87.7205704616872</v>
      </c>
      <c r="AG616" s="46" t="n">
        <v>114.354580899115</v>
      </c>
      <c r="AH616" s="50" t="n">
        <v>6</v>
      </c>
      <c r="AI616" s="47" t="n">
        <v>32.6500151589356</v>
      </c>
      <c r="AJ616" s="50" t="n">
        <v>5</v>
      </c>
      <c r="AK616" s="48" t="n">
        <v>11.6607196996199</v>
      </c>
      <c r="AL616" s="51" t="n">
        <v>4.4</v>
      </c>
      <c r="AM616" s="52" t="n">
        <v>29</v>
      </c>
      <c r="AN616" s="52" t="n">
        <v>35.6</v>
      </c>
      <c r="AO616" s="52" t="n">
        <v>3.5</v>
      </c>
      <c r="AP616" s="53" t="n">
        <v>12</v>
      </c>
      <c r="AQ616" s="51" t="n">
        <v>6.34334293602077</v>
      </c>
      <c r="AR616" s="52" t="n">
        <v>1.8651701045</v>
      </c>
      <c r="AS616" s="52" t="n">
        <v>65.3072415808</v>
      </c>
      <c r="AT616" s="53" t="n">
        <v>0.917786400549</v>
      </c>
      <c r="AU616" s="51" t="n">
        <v>97.9500454768068</v>
      </c>
      <c r="AV616" s="52" t="n">
        <v>125.935772755894</v>
      </c>
      <c r="AW616" s="52" t="n">
        <v>307.843000069964</v>
      </c>
      <c r="AX616" s="52" t="n">
        <v>69.9643181977192</v>
      </c>
      <c r="AY616" s="53" t="n">
        <v>9.31656360325721</v>
      </c>
      <c r="AZ616" s="51" t="n">
        <v>14.461453698</v>
      </c>
      <c r="BA616" s="52" t="n">
        <v>92.2739562912665</v>
      </c>
      <c r="BB616" s="52" t="n">
        <v>0.168301329648594</v>
      </c>
      <c r="BC616" s="52" t="n">
        <v>19.0771785579584</v>
      </c>
      <c r="BD616" s="53" t="n">
        <v>1.423487544484</v>
      </c>
      <c r="BE616" s="54" t="n">
        <v>27.2727272727273</v>
      </c>
      <c r="BF616" s="55" t="n">
        <v>0.640569395017794</v>
      </c>
      <c r="BG616" s="56" t="n">
        <v>3</v>
      </c>
      <c r="BH616" s="57" t="n">
        <v>0</v>
      </c>
      <c r="BI616" s="77" t="n">
        <v>3</v>
      </c>
      <c r="BJ616" s="55" t="n">
        <v>23.5294117647059</v>
      </c>
      <c r="BK616" s="55" t="n">
        <v>28.3851098026946</v>
      </c>
      <c r="BL616" s="58" t="n">
        <v>76.4705882352941</v>
      </c>
      <c r="BM616" s="54" t="n">
        <v>0</v>
      </c>
      <c r="BN616" s="56" t="n">
        <v>1</v>
      </c>
      <c r="BO616" s="55" t="n">
        <v>18.1803521988139</v>
      </c>
      <c r="BP616" s="55" t="n">
        <v>17.0865222519498</v>
      </c>
      <c r="BQ616" s="57" t="n">
        <v>2</v>
      </c>
      <c r="BR616" s="54" t="n">
        <v>24.907297278388</v>
      </c>
      <c r="BS616" s="58" t="n">
        <v>19.0302945497796</v>
      </c>
    </row>
    <row r="617" customFormat="false" ht="15" hidden="false" customHeight="false" outlineLevel="0" collapsed="false">
      <c r="A617" s="7" t="n">
        <v>2111789</v>
      </c>
      <c r="B617" s="25" t="s">
        <v>693</v>
      </c>
      <c r="C617" s="7" t="s">
        <v>528</v>
      </c>
      <c r="D617" s="26" t="n">
        <v>51.6893002453303</v>
      </c>
      <c r="E617" s="27" t="n">
        <f aca="false">RANK(D617,$D$2:$D$773,0)</f>
        <v>626</v>
      </c>
      <c r="F617" s="28" t="n">
        <v>55.3821767596708</v>
      </c>
      <c r="G617" s="29" t="n">
        <v>52.3803650755544</v>
      </c>
      <c r="H617" s="30" t="n">
        <v>47.3053589007657</v>
      </c>
      <c r="I617" s="28" t="n">
        <v>88.4349196775779</v>
      </c>
      <c r="J617" s="28" t="n">
        <v>31.9811807664327</v>
      </c>
      <c r="K617" s="28" t="n">
        <v>38.3058937553632</v>
      </c>
      <c r="L617" s="31" t="n">
        <v>62.8067128393093</v>
      </c>
      <c r="M617" s="29" t="n">
        <v>61.9643697436991</v>
      </c>
      <c r="N617" s="29" t="n">
        <v>5.73155336307424</v>
      </c>
      <c r="O617" s="29" t="n">
        <v>89.2473201824431</v>
      </c>
      <c r="P617" s="32" t="n">
        <v>52.5782170130013</v>
      </c>
      <c r="Q617" s="33" t="n">
        <v>24.5624880801957</v>
      </c>
      <c r="R617" s="33" t="n">
        <v>55.3692229726358</v>
      </c>
      <c r="S617" s="33" t="n">
        <v>97.8388131395725</v>
      </c>
      <c r="T617" s="30" t="n">
        <v>11.4509114106589</v>
      </c>
      <c r="U617" s="46" t="n">
        <v>11.6959064327485</v>
      </c>
      <c r="V617" s="47" t="n">
        <v>0</v>
      </c>
      <c r="W617" s="47" t="n">
        <v>9.75324295328197</v>
      </c>
      <c r="X617" s="47" t="n">
        <v>0</v>
      </c>
      <c r="Y617" s="48" t="n">
        <v>16.6666666667</v>
      </c>
      <c r="Z617" s="46" t="n">
        <v>53.899416909621</v>
      </c>
      <c r="AA617" s="47" t="n">
        <v>20.3907815631263</v>
      </c>
      <c r="AB617" s="48" t="n">
        <v>72.72</v>
      </c>
      <c r="AC617" s="46" t="n">
        <v>1.45772594752187</v>
      </c>
      <c r="AD617" s="47" t="n">
        <v>69.3148688046647</v>
      </c>
      <c r="AE617" s="49" t="n">
        <v>38.0102040816327</v>
      </c>
      <c r="AF617" s="48" t="n">
        <v>37.6457725947522</v>
      </c>
      <c r="AG617" s="46" t="n">
        <v>47.7726024125164</v>
      </c>
      <c r="AH617" s="50" t="n">
        <v>6</v>
      </c>
      <c r="AI617" s="47" t="n">
        <v>6.50216196885463</v>
      </c>
      <c r="AJ617" s="50" t="n">
        <v>3</v>
      </c>
      <c r="AK617" s="48" t="n">
        <v>0</v>
      </c>
      <c r="AL617" s="51" t="n">
        <v>1.9</v>
      </c>
      <c r="AM617" s="52" t="n">
        <v>19.2</v>
      </c>
      <c r="AN617" s="52" t="n">
        <v>37.9</v>
      </c>
      <c r="AO617" s="52" t="n">
        <v>4</v>
      </c>
      <c r="AP617" s="53" t="n">
        <v>7.3</v>
      </c>
      <c r="AQ617" s="51" t="n">
        <v>3.13028864948428</v>
      </c>
      <c r="AR617" s="52" t="n">
        <v>0.7750812588</v>
      </c>
      <c r="AS617" s="52" t="n">
        <v>22.2831597089</v>
      </c>
      <c r="AT617" s="53" t="n">
        <v>9.079214961042</v>
      </c>
      <c r="AU617" s="51" t="n">
        <v>16.270376586478</v>
      </c>
      <c r="AV617" s="52" t="n">
        <v>39.0129718131279</v>
      </c>
      <c r="AW617" s="52" t="n">
        <v>68.2727006729738</v>
      </c>
      <c r="AX617" s="52" t="n">
        <v>19.5064859065639</v>
      </c>
      <c r="AY617" s="53" t="n">
        <v>9.75324295328197</v>
      </c>
      <c r="AZ617" s="51" t="n">
        <v>6.809830514</v>
      </c>
      <c r="BA617" s="52" t="n">
        <v>90.6293166351303</v>
      </c>
      <c r="BB617" s="52" t="n">
        <v>0.00778959689786623</v>
      </c>
      <c r="BC617" s="52" t="n">
        <v>59.3334406787787</v>
      </c>
      <c r="BD617" s="53" t="n">
        <v>3.010000970968</v>
      </c>
      <c r="BE617" s="54" t="n">
        <v>55.5555555555556</v>
      </c>
      <c r="BF617" s="55" t="n">
        <v>0.970968055150986</v>
      </c>
      <c r="BG617" s="56" t="n">
        <v>6</v>
      </c>
      <c r="BH617" s="57" t="n">
        <v>4</v>
      </c>
      <c r="BI617" s="77" t="n">
        <v>1</v>
      </c>
      <c r="BJ617" s="55" t="n">
        <v>23.9766081871345</v>
      </c>
      <c r="BK617" s="55" t="n">
        <v>1.20430808172189</v>
      </c>
      <c r="BL617" s="58" t="n">
        <v>34.5029239766082</v>
      </c>
      <c r="BM617" s="54" t="n">
        <v>0</v>
      </c>
      <c r="BN617" s="56" t="n">
        <v>1</v>
      </c>
      <c r="BO617" s="55" t="n">
        <v>20.6561868929788</v>
      </c>
      <c r="BP617" s="55" t="n">
        <v>0</v>
      </c>
      <c r="BQ617" s="57" t="n">
        <v>1</v>
      </c>
      <c r="BR617" s="54" t="n">
        <v>15.9953184433824</v>
      </c>
      <c r="BS617" s="58" t="n">
        <v>11.1186969667414</v>
      </c>
    </row>
    <row r="618" customFormat="false" ht="15" hidden="false" customHeight="false" outlineLevel="0" collapsed="false">
      <c r="A618" s="7" t="n">
        <v>2111805</v>
      </c>
      <c r="B618" s="25" t="s">
        <v>694</v>
      </c>
      <c r="C618" s="7" t="s">
        <v>528</v>
      </c>
      <c r="D618" s="26" t="n">
        <v>54.4275664366069</v>
      </c>
      <c r="E618" s="27" t="n">
        <f aca="false">RANK(D618,$D$2:$D$773,0)</f>
        <v>409</v>
      </c>
      <c r="F618" s="28" t="n">
        <v>62.4716021161915</v>
      </c>
      <c r="G618" s="29" t="n">
        <v>57.8572454557591</v>
      </c>
      <c r="H618" s="30" t="n">
        <v>42.9538517378701</v>
      </c>
      <c r="I618" s="28" t="n">
        <v>90.5486239623085</v>
      </c>
      <c r="J618" s="28" t="n">
        <v>23.5448715544251</v>
      </c>
      <c r="K618" s="28" t="n">
        <v>66.2812586164116</v>
      </c>
      <c r="L618" s="31" t="n">
        <v>69.5116543316207</v>
      </c>
      <c r="M618" s="29" t="n">
        <v>66.8947899907343</v>
      </c>
      <c r="N618" s="29" t="n">
        <v>11.0690424220698</v>
      </c>
      <c r="O618" s="29" t="n">
        <v>83.7262369093395</v>
      </c>
      <c r="P618" s="32" t="n">
        <v>69.7389125008928</v>
      </c>
      <c r="Q618" s="33" t="n">
        <v>16.4026043387245</v>
      </c>
      <c r="R618" s="33" t="n">
        <v>51.9599376288051</v>
      </c>
      <c r="S618" s="33" t="n">
        <v>89.6628265325121</v>
      </c>
      <c r="T618" s="30" t="n">
        <v>13.7900384514386</v>
      </c>
      <c r="U618" s="46" t="n">
        <v>17.3913043478261</v>
      </c>
      <c r="V618" s="47" t="n">
        <v>11.061335103147</v>
      </c>
      <c r="W618" s="47" t="n">
        <v>5.53066755157348</v>
      </c>
      <c r="X618" s="47" t="n">
        <v>0</v>
      </c>
      <c r="Y618" s="48" t="n">
        <v>6.6409762364</v>
      </c>
      <c r="Z618" s="46" t="n">
        <v>49.131201208764</v>
      </c>
      <c r="AA618" s="47" t="n">
        <v>23.6680810938237</v>
      </c>
      <c r="AB618" s="48" t="n">
        <v>30.105</v>
      </c>
      <c r="AC618" s="46" t="n">
        <v>31.4530345001259</v>
      </c>
      <c r="AD618" s="47" t="n">
        <v>84.8400906572652</v>
      </c>
      <c r="AE618" s="49" t="n">
        <v>69.4787207252581</v>
      </c>
      <c r="AF618" s="48" t="n">
        <v>70.8133971291866</v>
      </c>
      <c r="AG618" s="46" t="n">
        <v>33.3676841124306</v>
      </c>
      <c r="AH618" s="50" t="n">
        <v>5</v>
      </c>
      <c r="AI618" s="47" t="n">
        <v>5.53066755157349</v>
      </c>
      <c r="AJ618" s="50" t="n">
        <v>2</v>
      </c>
      <c r="AK618" s="48" t="n">
        <v>20.2791143557694</v>
      </c>
      <c r="AL618" s="51" t="n">
        <v>2.1</v>
      </c>
      <c r="AM618" s="52" t="n">
        <v>17.9</v>
      </c>
      <c r="AN618" s="52" t="n">
        <v>32.6</v>
      </c>
      <c r="AO618" s="52" t="n">
        <v>4.55</v>
      </c>
      <c r="AP618" s="53" t="n">
        <v>6.5</v>
      </c>
      <c r="AQ618" s="51" t="n">
        <v>14.4203618234919</v>
      </c>
      <c r="AR618" s="52" t="n">
        <v>0.7228505024</v>
      </c>
      <c r="AS618" s="52" t="n">
        <v>38.0169152188</v>
      </c>
      <c r="AT618" s="53" t="n">
        <v>8.866122750885</v>
      </c>
      <c r="AU618" s="51" t="n">
        <v>16.5920026547204</v>
      </c>
      <c r="AV618" s="52" t="n">
        <v>55.3066755157348</v>
      </c>
      <c r="AW618" s="52" t="n">
        <v>143.79735634091</v>
      </c>
      <c r="AX618" s="52" t="n">
        <v>44.2453404125878</v>
      </c>
      <c r="AY618" s="53" t="n">
        <v>5.53066755157348</v>
      </c>
      <c r="AZ618" s="51" t="n">
        <v>2.251314957</v>
      </c>
      <c r="BA618" s="52" t="n">
        <v>1.90163087292113</v>
      </c>
      <c r="BB618" s="52" t="n">
        <v>0.32630383548954</v>
      </c>
      <c r="BC618" s="52" t="n">
        <v>47.5419191300982</v>
      </c>
      <c r="BD618" s="53" t="n">
        <v>6.552863436123</v>
      </c>
      <c r="BE618" s="54" t="n">
        <v>36.3636363636364</v>
      </c>
      <c r="BF618" s="55" t="n">
        <v>0.881057268722467</v>
      </c>
      <c r="BG618" s="56" t="n">
        <v>3</v>
      </c>
      <c r="BH618" s="57" t="n">
        <v>5</v>
      </c>
      <c r="BI618" s="77" t="n">
        <v>1</v>
      </c>
      <c r="BJ618" s="55" t="n">
        <v>26.0869565217391</v>
      </c>
      <c r="BK618" s="55" t="n">
        <v>27.9404332581066</v>
      </c>
      <c r="BL618" s="58" t="n">
        <v>36.231884057971</v>
      </c>
      <c r="BM618" s="54" t="n">
        <v>0</v>
      </c>
      <c r="BN618" s="56" t="n">
        <v>1</v>
      </c>
      <c r="BO618" s="55" t="n">
        <v>11.5433452614568</v>
      </c>
      <c r="BP618" s="55" t="n">
        <v>20.9726040762559</v>
      </c>
      <c r="BQ618" s="57" t="n">
        <v>2</v>
      </c>
      <c r="BR618" s="54" t="n">
        <v>18.5277362977711</v>
      </c>
      <c r="BS618" s="58" t="n">
        <v>13.8266688789337</v>
      </c>
    </row>
    <row r="619" customFormat="false" ht="15" hidden="false" customHeight="false" outlineLevel="0" collapsed="false">
      <c r="A619" s="7" t="n">
        <v>2111904</v>
      </c>
      <c r="B619" s="25" t="s">
        <v>695</v>
      </c>
      <c r="C619" s="7" t="s">
        <v>528</v>
      </c>
      <c r="D619" s="26" t="n">
        <v>56.4186093481138</v>
      </c>
      <c r="E619" s="27" t="n">
        <f aca="false">RANK(D619,$D$2:$D$773,0)</f>
        <v>236</v>
      </c>
      <c r="F619" s="28" t="n">
        <v>69.3251706004722</v>
      </c>
      <c r="G619" s="29" t="n">
        <v>54.9163408643062</v>
      </c>
      <c r="H619" s="30" t="n">
        <v>45.014316579563</v>
      </c>
      <c r="I619" s="28" t="n">
        <v>92.2807450648914</v>
      </c>
      <c r="J619" s="28" t="n">
        <v>37.5001121024897</v>
      </c>
      <c r="K619" s="28" t="n">
        <v>80.8725900395282</v>
      </c>
      <c r="L619" s="31" t="n">
        <v>66.6472351949795</v>
      </c>
      <c r="M619" s="29" t="n">
        <v>65.8500312549822</v>
      </c>
      <c r="N619" s="29" t="n">
        <v>10.1428288451305</v>
      </c>
      <c r="O619" s="29" t="n">
        <v>73.9997794357371</v>
      </c>
      <c r="P619" s="32" t="n">
        <v>69.6727239213749</v>
      </c>
      <c r="Q619" s="33" t="n">
        <v>19.8681681984141</v>
      </c>
      <c r="R619" s="33" t="n">
        <v>56.0316106837925</v>
      </c>
      <c r="S619" s="33" t="n">
        <v>99.3339278556496</v>
      </c>
      <c r="T619" s="30" t="n">
        <v>4.82355958039559</v>
      </c>
      <c r="U619" s="46" t="n">
        <v>9.74654377880183</v>
      </c>
      <c r="V619" s="47" t="n">
        <v>0</v>
      </c>
      <c r="W619" s="47" t="n">
        <v>14.1030462579917</v>
      </c>
      <c r="X619" s="47" t="n">
        <v>0</v>
      </c>
      <c r="Y619" s="48" t="n">
        <v>8.0581567275</v>
      </c>
      <c r="Z619" s="46" t="n">
        <v>87.145682267633</v>
      </c>
      <c r="AA619" s="47" t="n">
        <v>40.0249895876718</v>
      </c>
      <c r="AB619" s="48" t="n">
        <v>38.66</v>
      </c>
      <c r="AC619" s="46" t="n">
        <v>42.748846407383</v>
      </c>
      <c r="AD619" s="47" t="n">
        <v>95.8141067897165</v>
      </c>
      <c r="AE619" s="49" t="n">
        <v>95.4185893210283</v>
      </c>
      <c r="AF619" s="48" t="n">
        <v>80.1582069874753</v>
      </c>
      <c r="AG619" s="46" t="n">
        <v>23.5238767348859</v>
      </c>
      <c r="AH619" s="50" t="n">
        <v>5</v>
      </c>
      <c r="AI619" s="47" t="n">
        <v>9.40203083866115</v>
      </c>
      <c r="AJ619" s="50" t="n">
        <v>3</v>
      </c>
      <c r="AK619" s="48" t="n">
        <v>6.26802055910743</v>
      </c>
      <c r="AL619" s="51" t="n">
        <v>1.9</v>
      </c>
      <c r="AM619" s="52" t="n">
        <v>21</v>
      </c>
      <c r="AN619" s="52" t="n">
        <v>29.1</v>
      </c>
      <c r="AO619" s="52" t="n">
        <v>4.5</v>
      </c>
      <c r="AP619" s="53" t="n">
        <v>7.8</v>
      </c>
      <c r="AQ619" s="51" t="n">
        <v>7.74358130348914</v>
      </c>
      <c r="AR619" s="52" t="n">
        <v>4.9648891815</v>
      </c>
      <c r="AS619" s="52" t="n">
        <v>33.444644926</v>
      </c>
      <c r="AT619" s="53" t="n">
        <v>7.847816545973</v>
      </c>
      <c r="AU619" s="51" t="n">
        <v>37.6081233546446</v>
      </c>
      <c r="AV619" s="52" t="n">
        <v>56.4121850319669</v>
      </c>
      <c r="AW619" s="52" t="n">
        <v>291.462955998496</v>
      </c>
      <c r="AX619" s="52" t="n">
        <v>56.4121850319669</v>
      </c>
      <c r="AY619" s="53" t="n">
        <v>9.40203083866115</v>
      </c>
      <c r="AZ619" s="51" t="n">
        <v>0</v>
      </c>
      <c r="BA619" s="52" t="n">
        <v>0</v>
      </c>
      <c r="BB619" s="52" t="n">
        <v>0</v>
      </c>
      <c r="BC619" s="52" t="n">
        <v>25.8941737114784</v>
      </c>
      <c r="BD619" s="53" t="n">
        <v>13.82358472823</v>
      </c>
      <c r="BE619" s="54" t="n">
        <v>44.4444444444444</v>
      </c>
      <c r="BF619" s="55" t="n">
        <v>0.940379913485048</v>
      </c>
      <c r="BG619" s="56" t="n">
        <v>9</v>
      </c>
      <c r="BH619" s="57" t="n">
        <v>11</v>
      </c>
      <c r="BI619" s="77" t="n">
        <v>2</v>
      </c>
      <c r="BJ619" s="55" t="n">
        <v>18.8118811881188</v>
      </c>
      <c r="BK619" s="55" t="n">
        <v>3.30815240843351</v>
      </c>
      <c r="BL619" s="58" t="n">
        <v>74.2574257425743</v>
      </c>
      <c r="BM619" s="54" t="n">
        <v>0</v>
      </c>
      <c r="BN619" s="56" t="n">
        <v>1</v>
      </c>
      <c r="BO619" s="55" t="n">
        <v>6.36618283677107</v>
      </c>
      <c r="BP619" s="55" t="n">
        <v>0</v>
      </c>
      <c r="BQ619" s="57" t="n">
        <v>1</v>
      </c>
      <c r="BR619" s="54" t="n">
        <v>6.20534035351636</v>
      </c>
      <c r="BS619" s="58" t="n">
        <v>5</v>
      </c>
    </row>
    <row r="620" customFormat="false" ht="15" hidden="false" customHeight="false" outlineLevel="0" collapsed="false">
      <c r="A620" s="7" t="n">
        <v>2112001</v>
      </c>
      <c r="B620" s="25" t="s">
        <v>696</v>
      </c>
      <c r="C620" s="7" t="s">
        <v>528</v>
      </c>
      <c r="D620" s="26" t="n">
        <v>51.5779556539476</v>
      </c>
      <c r="E620" s="27" t="n">
        <f aca="false">RANK(D620,$D$2:$D$773,0)</f>
        <v>637</v>
      </c>
      <c r="F620" s="28" t="n">
        <v>64.1575694555187</v>
      </c>
      <c r="G620" s="29" t="n">
        <v>55.8397800610583</v>
      </c>
      <c r="H620" s="30" t="n">
        <v>34.7365174452658</v>
      </c>
      <c r="I620" s="28" t="n">
        <v>91.9390092647761</v>
      </c>
      <c r="J620" s="28" t="n">
        <v>34.5734122144822</v>
      </c>
      <c r="K620" s="28" t="n">
        <v>72.7826869713373</v>
      </c>
      <c r="L620" s="31" t="n">
        <v>57.3351693714792</v>
      </c>
      <c r="M620" s="29" t="n">
        <v>69.1085037162339</v>
      </c>
      <c r="N620" s="29" t="n">
        <v>9.54877642618604</v>
      </c>
      <c r="O620" s="29" t="n">
        <v>75.9557811692568</v>
      </c>
      <c r="P620" s="32" t="n">
        <v>68.7460589325562</v>
      </c>
      <c r="Q620" s="33" t="n">
        <v>25.3180659886425</v>
      </c>
      <c r="R620" s="33" t="n">
        <v>42.7181954880868</v>
      </c>
      <c r="S620" s="33" t="n">
        <v>51.2686816318558</v>
      </c>
      <c r="T620" s="30" t="n">
        <v>19.6411266724778</v>
      </c>
      <c r="U620" s="46" t="n">
        <v>13.3333333333333</v>
      </c>
      <c r="V620" s="47" t="n">
        <v>0</v>
      </c>
      <c r="W620" s="47" t="n">
        <v>0</v>
      </c>
      <c r="X620" s="47" t="n">
        <v>787.40157480315</v>
      </c>
      <c r="Y620" s="48" t="n">
        <v>6.9049801405</v>
      </c>
      <c r="Z620" s="46" t="n">
        <v>73.204419889503</v>
      </c>
      <c r="AA620" s="47" t="n">
        <v>73.1570512820513</v>
      </c>
      <c r="AB620" s="48" t="n">
        <v>59.49</v>
      </c>
      <c r="AC620" s="46" t="n">
        <v>68.5635359116022</v>
      </c>
      <c r="AD620" s="47" t="n">
        <v>91.6022099447514</v>
      </c>
      <c r="AE620" s="49" t="n">
        <v>67.9005524861879</v>
      </c>
      <c r="AF620" s="48" t="n">
        <v>65.3038674033149</v>
      </c>
      <c r="AG620" s="46" t="n">
        <v>39.9048945361104</v>
      </c>
      <c r="AH620" s="50" t="n">
        <v>5</v>
      </c>
      <c r="AI620" s="47" t="n">
        <v>19.5595196181982</v>
      </c>
      <c r="AJ620" s="50" t="n">
        <v>4</v>
      </c>
      <c r="AK620" s="48" t="n">
        <v>23.4714235418378</v>
      </c>
      <c r="AL620" s="51" t="n">
        <v>0.5</v>
      </c>
      <c r="AM620" s="52" t="n">
        <v>18.8</v>
      </c>
      <c r="AN620" s="52" t="n">
        <v>28.4</v>
      </c>
      <c r="AO620" s="52" t="n">
        <v>4.75</v>
      </c>
      <c r="AP620" s="53" t="n">
        <v>9.7</v>
      </c>
      <c r="AQ620" s="51" t="n">
        <v>8.32643562759404</v>
      </c>
      <c r="AR620" s="52" t="n">
        <v>1.6484539309</v>
      </c>
      <c r="AS620" s="52" t="n">
        <v>46.069634757</v>
      </c>
      <c r="AT620" s="53" t="n">
        <v>1.920315692632</v>
      </c>
      <c r="AU620" s="51" t="n">
        <v>46.9428470836756</v>
      </c>
      <c r="AV620" s="52" t="n">
        <v>35.2071353127567</v>
      </c>
      <c r="AW620" s="52" t="n">
        <v>140.828541251027</v>
      </c>
      <c r="AX620" s="52" t="n">
        <v>58.6785588545945</v>
      </c>
      <c r="AY620" s="53" t="n">
        <v>35.2071353127567</v>
      </c>
      <c r="AZ620" s="51" t="n">
        <v>0</v>
      </c>
      <c r="BA620" s="52" t="n">
        <v>0</v>
      </c>
      <c r="BB620" s="52" t="n">
        <v>0</v>
      </c>
      <c r="BC620" s="52" t="n">
        <v>51.5257982139778</v>
      </c>
      <c r="BD620" s="53" t="n">
        <v>21.906315544162</v>
      </c>
      <c r="BE620" s="54" t="n">
        <v>55.5555555555556</v>
      </c>
      <c r="BF620" s="55" t="n">
        <v>1.51479841528781</v>
      </c>
      <c r="BG620" s="56" t="n">
        <v>11</v>
      </c>
      <c r="BH620" s="57" t="n">
        <v>0</v>
      </c>
      <c r="BI620" s="77" t="n">
        <v>0</v>
      </c>
      <c r="BJ620" s="55" t="n">
        <v>29.3333333333333</v>
      </c>
      <c r="BK620" s="55" t="n">
        <v>11.9600676280894</v>
      </c>
      <c r="BL620" s="58" t="n">
        <v>75.3333333333333</v>
      </c>
      <c r="BM620" s="54" t="n">
        <v>0</v>
      </c>
      <c r="BN620" s="56" t="n">
        <v>1</v>
      </c>
      <c r="BO620" s="55" t="n">
        <v>291.249548712719</v>
      </c>
      <c r="BP620" s="55" t="n">
        <v>125.955038368067</v>
      </c>
      <c r="BQ620" s="57" t="n">
        <v>3</v>
      </c>
      <c r="BR620" s="54" t="n">
        <v>27.930994014787</v>
      </c>
      <c r="BS620" s="58" t="n">
        <v>18.7771388334703</v>
      </c>
    </row>
    <row r="621" customFormat="false" ht="15" hidden="false" customHeight="false" outlineLevel="0" collapsed="false">
      <c r="A621" s="7" t="n">
        <v>2112100</v>
      </c>
      <c r="B621" s="25" t="s">
        <v>697</v>
      </c>
      <c r="C621" s="7" t="s">
        <v>528</v>
      </c>
      <c r="D621" s="26" t="n">
        <v>53.3384369868139</v>
      </c>
      <c r="E621" s="27" t="n">
        <f aca="false">RANK(D621,$D$2:$D$773,0)</f>
        <v>502</v>
      </c>
      <c r="F621" s="28" t="n">
        <v>60.2112191760717</v>
      </c>
      <c r="G621" s="29" t="n">
        <v>55.6312361037474</v>
      </c>
      <c r="H621" s="30" t="n">
        <v>44.1728556806226</v>
      </c>
      <c r="I621" s="28" t="n">
        <v>88.8410363213628</v>
      </c>
      <c r="J621" s="28" t="n">
        <v>30.7353967130201</v>
      </c>
      <c r="K621" s="28" t="n">
        <v>61.2127550999424</v>
      </c>
      <c r="L621" s="31" t="n">
        <v>60.0556885699617</v>
      </c>
      <c r="M621" s="29" t="n">
        <v>61.5764358728718</v>
      </c>
      <c r="N621" s="29" t="n">
        <v>5.06424005363065</v>
      </c>
      <c r="O621" s="29" t="n">
        <v>86.0593929211676</v>
      </c>
      <c r="P621" s="32" t="n">
        <v>69.8248755673194</v>
      </c>
      <c r="Q621" s="33" t="n">
        <v>27.2155163709804</v>
      </c>
      <c r="R621" s="33" t="n">
        <v>46.5026459524511</v>
      </c>
      <c r="S621" s="33" t="n">
        <v>98.5473569950079</v>
      </c>
      <c r="T621" s="30" t="n">
        <v>4.42590340405121</v>
      </c>
      <c r="U621" s="46" t="n">
        <v>17.175572519084</v>
      </c>
      <c r="V621" s="47" t="n">
        <v>11.4500398516203</v>
      </c>
      <c r="W621" s="47" t="n">
        <v>6.86718857299821</v>
      </c>
      <c r="X621" s="47" t="n">
        <v>194.733467159385</v>
      </c>
      <c r="Y621" s="48" t="n">
        <v>8.2795202952</v>
      </c>
      <c r="Z621" s="46" t="n">
        <v>57.361278130905</v>
      </c>
      <c r="AA621" s="47" t="n">
        <v>58.7105624142661</v>
      </c>
      <c r="AB621" s="48" t="n">
        <v>55.95</v>
      </c>
      <c r="AC621" s="46" t="n">
        <v>50.6098608486514</v>
      </c>
      <c r="AD621" s="47" t="n">
        <v>85.6038481360591</v>
      </c>
      <c r="AE621" s="49" t="n">
        <v>54.7156845902766</v>
      </c>
      <c r="AF621" s="48" t="n">
        <v>54.8531180209586</v>
      </c>
      <c r="AG621" s="46" t="n">
        <v>24.5412506294596</v>
      </c>
      <c r="AH621" s="50" t="n">
        <v>5</v>
      </c>
      <c r="AI621" s="47" t="n">
        <v>12.5898457171634</v>
      </c>
      <c r="AJ621" s="50" t="n">
        <v>4</v>
      </c>
      <c r="AK621" s="48" t="n">
        <v>10.3007828594973</v>
      </c>
      <c r="AL621" s="51" t="n">
        <v>2.3</v>
      </c>
      <c r="AM621" s="52" t="n">
        <v>23.4</v>
      </c>
      <c r="AN621" s="52" t="n">
        <v>35.4</v>
      </c>
      <c r="AO621" s="52" t="n">
        <v>4.15</v>
      </c>
      <c r="AP621" s="53" t="n">
        <v>6.8</v>
      </c>
      <c r="AQ621" s="51" t="n">
        <v>1.56171287018822</v>
      </c>
      <c r="AR621" s="52" t="n">
        <v>0.6283529655</v>
      </c>
      <c r="AS621" s="52" t="n">
        <v>31.2393594914</v>
      </c>
      <c r="AT621" s="53" t="n">
        <v>1.311538342278</v>
      </c>
      <c r="AU621" s="51" t="n">
        <v>20.6015657189946</v>
      </c>
      <c r="AV621" s="52" t="n">
        <v>24.0351600054938</v>
      </c>
      <c r="AW621" s="52" t="n">
        <v>123.609394313968</v>
      </c>
      <c r="AX621" s="52" t="n">
        <v>54.9375085839857</v>
      </c>
      <c r="AY621" s="53" t="n">
        <v>3.43359428649911</v>
      </c>
      <c r="AZ621" s="51" t="n">
        <v>0</v>
      </c>
      <c r="BA621" s="52" t="n">
        <v>3.43045420670936</v>
      </c>
      <c r="BB621" s="52" t="n">
        <v>0.436872094894083</v>
      </c>
      <c r="BC621" s="52" t="n">
        <v>9.15570146698853</v>
      </c>
      <c r="BD621" s="53" t="n">
        <v>0.274132200254</v>
      </c>
      <c r="BE621" s="54" t="n">
        <v>63.6363636363636</v>
      </c>
      <c r="BF621" s="55" t="n">
        <v>0.445464825412055</v>
      </c>
      <c r="BG621" s="56" t="n">
        <v>4</v>
      </c>
      <c r="BH621" s="57" t="n">
        <v>0</v>
      </c>
      <c r="BI621" s="77" t="n">
        <v>2</v>
      </c>
      <c r="BJ621" s="55" t="n">
        <v>31.8702290076336</v>
      </c>
      <c r="BK621" s="55" t="n">
        <v>99.0953158372785</v>
      </c>
      <c r="BL621" s="58" t="n">
        <v>31.6793893129771</v>
      </c>
      <c r="BM621" s="54" t="n">
        <v>0</v>
      </c>
      <c r="BN621" s="56" t="n">
        <v>1</v>
      </c>
      <c r="BO621" s="55" t="n">
        <v>0</v>
      </c>
      <c r="BP621" s="55" t="n">
        <v>0</v>
      </c>
      <c r="BQ621" s="57" t="n">
        <v>1</v>
      </c>
      <c r="BR621" s="54" t="n">
        <v>5</v>
      </c>
      <c r="BS621" s="58" t="n">
        <v>5</v>
      </c>
    </row>
    <row r="622" customFormat="false" ht="15" hidden="false" customHeight="false" outlineLevel="0" collapsed="false">
      <c r="A622" s="7" t="n">
        <v>2112233</v>
      </c>
      <c r="B622" s="25" t="s">
        <v>698</v>
      </c>
      <c r="C622" s="7" t="s">
        <v>528</v>
      </c>
      <c r="D622" s="26" t="n">
        <v>54.7332305261326</v>
      </c>
      <c r="E622" s="27" t="n">
        <f aca="false">RANK(D622,$D$2:$D$773,0)</f>
        <v>380</v>
      </c>
      <c r="F622" s="28" t="n">
        <v>68.419868982418</v>
      </c>
      <c r="G622" s="29" t="n">
        <v>51.1086947491559</v>
      </c>
      <c r="H622" s="30" t="n">
        <v>44.6711278468241</v>
      </c>
      <c r="I622" s="28" t="n">
        <v>86.8682238121367</v>
      </c>
      <c r="J622" s="28" t="n">
        <v>45.5113432743865</v>
      </c>
      <c r="K622" s="28" t="n">
        <v>92.5142571339821</v>
      </c>
      <c r="L622" s="31" t="n">
        <v>48.7856517091664</v>
      </c>
      <c r="M622" s="29" t="n">
        <v>76.1654664889281</v>
      </c>
      <c r="N622" s="29" t="n">
        <v>7.35766632597115</v>
      </c>
      <c r="O622" s="29" t="n">
        <v>71.018445528461</v>
      </c>
      <c r="P622" s="32" t="n">
        <v>49.8932006532634</v>
      </c>
      <c r="Q622" s="33" t="n">
        <v>18.4458116181696</v>
      </c>
      <c r="R622" s="33" t="n">
        <v>60.0048452836887</v>
      </c>
      <c r="S622" s="33" t="n">
        <v>83.468485627772</v>
      </c>
      <c r="T622" s="30" t="n">
        <v>16.7653688576662</v>
      </c>
      <c r="U622" s="46" t="n">
        <v>20.066889632107</v>
      </c>
      <c r="V622" s="47" t="n">
        <v>4.5458678061642</v>
      </c>
      <c r="W622" s="47" t="n">
        <v>22.729339030821</v>
      </c>
      <c r="X622" s="47" t="n">
        <v>334.448160535117</v>
      </c>
      <c r="Y622" s="48" t="n">
        <v>7.8179119248</v>
      </c>
      <c r="Z622" s="46" t="n">
        <v>85.051049894047</v>
      </c>
      <c r="AA622" s="47" t="n">
        <v>94.5111492281304</v>
      </c>
      <c r="AB622" s="48" t="n">
        <v>79.15</v>
      </c>
      <c r="AC622" s="46" t="n">
        <v>86.1683683298016</v>
      </c>
      <c r="AD622" s="47" t="n">
        <v>99.0945867848199</v>
      </c>
      <c r="AE622" s="49" t="n">
        <v>90.7724908495473</v>
      </c>
      <c r="AF622" s="48" t="n">
        <v>92.9493353881718</v>
      </c>
      <c r="AG622" s="46" t="n">
        <v>54.4011544011544</v>
      </c>
      <c r="AH622" s="50" t="n">
        <v>6</v>
      </c>
      <c r="AI622" s="47" t="n">
        <v>22.729339030821</v>
      </c>
      <c r="AJ622" s="50" t="n">
        <v>5</v>
      </c>
      <c r="AK622" s="48" t="n">
        <v>12.1223141497712</v>
      </c>
      <c r="AL622" s="51" t="n">
        <v>1</v>
      </c>
      <c r="AM622" s="52" t="n">
        <v>15.1</v>
      </c>
      <c r="AN622" s="52" t="n">
        <v>27.7</v>
      </c>
      <c r="AO622" s="52" t="n">
        <v>5.05</v>
      </c>
      <c r="AP622" s="53" t="n">
        <v>3</v>
      </c>
      <c r="AQ622" s="51" t="n">
        <v>3.32702241307578</v>
      </c>
      <c r="AR622" s="52" t="n">
        <v>1.1512094982</v>
      </c>
      <c r="AS622" s="52" t="n">
        <v>40.8590735423</v>
      </c>
      <c r="AT622" s="53" t="n">
        <v>2.977747074302</v>
      </c>
      <c r="AU622" s="51" t="n">
        <v>77.2797527047913</v>
      </c>
      <c r="AV622" s="52" t="n">
        <v>90.9173561232839</v>
      </c>
      <c r="AW622" s="52" t="n">
        <v>236.385125920538</v>
      </c>
      <c r="AX622" s="52" t="n">
        <v>40.9128102554778</v>
      </c>
      <c r="AY622" s="53" t="n">
        <v>4.5458678061642</v>
      </c>
      <c r="AZ622" s="51" t="n">
        <v>0</v>
      </c>
      <c r="BA622" s="52" t="n">
        <v>99.8581757658173</v>
      </c>
      <c r="BB622" s="52" t="n">
        <v>0</v>
      </c>
      <c r="BC622" s="52" t="n">
        <v>5.09426431006278</v>
      </c>
      <c r="BD622" s="53" t="n">
        <v>0.633140376266</v>
      </c>
      <c r="BE622" s="54" t="n">
        <v>36.3636363636364</v>
      </c>
      <c r="BF622" s="55" t="n">
        <v>2.35166425470333</v>
      </c>
      <c r="BG622" s="56" t="n">
        <v>7</v>
      </c>
      <c r="BH622" s="57" t="n">
        <v>9</v>
      </c>
      <c r="BI622" s="77" t="n">
        <v>2</v>
      </c>
      <c r="BJ622" s="55" t="n">
        <v>20.066889632107</v>
      </c>
      <c r="BK622" s="55" t="n">
        <v>7.48787688713078</v>
      </c>
      <c r="BL622" s="58" t="n">
        <v>36.7892976588629</v>
      </c>
      <c r="BM622" s="54" t="n">
        <v>0</v>
      </c>
      <c r="BN622" s="56" t="n">
        <v>1</v>
      </c>
      <c r="BO622" s="55" t="n">
        <v>70.7476027692158</v>
      </c>
      <c r="BP622" s="55" t="n">
        <v>17.8596101937101</v>
      </c>
      <c r="BQ622" s="57" t="n">
        <v>2</v>
      </c>
      <c r="BR622" s="54" t="n">
        <v>21.8201654695881</v>
      </c>
      <c r="BS622" s="58" t="n">
        <v>17.2288389853623</v>
      </c>
    </row>
    <row r="623" customFormat="false" ht="15" hidden="false" customHeight="false" outlineLevel="0" collapsed="false">
      <c r="A623" s="7" t="n">
        <v>2112274</v>
      </c>
      <c r="B623" s="25" t="s">
        <v>699</v>
      </c>
      <c r="C623" s="7" t="s">
        <v>528</v>
      </c>
      <c r="D623" s="26" t="n">
        <v>54.4174325386815</v>
      </c>
      <c r="E623" s="27" t="n">
        <f aca="false">RANK(D623,$D$2:$D$773,0)</f>
        <v>411</v>
      </c>
      <c r="F623" s="28" t="n">
        <v>70.2752569281198</v>
      </c>
      <c r="G623" s="29" t="n">
        <v>51.6964142614018</v>
      </c>
      <c r="H623" s="30" t="n">
        <v>41.2806264265228</v>
      </c>
      <c r="I623" s="28" t="n">
        <v>89.6972592713048</v>
      </c>
      <c r="J623" s="28" t="n">
        <v>52.9999377867723</v>
      </c>
      <c r="K623" s="28" t="n">
        <v>61.3027771441086</v>
      </c>
      <c r="L623" s="31" t="n">
        <v>77.1010535102935</v>
      </c>
      <c r="M623" s="29" t="n">
        <v>67.4166234784298</v>
      </c>
      <c r="N623" s="29" t="n">
        <v>7.93877511624547</v>
      </c>
      <c r="O623" s="29" t="n">
        <v>79.8851293970179</v>
      </c>
      <c r="P623" s="32" t="n">
        <v>51.5451290539142</v>
      </c>
      <c r="Q623" s="33" t="n">
        <v>10.4446737753521</v>
      </c>
      <c r="R623" s="33" t="n">
        <v>51.5224392009865</v>
      </c>
      <c r="S623" s="33" t="n">
        <v>88.446129862485</v>
      </c>
      <c r="T623" s="30" t="n">
        <v>14.7092628672677</v>
      </c>
      <c r="U623" s="46" t="n">
        <v>9.9009900990099</v>
      </c>
      <c r="V623" s="47" t="n">
        <v>0</v>
      </c>
      <c r="W623" s="47" t="n">
        <v>17.1232876712329</v>
      </c>
      <c r="X623" s="47" t="n">
        <v>930.791841097354</v>
      </c>
      <c r="Y623" s="48" t="n">
        <v>5.9787849566</v>
      </c>
      <c r="Z623" s="46" t="n">
        <v>96.75550405562</v>
      </c>
      <c r="AA623" s="47" t="n">
        <v>52.353616532721</v>
      </c>
      <c r="AB623" s="48" t="n">
        <v>16.99</v>
      </c>
      <c r="AC623" s="46" t="n">
        <v>24.449594438007</v>
      </c>
      <c r="AD623" s="47" t="n">
        <v>78.6210892236385</v>
      </c>
      <c r="AE623" s="49" t="n">
        <v>62.630359212051</v>
      </c>
      <c r="AF623" s="48" t="n">
        <v>69.6987253765933</v>
      </c>
      <c r="AG623" s="46" t="n">
        <v>21.3265088505012</v>
      </c>
      <c r="AH623" s="50" t="n">
        <v>5</v>
      </c>
      <c r="AI623" s="47" t="n">
        <v>0</v>
      </c>
      <c r="AJ623" s="50" t="n">
        <v>1</v>
      </c>
      <c r="AK623" s="48" t="n">
        <v>11.4155251141553</v>
      </c>
      <c r="AL623" s="51" t="n">
        <v>0.5</v>
      </c>
      <c r="AM623" s="52" t="n">
        <v>20.4</v>
      </c>
      <c r="AN623" s="52" t="n">
        <v>39.4</v>
      </c>
      <c r="AO623" s="52" t="n">
        <v>4.1</v>
      </c>
      <c r="AP623" s="53" t="n">
        <v>2.63333333333333</v>
      </c>
      <c r="AQ623" s="51" t="n">
        <v>5.88286547795255</v>
      </c>
      <c r="AR623" s="52" t="n">
        <v>0.5340105906</v>
      </c>
      <c r="AS623" s="52" t="n">
        <v>41.2246811882</v>
      </c>
      <c r="AT623" s="53" t="n">
        <v>3.238677000983</v>
      </c>
      <c r="AU623" s="51" t="n">
        <v>34.2465753424658</v>
      </c>
      <c r="AV623" s="52" t="n">
        <v>68.4931506849315</v>
      </c>
      <c r="AW623" s="52" t="n">
        <v>171.232876712329</v>
      </c>
      <c r="AX623" s="52" t="n">
        <v>17.1232876712329</v>
      </c>
      <c r="AY623" s="53" t="n">
        <v>17.1232876712329</v>
      </c>
      <c r="AZ623" s="51" t="n">
        <v>0.293828952</v>
      </c>
      <c r="BA623" s="52" t="n">
        <v>91.5539275105378</v>
      </c>
      <c r="BB623" s="52" t="n">
        <v>0</v>
      </c>
      <c r="BC623" s="52" t="n">
        <v>9.48804304766586</v>
      </c>
      <c r="BD623" s="53" t="n">
        <v>2.220703792279</v>
      </c>
      <c r="BE623" s="54" t="n">
        <v>22.2222222222222</v>
      </c>
      <c r="BF623" s="55" t="n">
        <v>0.854116843184148</v>
      </c>
      <c r="BG623" s="56" t="n">
        <v>4</v>
      </c>
      <c r="BH623" s="57" t="n">
        <v>0</v>
      </c>
      <c r="BI623" s="77" t="n">
        <v>2</v>
      </c>
      <c r="BJ623" s="55" t="n">
        <v>21.7821782178218</v>
      </c>
      <c r="BK623" s="55" t="n">
        <v>121.816521017691</v>
      </c>
      <c r="BL623" s="58" t="n">
        <v>38.6138613861386</v>
      </c>
      <c r="BM623" s="54" t="n">
        <v>0</v>
      </c>
      <c r="BN623" s="56" t="n">
        <v>1</v>
      </c>
      <c r="BO623" s="55" t="n">
        <v>23.1722859460086</v>
      </c>
      <c r="BP623" s="55" t="n">
        <v>16.9204737732657</v>
      </c>
      <c r="BQ623" s="57" t="n">
        <v>2</v>
      </c>
      <c r="BR623" s="54" t="n">
        <v>20.3767123287671</v>
      </c>
      <c r="BS623" s="58" t="n">
        <v>14.3835616438356</v>
      </c>
    </row>
    <row r="624" customFormat="false" ht="15" hidden="false" customHeight="false" outlineLevel="0" collapsed="false">
      <c r="A624" s="7" t="n">
        <v>2112308</v>
      </c>
      <c r="B624" s="25" t="s">
        <v>700</v>
      </c>
      <c r="C624" s="7" t="s">
        <v>528</v>
      </c>
      <c r="D624" s="26" t="n">
        <v>52.9089191339815</v>
      </c>
      <c r="E624" s="27" t="n">
        <f aca="false">RANK(D624,$D$2:$D$773,0)</f>
        <v>537</v>
      </c>
      <c r="F624" s="28" t="n">
        <v>69.1000354517339</v>
      </c>
      <c r="G624" s="29" t="n">
        <v>53.871570481784</v>
      </c>
      <c r="H624" s="30" t="n">
        <v>35.7551514684266</v>
      </c>
      <c r="I624" s="28" t="n">
        <v>93.7467156816339</v>
      </c>
      <c r="J624" s="28" t="n">
        <v>50.8661622832412</v>
      </c>
      <c r="K624" s="28" t="n">
        <v>74.3420127447187</v>
      </c>
      <c r="L624" s="31" t="n">
        <v>57.445251097342</v>
      </c>
      <c r="M624" s="29" t="n">
        <v>65.3764835923916</v>
      </c>
      <c r="N624" s="29" t="n">
        <v>5.67732830324455</v>
      </c>
      <c r="O624" s="29" t="n">
        <v>82.1802841250413</v>
      </c>
      <c r="P624" s="32" t="n">
        <v>62.2521859064586</v>
      </c>
      <c r="Q624" s="33" t="n">
        <v>17.1804642474162</v>
      </c>
      <c r="R624" s="33" t="n">
        <v>49.4841096884745</v>
      </c>
      <c r="S624" s="33" t="n">
        <v>71.6001534994015</v>
      </c>
      <c r="T624" s="30" t="n">
        <v>4.75587843841438</v>
      </c>
      <c r="U624" s="46" t="n">
        <v>9.25925925925926</v>
      </c>
      <c r="V624" s="47" t="n">
        <v>3.00329160760193</v>
      </c>
      <c r="W624" s="47" t="n">
        <v>7.17154331612163</v>
      </c>
      <c r="X624" s="47" t="n">
        <v>210.009353145299</v>
      </c>
      <c r="Y624" s="48" t="n">
        <v>4.8963424912</v>
      </c>
      <c r="Z624" s="46" t="n">
        <v>89.244420543157</v>
      </c>
      <c r="AA624" s="47" t="n">
        <v>7.84795763993949</v>
      </c>
      <c r="AB624" s="48" t="n">
        <v>38.25</v>
      </c>
      <c r="AC624" s="46" t="n">
        <v>49.3949986555526</v>
      </c>
      <c r="AD624" s="47" t="n">
        <v>85.2648561441248</v>
      </c>
      <c r="AE624" s="49" t="n">
        <v>79.4702877117505</v>
      </c>
      <c r="AF624" s="48" t="n">
        <v>76.8889486421081</v>
      </c>
      <c r="AG624" s="46" t="n">
        <v>14.8348666475471</v>
      </c>
      <c r="AH624" s="50" t="n">
        <v>4</v>
      </c>
      <c r="AI624" s="47" t="n">
        <v>21.5146299483649</v>
      </c>
      <c r="AJ624" s="50" t="n">
        <v>5</v>
      </c>
      <c r="AK624" s="48" t="n">
        <v>19.9209536558934</v>
      </c>
      <c r="AL624" s="51" t="n">
        <v>2.3</v>
      </c>
      <c r="AM624" s="52" t="n">
        <v>20.2</v>
      </c>
      <c r="AN624" s="52" t="n">
        <v>30.3</v>
      </c>
      <c r="AO624" s="52" t="n">
        <v>4.25</v>
      </c>
      <c r="AP624" s="53" t="n">
        <v>5.7</v>
      </c>
      <c r="AQ624" s="51" t="n">
        <v>1.9729528317806</v>
      </c>
      <c r="AR624" s="52" t="n">
        <v>1.3449025823</v>
      </c>
      <c r="AS624" s="52" t="n">
        <v>30.7817299888</v>
      </c>
      <c r="AT624" s="53" t="n">
        <v>2.755072153107</v>
      </c>
      <c r="AU624" s="51" t="n">
        <v>50.2008032128514</v>
      </c>
      <c r="AV624" s="52" t="n">
        <v>47.8102887741442</v>
      </c>
      <c r="AW624" s="52" t="n">
        <v>143.430866322433</v>
      </c>
      <c r="AX624" s="52" t="n">
        <v>26.2956588257793</v>
      </c>
      <c r="AY624" s="53" t="n">
        <v>4.78102887741442</v>
      </c>
      <c r="AZ624" s="51" t="n">
        <v>0.002831265</v>
      </c>
      <c r="BA624" s="52" t="n">
        <v>36.054786286977</v>
      </c>
      <c r="BB624" s="52" t="n">
        <v>1.36301298523382</v>
      </c>
      <c r="BC624" s="52" t="n">
        <v>21.3320028719646</v>
      </c>
      <c r="BD624" s="53" t="n">
        <v>4.471931493815</v>
      </c>
      <c r="BE624" s="54" t="n">
        <v>38.4615384615385</v>
      </c>
      <c r="BF624" s="55" t="n">
        <v>0.808753568030447</v>
      </c>
      <c r="BG624" s="56" t="n">
        <v>3</v>
      </c>
      <c r="BH624" s="57" t="n">
        <v>0</v>
      </c>
      <c r="BI624" s="77" t="n">
        <v>3</v>
      </c>
      <c r="BJ624" s="55" t="n">
        <v>27.2222222222222</v>
      </c>
      <c r="BK624" s="55" t="n">
        <v>60.6843425512236</v>
      </c>
      <c r="BL624" s="58" t="n">
        <v>69.8148148148148</v>
      </c>
      <c r="BM624" s="54" t="n">
        <v>5.6497175141243</v>
      </c>
      <c r="BN624" s="56" t="n">
        <v>3</v>
      </c>
      <c r="BO624" s="55" t="n">
        <v>30.8073696299551</v>
      </c>
      <c r="BP624" s="55" t="n">
        <v>14.9342460304105</v>
      </c>
      <c r="BQ624" s="57" t="n">
        <v>2</v>
      </c>
      <c r="BR624" s="54" t="n">
        <v>6.0001912411551</v>
      </c>
      <c r="BS624" s="58" t="n">
        <v>5</v>
      </c>
    </row>
    <row r="625" customFormat="false" ht="15" hidden="false" customHeight="false" outlineLevel="0" collapsed="false">
      <c r="A625" s="7" t="n">
        <v>2112407</v>
      </c>
      <c r="B625" s="25" t="s">
        <v>701</v>
      </c>
      <c r="C625" s="7" t="s">
        <v>528</v>
      </c>
      <c r="D625" s="26" t="n">
        <v>50.3018249989861</v>
      </c>
      <c r="E625" s="27" t="n">
        <f aca="false">RANK(D625,$D$2:$D$773,0)</f>
        <v>699</v>
      </c>
      <c r="F625" s="28" t="n">
        <v>55.7311793713091</v>
      </c>
      <c r="G625" s="29" t="n">
        <v>52.8633912940839</v>
      </c>
      <c r="H625" s="30" t="n">
        <v>42.3109043315654</v>
      </c>
      <c r="I625" s="28" t="n">
        <v>93.2571326366416</v>
      </c>
      <c r="J625" s="28" t="n">
        <v>14.4405731298591</v>
      </c>
      <c r="K625" s="28" t="n">
        <v>56.1377746523278</v>
      </c>
      <c r="L625" s="31" t="n">
        <v>59.0892370664081</v>
      </c>
      <c r="M625" s="29" t="n">
        <v>63.6184449251938</v>
      </c>
      <c r="N625" s="29" t="n">
        <v>7.96351485400111</v>
      </c>
      <c r="O625" s="29" t="n">
        <v>85.2712584650572</v>
      </c>
      <c r="P625" s="32" t="n">
        <v>54.6003469320834</v>
      </c>
      <c r="Q625" s="33" t="n">
        <v>16.6404307081248</v>
      </c>
      <c r="R625" s="33" t="n">
        <v>48.0106778688893</v>
      </c>
      <c r="S625" s="33" t="n">
        <v>100</v>
      </c>
      <c r="T625" s="30" t="n">
        <v>4.59250874924754</v>
      </c>
      <c r="U625" s="46" t="n">
        <v>9.81767180925666</v>
      </c>
      <c r="V625" s="47" t="n">
        <v>0</v>
      </c>
      <c r="W625" s="47" t="n">
        <v>14.0433659139423</v>
      </c>
      <c r="X625" s="47" t="n">
        <v>0</v>
      </c>
      <c r="Y625" s="48" t="n">
        <v>6.0504354136</v>
      </c>
      <c r="Z625" s="46" t="n">
        <v>5.188738795607</v>
      </c>
      <c r="AA625" s="47" t="n">
        <v>11.7012089810017</v>
      </c>
      <c r="AB625" s="48" t="n">
        <v>28.01</v>
      </c>
      <c r="AC625" s="46" t="n">
        <v>20.3635904557505</v>
      </c>
      <c r="AD625" s="47" t="n">
        <v>69.1074359298068</v>
      </c>
      <c r="AE625" s="49" t="n">
        <v>58.628960989774</v>
      </c>
      <c r="AF625" s="48" t="n">
        <v>66.1658881454362</v>
      </c>
      <c r="AG625" s="46" t="n">
        <v>22.6959599878678</v>
      </c>
      <c r="AH625" s="50" t="n">
        <v>5</v>
      </c>
      <c r="AI625" s="47" t="n">
        <v>19.6607122795192</v>
      </c>
      <c r="AJ625" s="50" t="n">
        <v>4</v>
      </c>
      <c r="AK625" s="48" t="n">
        <v>14.9795903082051</v>
      </c>
      <c r="AL625" s="51" t="n">
        <v>2</v>
      </c>
      <c r="AM625" s="52" t="n">
        <v>21.4</v>
      </c>
      <c r="AN625" s="52" t="n">
        <v>40.6</v>
      </c>
      <c r="AO625" s="52" t="n">
        <v>4.35</v>
      </c>
      <c r="AP625" s="53" t="n">
        <v>5.2</v>
      </c>
      <c r="AQ625" s="51" t="n">
        <v>5.26168309956672</v>
      </c>
      <c r="AR625" s="52" t="n">
        <v>0.5972061629</v>
      </c>
      <c r="AS625" s="52" t="n">
        <v>33.7087933925</v>
      </c>
      <c r="AT625" s="53" t="n">
        <v>10.115627780622</v>
      </c>
      <c r="AU625" s="51" t="n">
        <v>36.5127513762499</v>
      </c>
      <c r="AV625" s="52" t="n">
        <v>28.0867318278845</v>
      </c>
      <c r="AW625" s="52" t="n">
        <v>160.094371418942</v>
      </c>
      <c r="AX625" s="52" t="n">
        <v>22.4693854623076</v>
      </c>
      <c r="AY625" s="53" t="n">
        <v>2.80867318278845</v>
      </c>
      <c r="AZ625" s="51" t="n">
        <v>0</v>
      </c>
      <c r="BA625" s="52" t="n">
        <v>74.0712476877831</v>
      </c>
      <c r="BB625" s="52" t="n">
        <v>0.611672559023214</v>
      </c>
      <c r="BC625" s="52" t="n">
        <v>22.5446160044811</v>
      </c>
      <c r="BD625" s="53" t="n">
        <v>3.052451762861</v>
      </c>
      <c r="BE625" s="54" t="n">
        <v>38.4615384615385</v>
      </c>
      <c r="BF625" s="55" t="n">
        <v>0.420062169201042</v>
      </c>
      <c r="BG625" s="56" t="n">
        <v>2</v>
      </c>
      <c r="BH625" s="57" t="n">
        <v>4</v>
      </c>
      <c r="BI625" s="77" t="n">
        <v>2</v>
      </c>
      <c r="BJ625" s="55" t="n">
        <v>23.8429172510519</v>
      </c>
      <c r="BK625" s="55" t="n">
        <v>35.9206861968823</v>
      </c>
      <c r="BL625" s="58" t="n">
        <v>91.4446002805049</v>
      </c>
      <c r="BM625" s="54" t="n">
        <v>0</v>
      </c>
      <c r="BN625" s="56" t="n">
        <v>1</v>
      </c>
      <c r="BO625" s="55" t="n">
        <v>0</v>
      </c>
      <c r="BP625" s="55" t="n">
        <v>0</v>
      </c>
      <c r="BQ625" s="57" t="n">
        <v>1</v>
      </c>
      <c r="BR625" s="54" t="n">
        <v>5.50499943826536</v>
      </c>
      <c r="BS625" s="58" t="n">
        <v>5</v>
      </c>
    </row>
    <row r="626" customFormat="false" ht="15" hidden="false" customHeight="false" outlineLevel="0" collapsed="false">
      <c r="A626" s="7" t="n">
        <v>2112456</v>
      </c>
      <c r="B626" s="25" t="s">
        <v>702</v>
      </c>
      <c r="C626" s="7" t="s">
        <v>528</v>
      </c>
      <c r="D626" s="26" t="n">
        <v>50.390751422013</v>
      </c>
      <c r="E626" s="27" t="n">
        <f aca="false">RANK(D626,$D$2:$D$773,0)</f>
        <v>695</v>
      </c>
      <c r="F626" s="28" t="n">
        <v>57.753945247735</v>
      </c>
      <c r="G626" s="29" t="n">
        <v>50.5790715616584</v>
      </c>
      <c r="H626" s="30" t="n">
        <v>42.8392374566457</v>
      </c>
      <c r="I626" s="28" t="n">
        <v>89.8686770639326</v>
      </c>
      <c r="J626" s="28" t="n">
        <v>24.8390994541105</v>
      </c>
      <c r="K626" s="28" t="n">
        <v>65.2871332697952</v>
      </c>
      <c r="L626" s="31" t="n">
        <v>51.0208712031016</v>
      </c>
      <c r="M626" s="29" t="n">
        <v>52.2796513231268</v>
      </c>
      <c r="N626" s="29" t="n">
        <v>6.51183597876762</v>
      </c>
      <c r="O626" s="29" t="n">
        <v>90.0705084262239</v>
      </c>
      <c r="P626" s="32" t="n">
        <v>53.4542905185151</v>
      </c>
      <c r="Q626" s="33" t="n">
        <v>19.4679193633487</v>
      </c>
      <c r="R626" s="33" t="n">
        <v>45.4966848589076</v>
      </c>
      <c r="S626" s="33" t="n">
        <v>100</v>
      </c>
      <c r="T626" s="30" t="n">
        <v>6.39234560432652</v>
      </c>
      <c r="U626" s="46" t="n">
        <v>27.2727272727273</v>
      </c>
      <c r="V626" s="47" t="n">
        <v>0</v>
      </c>
      <c r="W626" s="47" t="n">
        <v>11.71005894063</v>
      </c>
      <c r="X626" s="47" t="n">
        <v>0</v>
      </c>
      <c r="Y626" s="48" t="n">
        <v>6.8893215516</v>
      </c>
      <c r="Z626" s="46" t="n">
        <v>9.787149393276</v>
      </c>
      <c r="AA626" s="47" t="n">
        <v>11.9095589881352</v>
      </c>
      <c r="AB626" s="48" t="n">
        <v>18.005</v>
      </c>
      <c r="AC626" s="46" t="n">
        <v>52.4169484782176</v>
      </c>
      <c r="AD626" s="47" t="n">
        <v>88.2434851800278</v>
      </c>
      <c r="AE626" s="49" t="n">
        <v>64.650885219813</v>
      </c>
      <c r="AF626" s="48" t="n">
        <v>56.2363238512035</v>
      </c>
      <c r="AG626" s="46" t="n">
        <v>42.0541143970205</v>
      </c>
      <c r="AH626" s="50" t="n">
        <v>6</v>
      </c>
      <c r="AI626" s="47" t="n">
        <v>24.72123554133</v>
      </c>
      <c r="AJ626" s="50" t="n">
        <v>5</v>
      </c>
      <c r="AK626" s="48" t="n">
        <v>1.30111766007</v>
      </c>
      <c r="AL626" s="51" t="n">
        <v>3.2</v>
      </c>
      <c r="AM626" s="52" t="n">
        <v>33.9</v>
      </c>
      <c r="AN626" s="52" t="n">
        <v>45.9</v>
      </c>
      <c r="AO626" s="52" t="n">
        <v>3.95</v>
      </c>
      <c r="AP626" s="53" t="n">
        <v>7.1</v>
      </c>
      <c r="AQ626" s="51" t="n">
        <v>1.555054740712</v>
      </c>
      <c r="AR626" s="52" t="n">
        <v>0.1542027063</v>
      </c>
      <c r="AS626" s="52" t="n">
        <v>34.969238041</v>
      </c>
      <c r="AT626" s="53" t="n">
        <v>8.13820489833</v>
      </c>
      <c r="AU626" s="51" t="n">
        <v>11.71005894063</v>
      </c>
      <c r="AV626" s="52" t="n">
        <v>31.22682384168</v>
      </c>
      <c r="AW626" s="52" t="n">
        <v>101.48717748546</v>
      </c>
      <c r="AX626" s="52" t="n">
        <v>19.51676490105</v>
      </c>
      <c r="AY626" s="53" t="n">
        <v>3.9424403705894</v>
      </c>
      <c r="AZ626" s="51" t="n">
        <v>0</v>
      </c>
      <c r="BA626" s="52" t="n">
        <v>79.2220581782081</v>
      </c>
      <c r="BB626" s="52" t="n">
        <v>0.976279004755038</v>
      </c>
      <c r="BC626" s="52" t="n">
        <v>23.0375673761729</v>
      </c>
      <c r="BD626" s="53" t="n">
        <v>1.855574454925</v>
      </c>
      <c r="BE626" s="54" t="n">
        <v>45.4545454545455</v>
      </c>
      <c r="BF626" s="55" t="n">
        <v>0.347920210298438</v>
      </c>
      <c r="BG626" s="56" t="n">
        <v>3</v>
      </c>
      <c r="BH626" s="57" t="n">
        <v>0</v>
      </c>
      <c r="BI626" s="77" t="n">
        <v>0</v>
      </c>
      <c r="BJ626" s="55" t="n">
        <v>33.030303030303</v>
      </c>
      <c r="BK626" s="55" t="n">
        <v>2.41309556064122</v>
      </c>
      <c r="BL626" s="58" t="n">
        <v>39.6969696969697</v>
      </c>
      <c r="BM626" s="54" t="n">
        <v>0</v>
      </c>
      <c r="BN626" s="56" t="n">
        <v>1</v>
      </c>
      <c r="BO626" s="55" t="n">
        <v>0</v>
      </c>
      <c r="BP626" s="55" t="n">
        <v>0</v>
      </c>
      <c r="BQ626" s="57" t="n">
        <v>1</v>
      </c>
      <c r="BR626" s="54" t="n">
        <v>8.4702759670557</v>
      </c>
      <c r="BS626" s="58" t="n">
        <v>6.4795659471486</v>
      </c>
    </row>
    <row r="627" customFormat="false" ht="15" hidden="false" customHeight="false" outlineLevel="0" collapsed="false">
      <c r="A627" s="7" t="n">
        <v>2112704</v>
      </c>
      <c r="B627" s="25" t="s">
        <v>703</v>
      </c>
      <c r="C627" s="7" t="s">
        <v>528</v>
      </c>
      <c r="D627" s="26" t="n">
        <v>51.030852312409</v>
      </c>
      <c r="E627" s="27" t="n">
        <f aca="false">RANK(D627,$D$2:$D$773,0)</f>
        <v>663</v>
      </c>
      <c r="F627" s="28" t="n">
        <v>57.4036286850467</v>
      </c>
      <c r="G627" s="29" t="n">
        <v>59.3806028958265</v>
      </c>
      <c r="H627" s="30" t="n">
        <v>36.3083253563538</v>
      </c>
      <c r="I627" s="28" t="n">
        <v>89.5485980052438</v>
      </c>
      <c r="J627" s="28" t="n">
        <v>30.2360286180431</v>
      </c>
      <c r="K627" s="28" t="n">
        <v>60.0023672916033</v>
      </c>
      <c r="L627" s="31" t="n">
        <v>49.8275208252966</v>
      </c>
      <c r="M627" s="29" t="n">
        <v>75.4390767258888</v>
      </c>
      <c r="N627" s="29" t="n">
        <v>7.91786022966549</v>
      </c>
      <c r="O627" s="29" t="n">
        <v>84.7295272521051</v>
      </c>
      <c r="P627" s="32" t="n">
        <v>69.4359473756466</v>
      </c>
      <c r="Q627" s="33" t="n">
        <v>14.5903056475438</v>
      </c>
      <c r="R627" s="33" t="n">
        <v>43.8423010834235</v>
      </c>
      <c r="S627" s="33" t="n">
        <v>80.38270882486</v>
      </c>
      <c r="T627" s="30" t="n">
        <v>6.41798586958808</v>
      </c>
      <c r="U627" s="46" t="n">
        <v>22.6415094339623</v>
      </c>
      <c r="V627" s="47" t="n">
        <v>2.67559802597112</v>
      </c>
      <c r="W627" s="47" t="n">
        <v>7.07839320474252</v>
      </c>
      <c r="X627" s="47" t="n">
        <v>227.021040974529</v>
      </c>
      <c r="Y627" s="48" t="n">
        <v>8.2629536635</v>
      </c>
      <c r="Z627" s="46" t="n">
        <v>28.783585735222</v>
      </c>
      <c r="AA627" s="47" t="n">
        <v>75.1032833224614</v>
      </c>
      <c r="AB627" s="48" t="n">
        <v>11.94</v>
      </c>
      <c r="AC627" s="46" t="n">
        <v>41.2896922325354</v>
      </c>
      <c r="AD627" s="47" t="n">
        <v>78.1827063996092</v>
      </c>
      <c r="AE627" s="49" t="n">
        <v>59.9413776257938</v>
      </c>
      <c r="AF627" s="48" t="n">
        <v>57.723497801661</v>
      </c>
      <c r="AG627" s="46" t="n">
        <v>45.2687979167614</v>
      </c>
      <c r="AH627" s="50" t="n">
        <v>6</v>
      </c>
      <c r="AI627" s="47" t="n">
        <v>24.1845101162036</v>
      </c>
      <c r="AJ627" s="50" t="n">
        <v>5</v>
      </c>
      <c r="AK627" s="48" t="n">
        <v>7.07839320474252</v>
      </c>
      <c r="AL627" s="51" t="n">
        <v>0.3</v>
      </c>
      <c r="AM627" s="52" t="n">
        <v>16.9</v>
      </c>
      <c r="AN627" s="52" t="n">
        <v>31.9</v>
      </c>
      <c r="AO627" s="52" t="n">
        <v>4.75</v>
      </c>
      <c r="AP627" s="53" t="n">
        <v>1.1</v>
      </c>
      <c r="AQ627" s="51" t="n">
        <v>5.71041735254885</v>
      </c>
      <c r="AR627" s="52" t="n">
        <v>2.0432430438</v>
      </c>
      <c r="AS627" s="52" t="n">
        <v>31.4634608905</v>
      </c>
      <c r="AT627" s="53" t="n">
        <v>7.170812468342</v>
      </c>
      <c r="AU627" s="51" t="n">
        <v>31.8527694213414</v>
      </c>
      <c r="AV627" s="52" t="n">
        <v>28.3135728189701</v>
      </c>
      <c r="AW627" s="52" t="n">
        <v>148.646257299593</v>
      </c>
      <c r="AX627" s="52" t="n">
        <v>28.3135728189701</v>
      </c>
      <c r="AY627" s="53" t="n">
        <v>8.84799150592815</v>
      </c>
      <c r="AZ627" s="51" t="n">
        <v>0</v>
      </c>
      <c r="BA627" s="52" t="n">
        <v>3.60805804247715</v>
      </c>
      <c r="BB627" s="52" t="n">
        <v>1.83898554948753</v>
      </c>
      <c r="BC627" s="52" t="n">
        <v>4.61104581361393</v>
      </c>
      <c r="BD627" s="53" t="n">
        <v>0.05247691016</v>
      </c>
      <c r="BE627" s="54" t="n">
        <v>33.3333333333333</v>
      </c>
      <c r="BF627" s="55" t="n">
        <v>0.489784494822278</v>
      </c>
      <c r="BG627" s="56" t="n">
        <v>15</v>
      </c>
      <c r="BH627" s="57" t="n">
        <v>7</v>
      </c>
      <c r="BI627" s="77" t="n">
        <v>2</v>
      </c>
      <c r="BJ627" s="55" t="n">
        <v>28.1761006289308</v>
      </c>
      <c r="BK627" s="55" t="n">
        <v>105.021701216587</v>
      </c>
      <c r="BL627" s="58" t="n">
        <v>68.0503144654088</v>
      </c>
      <c r="BM627" s="54" t="n">
        <v>0</v>
      </c>
      <c r="BN627" s="56" t="n">
        <v>1</v>
      </c>
      <c r="BO627" s="55" t="n">
        <v>12.9835653691968</v>
      </c>
      <c r="BP627" s="55" t="n">
        <v>47.4104854997512</v>
      </c>
      <c r="BQ627" s="57" t="n">
        <v>3</v>
      </c>
      <c r="BR627" s="54" t="n">
        <v>8.58255176075031</v>
      </c>
      <c r="BS627" s="58" t="n">
        <v>6.45903379932755</v>
      </c>
    </row>
    <row r="628" customFormat="false" ht="15" hidden="false" customHeight="false" outlineLevel="0" collapsed="false">
      <c r="A628" s="7" t="n">
        <v>2112803</v>
      </c>
      <c r="B628" s="25" t="s">
        <v>704</v>
      </c>
      <c r="C628" s="7" t="s">
        <v>528</v>
      </c>
      <c r="D628" s="26" t="n">
        <v>51.4800852612252</v>
      </c>
      <c r="E628" s="27" t="n">
        <f aca="false">RANK(D628,$D$2:$D$773,0)</f>
        <v>641</v>
      </c>
      <c r="F628" s="28" t="n">
        <v>59.5818426100099</v>
      </c>
      <c r="G628" s="29" t="n">
        <v>54.589236313524</v>
      </c>
      <c r="H628" s="30" t="n">
        <v>40.2691768601416</v>
      </c>
      <c r="I628" s="28" t="n">
        <v>88.6029339919048</v>
      </c>
      <c r="J628" s="28" t="n">
        <v>35.2121336370769</v>
      </c>
      <c r="K628" s="28" t="n">
        <v>71.6071424933402</v>
      </c>
      <c r="L628" s="31" t="n">
        <v>42.9051603177179</v>
      </c>
      <c r="M628" s="29" t="n">
        <v>64.854318409085</v>
      </c>
      <c r="N628" s="29" t="n">
        <v>16.4033977386646</v>
      </c>
      <c r="O628" s="29" t="n">
        <v>75.4749213973568</v>
      </c>
      <c r="P628" s="32" t="n">
        <v>61.6243077089897</v>
      </c>
      <c r="Q628" s="33" t="n">
        <v>20.0725649544726</v>
      </c>
      <c r="R628" s="33" t="n">
        <v>47.2643182545351</v>
      </c>
      <c r="S628" s="33" t="n">
        <v>86.1304183939734</v>
      </c>
      <c r="T628" s="30" t="n">
        <v>7.60940583758501</v>
      </c>
      <c r="U628" s="46" t="n">
        <v>20.042194092827</v>
      </c>
      <c r="V628" s="47" t="n">
        <v>3.81380980530501</v>
      </c>
      <c r="W628" s="47" t="n">
        <v>19.069049026525</v>
      </c>
      <c r="X628" s="47" t="n">
        <v>96.6280174251539</v>
      </c>
      <c r="Y628" s="48" t="n">
        <v>7.4633991088</v>
      </c>
      <c r="Z628" s="46" t="n">
        <v>28.47448891943</v>
      </c>
      <c r="AA628" s="47" t="n">
        <v>15.965811965812</v>
      </c>
      <c r="AB628" s="48" t="n">
        <v>40.68</v>
      </c>
      <c r="AC628" s="46" t="n">
        <v>48.5054114413331</v>
      </c>
      <c r="AD628" s="47" t="n">
        <v>82.7263356811544</v>
      </c>
      <c r="AE628" s="49" t="n">
        <v>76.2154269025941</v>
      </c>
      <c r="AF628" s="48" t="n">
        <v>73.3207352688542</v>
      </c>
      <c r="AG628" s="46" t="n">
        <v>71.3435251633672</v>
      </c>
      <c r="AH628" s="50" t="n">
        <v>6</v>
      </c>
      <c r="AI628" s="47" t="n">
        <v>45.7657176636601</v>
      </c>
      <c r="AJ628" s="50" t="n">
        <v>6</v>
      </c>
      <c r="AK628" s="48" t="n">
        <v>12.7126993510167</v>
      </c>
      <c r="AL628" s="51" t="n">
        <v>1.7</v>
      </c>
      <c r="AM628" s="52" t="n">
        <v>20.9</v>
      </c>
      <c r="AN628" s="52" t="n">
        <v>32.6</v>
      </c>
      <c r="AO628" s="52" t="n">
        <v>4.3</v>
      </c>
      <c r="AP628" s="53" t="n">
        <v>7</v>
      </c>
      <c r="AQ628" s="51" t="n">
        <v>6.50776940601525</v>
      </c>
      <c r="AR628" s="52" t="n">
        <v>3.0047681808</v>
      </c>
      <c r="AS628" s="52" t="n">
        <v>58.0411970796</v>
      </c>
      <c r="AT628" s="53" t="n">
        <v>32.683524582155</v>
      </c>
      <c r="AU628" s="51" t="n">
        <v>61.0209568848802</v>
      </c>
      <c r="AV628" s="52" t="n">
        <v>53.3933372742701</v>
      </c>
      <c r="AW628" s="52" t="n">
        <v>183.06287065464</v>
      </c>
      <c r="AX628" s="52" t="n">
        <v>72.4623863007952</v>
      </c>
      <c r="AY628" s="53" t="n">
        <v>3.81380980530501</v>
      </c>
      <c r="AZ628" s="51" t="n">
        <v>0</v>
      </c>
      <c r="BA628" s="52" t="n">
        <v>43.1934569255368</v>
      </c>
      <c r="BB628" s="52" t="n">
        <v>0.107967382831113</v>
      </c>
      <c r="BC628" s="52" t="n">
        <v>8.26494129532217</v>
      </c>
      <c r="BD628" s="53" t="n">
        <v>0.702767383996</v>
      </c>
      <c r="BE628" s="54" t="n">
        <v>46.6666666666667</v>
      </c>
      <c r="BF628" s="55" t="n">
        <v>0.417861687781344</v>
      </c>
      <c r="BG628" s="56" t="n">
        <v>11</v>
      </c>
      <c r="BH628" s="57" t="n">
        <v>10</v>
      </c>
      <c r="BI628" s="77" t="n">
        <v>3</v>
      </c>
      <c r="BJ628" s="55" t="n">
        <v>27.5316455696203</v>
      </c>
      <c r="BK628" s="55" t="n">
        <v>78.8380209404444</v>
      </c>
      <c r="BL628" s="58" t="n">
        <v>76.2658227848101</v>
      </c>
      <c r="BM628" s="54" t="n">
        <v>0</v>
      </c>
      <c r="BN628" s="56" t="n">
        <v>1</v>
      </c>
      <c r="BO628" s="55" t="n">
        <v>45.3053877890984</v>
      </c>
      <c r="BP628" s="55" t="n">
        <v>30.0876649171081</v>
      </c>
      <c r="BQ628" s="57" t="n">
        <v>2</v>
      </c>
      <c r="BR628" s="54" t="n">
        <v>10.2591483762705</v>
      </c>
      <c r="BS628" s="58" t="n">
        <v>7.60855056158349</v>
      </c>
    </row>
    <row r="629" customFormat="false" ht="15" hidden="false" customHeight="false" outlineLevel="0" collapsed="false">
      <c r="A629" s="7" t="n">
        <v>2112852</v>
      </c>
      <c r="B629" s="25" t="s">
        <v>705</v>
      </c>
      <c r="C629" s="7" t="s">
        <v>528</v>
      </c>
      <c r="D629" s="26" t="n">
        <v>54.4010437400383</v>
      </c>
      <c r="E629" s="27" t="n">
        <f aca="false">RANK(D629,$D$2:$D$773,0)</f>
        <v>414</v>
      </c>
      <c r="F629" s="28" t="n">
        <v>65.7067062021265</v>
      </c>
      <c r="G629" s="29" t="n">
        <v>52.69700032254</v>
      </c>
      <c r="H629" s="30" t="n">
        <v>44.7994246954483</v>
      </c>
      <c r="I629" s="28" t="n">
        <v>92.0926323148285</v>
      </c>
      <c r="J629" s="28" t="n">
        <v>36.9967453743965</v>
      </c>
      <c r="K629" s="28" t="n">
        <v>85.0184989633694</v>
      </c>
      <c r="L629" s="31" t="n">
        <v>48.7189481559117</v>
      </c>
      <c r="M629" s="29" t="n">
        <v>65.3183947378972</v>
      </c>
      <c r="N629" s="29" t="n">
        <v>5.86851044825887</v>
      </c>
      <c r="O629" s="29" t="n">
        <v>86.6100606015332</v>
      </c>
      <c r="P629" s="32" t="n">
        <v>52.9910355024706</v>
      </c>
      <c r="Q629" s="33" t="n">
        <v>25.0525943279724</v>
      </c>
      <c r="R629" s="33" t="n">
        <v>42.9196631995335</v>
      </c>
      <c r="S629" s="33" t="n">
        <v>99.4373098180351</v>
      </c>
      <c r="T629" s="30" t="n">
        <v>11.7881314362521</v>
      </c>
      <c r="U629" s="46" t="n">
        <v>17.5438596491228</v>
      </c>
      <c r="V629" s="47" t="n">
        <v>7.46714456391876</v>
      </c>
      <c r="W629" s="47" t="n">
        <v>7.46714456391876</v>
      </c>
      <c r="X629" s="47" t="n">
        <v>0</v>
      </c>
      <c r="Y629" s="48" t="n">
        <v>4.3410852713</v>
      </c>
      <c r="Z629" s="46" t="n">
        <v>78.514739229025</v>
      </c>
      <c r="AA629" s="47" t="n">
        <v>76.7017543859649</v>
      </c>
      <c r="AB629" s="48" t="n">
        <v>76.3433</v>
      </c>
      <c r="AC629" s="46" t="n">
        <v>84.5804988662131</v>
      </c>
      <c r="AD629" s="47" t="n">
        <v>91.2698412698413</v>
      </c>
      <c r="AE629" s="49" t="n">
        <v>77.1541950113379</v>
      </c>
      <c r="AF629" s="48" t="n">
        <v>87.4716553287982</v>
      </c>
      <c r="AG629" s="46" t="n">
        <v>67.6086442643145</v>
      </c>
      <c r="AH629" s="50" t="n">
        <v>6</v>
      </c>
      <c r="AI629" s="47" t="n">
        <v>32.357626443648</v>
      </c>
      <c r="AJ629" s="50" t="n">
        <v>5</v>
      </c>
      <c r="AK629" s="48" t="n">
        <v>12.4452409398646</v>
      </c>
      <c r="AL629" s="51" t="n">
        <v>2</v>
      </c>
      <c r="AM629" s="52" t="n">
        <v>19.8</v>
      </c>
      <c r="AN629" s="52" t="n">
        <v>29.8</v>
      </c>
      <c r="AO629" s="52" t="n">
        <v>4.65</v>
      </c>
      <c r="AP629" s="53" t="n">
        <v>9.7</v>
      </c>
      <c r="AQ629" s="51" t="n">
        <v>6.65017268780987</v>
      </c>
      <c r="AR629" s="52" t="n">
        <v>0.4893682795</v>
      </c>
      <c r="AS629" s="52" t="n">
        <v>27.4529406982</v>
      </c>
      <c r="AT629" s="53" t="n">
        <v>0.509991359442</v>
      </c>
      <c r="AU629" s="51" t="n">
        <v>27.4584515683145</v>
      </c>
      <c r="AV629" s="52" t="n">
        <v>22.4014336917563</v>
      </c>
      <c r="AW629" s="52" t="n">
        <v>112.007168458781</v>
      </c>
      <c r="AX629" s="52" t="n">
        <v>37.3357228195938</v>
      </c>
      <c r="AY629" s="53" t="n">
        <v>7.46714456391876</v>
      </c>
      <c r="AZ629" s="51" t="n">
        <v>0</v>
      </c>
      <c r="BA629" s="52" t="n">
        <v>81.4036502507626</v>
      </c>
      <c r="BB629" s="52" t="n">
        <v>0.179096529470279</v>
      </c>
      <c r="BC629" s="52" t="n">
        <v>35.8260111061538</v>
      </c>
      <c r="BD629" s="53" t="n">
        <v>1.912045889101</v>
      </c>
      <c r="BE629" s="54" t="n">
        <v>55.5555555555556</v>
      </c>
      <c r="BF629" s="55" t="n">
        <v>1.32372407707016</v>
      </c>
      <c r="BG629" s="56" t="n">
        <v>2</v>
      </c>
      <c r="BH629" s="57" t="n">
        <v>3</v>
      </c>
      <c r="BI629" s="77" t="n">
        <v>1</v>
      </c>
      <c r="BJ629" s="55" t="n">
        <v>28.6549707602339</v>
      </c>
      <c r="BK629" s="55" t="n">
        <v>47.9591574810991</v>
      </c>
      <c r="BL629" s="58" t="n">
        <v>79.5321637426901</v>
      </c>
      <c r="BM629" s="54" t="n">
        <v>0</v>
      </c>
      <c r="BN629" s="56" t="n">
        <v>1</v>
      </c>
      <c r="BO629" s="55" t="n">
        <v>5.378078950199</v>
      </c>
      <c r="BP629" s="55" t="n">
        <v>0</v>
      </c>
      <c r="BQ629" s="57" t="n">
        <v>1</v>
      </c>
      <c r="BR629" s="54" t="n">
        <v>16.5023894862605</v>
      </c>
      <c r="BS629" s="58" t="n">
        <v>11.4247311827957</v>
      </c>
    </row>
    <row r="630" customFormat="false" ht="15" hidden="false" customHeight="false" outlineLevel="0" collapsed="false">
      <c r="A630" s="7" t="n">
        <v>2112902</v>
      </c>
      <c r="B630" s="25" t="s">
        <v>706</v>
      </c>
      <c r="C630" s="7" t="s">
        <v>528</v>
      </c>
      <c r="D630" s="26" t="n">
        <v>56.6659348344502</v>
      </c>
      <c r="E630" s="27" t="n">
        <f aca="false">RANK(D630,$D$2:$D$773,0)</f>
        <v>219</v>
      </c>
      <c r="F630" s="28" t="n">
        <v>68.5980352254711</v>
      </c>
      <c r="G630" s="29" t="n">
        <v>55.2460407390616</v>
      </c>
      <c r="H630" s="30" t="n">
        <v>46.1537285388178</v>
      </c>
      <c r="I630" s="28" t="n">
        <v>90.6122182098605</v>
      </c>
      <c r="J630" s="28" t="n">
        <v>55.1651366419446</v>
      </c>
      <c r="K630" s="28" t="n">
        <v>78.0740798795047</v>
      </c>
      <c r="L630" s="31" t="n">
        <v>50.5407061705745</v>
      </c>
      <c r="M630" s="29" t="n">
        <v>68.0962842809702</v>
      </c>
      <c r="N630" s="29" t="n">
        <v>10.1343686741855</v>
      </c>
      <c r="O630" s="29" t="n">
        <v>79.0550584742425</v>
      </c>
      <c r="P630" s="32" t="n">
        <v>63.6984515268481</v>
      </c>
      <c r="Q630" s="33" t="n">
        <v>23.3433959575298</v>
      </c>
      <c r="R630" s="33" t="n">
        <v>60.4592615591934</v>
      </c>
      <c r="S630" s="33" t="n">
        <v>88.5557398570084</v>
      </c>
      <c r="T630" s="30" t="n">
        <v>12.2565167815399</v>
      </c>
      <c r="U630" s="46" t="n">
        <v>7.84313725490196</v>
      </c>
      <c r="V630" s="47" t="n">
        <v>3.05213038701013</v>
      </c>
      <c r="W630" s="47" t="n">
        <v>18.3127823220608</v>
      </c>
      <c r="X630" s="47" t="n">
        <v>196.078431372549</v>
      </c>
      <c r="Y630" s="48" t="n">
        <v>8.103941863</v>
      </c>
      <c r="Z630" s="46" t="n">
        <v>78.780959072545</v>
      </c>
      <c r="AA630" s="47" t="n">
        <v>21.2649716326959</v>
      </c>
      <c r="AB630" s="48" t="n">
        <v>56.28</v>
      </c>
      <c r="AC630" s="46" t="n">
        <v>49.9912172843843</v>
      </c>
      <c r="AD630" s="47" t="n">
        <v>91.8496399086598</v>
      </c>
      <c r="AE630" s="49" t="n">
        <v>84.6478131038117</v>
      </c>
      <c r="AF630" s="48" t="n">
        <v>79.0971368347093</v>
      </c>
      <c r="AG630" s="46" t="n">
        <v>25.9189639235508</v>
      </c>
      <c r="AH630" s="50" t="n">
        <v>5</v>
      </c>
      <c r="AI630" s="47" t="n">
        <v>20.3475359134009</v>
      </c>
      <c r="AJ630" s="50" t="n">
        <v>5</v>
      </c>
      <c r="AK630" s="48" t="n">
        <v>28.4865502787613</v>
      </c>
      <c r="AL630" s="51" t="n">
        <v>2.2</v>
      </c>
      <c r="AM630" s="52" t="n">
        <v>14.8</v>
      </c>
      <c r="AN630" s="52" t="n">
        <v>34.9</v>
      </c>
      <c r="AO630" s="52" t="n">
        <v>4.55</v>
      </c>
      <c r="AP630" s="53" t="n">
        <v>5.3</v>
      </c>
      <c r="AQ630" s="51" t="n">
        <v>5.3010945429111</v>
      </c>
      <c r="AR630" s="52" t="n">
        <v>2.5402480126</v>
      </c>
      <c r="AS630" s="52" t="n">
        <v>43.5989653589</v>
      </c>
      <c r="AT630" s="53" t="n">
        <v>10.267646990059</v>
      </c>
      <c r="AU630" s="51" t="n">
        <v>33.5734342571115</v>
      </c>
      <c r="AV630" s="52" t="n">
        <v>61.0426077402027</v>
      </c>
      <c r="AW630" s="52" t="n">
        <v>192.284214381638</v>
      </c>
      <c r="AX630" s="52" t="n">
        <v>48.8340861921621</v>
      </c>
      <c r="AY630" s="53" t="n">
        <v>6.10426077402027</v>
      </c>
      <c r="AZ630" s="51" t="n">
        <v>0</v>
      </c>
      <c r="BA630" s="52" t="n">
        <v>32.4071358928312</v>
      </c>
      <c r="BB630" s="52" t="n">
        <v>0.63710734621237</v>
      </c>
      <c r="BC630" s="52" t="n">
        <v>6.55914742728437</v>
      </c>
      <c r="BD630" s="53" t="n">
        <v>1.551991722711</v>
      </c>
      <c r="BE630" s="54" t="n">
        <v>53.8461538461539</v>
      </c>
      <c r="BF630" s="55" t="n">
        <v>0.608624204984632</v>
      </c>
      <c r="BG630" s="56" t="n">
        <v>4</v>
      </c>
      <c r="BH630" s="57" t="n">
        <v>5</v>
      </c>
      <c r="BI630" s="77" t="n">
        <v>3</v>
      </c>
      <c r="BJ630" s="55" t="n">
        <v>24.7058823529412</v>
      </c>
      <c r="BK630" s="55" t="n">
        <v>7.13500590847955</v>
      </c>
      <c r="BL630" s="58" t="n">
        <v>27.0588235294118</v>
      </c>
      <c r="BM630" s="54" t="n">
        <v>0</v>
      </c>
      <c r="BN630" s="56" t="n">
        <v>1</v>
      </c>
      <c r="BO630" s="55" t="n">
        <v>22.1246557879369</v>
      </c>
      <c r="BP630" s="55" t="n">
        <v>7.319199534068</v>
      </c>
      <c r="BQ630" s="57" t="n">
        <v>2</v>
      </c>
      <c r="BR630" s="54" t="n">
        <v>15.6269075814919</v>
      </c>
      <c r="BS630" s="58" t="n">
        <v>12.7884263215725</v>
      </c>
    </row>
    <row r="631" customFormat="false" ht="15" hidden="false" customHeight="false" outlineLevel="0" collapsed="false">
      <c r="A631" s="7" t="n">
        <v>2113009</v>
      </c>
      <c r="B631" s="25" t="s">
        <v>707</v>
      </c>
      <c r="C631" s="7" t="s">
        <v>528</v>
      </c>
      <c r="D631" s="26" t="n">
        <v>51.1861523812834</v>
      </c>
      <c r="E631" s="27" t="n">
        <f aca="false">RANK(D631,$D$2:$D$773,0)</f>
        <v>660</v>
      </c>
      <c r="F631" s="28" t="n">
        <v>61.8111854225103</v>
      </c>
      <c r="G631" s="29" t="n">
        <v>49.4080914093024</v>
      </c>
      <c r="H631" s="30" t="n">
        <v>42.3391803120376</v>
      </c>
      <c r="I631" s="28" t="n">
        <v>91.8676991315535</v>
      </c>
      <c r="J631" s="28" t="n">
        <v>32.607727260847</v>
      </c>
      <c r="K631" s="28" t="n">
        <v>74.5375920639376</v>
      </c>
      <c r="L631" s="31" t="n">
        <v>48.2317232337029</v>
      </c>
      <c r="M631" s="29" t="n">
        <v>61.8721603200375</v>
      </c>
      <c r="N631" s="29" t="n">
        <v>10.7453063101138</v>
      </c>
      <c r="O631" s="29" t="n">
        <v>74.4480122261136</v>
      </c>
      <c r="P631" s="32" t="n">
        <v>50.5668867809449</v>
      </c>
      <c r="Q631" s="33" t="n">
        <v>11.5551710744566</v>
      </c>
      <c r="R631" s="33" t="n">
        <v>47.6581155897332</v>
      </c>
      <c r="S631" s="33" t="n">
        <v>89.784710749701</v>
      </c>
      <c r="T631" s="30" t="n">
        <v>20.3587238342594</v>
      </c>
      <c r="U631" s="46" t="n">
        <v>11.6504854368932</v>
      </c>
      <c r="V631" s="47" t="n">
        <v>0</v>
      </c>
      <c r="W631" s="47" t="n">
        <v>15.8614345081369</v>
      </c>
      <c r="X631" s="47" t="n">
        <v>194.174757281553</v>
      </c>
      <c r="Y631" s="48" t="n">
        <v>6.2361827561</v>
      </c>
      <c r="Z631" s="46" t="n">
        <v>53.063255152807</v>
      </c>
      <c r="AA631" s="47" t="n">
        <v>85.0699558173785</v>
      </c>
      <c r="AB631" s="48" t="n">
        <v>11.24</v>
      </c>
      <c r="AC631" s="46" t="n">
        <v>53.1911869225302</v>
      </c>
      <c r="AD631" s="47" t="n">
        <v>91.002132196162</v>
      </c>
      <c r="AE631" s="49" t="n">
        <v>74.953802416489</v>
      </c>
      <c r="AF631" s="48" t="n">
        <v>74.7832267235252</v>
      </c>
      <c r="AG631" s="46" t="n">
        <v>51.3874578750701</v>
      </c>
      <c r="AH631" s="50" t="n">
        <v>6</v>
      </c>
      <c r="AI631" s="47" t="n">
        <v>32.7802979834829</v>
      </c>
      <c r="AJ631" s="50" t="n">
        <v>5</v>
      </c>
      <c r="AK631" s="48" t="n">
        <v>14.8040055409278</v>
      </c>
      <c r="AL631" s="51" t="n">
        <v>2.1</v>
      </c>
      <c r="AM631" s="52" t="n">
        <v>20.5</v>
      </c>
      <c r="AN631" s="52" t="n">
        <v>36.5</v>
      </c>
      <c r="AO631" s="52" t="n">
        <v>4.25</v>
      </c>
      <c r="AP631" s="53" t="n">
        <v>8.6</v>
      </c>
      <c r="AQ631" s="51" t="n">
        <v>11.0241320601081</v>
      </c>
      <c r="AR631" s="52" t="n">
        <v>2.4298615738</v>
      </c>
      <c r="AS631" s="52" t="n">
        <v>44.3717212896</v>
      </c>
      <c r="AT631" s="53" t="n">
        <v>3.631838033903</v>
      </c>
      <c r="AU631" s="51" t="n">
        <v>76.1348856390572</v>
      </c>
      <c r="AV631" s="52" t="n">
        <v>63.4457380325477</v>
      </c>
      <c r="AW631" s="52" t="n">
        <v>231.576943818799</v>
      </c>
      <c r="AX631" s="52" t="n">
        <v>19.0337214097643</v>
      </c>
      <c r="AY631" s="53" t="n">
        <v>9.51686070488215</v>
      </c>
      <c r="AZ631" s="51" t="n">
        <v>0</v>
      </c>
      <c r="BA631" s="52" t="n">
        <v>96.1034471180503</v>
      </c>
      <c r="BB631" s="52" t="n">
        <v>0</v>
      </c>
      <c r="BC631" s="52" t="n">
        <v>9.3072737306875</v>
      </c>
      <c r="BD631" s="53" t="n">
        <v>1.110335638602</v>
      </c>
      <c r="BE631" s="54" t="n">
        <v>23.0769230769231</v>
      </c>
      <c r="BF631" s="55" t="n">
        <v>1.39585051709917</v>
      </c>
      <c r="BG631" s="56" t="n">
        <v>4</v>
      </c>
      <c r="BH631" s="57" t="n">
        <v>0</v>
      </c>
      <c r="BI631" s="77" t="n">
        <v>2</v>
      </c>
      <c r="BJ631" s="55" t="n">
        <v>28.1553398058252</v>
      </c>
      <c r="BK631" s="55" t="n">
        <v>105.409291535905</v>
      </c>
      <c r="BL631" s="58" t="n">
        <v>40.1941747572816</v>
      </c>
      <c r="BM631" s="54" t="n">
        <v>0</v>
      </c>
      <c r="BN631" s="56" t="n">
        <v>1</v>
      </c>
      <c r="BO631" s="55" t="n">
        <v>10.3784005657165</v>
      </c>
      <c r="BP631" s="55" t="n">
        <v>20.9169087555749</v>
      </c>
      <c r="BQ631" s="57" t="n">
        <v>2</v>
      </c>
      <c r="BR631" s="54" t="n">
        <v>27.2182216159629</v>
      </c>
      <c r="BS631" s="58" t="n">
        <v>20.4929733845129</v>
      </c>
    </row>
    <row r="632" customFormat="false" ht="15" hidden="false" customHeight="false" outlineLevel="0" collapsed="false">
      <c r="A632" s="7" t="n">
        <v>2114007</v>
      </c>
      <c r="B632" s="25" t="s">
        <v>708</v>
      </c>
      <c r="C632" s="7" t="s">
        <v>528</v>
      </c>
      <c r="D632" s="26" t="n">
        <v>50.5810102861633</v>
      </c>
      <c r="E632" s="27" t="n">
        <f aca="false">RANK(D632,$D$2:$D$773,0)</f>
        <v>688</v>
      </c>
      <c r="F632" s="28" t="n">
        <v>61.1844693316775</v>
      </c>
      <c r="G632" s="29" t="n">
        <v>56.5714450948059</v>
      </c>
      <c r="H632" s="30" t="n">
        <v>33.9871164320066</v>
      </c>
      <c r="I632" s="28" t="n">
        <v>89.3647262439492</v>
      </c>
      <c r="J632" s="28" t="n">
        <v>32.2816036740548</v>
      </c>
      <c r="K632" s="28" t="n">
        <v>82.3535767224028</v>
      </c>
      <c r="L632" s="31" t="n">
        <v>40.7379706863032</v>
      </c>
      <c r="M632" s="29" t="n">
        <v>66.0712847024726</v>
      </c>
      <c r="N632" s="29" t="n">
        <v>21.9394421140486</v>
      </c>
      <c r="O632" s="29" t="n">
        <v>78.638182430808</v>
      </c>
      <c r="P632" s="32" t="n">
        <v>59.6368711318942</v>
      </c>
      <c r="Q632" s="33" t="n">
        <v>13.3114983439307</v>
      </c>
      <c r="R632" s="33" t="n">
        <v>43.818930769136</v>
      </c>
      <c r="S632" s="33" t="n">
        <v>64.983974944932</v>
      </c>
      <c r="T632" s="30" t="n">
        <v>13.8340616700278</v>
      </c>
      <c r="U632" s="46" t="n">
        <v>28.7277701778386</v>
      </c>
      <c r="V632" s="47" t="n">
        <v>1.93371234095216</v>
      </c>
      <c r="W632" s="47" t="n">
        <v>13.5359863866651</v>
      </c>
      <c r="X632" s="47" t="n">
        <v>136.798905608755</v>
      </c>
      <c r="Y632" s="48" t="n">
        <v>4.9377865095</v>
      </c>
      <c r="Z632" s="46" t="n">
        <v>65.986949429037</v>
      </c>
      <c r="AA632" s="47" t="n">
        <v>20.4311558877695</v>
      </c>
      <c r="AB632" s="48" t="n">
        <v>32.48</v>
      </c>
      <c r="AC632" s="46" t="n">
        <v>66.8026101141925</v>
      </c>
      <c r="AD632" s="47" t="n">
        <v>92.4234185245605</v>
      </c>
      <c r="AE632" s="49" t="n">
        <v>83.3967736088454</v>
      </c>
      <c r="AF632" s="48" t="n">
        <v>83.3514591263368</v>
      </c>
      <c r="AG632" s="46" t="n">
        <v>91.3659107858665</v>
      </c>
      <c r="AH632" s="50" t="n">
        <v>6</v>
      </c>
      <c r="AI632" s="47" t="n">
        <v>40.6079591599954</v>
      </c>
      <c r="AJ632" s="50" t="n">
        <v>6</v>
      </c>
      <c r="AK632" s="48" t="n">
        <v>23.2045480914259</v>
      </c>
      <c r="AL632" s="51" t="n">
        <v>3.3</v>
      </c>
      <c r="AM632" s="52" t="n">
        <v>18.5</v>
      </c>
      <c r="AN632" s="52" t="n">
        <v>30.5</v>
      </c>
      <c r="AO632" s="52" t="n">
        <v>4.65</v>
      </c>
      <c r="AP632" s="53" t="n">
        <v>6</v>
      </c>
      <c r="AQ632" s="51" t="n">
        <v>7.41215602217946</v>
      </c>
      <c r="AR632" s="52" t="n">
        <v>4.0386285844</v>
      </c>
      <c r="AS632" s="52" t="n">
        <v>53.9664116347</v>
      </c>
      <c r="AT632" s="53" t="n">
        <v>64.209529701108</v>
      </c>
      <c r="AU632" s="51" t="n">
        <v>50.2765208647562</v>
      </c>
      <c r="AV632" s="52" t="n">
        <v>54.1439455466605</v>
      </c>
      <c r="AW632" s="52" t="n">
        <v>212.708357504738</v>
      </c>
      <c r="AX632" s="52" t="n">
        <v>36.740534478091</v>
      </c>
      <c r="AY632" s="53" t="n">
        <v>1.93371234095216</v>
      </c>
      <c r="AZ632" s="51" t="n">
        <v>22.141484203</v>
      </c>
      <c r="BA632" s="52" t="n">
        <v>83.3290077649186</v>
      </c>
      <c r="BB632" s="52" t="n">
        <v>0.144550641227253</v>
      </c>
      <c r="BC632" s="52" t="n">
        <v>10.8148698298099</v>
      </c>
      <c r="BD632" s="53" t="n">
        <v>1.462776195242</v>
      </c>
      <c r="BE632" s="54" t="n">
        <v>26.6666666666667</v>
      </c>
      <c r="BF632" s="55" t="n">
        <v>1.57825852644545</v>
      </c>
      <c r="BG632" s="56" t="n">
        <v>4</v>
      </c>
      <c r="BH632" s="57" t="n">
        <v>9</v>
      </c>
      <c r="BI632" s="77" t="n">
        <v>1</v>
      </c>
      <c r="BJ632" s="55" t="n">
        <v>29.9589603283174</v>
      </c>
      <c r="BK632" s="55" t="n">
        <v>18.6911846714916</v>
      </c>
      <c r="BL632" s="58" t="n">
        <v>79.0697674418605</v>
      </c>
      <c r="BM632" s="54" t="n">
        <v>0</v>
      </c>
      <c r="BN632" s="56" t="n">
        <v>1</v>
      </c>
      <c r="BO632" s="55" t="n">
        <v>160.161549264637</v>
      </c>
      <c r="BP632" s="55" t="n">
        <v>67.8908387641827</v>
      </c>
      <c r="BQ632" s="57" t="n">
        <v>3</v>
      </c>
      <c r="BR632" s="54" t="n">
        <v>18.4669528560931</v>
      </c>
      <c r="BS632" s="58" t="n">
        <v>13.9420659782651</v>
      </c>
    </row>
    <row r="633" customFormat="false" ht="15" hidden="false" customHeight="false" outlineLevel="0" collapsed="false">
      <c r="A633" s="7" t="n">
        <v>5100102</v>
      </c>
      <c r="B633" s="25" t="s">
        <v>709</v>
      </c>
      <c r="C633" s="7" t="s">
        <v>710</v>
      </c>
      <c r="D633" s="26" t="n">
        <v>57.7889812555283</v>
      </c>
      <c r="E633" s="27" t="n">
        <f aca="false">RANK(D633,$D$2:$D$773,0)</f>
        <v>161</v>
      </c>
      <c r="F633" s="28" t="n">
        <v>63.5318542699336</v>
      </c>
      <c r="G633" s="29" t="n">
        <v>61.6134083962734</v>
      </c>
      <c r="H633" s="30" t="n">
        <v>48.221681100378</v>
      </c>
      <c r="I633" s="28" t="n">
        <v>75.5024280414216</v>
      </c>
      <c r="J633" s="28" t="n">
        <v>41.0557895019047</v>
      </c>
      <c r="K633" s="28" t="n">
        <v>90.1054522476432</v>
      </c>
      <c r="L633" s="31" t="n">
        <v>47.4637472887651</v>
      </c>
      <c r="M633" s="29" t="n">
        <v>80.0020919934488</v>
      </c>
      <c r="N633" s="29" t="n">
        <v>18.568540319258</v>
      </c>
      <c r="O633" s="29" t="n">
        <v>78.811610560283</v>
      </c>
      <c r="P633" s="32" t="n">
        <v>69.0713907121037</v>
      </c>
      <c r="Q633" s="33" t="n">
        <v>21.1663693939942</v>
      </c>
      <c r="R633" s="33" t="n">
        <v>62.1426627432343</v>
      </c>
      <c r="S633" s="33" t="n">
        <v>100</v>
      </c>
      <c r="T633" s="30" t="n">
        <v>9.57769226428341</v>
      </c>
      <c r="U633" s="46" t="n">
        <v>20.6343101636597</v>
      </c>
      <c r="V633" s="47" t="n">
        <v>18.5219485089831</v>
      </c>
      <c r="W633" s="47" t="n">
        <v>55.5658455269495</v>
      </c>
      <c r="X633" s="47" t="n">
        <v>1298.7012987013</v>
      </c>
      <c r="Y633" s="48" t="n">
        <v>6.8571428571</v>
      </c>
      <c r="Z633" s="46" t="n">
        <v>79.023307436182</v>
      </c>
      <c r="AA633" s="47" t="n">
        <v>94.2420681551116</v>
      </c>
      <c r="AB633" s="48" t="n">
        <v>64.863</v>
      </c>
      <c r="AC633" s="46" t="n">
        <v>60.9322974472808</v>
      </c>
      <c r="AD633" s="47" t="n">
        <v>97.558268590455</v>
      </c>
      <c r="AE633" s="49" t="n">
        <v>96.7813540510544</v>
      </c>
      <c r="AF633" s="48" t="n">
        <v>96.5593784683685</v>
      </c>
      <c r="AG633" s="46" t="n">
        <v>59.2891202884632</v>
      </c>
      <c r="AH633" s="50" t="n">
        <v>6</v>
      </c>
      <c r="AI633" s="47" t="n">
        <v>24.6959313453109</v>
      </c>
      <c r="AJ633" s="50" t="n">
        <v>5</v>
      </c>
      <c r="AK633" s="48" t="n">
        <v>18.5219485089831</v>
      </c>
      <c r="AL633" s="51" t="n">
        <v>0.5</v>
      </c>
      <c r="AM633" s="52" t="n">
        <v>8.2</v>
      </c>
      <c r="AN633" s="52" t="n">
        <v>19.5</v>
      </c>
      <c r="AO633" s="52" t="n">
        <v>4.9</v>
      </c>
      <c r="AP633" s="53" t="n">
        <v>4.2</v>
      </c>
      <c r="AQ633" s="51" t="n">
        <v>13.1094286557198</v>
      </c>
      <c r="AR633" s="52" t="n">
        <v>9.6292033505</v>
      </c>
      <c r="AS633" s="52" t="n">
        <v>68.1038258229</v>
      </c>
      <c r="AT633" s="53" t="n">
        <v>9.535060747704</v>
      </c>
      <c r="AU633" s="51" t="n">
        <v>18.5219485089831</v>
      </c>
      <c r="AV633" s="52" t="n">
        <v>55.5658455269494</v>
      </c>
      <c r="AW633" s="52" t="n">
        <v>185.219485089831</v>
      </c>
      <c r="AX633" s="52" t="n">
        <v>55.5658455269494</v>
      </c>
      <c r="AY633" s="53" t="n">
        <v>18.5219485089831</v>
      </c>
      <c r="AZ633" s="51" t="n">
        <v>0</v>
      </c>
      <c r="BA633" s="52" t="n">
        <v>0</v>
      </c>
      <c r="BB633" s="52" t="n">
        <v>0</v>
      </c>
      <c r="BC633" s="52" t="n">
        <v>42.8438253868442</v>
      </c>
      <c r="BD633" s="53" t="n">
        <v>18.935133108362</v>
      </c>
      <c r="BE633" s="54" t="n">
        <v>44.4444444444444</v>
      </c>
      <c r="BF633" s="55" t="n">
        <v>1.87476565429321</v>
      </c>
      <c r="BG633" s="56" t="n">
        <v>2</v>
      </c>
      <c r="BH633" s="57" t="n">
        <v>4</v>
      </c>
      <c r="BI633" s="77" t="n">
        <v>4</v>
      </c>
      <c r="BJ633" s="55" t="n">
        <v>21.9178082191781</v>
      </c>
      <c r="BK633" s="55" t="n">
        <v>6.54673152178618</v>
      </c>
      <c r="BL633" s="58" t="n">
        <v>47.9452054794521</v>
      </c>
      <c r="BM633" s="54" t="n">
        <v>0</v>
      </c>
      <c r="BN633" s="56" t="n">
        <v>1</v>
      </c>
      <c r="BO633" s="55" t="n">
        <v>0</v>
      </c>
      <c r="BP633" s="55" t="n">
        <v>0</v>
      </c>
      <c r="BQ633" s="57" t="n">
        <v>1</v>
      </c>
      <c r="BR633" s="54" t="n">
        <v>15.0027782922763</v>
      </c>
      <c r="BS633" s="58" t="n">
        <v>8.33487682904242</v>
      </c>
    </row>
    <row r="634" customFormat="false" ht="15" hidden="false" customHeight="false" outlineLevel="0" collapsed="false">
      <c r="A634" s="7" t="n">
        <v>5100201</v>
      </c>
      <c r="B634" s="25" t="s">
        <v>711</v>
      </c>
      <c r="C634" s="7" t="s">
        <v>710</v>
      </c>
      <c r="D634" s="26" t="n">
        <v>62.2036896952047</v>
      </c>
      <c r="E634" s="27" t="n">
        <f aca="false">RANK(D634,$D$2:$D$773,0)</f>
        <v>37</v>
      </c>
      <c r="F634" s="28" t="n">
        <v>69.6524231809944</v>
      </c>
      <c r="G634" s="29" t="n">
        <v>65.5031872190911</v>
      </c>
      <c r="H634" s="30" t="n">
        <v>51.4554586855286</v>
      </c>
      <c r="I634" s="28" t="n">
        <v>91.3085394509093</v>
      </c>
      <c r="J634" s="28" t="n">
        <v>41.3399974908487</v>
      </c>
      <c r="K634" s="28" t="n">
        <v>96.7639764308239</v>
      </c>
      <c r="L634" s="31" t="n">
        <v>49.1971793513958</v>
      </c>
      <c r="M634" s="29" t="n">
        <v>82.4465108923582</v>
      </c>
      <c r="N634" s="29" t="n">
        <v>26.6155310736053</v>
      </c>
      <c r="O634" s="29" t="n">
        <v>83.6527249125062</v>
      </c>
      <c r="P634" s="32" t="n">
        <v>69.2979819978947</v>
      </c>
      <c r="Q634" s="33" t="n">
        <v>24.2866354436378</v>
      </c>
      <c r="R634" s="33" t="n">
        <v>69.9462356432273</v>
      </c>
      <c r="S634" s="33" t="n">
        <v>86.7724956881462</v>
      </c>
      <c r="T634" s="30" t="n">
        <v>24.816467967103</v>
      </c>
      <c r="U634" s="46" t="n">
        <v>16.8674698795181</v>
      </c>
      <c r="V634" s="47" t="n">
        <v>3.88787372186151</v>
      </c>
      <c r="W634" s="47" t="n">
        <v>14.0425832563631</v>
      </c>
      <c r="X634" s="47" t="n">
        <v>213.675213675214</v>
      </c>
      <c r="Y634" s="48" t="n">
        <v>4.0915090189</v>
      </c>
      <c r="Z634" s="46" t="n">
        <v>85.124703087886</v>
      </c>
      <c r="AA634" s="47" t="n">
        <v>68.0857487922705</v>
      </c>
      <c r="AB634" s="48" t="n">
        <v>81.91</v>
      </c>
      <c r="AC634" s="46" t="n">
        <v>89.0736342042755</v>
      </c>
      <c r="AD634" s="47" t="n">
        <v>99.58432304038</v>
      </c>
      <c r="AE634" s="49" t="n">
        <v>98.1294536817102</v>
      </c>
      <c r="AF634" s="48" t="n">
        <v>98.1591448931117</v>
      </c>
      <c r="AG634" s="46" t="n">
        <v>31.5272692793028</v>
      </c>
      <c r="AH634" s="50" t="n">
        <v>5</v>
      </c>
      <c r="AI634" s="47" t="n">
        <v>29.8070318676049</v>
      </c>
      <c r="AJ634" s="50" t="n">
        <v>5</v>
      </c>
      <c r="AK634" s="48" t="n">
        <v>34.9908634967536</v>
      </c>
      <c r="AL634" s="51" t="n">
        <v>0.4</v>
      </c>
      <c r="AM634" s="52" t="n">
        <v>5.6</v>
      </c>
      <c r="AN634" s="52" t="n">
        <v>21.8</v>
      </c>
      <c r="AO634" s="52" t="n">
        <v>5.35</v>
      </c>
      <c r="AP634" s="53" t="n">
        <v>4.7</v>
      </c>
      <c r="AQ634" s="51" t="n">
        <v>21.9029511293</v>
      </c>
      <c r="AR634" s="52" t="n">
        <v>21.6750499788</v>
      </c>
      <c r="AS634" s="52" t="n">
        <v>68.9342318608</v>
      </c>
      <c r="AT634" s="53" t="n">
        <v>10.671634630854</v>
      </c>
      <c r="AU634" s="51" t="n">
        <v>11.6636211655845</v>
      </c>
      <c r="AV634" s="52" t="n">
        <v>62.2059795497842</v>
      </c>
      <c r="AW634" s="52" t="n">
        <v>104.972590490261</v>
      </c>
      <c r="AX634" s="52" t="n">
        <v>42.7666109404767</v>
      </c>
      <c r="AY634" s="53" t="n">
        <v>15.5514948874461</v>
      </c>
      <c r="AZ634" s="51" t="n">
        <v>0.153786813</v>
      </c>
      <c r="BA634" s="52" t="n">
        <v>0.542929900203067</v>
      </c>
      <c r="BB634" s="52" t="n">
        <v>0.508780379906141</v>
      </c>
      <c r="BC634" s="52" t="n">
        <v>49.378588151353</v>
      </c>
      <c r="BD634" s="53" t="n">
        <v>6.792856052511</v>
      </c>
      <c r="BE634" s="54" t="n">
        <v>45.4545454545455</v>
      </c>
      <c r="BF634" s="55" t="n">
        <v>3.81621126545566</v>
      </c>
      <c r="BG634" s="56" t="n">
        <v>4</v>
      </c>
      <c r="BH634" s="57" t="n">
        <v>0</v>
      </c>
      <c r="BI634" s="77" t="n">
        <v>3</v>
      </c>
      <c r="BJ634" s="55" t="n">
        <v>14.4578313253012</v>
      </c>
      <c r="BK634" s="55" t="n">
        <v>3.07196773139377</v>
      </c>
      <c r="BL634" s="58" t="n">
        <v>14.2168674698795</v>
      </c>
      <c r="BM634" s="54" t="n">
        <v>0</v>
      </c>
      <c r="BN634" s="56" t="n">
        <v>1</v>
      </c>
      <c r="BO634" s="55" t="n">
        <v>39.1685428771559</v>
      </c>
      <c r="BP634" s="55" t="n">
        <v>34.599145351427</v>
      </c>
      <c r="BQ634" s="57" t="n">
        <v>2</v>
      </c>
      <c r="BR634" s="54" t="n">
        <v>37.5957388904008</v>
      </c>
      <c r="BS634" s="58" t="n">
        <v>22.3552739007037</v>
      </c>
    </row>
    <row r="635" customFormat="false" ht="15" hidden="false" customHeight="false" outlineLevel="0" collapsed="false">
      <c r="A635" s="7" t="n">
        <v>5100250</v>
      </c>
      <c r="B635" s="25" t="s">
        <v>712</v>
      </c>
      <c r="C635" s="7" t="s">
        <v>710</v>
      </c>
      <c r="D635" s="26" t="n">
        <v>54.1859027656979</v>
      </c>
      <c r="E635" s="27" t="n">
        <f aca="false">RANK(D635,$D$2:$D$773,0)</f>
        <v>439</v>
      </c>
      <c r="F635" s="28" t="n">
        <v>66.9470005610515</v>
      </c>
      <c r="G635" s="29" t="n">
        <v>65.9268919497818</v>
      </c>
      <c r="H635" s="30" t="n">
        <v>29.6838157862603</v>
      </c>
      <c r="I635" s="28" t="n">
        <v>90.082959991526</v>
      </c>
      <c r="J635" s="28" t="n">
        <v>37.9017530497309</v>
      </c>
      <c r="K635" s="28" t="n">
        <v>94.3642207308634</v>
      </c>
      <c r="L635" s="31" t="n">
        <v>45.4390684720858</v>
      </c>
      <c r="M635" s="29" t="n">
        <v>86.2352702119864</v>
      </c>
      <c r="N635" s="29" t="n">
        <v>42.5587527104492</v>
      </c>
      <c r="O635" s="29" t="n">
        <v>76.8450982959173</v>
      </c>
      <c r="P635" s="32" t="n">
        <v>58.0684465807742</v>
      </c>
      <c r="Q635" s="33" t="n">
        <v>31.6277410331045</v>
      </c>
      <c r="R635" s="33" t="n">
        <v>68.9684012546498</v>
      </c>
      <c r="S635" s="33" t="n">
        <v>0</v>
      </c>
      <c r="T635" s="30" t="n">
        <v>18.1391208572869</v>
      </c>
      <c r="U635" s="46" t="n">
        <v>13.5983263598326</v>
      </c>
      <c r="V635" s="47" t="n">
        <v>7.72469197790738</v>
      </c>
      <c r="W635" s="47" t="n">
        <v>19.3117299447685</v>
      </c>
      <c r="X635" s="47" t="n">
        <v>193.707893633547</v>
      </c>
      <c r="Y635" s="48" t="n">
        <v>4.5119705341</v>
      </c>
      <c r="Z635" s="46" t="n">
        <v>71.111111111111</v>
      </c>
      <c r="AA635" s="47" t="n">
        <v>43.8336052202284</v>
      </c>
      <c r="AB635" s="48" t="n">
        <v>85.59</v>
      </c>
      <c r="AC635" s="46" t="n">
        <v>90.4622871046229</v>
      </c>
      <c r="AD635" s="47" t="n">
        <v>98.734793187348</v>
      </c>
      <c r="AE635" s="49" t="n">
        <v>88.8240064882401</v>
      </c>
      <c r="AF635" s="48" t="n">
        <v>98.345498783455</v>
      </c>
      <c r="AG635" s="46" t="n">
        <v>86.6663722308836</v>
      </c>
      <c r="AH635" s="50" t="n">
        <v>6</v>
      </c>
      <c r="AI635" s="47" t="n">
        <v>32.8299409061064</v>
      </c>
      <c r="AJ635" s="50" t="n">
        <v>5</v>
      </c>
      <c r="AK635" s="48" t="n">
        <v>28.3238705856604</v>
      </c>
      <c r="AL635" s="51" t="n">
        <v>0.3</v>
      </c>
      <c r="AM635" s="52" t="n">
        <v>4.4</v>
      </c>
      <c r="AN635" s="52" t="n">
        <v>15.6</v>
      </c>
      <c r="AO635" s="52" t="n">
        <v>5.3</v>
      </c>
      <c r="AP635" s="53" t="n">
        <v>2.2</v>
      </c>
      <c r="AQ635" s="51" t="n">
        <v>50.3967104168895</v>
      </c>
      <c r="AR635" s="52" t="n">
        <v>28.1054499704</v>
      </c>
      <c r="AS635" s="52" t="n">
        <v>102.9057563907</v>
      </c>
      <c r="AT635" s="53" t="n">
        <v>12.600553336773</v>
      </c>
      <c r="AU635" s="51" t="n">
        <v>21.2429029392453</v>
      </c>
      <c r="AV635" s="52" t="n">
        <v>90.7651307404117</v>
      </c>
      <c r="AW635" s="52" t="n">
        <v>196.979645436638</v>
      </c>
      <c r="AX635" s="52" t="n">
        <v>54.0728438453517</v>
      </c>
      <c r="AY635" s="53" t="n">
        <v>9.65586497238423</v>
      </c>
      <c r="AZ635" s="51" t="n">
        <v>1.569627292</v>
      </c>
      <c r="BA635" s="52" t="n">
        <v>55.8992283769942</v>
      </c>
      <c r="BB635" s="52" t="n">
        <v>0.811332302988643</v>
      </c>
      <c r="BC635" s="52" t="n">
        <v>52.4611884033222</v>
      </c>
      <c r="BD635" s="53" t="n">
        <v>5.177158913759</v>
      </c>
      <c r="BE635" s="54" t="n">
        <v>61.5384615384615</v>
      </c>
      <c r="BF635" s="55" t="n">
        <v>4.25335360572759</v>
      </c>
      <c r="BG635" s="56" t="n">
        <v>6</v>
      </c>
      <c r="BH635" s="57" t="n">
        <v>5</v>
      </c>
      <c r="BI635" s="77" t="n">
        <v>6</v>
      </c>
      <c r="BJ635" s="55" t="n">
        <v>16.4225941422594</v>
      </c>
      <c r="BK635" s="55" t="n">
        <v>7.65917912120893</v>
      </c>
      <c r="BL635" s="58" t="n">
        <v>63.0753138075314</v>
      </c>
      <c r="BM635" s="54" t="n">
        <v>28.9855072463768</v>
      </c>
      <c r="BN635" s="56" t="n">
        <v>5</v>
      </c>
      <c r="BO635" s="55" t="n">
        <v>630.536283805602</v>
      </c>
      <c r="BP635" s="55" t="n">
        <v>500</v>
      </c>
      <c r="BQ635" s="57" t="n">
        <v>5</v>
      </c>
      <c r="BR635" s="54" t="n">
        <v>26.4763817542775</v>
      </c>
      <c r="BS635" s="58" t="n">
        <v>16.9363871615619</v>
      </c>
    </row>
    <row r="636" customFormat="false" ht="15" hidden="false" customHeight="false" outlineLevel="0" collapsed="false">
      <c r="A636" s="7" t="n">
        <v>5100300</v>
      </c>
      <c r="B636" s="25" t="s">
        <v>713</v>
      </c>
      <c r="C636" s="7" t="s">
        <v>710</v>
      </c>
      <c r="D636" s="26" t="n">
        <v>60.3738219162762</v>
      </c>
      <c r="E636" s="27" t="n">
        <f aca="false">RANK(D636,$D$2:$D$773,0)</f>
        <v>70</v>
      </c>
      <c r="F636" s="28" t="n">
        <v>67.9711339404654</v>
      </c>
      <c r="G636" s="29" t="n">
        <v>63.8585215352568</v>
      </c>
      <c r="H636" s="30" t="n">
        <v>49.2918102731063</v>
      </c>
      <c r="I636" s="28" t="n">
        <v>91.1876658151866</v>
      </c>
      <c r="J636" s="28" t="n">
        <v>42.1073849098244</v>
      </c>
      <c r="K636" s="28" t="n">
        <v>93.0846171663563</v>
      </c>
      <c r="L636" s="31" t="n">
        <v>45.5048678704944</v>
      </c>
      <c r="M636" s="29" t="n">
        <v>80.5838717328591</v>
      </c>
      <c r="N636" s="29" t="n">
        <v>23.948144206055</v>
      </c>
      <c r="O636" s="29" t="n">
        <v>81.2732667880868</v>
      </c>
      <c r="P636" s="32" t="n">
        <v>69.6288034140264</v>
      </c>
      <c r="Q636" s="33" t="n">
        <v>27.6642691816522</v>
      </c>
      <c r="R636" s="33" t="n">
        <v>61.4946743941215</v>
      </c>
      <c r="S636" s="33" t="n">
        <v>90.483061671401</v>
      </c>
      <c r="T636" s="30" t="n">
        <v>17.5252358452506</v>
      </c>
      <c r="U636" s="46" t="n">
        <v>13.2443488079767</v>
      </c>
      <c r="V636" s="47" t="n">
        <v>5.29886675367213</v>
      </c>
      <c r="W636" s="47" t="n">
        <v>15.7529930686831</v>
      </c>
      <c r="X636" s="47" t="n">
        <v>0</v>
      </c>
      <c r="Y636" s="48" t="n">
        <v>5.9964726631</v>
      </c>
      <c r="Z636" s="46" t="n">
        <v>93.731958762887</v>
      </c>
      <c r="AA636" s="47" t="n">
        <v>25.0419463087248</v>
      </c>
      <c r="AB636" s="48" t="n">
        <v>94.41</v>
      </c>
      <c r="AC636" s="46" t="n">
        <v>94.3917525773196</v>
      </c>
      <c r="AD636" s="47" t="n">
        <v>98.639175257732</v>
      </c>
      <c r="AE636" s="49" t="n">
        <v>98.639175257732</v>
      </c>
      <c r="AF636" s="48" t="n">
        <v>83.0927835051546</v>
      </c>
      <c r="AG636" s="46" t="n">
        <v>106.402424363991</v>
      </c>
      <c r="AH636" s="50" t="n">
        <v>6</v>
      </c>
      <c r="AI636" s="47" t="n">
        <v>36.7569838269271</v>
      </c>
      <c r="AJ636" s="50" t="n">
        <v>5</v>
      </c>
      <c r="AK636" s="48" t="n">
        <v>28.0053210109921</v>
      </c>
      <c r="AL636" s="51" t="n">
        <v>0.2</v>
      </c>
      <c r="AM636" s="52" t="n">
        <v>7.3</v>
      </c>
      <c r="AN636" s="52" t="n">
        <v>37.7</v>
      </c>
      <c r="AO636" s="52" t="n">
        <v>5.7</v>
      </c>
      <c r="AP636" s="53" t="n">
        <v>3.6</v>
      </c>
      <c r="AQ636" s="51" t="n">
        <v>15.5138902028652</v>
      </c>
      <c r="AR636" s="52" t="n">
        <v>21.643454402</v>
      </c>
      <c r="AS636" s="52" t="n">
        <v>64.7648565898</v>
      </c>
      <c r="AT636" s="53" t="n">
        <v>9.358347629091</v>
      </c>
      <c r="AU636" s="51" t="n">
        <v>15.7529930686831</v>
      </c>
      <c r="AV636" s="52" t="n">
        <v>47.2589792060491</v>
      </c>
      <c r="AW636" s="52" t="n">
        <v>147.027935307708</v>
      </c>
      <c r="AX636" s="52" t="n">
        <v>68.2629699642932</v>
      </c>
      <c r="AY636" s="53" t="n">
        <v>12.3480660705312</v>
      </c>
      <c r="AZ636" s="51" t="n">
        <v>0</v>
      </c>
      <c r="BA636" s="52" t="n">
        <v>0</v>
      </c>
      <c r="BB636" s="52" t="n">
        <v>0</v>
      </c>
      <c r="BC636" s="52" t="n">
        <v>35.8462939813466</v>
      </c>
      <c r="BD636" s="53" t="n">
        <v>10.523600722208</v>
      </c>
      <c r="BE636" s="54" t="n">
        <v>54.5454545454545</v>
      </c>
      <c r="BF636" s="55" t="n">
        <v>3.50786690740263</v>
      </c>
      <c r="BG636" s="56" t="n">
        <v>4</v>
      </c>
      <c r="BH636" s="57" t="n">
        <v>4</v>
      </c>
      <c r="BI636" s="77" t="n">
        <v>2</v>
      </c>
      <c r="BJ636" s="55" t="n">
        <v>15.7894736842105</v>
      </c>
      <c r="BK636" s="55" t="n">
        <v>30.5231225229234</v>
      </c>
      <c r="BL636" s="58" t="n">
        <v>38.4210526315789</v>
      </c>
      <c r="BM636" s="54" t="n">
        <v>0</v>
      </c>
      <c r="BN636" s="56" t="n">
        <v>1</v>
      </c>
      <c r="BO636" s="55" t="n">
        <v>3.7037037037037</v>
      </c>
      <c r="BP636" s="55" t="n">
        <v>7.86720163637793</v>
      </c>
      <c r="BQ636" s="57" t="n">
        <v>2</v>
      </c>
      <c r="BR636" s="54" t="n">
        <v>24.5746691871456</v>
      </c>
      <c r="BS636" s="58" t="n">
        <v>16.9607225372821</v>
      </c>
    </row>
    <row r="637" customFormat="false" ht="15" hidden="false" customHeight="false" outlineLevel="0" collapsed="false">
      <c r="A637" s="7" t="n">
        <v>5100359</v>
      </c>
      <c r="B637" s="25" t="s">
        <v>714</v>
      </c>
      <c r="C637" s="7" t="s">
        <v>710</v>
      </c>
      <c r="D637" s="26" t="n">
        <v>63.0634474168394</v>
      </c>
      <c r="E637" s="27" t="n">
        <f aca="false">RANK(D637,$D$2:$D$773,0)</f>
        <v>23</v>
      </c>
      <c r="F637" s="28" t="n">
        <v>75.9848509788537</v>
      </c>
      <c r="G637" s="29" t="n">
        <v>65.6802645070081</v>
      </c>
      <c r="H637" s="30" t="n">
        <v>47.5252267646564</v>
      </c>
      <c r="I637" s="28" t="n">
        <v>84.6886645940504</v>
      </c>
      <c r="J637" s="28" t="n">
        <v>33.7542477707273</v>
      </c>
      <c r="K637" s="28" t="n">
        <v>92.2643139444637</v>
      </c>
      <c r="L637" s="31" t="n">
        <v>93.2321776061736</v>
      </c>
      <c r="M637" s="29" t="n">
        <v>80.9728499580783</v>
      </c>
      <c r="N637" s="29" t="n">
        <v>16.3558979450986</v>
      </c>
      <c r="O637" s="29" t="n">
        <v>93.8816291197609</v>
      </c>
      <c r="P637" s="32" t="n">
        <v>71.5106810050944</v>
      </c>
      <c r="Q637" s="33" t="n">
        <v>24.8159558427462</v>
      </c>
      <c r="R637" s="33" t="n">
        <v>58.2530263038898</v>
      </c>
      <c r="S637" s="33" t="n">
        <v>96.4677038340797</v>
      </c>
      <c r="T637" s="30" t="n">
        <v>10.56422107791</v>
      </c>
      <c r="U637" s="46" t="n">
        <v>36.3494682801614</v>
      </c>
      <c r="V637" s="47" t="n">
        <v>14.6584579302257</v>
      </c>
      <c r="W637" s="47" t="n">
        <v>14.6584579302257</v>
      </c>
      <c r="X637" s="47" t="n">
        <v>0</v>
      </c>
      <c r="Y637" s="48" t="n">
        <v>6.3981042654</v>
      </c>
      <c r="Z637" s="46" t="n">
        <v>64.016736401674</v>
      </c>
      <c r="AA637" s="47" t="n">
        <v>0.0890471950133571</v>
      </c>
      <c r="AB637" s="48" t="n">
        <v>58.1967</v>
      </c>
      <c r="AC637" s="46" t="n">
        <v>84.4351464435146</v>
      </c>
      <c r="AD637" s="47" t="n">
        <v>93.8075313807532</v>
      </c>
      <c r="AE637" s="49" t="n">
        <v>95.2301255230126</v>
      </c>
      <c r="AF637" s="48" t="n">
        <v>93.305439330544</v>
      </c>
      <c r="AG637" s="46" t="n">
        <v>0</v>
      </c>
      <c r="AH637" s="50" t="n">
        <v>1</v>
      </c>
      <c r="AI637" s="47" t="n">
        <v>4.88615264340857</v>
      </c>
      <c r="AJ637" s="50" t="n">
        <v>2</v>
      </c>
      <c r="AK637" s="48" t="n">
        <v>4.88615264340857</v>
      </c>
      <c r="AL637" s="51" t="n">
        <v>0.3</v>
      </c>
      <c r="AM637" s="52" t="n">
        <v>6.6</v>
      </c>
      <c r="AN637" s="52" t="n">
        <v>25.6</v>
      </c>
      <c r="AO637" s="52" t="n">
        <v>4.9</v>
      </c>
      <c r="AP637" s="53" t="n">
        <v>1.9</v>
      </c>
      <c r="AQ637" s="51" t="n">
        <v>12.8503429811908</v>
      </c>
      <c r="AR637" s="52" t="n">
        <v>10.0993539407</v>
      </c>
      <c r="AS637" s="52" t="n">
        <v>52.429601361</v>
      </c>
      <c r="AT637" s="53" t="n">
        <v>7.923406972576</v>
      </c>
      <c r="AU637" s="51" t="n">
        <v>14.6584579302257</v>
      </c>
      <c r="AV637" s="52" t="n">
        <v>14.8378638952825</v>
      </c>
      <c r="AW637" s="52" t="n">
        <v>24.669971170452</v>
      </c>
      <c r="AX637" s="52" t="n">
        <v>29.436519837156</v>
      </c>
      <c r="AY637" s="53" t="n">
        <v>0</v>
      </c>
      <c r="AZ637" s="51" t="n">
        <v>51.563750723</v>
      </c>
      <c r="BA637" s="52" t="n">
        <v>53.1538250589973</v>
      </c>
      <c r="BB637" s="52" t="n">
        <v>1.85829473340115</v>
      </c>
      <c r="BC637" s="52" t="n">
        <v>70.3965848490286</v>
      </c>
      <c r="BD637" s="53" t="n">
        <v>27.393310265283</v>
      </c>
      <c r="BE637" s="54" t="n">
        <v>55.5555555555556</v>
      </c>
      <c r="BF637" s="55" t="n">
        <v>1.15340253748558</v>
      </c>
      <c r="BG637" s="56" t="n">
        <v>2</v>
      </c>
      <c r="BH637" s="57" t="n">
        <v>3</v>
      </c>
      <c r="BI637" s="77" t="n">
        <v>2</v>
      </c>
      <c r="BJ637" s="55" t="n">
        <v>27.1604938271605</v>
      </c>
      <c r="BK637" s="55" t="n">
        <v>6.38970627545528</v>
      </c>
      <c r="BL637" s="58" t="n">
        <v>12.3456790123457</v>
      </c>
      <c r="BM637" s="54" t="n">
        <v>0</v>
      </c>
      <c r="BN637" s="56" t="n">
        <v>1</v>
      </c>
      <c r="BO637" s="55" t="n">
        <v>0</v>
      </c>
      <c r="BP637" s="55" t="n">
        <v>0</v>
      </c>
      <c r="BQ637" s="57" t="n">
        <v>1</v>
      </c>
      <c r="BR637" s="54" t="n">
        <v>15.2447962474348</v>
      </c>
      <c r="BS637" s="58" t="n">
        <v>9.9677513925535</v>
      </c>
    </row>
    <row r="638" customFormat="false" ht="15" hidden="false" customHeight="false" outlineLevel="0" collapsed="false">
      <c r="A638" s="7" t="n">
        <v>5100409</v>
      </c>
      <c r="B638" s="25" t="s">
        <v>715</v>
      </c>
      <c r="C638" s="7" t="s">
        <v>710</v>
      </c>
      <c r="D638" s="26" t="n">
        <v>60.8879557986723</v>
      </c>
      <c r="E638" s="27" t="n">
        <f aca="false">RANK(D638,$D$2:$D$773,0)</f>
        <v>59</v>
      </c>
      <c r="F638" s="28" t="n">
        <v>69.2603182194164</v>
      </c>
      <c r="G638" s="29" t="n">
        <v>63.2167503235337</v>
      </c>
      <c r="H638" s="30" t="n">
        <v>50.1867988530668</v>
      </c>
      <c r="I638" s="28" t="n">
        <v>92.7570922742894</v>
      </c>
      <c r="J638" s="28" t="n">
        <v>39.5609618193784</v>
      </c>
      <c r="K638" s="28" t="n">
        <v>98.5846959427145</v>
      </c>
      <c r="L638" s="31" t="n">
        <v>46.1385228412833</v>
      </c>
      <c r="M638" s="29" t="n">
        <v>77.3086611412959</v>
      </c>
      <c r="N638" s="29" t="n">
        <v>26.4761561737814</v>
      </c>
      <c r="O638" s="29" t="n">
        <v>79.2024900783981</v>
      </c>
      <c r="P638" s="32" t="n">
        <v>69.8796939006593</v>
      </c>
      <c r="Q638" s="33" t="n">
        <v>24.6579155128306</v>
      </c>
      <c r="R638" s="33" t="n">
        <v>62.6212750725131</v>
      </c>
      <c r="S638" s="33" t="n">
        <v>90.2327560581909</v>
      </c>
      <c r="T638" s="30" t="n">
        <v>23.2352487687328</v>
      </c>
      <c r="U638" s="46" t="n">
        <v>6.71140939597315</v>
      </c>
      <c r="V638" s="47" t="n">
        <v>0</v>
      </c>
      <c r="W638" s="47" t="n">
        <v>11.1590476678767</v>
      </c>
      <c r="X638" s="47" t="n">
        <v>684.931506849315</v>
      </c>
      <c r="Y638" s="48" t="n">
        <v>4.6875</v>
      </c>
      <c r="Z638" s="46" t="n">
        <v>96.101019051839</v>
      </c>
      <c r="AA638" s="47" t="n">
        <v>2.41718889883617</v>
      </c>
      <c r="AB638" s="48" t="n">
        <v>96.76</v>
      </c>
      <c r="AC638" s="46" t="n">
        <v>98.4492689410722</v>
      </c>
      <c r="AD638" s="47" t="n">
        <v>98.7594151528578</v>
      </c>
      <c r="AE638" s="49" t="n">
        <v>98.980948161276</v>
      </c>
      <c r="AF638" s="48" t="n">
        <v>98.1834293309703</v>
      </c>
      <c r="AG638" s="46" t="n">
        <v>96.6631763031443</v>
      </c>
      <c r="AH638" s="50" t="n">
        <v>6</v>
      </c>
      <c r="AI638" s="47" t="n">
        <v>30.4793571626489</v>
      </c>
      <c r="AJ638" s="50" t="n">
        <v>5</v>
      </c>
      <c r="AK638" s="48" t="n">
        <v>24.9376558603491</v>
      </c>
      <c r="AL638" s="51" t="n">
        <v>0.1</v>
      </c>
      <c r="AM638" s="52" t="n">
        <v>6.5</v>
      </c>
      <c r="AN638" s="52" t="n">
        <v>29.4</v>
      </c>
      <c r="AO638" s="52" t="n">
        <v>5</v>
      </c>
      <c r="AP638" s="53" t="n">
        <v>6.8</v>
      </c>
      <c r="AQ638" s="51" t="n">
        <v>17.8218974705967</v>
      </c>
      <c r="AR638" s="52" t="n">
        <v>20.0562241994</v>
      </c>
      <c r="AS638" s="52" t="n">
        <v>78.9677672606</v>
      </c>
      <c r="AT638" s="53" t="n">
        <v>13.225019926982</v>
      </c>
      <c r="AU638" s="51" t="n">
        <v>33.2502078137988</v>
      </c>
      <c r="AV638" s="52" t="n">
        <v>74.8129675810474</v>
      </c>
      <c r="AW638" s="52" t="n">
        <v>166.251039068994</v>
      </c>
      <c r="AX638" s="52" t="n">
        <v>41.5627597672485</v>
      </c>
      <c r="AY638" s="53" t="n">
        <v>8.31255195344971</v>
      </c>
      <c r="AZ638" s="51" t="n">
        <v>0</v>
      </c>
      <c r="BA638" s="52" t="n">
        <v>0</v>
      </c>
      <c r="BB638" s="52" t="n">
        <v>0</v>
      </c>
      <c r="BC638" s="52" t="n">
        <v>41.4565108289986</v>
      </c>
      <c r="BD638" s="53" t="n">
        <v>3.045016871039</v>
      </c>
      <c r="BE638" s="54" t="n">
        <v>33.3333333333333</v>
      </c>
      <c r="BF638" s="55" t="n">
        <v>7.73598880750556</v>
      </c>
      <c r="BG638" s="56" t="n">
        <v>9</v>
      </c>
      <c r="BH638" s="57" t="n">
        <v>5</v>
      </c>
      <c r="BI638" s="77" t="n">
        <v>2</v>
      </c>
      <c r="BJ638" s="55" t="n">
        <v>17.4496644295302</v>
      </c>
      <c r="BK638" s="55" t="n">
        <v>0.155096470004343</v>
      </c>
      <c r="BL638" s="58" t="n">
        <v>34.8993288590604</v>
      </c>
      <c r="BM638" s="54" t="n">
        <v>0</v>
      </c>
      <c r="BN638" s="56" t="n">
        <v>1</v>
      </c>
      <c r="BO638" s="55" t="n">
        <v>6.0960741282614</v>
      </c>
      <c r="BP638" s="55" t="n">
        <v>25.8397932816537</v>
      </c>
      <c r="BQ638" s="57" t="n">
        <v>2</v>
      </c>
      <c r="BR638" s="54" t="n">
        <v>36.9908561928512</v>
      </c>
      <c r="BS638" s="58" t="n">
        <v>19.8669991687448</v>
      </c>
    </row>
    <row r="639" customFormat="false" ht="15" hidden="false" customHeight="false" outlineLevel="0" collapsed="false">
      <c r="A639" s="7" t="n">
        <v>5100508</v>
      </c>
      <c r="B639" s="25" t="s">
        <v>716</v>
      </c>
      <c r="C639" s="7" t="s">
        <v>710</v>
      </c>
      <c r="D639" s="26" t="n">
        <v>57.6622013976003</v>
      </c>
      <c r="E639" s="27" t="n">
        <f aca="false">RANK(D639,$D$2:$D$773,0)</f>
        <v>170</v>
      </c>
      <c r="F639" s="28" t="n">
        <v>67.5594369878208</v>
      </c>
      <c r="G639" s="29" t="n">
        <v>56.9031221068857</v>
      </c>
      <c r="H639" s="30" t="n">
        <v>48.5240450980944</v>
      </c>
      <c r="I639" s="28" t="n">
        <v>91.6156603994386</v>
      </c>
      <c r="J639" s="28" t="n">
        <v>41.1184571503225</v>
      </c>
      <c r="K639" s="28" t="n">
        <v>90.4582055936613</v>
      </c>
      <c r="L639" s="31" t="n">
        <v>47.0454248078609</v>
      </c>
      <c r="M639" s="29" t="n">
        <v>78.7784460974244</v>
      </c>
      <c r="N639" s="29" t="n">
        <v>13.8067265454396</v>
      </c>
      <c r="O639" s="29" t="n">
        <v>70.7575048857821</v>
      </c>
      <c r="P639" s="32" t="n">
        <v>64.2698108988966</v>
      </c>
      <c r="Q639" s="33" t="n">
        <v>30.1661543436295</v>
      </c>
      <c r="R639" s="33" t="n">
        <v>56.6086102369872</v>
      </c>
      <c r="S639" s="33" t="n">
        <v>100</v>
      </c>
      <c r="T639" s="30" t="n">
        <v>7.3214158117608</v>
      </c>
      <c r="U639" s="46" t="n">
        <v>12.0481927710843</v>
      </c>
      <c r="V639" s="47" t="n">
        <v>9.03501257620481</v>
      </c>
      <c r="W639" s="47" t="n">
        <v>8.80591757661148</v>
      </c>
      <c r="X639" s="47" t="n">
        <v>0</v>
      </c>
      <c r="Y639" s="48" t="n">
        <v>6.3365282215</v>
      </c>
      <c r="Z639" s="46" t="n">
        <v>75.416258570029</v>
      </c>
      <c r="AA639" s="47" t="n">
        <v>12.4352331606218</v>
      </c>
      <c r="AB639" s="48" t="n">
        <v>63.41</v>
      </c>
      <c r="AC639" s="46" t="n">
        <v>72.5759059745348</v>
      </c>
      <c r="AD639" s="47" t="n">
        <v>96.1312438785504</v>
      </c>
      <c r="AE639" s="49" t="n">
        <v>93.0950048971597</v>
      </c>
      <c r="AF639" s="48" t="n">
        <v>94.8579823702253</v>
      </c>
      <c r="AG639" s="46" t="n">
        <v>81.2739218357546</v>
      </c>
      <c r="AH639" s="50" t="n">
        <v>6</v>
      </c>
      <c r="AI639" s="47" t="n">
        <v>20.5471410120934</v>
      </c>
      <c r="AJ639" s="50" t="n">
        <v>5</v>
      </c>
      <c r="AK639" s="48" t="n">
        <v>20.5471410120934</v>
      </c>
      <c r="AL639" s="51" t="n">
        <v>1</v>
      </c>
      <c r="AM639" s="52" t="n">
        <v>4.8</v>
      </c>
      <c r="AN639" s="52" t="n">
        <v>19.1</v>
      </c>
      <c r="AO639" s="52" t="n">
        <v>4.5</v>
      </c>
      <c r="AP639" s="53" t="n">
        <v>3.7</v>
      </c>
      <c r="AQ639" s="51" t="n">
        <v>10.157286236296</v>
      </c>
      <c r="AR639" s="52" t="n">
        <v>8.2387117165</v>
      </c>
      <c r="AS639" s="52" t="n">
        <v>43.722256844</v>
      </c>
      <c r="AT639" s="53" t="n">
        <v>9.018725456393</v>
      </c>
      <c r="AU639" s="51" t="n">
        <v>35.2236703064459</v>
      </c>
      <c r="AV639" s="52" t="n">
        <v>114.476928495949</v>
      </c>
      <c r="AW639" s="52" t="n">
        <v>158.506516379007</v>
      </c>
      <c r="AX639" s="52" t="n">
        <v>70.4473406128919</v>
      </c>
      <c r="AY639" s="53" t="n">
        <v>26.4177527298344</v>
      </c>
      <c r="AZ639" s="51" t="n">
        <v>0.018015417</v>
      </c>
      <c r="BA639" s="52" t="n">
        <v>22.3046802468455</v>
      </c>
      <c r="BB639" s="52" t="n">
        <v>0.0819368132072254</v>
      </c>
      <c r="BC639" s="52" t="n">
        <v>29.7466472649206</v>
      </c>
      <c r="BD639" s="53" t="n">
        <v>26.932798744879</v>
      </c>
      <c r="BE639" s="54" t="n">
        <v>66.6666666666667</v>
      </c>
      <c r="BF639" s="55" t="n">
        <v>1.65606205874662</v>
      </c>
      <c r="BG639" s="56" t="n">
        <v>2</v>
      </c>
      <c r="BH639" s="57" t="n">
        <v>3</v>
      </c>
      <c r="BI639" s="77" t="n">
        <v>2</v>
      </c>
      <c r="BJ639" s="55" t="n">
        <v>22.8915662650602</v>
      </c>
      <c r="BK639" s="55" t="n">
        <v>1.01346544380045</v>
      </c>
      <c r="BL639" s="58" t="n">
        <v>49.3975903614458</v>
      </c>
      <c r="BM639" s="54" t="n">
        <v>0</v>
      </c>
      <c r="BN639" s="56" t="n">
        <v>1</v>
      </c>
      <c r="BO639" s="55" t="n">
        <v>0</v>
      </c>
      <c r="BP639" s="55" t="n">
        <v>0</v>
      </c>
      <c r="BQ639" s="57" t="n">
        <v>1</v>
      </c>
      <c r="BR639" s="54" t="n">
        <v>10.0387460373371</v>
      </c>
      <c r="BS639" s="58" t="n">
        <v>7.22085241282142</v>
      </c>
    </row>
    <row r="640" customFormat="false" ht="15" hidden="false" customHeight="false" outlineLevel="0" collapsed="false">
      <c r="A640" s="7" t="n">
        <v>5100607</v>
      </c>
      <c r="B640" s="25" t="s">
        <v>717</v>
      </c>
      <c r="C640" s="7" t="s">
        <v>710</v>
      </c>
      <c r="D640" s="26" t="n">
        <v>60.0945861408297</v>
      </c>
      <c r="E640" s="27" t="n">
        <f aca="false">RANK(D640,$D$2:$D$773,0)</f>
        <v>75</v>
      </c>
      <c r="F640" s="28" t="n">
        <v>69.9092758674966</v>
      </c>
      <c r="G640" s="29" t="n">
        <v>64.6220173723987</v>
      </c>
      <c r="H640" s="30" t="n">
        <v>45.752465182594</v>
      </c>
      <c r="I640" s="28" t="n">
        <v>92.1866812074532</v>
      </c>
      <c r="J640" s="28" t="n">
        <v>40.2204438141254</v>
      </c>
      <c r="K640" s="28" t="n">
        <v>99.1141817045531</v>
      </c>
      <c r="L640" s="31" t="n">
        <v>48.1157967438545</v>
      </c>
      <c r="M640" s="29" t="n">
        <v>81.1827241239536</v>
      </c>
      <c r="N640" s="29" t="n">
        <v>24.2077294072611</v>
      </c>
      <c r="O640" s="29" t="n">
        <v>83.6064913682673</v>
      </c>
      <c r="P640" s="32" t="n">
        <v>69.4911245901128</v>
      </c>
      <c r="Q640" s="33" t="n">
        <v>30.7012712443264</v>
      </c>
      <c r="R640" s="33" t="n">
        <v>57.6959495629028</v>
      </c>
      <c r="S640" s="33" t="n">
        <v>74.8472371594448</v>
      </c>
      <c r="T640" s="30" t="n">
        <v>19.765402763702</v>
      </c>
      <c r="U640" s="46" t="n">
        <v>10.752688172043</v>
      </c>
      <c r="V640" s="47" t="n">
        <v>9.21913893242371</v>
      </c>
      <c r="W640" s="47" t="n">
        <v>14.2085819835181</v>
      </c>
      <c r="X640" s="47" t="n">
        <v>0</v>
      </c>
      <c r="Y640" s="48" t="n">
        <v>3.7328094303</v>
      </c>
      <c r="Z640" s="46" t="n">
        <v>98.0014803849</v>
      </c>
      <c r="AA640" s="47" t="n">
        <v>55.2494415487714</v>
      </c>
      <c r="AB640" s="48" t="n">
        <v>90.73</v>
      </c>
      <c r="AC640" s="46" t="n">
        <v>97.779422649889</v>
      </c>
      <c r="AD640" s="47" t="n">
        <v>99.4818652849741</v>
      </c>
      <c r="AE640" s="49" t="n">
        <v>99.4818652849741</v>
      </c>
      <c r="AF640" s="48" t="n">
        <v>99.3338267949667</v>
      </c>
      <c r="AG640" s="46" t="n">
        <v>55.608387849904</v>
      </c>
      <c r="AH640" s="50" t="n">
        <v>6</v>
      </c>
      <c r="AI640" s="47" t="n">
        <v>21.5113241756553</v>
      </c>
      <c r="AJ640" s="50" t="n">
        <v>5</v>
      </c>
      <c r="AK640" s="48" t="n">
        <v>15.3652315540395</v>
      </c>
      <c r="AL640" s="51" t="n">
        <v>0.9</v>
      </c>
      <c r="AM640" s="52" t="n">
        <v>8.9</v>
      </c>
      <c r="AN640" s="52" t="n">
        <v>32.7</v>
      </c>
      <c r="AO640" s="52" t="n">
        <v>6.1</v>
      </c>
      <c r="AP640" s="53" t="n">
        <v>5</v>
      </c>
      <c r="AQ640" s="51" t="n">
        <v>17.3065863087856</v>
      </c>
      <c r="AR640" s="52" t="n">
        <v>19.7083926659</v>
      </c>
      <c r="AS640" s="52" t="n">
        <v>62.8248639937</v>
      </c>
      <c r="AT640" s="53" t="n">
        <v>14.148978365329</v>
      </c>
      <c r="AU640" s="51" t="n">
        <v>18.4382778648474</v>
      </c>
      <c r="AV640" s="52" t="n">
        <v>46.0956946621186</v>
      </c>
      <c r="AW640" s="52" t="n">
        <v>101.410528256661</v>
      </c>
      <c r="AX640" s="52" t="n">
        <v>64.533972526966</v>
      </c>
      <c r="AY640" s="53" t="n">
        <v>9.47238798901203</v>
      </c>
      <c r="AZ640" s="51" t="n">
        <v>0</v>
      </c>
      <c r="BA640" s="52" t="n">
        <v>0</v>
      </c>
      <c r="BB640" s="52" t="n">
        <v>0</v>
      </c>
      <c r="BC640" s="52" t="n">
        <v>47.438231391315</v>
      </c>
      <c r="BD640" s="53" t="n">
        <v>8.443366567861</v>
      </c>
      <c r="BE640" s="54" t="n">
        <v>55.5555555555556</v>
      </c>
      <c r="BF640" s="55" t="n">
        <v>5.38938291565616</v>
      </c>
      <c r="BG640" s="56" t="n">
        <v>7</v>
      </c>
      <c r="BH640" s="57" t="n">
        <v>5</v>
      </c>
      <c r="BI640" s="77" t="n">
        <v>2</v>
      </c>
      <c r="BJ640" s="55" t="n">
        <v>20.9677419354839</v>
      </c>
      <c r="BK640" s="55" t="n">
        <v>0</v>
      </c>
      <c r="BL640" s="58" t="n">
        <v>52.1505376344086</v>
      </c>
      <c r="BM640" s="54" t="n">
        <v>0</v>
      </c>
      <c r="BN640" s="56" t="n">
        <v>1</v>
      </c>
      <c r="BO640" s="55" t="n">
        <v>65.8904839495675</v>
      </c>
      <c r="BP640" s="55" t="n">
        <v>49.1897943227453</v>
      </c>
      <c r="BQ640" s="57" t="n">
        <v>3</v>
      </c>
      <c r="BR640" s="54" t="n">
        <v>32.9123259887526</v>
      </c>
      <c r="BS640" s="58" t="n">
        <v>16.0413017424173</v>
      </c>
    </row>
    <row r="641" customFormat="false" ht="15" hidden="false" customHeight="false" outlineLevel="0" collapsed="false">
      <c r="A641" s="7" t="n">
        <v>5100805</v>
      </c>
      <c r="B641" s="25" t="s">
        <v>718</v>
      </c>
      <c r="C641" s="7" t="s">
        <v>710</v>
      </c>
      <c r="D641" s="26" t="n">
        <v>54.7069762336185</v>
      </c>
      <c r="E641" s="27" t="n">
        <f aca="false">RANK(D641,$D$2:$D$773,0)</f>
        <v>386</v>
      </c>
      <c r="F641" s="28" t="n">
        <v>62.6759822579568</v>
      </c>
      <c r="G641" s="29" t="n">
        <v>63.8736121579754</v>
      </c>
      <c r="H641" s="30" t="n">
        <v>37.5713342849231</v>
      </c>
      <c r="I641" s="28" t="n">
        <v>85.3077071597714</v>
      </c>
      <c r="J641" s="28" t="n">
        <v>23.0265414904983</v>
      </c>
      <c r="K641" s="28" t="n">
        <v>93.7418340822364</v>
      </c>
      <c r="L641" s="31" t="n">
        <v>48.6278462993211</v>
      </c>
      <c r="M641" s="29" t="n">
        <v>79.8048803862664</v>
      </c>
      <c r="N641" s="29" t="n">
        <v>14.3324325248911</v>
      </c>
      <c r="O641" s="29" t="n">
        <v>84.8803616565235</v>
      </c>
      <c r="P641" s="32" t="n">
        <v>76.4767740642207</v>
      </c>
      <c r="Q641" s="33" t="n">
        <v>31.3782111378239</v>
      </c>
      <c r="R641" s="33" t="n">
        <v>52.6966342874169</v>
      </c>
      <c r="S641" s="33" t="n">
        <v>56.3694942224224</v>
      </c>
      <c r="T641" s="30" t="n">
        <v>9.84099749202929</v>
      </c>
      <c r="U641" s="46" t="n">
        <v>52.6315789473684</v>
      </c>
      <c r="V641" s="47" t="n">
        <v>0</v>
      </c>
      <c r="W641" s="47" t="n">
        <v>9.86874568242376</v>
      </c>
      <c r="X641" s="47" t="n">
        <v>0</v>
      </c>
      <c r="Y641" s="48" t="n">
        <v>6.8322981366</v>
      </c>
      <c r="Z641" s="46" t="n">
        <v>52.763819095477</v>
      </c>
      <c r="AA641" s="47" t="n">
        <v>0.599828620394173</v>
      </c>
      <c r="AB641" s="48" t="n">
        <v>52.36</v>
      </c>
      <c r="AC641" s="46" t="n">
        <v>76.465661641541</v>
      </c>
      <c r="AD641" s="47" t="n">
        <v>97.9061976549414</v>
      </c>
      <c r="AE641" s="49" t="n">
        <v>99.4137353433836</v>
      </c>
      <c r="AF641" s="48" t="n">
        <v>96.2311557788945</v>
      </c>
      <c r="AG641" s="46" t="n">
        <v>38.0500809758069</v>
      </c>
      <c r="AH641" s="50" t="n">
        <v>5</v>
      </c>
      <c r="AI641" s="47" t="n">
        <v>42.7645646238363</v>
      </c>
      <c r="AJ641" s="50" t="n">
        <v>6</v>
      </c>
      <c r="AK641" s="48" t="n">
        <v>9.86874568242375</v>
      </c>
      <c r="AL641" s="51" t="n">
        <v>0.6</v>
      </c>
      <c r="AM641" s="52" t="n">
        <v>7.3</v>
      </c>
      <c r="AN641" s="52" t="n">
        <v>24.2</v>
      </c>
      <c r="AO641" s="52" t="n">
        <v>5.2</v>
      </c>
      <c r="AP641" s="53" t="n">
        <v>5.1</v>
      </c>
      <c r="AQ641" s="51" t="n">
        <v>7.71738387440463</v>
      </c>
      <c r="AR641" s="52" t="n">
        <v>9.8822987301</v>
      </c>
      <c r="AS641" s="52" t="n">
        <v>47.9690302772</v>
      </c>
      <c r="AT641" s="53" t="n">
        <v>8.912358724164</v>
      </c>
      <c r="AU641" s="51" t="n">
        <v>9.86874568242376</v>
      </c>
      <c r="AV641" s="52" t="n">
        <v>19.7374913648475</v>
      </c>
      <c r="AW641" s="52" t="n">
        <v>177.637422283628</v>
      </c>
      <c r="AX641" s="52" t="n">
        <v>49.3437284121188</v>
      </c>
      <c r="AY641" s="53" t="n">
        <v>9.86874568242376</v>
      </c>
      <c r="AZ641" s="51" t="n">
        <v>71.533289696</v>
      </c>
      <c r="BA641" s="52" t="n">
        <v>11.5725853186829</v>
      </c>
      <c r="BB641" s="52" t="n">
        <v>7.04533664314771</v>
      </c>
      <c r="BC641" s="52" t="n">
        <v>329.516158173179</v>
      </c>
      <c r="BD641" s="53" t="n">
        <v>78.965282505106</v>
      </c>
      <c r="BE641" s="54" t="n">
        <v>66.6666666666667</v>
      </c>
      <c r="BF641" s="55" t="n">
        <v>2.52844500632111</v>
      </c>
      <c r="BG641" s="56" t="n">
        <v>2</v>
      </c>
      <c r="BH641" s="57" t="n">
        <v>5</v>
      </c>
      <c r="BI641" s="77" t="n">
        <v>2</v>
      </c>
      <c r="BJ641" s="55" t="n">
        <v>24.2105263157895</v>
      </c>
      <c r="BK641" s="55" t="n">
        <v>13.651457130927</v>
      </c>
      <c r="BL641" s="58" t="n">
        <v>65.2631578947369</v>
      </c>
      <c r="BM641" s="54" t="n">
        <v>0</v>
      </c>
      <c r="BN641" s="56" t="n">
        <v>1</v>
      </c>
      <c r="BO641" s="55" t="n">
        <v>242.497013656143</v>
      </c>
      <c r="BP641" s="55" t="n">
        <v>66.0591738216796</v>
      </c>
      <c r="BQ641" s="57" t="n">
        <v>3</v>
      </c>
      <c r="BR641" s="54" t="n">
        <v>13.717556498569</v>
      </c>
      <c r="BS641" s="58" t="n">
        <v>9.57268331195105</v>
      </c>
    </row>
    <row r="642" customFormat="false" ht="15" hidden="false" customHeight="false" outlineLevel="0" collapsed="false">
      <c r="A642" s="7" t="n">
        <v>5101001</v>
      </c>
      <c r="B642" s="25" t="s">
        <v>719</v>
      </c>
      <c r="C642" s="7" t="s">
        <v>710</v>
      </c>
      <c r="D642" s="26" t="n">
        <v>56.1621393734191</v>
      </c>
      <c r="E642" s="27" t="n">
        <f aca="false">RANK(D642,$D$2:$D$773,0)</f>
        <v>249</v>
      </c>
      <c r="F642" s="28" t="n">
        <v>72.3647518631593</v>
      </c>
      <c r="G642" s="29" t="n">
        <v>57.3004067718373</v>
      </c>
      <c r="H642" s="30" t="n">
        <v>38.8212594852608</v>
      </c>
      <c r="I642" s="28" t="n">
        <v>74.4235074466327</v>
      </c>
      <c r="J642" s="28" t="n">
        <v>28.6591204548951</v>
      </c>
      <c r="K642" s="28" t="n">
        <v>97.4817218472367</v>
      </c>
      <c r="L642" s="31" t="n">
        <v>88.8946577038728</v>
      </c>
      <c r="M642" s="29" t="n">
        <v>81.4812927918198</v>
      </c>
      <c r="N642" s="29" t="n">
        <v>16.4115773442375</v>
      </c>
      <c r="O642" s="29" t="n">
        <v>68.9673145769369</v>
      </c>
      <c r="P642" s="32" t="n">
        <v>62.3414423743552</v>
      </c>
      <c r="Q642" s="33" t="n">
        <v>17.9317756218949</v>
      </c>
      <c r="R642" s="33" t="n">
        <v>67.5074512709819</v>
      </c>
      <c r="S642" s="33" t="n">
        <v>49.8735826196627</v>
      </c>
      <c r="T642" s="30" t="n">
        <v>19.9722284285037</v>
      </c>
      <c r="U642" s="46" t="n">
        <v>34.4827586206897</v>
      </c>
      <c r="V642" s="47" t="n">
        <v>0</v>
      </c>
      <c r="W642" s="47" t="n">
        <v>32.258064516129</v>
      </c>
      <c r="X642" s="47" t="n">
        <v>3280.65134099617</v>
      </c>
      <c r="Y642" s="48" t="n">
        <v>6.4903846154</v>
      </c>
      <c r="Z642" s="46" t="n">
        <v>89.542483660131</v>
      </c>
      <c r="AA642" s="47" t="n">
        <v>1.64203612479475</v>
      </c>
      <c r="AB642" s="48" t="n">
        <v>67.26</v>
      </c>
      <c r="AC642" s="46" t="n">
        <v>92.4836601307189</v>
      </c>
      <c r="AD642" s="47" t="n">
        <v>95.7516339869281</v>
      </c>
      <c r="AE642" s="49" t="n">
        <v>100</v>
      </c>
      <c r="AF642" s="48" t="n">
        <v>99.6732026143791</v>
      </c>
      <c r="AG642" s="46" t="n">
        <v>0</v>
      </c>
      <c r="AH642" s="50" t="n">
        <v>1</v>
      </c>
      <c r="AI642" s="47" t="n">
        <v>0</v>
      </c>
      <c r="AJ642" s="50" t="n">
        <v>1</v>
      </c>
      <c r="AK642" s="48" t="n">
        <v>53.7634408602151</v>
      </c>
      <c r="AL642" s="51" t="n">
        <v>0.2</v>
      </c>
      <c r="AM642" s="52" t="n">
        <v>8.4</v>
      </c>
      <c r="AN642" s="52" t="n">
        <v>14.5</v>
      </c>
      <c r="AO642" s="52" t="n">
        <v>4.55</v>
      </c>
      <c r="AP642" s="53" t="n">
        <v>2.1</v>
      </c>
      <c r="AQ642" s="51" t="n">
        <v>7.9292791659679</v>
      </c>
      <c r="AR642" s="52" t="n">
        <v>11.309498854</v>
      </c>
      <c r="AS642" s="52" t="n">
        <v>58.1818134656</v>
      </c>
      <c r="AT642" s="53" t="n">
        <v>9.274583310042</v>
      </c>
      <c r="AU642" s="51" t="n">
        <v>32.258064516129</v>
      </c>
      <c r="AV642" s="52" t="n">
        <v>64.5161290322581</v>
      </c>
      <c r="AW642" s="52" t="n">
        <v>96.7741935483871</v>
      </c>
      <c r="AX642" s="52" t="n">
        <v>96.7741935483871</v>
      </c>
      <c r="AY642" s="53" t="n">
        <v>64.5161290322581</v>
      </c>
      <c r="AZ642" s="51" t="n">
        <v>0.16267652</v>
      </c>
      <c r="BA642" s="52" t="n">
        <v>12.4801691701925</v>
      </c>
      <c r="BB642" s="52" t="n">
        <v>0</v>
      </c>
      <c r="BC642" s="52" t="n">
        <v>263.497025000629</v>
      </c>
      <c r="BD642" s="53" t="n">
        <v>10.935992280476</v>
      </c>
      <c r="BE642" s="54" t="n">
        <v>33.3333333333333</v>
      </c>
      <c r="BF642" s="55" t="n">
        <v>2.89482148600836</v>
      </c>
      <c r="BG642" s="56" t="n">
        <v>2</v>
      </c>
      <c r="BH642" s="57" t="n">
        <v>5</v>
      </c>
      <c r="BI642" s="77" t="n">
        <v>3</v>
      </c>
      <c r="BJ642" s="55" t="n">
        <v>12.5</v>
      </c>
      <c r="BK642" s="55" t="n">
        <v>0</v>
      </c>
      <c r="BL642" s="58" t="n">
        <v>43.75</v>
      </c>
      <c r="BM642" s="54" t="n">
        <v>0</v>
      </c>
      <c r="BN642" s="56" t="n">
        <v>1</v>
      </c>
      <c r="BO642" s="55" t="n">
        <v>217.326354943412</v>
      </c>
      <c r="BP642" s="55" t="n">
        <v>164.66409244199</v>
      </c>
      <c r="BQ642" s="57" t="n">
        <v>4</v>
      </c>
      <c r="BR642" s="54" t="n">
        <v>27.4193548387097</v>
      </c>
      <c r="BS642" s="58" t="n">
        <v>19.6774193548387</v>
      </c>
    </row>
    <row r="643" customFormat="false" ht="15" hidden="false" customHeight="false" outlineLevel="0" collapsed="false">
      <c r="A643" s="7" t="n">
        <v>5101209</v>
      </c>
      <c r="B643" s="25" t="s">
        <v>720</v>
      </c>
      <c r="C643" s="7" t="s">
        <v>710</v>
      </c>
      <c r="D643" s="26" t="n">
        <v>57.030891955181</v>
      </c>
      <c r="E643" s="27" t="n">
        <f aca="false">RANK(D643,$D$2:$D$773,0)</f>
        <v>201</v>
      </c>
      <c r="F643" s="28" t="n">
        <v>66.7361511499388</v>
      </c>
      <c r="G643" s="29" t="n">
        <v>55.197066520975</v>
      </c>
      <c r="H643" s="30" t="n">
        <v>49.1594581946293</v>
      </c>
      <c r="I643" s="28" t="n">
        <v>75.2268430231862</v>
      </c>
      <c r="J643" s="28" t="n">
        <v>47.9505188479148</v>
      </c>
      <c r="K643" s="28" t="n">
        <v>98.2361552838415</v>
      </c>
      <c r="L643" s="31" t="n">
        <v>45.5310874448127</v>
      </c>
      <c r="M643" s="29" t="n">
        <v>70.5674280933022</v>
      </c>
      <c r="N643" s="29" t="n">
        <v>24.1400884130616</v>
      </c>
      <c r="O643" s="29" t="n">
        <v>59.1203148731536</v>
      </c>
      <c r="P643" s="32" t="n">
        <v>66.9604347043825</v>
      </c>
      <c r="Q643" s="33" t="n">
        <v>13.6640097223356</v>
      </c>
      <c r="R643" s="33" t="n">
        <v>51.5258805477327</v>
      </c>
      <c r="S643" s="33" t="n">
        <v>100</v>
      </c>
      <c r="T643" s="30" t="n">
        <v>31.4479425084491</v>
      </c>
      <c r="U643" s="46" t="n">
        <v>0</v>
      </c>
      <c r="V643" s="47" t="n">
        <v>106.951871657754</v>
      </c>
      <c r="W643" s="47" t="n">
        <v>0</v>
      </c>
      <c r="X643" s="47" t="n">
        <v>0</v>
      </c>
      <c r="Y643" s="48" t="n">
        <v>4.347826087</v>
      </c>
      <c r="Z643" s="46" t="n">
        <v>97.709923664122</v>
      </c>
      <c r="AA643" s="47" t="n">
        <v>7.66283524904215</v>
      </c>
      <c r="AB643" s="48" t="n">
        <v>100</v>
      </c>
      <c r="AC643" s="46" t="n">
        <v>95.8015267175573</v>
      </c>
      <c r="AD643" s="47" t="n">
        <v>99.2366412213741</v>
      </c>
      <c r="AE643" s="49" t="n">
        <v>99.2366412213741</v>
      </c>
      <c r="AF643" s="48" t="n">
        <v>98.0916030534351</v>
      </c>
      <c r="AG643" s="46" t="n">
        <v>183.150183150183</v>
      </c>
      <c r="AH643" s="50" t="n">
        <v>6</v>
      </c>
      <c r="AI643" s="47" t="n">
        <v>71.301247771836</v>
      </c>
      <c r="AJ643" s="50" t="n">
        <v>6</v>
      </c>
      <c r="AK643" s="48" t="n">
        <v>0</v>
      </c>
      <c r="AL643" s="51" t="n">
        <v>2.5</v>
      </c>
      <c r="AM643" s="52" t="n">
        <v>11.2</v>
      </c>
      <c r="AN643" s="52" t="n">
        <v>40</v>
      </c>
      <c r="AO643" s="52" t="n">
        <v>5</v>
      </c>
      <c r="AP643" s="53" t="n">
        <v>4.3</v>
      </c>
      <c r="AQ643" s="51" t="n">
        <v>23.7199761206163</v>
      </c>
      <c r="AR643" s="52" t="n">
        <v>14.1980718668</v>
      </c>
      <c r="AS643" s="52" t="n">
        <v>72.2223604029</v>
      </c>
      <c r="AT643" s="53" t="n">
        <v>9.238177799794</v>
      </c>
      <c r="AU643" s="51" t="n">
        <v>101.66451051464</v>
      </c>
      <c r="AV643" s="52" t="n">
        <v>106.951871657754</v>
      </c>
      <c r="AW643" s="52" t="n">
        <v>106.951871657754</v>
      </c>
      <c r="AX643" s="52" t="n">
        <v>211.554382118005</v>
      </c>
      <c r="AY643" s="53" t="n">
        <v>0</v>
      </c>
      <c r="AZ643" s="51" t="n">
        <v>0</v>
      </c>
      <c r="BA643" s="52" t="n">
        <v>0</v>
      </c>
      <c r="BB643" s="52" t="n">
        <v>0</v>
      </c>
      <c r="BC643" s="52" t="n">
        <v>107.078291637157</v>
      </c>
      <c r="BD643" s="53" t="n">
        <v>34.883720930233</v>
      </c>
      <c r="BE643" s="54" t="n">
        <v>22.2222222222222</v>
      </c>
      <c r="BF643" s="55" t="n">
        <v>3.17124735729387</v>
      </c>
      <c r="BG643" s="56" t="n">
        <v>2</v>
      </c>
      <c r="BH643" s="57" t="n">
        <v>4</v>
      </c>
      <c r="BI643" s="77" t="n">
        <v>2</v>
      </c>
      <c r="BJ643" s="55" t="n">
        <v>20</v>
      </c>
      <c r="BK643" s="55" t="n">
        <v>94.9658186752071</v>
      </c>
      <c r="BL643" s="58" t="n">
        <v>60</v>
      </c>
      <c r="BM643" s="54" t="n">
        <v>0</v>
      </c>
      <c r="BN643" s="56" t="n">
        <v>1</v>
      </c>
      <c r="BO643" s="55" t="n">
        <v>0</v>
      </c>
      <c r="BP643" s="55" t="n">
        <v>0</v>
      </c>
      <c r="BQ643" s="57" t="n">
        <v>1</v>
      </c>
      <c r="BR643" s="54" t="n">
        <v>44.9197860962567</v>
      </c>
      <c r="BS643" s="58" t="n">
        <v>29.9465240641711</v>
      </c>
    </row>
    <row r="644" customFormat="false" ht="15" hidden="false" customHeight="false" outlineLevel="0" collapsed="false">
      <c r="A644" s="7" t="n">
        <v>5101258</v>
      </c>
      <c r="B644" s="25" t="s">
        <v>721</v>
      </c>
      <c r="C644" s="7" t="s">
        <v>710</v>
      </c>
      <c r="D644" s="26" t="n">
        <v>60.1746654737923</v>
      </c>
      <c r="E644" s="27" t="n">
        <f aca="false">RANK(D644,$D$2:$D$773,0)</f>
        <v>74</v>
      </c>
      <c r="F644" s="28" t="n">
        <v>70.6389119909493</v>
      </c>
      <c r="G644" s="29" t="n">
        <v>61.4391310049367</v>
      </c>
      <c r="H644" s="30" t="n">
        <v>48.4459534254909</v>
      </c>
      <c r="I644" s="28" t="n">
        <v>90.6733599719</v>
      </c>
      <c r="J644" s="28" t="n">
        <v>42.0479556892432</v>
      </c>
      <c r="K644" s="28" t="n">
        <v>97.69780950091</v>
      </c>
      <c r="L644" s="31" t="n">
        <v>52.1365228017438</v>
      </c>
      <c r="M644" s="29" t="n">
        <v>86.4475884717943</v>
      </c>
      <c r="N644" s="29" t="n">
        <v>27.1883345848547</v>
      </c>
      <c r="O644" s="29" t="n">
        <v>77.8707036956551</v>
      </c>
      <c r="P644" s="32" t="n">
        <v>54.2498972674429</v>
      </c>
      <c r="Q644" s="33" t="n">
        <v>22.8237407555496</v>
      </c>
      <c r="R644" s="33" t="n">
        <v>57.7280876757192</v>
      </c>
      <c r="S644" s="33" t="n">
        <v>89.6382541826887</v>
      </c>
      <c r="T644" s="30" t="n">
        <v>23.5937310880061</v>
      </c>
      <c r="U644" s="46" t="n">
        <v>7.78210116731518</v>
      </c>
      <c r="V644" s="47" t="n">
        <v>5.94459636190703</v>
      </c>
      <c r="W644" s="47" t="n">
        <v>29.7229818095351</v>
      </c>
      <c r="X644" s="47" t="n">
        <v>0</v>
      </c>
      <c r="Y644" s="48" t="n">
        <v>4.1030534351</v>
      </c>
      <c r="Z644" s="46" t="n">
        <v>91.685022026432</v>
      </c>
      <c r="AA644" s="47" t="n">
        <v>2.70568746548868</v>
      </c>
      <c r="AB644" s="48" t="n">
        <v>92.13</v>
      </c>
      <c r="AC644" s="46" t="n">
        <v>90.5837004405286</v>
      </c>
      <c r="AD644" s="47" t="n">
        <v>99.4493392070485</v>
      </c>
      <c r="AE644" s="49" t="n">
        <v>98.6233480176212</v>
      </c>
      <c r="AF644" s="48" t="n">
        <v>99.9449339207049</v>
      </c>
      <c r="AG644" s="46" t="n">
        <v>50.4755460328988</v>
      </c>
      <c r="AH644" s="50" t="n">
        <v>6</v>
      </c>
      <c r="AI644" s="47" t="n">
        <v>19.8153212063568</v>
      </c>
      <c r="AJ644" s="50" t="n">
        <v>4</v>
      </c>
      <c r="AK644" s="48" t="n">
        <v>23.7783854476281</v>
      </c>
      <c r="AL644" s="51" t="n">
        <v>0.4</v>
      </c>
      <c r="AM644" s="52" t="n">
        <v>2.5</v>
      </c>
      <c r="AN644" s="52" t="n">
        <v>22.1</v>
      </c>
      <c r="AO644" s="52" t="n">
        <v>5.35</v>
      </c>
      <c r="AP644" s="53" t="n">
        <v>0.6</v>
      </c>
      <c r="AQ644" s="51" t="n">
        <v>21.1733933610611</v>
      </c>
      <c r="AR644" s="52" t="n">
        <v>22.6887100184</v>
      </c>
      <c r="AS644" s="52" t="n">
        <v>73.0873454379</v>
      </c>
      <c r="AT644" s="53" t="n">
        <v>9.538354325831</v>
      </c>
      <c r="AU644" s="51" t="n">
        <v>41.6121745333492</v>
      </c>
      <c r="AV644" s="52" t="n">
        <v>95.1135417905124</v>
      </c>
      <c r="AW644" s="52" t="n">
        <v>118.891927238141</v>
      </c>
      <c r="AX644" s="52" t="n">
        <v>41.6121745333492</v>
      </c>
      <c r="AY644" s="53" t="n">
        <v>11.8891927238141</v>
      </c>
      <c r="AZ644" s="51" t="n">
        <v>0</v>
      </c>
      <c r="BA644" s="52" t="n">
        <v>75.6064952212986</v>
      </c>
      <c r="BB644" s="52" t="n">
        <v>0.495647520472529</v>
      </c>
      <c r="BC644" s="52" t="n">
        <v>29.4149440043985</v>
      </c>
      <c r="BD644" s="53" t="n">
        <v>1.533832812223</v>
      </c>
      <c r="BE644" s="54" t="n">
        <v>44.4444444444444</v>
      </c>
      <c r="BF644" s="55" t="n">
        <v>3.06766562444694</v>
      </c>
      <c r="BG644" s="56" t="n">
        <v>2</v>
      </c>
      <c r="BH644" s="57" t="n">
        <v>0</v>
      </c>
      <c r="BI644" s="77" t="n">
        <v>1</v>
      </c>
      <c r="BJ644" s="55" t="n">
        <v>14.7859922178988</v>
      </c>
      <c r="BK644" s="55" t="n">
        <v>23.9698056149837</v>
      </c>
      <c r="BL644" s="58" t="n">
        <v>56.0311284046693</v>
      </c>
      <c r="BM644" s="54" t="n">
        <v>0</v>
      </c>
      <c r="BN644" s="56" t="n">
        <v>1</v>
      </c>
      <c r="BO644" s="55" t="n">
        <v>11.7782028110958</v>
      </c>
      <c r="BP644" s="55" t="n">
        <v>26.4528324768626</v>
      </c>
      <c r="BQ644" s="57" t="n">
        <v>2</v>
      </c>
      <c r="BR644" s="54" t="n">
        <v>36.7970514802045</v>
      </c>
      <c r="BS644" s="58" t="n">
        <v>20.6277493758174</v>
      </c>
    </row>
    <row r="645" customFormat="false" ht="15" hidden="false" customHeight="false" outlineLevel="0" collapsed="false">
      <c r="A645" s="7" t="n">
        <v>5101308</v>
      </c>
      <c r="B645" s="25" t="s">
        <v>722</v>
      </c>
      <c r="C645" s="7" t="s">
        <v>710</v>
      </c>
      <c r="D645" s="26" t="n">
        <v>57.7165995339053</v>
      </c>
      <c r="E645" s="27" t="n">
        <f aca="false">RANK(D645,$D$2:$D$773,0)</f>
        <v>166</v>
      </c>
      <c r="F645" s="28" t="n">
        <v>65.4188015009058</v>
      </c>
      <c r="G645" s="29" t="n">
        <v>58.1701147626666</v>
      </c>
      <c r="H645" s="30" t="n">
        <v>49.5608823381434</v>
      </c>
      <c r="I645" s="28" t="n">
        <v>83.8346018797554</v>
      </c>
      <c r="J645" s="28" t="n">
        <v>43.742614049085</v>
      </c>
      <c r="K645" s="28" t="n">
        <v>97.8839692383584</v>
      </c>
      <c r="L645" s="31" t="n">
        <v>36.2140208364244</v>
      </c>
      <c r="M645" s="29" t="n">
        <v>82.4744952141152</v>
      </c>
      <c r="N645" s="29" t="n">
        <v>36.6203605570305</v>
      </c>
      <c r="O645" s="29" t="n">
        <v>61.7625341472619</v>
      </c>
      <c r="P645" s="32" t="n">
        <v>51.8230691322589</v>
      </c>
      <c r="Q645" s="33" t="n">
        <v>40.7324647427693</v>
      </c>
      <c r="R645" s="33" t="n">
        <v>59.6131399486712</v>
      </c>
      <c r="S645" s="33" t="n">
        <v>88.014842977818</v>
      </c>
      <c r="T645" s="30" t="n">
        <v>9.88308168331503</v>
      </c>
      <c r="U645" s="46" t="n">
        <v>14.4927536231884</v>
      </c>
      <c r="V645" s="47" t="n">
        <v>0</v>
      </c>
      <c r="W645" s="47" t="n">
        <v>41.6363068595816</v>
      </c>
      <c r="X645" s="47" t="n">
        <v>719.424460431655</v>
      </c>
      <c r="Y645" s="48" t="n">
        <v>9.1324200913</v>
      </c>
      <c r="Z645" s="46" t="n">
        <v>80.911062906725</v>
      </c>
      <c r="AA645" s="47" t="n">
        <v>12.4269005847953</v>
      </c>
      <c r="AB645" s="48" t="n">
        <v>99.93</v>
      </c>
      <c r="AC645" s="46" t="n">
        <v>95.4446854663774</v>
      </c>
      <c r="AD645" s="47" t="n">
        <v>98.8430947216197</v>
      </c>
      <c r="AE645" s="49" t="n">
        <v>97.1077368040492</v>
      </c>
      <c r="AF645" s="48" t="n">
        <v>99.3492407809111</v>
      </c>
      <c r="AG645" s="46" t="n">
        <v>79.2875165167871</v>
      </c>
      <c r="AH645" s="50" t="n">
        <v>6</v>
      </c>
      <c r="AI645" s="47" t="n">
        <v>65.9241525276708</v>
      </c>
      <c r="AJ645" s="50" t="n">
        <v>6</v>
      </c>
      <c r="AK645" s="48" t="n">
        <v>45.10599909788</v>
      </c>
      <c r="AL645" s="51" t="n">
        <v>0.4</v>
      </c>
      <c r="AM645" s="52" t="n">
        <v>5.3</v>
      </c>
      <c r="AN645" s="52" t="n">
        <v>18.9</v>
      </c>
      <c r="AO645" s="52" t="n">
        <v>5.2</v>
      </c>
      <c r="AP645" s="53" t="n">
        <v>4.8</v>
      </c>
      <c r="AQ645" s="51" t="n">
        <v>31.9143894551504</v>
      </c>
      <c r="AR645" s="52" t="n">
        <v>29.9222717701</v>
      </c>
      <c r="AS645" s="52" t="n">
        <v>91.1888289369</v>
      </c>
      <c r="AT645" s="53" t="n">
        <v>14.185208410752</v>
      </c>
      <c r="AU645" s="51" t="n">
        <v>72.8635370042677</v>
      </c>
      <c r="AV645" s="52" t="n">
        <v>176.954304153222</v>
      </c>
      <c r="AW645" s="52" t="n">
        <v>218.590611012803</v>
      </c>
      <c r="AX645" s="52" t="n">
        <v>72.8635370042677</v>
      </c>
      <c r="AY645" s="53" t="n">
        <v>10.4090767148954</v>
      </c>
      <c r="AZ645" s="51" t="n">
        <v>0</v>
      </c>
      <c r="BA645" s="52" t="n">
        <v>88.6369374687545</v>
      </c>
      <c r="BB645" s="52" t="n">
        <v>0.387527957140447</v>
      </c>
      <c r="BC645" s="52" t="n">
        <v>17.2579930931121</v>
      </c>
      <c r="BD645" s="53" t="n">
        <v>1.368133024626</v>
      </c>
      <c r="BE645" s="54" t="n">
        <v>66.6666666666667</v>
      </c>
      <c r="BF645" s="55" t="n">
        <v>9.26120816670175</v>
      </c>
      <c r="BG645" s="56" t="n">
        <v>3</v>
      </c>
      <c r="BH645" s="57" t="n">
        <v>0</v>
      </c>
      <c r="BI645" s="77" t="n">
        <v>2</v>
      </c>
      <c r="BJ645" s="55" t="n">
        <v>18.1159420289855</v>
      </c>
      <c r="BK645" s="55" t="n">
        <v>0.990408260289298</v>
      </c>
      <c r="BL645" s="58" t="n">
        <v>52.8985507246377</v>
      </c>
      <c r="BM645" s="54" t="n">
        <v>0</v>
      </c>
      <c r="BN645" s="56" t="n">
        <v>1</v>
      </c>
      <c r="BO645" s="55" t="n">
        <v>27.294438758103</v>
      </c>
      <c r="BP645" s="55" t="n">
        <v>15.2835090936879</v>
      </c>
      <c r="BQ645" s="57" t="n">
        <v>2</v>
      </c>
      <c r="BR645" s="54" t="n">
        <v>14.3645258665556</v>
      </c>
      <c r="BS645" s="58" t="n">
        <v>9.2640782762569</v>
      </c>
    </row>
    <row r="646" customFormat="false" ht="15" hidden="false" customHeight="false" outlineLevel="0" collapsed="false">
      <c r="A646" s="7" t="n">
        <v>5101407</v>
      </c>
      <c r="B646" s="25" t="s">
        <v>723</v>
      </c>
      <c r="C646" s="7" t="s">
        <v>710</v>
      </c>
      <c r="D646" s="26" t="n">
        <v>53.5087085680772</v>
      </c>
      <c r="E646" s="27" t="n">
        <f aca="false">RANK(D646,$D$2:$D$773,0)</f>
        <v>490</v>
      </c>
      <c r="F646" s="28" t="n">
        <v>62.8813396075073</v>
      </c>
      <c r="G646" s="29" t="n">
        <v>60.7087683743214</v>
      </c>
      <c r="H646" s="30" t="n">
        <v>36.936017722403</v>
      </c>
      <c r="I646" s="28" t="n">
        <v>94.2877637703457</v>
      </c>
      <c r="J646" s="28" t="n">
        <v>28.8019188142079</v>
      </c>
      <c r="K646" s="28" t="n">
        <v>85.676701222189</v>
      </c>
      <c r="L646" s="31" t="n">
        <v>42.7589746232868</v>
      </c>
      <c r="M646" s="29" t="n">
        <v>71.3472260908707</v>
      </c>
      <c r="N646" s="29" t="n">
        <v>22.5038212314419</v>
      </c>
      <c r="O646" s="29" t="n">
        <v>86.1984333965851</v>
      </c>
      <c r="P646" s="32" t="n">
        <v>62.7855927783879</v>
      </c>
      <c r="Q646" s="33" t="n">
        <v>24.4284574952778</v>
      </c>
      <c r="R646" s="33" t="n">
        <v>60.9784479368112</v>
      </c>
      <c r="S646" s="33" t="n">
        <v>43.5490436622844</v>
      </c>
      <c r="T646" s="30" t="n">
        <v>18.7881217952386</v>
      </c>
      <c r="U646" s="46" t="n">
        <v>5.50964187327824</v>
      </c>
      <c r="V646" s="47" t="n">
        <v>4.47347230920641</v>
      </c>
      <c r="W646" s="47" t="n">
        <v>4.47347230920641</v>
      </c>
      <c r="X646" s="47" t="n">
        <v>339.855554856379</v>
      </c>
      <c r="Y646" s="48" t="n">
        <v>4.6777886817</v>
      </c>
      <c r="Z646" s="46" t="n">
        <v>61.075949367089</v>
      </c>
      <c r="AA646" s="47" t="n">
        <v>5.04462553356616</v>
      </c>
      <c r="AB646" s="48" t="n">
        <v>60.08</v>
      </c>
      <c r="AC646" s="46" t="n">
        <v>65.0492264416315</v>
      </c>
      <c r="AD646" s="47" t="n">
        <v>94.5147679324895</v>
      </c>
      <c r="AE646" s="49" t="n">
        <v>85.267229254571</v>
      </c>
      <c r="AF646" s="48" t="n">
        <v>92.0534458509142</v>
      </c>
      <c r="AG646" s="46" t="n">
        <v>56.7344151911247</v>
      </c>
      <c r="AH646" s="50" t="n">
        <v>6</v>
      </c>
      <c r="AI646" s="47" t="n">
        <v>56.6639825832811</v>
      </c>
      <c r="AJ646" s="50" t="n">
        <v>6</v>
      </c>
      <c r="AK646" s="48" t="n">
        <v>13.4204169276192</v>
      </c>
      <c r="AL646" s="51" t="n">
        <v>2.1</v>
      </c>
      <c r="AM646" s="52" t="n">
        <v>11.4</v>
      </c>
      <c r="AN646" s="52" t="n">
        <v>35.9</v>
      </c>
      <c r="AO646" s="52" t="n">
        <v>4.95</v>
      </c>
      <c r="AP646" s="53" t="n">
        <v>5.2</v>
      </c>
      <c r="AQ646" s="51" t="n">
        <v>34.0755960581307</v>
      </c>
      <c r="AR646" s="52" t="n">
        <v>10.4986601083</v>
      </c>
      <c r="AS646" s="52" t="n">
        <v>46.6097418989</v>
      </c>
      <c r="AT646" s="53" t="n">
        <v>10.817130109395</v>
      </c>
      <c r="AU646" s="51" t="n">
        <v>26.8408338552384</v>
      </c>
      <c r="AV646" s="52" t="n">
        <v>35.7877784736512</v>
      </c>
      <c r="AW646" s="52" t="n">
        <v>84.9959738749217</v>
      </c>
      <c r="AX646" s="52" t="n">
        <v>49.2081954012705</v>
      </c>
      <c r="AY646" s="53" t="n">
        <v>4.47347230920641</v>
      </c>
      <c r="AZ646" s="51" t="n">
        <v>28.020924515</v>
      </c>
      <c r="BA646" s="52" t="n">
        <v>18.7708429611057</v>
      </c>
      <c r="BB646" s="52" t="n">
        <v>8.90850109042549</v>
      </c>
      <c r="BC646" s="52" t="n">
        <v>336.482072035646</v>
      </c>
      <c r="BD646" s="53" t="n">
        <v>51.818261864929</v>
      </c>
      <c r="BE646" s="54" t="n">
        <v>45.4545454545455</v>
      </c>
      <c r="BF646" s="55" t="n">
        <v>3.91828828035573</v>
      </c>
      <c r="BG646" s="56" t="n">
        <v>15</v>
      </c>
      <c r="BH646" s="57" t="n">
        <v>12</v>
      </c>
      <c r="BI646" s="77" t="n">
        <v>4</v>
      </c>
      <c r="BJ646" s="55" t="n">
        <v>24.5179063360882</v>
      </c>
      <c r="BK646" s="55" t="n">
        <v>10.0604889972268</v>
      </c>
      <c r="BL646" s="58" t="n">
        <v>41.0468319559229</v>
      </c>
      <c r="BM646" s="54" t="n">
        <v>6.68337510442773</v>
      </c>
      <c r="BN646" s="56" t="n">
        <v>3</v>
      </c>
      <c r="BO646" s="55" t="n">
        <v>211.656935913418</v>
      </c>
      <c r="BP646" s="55" t="n">
        <v>94.9116447340665</v>
      </c>
      <c r="BQ646" s="57" t="n">
        <v>3</v>
      </c>
      <c r="BR646" s="54" t="n">
        <v>27.7355283170797</v>
      </c>
      <c r="BS646" s="58" t="n">
        <v>17.3570725597209</v>
      </c>
    </row>
    <row r="647" customFormat="false" ht="15" hidden="false" customHeight="false" outlineLevel="0" collapsed="false">
      <c r="A647" s="7" t="n">
        <v>5101605</v>
      </c>
      <c r="B647" s="25" t="s">
        <v>724</v>
      </c>
      <c r="C647" s="7" t="s">
        <v>710</v>
      </c>
      <c r="D647" s="26" t="n">
        <v>57.1189785389883</v>
      </c>
      <c r="E647" s="27" t="n">
        <f aca="false">RANK(D647,$D$2:$D$773,0)</f>
        <v>197</v>
      </c>
      <c r="F647" s="28" t="n">
        <v>73.1106630356471</v>
      </c>
      <c r="G647" s="29" t="n">
        <v>52.7365033014762</v>
      </c>
      <c r="H647" s="30" t="n">
        <v>45.5097692798414</v>
      </c>
      <c r="I647" s="28" t="n">
        <v>84.3828632195193</v>
      </c>
      <c r="J647" s="28" t="n">
        <v>34.3591881952127</v>
      </c>
      <c r="K647" s="28" t="n">
        <v>86.8256507472606</v>
      </c>
      <c r="L647" s="31" t="n">
        <v>86.8749499805959</v>
      </c>
      <c r="M647" s="29" t="n">
        <v>74.1607105823846</v>
      </c>
      <c r="N647" s="29" t="n">
        <v>11.731047530673</v>
      </c>
      <c r="O647" s="29" t="n">
        <v>83.532388413142</v>
      </c>
      <c r="P647" s="32" t="n">
        <v>41.5218666797053</v>
      </c>
      <c r="Q647" s="33" t="n">
        <v>25.2556409212414</v>
      </c>
      <c r="R647" s="33" t="n">
        <v>50.6170585387603</v>
      </c>
      <c r="S647" s="33" t="n">
        <v>100</v>
      </c>
      <c r="T647" s="30" t="n">
        <v>6.16637765936401</v>
      </c>
      <c r="U647" s="46" t="n">
        <v>29.2869269949066</v>
      </c>
      <c r="V647" s="47" t="n">
        <v>0</v>
      </c>
      <c r="W647" s="47" t="n">
        <v>11.6767865483419</v>
      </c>
      <c r="X647" s="47" t="n">
        <v>1639.34426229508</v>
      </c>
      <c r="Y647" s="48" t="n">
        <v>6.3022019742</v>
      </c>
      <c r="Z647" s="46" t="n">
        <v>55.569230769231</v>
      </c>
      <c r="AA647" s="47" t="n">
        <v>62.4075319435104</v>
      </c>
      <c r="AB647" s="48" t="n">
        <v>49.1802</v>
      </c>
      <c r="AC647" s="46" t="n">
        <v>55.2</v>
      </c>
      <c r="AD647" s="47" t="n">
        <v>97.6615384615385</v>
      </c>
      <c r="AE647" s="49" t="n">
        <v>92</v>
      </c>
      <c r="AF647" s="48" t="n">
        <v>93.5384615384615</v>
      </c>
      <c r="AG647" s="46" t="n">
        <v>0</v>
      </c>
      <c r="AH647" s="50" t="n">
        <v>1</v>
      </c>
      <c r="AI647" s="47" t="n">
        <v>7.78452436556127</v>
      </c>
      <c r="AJ647" s="50" t="n">
        <v>3</v>
      </c>
      <c r="AK647" s="48" t="n">
        <v>7.78452436556127</v>
      </c>
      <c r="AL647" s="51" t="n">
        <v>1.7</v>
      </c>
      <c r="AM647" s="52" t="n">
        <v>6.7</v>
      </c>
      <c r="AN647" s="52" t="n">
        <v>23.4</v>
      </c>
      <c r="AO647" s="52" t="n">
        <v>4.2</v>
      </c>
      <c r="AP647" s="53" t="n">
        <v>3.8</v>
      </c>
      <c r="AQ647" s="51" t="n">
        <v>14.4128087621805</v>
      </c>
      <c r="AR647" s="52" t="n">
        <v>3.1600792523</v>
      </c>
      <c r="AS647" s="52" t="n">
        <v>36.4623745828</v>
      </c>
      <c r="AT647" s="53" t="n">
        <v>7.843040073045</v>
      </c>
      <c r="AU647" s="51" t="n">
        <v>23.3535730966838</v>
      </c>
      <c r="AV647" s="52" t="n">
        <v>46.7071461933676</v>
      </c>
      <c r="AW647" s="52" t="n">
        <v>93.4142923867352</v>
      </c>
      <c r="AX647" s="52" t="n">
        <v>81.7375058383933</v>
      </c>
      <c r="AY647" s="53" t="n">
        <v>0</v>
      </c>
      <c r="AZ647" s="51" t="n">
        <v>6.705860437</v>
      </c>
      <c r="BA647" s="52" t="n">
        <v>3.38702141382978</v>
      </c>
      <c r="BB647" s="52" t="n">
        <v>1.83026947089286</v>
      </c>
      <c r="BC647" s="52" t="n">
        <v>121.690061773948</v>
      </c>
      <c r="BD647" s="53" t="n">
        <v>560.754532092112</v>
      </c>
      <c r="BE647" s="54" t="n">
        <v>55.5555555555556</v>
      </c>
      <c r="BF647" s="55" t="n">
        <v>1.46986771190593</v>
      </c>
      <c r="BG647" s="56" t="n">
        <v>5</v>
      </c>
      <c r="BH647" s="57" t="n">
        <v>9</v>
      </c>
      <c r="BI647" s="77" t="n">
        <v>1</v>
      </c>
      <c r="BJ647" s="55" t="n">
        <v>26.0869565217391</v>
      </c>
      <c r="BK647" s="55" t="n">
        <v>33.6405112644225</v>
      </c>
      <c r="BL647" s="58" t="n">
        <v>43.4782608695652</v>
      </c>
      <c r="BM647" s="54" t="n">
        <v>0</v>
      </c>
      <c r="BN647" s="56" t="n">
        <v>1</v>
      </c>
      <c r="BO647" s="55" t="n">
        <v>0</v>
      </c>
      <c r="BP647" s="55" t="n">
        <v>0</v>
      </c>
      <c r="BQ647" s="57" t="n">
        <v>1</v>
      </c>
      <c r="BR647" s="54" t="n">
        <v>10.2755721625409</v>
      </c>
      <c r="BS647" s="58" t="n">
        <v>5</v>
      </c>
    </row>
    <row r="648" customFormat="false" ht="15" hidden="false" customHeight="false" outlineLevel="0" collapsed="false">
      <c r="A648" s="7" t="n">
        <v>5101704</v>
      </c>
      <c r="B648" s="25" t="s">
        <v>725</v>
      </c>
      <c r="C648" s="7" t="s">
        <v>710</v>
      </c>
      <c r="D648" s="26" t="n">
        <v>59.6853792434198</v>
      </c>
      <c r="E648" s="27" t="n">
        <f aca="false">RANK(D648,$D$2:$D$773,0)</f>
        <v>86</v>
      </c>
      <c r="F648" s="28" t="n">
        <v>72.4053535831553</v>
      </c>
      <c r="G648" s="29" t="n">
        <v>59.7385094505318</v>
      </c>
      <c r="H648" s="30" t="n">
        <v>46.9122746965723</v>
      </c>
      <c r="I648" s="28" t="n">
        <v>95.6841960715047</v>
      </c>
      <c r="J648" s="28" t="n">
        <v>49.572913352922</v>
      </c>
      <c r="K648" s="28" t="n">
        <v>93.8468697949906</v>
      </c>
      <c r="L648" s="31" t="n">
        <v>50.517435113204</v>
      </c>
      <c r="M648" s="29" t="n">
        <v>74.9059973096328</v>
      </c>
      <c r="N648" s="29" t="n">
        <v>25.9624615100253</v>
      </c>
      <c r="O648" s="29" t="n">
        <v>78.3043664721659</v>
      </c>
      <c r="P648" s="32" t="n">
        <v>59.7812125103034</v>
      </c>
      <c r="Q648" s="33" t="n">
        <v>34.4148431216756</v>
      </c>
      <c r="R648" s="33" t="n">
        <v>56.2738532653514</v>
      </c>
      <c r="S648" s="33" t="n">
        <v>87.5312070332461</v>
      </c>
      <c r="T648" s="30" t="n">
        <v>9.4291953660161</v>
      </c>
      <c r="U648" s="46" t="n">
        <v>3.79506641366224</v>
      </c>
      <c r="V648" s="47" t="n">
        <v>2.87425412909148</v>
      </c>
      <c r="W648" s="47" t="n">
        <v>8.57976319853572</v>
      </c>
      <c r="X648" s="47" t="n">
        <v>0</v>
      </c>
      <c r="Y648" s="48" t="n">
        <v>4.0750568613</v>
      </c>
      <c r="Z648" s="46" t="n">
        <v>80.739637627203</v>
      </c>
      <c r="AA648" s="47" t="n">
        <v>35.9498849399131</v>
      </c>
      <c r="AB648" s="48" t="n">
        <v>100</v>
      </c>
      <c r="AC648" s="46" t="n">
        <v>82.3033010672624</v>
      </c>
      <c r="AD648" s="47" t="n">
        <v>98.560436832961</v>
      </c>
      <c r="AE648" s="49" t="n">
        <v>94.5147679324895</v>
      </c>
      <c r="AF648" s="48" t="n">
        <v>96.7982129560685</v>
      </c>
      <c r="AG648" s="46" t="n">
        <v>37.1841735760715</v>
      </c>
      <c r="AH648" s="50" t="n">
        <v>5</v>
      </c>
      <c r="AI648" s="47" t="n">
        <v>28.5992106617858</v>
      </c>
      <c r="AJ648" s="50" t="n">
        <v>5</v>
      </c>
      <c r="AK648" s="48" t="n">
        <v>28.5992106617857</v>
      </c>
      <c r="AL648" s="51" t="n">
        <v>0.7</v>
      </c>
      <c r="AM648" s="52" t="n">
        <v>8.1</v>
      </c>
      <c r="AN648" s="52" t="n">
        <v>26.9</v>
      </c>
      <c r="AO648" s="52" t="n">
        <v>4.7</v>
      </c>
      <c r="AP648" s="53" t="n">
        <v>6.7</v>
      </c>
      <c r="AQ648" s="51" t="n">
        <v>21.2018439832623</v>
      </c>
      <c r="AR648" s="52" t="n">
        <v>18.1800783868</v>
      </c>
      <c r="AS648" s="52" t="n">
        <v>76.0378222648</v>
      </c>
      <c r="AT648" s="53" t="n">
        <v>11.340848366622</v>
      </c>
      <c r="AU648" s="51" t="n">
        <v>25.7392895956072</v>
      </c>
      <c r="AV648" s="52" t="n">
        <v>102.957158382429</v>
      </c>
      <c r="AW648" s="52" t="n">
        <v>148.715895441286</v>
      </c>
      <c r="AX648" s="52" t="n">
        <v>42.8988159926786</v>
      </c>
      <c r="AY648" s="53" t="n">
        <v>8.57976319853572</v>
      </c>
      <c r="AZ648" s="51" t="n">
        <v>5.315366386</v>
      </c>
      <c r="BA648" s="52" t="n">
        <v>54.7359149564939</v>
      </c>
      <c r="BB648" s="52" t="n">
        <v>0.275998053079027</v>
      </c>
      <c r="BC648" s="52" t="n">
        <v>36.3740914068461</v>
      </c>
      <c r="BD648" s="53" t="n">
        <v>7.958761718639</v>
      </c>
      <c r="BE648" s="54" t="n">
        <v>61.5384615384615</v>
      </c>
      <c r="BF648" s="55" t="n">
        <v>6.2593819922395</v>
      </c>
      <c r="BG648" s="56" t="n">
        <v>6</v>
      </c>
      <c r="BH648" s="57" t="n">
        <v>7</v>
      </c>
      <c r="BI648" s="77" t="n">
        <v>2</v>
      </c>
      <c r="BJ648" s="55" t="n">
        <v>18.7855787476281</v>
      </c>
      <c r="BK648" s="55" t="n">
        <v>2.35856337413642</v>
      </c>
      <c r="BL648" s="58" t="n">
        <v>73.0550284629981</v>
      </c>
      <c r="BM648" s="54" t="n">
        <v>0</v>
      </c>
      <c r="BN648" s="56" t="n">
        <v>1</v>
      </c>
      <c r="BO648" s="55" t="n">
        <v>31.9169332967122</v>
      </c>
      <c r="BP648" s="55" t="n">
        <v>7.55644590144883</v>
      </c>
      <c r="BQ648" s="57" t="n">
        <v>2</v>
      </c>
      <c r="BR648" s="54" t="n">
        <v>14.814391122805</v>
      </c>
      <c r="BS648" s="58" t="n">
        <v>8.17937424927072</v>
      </c>
    </row>
    <row r="649" customFormat="false" ht="15" hidden="false" customHeight="false" outlineLevel="0" collapsed="false">
      <c r="A649" s="7" t="n">
        <v>5101803</v>
      </c>
      <c r="B649" s="25" t="s">
        <v>726</v>
      </c>
      <c r="C649" s="7" t="s">
        <v>710</v>
      </c>
      <c r="D649" s="26" t="n">
        <v>63.764403480358</v>
      </c>
      <c r="E649" s="27" t="n">
        <f aca="false">RANK(D649,$D$2:$D$773,0)</f>
        <v>13</v>
      </c>
      <c r="F649" s="28" t="n">
        <v>74.6048968166383</v>
      </c>
      <c r="G649" s="29" t="n">
        <v>70.960727548243</v>
      </c>
      <c r="H649" s="30" t="n">
        <v>45.7275860761928</v>
      </c>
      <c r="I649" s="28" t="n">
        <v>85.8502544411791</v>
      </c>
      <c r="J649" s="28" t="n">
        <v>69.2199863078221</v>
      </c>
      <c r="K649" s="28" t="n">
        <v>96.4040252862527</v>
      </c>
      <c r="L649" s="31" t="n">
        <v>46.9453212312991</v>
      </c>
      <c r="M649" s="29" t="n">
        <v>78.0049844847431</v>
      </c>
      <c r="N649" s="29" t="n">
        <v>58.5895169409366</v>
      </c>
      <c r="O649" s="29" t="n">
        <v>73.1238565251388</v>
      </c>
      <c r="P649" s="32" t="n">
        <v>74.1245522421536</v>
      </c>
      <c r="Q649" s="33" t="n">
        <v>32.119296276532</v>
      </c>
      <c r="R649" s="33" t="n">
        <v>75.6800368075081</v>
      </c>
      <c r="S649" s="33" t="n">
        <v>43.2669229623821</v>
      </c>
      <c r="T649" s="30" t="n">
        <v>31.844088258349</v>
      </c>
      <c r="U649" s="46" t="n">
        <v>26.0416666666667</v>
      </c>
      <c r="V649" s="47" t="n">
        <v>4.9170654953124</v>
      </c>
      <c r="W649" s="47" t="n">
        <v>34.4194584671868</v>
      </c>
      <c r="X649" s="47" t="n">
        <v>86.8055555555555</v>
      </c>
      <c r="Y649" s="48" t="n">
        <v>5.0062355247</v>
      </c>
      <c r="Z649" s="46" t="n">
        <v>95.005305441868</v>
      </c>
      <c r="AA649" s="47" t="n">
        <v>59.0310108103843</v>
      </c>
      <c r="AB649" s="48" t="n">
        <v>90.08</v>
      </c>
      <c r="AC649" s="46" t="n">
        <v>95.1872063058966</v>
      </c>
      <c r="AD649" s="47" t="n">
        <v>98.7873275731393</v>
      </c>
      <c r="AE649" s="49" t="n">
        <v>96.3619827194179</v>
      </c>
      <c r="AF649" s="48" t="n">
        <v>95.3691071699257</v>
      </c>
      <c r="AG649" s="46" t="n">
        <v>21.0981585220525</v>
      </c>
      <c r="AH649" s="50" t="n">
        <v>5</v>
      </c>
      <c r="AI649" s="47" t="n">
        <v>23.4926462553815</v>
      </c>
      <c r="AJ649" s="50" t="n">
        <v>5</v>
      </c>
      <c r="AK649" s="48" t="n">
        <v>45.8926112895824</v>
      </c>
      <c r="AL649" s="51" t="n">
        <v>0.7</v>
      </c>
      <c r="AM649" s="52" t="n">
        <v>10.2</v>
      </c>
      <c r="AN649" s="52" t="n">
        <v>24.9</v>
      </c>
      <c r="AO649" s="52" t="n">
        <v>5.05</v>
      </c>
      <c r="AP649" s="53" t="n">
        <v>4.6</v>
      </c>
      <c r="AQ649" s="51" t="n">
        <v>50.1988250736749</v>
      </c>
      <c r="AR649" s="52" t="n">
        <v>32.4714358685</v>
      </c>
      <c r="AS649" s="52" t="n">
        <v>206.9173358488</v>
      </c>
      <c r="AT649" s="53" t="n">
        <v>15.709061814888</v>
      </c>
      <c r="AU649" s="51" t="n">
        <v>29.5023929718744</v>
      </c>
      <c r="AV649" s="52" t="n">
        <v>109.814462728644</v>
      </c>
      <c r="AW649" s="52" t="n">
        <v>178.653379663017</v>
      </c>
      <c r="AX649" s="52" t="n">
        <v>81.95109158854</v>
      </c>
      <c r="AY649" s="53" t="n">
        <v>8.195109158854</v>
      </c>
      <c r="AZ649" s="51" t="n">
        <v>24.951285951</v>
      </c>
      <c r="BA649" s="52" t="n">
        <v>14.6461420623939</v>
      </c>
      <c r="BB649" s="52" t="n">
        <v>0.149096007997908</v>
      </c>
      <c r="BC649" s="52" t="n">
        <v>21.0107003204276</v>
      </c>
      <c r="BD649" s="53" t="n">
        <v>11.041138464055</v>
      </c>
      <c r="BE649" s="54" t="n">
        <v>60</v>
      </c>
      <c r="BF649" s="55" t="n">
        <v>5.0707450723808</v>
      </c>
      <c r="BG649" s="56" t="n">
        <v>4</v>
      </c>
      <c r="BH649" s="57" t="n">
        <v>11</v>
      </c>
      <c r="BI649" s="77" t="n">
        <v>7</v>
      </c>
      <c r="BJ649" s="55" t="n">
        <v>15.9722222222222</v>
      </c>
      <c r="BK649" s="55" t="n">
        <v>1.25847159956414</v>
      </c>
      <c r="BL649" s="58" t="n">
        <v>37.5</v>
      </c>
      <c r="BM649" s="54" t="n">
        <v>0.308356460067838</v>
      </c>
      <c r="BN649" s="56" t="n">
        <v>2</v>
      </c>
      <c r="BO649" s="55" t="n">
        <v>291.041064075708</v>
      </c>
      <c r="BP649" s="55" t="n">
        <v>73.0561866689758</v>
      </c>
      <c r="BQ649" s="57" t="n">
        <v>3</v>
      </c>
      <c r="BR649" s="54" t="n">
        <v>46.5646102406084</v>
      </c>
      <c r="BS649" s="58" t="n">
        <v>29.6826853733692</v>
      </c>
    </row>
    <row r="650" customFormat="false" ht="15" hidden="false" customHeight="false" outlineLevel="0" collapsed="false">
      <c r="A650" s="7" t="n">
        <v>5101852</v>
      </c>
      <c r="B650" s="25" t="s">
        <v>727</v>
      </c>
      <c r="C650" s="7" t="s">
        <v>710</v>
      </c>
      <c r="D650" s="26" t="n">
        <v>56.5871893915561</v>
      </c>
      <c r="E650" s="27" t="n">
        <f aca="false">RANK(D650,$D$2:$D$773,0)</f>
        <v>223</v>
      </c>
      <c r="F650" s="28" t="n">
        <v>60.2850529741917</v>
      </c>
      <c r="G650" s="29" t="n">
        <v>59.5157499139301</v>
      </c>
      <c r="H650" s="30" t="n">
        <v>49.9607652865464</v>
      </c>
      <c r="I650" s="28" t="n">
        <v>83.5134941550863</v>
      </c>
      <c r="J650" s="28" t="n">
        <v>5.80677996023599</v>
      </c>
      <c r="K650" s="28" t="n">
        <v>80.6059635497386</v>
      </c>
      <c r="L650" s="31" t="n">
        <v>71.2139742317058</v>
      </c>
      <c r="M650" s="29" t="n">
        <v>74.6867286742105</v>
      </c>
      <c r="N650" s="29" t="n">
        <v>20.1907629949647</v>
      </c>
      <c r="O650" s="29" t="n">
        <v>89.8056908841745</v>
      </c>
      <c r="P650" s="32" t="n">
        <v>53.3798171023708</v>
      </c>
      <c r="Q650" s="33" t="n">
        <v>30.6720167506437</v>
      </c>
      <c r="R650" s="33" t="n">
        <v>57.6459184754981</v>
      </c>
      <c r="S650" s="33" t="n">
        <v>98.8101147226822</v>
      </c>
      <c r="T650" s="30" t="n">
        <v>12.7150111973617</v>
      </c>
      <c r="U650" s="46" t="n">
        <v>40.4040404040404</v>
      </c>
      <c r="V650" s="47" t="n">
        <v>0</v>
      </c>
      <c r="W650" s="47" t="n">
        <v>30.3951367781155</v>
      </c>
      <c r="X650" s="47" t="n">
        <v>0</v>
      </c>
      <c r="Y650" s="48" t="n">
        <v>8.2608695652</v>
      </c>
      <c r="Z650" s="46" t="n">
        <v>72.885422915417</v>
      </c>
      <c r="AA650" s="47" t="n">
        <v>24.7863247863248</v>
      </c>
      <c r="AB650" s="48" t="n">
        <v>63.7122</v>
      </c>
      <c r="AC650" s="46" t="n">
        <v>49.6100779844031</v>
      </c>
      <c r="AD650" s="47" t="n">
        <v>91.3617276544691</v>
      </c>
      <c r="AE650" s="49" t="n">
        <v>83.623275344931</v>
      </c>
      <c r="AF650" s="48" t="n">
        <v>88.9022195560888</v>
      </c>
      <c r="AG650" s="46" t="n">
        <v>0</v>
      </c>
      <c r="AH650" s="50" t="n">
        <v>1</v>
      </c>
      <c r="AI650" s="47" t="n">
        <v>15.1975683890578</v>
      </c>
      <c r="AJ650" s="50" t="n">
        <v>4</v>
      </c>
      <c r="AK650" s="48" t="n">
        <v>55.7244174265451</v>
      </c>
      <c r="AL650" s="51" t="n">
        <v>0.7</v>
      </c>
      <c r="AM650" s="52" t="n">
        <v>14.1</v>
      </c>
      <c r="AN650" s="52" t="n">
        <v>31</v>
      </c>
      <c r="AO650" s="52" t="n">
        <v>5.2</v>
      </c>
      <c r="AP650" s="53" t="n">
        <v>6.1</v>
      </c>
      <c r="AQ650" s="51" t="n">
        <v>7.76513764547212</v>
      </c>
      <c r="AR650" s="52" t="n">
        <v>9.2831994817</v>
      </c>
      <c r="AS650" s="52" t="n">
        <v>93.3304540445</v>
      </c>
      <c r="AT650" s="53" t="n">
        <v>9.672542764382</v>
      </c>
      <c r="AU650" s="51" t="n">
        <v>30.4956373336952</v>
      </c>
      <c r="AV650" s="52" t="n">
        <v>15.1975683890578</v>
      </c>
      <c r="AW650" s="52" t="n">
        <v>15.1975683890578</v>
      </c>
      <c r="AX650" s="52" t="n">
        <v>30.7971390004341</v>
      </c>
      <c r="AY650" s="53" t="n">
        <v>15.1975683890578</v>
      </c>
      <c r="AZ650" s="51" t="n">
        <v>2.245749535</v>
      </c>
      <c r="BA650" s="52" t="n">
        <v>64.9312593177043</v>
      </c>
      <c r="BB650" s="52" t="n">
        <v>0.309815879412269</v>
      </c>
      <c r="BC650" s="52" t="n">
        <v>166.783993404305</v>
      </c>
      <c r="BD650" s="53" t="n">
        <v>21.473307485834</v>
      </c>
      <c r="BE650" s="54" t="n">
        <v>55.5555555555556</v>
      </c>
      <c r="BF650" s="55" t="n">
        <v>5.3683268714584</v>
      </c>
      <c r="BG650" s="56" t="n">
        <v>2</v>
      </c>
      <c r="BH650" s="57" t="n">
        <v>7</v>
      </c>
      <c r="BI650" s="77" t="n">
        <v>3</v>
      </c>
      <c r="BJ650" s="55" t="n">
        <v>28.2828282828283</v>
      </c>
      <c r="BK650" s="55" t="n">
        <v>0.910265122258008</v>
      </c>
      <c r="BL650" s="58" t="n">
        <v>31.3131313131313</v>
      </c>
      <c r="BM650" s="54" t="n">
        <v>0</v>
      </c>
      <c r="BN650" s="56" t="n">
        <v>1</v>
      </c>
      <c r="BO650" s="55" t="n">
        <v>11.3726828158763</v>
      </c>
      <c r="BP650" s="55" t="n">
        <v>0</v>
      </c>
      <c r="BQ650" s="57" t="n">
        <v>1</v>
      </c>
      <c r="BR650" s="54" t="n">
        <v>18.8449848024316</v>
      </c>
      <c r="BS650" s="58" t="n">
        <v>11.7021276595745</v>
      </c>
    </row>
    <row r="651" customFormat="false" ht="15" hidden="false" customHeight="false" outlineLevel="0" collapsed="false">
      <c r="A651" s="7" t="n">
        <v>5101902</v>
      </c>
      <c r="B651" s="25" t="s">
        <v>728</v>
      </c>
      <c r="C651" s="7" t="s">
        <v>710</v>
      </c>
      <c r="D651" s="26" t="n">
        <v>57.7177512437555</v>
      </c>
      <c r="E651" s="27" t="n">
        <f aca="false">RANK(D651,$D$2:$D$773,0)</f>
        <v>165</v>
      </c>
      <c r="F651" s="28" t="n">
        <v>65.8782651309437</v>
      </c>
      <c r="G651" s="29" t="n">
        <v>60.9257386639632</v>
      </c>
      <c r="H651" s="30" t="n">
        <v>46.3492499363595</v>
      </c>
      <c r="I651" s="28" t="n">
        <v>91.5154176670876</v>
      </c>
      <c r="J651" s="28" t="n">
        <v>31.9552366956556</v>
      </c>
      <c r="K651" s="28" t="n">
        <v>84.7750408604118</v>
      </c>
      <c r="L651" s="31" t="n">
        <v>55.2673653006195</v>
      </c>
      <c r="M651" s="29" t="n">
        <v>74.1003214470695</v>
      </c>
      <c r="N651" s="29" t="n">
        <v>15.9956504309961</v>
      </c>
      <c r="O651" s="29" t="n">
        <v>84.2654885922871</v>
      </c>
      <c r="P651" s="32" t="n">
        <v>69.3414941855001</v>
      </c>
      <c r="Q651" s="33" t="n">
        <v>33.9359859151326</v>
      </c>
      <c r="R651" s="33" t="n">
        <v>62.7526509866315</v>
      </c>
      <c r="S651" s="33" t="n">
        <v>76.9240591469624</v>
      </c>
      <c r="T651" s="30" t="n">
        <v>11.7843036967115</v>
      </c>
      <c r="U651" s="46" t="n">
        <v>17.910447761194</v>
      </c>
      <c r="V651" s="47" t="n">
        <v>5.07743082000508</v>
      </c>
      <c r="W651" s="47" t="n">
        <v>5.07743082000508</v>
      </c>
      <c r="X651" s="47" t="n">
        <v>0</v>
      </c>
      <c r="Y651" s="48" t="n">
        <v>7.2619047619</v>
      </c>
      <c r="Z651" s="46" t="n">
        <v>60.064585575888</v>
      </c>
      <c r="AA651" s="47" t="n">
        <v>1.46478873239437</v>
      </c>
      <c r="AB651" s="48" t="n">
        <v>69.81</v>
      </c>
      <c r="AC651" s="46" t="n">
        <v>60.3875134553283</v>
      </c>
      <c r="AD651" s="47" t="n">
        <v>93.702906350915</v>
      </c>
      <c r="AE651" s="49" t="n">
        <v>92.8417653390743</v>
      </c>
      <c r="AF651" s="48" t="n">
        <v>85.8988159311087</v>
      </c>
      <c r="AG651" s="46" t="n">
        <v>19.8501884350217</v>
      </c>
      <c r="AH651" s="50" t="n">
        <v>4</v>
      </c>
      <c r="AI651" s="47" t="n">
        <v>27.0796310400271</v>
      </c>
      <c r="AJ651" s="50" t="n">
        <v>5</v>
      </c>
      <c r="AK651" s="48" t="n">
        <v>30.4645849200304</v>
      </c>
      <c r="AL651" s="51" t="n">
        <v>1.3</v>
      </c>
      <c r="AM651" s="52" t="n">
        <v>15.8</v>
      </c>
      <c r="AN651" s="52" t="n">
        <v>33.9</v>
      </c>
      <c r="AO651" s="52" t="n">
        <v>5.1</v>
      </c>
      <c r="AP651" s="53" t="n">
        <v>2.9</v>
      </c>
      <c r="AQ651" s="51" t="n">
        <v>10.945583686256</v>
      </c>
      <c r="AR651" s="52" t="n">
        <v>12.6236607489</v>
      </c>
      <c r="AS651" s="52" t="n">
        <v>43.1120478559</v>
      </c>
      <c r="AT651" s="53" t="n">
        <v>9.963307479392</v>
      </c>
      <c r="AU651" s="51" t="n">
        <v>30.4645849200305</v>
      </c>
      <c r="AV651" s="52" t="n">
        <v>50.7743082000508</v>
      </c>
      <c r="AW651" s="52" t="n">
        <v>76.1614623000762</v>
      </c>
      <c r="AX651" s="52" t="n">
        <v>45.6968773800457</v>
      </c>
      <c r="AY651" s="53" t="n">
        <v>10.1548616400102</v>
      </c>
      <c r="AZ651" s="51" t="n">
        <v>32.9740728</v>
      </c>
      <c r="BA651" s="52" t="n">
        <v>28.1854078331688</v>
      </c>
      <c r="BB651" s="52" t="n">
        <v>2.13818689336743</v>
      </c>
      <c r="BC651" s="52" t="n">
        <v>168.533422164694</v>
      </c>
      <c r="BD651" s="53" t="n">
        <v>23.485600794439</v>
      </c>
      <c r="BE651" s="54" t="n">
        <v>66.6666666666667</v>
      </c>
      <c r="BF651" s="55" t="n">
        <v>4.36941410129096</v>
      </c>
      <c r="BG651" s="56" t="n">
        <v>2</v>
      </c>
      <c r="BH651" s="57" t="n">
        <v>8</v>
      </c>
      <c r="BI651" s="77" t="n">
        <v>2</v>
      </c>
      <c r="BJ651" s="55" t="n">
        <v>17.3134328358209</v>
      </c>
      <c r="BK651" s="55" t="n">
        <v>2.25728935328838</v>
      </c>
      <c r="BL651" s="58" t="n">
        <v>33.7313432835821</v>
      </c>
      <c r="BM651" s="54" t="n">
        <v>1.04755918709407</v>
      </c>
      <c r="BN651" s="56" t="n">
        <v>2</v>
      </c>
      <c r="BO651" s="55" t="n">
        <v>56.610231831162</v>
      </c>
      <c r="BP651" s="55" t="n">
        <v>38.7228930197302</v>
      </c>
      <c r="BQ651" s="57" t="n">
        <v>2</v>
      </c>
      <c r="BR651" s="54" t="n">
        <v>17.5171363290175</v>
      </c>
      <c r="BS651" s="58" t="n">
        <v>10.8149276466108</v>
      </c>
    </row>
    <row r="652" customFormat="false" ht="15" hidden="false" customHeight="false" outlineLevel="0" collapsed="false">
      <c r="A652" s="7" t="n">
        <v>5102504</v>
      </c>
      <c r="B652" s="25" t="s">
        <v>729</v>
      </c>
      <c r="C652" s="7" t="s">
        <v>710</v>
      </c>
      <c r="D652" s="26" t="n">
        <v>63.112195024899</v>
      </c>
      <c r="E652" s="27" t="n">
        <f aca="false">RANK(D652,$D$2:$D$773,0)</f>
        <v>22</v>
      </c>
      <c r="F652" s="28" t="n">
        <v>75.3063331174836</v>
      </c>
      <c r="G652" s="29" t="n">
        <v>64.1596025312452</v>
      </c>
      <c r="H652" s="30" t="n">
        <v>49.8706494259681</v>
      </c>
      <c r="I652" s="28" t="n">
        <v>92.6895982498764</v>
      </c>
      <c r="J652" s="28" t="n">
        <v>66.8849972015954</v>
      </c>
      <c r="K652" s="28" t="n">
        <v>95.9504251798143</v>
      </c>
      <c r="L652" s="31" t="n">
        <v>45.7003118386484</v>
      </c>
      <c r="M652" s="29" t="n">
        <v>77.3364662770296</v>
      </c>
      <c r="N652" s="29" t="n">
        <v>34.1104511468445</v>
      </c>
      <c r="O652" s="29" t="n">
        <v>77.4597755634563</v>
      </c>
      <c r="P652" s="32" t="n">
        <v>67.7317171376504</v>
      </c>
      <c r="Q652" s="33" t="n">
        <v>40.3165863366773</v>
      </c>
      <c r="R652" s="33" t="n">
        <v>75.4243762975581</v>
      </c>
      <c r="S652" s="33" t="n">
        <v>55.3378812074156</v>
      </c>
      <c r="T652" s="30" t="n">
        <v>28.4037538622213</v>
      </c>
      <c r="U652" s="46" t="n">
        <v>11.4251352976548</v>
      </c>
      <c r="V652" s="47" t="n">
        <v>1.05959142154785</v>
      </c>
      <c r="W652" s="47" t="n">
        <v>15.8938713232178</v>
      </c>
      <c r="X652" s="47" t="n">
        <v>60.1322910402886</v>
      </c>
      <c r="Y652" s="48" t="n">
        <v>5.0637958533</v>
      </c>
      <c r="Z652" s="46" t="n">
        <v>74.621212121212</v>
      </c>
      <c r="AA652" s="47" t="n">
        <v>76.8935339671347</v>
      </c>
      <c r="AB652" s="48" t="n">
        <v>81.52</v>
      </c>
      <c r="AC652" s="46" t="n">
        <v>89.4249875807253</v>
      </c>
      <c r="AD652" s="47" t="n">
        <v>98.8760556383507</v>
      </c>
      <c r="AE652" s="49" t="n">
        <v>96.9324391455539</v>
      </c>
      <c r="AF652" s="48" t="n">
        <v>96.8827620466965</v>
      </c>
      <c r="AG652" s="46" t="n">
        <v>22.559965824759</v>
      </c>
      <c r="AH652" s="50" t="n">
        <v>5</v>
      </c>
      <c r="AI652" s="47" t="n">
        <v>30.3749540843717</v>
      </c>
      <c r="AJ652" s="50" t="n">
        <v>5</v>
      </c>
      <c r="AK652" s="48" t="n">
        <v>51.9199796558447</v>
      </c>
      <c r="AL652" s="51" t="n">
        <v>0.4</v>
      </c>
      <c r="AM652" s="52" t="n">
        <v>8</v>
      </c>
      <c r="AN652" s="52" t="n">
        <v>22.2</v>
      </c>
      <c r="AO652" s="52" t="n">
        <v>4.6</v>
      </c>
      <c r="AP652" s="53" t="n">
        <v>5.1</v>
      </c>
      <c r="AQ652" s="51" t="n">
        <v>35.1014729990977</v>
      </c>
      <c r="AR652" s="52" t="n">
        <v>24.4072273225</v>
      </c>
      <c r="AS652" s="52" t="n">
        <v>82.5638519688</v>
      </c>
      <c r="AT652" s="53" t="n">
        <v>14.460551678149</v>
      </c>
      <c r="AU652" s="51" t="n">
        <v>42.383656861914</v>
      </c>
      <c r="AV652" s="52" t="n">
        <v>82.6481308807324</v>
      </c>
      <c r="AW652" s="52" t="n">
        <v>140.925659065864</v>
      </c>
      <c r="AX652" s="52" t="n">
        <v>63.5754852928711</v>
      </c>
      <c r="AY652" s="53" t="n">
        <v>4.23836568619141</v>
      </c>
      <c r="AZ652" s="51" t="n">
        <v>5.028570917</v>
      </c>
      <c r="BA652" s="52" t="n">
        <v>8.050269491331</v>
      </c>
      <c r="BB652" s="52" t="n">
        <v>0.508252996949843</v>
      </c>
      <c r="BC652" s="52" t="n">
        <v>41.0046288346379</v>
      </c>
      <c r="BD652" s="53" t="n">
        <v>39.447191153372</v>
      </c>
      <c r="BE652" s="54" t="n">
        <v>80</v>
      </c>
      <c r="BF652" s="55" t="n">
        <v>4.94407606919598</v>
      </c>
      <c r="BG652" s="56" t="n">
        <v>11</v>
      </c>
      <c r="BH652" s="57" t="n">
        <v>0</v>
      </c>
      <c r="BI652" s="77" t="n">
        <v>10</v>
      </c>
      <c r="BJ652" s="55" t="n">
        <v>19.8436560432952</v>
      </c>
      <c r="BK652" s="55" t="n">
        <v>0.732330381529831</v>
      </c>
      <c r="BL652" s="58" t="n">
        <v>73.2411304870716</v>
      </c>
      <c r="BM652" s="54" t="n">
        <v>2.710027100271</v>
      </c>
      <c r="BN652" s="56" t="n">
        <v>3</v>
      </c>
      <c r="BO652" s="55" t="n">
        <v>98.981611052788</v>
      </c>
      <c r="BP652" s="55" t="n">
        <v>118.382561940635</v>
      </c>
      <c r="BQ652" s="57" t="n">
        <v>3</v>
      </c>
      <c r="BR652" s="54" t="n">
        <v>43.4008646266</v>
      </c>
      <c r="BS652" s="58" t="n">
        <v>25.3666186318556</v>
      </c>
    </row>
    <row r="653" customFormat="false" ht="15" hidden="false" customHeight="false" outlineLevel="0" collapsed="false">
      <c r="A653" s="7" t="n">
        <v>5102603</v>
      </c>
      <c r="B653" s="25" t="s">
        <v>730</v>
      </c>
      <c r="C653" s="7" t="s">
        <v>710</v>
      </c>
      <c r="D653" s="26" t="n">
        <v>47.7626697985224</v>
      </c>
      <c r="E653" s="27" t="n">
        <f aca="false">RANK(D653,$D$2:$D$773,0)</f>
        <v>752</v>
      </c>
      <c r="F653" s="28" t="n">
        <v>46.2120550441112</v>
      </c>
      <c r="G653" s="29" t="n">
        <v>55.0431236826096</v>
      </c>
      <c r="H653" s="30" t="n">
        <v>42.0328306688465</v>
      </c>
      <c r="I653" s="28" t="n">
        <v>51.5601433677632</v>
      </c>
      <c r="J653" s="28" t="n">
        <v>16.8155910740631</v>
      </c>
      <c r="K653" s="28" t="n">
        <v>52.1699274833249</v>
      </c>
      <c r="L653" s="31" t="n">
        <v>64.3025582512937</v>
      </c>
      <c r="M653" s="29" t="n">
        <v>54.2502959317511</v>
      </c>
      <c r="N653" s="29" t="n">
        <v>9.82882692631609</v>
      </c>
      <c r="O653" s="29" t="n">
        <v>77.5593950566955</v>
      </c>
      <c r="P653" s="32" t="n">
        <v>78.5339768156757</v>
      </c>
      <c r="Q653" s="33" t="n">
        <v>22.022917043761</v>
      </c>
      <c r="R653" s="33" t="n">
        <v>56.1335259057893</v>
      </c>
      <c r="S653" s="33" t="n">
        <v>79.2549337204413</v>
      </c>
      <c r="T653" s="30" t="n">
        <v>10.7199460053942</v>
      </c>
      <c r="U653" s="46" t="n">
        <v>85.9030837004405</v>
      </c>
      <c r="V653" s="47" t="n">
        <v>12.5156445556946</v>
      </c>
      <c r="W653" s="47" t="n">
        <v>156.445556946183</v>
      </c>
      <c r="X653" s="47" t="n">
        <v>270.620194741248</v>
      </c>
      <c r="Y653" s="48" t="n">
        <v>4.8309178744</v>
      </c>
      <c r="Z653" s="46" t="n">
        <v>37.846836847947</v>
      </c>
      <c r="AA653" s="47" t="n">
        <v>17.2043010752688</v>
      </c>
      <c r="AB653" s="48" t="n">
        <v>55.23</v>
      </c>
      <c r="AC653" s="46" t="n">
        <v>37.180910099889</v>
      </c>
      <c r="AD653" s="47" t="n">
        <v>86.2375138734739</v>
      </c>
      <c r="AE653" s="49" t="n">
        <v>40.3440621531632</v>
      </c>
      <c r="AF653" s="48" t="n">
        <v>45.8379578246393</v>
      </c>
      <c r="AG653" s="46" t="n">
        <v>18.8164455734312</v>
      </c>
      <c r="AH653" s="50" t="n">
        <v>4</v>
      </c>
      <c r="AI653" s="47" t="n">
        <v>14.601585314977</v>
      </c>
      <c r="AJ653" s="50" t="n">
        <v>4</v>
      </c>
      <c r="AK653" s="48" t="n">
        <v>14.601585314977</v>
      </c>
      <c r="AL653" s="51" t="n">
        <v>2.2</v>
      </c>
      <c r="AM653" s="52" t="n">
        <v>19.9</v>
      </c>
      <c r="AN653" s="52" t="n">
        <v>66.5</v>
      </c>
      <c r="AO653" s="52" t="n">
        <v>4.1</v>
      </c>
      <c r="AP653" s="53" t="n">
        <v>7.2</v>
      </c>
      <c r="AQ653" s="51" t="n">
        <v>7.06323684863809</v>
      </c>
      <c r="AR653" s="52" t="n">
        <v>5.0092890602</v>
      </c>
      <c r="AS653" s="52" t="n">
        <v>33.90053646</v>
      </c>
      <c r="AT653" s="53" t="n">
        <v>6.715470007991</v>
      </c>
      <c r="AU653" s="51" t="n">
        <v>56.3204005006258</v>
      </c>
      <c r="AV653" s="52" t="n">
        <v>37.5469336670839</v>
      </c>
      <c r="AW653" s="52" t="n">
        <v>106.382978723404</v>
      </c>
      <c r="AX653" s="52" t="n">
        <v>100.125156445557</v>
      </c>
      <c r="AY653" s="53" t="n">
        <v>6.45964264773327</v>
      </c>
      <c r="AZ653" s="51" t="n">
        <v>37.304786757</v>
      </c>
      <c r="BA653" s="52" t="n">
        <v>0.0030918753551409</v>
      </c>
      <c r="BB653" s="52" t="n">
        <v>0</v>
      </c>
      <c r="BC653" s="52" t="n">
        <v>53.6484390699856</v>
      </c>
      <c r="BD653" s="53" t="n">
        <v>44.624386784089</v>
      </c>
      <c r="BE653" s="54" t="n">
        <v>45.4545454545455</v>
      </c>
      <c r="BF653" s="55" t="n">
        <v>2.18689047816065</v>
      </c>
      <c r="BG653" s="56" t="n">
        <v>3</v>
      </c>
      <c r="BH653" s="57" t="n">
        <v>1</v>
      </c>
      <c r="BI653" s="77" t="n">
        <v>2</v>
      </c>
      <c r="BJ653" s="55" t="n">
        <v>31.2775330396476</v>
      </c>
      <c r="BK653" s="55" t="n">
        <v>2.83463013486887</v>
      </c>
      <c r="BL653" s="58" t="n">
        <v>7.48898678414097</v>
      </c>
      <c r="BM653" s="54" t="n">
        <v>0.0412235138923243</v>
      </c>
      <c r="BN653" s="56" t="n">
        <v>2</v>
      </c>
      <c r="BO653" s="55" t="n">
        <v>34.3322040976653</v>
      </c>
      <c r="BP653" s="55" t="n">
        <v>25.9529228431186</v>
      </c>
      <c r="BQ653" s="57" t="n">
        <v>2</v>
      </c>
      <c r="BR653" s="54" t="n">
        <v>15.9574468085106</v>
      </c>
      <c r="BS653" s="58" t="n">
        <v>9.82478097622027</v>
      </c>
    </row>
    <row r="654" customFormat="false" ht="15" hidden="false" customHeight="false" outlineLevel="0" collapsed="false">
      <c r="A654" s="7" t="n">
        <v>5102637</v>
      </c>
      <c r="B654" s="25" t="s">
        <v>731</v>
      </c>
      <c r="C654" s="7" t="s">
        <v>710</v>
      </c>
      <c r="D654" s="26" t="n">
        <v>64.6003931367121</v>
      </c>
      <c r="E654" s="27" t="n">
        <f aca="false">RANK(D654,$D$2:$D$773,0)</f>
        <v>10</v>
      </c>
      <c r="F654" s="28" t="n">
        <v>70.496034163368</v>
      </c>
      <c r="G654" s="29" t="n">
        <v>69.7981232644514</v>
      </c>
      <c r="H654" s="30" t="n">
        <v>53.5070219823168</v>
      </c>
      <c r="I654" s="28" t="n">
        <v>93.725407825828</v>
      </c>
      <c r="J654" s="28" t="n">
        <v>52.8601540248174</v>
      </c>
      <c r="K654" s="28" t="n">
        <v>98.8246243004787</v>
      </c>
      <c r="L654" s="31" t="n">
        <v>36.573950502348</v>
      </c>
      <c r="M654" s="29" t="n">
        <v>77.3720521304845</v>
      </c>
      <c r="N654" s="29" t="n">
        <v>35.2774043803191</v>
      </c>
      <c r="O654" s="29" t="n">
        <v>89.227043668568</v>
      </c>
      <c r="P654" s="32" t="n">
        <v>77.315992878434</v>
      </c>
      <c r="Q654" s="33" t="n">
        <v>39.6665861248765</v>
      </c>
      <c r="R654" s="33" t="n">
        <v>72.4937517062941</v>
      </c>
      <c r="S654" s="33" t="n">
        <v>73.7811010214257</v>
      </c>
      <c r="T654" s="30" t="n">
        <v>28.0866490766709</v>
      </c>
      <c r="U654" s="46" t="n">
        <v>16.0857908847185</v>
      </c>
      <c r="V654" s="47" t="n">
        <v>0</v>
      </c>
      <c r="W654" s="47" t="n">
        <v>8.4841628959276</v>
      </c>
      <c r="X654" s="47" t="n">
        <v>134.048257372654</v>
      </c>
      <c r="Y654" s="48" t="n">
        <v>3.6269430052</v>
      </c>
      <c r="Z654" s="46" t="n">
        <v>97.103401818794</v>
      </c>
      <c r="AA654" s="47" t="n">
        <v>18.5022026431718</v>
      </c>
      <c r="AB654" s="48" t="n">
        <v>99.41</v>
      </c>
      <c r="AC654" s="46" t="n">
        <v>97.8107106769956</v>
      </c>
      <c r="AD654" s="47" t="n">
        <v>98.5853822835972</v>
      </c>
      <c r="AE654" s="49" t="n">
        <v>99.3263725159986</v>
      </c>
      <c r="AF654" s="48" t="n">
        <v>99.1916470191984</v>
      </c>
      <c r="AG654" s="46" t="n">
        <v>57.2604911401258</v>
      </c>
      <c r="AH654" s="50" t="n">
        <v>6</v>
      </c>
      <c r="AI654" s="47" t="n">
        <v>42.420814479638</v>
      </c>
      <c r="AJ654" s="50" t="n">
        <v>6</v>
      </c>
      <c r="AK654" s="48" t="n">
        <v>43.3634992458522</v>
      </c>
      <c r="AL654" s="51" t="n">
        <v>0.4</v>
      </c>
      <c r="AM654" s="52" t="n">
        <v>11.5</v>
      </c>
      <c r="AN654" s="52" t="n">
        <v>28.4</v>
      </c>
      <c r="AO654" s="52" t="n">
        <v>5.45</v>
      </c>
      <c r="AP654" s="53" t="n">
        <v>7.1</v>
      </c>
      <c r="AQ654" s="51" t="n">
        <v>28.3917019216268</v>
      </c>
      <c r="AR654" s="52" t="n">
        <v>30.6692833889</v>
      </c>
      <c r="AS654" s="52" t="n">
        <v>79.3829935459</v>
      </c>
      <c r="AT654" s="53" t="n">
        <v>19.645074925484</v>
      </c>
      <c r="AU654" s="51" t="n">
        <v>11.3122171945701</v>
      </c>
      <c r="AV654" s="52" t="n">
        <v>45.2488687782805</v>
      </c>
      <c r="AW654" s="52" t="n">
        <v>82.0135746606335</v>
      </c>
      <c r="AX654" s="52" t="n">
        <v>28.2805429864253</v>
      </c>
      <c r="AY654" s="53" t="n">
        <v>2.82805429864253</v>
      </c>
      <c r="AZ654" s="51" t="n">
        <v>29.35157557</v>
      </c>
      <c r="BA654" s="52" t="n">
        <v>2.9311730327816</v>
      </c>
      <c r="BB654" s="52" t="n">
        <v>1.10160328777358</v>
      </c>
      <c r="BC654" s="52" t="n">
        <v>47.1481763204983</v>
      </c>
      <c r="BD654" s="53" t="n">
        <v>4.841878095344</v>
      </c>
      <c r="BE654" s="54" t="n">
        <v>66.6666666666667</v>
      </c>
      <c r="BF654" s="55" t="n">
        <v>8.49403757297402</v>
      </c>
      <c r="BG654" s="56" t="n">
        <v>4</v>
      </c>
      <c r="BH654" s="57" t="n">
        <v>5</v>
      </c>
      <c r="BI654" s="77" t="n">
        <v>5</v>
      </c>
      <c r="BJ654" s="55" t="n">
        <v>16.2198391420912</v>
      </c>
      <c r="BK654" s="55" t="n">
        <v>3.19872263590484</v>
      </c>
      <c r="BL654" s="58" t="n">
        <v>22.3860589812332</v>
      </c>
      <c r="BM654" s="54" t="n">
        <v>0</v>
      </c>
      <c r="BN654" s="56" t="n">
        <v>1</v>
      </c>
      <c r="BO654" s="55" t="n">
        <v>76.0803975213738</v>
      </c>
      <c r="BP654" s="55" t="n">
        <v>64.9837955551278</v>
      </c>
      <c r="BQ654" s="57" t="n">
        <v>3</v>
      </c>
      <c r="BR654" s="54" t="n">
        <v>43.5803167420814</v>
      </c>
      <c r="BS654" s="58" t="n">
        <v>24.6889140271493</v>
      </c>
    </row>
    <row r="655" customFormat="false" ht="15" hidden="false" customHeight="false" outlineLevel="0" collapsed="false">
      <c r="A655" s="7" t="n">
        <v>5102678</v>
      </c>
      <c r="B655" s="25" t="s">
        <v>732</v>
      </c>
      <c r="C655" s="7" t="s">
        <v>710</v>
      </c>
      <c r="D655" s="26" t="n">
        <v>59.837380125284</v>
      </c>
      <c r="E655" s="27" t="n">
        <f aca="false">RANK(D655,$D$2:$D$773,0)</f>
        <v>82</v>
      </c>
      <c r="F655" s="28" t="n">
        <v>69.835397116891</v>
      </c>
      <c r="G655" s="29" t="n">
        <v>65.5927103458376</v>
      </c>
      <c r="H655" s="30" t="n">
        <v>44.0840329131233</v>
      </c>
      <c r="I655" s="28" t="n">
        <v>92.4823531138645</v>
      </c>
      <c r="J655" s="28" t="n">
        <v>40.2237397099778</v>
      </c>
      <c r="K655" s="28" t="n">
        <v>95.369802440869</v>
      </c>
      <c r="L655" s="31" t="n">
        <v>51.2656932028526</v>
      </c>
      <c r="M655" s="29" t="n">
        <v>82.67604501062</v>
      </c>
      <c r="N655" s="29" t="n">
        <v>26.1314608465282</v>
      </c>
      <c r="O655" s="29" t="n">
        <v>84.5877678607407</v>
      </c>
      <c r="P655" s="32" t="n">
        <v>68.9755676654613</v>
      </c>
      <c r="Q655" s="33" t="n">
        <v>37.109718085779</v>
      </c>
      <c r="R655" s="33" t="n">
        <v>66.2069709590771</v>
      </c>
      <c r="S655" s="33" t="n">
        <v>48.9431141644251</v>
      </c>
      <c r="T655" s="30" t="n">
        <v>24.0763284432122</v>
      </c>
      <c r="U655" s="46" t="n">
        <v>10.5263157894737</v>
      </c>
      <c r="V655" s="47" t="n">
        <v>2.2706114756704</v>
      </c>
      <c r="W655" s="47" t="n">
        <v>18.1648918053632</v>
      </c>
      <c r="X655" s="47" t="n">
        <v>254.777070063694</v>
      </c>
      <c r="Y655" s="48" t="n">
        <v>3.2129211532</v>
      </c>
      <c r="Z655" s="46" t="n">
        <v>75.714285714286</v>
      </c>
      <c r="AA655" s="47" t="n">
        <v>36.9118905047049</v>
      </c>
      <c r="AB655" s="48" t="n">
        <v>80.64</v>
      </c>
      <c r="AC655" s="46" t="n">
        <v>80.1492537313433</v>
      </c>
      <c r="AD655" s="47" t="n">
        <v>99.8720682302772</v>
      </c>
      <c r="AE655" s="49" t="n">
        <v>97.9317697228145</v>
      </c>
      <c r="AF655" s="48" t="n">
        <v>99.0831556503198</v>
      </c>
      <c r="AG655" s="46" t="n">
        <v>37.3594005908243</v>
      </c>
      <c r="AH655" s="50" t="n">
        <v>5</v>
      </c>
      <c r="AI655" s="47" t="n">
        <v>20.4355032810336</v>
      </c>
      <c r="AJ655" s="50" t="n">
        <v>5</v>
      </c>
      <c r="AK655" s="48" t="n">
        <v>24.9767262323744</v>
      </c>
      <c r="AL655" s="51" t="n">
        <v>0.3</v>
      </c>
      <c r="AM655" s="52" t="n">
        <v>10.1</v>
      </c>
      <c r="AN655" s="52" t="n">
        <v>22.7</v>
      </c>
      <c r="AO655" s="52" t="n">
        <v>5.65</v>
      </c>
      <c r="AP655" s="53" t="n">
        <v>4.2</v>
      </c>
      <c r="AQ655" s="51" t="n">
        <v>23.2383989297776</v>
      </c>
      <c r="AR655" s="52" t="n">
        <v>17.0438261948</v>
      </c>
      <c r="AS655" s="52" t="n">
        <v>75.127267645</v>
      </c>
      <c r="AT655" s="53" t="n">
        <v>12.371305911803</v>
      </c>
      <c r="AU655" s="51" t="n">
        <v>27.2473377080448</v>
      </c>
      <c r="AV655" s="52" t="n">
        <v>54.4946754160896</v>
      </c>
      <c r="AW655" s="52" t="n">
        <v>84.0126245998047</v>
      </c>
      <c r="AX655" s="52" t="n">
        <v>40.8710065620672</v>
      </c>
      <c r="AY655" s="53" t="n">
        <v>9.08244590268159</v>
      </c>
      <c r="AZ655" s="51" t="n">
        <v>0.15314358</v>
      </c>
      <c r="BA655" s="52" t="n">
        <v>6.3787050154271</v>
      </c>
      <c r="BB655" s="52" t="n">
        <v>0.18406102628477</v>
      </c>
      <c r="BC655" s="52" t="n">
        <v>24.2955399455843</v>
      </c>
      <c r="BD655" s="53" t="n">
        <v>1.24617402711</v>
      </c>
      <c r="BE655" s="54" t="n">
        <v>69.2307692307692</v>
      </c>
      <c r="BF655" s="55" t="n">
        <v>5.88106689986882</v>
      </c>
      <c r="BG655" s="56" t="n">
        <v>7</v>
      </c>
      <c r="BH655" s="57" t="n">
        <v>7</v>
      </c>
      <c r="BI655" s="77" t="n">
        <v>4</v>
      </c>
      <c r="BJ655" s="55" t="n">
        <v>16.7105263157895</v>
      </c>
      <c r="BK655" s="55" t="n">
        <v>1.71761433833514</v>
      </c>
      <c r="BL655" s="58" t="n">
        <v>48.1578947368421</v>
      </c>
      <c r="BM655" s="54" t="n">
        <v>7.93650793650793</v>
      </c>
      <c r="BN655" s="56" t="n">
        <v>3</v>
      </c>
      <c r="BO655" s="55" t="n">
        <v>160.101501052001</v>
      </c>
      <c r="BP655" s="55" t="n">
        <v>46.4516725423858</v>
      </c>
      <c r="BQ655" s="57" t="n">
        <v>3</v>
      </c>
      <c r="BR655" s="54" t="n">
        <v>36.4433141845099</v>
      </c>
      <c r="BS655" s="58" t="n">
        <v>21.707045707409</v>
      </c>
    </row>
    <row r="656" customFormat="false" ht="15" hidden="false" customHeight="false" outlineLevel="0" collapsed="false">
      <c r="A656" s="7" t="n">
        <v>5102686</v>
      </c>
      <c r="B656" s="25" t="s">
        <v>733</v>
      </c>
      <c r="C656" s="7" t="s">
        <v>710</v>
      </c>
      <c r="D656" s="26" t="n">
        <v>60.681424405336</v>
      </c>
      <c r="E656" s="27" t="n">
        <f aca="false">RANK(D656,$D$2:$D$773,0)</f>
        <v>63</v>
      </c>
      <c r="F656" s="28" t="n">
        <v>67.8558021058015</v>
      </c>
      <c r="G656" s="29" t="n">
        <v>67.4628019047721</v>
      </c>
      <c r="H656" s="30" t="n">
        <v>46.7256692054343</v>
      </c>
      <c r="I656" s="28" t="n">
        <v>85.7953680829629</v>
      </c>
      <c r="J656" s="28" t="n">
        <v>37.6912472047616</v>
      </c>
      <c r="K656" s="28" t="n">
        <v>96.6469638925035</v>
      </c>
      <c r="L656" s="31" t="n">
        <v>51.2896292429782</v>
      </c>
      <c r="M656" s="29" t="n">
        <v>86.016201531054</v>
      </c>
      <c r="N656" s="29" t="n">
        <v>30.9651141830787</v>
      </c>
      <c r="O656" s="29" t="n">
        <v>87.3910326509301</v>
      </c>
      <c r="P656" s="32" t="n">
        <v>65.4788592540255</v>
      </c>
      <c r="Q656" s="33" t="n">
        <v>42.4074154741359</v>
      </c>
      <c r="R656" s="33" t="n">
        <v>57.0060525557168</v>
      </c>
      <c r="S656" s="33" t="n">
        <v>44.8310996775699</v>
      </c>
      <c r="T656" s="30" t="n">
        <v>42.6581091143145</v>
      </c>
      <c r="U656" s="46" t="n">
        <v>15.8730158730159</v>
      </c>
      <c r="V656" s="47" t="n">
        <v>14.5116819039327</v>
      </c>
      <c r="W656" s="47" t="n">
        <v>29.0233638078653</v>
      </c>
      <c r="X656" s="47" t="n">
        <v>699.300699300699</v>
      </c>
      <c r="Y656" s="48" t="n">
        <v>2.6315789474</v>
      </c>
      <c r="Z656" s="46" t="n">
        <v>93.926432848589</v>
      </c>
      <c r="AA656" s="47" t="n">
        <v>7.03259005145798</v>
      </c>
      <c r="AB656" s="48" t="n">
        <v>77.88</v>
      </c>
      <c r="AC656" s="46" t="n">
        <v>94.2686056458512</v>
      </c>
      <c r="AD656" s="47" t="n">
        <v>98.4602224123182</v>
      </c>
      <c r="AE656" s="49" t="n">
        <v>98.4602224123182</v>
      </c>
      <c r="AF656" s="48" t="n">
        <v>95.1240376390077</v>
      </c>
      <c r="AG656" s="46" t="n">
        <v>69.1813838587516</v>
      </c>
      <c r="AH656" s="50" t="n">
        <v>6</v>
      </c>
      <c r="AI656" s="47" t="n">
        <v>33.8605911091762</v>
      </c>
      <c r="AJ656" s="50" t="n">
        <v>5</v>
      </c>
      <c r="AK656" s="48" t="n">
        <v>0</v>
      </c>
      <c r="AL656" s="51" t="n">
        <v>0.2</v>
      </c>
      <c r="AM656" s="52" t="n">
        <v>6.3</v>
      </c>
      <c r="AN656" s="52" t="n">
        <v>18.1</v>
      </c>
      <c r="AO656" s="52" t="n">
        <v>5.4</v>
      </c>
      <c r="AP656" s="53" t="n">
        <v>1.6</v>
      </c>
      <c r="AQ656" s="51" t="n">
        <v>20.0254796287316</v>
      </c>
      <c r="AR656" s="52" t="n">
        <v>25.8341677731</v>
      </c>
      <c r="AS656" s="52" t="n">
        <v>87.4156297245</v>
      </c>
      <c r="AT656" s="53" t="n">
        <v>14.726565396361</v>
      </c>
      <c r="AU656" s="51" t="n">
        <v>29.0233638078653</v>
      </c>
      <c r="AV656" s="52" t="n">
        <v>58.0467276157307</v>
      </c>
      <c r="AW656" s="52" t="n">
        <v>29.0233638078653</v>
      </c>
      <c r="AX656" s="52" t="n">
        <v>14.5116819039327</v>
      </c>
      <c r="AY656" s="53" t="n">
        <v>14.7074057805803</v>
      </c>
      <c r="AZ656" s="51" t="n">
        <v>3.184306083</v>
      </c>
      <c r="BA656" s="52" t="n">
        <v>1.65757740776645</v>
      </c>
      <c r="BB656" s="52" t="n">
        <v>4.25149946051415</v>
      </c>
      <c r="BC656" s="52" t="n">
        <v>177.319276974324</v>
      </c>
      <c r="BD656" s="53" t="n">
        <v>19.236209335219</v>
      </c>
      <c r="BE656" s="54" t="n">
        <v>66.6666666666667</v>
      </c>
      <c r="BF656" s="55" t="n">
        <v>10.4667609618105</v>
      </c>
      <c r="BG656" s="56" t="n">
        <v>2</v>
      </c>
      <c r="BH656" s="57" t="n">
        <v>3</v>
      </c>
      <c r="BI656" s="77" t="n">
        <v>4</v>
      </c>
      <c r="BJ656" s="55" t="n">
        <v>15.0793650793651</v>
      </c>
      <c r="BK656" s="55" t="n">
        <v>144.557548975371</v>
      </c>
      <c r="BL656" s="58" t="n">
        <v>60.3174603174603</v>
      </c>
      <c r="BM656" s="54" t="n">
        <v>0</v>
      </c>
      <c r="BN656" s="56" t="n">
        <v>1</v>
      </c>
      <c r="BO656" s="55" t="n">
        <v>265.521387017558</v>
      </c>
      <c r="BP656" s="55" t="n">
        <v>211.842547942133</v>
      </c>
      <c r="BQ656" s="57" t="n">
        <v>4</v>
      </c>
      <c r="BR656" s="54" t="n">
        <v>64.5769844725004</v>
      </c>
      <c r="BS656" s="58" t="n">
        <v>38.4559570454216</v>
      </c>
    </row>
    <row r="657" customFormat="false" ht="15" hidden="false" customHeight="false" outlineLevel="0" collapsed="false">
      <c r="A657" s="7" t="n">
        <v>5102694</v>
      </c>
      <c r="B657" s="25" t="s">
        <v>734</v>
      </c>
      <c r="C657" s="7" t="s">
        <v>710</v>
      </c>
      <c r="D657" s="26" t="n">
        <v>55.788997636648</v>
      </c>
      <c r="E657" s="27" t="n">
        <f aca="false">RANK(D657,$D$2:$D$773,0)</f>
        <v>283</v>
      </c>
      <c r="F657" s="28" t="n">
        <v>67.9503985980358</v>
      </c>
      <c r="G657" s="29" t="n">
        <v>56.7947504766507</v>
      </c>
      <c r="H657" s="30" t="n">
        <v>42.6218438352574</v>
      </c>
      <c r="I657" s="28" t="n">
        <v>90.7846044251131</v>
      </c>
      <c r="J657" s="28" t="n">
        <v>14.3772343600417</v>
      </c>
      <c r="K657" s="28" t="n">
        <v>88.2704171960447</v>
      </c>
      <c r="L657" s="31" t="n">
        <v>78.3693384109437</v>
      </c>
      <c r="M657" s="29" t="n">
        <v>68.5487491802463</v>
      </c>
      <c r="N657" s="29" t="n">
        <v>16.0271607038692</v>
      </c>
      <c r="O657" s="29" t="n">
        <v>86.6929037989989</v>
      </c>
      <c r="P657" s="32" t="n">
        <v>55.9101882234884</v>
      </c>
      <c r="Q657" s="33" t="n">
        <v>22.3818000988175</v>
      </c>
      <c r="R657" s="33" t="n">
        <v>60.4331807758869</v>
      </c>
      <c r="S657" s="33" t="n">
        <v>83.2464910622738</v>
      </c>
      <c r="T657" s="30" t="n">
        <v>4.42590340405121</v>
      </c>
      <c r="U657" s="46" t="n">
        <v>24.8993963782696</v>
      </c>
      <c r="V657" s="47" t="n">
        <v>0</v>
      </c>
      <c r="W657" s="47" t="n">
        <v>21.0837022981236</v>
      </c>
      <c r="X657" s="47" t="n">
        <v>0</v>
      </c>
      <c r="Y657" s="48" t="n">
        <v>2.7162977867</v>
      </c>
      <c r="Z657" s="46" t="n">
        <v>21.096173733196</v>
      </c>
      <c r="AA657" s="47" t="n">
        <v>4.4543429844098</v>
      </c>
      <c r="AB657" s="48" t="n">
        <v>26.6688</v>
      </c>
      <c r="AC657" s="46" t="n">
        <v>65.253360910031</v>
      </c>
      <c r="AD657" s="47" t="n">
        <v>97.5180972078594</v>
      </c>
      <c r="AE657" s="49" t="n">
        <v>89.5553257497415</v>
      </c>
      <c r="AF657" s="48" t="n">
        <v>94.3123061013444</v>
      </c>
      <c r="AG657" s="46" t="n">
        <v>0</v>
      </c>
      <c r="AH657" s="50" t="n">
        <v>1</v>
      </c>
      <c r="AI657" s="47" t="n">
        <v>14.0558015320824</v>
      </c>
      <c r="AJ657" s="50" t="n">
        <v>4</v>
      </c>
      <c r="AK657" s="48" t="n">
        <v>21.0837022981236</v>
      </c>
      <c r="AL657" s="51" t="n">
        <v>2.5</v>
      </c>
      <c r="AM657" s="52" t="n">
        <v>5.1</v>
      </c>
      <c r="AN657" s="52" t="n">
        <v>28.8</v>
      </c>
      <c r="AO657" s="52" t="n">
        <v>4.3</v>
      </c>
      <c r="AP657" s="53" t="n">
        <v>9.2</v>
      </c>
      <c r="AQ657" s="51" t="n">
        <v>4.02209464487845</v>
      </c>
      <c r="AR657" s="52" t="n">
        <v>5.7117127258</v>
      </c>
      <c r="AS657" s="52" t="n">
        <v>85.4917004327</v>
      </c>
      <c r="AT657" s="53" t="n">
        <v>6.727250270476</v>
      </c>
      <c r="AU657" s="51" t="n">
        <v>21.0837022981236</v>
      </c>
      <c r="AV657" s="52" t="n">
        <v>21.0837022981236</v>
      </c>
      <c r="AW657" s="52" t="n">
        <v>105.418511490618</v>
      </c>
      <c r="AX657" s="52" t="n">
        <v>21.0837022981236</v>
      </c>
      <c r="AY657" s="53" t="n">
        <v>21.0837022981236</v>
      </c>
      <c r="AZ657" s="51" t="n">
        <v>1.559166279</v>
      </c>
      <c r="BA657" s="52" t="n">
        <v>48.3641174733056</v>
      </c>
      <c r="BB657" s="52" t="n">
        <v>0.487382003777343</v>
      </c>
      <c r="BC657" s="52" t="n">
        <v>158.32944705195</v>
      </c>
      <c r="BD657" s="53" t="n">
        <v>38.705583756345</v>
      </c>
      <c r="BE657" s="54" t="n">
        <v>44.4444444444444</v>
      </c>
      <c r="BF657" s="55" t="n">
        <v>2.74957698815567</v>
      </c>
      <c r="BG657" s="56" t="n">
        <v>2</v>
      </c>
      <c r="BH657" s="57" t="n">
        <v>5</v>
      </c>
      <c r="BI657" s="77" t="n">
        <v>3</v>
      </c>
      <c r="BJ657" s="55" t="n">
        <v>26.984126984127</v>
      </c>
      <c r="BK657" s="55" t="n">
        <v>1.92506918414179</v>
      </c>
      <c r="BL657" s="58" t="n">
        <v>17.4603174603175</v>
      </c>
      <c r="BM657" s="54" t="n">
        <v>0</v>
      </c>
      <c r="BN657" s="56" t="n">
        <v>1</v>
      </c>
      <c r="BO657" s="55" t="n">
        <v>72.8693819259001</v>
      </c>
      <c r="BP657" s="55" t="n">
        <v>25.8197779499096</v>
      </c>
      <c r="BQ657" s="57" t="n">
        <v>2</v>
      </c>
      <c r="BR657" s="54" t="n">
        <v>5</v>
      </c>
      <c r="BS657" s="58" t="n">
        <v>5</v>
      </c>
    </row>
    <row r="658" customFormat="false" ht="15" hidden="false" customHeight="false" outlineLevel="0" collapsed="false">
      <c r="A658" s="7" t="n">
        <v>5102702</v>
      </c>
      <c r="B658" s="25" t="s">
        <v>735</v>
      </c>
      <c r="C658" s="7" t="s">
        <v>710</v>
      </c>
      <c r="D658" s="26" t="n">
        <v>54.7684293571463</v>
      </c>
      <c r="E658" s="27" t="n">
        <f aca="false">RANK(D658,$D$2:$D$773,0)</f>
        <v>377</v>
      </c>
      <c r="F658" s="28" t="n">
        <v>64.3617326798306</v>
      </c>
      <c r="G658" s="29" t="n">
        <v>62.944778160185</v>
      </c>
      <c r="H658" s="30" t="n">
        <v>36.9987772314234</v>
      </c>
      <c r="I658" s="28" t="n">
        <v>85.7995957367427</v>
      </c>
      <c r="J658" s="28" t="n">
        <v>33.336784363458</v>
      </c>
      <c r="K658" s="28" t="n">
        <v>89.2243979876504</v>
      </c>
      <c r="L658" s="31" t="n">
        <v>49.0861526314711</v>
      </c>
      <c r="M658" s="29" t="n">
        <v>73.1689840348846</v>
      </c>
      <c r="N658" s="29" t="n">
        <v>28.4510610614392</v>
      </c>
      <c r="O658" s="29" t="n">
        <v>79.338033074079</v>
      </c>
      <c r="P658" s="32" t="n">
        <v>70.821034470337</v>
      </c>
      <c r="Q658" s="33" t="n">
        <v>24.39135696665</v>
      </c>
      <c r="R658" s="33" t="n">
        <v>69.3197029526177</v>
      </c>
      <c r="S658" s="33" t="n">
        <v>33.2001474889859</v>
      </c>
      <c r="T658" s="30" t="n">
        <v>21.0839015174401</v>
      </c>
      <c r="U658" s="46" t="n">
        <v>33.3333333333333</v>
      </c>
      <c r="V658" s="47" t="n">
        <v>5.86551546149876</v>
      </c>
      <c r="W658" s="47" t="n">
        <v>23.1706751934751</v>
      </c>
      <c r="X658" s="47" t="n">
        <v>274.315062836073</v>
      </c>
      <c r="Y658" s="48" t="n">
        <v>4.4247787611</v>
      </c>
      <c r="Z658" s="46" t="n">
        <v>78.86524822695</v>
      </c>
      <c r="AA658" s="47" t="n">
        <v>0.988142292490119</v>
      </c>
      <c r="AB658" s="48" t="n">
        <v>78.94</v>
      </c>
      <c r="AC658" s="46" t="n">
        <v>84.6099290780142</v>
      </c>
      <c r="AD658" s="47" t="n">
        <v>93.4751773049645</v>
      </c>
      <c r="AE658" s="49" t="n">
        <v>88.5815602836879</v>
      </c>
      <c r="AF658" s="48" t="n">
        <v>89.3971631205674</v>
      </c>
      <c r="AG658" s="46" t="n">
        <v>25.9378575328595</v>
      </c>
      <c r="AH658" s="50" t="n">
        <v>5</v>
      </c>
      <c r="AI658" s="47" t="n">
        <v>35.5283686299952</v>
      </c>
      <c r="AJ658" s="50" t="n">
        <v>5</v>
      </c>
      <c r="AK658" s="48" t="n">
        <v>35.5283686299952</v>
      </c>
      <c r="AL658" s="51" t="n">
        <v>1.3</v>
      </c>
      <c r="AM658" s="52" t="n">
        <v>9</v>
      </c>
      <c r="AN658" s="52" t="n">
        <v>28.8</v>
      </c>
      <c r="AO658" s="52" t="n">
        <v>4.65</v>
      </c>
      <c r="AP658" s="53" t="n">
        <v>6.2</v>
      </c>
      <c r="AQ658" s="51" t="n">
        <v>27.2949821113897</v>
      </c>
      <c r="AR658" s="52" t="n">
        <v>20.5728649673</v>
      </c>
      <c r="AS658" s="52" t="n">
        <v>73.959325153</v>
      </c>
      <c r="AT658" s="53" t="n">
        <v>11.010912692588</v>
      </c>
      <c r="AU658" s="51" t="n">
        <v>23.1706751934751</v>
      </c>
      <c r="AV658" s="52" t="n">
        <v>78.7802956578155</v>
      </c>
      <c r="AW658" s="52" t="n">
        <v>101.950970851291</v>
      </c>
      <c r="AX658" s="52" t="n">
        <v>78.7802956578155</v>
      </c>
      <c r="AY658" s="53" t="n">
        <v>9.26827007739006</v>
      </c>
      <c r="AZ658" s="51" t="n">
        <v>21.298421899</v>
      </c>
      <c r="BA658" s="52" t="n">
        <v>17.7394045272156</v>
      </c>
      <c r="BB658" s="52" t="n">
        <v>1.21241955060238</v>
      </c>
      <c r="BC658" s="52" t="n">
        <v>59.7651369170578</v>
      </c>
      <c r="BD658" s="53" t="n">
        <v>19.961541983335</v>
      </c>
      <c r="BE658" s="54" t="n">
        <v>45.4545454545455</v>
      </c>
      <c r="BF658" s="55" t="n">
        <v>3.89158501968684</v>
      </c>
      <c r="BG658" s="56" t="n">
        <v>2</v>
      </c>
      <c r="BH658" s="57" t="n">
        <v>5</v>
      </c>
      <c r="BI658" s="77" t="n">
        <v>5</v>
      </c>
      <c r="BJ658" s="55" t="n">
        <v>20.952380952381</v>
      </c>
      <c r="BK658" s="55" t="n">
        <v>12.0364231355286</v>
      </c>
      <c r="BL658" s="58" t="n">
        <v>16.4285714285714</v>
      </c>
      <c r="BM658" s="54" t="n">
        <v>0.459453250631748</v>
      </c>
      <c r="BN658" s="56" t="n">
        <v>2</v>
      </c>
      <c r="BO658" s="55" t="n">
        <v>340.916633676784</v>
      </c>
      <c r="BP658" s="55" t="n">
        <v>151.232317964346</v>
      </c>
      <c r="BQ658" s="57" t="n">
        <v>4</v>
      </c>
      <c r="BR658" s="54" t="n">
        <v>31.9291904166087</v>
      </c>
      <c r="BS658" s="58" t="n">
        <v>18.9999536586496</v>
      </c>
    </row>
    <row r="659" customFormat="false" ht="15" hidden="false" customHeight="false" outlineLevel="0" collapsed="false">
      <c r="A659" s="7" t="n">
        <v>5102793</v>
      </c>
      <c r="B659" s="25" t="s">
        <v>736</v>
      </c>
      <c r="C659" s="7" t="s">
        <v>710</v>
      </c>
      <c r="D659" s="26" t="n">
        <v>54.2506868944869</v>
      </c>
      <c r="E659" s="27" t="n">
        <f aca="false">RANK(D659,$D$2:$D$773,0)</f>
        <v>432</v>
      </c>
      <c r="F659" s="28" t="n">
        <v>65.4275042304943</v>
      </c>
      <c r="G659" s="29" t="n">
        <v>56.2029952051065</v>
      </c>
      <c r="H659" s="30" t="n">
        <v>41.12156124786</v>
      </c>
      <c r="I659" s="28" t="n">
        <v>93.5685565707127</v>
      </c>
      <c r="J659" s="28" t="n">
        <v>17.5970523819114</v>
      </c>
      <c r="K659" s="28" t="n">
        <v>91.0784579750697</v>
      </c>
      <c r="L659" s="31" t="n">
        <v>59.4659499942832</v>
      </c>
      <c r="M659" s="29" t="n">
        <v>82.6127291506638</v>
      </c>
      <c r="N659" s="29" t="n">
        <v>15.4445360911196</v>
      </c>
      <c r="O659" s="29" t="n">
        <v>72.5926618014961</v>
      </c>
      <c r="P659" s="32" t="n">
        <v>54.1620537771463</v>
      </c>
      <c r="Q659" s="33" t="n">
        <v>18.4052565081708</v>
      </c>
      <c r="R659" s="33" t="n">
        <v>55.9043121427115</v>
      </c>
      <c r="S659" s="33" t="n">
        <v>78.2329903882166</v>
      </c>
      <c r="T659" s="30" t="n">
        <v>11.943685952341</v>
      </c>
      <c r="U659" s="46" t="n">
        <v>14.6111507216317</v>
      </c>
      <c r="V659" s="47" t="n">
        <v>0</v>
      </c>
      <c r="W659" s="47" t="n">
        <v>9.65370378058666</v>
      </c>
      <c r="X659" s="47" t="n">
        <v>0</v>
      </c>
      <c r="Y659" s="48" t="n">
        <v>5.0308008214</v>
      </c>
      <c r="Z659" s="46" t="n">
        <v>55.727554179567</v>
      </c>
      <c r="AA659" s="47" t="n">
        <v>2.735368956743</v>
      </c>
      <c r="AB659" s="48" t="n">
        <v>41.63</v>
      </c>
      <c r="AC659" s="46" t="n">
        <v>58.9473684210526</v>
      </c>
      <c r="AD659" s="47" t="n">
        <v>98.4520123839009</v>
      </c>
      <c r="AE659" s="49" t="n">
        <v>99.1331269349845</v>
      </c>
      <c r="AF659" s="48" t="n">
        <v>98.2043343653251</v>
      </c>
      <c r="AG659" s="46" t="n">
        <v>71.6911929953885</v>
      </c>
      <c r="AH659" s="50" t="n">
        <v>6</v>
      </c>
      <c r="AI659" s="47" t="n">
        <v>9.70402717127609</v>
      </c>
      <c r="AJ659" s="50" t="n">
        <v>3</v>
      </c>
      <c r="AK659" s="48" t="n">
        <v>16.1733786187935</v>
      </c>
      <c r="AL659" s="51" t="n">
        <v>0.2</v>
      </c>
      <c r="AM659" s="52" t="n">
        <v>6.6</v>
      </c>
      <c r="AN659" s="52" t="n">
        <v>23.9</v>
      </c>
      <c r="AO659" s="52" t="n">
        <v>5</v>
      </c>
      <c r="AP659" s="53" t="n">
        <v>1.2</v>
      </c>
      <c r="AQ659" s="51" t="n">
        <v>10.6923020662995</v>
      </c>
      <c r="AR659" s="52" t="n">
        <v>9.2453242844</v>
      </c>
      <c r="AS659" s="52" t="n">
        <v>57.8908209567</v>
      </c>
      <c r="AT659" s="53" t="n">
        <v>4.224766232897</v>
      </c>
      <c r="AU659" s="51" t="n">
        <v>38.8161086851043</v>
      </c>
      <c r="AV659" s="52" t="n">
        <v>97.0402717127608</v>
      </c>
      <c r="AW659" s="52" t="n">
        <v>174.672489082969</v>
      </c>
      <c r="AX659" s="52" t="n">
        <v>87.3362445414847</v>
      </c>
      <c r="AY659" s="53" t="n">
        <v>9.65370378058666</v>
      </c>
      <c r="AZ659" s="51" t="n">
        <v>0</v>
      </c>
      <c r="BA659" s="52" t="n">
        <v>72.0269427076997</v>
      </c>
      <c r="BB659" s="52" t="n">
        <v>0.350700780869353</v>
      </c>
      <c r="BC659" s="52" t="n">
        <v>71.0818669107197</v>
      </c>
      <c r="BD659" s="53" t="n">
        <v>1.96097656633</v>
      </c>
      <c r="BE659" s="54" t="n">
        <v>33.3333333333333</v>
      </c>
      <c r="BF659" s="55" t="n">
        <v>3.23561133444455</v>
      </c>
      <c r="BG659" s="56" t="n">
        <v>2</v>
      </c>
      <c r="BH659" s="57" t="n">
        <v>4</v>
      </c>
      <c r="BI659" s="77" t="n">
        <v>2</v>
      </c>
      <c r="BJ659" s="55" t="n">
        <v>20.8955223880597</v>
      </c>
      <c r="BK659" s="55" t="n">
        <v>6.51585420961439</v>
      </c>
      <c r="BL659" s="58" t="n">
        <v>62.6865671641791</v>
      </c>
      <c r="BM659" s="54" t="n">
        <v>0</v>
      </c>
      <c r="BN659" s="56" t="n">
        <v>1</v>
      </c>
      <c r="BO659" s="55" t="n">
        <v>33.5301393872363</v>
      </c>
      <c r="BP659" s="55" t="n">
        <v>63.0030255346789</v>
      </c>
      <c r="BQ659" s="57" t="n">
        <v>3</v>
      </c>
      <c r="BR659" s="54" t="n">
        <v>15.6234837457545</v>
      </c>
      <c r="BS659" s="58" t="n">
        <v>12.2270742358079</v>
      </c>
    </row>
    <row r="660" customFormat="false" ht="15" hidden="false" customHeight="false" outlineLevel="0" collapsed="false">
      <c r="A660" s="7" t="n">
        <v>5102850</v>
      </c>
      <c r="B660" s="25" t="s">
        <v>737</v>
      </c>
      <c r="C660" s="7" t="s">
        <v>710</v>
      </c>
      <c r="D660" s="26" t="n">
        <v>50.872276678334</v>
      </c>
      <c r="E660" s="27" t="n">
        <f aca="false">RANK(D660,$D$2:$D$773,0)</f>
        <v>672</v>
      </c>
      <c r="F660" s="28" t="n">
        <v>60.7512638750645</v>
      </c>
      <c r="G660" s="29" t="n">
        <v>55.7923957078634</v>
      </c>
      <c r="H660" s="30" t="n">
        <v>36.0731704520742</v>
      </c>
      <c r="I660" s="28" t="n">
        <v>88.6398684851833</v>
      </c>
      <c r="J660" s="28" t="n">
        <v>23.539063000189</v>
      </c>
      <c r="K660" s="28" t="n">
        <v>91.6053238640116</v>
      </c>
      <c r="L660" s="31" t="n">
        <v>39.2208001508739</v>
      </c>
      <c r="M660" s="29" t="n">
        <v>81.9549692321571</v>
      </c>
      <c r="N660" s="29" t="n">
        <v>14.6090448745804</v>
      </c>
      <c r="O660" s="29" t="n">
        <v>74.1235066323211</v>
      </c>
      <c r="P660" s="32" t="n">
        <v>52.4820620923951</v>
      </c>
      <c r="Q660" s="33" t="n">
        <v>25.231344699746</v>
      </c>
      <c r="R660" s="33" t="n">
        <v>57.7238958479305</v>
      </c>
      <c r="S660" s="33" t="n">
        <v>54.588419879608</v>
      </c>
      <c r="T660" s="30" t="n">
        <v>6.74902138101235</v>
      </c>
      <c r="U660" s="46" t="n">
        <v>29.7029702970297</v>
      </c>
      <c r="V660" s="47" t="n">
        <v>11.5856555365128</v>
      </c>
      <c r="W660" s="47" t="n">
        <v>11.4560659869401</v>
      </c>
      <c r="X660" s="47" t="n">
        <v>0</v>
      </c>
      <c r="Y660" s="48" t="n">
        <v>3.4008683068</v>
      </c>
      <c r="Z660" s="46" t="n">
        <v>61.891643709826</v>
      </c>
      <c r="AA660" s="47" t="n">
        <v>0.834105653382762</v>
      </c>
      <c r="AB660" s="48" t="n">
        <v>46.97</v>
      </c>
      <c r="AC660" s="46" t="n">
        <v>62.4426078971534</v>
      </c>
      <c r="AD660" s="47" t="n">
        <v>98.3471074380165</v>
      </c>
      <c r="AE660" s="49" t="n">
        <v>99.0817263544536</v>
      </c>
      <c r="AF660" s="48" t="n">
        <v>97.8879706152433</v>
      </c>
      <c r="AG660" s="46" t="n">
        <v>48.545534491262</v>
      </c>
      <c r="AH660" s="50" t="n">
        <v>6</v>
      </c>
      <c r="AI660" s="47" t="n">
        <v>53.461641272387</v>
      </c>
      <c r="AJ660" s="50" t="n">
        <v>6</v>
      </c>
      <c r="AK660" s="48" t="n">
        <v>30.5495092985069</v>
      </c>
      <c r="AL660" s="51" t="n">
        <v>0.7</v>
      </c>
      <c r="AM660" s="52" t="n">
        <v>2.8</v>
      </c>
      <c r="AN660" s="52" t="n">
        <v>24.8</v>
      </c>
      <c r="AO660" s="52" t="n">
        <v>5.2</v>
      </c>
      <c r="AP660" s="53" t="n">
        <v>3.9</v>
      </c>
      <c r="AQ660" s="51" t="n">
        <v>8.91707313670025</v>
      </c>
      <c r="AR660" s="52" t="n">
        <v>9.0561945739</v>
      </c>
      <c r="AS660" s="52" t="n">
        <v>51.3558439814</v>
      </c>
      <c r="AT660" s="53" t="n">
        <v>7.918871592188</v>
      </c>
      <c r="AU660" s="51" t="n">
        <v>11.4560659869401</v>
      </c>
      <c r="AV660" s="52" t="n">
        <v>103.104593882461</v>
      </c>
      <c r="AW660" s="52" t="n">
        <v>160.384923817161</v>
      </c>
      <c r="AX660" s="52" t="n">
        <v>103.104593882461</v>
      </c>
      <c r="AY660" s="53" t="n">
        <v>11.4560659869401</v>
      </c>
      <c r="AZ660" s="51" t="n">
        <v>0</v>
      </c>
      <c r="BA660" s="52" t="n">
        <v>69.3589651469946</v>
      </c>
      <c r="BB660" s="52" t="n">
        <v>0.741968193941672</v>
      </c>
      <c r="BC660" s="52" t="n">
        <v>160.664245138694</v>
      </c>
      <c r="BD660" s="53" t="n">
        <v>7.200822951194</v>
      </c>
      <c r="BE660" s="54" t="n">
        <v>44.4444444444444</v>
      </c>
      <c r="BF660" s="55" t="n">
        <v>4.80054863412962</v>
      </c>
      <c r="BG660" s="56" t="n">
        <v>2</v>
      </c>
      <c r="BH660" s="57" t="n">
        <v>0</v>
      </c>
      <c r="BI660" s="77" t="n">
        <v>3</v>
      </c>
      <c r="BJ660" s="55" t="n">
        <v>19.8019801980198</v>
      </c>
      <c r="BK660" s="55" t="n">
        <v>46.6965084080625</v>
      </c>
      <c r="BL660" s="58" t="n">
        <v>55.4455445544555</v>
      </c>
      <c r="BM660" s="54" t="n">
        <v>111.111111111111</v>
      </c>
      <c r="BN660" s="56" t="n">
        <v>5</v>
      </c>
      <c r="BO660" s="55" t="n">
        <v>40.0267276476775</v>
      </c>
      <c r="BP660" s="55" t="n">
        <v>32.865727826408</v>
      </c>
      <c r="BQ660" s="57" t="n">
        <v>2</v>
      </c>
      <c r="BR660" s="54" t="n">
        <v>9.85221674876847</v>
      </c>
      <c r="BS660" s="58" t="n">
        <v>6.30083629281705</v>
      </c>
    </row>
    <row r="661" customFormat="false" ht="15" hidden="false" customHeight="false" outlineLevel="0" collapsed="false">
      <c r="A661" s="7" t="n">
        <v>5103007</v>
      </c>
      <c r="B661" s="25" t="s">
        <v>738</v>
      </c>
      <c r="C661" s="7" t="s">
        <v>710</v>
      </c>
      <c r="D661" s="26" t="n">
        <v>56.2646097544598</v>
      </c>
      <c r="E661" s="27" t="n">
        <f aca="false">RANK(D661,$D$2:$D$773,0)</f>
        <v>244</v>
      </c>
      <c r="F661" s="28" t="n">
        <v>70.75225998431</v>
      </c>
      <c r="G661" s="29" t="n">
        <v>64.7100183230454</v>
      </c>
      <c r="H661" s="30" t="n">
        <v>33.331550956024</v>
      </c>
      <c r="I661" s="28" t="n">
        <v>88.8356501961451</v>
      </c>
      <c r="J661" s="28" t="n">
        <v>47.3992275809326</v>
      </c>
      <c r="K661" s="28" t="n">
        <v>90.8653362721237</v>
      </c>
      <c r="L661" s="31" t="n">
        <v>55.9088258880386</v>
      </c>
      <c r="M661" s="29" t="n">
        <v>73.7419234133491</v>
      </c>
      <c r="N661" s="29" t="n">
        <v>33.3138658023761</v>
      </c>
      <c r="O661" s="29" t="n">
        <v>83.4525431564908</v>
      </c>
      <c r="P661" s="32" t="n">
        <v>68.3317409199657</v>
      </c>
      <c r="Q661" s="33" t="n">
        <v>30.6469373654958</v>
      </c>
      <c r="R661" s="33" t="n">
        <v>63.9288666173193</v>
      </c>
      <c r="S661" s="33" t="n">
        <v>25.176575778197</v>
      </c>
      <c r="T661" s="30" t="n">
        <v>13.5738240630839</v>
      </c>
      <c r="U661" s="46" t="n">
        <v>22.6415094339623</v>
      </c>
      <c r="V661" s="47" t="n">
        <v>15.1883353584447</v>
      </c>
      <c r="W661" s="47" t="n">
        <v>10.1255569056298</v>
      </c>
      <c r="X661" s="47" t="n">
        <v>0</v>
      </c>
      <c r="Y661" s="48" t="n">
        <v>4.6580406654</v>
      </c>
      <c r="Z661" s="46" t="n">
        <v>70.218417945691</v>
      </c>
      <c r="AA661" s="47" t="n">
        <v>17.5213675213675</v>
      </c>
      <c r="AB661" s="48" t="n">
        <v>99.17</v>
      </c>
      <c r="AC661" s="46" t="n">
        <v>72.3435655253837</v>
      </c>
      <c r="AD661" s="47" t="n">
        <v>96.7827626918536</v>
      </c>
      <c r="AE661" s="49" t="n">
        <v>92.3258559622196</v>
      </c>
      <c r="AF661" s="48" t="n">
        <v>96.517119244392</v>
      </c>
      <c r="AG661" s="46" t="n">
        <v>23.5849056603774</v>
      </c>
      <c r="AH661" s="50" t="n">
        <v>5</v>
      </c>
      <c r="AI661" s="47" t="n">
        <v>18.5635209936547</v>
      </c>
      <c r="AJ661" s="50" t="n">
        <v>4</v>
      </c>
      <c r="AK661" s="48" t="n">
        <v>30.3766707168894</v>
      </c>
      <c r="AL661" s="51" t="n">
        <v>1</v>
      </c>
      <c r="AM661" s="52" t="n">
        <v>11.7</v>
      </c>
      <c r="AN661" s="52" t="n">
        <v>31.1</v>
      </c>
      <c r="AO661" s="52" t="n">
        <v>4.7</v>
      </c>
      <c r="AP661" s="53" t="n">
        <v>4.3</v>
      </c>
      <c r="AQ661" s="51" t="n">
        <v>40.6736130130228</v>
      </c>
      <c r="AR661" s="52" t="n">
        <v>15.5399243255</v>
      </c>
      <c r="AS661" s="52" t="n">
        <v>70.6887275882</v>
      </c>
      <c r="AT661" s="53" t="n">
        <v>31.623915912167</v>
      </c>
      <c r="AU661" s="51" t="n">
        <v>15.1883353584447</v>
      </c>
      <c r="AV661" s="52" t="n">
        <v>60.7533414337789</v>
      </c>
      <c r="AW661" s="52" t="n">
        <v>167.071688942892</v>
      </c>
      <c r="AX661" s="52" t="n">
        <v>30.3766707168894</v>
      </c>
      <c r="AY661" s="53" t="n">
        <v>6.76450059562343</v>
      </c>
      <c r="AZ661" s="51" t="n">
        <v>2.496324714</v>
      </c>
      <c r="BA661" s="52" t="n">
        <v>7.39214791930067</v>
      </c>
      <c r="BB661" s="52" t="n">
        <v>0.0304965664404491</v>
      </c>
      <c r="BC661" s="52" t="n">
        <v>39.7893072779602</v>
      </c>
      <c r="BD661" s="53" t="n">
        <v>18.55754896417</v>
      </c>
      <c r="BE661" s="54" t="n">
        <v>54.5454545454545</v>
      </c>
      <c r="BF661" s="55" t="n">
        <v>5.65465480902689</v>
      </c>
      <c r="BG661" s="56" t="n">
        <v>2</v>
      </c>
      <c r="BH661" s="57" t="n">
        <v>3</v>
      </c>
      <c r="BI661" s="77" t="n">
        <v>3</v>
      </c>
      <c r="BJ661" s="55" t="n">
        <v>14.7169811320755</v>
      </c>
      <c r="BK661" s="55" t="n">
        <v>21.8875174458507</v>
      </c>
      <c r="BL661" s="58" t="n">
        <v>48.3018867924528</v>
      </c>
      <c r="BM661" s="54" t="n">
        <v>3.17460317460318</v>
      </c>
      <c r="BN661" s="56" t="n">
        <v>3</v>
      </c>
      <c r="BO661" s="55" t="n">
        <v>336.688452304461</v>
      </c>
      <c r="BP661" s="55" t="n">
        <v>159.329609553918</v>
      </c>
      <c r="BQ661" s="57" t="n">
        <v>4</v>
      </c>
      <c r="BR661" s="54" t="n">
        <v>20.3523693803159</v>
      </c>
      <c r="BS661" s="58" t="n">
        <v>12.3531794248684</v>
      </c>
    </row>
    <row r="662" customFormat="false" ht="15" hidden="false" customHeight="false" outlineLevel="0" collapsed="false">
      <c r="A662" s="7" t="n">
        <v>5103056</v>
      </c>
      <c r="B662" s="25" t="s">
        <v>739</v>
      </c>
      <c r="C662" s="7" t="s">
        <v>710</v>
      </c>
      <c r="D662" s="26" t="n">
        <v>57.4417681057395</v>
      </c>
      <c r="E662" s="27" t="n">
        <f aca="false">RANK(D662,$D$2:$D$773,0)</f>
        <v>185</v>
      </c>
      <c r="F662" s="28" t="n">
        <v>68.5635595535853</v>
      </c>
      <c r="G662" s="29" t="n">
        <v>59.4462360536334</v>
      </c>
      <c r="H662" s="30" t="n">
        <v>44.3155087099999</v>
      </c>
      <c r="I662" s="28" t="n">
        <v>91.5721142772487</v>
      </c>
      <c r="J662" s="28" t="n">
        <v>43.8525959254714</v>
      </c>
      <c r="K662" s="28" t="n">
        <v>90.3390041855251</v>
      </c>
      <c r="L662" s="31" t="n">
        <v>48.4905238260959</v>
      </c>
      <c r="M662" s="29" t="n">
        <v>86.6933633746734</v>
      </c>
      <c r="N662" s="29" t="n">
        <v>21.8355914329789</v>
      </c>
      <c r="O662" s="29" t="n">
        <v>80.5601829926573</v>
      </c>
      <c r="P662" s="32" t="n">
        <v>48.6958064142241</v>
      </c>
      <c r="Q662" s="33" t="n">
        <v>27.6385457897594</v>
      </c>
      <c r="R662" s="33" t="n">
        <v>67.3444693810679</v>
      </c>
      <c r="S662" s="33" t="n">
        <v>72.8019943824506</v>
      </c>
      <c r="T662" s="30" t="n">
        <v>9.47702528672148</v>
      </c>
      <c r="U662" s="46" t="n">
        <v>7.2992700729927</v>
      </c>
      <c r="V662" s="47" t="n">
        <v>8.45258850223306</v>
      </c>
      <c r="W662" s="47" t="n">
        <v>8.23113013416742</v>
      </c>
      <c r="X662" s="47" t="n">
        <v>704.225352112676</v>
      </c>
      <c r="Y662" s="48" t="n">
        <v>4.0192926045</v>
      </c>
      <c r="Z662" s="46" t="n">
        <v>64.155084125823</v>
      </c>
      <c r="AA662" s="47" t="n">
        <v>28.2494365138993</v>
      </c>
      <c r="AB662" s="48" t="n">
        <v>81.01</v>
      </c>
      <c r="AC662" s="46" t="n">
        <v>66.7154352596928</v>
      </c>
      <c r="AD662" s="47" t="n">
        <v>97.7322604242868</v>
      </c>
      <c r="AE662" s="49" t="n">
        <v>95.7571324067301</v>
      </c>
      <c r="AF662" s="48" t="n">
        <v>94.5135332845647</v>
      </c>
      <c r="AG662" s="46" t="n">
        <v>32.6730293353756</v>
      </c>
      <c r="AH662" s="50" t="n">
        <v>5</v>
      </c>
      <c r="AI662" s="47" t="n">
        <v>27.4371004472247</v>
      </c>
      <c r="AJ662" s="50" t="n">
        <v>5</v>
      </c>
      <c r="AK662" s="48" t="n">
        <v>38.4119406261146</v>
      </c>
      <c r="AL662" s="51" t="n">
        <v>0.5</v>
      </c>
      <c r="AM662" s="52" t="n">
        <v>7</v>
      </c>
      <c r="AN662" s="52" t="n">
        <v>19.6</v>
      </c>
      <c r="AO662" s="52" t="n">
        <v>5.7</v>
      </c>
      <c r="AP662" s="53" t="n">
        <v>1.2</v>
      </c>
      <c r="AQ662" s="51" t="n">
        <v>11.3914534155665</v>
      </c>
      <c r="AR662" s="52" t="n">
        <v>15.9398782168</v>
      </c>
      <c r="AS662" s="52" t="n">
        <v>70.4629042167</v>
      </c>
      <c r="AT662" s="53" t="n">
        <v>14.013911959609</v>
      </c>
      <c r="AU662" s="51" t="n">
        <v>24.6933904025023</v>
      </c>
      <c r="AV662" s="52" t="n">
        <v>74.0801712075068</v>
      </c>
      <c r="AW662" s="52" t="n">
        <v>107.004691744176</v>
      </c>
      <c r="AX662" s="52" t="n">
        <v>65.8490410733394</v>
      </c>
      <c r="AY662" s="53" t="n">
        <v>8.23113013416742</v>
      </c>
      <c r="AZ662" s="51" t="n">
        <v>0</v>
      </c>
      <c r="BA662" s="52" t="n">
        <v>48.2985847962098</v>
      </c>
      <c r="BB662" s="52" t="n">
        <v>10.1428023213323</v>
      </c>
      <c r="BC662" s="52" t="n">
        <v>323.160693578484</v>
      </c>
      <c r="BD662" s="53" t="n">
        <v>43.119640669661</v>
      </c>
      <c r="BE662" s="54" t="n">
        <v>55.5555555555556</v>
      </c>
      <c r="BF662" s="55" t="n">
        <v>3.18497345855451</v>
      </c>
      <c r="BG662" s="56" t="n">
        <v>8</v>
      </c>
      <c r="BH662" s="57" t="n">
        <v>0</v>
      </c>
      <c r="BI662" s="77" t="n">
        <v>2</v>
      </c>
      <c r="BJ662" s="55" t="n">
        <v>11.6788321167883</v>
      </c>
      <c r="BK662" s="55" t="n">
        <v>27.5451252207706</v>
      </c>
      <c r="BL662" s="58" t="n">
        <v>18.978102189781</v>
      </c>
      <c r="BM662" s="54" t="n">
        <v>0</v>
      </c>
      <c r="BN662" s="56" t="n">
        <v>1</v>
      </c>
      <c r="BO662" s="55" t="n">
        <v>85.4385007437972</v>
      </c>
      <c r="BP662" s="55" t="n">
        <v>46.0169157567156</v>
      </c>
      <c r="BQ662" s="57" t="n">
        <v>3</v>
      </c>
      <c r="BR662" s="54" t="n">
        <v>14.7337229401597</v>
      </c>
      <c r="BS662" s="58" t="n">
        <v>8.31344143550909</v>
      </c>
    </row>
    <row r="663" customFormat="false" ht="15" hidden="false" customHeight="false" outlineLevel="0" collapsed="false">
      <c r="A663" s="7" t="n">
        <v>5103106</v>
      </c>
      <c r="B663" s="25" t="s">
        <v>740</v>
      </c>
      <c r="C663" s="7" t="s">
        <v>710</v>
      </c>
      <c r="D663" s="26" t="n">
        <v>55.8827813500998</v>
      </c>
      <c r="E663" s="27" t="n">
        <f aca="false">RANK(D663,$D$2:$D$773,0)</f>
        <v>271</v>
      </c>
      <c r="F663" s="28" t="n">
        <v>65.2771247745998</v>
      </c>
      <c r="G663" s="29" t="n">
        <v>56.0344721510359</v>
      </c>
      <c r="H663" s="30" t="n">
        <v>46.3367471246637</v>
      </c>
      <c r="I663" s="28" t="n">
        <v>92.4979722697643</v>
      </c>
      <c r="J663" s="28" t="n">
        <v>20.7968121063387</v>
      </c>
      <c r="K663" s="28" t="n">
        <v>95.2938990715773</v>
      </c>
      <c r="L663" s="31" t="n">
        <v>52.519815650719</v>
      </c>
      <c r="M663" s="29" t="n">
        <v>63.4393248554069</v>
      </c>
      <c r="N663" s="29" t="n">
        <v>14.0086448352956</v>
      </c>
      <c r="O663" s="29" t="n">
        <v>81.3320636298304</v>
      </c>
      <c r="P663" s="32" t="n">
        <v>65.3578552836106</v>
      </c>
      <c r="Q663" s="33" t="n">
        <v>26.6373448123416</v>
      </c>
      <c r="R663" s="33" t="n">
        <v>53.0729314335618</v>
      </c>
      <c r="S663" s="33" t="n">
        <v>89.5638783410884</v>
      </c>
      <c r="T663" s="30" t="n">
        <v>16.0728339116632</v>
      </c>
      <c r="U663" s="46" t="n">
        <v>16.8079096045198</v>
      </c>
      <c r="V663" s="47" t="n">
        <v>0</v>
      </c>
      <c r="W663" s="47" t="n">
        <v>17.5438596491228</v>
      </c>
      <c r="X663" s="47" t="n">
        <v>0</v>
      </c>
      <c r="Y663" s="48" t="n">
        <v>3.6307053942</v>
      </c>
      <c r="Z663" s="46" t="n">
        <v>74.96855345912</v>
      </c>
      <c r="AA663" s="47" t="n">
        <v>10.0636942675159</v>
      </c>
      <c r="AB663" s="48" t="n">
        <v>35.65</v>
      </c>
      <c r="AC663" s="46" t="n">
        <v>82.3899371069182</v>
      </c>
      <c r="AD663" s="47" t="n">
        <v>98.7421383647799</v>
      </c>
      <c r="AE663" s="49" t="n">
        <v>100</v>
      </c>
      <c r="AF663" s="48" t="n">
        <v>96.4779874213837</v>
      </c>
      <c r="AG663" s="46" t="n">
        <v>25.6016385048643</v>
      </c>
      <c r="AH663" s="50" t="n">
        <v>5</v>
      </c>
      <c r="AI663" s="47" t="n">
        <v>17.5438596491228</v>
      </c>
      <c r="AJ663" s="50" t="n">
        <v>4</v>
      </c>
      <c r="AK663" s="48" t="n">
        <v>46.7836257309941</v>
      </c>
      <c r="AL663" s="51" t="n">
        <v>2.3</v>
      </c>
      <c r="AM663" s="52" t="n">
        <v>5.7</v>
      </c>
      <c r="AN663" s="52" t="n">
        <v>40.2</v>
      </c>
      <c r="AO663" s="52" t="n">
        <v>3.5</v>
      </c>
      <c r="AP663" s="53" t="n">
        <v>6.6</v>
      </c>
      <c r="AQ663" s="51" t="n">
        <v>10.6166823046487</v>
      </c>
      <c r="AR663" s="52" t="n">
        <v>7.5405287977</v>
      </c>
      <c r="AS663" s="52" t="n">
        <v>46.2360695496</v>
      </c>
      <c r="AT663" s="53" t="n">
        <v>9.221362782989</v>
      </c>
      <c r="AU663" s="51" t="n">
        <v>35.0877192982456</v>
      </c>
      <c r="AV663" s="52" t="n">
        <v>17.5438596491228</v>
      </c>
      <c r="AW663" s="52" t="n">
        <v>157.894736842105</v>
      </c>
      <c r="AX663" s="52" t="n">
        <v>17.5438596491228</v>
      </c>
      <c r="AY663" s="53" t="n">
        <v>35.1293362557685</v>
      </c>
      <c r="AZ663" s="51" t="n">
        <v>25.737263483</v>
      </c>
      <c r="BA663" s="52" t="n">
        <v>1.63138370687165</v>
      </c>
      <c r="BB663" s="52" t="n">
        <v>1.25599122008327</v>
      </c>
      <c r="BC663" s="52" t="n">
        <v>362.818651166179</v>
      </c>
      <c r="BD663" s="53" t="n">
        <v>98.398169336384</v>
      </c>
      <c r="BE663" s="54" t="n">
        <v>55.5555555555556</v>
      </c>
      <c r="BF663" s="55" t="n">
        <v>2.46435486710086</v>
      </c>
      <c r="BG663" s="56" t="n">
        <v>2</v>
      </c>
      <c r="BH663" s="57" t="n">
        <v>7</v>
      </c>
      <c r="BI663" s="77" t="n">
        <v>4</v>
      </c>
      <c r="BJ663" s="55" t="n">
        <v>31.7460317460317</v>
      </c>
      <c r="BK663" s="55" t="n">
        <v>116.920269360901</v>
      </c>
      <c r="BL663" s="58" t="n">
        <v>12.6984126984127</v>
      </c>
      <c r="BM663" s="54" t="n">
        <v>0</v>
      </c>
      <c r="BN663" s="56" t="n">
        <v>1</v>
      </c>
      <c r="BO663" s="55" t="n">
        <v>12.4890720619458</v>
      </c>
      <c r="BP663" s="55" t="n">
        <v>25.2908447142135</v>
      </c>
      <c r="BQ663" s="57" t="n">
        <v>2</v>
      </c>
      <c r="BR663" s="54" t="n">
        <v>24.2105263157895</v>
      </c>
      <c r="BS663" s="58" t="n">
        <v>14.5614035087719</v>
      </c>
    </row>
    <row r="664" customFormat="false" ht="15" hidden="false" customHeight="false" outlineLevel="0" collapsed="false">
      <c r="A664" s="7" t="n">
        <v>5103205</v>
      </c>
      <c r="B664" s="25" t="s">
        <v>741</v>
      </c>
      <c r="C664" s="7" t="s">
        <v>710</v>
      </c>
      <c r="D664" s="26" t="n">
        <v>57.6678619443026</v>
      </c>
      <c r="E664" s="27" t="n">
        <f aca="false">RANK(D664,$D$2:$D$773,0)</f>
        <v>169</v>
      </c>
      <c r="F664" s="28" t="n">
        <v>68.2725847982463</v>
      </c>
      <c r="G664" s="29" t="n">
        <v>61.5828060130986</v>
      </c>
      <c r="H664" s="30" t="n">
        <v>43.1481950215629</v>
      </c>
      <c r="I664" s="28" t="n">
        <v>90.2998556372926</v>
      </c>
      <c r="J664" s="28" t="n">
        <v>41.4608521985195</v>
      </c>
      <c r="K664" s="28" t="n">
        <v>96.2173861296255</v>
      </c>
      <c r="L664" s="31" t="n">
        <v>45.1122452275477</v>
      </c>
      <c r="M664" s="29" t="n">
        <v>83.9674550063156</v>
      </c>
      <c r="N664" s="29" t="n">
        <v>33.8970381073276</v>
      </c>
      <c r="O664" s="29" t="n">
        <v>75.9095808788361</v>
      </c>
      <c r="P664" s="32" t="n">
        <v>52.5571500599151</v>
      </c>
      <c r="Q664" s="33" t="n">
        <v>26.7920623185755</v>
      </c>
      <c r="R664" s="33" t="n">
        <v>60.9400721636074</v>
      </c>
      <c r="S664" s="33" t="n">
        <v>67.7279751468297</v>
      </c>
      <c r="T664" s="30" t="n">
        <v>17.1326704572391</v>
      </c>
      <c r="U664" s="46" t="n">
        <v>22.5409836065574</v>
      </c>
      <c r="V664" s="47" t="n">
        <v>11.9624379448532</v>
      </c>
      <c r="W664" s="47" t="n">
        <v>5.98121897242658</v>
      </c>
      <c r="X664" s="47" t="n">
        <v>0</v>
      </c>
      <c r="Y664" s="48" t="n">
        <v>4.5578851413</v>
      </c>
      <c r="Z664" s="46" t="n">
        <v>81.289256198347</v>
      </c>
      <c r="AA664" s="47" t="n">
        <v>67.5311552711351</v>
      </c>
      <c r="AB664" s="48" t="n">
        <v>79.83</v>
      </c>
      <c r="AC664" s="46" t="n">
        <v>87.5041322314049</v>
      </c>
      <c r="AD664" s="47" t="n">
        <v>99.0413223140496</v>
      </c>
      <c r="AE664" s="49" t="n">
        <v>97.6528925619835</v>
      </c>
      <c r="AF664" s="48" t="n">
        <v>98.1818181818182</v>
      </c>
      <c r="AG664" s="46" t="n">
        <v>79.4953863428068</v>
      </c>
      <c r="AH664" s="50" t="n">
        <v>6</v>
      </c>
      <c r="AI664" s="47" t="n">
        <v>26.9154853759196</v>
      </c>
      <c r="AJ664" s="50" t="n">
        <v>5</v>
      </c>
      <c r="AK664" s="48" t="n">
        <v>29.9060948621329</v>
      </c>
      <c r="AL664" s="51" t="n">
        <v>0.3</v>
      </c>
      <c r="AM664" s="52" t="n">
        <v>6.8</v>
      </c>
      <c r="AN664" s="52" t="n">
        <v>14.1</v>
      </c>
      <c r="AO664" s="52" t="n">
        <v>5.4</v>
      </c>
      <c r="AP664" s="53" t="n">
        <v>5.4</v>
      </c>
      <c r="AQ664" s="51" t="n">
        <v>46.1911446524294</v>
      </c>
      <c r="AR664" s="52" t="n">
        <v>15.7300449184</v>
      </c>
      <c r="AS664" s="52" t="n">
        <v>95.7333831794</v>
      </c>
      <c r="AT664" s="53" t="n">
        <v>5.6450300571</v>
      </c>
      <c r="AU664" s="51" t="n">
        <v>20.934266403493</v>
      </c>
      <c r="AV664" s="52" t="n">
        <v>80.7464561277588</v>
      </c>
      <c r="AW664" s="52" t="n">
        <v>134.577426879598</v>
      </c>
      <c r="AX664" s="52" t="n">
        <v>107.661941503678</v>
      </c>
      <c r="AY664" s="53" t="n">
        <v>8.97182845863987</v>
      </c>
      <c r="AZ664" s="51" t="n">
        <v>0</v>
      </c>
      <c r="BA664" s="52" t="n">
        <v>82.5251987896687</v>
      </c>
      <c r="BB664" s="52" t="n">
        <v>0.689504550363777</v>
      </c>
      <c r="BC664" s="52" t="n">
        <v>39.2264909275606</v>
      </c>
      <c r="BD664" s="53" t="n">
        <v>1.159024042319</v>
      </c>
      <c r="BE664" s="54" t="n">
        <v>46.1538461538462</v>
      </c>
      <c r="BF664" s="55" t="n">
        <v>5.40877886415644</v>
      </c>
      <c r="BG664" s="56" t="n">
        <v>9</v>
      </c>
      <c r="BH664" s="57" t="n">
        <v>5</v>
      </c>
      <c r="BI664" s="77" t="n">
        <v>1</v>
      </c>
      <c r="BJ664" s="55" t="n">
        <v>14.7540983606557</v>
      </c>
      <c r="BK664" s="55" t="n">
        <v>0.511211450740611</v>
      </c>
      <c r="BL664" s="58" t="n">
        <v>43.2377049180328</v>
      </c>
      <c r="BM664" s="54" t="n">
        <v>0</v>
      </c>
      <c r="BN664" s="56" t="n">
        <v>1</v>
      </c>
      <c r="BO664" s="55" t="n">
        <v>133.934950332993</v>
      </c>
      <c r="BP664" s="55" t="n">
        <v>52.1535158805292</v>
      </c>
      <c r="BQ664" s="57" t="n">
        <v>3</v>
      </c>
      <c r="BR664" s="54" t="n">
        <v>25.9584903403314</v>
      </c>
      <c r="BS664" s="58" t="n">
        <v>15.4315449488606</v>
      </c>
    </row>
    <row r="665" customFormat="false" ht="15" hidden="false" customHeight="false" outlineLevel="0" collapsed="false">
      <c r="A665" s="7" t="n">
        <v>5103254</v>
      </c>
      <c r="B665" s="25" t="s">
        <v>742</v>
      </c>
      <c r="C665" s="7" t="s">
        <v>710</v>
      </c>
      <c r="D665" s="26" t="n">
        <v>56.2424149452669</v>
      </c>
      <c r="E665" s="27" t="n">
        <f aca="false">RANK(D665,$D$2:$D$773,0)</f>
        <v>246</v>
      </c>
      <c r="F665" s="28" t="n">
        <v>60.8155858007458</v>
      </c>
      <c r="G665" s="29" t="n">
        <v>60.1906679543267</v>
      </c>
      <c r="H665" s="30" t="n">
        <v>47.7209910807282</v>
      </c>
      <c r="I665" s="28" t="n">
        <v>92.9718702112334</v>
      </c>
      <c r="J665" s="28" t="n">
        <v>13.4339247072993</v>
      </c>
      <c r="K665" s="28" t="n">
        <v>82.3947293487544</v>
      </c>
      <c r="L665" s="31" t="n">
        <v>54.461818935696</v>
      </c>
      <c r="M665" s="29" t="n">
        <v>76.3463546165206</v>
      </c>
      <c r="N665" s="29" t="n">
        <v>8.97402674322989</v>
      </c>
      <c r="O665" s="29" t="n">
        <v>91.2141471261151</v>
      </c>
      <c r="P665" s="32" t="n">
        <v>64.2281433314411</v>
      </c>
      <c r="Q665" s="33" t="n">
        <v>28.0953776363516</v>
      </c>
      <c r="R665" s="33" t="n">
        <v>63.8214620224969</v>
      </c>
      <c r="S665" s="33" t="n">
        <v>88.3294638817379</v>
      </c>
      <c r="T665" s="30" t="n">
        <v>10.6376607823263</v>
      </c>
      <c r="U665" s="46" t="n">
        <v>19.6078431372549</v>
      </c>
      <c r="V665" s="47" t="n">
        <v>0</v>
      </c>
      <c r="W665" s="47" t="n">
        <v>2.5918822248717</v>
      </c>
      <c r="X665" s="47" t="n">
        <v>0</v>
      </c>
      <c r="Y665" s="48" t="n">
        <v>6.7135325132</v>
      </c>
      <c r="Z665" s="46" t="n">
        <v>17.621401570224</v>
      </c>
      <c r="AA665" s="47" t="n">
        <v>6.30687166614371</v>
      </c>
      <c r="AB665" s="48" t="n">
        <v>27.99</v>
      </c>
      <c r="AC665" s="46" t="n">
        <v>48.7060191916255</v>
      </c>
      <c r="AD665" s="47" t="n">
        <v>81.1573131724338</v>
      </c>
      <c r="AE665" s="49" t="n">
        <v>97.0340215178831</v>
      </c>
      <c r="AF665" s="48" t="n">
        <v>91.2474556557139</v>
      </c>
      <c r="AG665" s="46" t="n">
        <v>37.3674825735302</v>
      </c>
      <c r="AH665" s="50" t="n">
        <v>5</v>
      </c>
      <c r="AI665" s="47" t="n">
        <v>38.0142726314516</v>
      </c>
      <c r="AJ665" s="50" t="n">
        <v>5</v>
      </c>
      <c r="AK665" s="48" t="n">
        <v>9.50356815786291</v>
      </c>
      <c r="AL665" s="51" t="n">
        <v>1.5</v>
      </c>
      <c r="AM665" s="52" t="n">
        <v>7.2</v>
      </c>
      <c r="AN665" s="52" t="n">
        <v>23.3</v>
      </c>
      <c r="AO665" s="52" t="n">
        <v>4.8</v>
      </c>
      <c r="AP665" s="53" t="n">
        <v>5.3</v>
      </c>
      <c r="AQ665" s="51" t="n">
        <v>7.26919521237009</v>
      </c>
      <c r="AR665" s="52" t="n">
        <v>5.679419696</v>
      </c>
      <c r="AS665" s="52" t="n">
        <v>27.9127754529</v>
      </c>
      <c r="AT665" s="53" t="n">
        <v>4.282137007346</v>
      </c>
      <c r="AU665" s="51" t="n">
        <v>5.1837644497434</v>
      </c>
      <c r="AV665" s="52" t="n">
        <v>23.3269400238453</v>
      </c>
      <c r="AW665" s="52" t="n">
        <v>77.756466746151</v>
      </c>
      <c r="AX665" s="52" t="n">
        <v>33.6944689233321</v>
      </c>
      <c r="AY665" s="53" t="n">
        <v>3.88782333730755</v>
      </c>
      <c r="AZ665" s="51" t="n">
        <v>40.043556171</v>
      </c>
      <c r="BA665" s="52" t="n">
        <v>19.2623164351619</v>
      </c>
      <c r="BB665" s="52" t="n">
        <v>12.4161466098188</v>
      </c>
      <c r="BC665" s="52" t="n">
        <v>370.062328238502</v>
      </c>
      <c r="BD665" s="53" t="n">
        <v>54.790396628283</v>
      </c>
      <c r="BE665" s="54" t="n">
        <v>63.6363636363636</v>
      </c>
      <c r="BF665" s="55" t="n">
        <v>1.07874865156419</v>
      </c>
      <c r="BG665" s="56" t="n">
        <v>2</v>
      </c>
      <c r="BH665" s="57" t="n">
        <v>0</v>
      </c>
      <c r="BI665" s="77" t="n">
        <v>3</v>
      </c>
      <c r="BJ665" s="55" t="n">
        <v>20.343137254902</v>
      </c>
      <c r="BK665" s="55" t="n">
        <v>20.9467091489072</v>
      </c>
      <c r="BL665" s="58" t="n">
        <v>19.6078431372549</v>
      </c>
      <c r="BM665" s="54" t="n">
        <v>0</v>
      </c>
      <c r="BN665" s="56" t="n">
        <v>1</v>
      </c>
      <c r="BO665" s="55" t="n">
        <v>24.2873557932728</v>
      </c>
      <c r="BP665" s="55" t="n">
        <v>16.0088079143565</v>
      </c>
      <c r="BQ665" s="57" t="n">
        <v>2</v>
      </c>
      <c r="BR665" s="54" t="n">
        <v>15.3180239489918</v>
      </c>
      <c r="BS665" s="58" t="n">
        <v>10.0565030325022</v>
      </c>
    </row>
    <row r="666" customFormat="false" ht="15" hidden="false" customHeight="false" outlineLevel="0" collapsed="false">
      <c r="A666" s="7" t="n">
        <v>5103304</v>
      </c>
      <c r="B666" s="25" t="s">
        <v>743</v>
      </c>
      <c r="C666" s="7" t="s">
        <v>710</v>
      </c>
      <c r="D666" s="26" t="n">
        <v>59.6124091612047</v>
      </c>
      <c r="E666" s="27" t="n">
        <f aca="false">RANK(D666,$D$2:$D$773,0)</f>
        <v>87</v>
      </c>
      <c r="F666" s="28" t="n">
        <v>62.2566624595332</v>
      </c>
      <c r="G666" s="29" t="n">
        <v>66.1863828667299</v>
      </c>
      <c r="H666" s="30" t="n">
        <v>50.3941821573509</v>
      </c>
      <c r="I666" s="28" t="n">
        <v>87.5691866494598</v>
      </c>
      <c r="J666" s="28" t="n">
        <v>41.0981103768731</v>
      </c>
      <c r="K666" s="28" t="n">
        <v>80.6762316758372</v>
      </c>
      <c r="L666" s="31" t="n">
        <v>39.6831211359628</v>
      </c>
      <c r="M666" s="29" t="n">
        <v>76.6266313266585</v>
      </c>
      <c r="N666" s="29" t="n">
        <v>22.7366893166107</v>
      </c>
      <c r="O666" s="29" t="n">
        <v>85.2501417435635</v>
      </c>
      <c r="P666" s="32" t="n">
        <v>80.1320690800871</v>
      </c>
      <c r="Q666" s="33" t="n">
        <v>38.8017798645443</v>
      </c>
      <c r="R666" s="33" t="n">
        <v>60.2362492160113</v>
      </c>
      <c r="S666" s="33" t="n">
        <v>86.6857328845393</v>
      </c>
      <c r="T666" s="30" t="n">
        <v>15.8529666643085</v>
      </c>
      <c r="U666" s="46" t="n">
        <v>30.0546448087432</v>
      </c>
      <c r="V666" s="47" t="n">
        <v>9.63251938544526</v>
      </c>
      <c r="W666" s="47" t="n">
        <v>9.63251938544526</v>
      </c>
      <c r="X666" s="47" t="n">
        <v>350.450561077486</v>
      </c>
      <c r="Y666" s="48" t="n">
        <v>4.5897079277</v>
      </c>
      <c r="Z666" s="46" t="n">
        <v>64.392744479495</v>
      </c>
      <c r="AA666" s="47" t="n">
        <v>6.16850551654965</v>
      </c>
      <c r="AB666" s="48" t="n">
        <v>67.91</v>
      </c>
      <c r="AC666" s="46" t="n">
        <v>65.5757097791798</v>
      </c>
      <c r="AD666" s="47" t="n">
        <v>86.3564668769716</v>
      </c>
      <c r="AE666" s="49" t="n">
        <v>90.102523659306</v>
      </c>
      <c r="AF666" s="48" t="n">
        <v>77.3264984227129</v>
      </c>
      <c r="AG666" s="46" t="n">
        <v>46.5546935552913</v>
      </c>
      <c r="AH666" s="50" t="n">
        <v>6</v>
      </c>
      <c r="AI666" s="47" t="n">
        <v>22.4758785660389</v>
      </c>
      <c r="AJ666" s="50" t="n">
        <v>5</v>
      </c>
      <c r="AK666" s="48" t="n">
        <v>56.1896964150974</v>
      </c>
      <c r="AL666" s="51" t="n">
        <v>1.8</v>
      </c>
      <c r="AM666" s="52" t="n">
        <v>9.6</v>
      </c>
      <c r="AN666" s="52" t="n">
        <v>28.4</v>
      </c>
      <c r="AO666" s="52" t="n">
        <v>5.1</v>
      </c>
      <c r="AP666" s="53" t="n">
        <v>3.3</v>
      </c>
      <c r="AQ666" s="51" t="n">
        <v>15.8588514308851</v>
      </c>
      <c r="AR666" s="52" t="n">
        <v>17.6915509849</v>
      </c>
      <c r="AS666" s="52" t="n">
        <v>69.2621916113</v>
      </c>
      <c r="AT666" s="53" t="n">
        <v>8.100617898047</v>
      </c>
      <c r="AU666" s="51" t="n">
        <v>4.81625969272263</v>
      </c>
      <c r="AV666" s="52" t="n">
        <v>48.1625969272263</v>
      </c>
      <c r="AW666" s="52" t="n">
        <v>105.957713239898</v>
      </c>
      <c r="AX666" s="52" t="n">
        <v>62.6113760053942</v>
      </c>
      <c r="AY666" s="53" t="n">
        <v>7.55577874780133</v>
      </c>
      <c r="AZ666" s="51" t="n">
        <v>63.624579092</v>
      </c>
      <c r="BA666" s="52" t="n">
        <v>14.2475500470384</v>
      </c>
      <c r="BB666" s="52" t="n">
        <v>3.07445934477586</v>
      </c>
      <c r="BC666" s="52" t="n">
        <v>165.055667118334</v>
      </c>
      <c r="BD666" s="53" t="n">
        <v>41.460396039604</v>
      </c>
      <c r="BE666" s="54" t="n">
        <v>72.7272727272727</v>
      </c>
      <c r="BF666" s="55" t="n">
        <v>6.04531607006855</v>
      </c>
      <c r="BG666" s="56" t="n">
        <v>5</v>
      </c>
      <c r="BH666" s="57" t="n">
        <v>4</v>
      </c>
      <c r="BI666" s="77" t="n">
        <v>4</v>
      </c>
      <c r="BJ666" s="55" t="n">
        <v>20.7650273224044</v>
      </c>
      <c r="BK666" s="55" t="n">
        <v>2.68957683030961</v>
      </c>
      <c r="BL666" s="58" t="n">
        <v>69.672131147541</v>
      </c>
      <c r="BM666" s="54" t="n">
        <v>0</v>
      </c>
      <c r="BN666" s="56" t="n">
        <v>1</v>
      </c>
      <c r="BO666" s="55" t="n">
        <v>39.997804205494</v>
      </c>
      <c r="BP666" s="55" t="n">
        <v>12.0598166907863</v>
      </c>
      <c r="BQ666" s="57" t="n">
        <v>2</v>
      </c>
      <c r="BR666" s="54" t="n">
        <v>23.1662091219959</v>
      </c>
      <c r="BS666" s="58" t="n">
        <v>14.7859172566585</v>
      </c>
    </row>
    <row r="667" customFormat="false" ht="15" hidden="false" customHeight="false" outlineLevel="0" collapsed="false">
      <c r="A667" s="7" t="n">
        <v>5103353</v>
      </c>
      <c r="B667" s="25" t="s">
        <v>744</v>
      </c>
      <c r="C667" s="7" t="s">
        <v>710</v>
      </c>
      <c r="D667" s="26" t="n">
        <v>53.3249349866757</v>
      </c>
      <c r="E667" s="27" t="n">
        <f aca="false">RANK(D667,$D$2:$D$773,0)</f>
        <v>504</v>
      </c>
      <c r="F667" s="28" t="n">
        <v>63.9882746407764</v>
      </c>
      <c r="G667" s="29" t="n">
        <v>59.5196927528019</v>
      </c>
      <c r="H667" s="30" t="n">
        <v>36.4668375664486</v>
      </c>
      <c r="I667" s="28" t="n">
        <v>93.0382370059706</v>
      </c>
      <c r="J667" s="28" t="n">
        <v>28.4838462146859</v>
      </c>
      <c r="K667" s="28" t="n">
        <v>88.4677777697869</v>
      </c>
      <c r="L667" s="31" t="n">
        <v>45.9632375726624</v>
      </c>
      <c r="M667" s="29" t="n">
        <v>78.9641414589556</v>
      </c>
      <c r="N667" s="29" t="n">
        <v>17.1510376081867</v>
      </c>
      <c r="O667" s="29" t="n">
        <v>86.7864964216624</v>
      </c>
      <c r="P667" s="32" t="n">
        <v>55.1770955224028</v>
      </c>
      <c r="Q667" s="33" t="n">
        <v>23.0851595787878</v>
      </c>
      <c r="R667" s="33" t="n">
        <v>55.317016829065</v>
      </c>
      <c r="S667" s="33" t="n">
        <v>55.709063022553</v>
      </c>
      <c r="T667" s="30" t="n">
        <v>11.7561108353887</v>
      </c>
      <c r="U667" s="46" t="n">
        <v>10</v>
      </c>
      <c r="V667" s="47" t="n">
        <v>3.23279345682604</v>
      </c>
      <c r="W667" s="47" t="n">
        <v>9.69838037047813</v>
      </c>
      <c r="X667" s="47" t="n">
        <v>208.662862953339</v>
      </c>
      <c r="Y667" s="48" t="n">
        <v>5.0896352771</v>
      </c>
      <c r="Z667" s="46" t="n">
        <v>61.523195236914</v>
      </c>
      <c r="AA667" s="47" t="n">
        <v>26.640522875817</v>
      </c>
      <c r="AB667" s="48" t="n">
        <v>56.64</v>
      </c>
      <c r="AC667" s="46" t="n">
        <v>71.4710989828827</v>
      </c>
      <c r="AD667" s="47" t="n">
        <v>97.2215331183329</v>
      </c>
      <c r="AE667" s="49" t="n">
        <v>93.3763334160258</v>
      </c>
      <c r="AF667" s="48" t="n">
        <v>87.9434383527661</v>
      </c>
      <c r="AG667" s="46" t="n">
        <v>38.9894260798213</v>
      </c>
      <c r="AH667" s="50" t="n">
        <v>5</v>
      </c>
      <c r="AI667" s="47" t="n">
        <v>37.7159236629705</v>
      </c>
      <c r="AJ667" s="50" t="n">
        <v>5</v>
      </c>
      <c r="AK667" s="48" t="n">
        <v>50.6470974902747</v>
      </c>
      <c r="AL667" s="51" t="n">
        <v>0.7</v>
      </c>
      <c r="AM667" s="52" t="n">
        <v>8.4</v>
      </c>
      <c r="AN667" s="52" t="n">
        <v>21</v>
      </c>
      <c r="AO667" s="52" t="n">
        <v>4.7</v>
      </c>
      <c r="AP667" s="53" t="n">
        <v>3.1</v>
      </c>
      <c r="AQ667" s="51" t="n">
        <v>13.6183896905429</v>
      </c>
      <c r="AR667" s="52" t="n">
        <v>9.2252530049</v>
      </c>
      <c r="AS667" s="52" t="n">
        <v>50.182405677</v>
      </c>
      <c r="AT667" s="53" t="n">
        <v>15.204708419564</v>
      </c>
      <c r="AU667" s="51" t="n">
        <v>16.1639672841302</v>
      </c>
      <c r="AV667" s="52" t="n">
        <v>64.6558691365209</v>
      </c>
      <c r="AW667" s="52" t="n">
        <v>58.1902822228688</v>
      </c>
      <c r="AX667" s="52" t="n">
        <v>16.1639672841302</v>
      </c>
      <c r="AY667" s="53" t="n">
        <v>16.1639672841302</v>
      </c>
      <c r="AZ667" s="51" t="n">
        <v>3.849050385</v>
      </c>
      <c r="BA667" s="52" t="n">
        <v>68.1452751155574</v>
      </c>
      <c r="BB667" s="52" t="n">
        <v>1.36899414184103</v>
      </c>
      <c r="BC667" s="52" t="n">
        <v>76.9523300367956</v>
      </c>
      <c r="BD667" s="53" t="n">
        <v>11.583624246271</v>
      </c>
      <c r="BE667" s="54" t="n">
        <v>45.4545454545455</v>
      </c>
      <c r="BF667" s="55" t="n">
        <v>2.95144398603618</v>
      </c>
      <c r="BG667" s="56" t="n">
        <v>10</v>
      </c>
      <c r="BH667" s="57" t="n">
        <v>6</v>
      </c>
      <c r="BI667" s="77" t="n">
        <v>1</v>
      </c>
      <c r="BJ667" s="55" t="n">
        <v>19.2857142857143</v>
      </c>
      <c r="BK667" s="55" t="n">
        <v>101.314202644098</v>
      </c>
      <c r="BL667" s="58" t="n">
        <v>15.2857142857143</v>
      </c>
      <c r="BM667" s="54" t="n">
        <v>0.633713561470217</v>
      </c>
      <c r="BN667" s="56" t="n">
        <v>2</v>
      </c>
      <c r="BO667" s="55" t="n">
        <v>172.121605912488</v>
      </c>
      <c r="BP667" s="55" t="n">
        <v>98.9722982948336</v>
      </c>
      <c r="BQ667" s="57" t="n">
        <v>3</v>
      </c>
      <c r="BR667" s="54" t="n">
        <v>18.1682992273624</v>
      </c>
      <c r="BS667" s="58" t="n">
        <v>10.3772669964116</v>
      </c>
    </row>
    <row r="668" customFormat="false" ht="15" hidden="false" customHeight="false" outlineLevel="0" collapsed="false">
      <c r="A668" s="7" t="n">
        <v>5103361</v>
      </c>
      <c r="B668" s="25" t="s">
        <v>745</v>
      </c>
      <c r="C668" s="7" t="s">
        <v>710</v>
      </c>
      <c r="D668" s="26" t="n">
        <v>62.2209417574265</v>
      </c>
      <c r="E668" s="27" t="n">
        <f aca="false">RANK(D668,$D$2:$D$773,0)</f>
        <v>36</v>
      </c>
      <c r="F668" s="28" t="n">
        <v>73.9353610351112</v>
      </c>
      <c r="G668" s="29" t="n">
        <v>63.9799129605981</v>
      </c>
      <c r="H668" s="30" t="n">
        <v>48.7475512765703</v>
      </c>
      <c r="I668" s="28" t="n">
        <v>90.9078275167951</v>
      </c>
      <c r="J668" s="28" t="n">
        <v>34.2667821594766</v>
      </c>
      <c r="K668" s="28" t="n">
        <v>85.9129984097873</v>
      </c>
      <c r="L668" s="31" t="n">
        <v>84.6538360543858</v>
      </c>
      <c r="M668" s="29" t="n">
        <v>80.9585748646572</v>
      </c>
      <c r="N668" s="29" t="n">
        <v>17.6832152059257</v>
      </c>
      <c r="O668" s="29" t="n">
        <v>80.5917755411411</v>
      </c>
      <c r="P668" s="32" t="n">
        <v>76.6860862306685</v>
      </c>
      <c r="Q668" s="33" t="n">
        <v>26.0149408386968</v>
      </c>
      <c r="R668" s="33" t="n">
        <v>52.3053036811981</v>
      </c>
      <c r="S668" s="33" t="n">
        <v>100</v>
      </c>
      <c r="T668" s="30" t="n">
        <v>16.6699605863863</v>
      </c>
      <c r="U668" s="46" t="n">
        <v>15.3846153846154</v>
      </c>
      <c r="V668" s="47" t="n">
        <v>0</v>
      </c>
      <c r="W668" s="47" t="n">
        <v>24.7647350173353</v>
      </c>
      <c r="X668" s="47" t="n">
        <v>0</v>
      </c>
      <c r="Y668" s="48" t="n">
        <v>4.958677686</v>
      </c>
      <c r="Z668" s="46" t="n">
        <v>76.650943396226</v>
      </c>
      <c r="AA668" s="47" t="n">
        <v>1.03359173126615</v>
      </c>
      <c r="AB668" s="48" t="n">
        <v>77.19</v>
      </c>
      <c r="AC668" s="46" t="n">
        <v>72.1698113207547</v>
      </c>
      <c r="AD668" s="47" t="n">
        <v>83.4905660377359</v>
      </c>
      <c r="AE668" s="49" t="n">
        <v>91.0377358490566</v>
      </c>
      <c r="AF668" s="48" t="n">
        <v>91.7452830188679</v>
      </c>
      <c r="AG668" s="46" t="n">
        <v>0</v>
      </c>
      <c r="AH668" s="50" t="n">
        <v>1</v>
      </c>
      <c r="AI668" s="47" t="n">
        <v>0</v>
      </c>
      <c r="AJ668" s="50" t="n">
        <v>1</v>
      </c>
      <c r="AK668" s="48" t="n">
        <v>74.294205052006</v>
      </c>
      <c r="AL668" s="51" t="n">
        <v>0.8</v>
      </c>
      <c r="AM668" s="52" t="n">
        <v>10.7</v>
      </c>
      <c r="AN668" s="52" t="n">
        <v>20.8</v>
      </c>
      <c r="AO668" s="52" t="n">
        <v>5.2</v>
      </c>
      <c r="AP668" s="53" t="n">
        <v>2.6</v>
      </c>
      <c r="AQ668" s="51" t="n">
        <v>15.4497292401653</v>
      </c>
      <c r="AR668" s="52" t="n">
        <v>14.0087985092</v>
      </c>
      <c r="AS668" s="52" t="n">
        <v>44.413636474</v>
      </c>
      <c r="AT668" s="53" t="n">
        <v>7.594789651379</v>
      </c>
      <c r="AU668" s="51" t="n">
        <v>24.7647350173353</v>
      </c>
      <c r="AV668" s="52" t="n">
        <v>74.2942050520059</v>
      </c>
      <c r="AW668" s="52" t="n">
        <v>123.823675086677</v>
      </c>
      <c r="AX668" s="52" t="n">
        <v>74.2942050520059</v>
      </c>
      <c r="AY668" s="53" t="n">
        <v>0</v>
      </c>
      <c r="AZ668" s="51" t="n">
        <v>46.542482311</v>
      </c>
      <c r="BA668" s="52" t="n">
        <v>21.7090952944299</v>
      </c>
      <c r="BB668" s="52" t="n">
        <v>0.170891024481799</v>
      </c>
      <c r="BC668" s="52" t="n">
        <v>79.3595365267952</v>
      </c>
      <c r="BD668" s="53" t="n">
        <v>33.162643257742</v>
      </c>
      <c r="BE668" s="54" t="n">
        <v>44.4444444444444</v>
      </c>
      <c r="BF668" s="55" t="n">
        <v>5.36454523287003</v>
      </c>
      <c r="BG668" s="56" t="n">
        <v>2</v>
      </c>
      <c r="BH668" s="57" t="n">
        <v>3</v>
      </c>
      <c r="BI668" s="77" t="n">
        <v>1</v>
      </c>
      <c r="BJ668" s="55" t="n">
        <v>18.4615384615385</v>
      </c>
      <c r="BK668" s="55" t="n">
        <v>84.1609754114359</v>
      </c>
      <c r="BL668" s="58" t="n">
        <v>49.2307692307692</v>
      </c>
      <c r="BM668" s="54" t="n">
        <v>0</v>
      </c>
      <c r="BN668" s="56" t="n">
        <v>1</v>
      </c>
      <c r="BO668" s="55" t="n">
        <v>0</v>
      </c>
      <c r="BP668" s="55" t="n">
        <v>0</v>
      </c>
      <c r="BQ668" s="57" t="n">
        <v>1</v>
      </c>
      <c r="BR668" s="54" t="n">
        <v>24.2694403169886</v>
      </c>
      <c r="BS668" s="58" t="n">
        <v>15.6017830609212</v>
      </c>
    </row>
    <row r="669" customFormat="false" ht="15" hidden="false" customHeight="false" outlineLevel="0" collapsed="false">
      <c r="A669" s="7" t="n">
        <v>5103379</v>
      </c>
      <c r="B669" s="25" t="s">
        <v>746</v>
      </c>
      <c r="C669" s="7" t="s">
        <v>710</v>
      </c>
      <c r="D669" s="26" t="n">
        <v>56.0128980256617</v>
      </c>
      <c r="E669" s="27" t="n">
        <f aca="false">RANK(D669,$D$2:$D$773,0)</f>
        <v>262</v>
      </c>
      <c r="F669" s="28" t="n">
        <v>62.1679687789689</v>
      </c>
      <c r="G669" s="29" t="n">
        <v>61.7825232284395</v>
      </c>
      <c r="H669" s="30" t="n">
        <v>44.0882020695767</v>
      </c>
      <c r="I669" s="28" t="n">
        <v>95.8839077088499</v>
      </c>
      <c r="J669" s="28" t="n">
        <v>9.13579608580577</v>
      </c>
      <c r="K669" s="28" t="n">
        <v>83.2118765858368</v>
      </c>
      <c r="L669" s="31" t="n">
        <v>60.4402947353831</v>
      </c>
      <c r="M669" s="29" t="n">
        <v>82.6889983539998</v>
      </c>
      <c r="N669" s="29" t="n">
        <v>7.80394207972767</v>
      </c>
      <c r="O669" s="29" t="n">
        <v>86.9204473407606</v>
      </c>
      <c r="P669" s="32" t="n">
        <v>69.71670513927</v>
      </c>
      <c r="Q669" s="33" t="n">
        <v>27.3325335013958</v>
      </c>
      <c r="R669" s="33" t="n">
        <v>58.66363104531</v>
      </c>
      <c r="S669" s="33" t="n">
        <v>85.7261114017335</v>
      </c>
      <c r="T669" s="30" t="n">
        <v>4.63053232986762</v>
      </c>
      <c r="U669" s="46" t="n">
        <v>10.8026801586216</v>
      </c>
      <c r="V669" s="47" t="n">
        <v>0</v>
      </c>
      <c r="W669" s="47" t="n">
        <v>5.06329113924051</v>
      </c>
      <c r="X669" s="47" t="n">
        <v>0</v>
      </c>
      <c r="Y669" s="48" t="n">
        <v>3.3796470146</v>
      </c>
      <c r="Z669" s="46" t="n">
        <v>8.110014104372</v>
      </c>
      <c r="AA669" s="47" t="n">
        <v>2.15482841181165</v>
      </c>
      <c r="AB669" s="48" t="n">
        <v>3.04</v>
      </c>
      <c r="AC669" s="46" t="n">
        <v>44.7813822284908</v>
      </c>
      <c r="AD669" s="47" t="n">
        <v>82.4400564174894</v>
      </c>
      <c r="AE669" s="49" t="n">
        <v>97.4612129760226</v>
      </c>
      <c r="AF669" s="48" t="n">
        <v>94.9929478138223</v>
      </c>
      <c r="AG669" s="46" t="n">
        <v>37.8543538055024</v>
      </c>
      <c r="AH669" s="50" t="n">
        <v>5</v>
      </c>
      <c r="AI669" s="47" t="n">
        <v>16.8776371308017</v>
      </c>
      <c r="AJ669" s="50" t="n">
        <v>4</v>
      </c>
      <c r="AK669" s="48" t="n">
        <v>8.43881856540084</v>
      </c>
      <c r="AL669" s="51" t="n">
        <v>1.5</v>
      </c>
      <c r="AM669" s="52" t="n">
        <v>9.3</v>
      </c>
      <c r="AN669" s="52" t="n">
        <v>18.9</v>
      </c>
      <c r="AO669" s="52" t="n">
        <v>5.7</v>
      </c>
      <c r="AP669" s="53" t="n">
        <v>3.5</v>
      </c>
      <c r="AQ669" s="51" t="n">
        <v>3.36546599781398</v>
      </c>
      <c r="AR669" s="52" t="n">
        <v>5.8533995452</v>
      </c>
      <c r="AS669" s="52" t="n">
        <v>22.9155758708</v>
      </c>
      <c r="AT669" s="53" t="n">
        <v>7.59090243345</v>
      </c>
      <c r="AU669" s="51" t="n">
        <v>15.1898734177215</v>
      </c>
      <c r="AV669" s="52" t="n">
        <v>55.6962025316456</v>
      </c>
      <c r="AW669" s="52" t="n">
        <v>70.8860759493671</v>
      </c>
      <c r="AX669" s="52" t="n">
        <v>10.126582278481</v>
      </c>
      <c r="AY669" s="53" t="n">
        <v>20.253164556962</v>
      </c>
      <c r="AZ669" s="51" t="n">
        <v>32.428186148</v>
      </c>
      <c r="BA669" s="52" t="n">
        <v>24.2364159102478</v>
      </c>
      <c r="BB669" s="52" t="n">
        <v>4.49977962180413</v>
      </c>
      <c r="BC669" s="52" t="n">
        <v>148.299080742801</v>
      </c>
      <c r="BD669" s="53" t="n">
        <v>22.235398754818</v>
      </c>
      <c r="BE669" s="54" t="n">
        <v>55.5555555555556</v>
      </c>
      <c r="BF669" s="55" t="n">
        <v>2.96471983397569</v>
      </c>
      <c r="BG669" s="56" t="n">
        <v>2</v>
      </c>
      <c r="BH669" s="57" t="n">
        <v>3</v>
      </c>
      <c r="BI669" s="77" t="n">
        <v>1</v>
      </c>
      <c r="BJ669" s="55" t="n">
        <v>23.4939759036145</v>
      </c>
      <c r="BK669" s="55" t="n">
        <v>6.21363324952498</v>
      </c>
      <c r="BL669" s="58" t="n">
        <v>10.8433734939759</v>
      </c>
      <c r="BM669" s="54" t="n">
        <v>0</v>
      </c>
      <c r="BN669" s="56" t="n">
        <v>1</v>
      </c>
      <c r="BO669" s="55" t="n">
        <v>49.1696722462946</v>
      </c>
      <c r="BP669" s="55" t="n">
        <v>35.6406653658611</v>
      </c>
      <c r="BQ669" s="57" t="n">
        <v>2</v>
      </c>
      <c r="BR669" s="54" t="n">
        <v>5.62025316455696</v>
      </c>
      <c r="BS669" s="58" t="n">
        <v>5</v>
      </c>
    </row>
    <row r="670" customFormat="false" ht="15" hidden="false" customHeight="false" outlineLevel="0" collapsed="false">
      <c r="A670" s="7" t="n">
        <v>5103403</v>
      </c>
      <c r="B670" s="25" t="s">
        <v>747</v>
      </c>
      <c r="C670" s="7" t="s">
        <v>710</v>
      </c>
      <c r="D670" s="26" t="n">
        <v>74.8471578446152</v>
      </c>
      <c r="E670" s="27" t="n">
        <f aca="false">RANK(D670,$D$2:$D$773,0)</f>
        <v>1</v>
      </c>
      <c r="F670" s="28" t="n">
        <v>80.2359007762117</v>
      </c>
      <c r="G670" s="29" t="n">
        <v>76.9694515487807</v>
      </c>
      <c r="H670" s="30" t="n">
        <v>67.3361212088532</v>
      </c>
      <c r="I670" s="28" t="n">
        <v>90.2903558488461</v>
      </c>
      <c r="J670" s="28" t="n">
        <v>86.6023750987294</v>
      </c>
      <c r="K670" s="28" t="n">
        <v>98.7861313748507</v>
      </c>
      <c r="L670" s="31" t="n">
        <v>45.2647407824209</v>
      </c>
      <c r="M670" s="29" t="n">
        <v>80.3071016387597</v>
      </c>
      <c r="N670" s="29" t="n">
        <v>79.8921398997614</v>
      </c>
      <c r="O670" s="29" t="n">
        <v>75.8904830102547</v>
      </c>
      <c r="P670" s="32" t="n">
        <v>71.7880816463469</v>
      </c>
      <c r="Q670" s="33" t="n">
        <v>39.7745468205598</v>
      </c>
      <c r="R670" s="33" t="n">
        <v>76.7179389096846</v>
      </c>
      <c r="S670" s="33" t="n">
        <v>60.0550925608641</v>
      </c>
      <c r="T670" s="30" t="n">
        <v>92.7969065443045</v>
      </c>
      <c r="U670" s="46" t="n">
        <v>12.535781265423</v>
      </c>
      <c r="V670" s="47" t="n">
        <v>6.04035282190591</v>
      </c>
      <c r="W670" s="47" t="n">
        <v>20.896355708215</v>
      </c>
      <c r="X670" s="47" t="n">
        <v>78.9655512782549</v>
      </c>
      <c r="Y670" s="48" t="n">
        <v>5.4792989775</v>
      </c>
      <c r="Z670" s="46" t="n">
        <v>96.753791320148</v>
      </c>
      <c r="AA670" s="47" t="n">
        <v>74.5838593538131</v>
      </c>
      <c r="AB670" s="48" t="n">
        <v>98.13</v>
      </c>
      <c r="AC670" s="46" t="n">
        <v>98.1305472080509</v>
      </c>
      <c r="AD670" s="47" t="n">
        <v>98.3250634798612</v>
      </c>
      <c r="AE670" s="49" t="n">
        <v>99.2487245789363</v>
      </c>
      <c r="AF670" s="48" t="n">
        <v>99.1357420737531</v>
      </c>
      <c r="AG670" s="46" t="n">
        <v>41.360819402936</v>
      </c>
      <c r="AH670" s="50" t="n">
        <v>6</v>
      </c>
      <c r="AI670" s="47" t="n">
        <v>23.1818946138011</v>
      </c>
      <c r="AJ670" s="50" t="n">
        <v>5</v>
      </c>
      <c r="AK670" s="48" t="n">
        <v>29.1678298427169</v>
      </c>
      <c r="AL670" s="51" t="n">
        <v>0.6</v>
      </c>
      <c r="AM670" s="52" t="n">
        <v>7</v>
      </c>
      <c r="AN670" s="52" t="n">
        <v>22.5</v>
      </c>
      <c r="AO670" s="52" t="n">
        <v>4.95</v>
      </c>
      <c r="AP670" s="53" t="n">
        <v>3.4</v>
      </c>
      <c r="AQ670" s="51" t="n">
        <v>77.5887333444915</v>
      </c>
      <c r="AR670" s="52" t="n">
        <v>72.3908271439</v>
      </c>
      <c r="AS670" s="52" t="n">
        <v>163.0578481536</v>
      </c>
      <c r="AT670" s="53" t="n">
        <v>27.039578632725</v>
      </c>
      <c r="AU670" s="51" t="n">
        <v>38.0378975001102</v>
      </c>
      <c r="AV670" s="52" t="n">
        <v>111.338395257833</v>
      </c>
      <c r="AW670" s="52" t="n">
        <v>149.376292757943</v>
      </c>
      <c r="AX670" s="52" t="n">
        <v>54.3631753971532</v>
      </c>
      <c r="AY670" s="53" t="n">
        <v>5.22408892705376</v>
      </c>
      <c r="AZ670" s="51" t="n">
        <v>6.225511796</v>
      </c>
      <c r="BA670" s="52" t="n">
        <v>4.02290367921135</v>
      </c>
      <c r="BB670" s="52" t="n">
        <v>0</v>
      </c>
      <c r="BC670" s="52" t="n">
        <v>2.89473072526573</v>
      </c>
      <c r="BD670" s="53" t="n">
        <v>0.512842083465</v>
      </c>
      <c r="BE670" s="54" t="n">
        <v>72</v>
      </c>
      <c r="BF670" s="55" t="n">
        <v>6.96462198523274</v>
      </c>
      <c r="BG670" s="56" t="n">
        <v>4</v>
      </c>
      <c r="BH670" s="57" t="n">
        <v>12</v>
      </c>
      <c r="BI670" s="77" t="n">
        <v>7</v>
      </c>
      <c r="BJ670" s="55" t="n">
        <v>13.0490573487316</v>
      </c>
      <c r="BK670" s="55" t="n">
        <v>1.83116827909352</v>
      </c>
      <c r="BL670" s="58" t="n">
        <v>45.2176488007107</v>
      </c>
      <c r="BM670" s="54" t="n">
        <v>0.954653937947493</v>
      </c>
      <c r="BN670" s="56" t="n">
        <v>2</v>
      </c>
      <c r="BO670" s="55" t="n">
        <v>130.583134607882</v>
      </c>
      <c r="BP670" s="55" t="n">
        <v>113.696571112276</v>
      </c>
      <c r="BQ670" s="57" t="n">
        <v>3</v>
      </c>
      <c r="BR670" s="54" t="n">
        <v>146.718537516305</v>
      </c>
      <c r="BS670" s="58" t="n">
        <v>79.948150917399</v>
      </c>
    </row>
    <row r="671" customFormat="false" ht="15" hidden="false" customHeight="false" outlineLevel="0" collapsed="false">
      <c r="A671" s="7" t="n">
        <v>5103437</v>
      </c>
      <c r="B671" s="25" t="s">
        <v>748</v>
      </c>
      <c r="C671" s="7" t="s">
        <v>710</v>
      </c>
      <c r="D671" s="26" t="n">
        <v>59.2193917082986</v>
      </c>
      <c r="E671" s="27" t="n">
        <f aca="false">RANK(D671,$D$2:$D$773,0)</f>
        <v>106</v>
      </c>
      <c r="F671" s="28" t="n">
        <v>73.1278032667933</v>
      </c>
      <c r="G671" s="29" t="n">
        <v>52.1175734105283</v>
      </c>
      <c r="H671" s="30" t="n">
        <v>52.4127984475743</v>
      </c>
      <c r="I671" s="28" t="n">
        <v>84.4129571135836</v>
      </c>
      <c r="J671" s="28" t="n">
        <v>18.4766129138</v>
      </c>
      <c r="K671" s="28" t="n">
        <v>92.2601991706954</v>
      </c>
      <c r="L671" s="31" t="n">
        <v>97.3614438690941</v>
      </c>
      <c r="M671" s="29" t="n">
        <v>80.6491858176789</v>
      </c>
      <c r="N671" s="29" t="n">
        <v>16.8423214738811</v>
      </c>
      <c r="O671" s="29" t="n">
        <v>58.1386978655033</v>
      </c>
      <c r="P671" s="32" t="n">
        <v>52.8400884850502</v>
      </c>
      <c r="Q671" s="33" t="n">
        <v>40.7350514576877</v>
      </c>
      <c r="R671" s="33" t="n">
        <v>55.7593227056273</v>
      </c>
      <c r="S671" s="33" t="n">
        <v>100</v>
      </c>
      <c r="T671" s="30" t="n">
        <v>13.1568196269824</v>
      </c>
      <c r="U671" s="46" t="n">
        <v>23.6855158730159</v>
      </c>
      <c r="V671" s="47" t="n">
        <v>0</v>
      </c>
      <c r="W671" s="47" t="n">
        <v>29.8941952807717</v>
      </c>
      <c r="X671" s="47" t="n">
        <v>1449.27536231884</v>
      </c>
      <c r="Y671" s="48" t="n">
        <v>3.4482758621</v>
      </c>
      <c r="Z671" s="46" t="n">
        <v>37.358490566038</v>
      </c>
      <c r="AA671" s="47" t="n">
        <v>8.48101265822785</v>
      </c>
      <c r="AB671" s="48" t="n">
        <v>38.4147</v>
      </c>
      <c r="AC671" s="46" t="n">
        <v>73.7106918238994</v>
      </c>
      <c r="AD671" s="47" t="n">
        <v>98.4905660377359</v>
      </c>
      <c r="AE671" s="49" t="n">
        <v>91.8238993710692</v>
      </c>
      <c r="AF671" s="48" t="n">
        <v>99.3710691823899</v>
      </c>
      <c r="AG671" s="46" t="n">
        <v>0</v>
      </c>
      <c r="AH671" s="50" t="n">
        <v>1</v>
      </c>
      <c r="AI671" s="47" t="n">
        <v>0</v>
      </c>
      <c r="AJ671" s="50" t="n">
        <v>1</v>
      </c>
      <c r="AK671" s="48" t="n">
        <v>12.7738391773648</v>
      </c>
      <c r="AL671" s="51" t="n">
        <v>0.2</v>
      </c>
      <c r="AM671" s="52" t="n">
        <v>5.4</v>
      </c>
      <c r="AN671" s="52" t="n">
        <v>17.1</v>
      </c>
      <c r="AO671" s="52" t="n">
        <v>4.75</v>
      </c>
      <c r="AP671" s="53" t="n">
        <v>5.2</v>
      </c>
      <c r="AQ671" s="51" t="n">
        <v>10.7053776314476</v>
      </c>
      <c r="AR671" s="52" t="n">
        <v>10.5110711961</v>
      </c>
      <c r="AS671" s="52" t="n">
        <v>57.5858913032</v>
      </c>
      <c r="AT671" s="53" t="n">
        <v>9.470240543359</v>
      </c>
      <c r="AU671" s="51" t="n">
        <v>19.1607587660471</v>
      </c>
      <c r="AV671" s="52" t="n">
        <v>153.286070128377</v>
      </c>
      <c r="AW671" s="52" t="n">
        <v>191.607587660471</v>
      </c>
      <c r="AX671" s="52" t="n">
        <v>210.768346426518</v>
      </c>
      <c r="AY671" s="53" t="n">
        <v>19.1607587660471</v>
      </c>
      <c r="AZ671" s="51" t="n">
        <v>0</v>
      </c>
      <c r="BA671" s="52" t="n">
        <v>81.6259084068827</v>
      </c>
      <c r="BB671" s="52" t="n">
        <v>0.148949617039674</v>
      </c>
      <c r="BC671" s="52" t="n">
        <v>34.5747482323365</v>
      </c>
      <c r="BD671" s="53" t="n">
        <v>4.770082045411</v>
      </c>
      <c r="BE671" s="54" t="n">
        <v>77.7777777777778</v>
      </c>
      <c r="BF671" s="55" t="n">
        <v>5.91490173630987</v>
      </c>
      <c r="BG671" s="56" t="n">
        <v>9</v>
      </c>
      <c r="BH671" s="57" t="n">
        <v>0</v>
      </c>
      <c r="BI671" s="77" t="n">
        <v>2</v>
      </c>
      <c r="BJ671" s="55" t="n">
        <v>20.2898550724638</v>
      </c>
      <c r="BK671" s="55" t="n">
        <v>7.17742671547264</v>
      </c>
      <c r="BL671" s="58" t="n">
        <v>66.6666666666667</v>
      </c>
      <c r="BM671" s="54" t="n">
        <v>0</v>
      </c>
      <c r="BN671" s="56" t="n">
        <v>1</v>
      </c>
      <c r="BO671" s="55" t="n">
        <v>0</v>
      </c>
      <c r="BP671" s="55" t="n">
        <v>0</v>
      </c>
      <c r="BQ671" s="57" t="n">
        <v>1</v>
      </c>
      <c r="BR671" s="54" t="n">
        <v>17.6278980647634</v>
      </c>
      <c r="BS671" s="58" t="n">
        <v>13.2209235485725</v>
      </c>
    </row>
    <row r="672" customFormat="false" ht="15" hidden="false" customHeight="false" outlineLevel="0" collapsed="false">
      <c r="A672" s="7" t="n">
        <v>5103452</v>
      </c>
      <c r="B672" s="25" t="s">
        <v>749</v>
      </c>
      <c r="C672" s="7" t="s">
        <v>710</v>
      </c>
      <c r="D672" s="26" t="n">
        <v>59.0427749481375</v>
      </c>
      <c r="E672" s="27" t="n">
        <f aca="false">RANK(D672,$D$2:$D$773,0)</f>
        <v>110</v>
      </c>
      <c r="F672" s="28" t="n">
        <v>71.4084541826846</v>
      </c>
      <c r="G672" s="29" t="n">
        <v>58.1094454699082</v>
      </c>
      <c r="H672" s="30" t="n">
        <v>47.6104251918196</v>
      </c>
      <c r="I672" s="28" t="n">
        <v>88.5968699799726</v>
      </c>
      <c r="J672" s="28" t="n">
        <v>39.7689927217267</v>
      </c>
      <c r="K672" s="28" t="n">
        <v>98.0996433370551</v>
      </c>
      <c r="L672" s="31" t="n">
        <v>59.1683106919838</v>
      </c>
      <c r="M672" s="29" t="n">
        <v>77.6043246337276</v>
      </c>
      <c r="N672" s="29" t="n">
        <v>16.5719766451571</v>
      </c>
      <c r="O672" s="29" t="n">
        <v>86.7841793026926</v>
      </c>
      <c r="P672" s="32" t="n">
        <v>51.4773012980556</v>
      </c>
      <c r="Q672" s="33" t="n">
        <v>25.1124923956633</v>
      </c>
      <c r="R672" s="33" t="n">
        <v>57.804352947588</v>
      </c>
      <c r="S672" s="33" t="n">
        <v>100</v>
      </c>
      <c r="T672" s="30" t="n">
        <v>7.52485542402698</v>
      </c>
      <c r="U672" s="46" t="n">
        <v>11.7647058823529</v>
      </c>
      <c r="V672" s="47" t="n">
        <v>10.6643915964594</v>
      </c>
      <c r="W672" s="47" t="n">
        <v>21.137180300148</v>
      </c>
      <c r="X672" s="47" t="n">
        <v>0</v>
      </c>
      <c r="Y672" s="48" t="n">
        <v>7.6541459957</v>
      </c>
      <c r="Z672" s="46" t="n">
        <v>90.429042904291</v>
      </c>
      <c r="AA672" s="47" t="n">
        <v>91.8536990856193</v>
      </c>
      <c r="AB672" s="48" t="n">
        <v>96.6233</v>
      </c>
      <c r="AC672" s="46" t="n">
        <v>91.7491749174918</v>
      </c>
      <c r="AD672" s="47" t="n">
        <v>99.7524752475247</v>
      </c>
      <c r="AE672" s="49" t="n">
        <v>99.3399339933993</v>
      </c>
      <c r="AF672" s="48" t="n">
        <v>99.6699669966997</v>
      </c>
      <c r="AG672" s="46" t="n">
        <v>53.4044448358058</v>
      </c>
      <c r="AH672" s="50" t="n">
        <v>6</v>
      </c>
      <c r="AI672" s="47" t="n">
        <v>7.045726766716</v>
      </c>
      <c r="AJ672" s="50" t="n">
        <v>3</v>
      </c>
      <c r="AK672" s="48" t="n">
        <v>17.61431691679</v>
      </c>
      <c r="AL672" s="51" t="n">
        <v>1.3</v>
      </c>
      <c r="AM672" s="52" t="n">
        <v>6.9</v>
      </c>
      <c r="AN672" s="52" t="n">
        <v>12.9</v>
      </c>
      <c r="AO672" s="52" t="n">
        <v>4.65</v>
      </c>
      <c r="AP672" s="53" t="n">
        <v>6.9</v>
      </c>
      <c r="AQ672" s="51" t="n">
        <v>10.6010519682121</v>
      </c>
      <c r="AR672" s="52" t="n">
        <v>10.6735957451</v>
      </c>
      <c r="AS672" s="52" t="n">
        <v>59.726286951</v>
      </c>
      <c r="AT672" s="53" t="n">
        <v>5.996977059297</v>
      </c>
      <c r="AU672" s="51" t="n">
        <v>31.7057704502219</v>
      </c>
      <c r="AV672" s="52" t="n">
        <v>31.7057704502219</v>
      </c>
      <c r="AW672" s="52" t="n">
        <v>73.9801310505179</v>
      </c>
      <c r="AX672" s="52" t="n">
        <v>31.7057704502219</v>
      </c>
      <c r="AY672" s="53" t="n">
        <v>10.6005239655358</v>
      </c>
      <c r="AZ672" s="51" t="n">
        <v>0.012455167</v>
      </c>
      <c r="BA672" s="52" t="n">
        <v>86.5198823054085</v>
      </c>
      <c r="BB672" s="52" t="n">
        <v>0.0336541868465766</v>
      </c>
      <c r="BC672" s="52" t="n">
        <v>57.3926021945212</v>
      </c>
      <c r="BD672" s="53" t="n">
        <v>2.933780385583</v>
      </c>
      <c r="BE672" s="54" t="n">
        <v>44.4444444444444</v>
      </c>
      <c r="BF672" s="55" t="n">
        <v>4.71500419111484</v>
      </c>
      <c r="BG672" s="56" t="n">
        <v>2</v>
      </c>
      <c r="BH672" s="57" t="n">
        <v>1</v>
      </c>
      <c r="BI672" s="77" t="n">
        <v>0</v>
      </c>
      <c r="BJ672" s="55" t="n">
        <v>14.1176470588235</v>
      </c>
      <c r="BK672" s="55" t="n">
        <v>2.30916625646488</v>
      </c>
      <c r="BL672" s="58" t="n">
        <v>50.5882352941176</v>
      </c>
      <c r="BM672" s="54" t="n">
        <v>0</v>
      </c>
      <c r="BN672" s="56" t="n">
        <v>1</v>
      </c>
      <c r="BO672" s="55" t="n">
        <v>0</v>
      </c>
      <c r="BP672" s="55" t="n">
        <v>0</v>
      </c>
      <c r="BQ672" s="57" t="n">
        <v>1</v>
      </c>
      <c r="BR672" s="54" t="n">
        <v>10.3572183470725</v>
      </c>
      <c r="BS672" s="58" t="n">
        <v>7.39801310505179</v>
      </c>
    </row>
    <row r="673" customFormat="false" ht="15" hidden="false" customHeight="false" outlineLevel="0" collapsed="false">
      <c r="A673" s="7" t="n">
        <v>5103502</v>
      </c>
      <c r="B673" s="25" t="s">
        <v>750</v>
      </c>
      <c r="C673" s="7" t="s">
        <v>710</v>
      </c>
      <c r="D673" s="26" t="n">
        <v>61.2569378203235</v>
      </c>
      <c r="E673" s="27" t="n">
        <f aca="false">RANK(D673,$D$2:$D$773,0)</f>
        <v>53</v>
      </c>
      <c r="F673" s="28" t="n">
        <v>65.6406599939695</v>
      </c>
      <c r="G673" s="29" t="n">
        <v>67.765858312738</v>
      </c>
      <c r="H673" s="30" t="n">
        <v>50.3642951542629</v>
      </c>
      <c r="I673" s="28" t="n">
        <v>91.7676165267019</v>
      </c>
      <c r="J673" s="28" t="n">
        <v>46.3544348095125</v>
      </c>
      <c r="K673" s="28" t="n">
        <v>96.090762131194</v>
      </c>
      <c r="L673" s="31" t="n">
        <v>28.3498265084695</v>
      </c>
      <c r="M673" s="29" t="n">
        <v>85.6372679902086</v>
      </c>
      <c r="N673" s="29" t="n">
        <v>37.69961586353</v>
      </c>
      <c r="O673" s="29" t="n">
        <v>80.7912988052001</v>
      </c>
      <c r="P673" s="32" t="n">
        <v>66.9352505920134</v>
      </c>
      <c r="Q673" s="33" t="n">
        <v>41.4754840392314</v>
      </c>
      <c r="R673" s="33" t="n">
        <v>71.780435305717</v>
      </c>
      <c r="S673" s="33" t="n">
        <v>61.6966766616533</v>
      </c>
      <c r="T673" s="30" t="n">
        <v>26.5045846104498</v>
      </c>
      <c r="U673" s="46" t="n">
        <v>12.1359223300971</v>
      </c>
      <c r="V673" s="47" t="n">
        <v>13.6109976861304</v>
      </c>
      <c r="W673" s="47" t="n">
        <v>9.08345744351615</v>
      </c>
      <c r="X673" s="47" t="n">
        <v>0</v>
      </c>
      <c r="Y673" s="48" t="n">
        <v>3.8678742674</v>
      </c>
      <c r="Z673" s="46" t="n">
        <v>84.361549497848</v>
      </c>
      <c r="AA673" s="47" t="n">
        <v>84.6768336964415</v>
      </c>
      <c r="AB673" s="48" t="n">
        <v>100</v>
      </c>
      <c r="AC673" s="46" t="n">
        <v>85.5093256814921</v>
      </c>
      <c r="AD673" s="47" t="n">
        <v>98.9239598278336</v>
      </c>
      <c r="AE673" s="49" t="n">
        <v>99.1391678622669</v>
      </c>
      <c r="AF673" s="48" t="n">
        <v>97.7761836441894</v>
      </c>
      <c r="AG673" s="46" t="n">
        <v>150.949056479919</v>
      </c>
      <c r="AH673" s="50" t="n">
        <v>6</v>
      </c>
      <c r="AI673" s="47" t="n">
        <v>58.9809899732317</v>
      </c>
      <c r="AJ673" s="50" t="n">
        <v>6</v>
      </c>
      <c r="AK673" s="48" t="n">
        <v>83.1783191930191</v>
      </c>
      <c r="AL673" s="51" t="n">
        <v>0.1</v>
      </c>
      <c r="AM673" s="52" t="n">
        <v>2.8</v>
      </c>
      <c r="AN673" s="52" t="n">
        <v>15.2</v>
      </c>
      <c r="AO673" s="52" t="n">
        <v>5</v>
      </c>
      <c r="AP673" s="53" t="n">
        <v>2.3</v>
      </c>
      <c r="AQ673" s="51" t="n">
        <v>30.1002920248508</v>
      </c>
      <c r="AR673" s="52" t="n">
        <v>31.8948445268</v>
      </c>
      <c r="AS673" s="52" t="n">
        <v>84.4434315502</v>
      </c>
      <c r="AT673" s="53" t="n">
        <v>23.926642485644</v>
      </c>
      <c r="AU673" s="51" t="n">
        <v>36.295993829681</v>
      </c>
      <c r="AV673" s="52" t="n">
        <v>104.350982260333</v>
      </c>
      <c r="AW673" s="52" t="n">
        <v>90.7399845742026</v>
      </c>
      <c r="AX673" s="52" t="n">
        <v>22.6849961435507</v>
      </c>
      <c r="AY673" s="53" t="n">
        <v>9.07399845742026</v>
      </c>
      <c r="AZ673" s="51" t="n">
        <v>0.437253753</v>
      </c>
      <c r="BA673" s="52" t="n">
        <v>7.79330838816105</v>
      </c>
      <c r="BB673" s="52" t="n">
        <v>1.64561334503101</v>
      </c>
      <c r="BC673" s="52" t="n">
        <v>62.4676378411274</v>
      </c>
      <c r="BD673" s="53" t="n">
        <v>12.715303453873</v>
      </c>
      <c r="BE673" s="54" t="n">
        <v>77.7777777777778</v>
      </c>
      <c r="BF673" s="55" t="n">
        <v>6.44783118405627</v>
      </c>
      <c r="BG673" s="56" t="n">
        <v>4</v>
      </c>
      <c r="BH673" s="57" t="n">
        <v>4</v>
      </c>
      <c r="BI673" s="77" t="n">
        <v>6</v>
      </c>
      <c r="BJ673" s="55" t="n">
        <v>16.747572815534</v>
      </c>
      <c r="BK673" s="55" t="n">
        <v>2.40220335265783</v>
      </c>
      <c r="BL673" s="58" t="n">
        <v>43.2038834951456</v>
      </c>
      <c r="BM673" s="54" t="n">
        <v>3.66300366300367</v>
      </c>
      <c r="BN673" s="56" t="n">
        <v>3</v>
      </c>
      <c r="BO673" s="55" t="n">
        <v>125.462798180149</v>
      </c>
      <c r="BP673" s="55" t="n">
        <v>25.2489674815512</v>
      </c>
      <c r="BQ673" s="57" t="n">
        <v>2</v>
      </c>
      <c r="BR673" s="54" t="n">
        <v>41.2413229889751</v>
      </c>
      <c r="BS673" s="58" t="n">
        <v>23.2294360509959</v>
      </c>
    </row>
    <row r="674" customFormat="false" ht="15" hidden="false" customHeight="false" outlineLevel="0" collapsed="false">
      <c r="A674" s="7" t="n">
        <v>5103601</v>
      </c>
      <c r="B674" s="25" t="s">
        <v>751</v>
      </c>
      <c r="C674" s="7" t="s">
        <v>710</v>
      </c>
      <c r="D674" s="26" t="n">
        <v>59.3833332746584</v>
      </c>
      <c r="E674" s="27" t="n">
        <f aca="false">RANK(D674,$D$2:$D$773,0)</f>
        <v>97</v>
      </c>
      <c r="F674" s="28" t="n">
        <v>69.660376121936</v>
      </c>
      <c r="G674" s="29" t="n">
        <v>60.5582959350759</v>
      </c>
      <c r="H674" s="30" t="n">
        <v>47.9313277669633</v>
      </c>
      <c r="I674" s="28" t="n">
        <v>91.012680898309</v>
      </c>
      <c r="J674" s="28" t="n">
        <v>39.1582714494887</v>
      </c>
      <c r="K674" s="28" t="n">
        <v>97.0972685550417</v>
      </c>
      <c r="L674" s="31" t="n">
        <v>51.3732835849045</v>
      </c>
      <c r="M674" s="29" t="n">
        <v>85.0371274847503</v>
      </c>
      <c r="N674" s="29" t="n">
        <v>25.5807884849954</v>
      </c>
      <c r="O674" s="29" t="n">
        <v>70.3703461179316</v>
      </c>
      <c r="P674" s="32" t="n">
        <v>61.2449216526261</v>
      </c>
      <c r="Q674" s="33" t="n">
        <v>26.5650795428878</v>
      </c>
      <c r="R674" s="33" t="n">
        <v>53.9202367195937</v>
      </c>
      <c r="S674" s="33" t="n">
        <v>89.9878661126751</v>
      </c>
      <c r="T674" s="30" t="n">
        <v>21.2521286926965</v>
      </c>
      <c r="U674" s="46" t="n">
        <v>12.0481927710843</v>
      </c>
      <c r="V674" s="47" t="n">
        <v>12.227928588897</v>
      </c>
      <c r="W674" s="47" t="n">
        <v>12.227928588897</v>
      </c>
      <c r="X674" s="47" t="n">
        <v>0</v>
      </c>
      <c r="Y674" s="48" t="n">
        <v>4.9761778719</v>
      </c>
      <c r="Z674" s="46" t="n">
        <v>92.680242157402</v>
      </c>
      <c r="AA674" s="47" t="n">
        <v>98.2853982300885</v>
      </c>
      <c r="AB674" s="48" t="n">
        <v>97.54</v>
      </c>
      <c r="AC674" s="46" t="n">
        <v>91.7996697853605</v>
      </c>
      <c r="AD674" s="47" t="n">
        <v>99.3946064942213</v>
      </c>
      <c r="AE674" s="49" t="n">
        <v>98.4589983489268</v>
      </c>
      <c r="AF674" s="48" t="n">
        <v>97.4133186571271</v>
      </c>
      <c r="AG674" s="46" t="n">
        <v>38.1894860869057</v>
      </c>
      <c r="AH674" s="50" t="n">
        <v>5</v>
      </c>
      <c r="AI674" s="47" t="n">
        <v>20.3798809814951</v>
      </c>
      <c r="AJ674" s="50" t="n">
        <v>5</v>
      </c>
      <c r="AK674" s="48" t="n">
        <v>24.4558571777941</v>
      </c>
      <c r="AL674" s="51" t="n">
        <v>0.1</v>
      </c>
      <c r="AM674" s="52" t="n">
        <v>4</v>
      </c>
      <c r="AN674" s="52" t="n">
        <v>23.2</v>
      </c>
      <c r="AO674" s="52" t="n">
        <v>5.25</v>
      </c>
      <c r="AP674" s="53" t="n">
        <v>1.4</v>
      </c>
      <c r="AQ674" s="51" t="n">
        <v>22.7300878057717</v>
      </c>
      <c r="AR674" s="52" t="n">
        <v>16.7519669737</v>
      </c>
      <c r="AS674" s="52" t="n">
        <v>68.8811831507</v>
      </c>
      <c r="AT674" s="53" t="n">
        <v>15.581335054488</v>
      </c>
      <c r="AU674" s="51" t="n">
        <v>61.1396429444852</v>
      </c>
      <c r="AV674" s="52" t="n">
        <v>73.3675715333822</v>
      </c>
      <c r="AW674" s="52" t="n">
        <v>158.963071655662</v>
      </c>
      <c r="AX674" s="52" t="n">
        <v>110.051357300073</v>
      </c>
      <c r="AY674" s="53" t="n">
        <v>12.227928588897</v>
      </c>
      <c r="AZ674" s="51" t="n">
        <v>0</v>
      </c>
      <c r="BA674" s="52" t="n">
        <v>36.5449139001269</v>
      </c>
      <c r="BB674" s="52" t="n">
        <v>0.0355467504715571</v>
      </c>
      <c r="BC674" s="52" t="n">
        <v>55.5640073810481</v>
      </c>
      <c r="BD674" s="53" t="n">
        <v>17.281529599216</v>
      </c>
      <c r="BE674" s="54" t="n">
        <v>44.4444444444444</v>
      </c>
      <c r="BF674" s="55" t="n">
        <v>5.7605098664052</v>
      </c>
      <c r="BG674" s="56" t="n">
        <v>2</v>
      </c>
      <c r="BH674" s="57" t="n">
        <v>3</v>
      </c>
      <c r="BI674" s="77" t="n">
        <v>2</v>
      </c>
      <c r="BJ674" s="55" t="n">
        <v>25.3012048192771</v>
      </c>
      <c r="BK674" s="55" t="n">
        <v>0</v>
      </c>
      <c r="BL674" s="58" t="n">
        <v>56.6265060240964</v>
      </c>
      <c r="BM674" s="54" t="n">
        <v>0</v>
      </c>
      <c r="BN674" s="56" t="n">
        <v>1</v>
      </c>
      <c r="BO674" s="55" t="n">
        <v>8.4366826963638</v>
      </c>
      <c r="BP674" s="55" t="n">
        <v>19.2233756247597</v>
      </c>
      <c r="BQ674" s="57" t="n">
        <v>2</v>
      </c>
      <c r="BR674" s="54" t="n">
        <v>29.2247493274639</v>
      </c>
      <c r="BS674" s="58" t="n">
        <v>20.9097578870139</v>
      </c>
    </row>
    <row r="675" customFormat="false" ht="15" hidden="false" customHeight="false" outlineLevel="0" collapsed="false">
      <c r="A675" s="7" t="n">
        <v>5103700</v>
      </c>
      <c r="B675" s="25" t="s">
        <v>752</v>
      </c>
      <c r="C675" s="7" t="s">
        <v>710</v>
      </c>
      <c r="D675" s="26" t="n">
        <v>54.8923137350429</v>
      </c>
      <c r="E675" s="27" t="n">
        <f aca="false">RANK(D675,$D$2:$D$773,0)</f>
        <v>364</v>
      </c>
      <c r="F675" s="28" t="n">
        <v>63.4138574854388</v>
      </c>
      <c r="G675" s="29" t="n">
        <v>60.7714830508021</v>
      </c>
      <c r="H675" s="30" t="n">
        <v>40.491600668888</v>
      </c>
      <c r="I675" s="28" t="n">
        <v>88.9209801205017</v>
      </c>
      <c r="J675" s="28" t="n">
        <v>32.3683816881986</v>
      </c>
      <c r="K675" s="28" t="n">
        <v>79.8224339289516</v>
      </c>
      <c r="L675" s="31" t="n">
        <v>52.5436342041033</v>
      </c>
      <c r="M675" s="29" t="n">
        <v>72.5260662937371</v>
      </c>
      <c r="N675" s="29" t="n">
        <v>10.4528300472717</v>
      </c>
      <c r="O675" s="29" t="n">
        <v>91.0396085382308</v>
      </c>
      <c r="P675" s="32" t="n">
        <v>69.0674273239687</v>
      </c>
      <c r="Q675" s="33" t="n">
        <v>27.2317265566516</v>
      </c>
      <c r="R675" s="33" t="n">
        <v>58.4463970922231</v>
      </c>
      <c r="S675" s="33" t="n">
        <v>63.3411252621691</v>
      </c>
      <c r="T675" s="30" t="n">
        <v>12.9471537645081</v>
      </c>
      <c r="U675" s="46" t="n">
        <v>28.7081339712919</v>
      </c>
      <c r="V675" s="47" t="n">
        <v>0</v>
      </c>
      <c r="W675" s="47" t="n">
        <v>14.3479654766487</v>
      </c>
      <c r="X675" s="47" t="n">
        <v>0</v>
      </c>
      <c r="Y675" s="48" t="n">
        <v>7.3519843852</v>
      </c>
      <c r="Z675" s="46" t="n">
        <v>72.863381160324</v>
      </c>
      <c r="AA675" s="47" t="n">
        <v>24.8045486851457</v>
      </c>
      <c r="AB675" s="48" t="n">
        <v>74.3</v>
      </c>
      <c r="AC675" s="46" t="n">
        <v>74.6101060511541</v>
      </c>
      <c r="AD675" s="47" t="n">
        <v>87.4610106051154</v>
      </c>
      <c r="AE675" s="49" t="n">
        <v>73.7367436057392</v>
      </c>
      <c r="AF675" s="48" t="n">
        <v>82.5951341235184</v>
      </c>
      <c r="AG675" s="46" t="n">
        <v>36.3653679451493</v>
      </c>
      <c r="AH675" s="50" t="n">
        <v>5</v>
      </c>
      <c r="AI675" s="47" t="n">
        <v>35.2311161217587</v>
      </c>
      <c r="AJ675" s="50" t="n">
        <v>5</v>
      </c>
      <c r="AK675" s="48" t="n">
        <v>18.7899285982713</v>
      </c>
      <c r="AL675" s="51" t="n">
        <v>1.4</v>
      </c>
      <c r="AM675" s="52" t="n">
        <v>11.8</v>
      </c>
      <c r="AN675" s="52" t="n">
        <v>29.9</v>
      </c>
      <c r="AO675" s="52" t="n">
        <v>4.95</v>
      </c>
      <c r="AP675" s="53" t="n">
        <v>7.2</v>
      </c>
      <c r="AQ675" s="51" t="n">
        <v>3.36749172454295</v>
      </c>
      <c r="AR675" s="52" t="n">
        <v>5.4007753135</v>
      </c>
      <c r="AS675" s="52" t="n">
        <v>42.8475230094</v>
      </c>
      <c r="AT675" s="53" t="n">
        <v>8.873236573641</v>
      </c>
      <c r="AU675" s="51" t="n">
        <v>7.04622322435175</v>
      </c>
      <c r="AV675" s="52" t="n">
        <v>35.2311161217587</v>
      </c>
      <c r="AW675" s="52" t="n">
        <v>35.2311161217587</v>
      </c>
      <c r="AX675" s="52" t="n">
        <v>35.2311161217587</v>
      </c>
      <c r="AY675" s="53" t="n">
        <v>7.04622322435175</v>
      </c>
      <c r="AZ675" s="51" t="n">
        <v>44.862538457</v>
      </c>
      <c r="BA675" s="52" t="n">
        <v>22.219015105314</v>
      </c>
      <c r="BB675" s="52" t="n">
        <v>6.68919007692718</v>
      </c>
      <c r="BC675" s="52" t="n">
        <v>267.017463977508</v>
      </c>
      <c r="BD675" s="53" t="n">
        <v>53.849332047927</v>
      </c>
      <c r="BE675" s="54" t="n">
        <v>55.5555555555556</v>
      </c>
      <c r="BF675" s="55" t="n">
        <v>2.8921636138273</v>
      </c>
      <c r="BG675" s="56" t="n">
        <v>5</v>
      </c>
      <c r="BH675" s="57" t="n">
        <v>5</v>
      </c>
      <c r="BI675" s="77" t="n">
        <v>1</v>
      </c>
      <c r="BJ675" s="55" t="n">
        <v>21.5311004784689</v>
      </c>
      <c r="BK675" s="55" t="n">
        <v>1.66065088766351</v>
      </c>
      <c r="BL675" s="58" t="n">
        <v>24.8803827751196</v>
      </c>
      <c r="BM675" s="54" t="n">
        <v>0</v>
      </c>
      <c r="BN675" s="56" t="n">
        <v>1</v>
      </c>
      <c r="BO675" s="55" t="n">
        <v>175.863574251735</v>
      </c>
      <c r="BP675" s="55" t="n">
        <v>86.258650459085</v>
      </c>
      <c r="BQ675" s="57" t="n">
        <v>3</v>
      </c>
      <c r="BR675" s="54" t="n">
        <v>17.8974069898534</v>
      </c>
      <c r="BS675" s="58" t="n">
        <v>12.6832018038331</v>
      </c>
    </row>
    <row r="676" customFormat="false" ht="15" hidden="false" customHeight="false" outlineLevel="0" collapsed="false">
      <c r="A676" s="7" t="n">
        <v>5103809</v>
      </c>
      <c r="B676" s="25" t="s">
        <v>753</v>
      </c>
      <c r="C676" s="7" t="s">
        <v>710</v>
      </c>
      <c r="D676" s="26" t="n">
        <v>55.8651753250651</v>
      </c>
      <c r="E676" s="27" t="n">
        <f aca="false">RANK(D676,$D$2:$D$773,0)</f>
        <v>275</v>
      </c>
      <c r="F676" s="28" t="n">
        <v>68.1077359966136</v>
      </c>
      <c r="G676" s="29" t="n">
        <v>59.2863999861118</v>
      </c>
      <c r="H676" s="30" t="n">
        <v>40.2013899924698</v>
      </c>
      <c r="I676" s="28" t="n">
        <v>91.5393958001642</v>
      </c>
      <c r="J676" s="28" t="n">
        <v>25.1454647861761</v>
      </c>
      <c r="K676" s="28" t="n">
        <v>94.9099808136951</v>
      </c>
      <c r="L676" s="31" t="n">
        <v>60.836102586419</v>
      </c>
      <c r="M676" s="29" t="n">
        <v>85.4733026150908</v>
      </c>
      <c r="N676" s="29" t="n">
        <v>33.8494977724468</v>
      </c>
      <c r="O676" s="29" t="n">
        <v>66.0420497895929</v>
      </c>
      <c r="P676" s="32" t="n">
        <v>51.7807497673167</v>
      </c>
      <c r="Q676" s="33" t="n">
        <v>14.8927244615494</v>
      </c>
      <c r="R676" s="33" t="n">
        <v>61.1064143690913</v>
      </c>
      <c r="S676" s="33" t="n">
        <v>66.6534675978783</v>
      </c>
      <c r="T676" s="30" t="n">
        <v>18.1529535413604</v>
      </c>
      <c r="U676" s="46" t="n">
        <v>32.258064516129</v>
      </c>
      <c r="V676" s="47" t="n">
        <v>0</v>
      </c>
      <c r="W676" s="47" t="n">
        <v>0</v>
      </c>
      <c r="X676" s="47" t="n">
        <v>0</v>
      </c>
      <c r="Y676" s="48" t="n">
        <v>5.5363321799</v>
      </c>
      <c r="Z676" s="46" t="n">
        <v>74.187380497132</v>
      </c>
      <c r="AA676" s="47" t="n">
        <v>0.769230769230769</v>
      </c>
      <c r="AB676" s="48" t="n">
        <v>99.1233</v>
      </c>
      <c r="AC676" s="46" t="n">
        <v>75.1434034416826</v>
      </c>
      <c r="AD676" s="47" t="n">
        <v>99.8087954110899</v>
      </c>
      <c r="AE676" s="49" t="n">
        <v>99.6175908221797</v>
      </c>
      <c r="AF676" s="48" t="n">
        <v>99.2351816443595</v>
      </c>
      <c r="AG676" s="46" t="n">
        <v>40.8997955010223</v>
      </c>
      <c r="AH676" s="50" t="n">
        <v>6</v>
      </c>
      <c r="AI676" s="47" t="n">
        <v>9.54016409082237</v>
      </c>
      <c r="AJ676" s="50" t="n">
        <v>3</v>
      </c>
      <c r="AK676" s="48" t="n">
        <v>9.54016409082237</v>
      </c>
      <c r="AL676" s="51" t="n">
        <v>0</v>
      </c>
      <c r="AM676" s="52" t="n">
        <v>3.9</v>
      </c>
      <c r="AN676" s="52" t="n">
        <v>16.9</v>
      </c>
      <c r="AO676" s="52" t="n">
        <v>5</v>
      </c>
      <c r="AP676" s="53" t="n">
        <v>1.6</v>
      </c>
      <c r="AQ676" s="51" t="n">
        <v>30.1569116018501</v>
      </c>
      <c r="AR676" s="52" t="n">
        <v>28.2102143183</v>
      </c>
      <c r="AS676" s="52" t="n">
        <v>85.4586646689</v>
      </c>
      <c r="AT676" s="53" t="n">
        <v>9.68080255358</v>
      </c>
      <c r="AU676" s="51" t="n">
        <v>28.6204922724671</v>
      </c>
      <c r="AV676" s="52" t="n">
        <v>85.8614768174013</v>
      </c>
      <c r="AW676" s="52" t="n">
        <v>200.34344590727</v>
      </c>
      <c r="AX676" s="52" t="n">
        <v>143.102461362335</v>
      </c>
      <c r="AY676" s="53" t="n">
        <v>28.2725473565168</v>
      </c>
      <c r="AZ676" s="51" t="n">
        <v>0</v>
      </c>
      <c r="BA676" s="52" t="n">
        <v>80.8917378501879</v>
      </c>
      <c r="BB676" s="52" t="n">
        <v>0.17329804641091</v>
      </c>
      <c r="BC676" s="52" t="n">
        <v>94.5217301690194</v>
      </c>
      <c r="BD676" s="53" t="n">
        <v>4.055619930475</v>
      </c>
      <c r="BE676" s="54" t="n">
        <v>22.2222222222222</v>
      </c>
      <c r="BF676" s="55" t="n">
        <v>4.05561993047509</v>
      </c>
      <c r="BG676" s="56" t="n">
        <v>2</v>
      </c>
      <c r="BH676" s="57" t="n">
        <v>3</v>
      </c>
      <c r="BI676" s="77" t="n">
        <v>2</v>
      </c>
      <c r="BJ676" s="55" t="n">
        <v>19.2307692307692</v>
      </c>
      <c r="BK676" s="55" t="n">
        <v>0</v>
      </c>
      <c r="BL676" s="58" t="n">
        <v>36.5384615384615</v>
      </c>
      <c r="BM676" s="54" t="n">
        <v>0</v>
      </c>
      <c r="BN676" s="56" t="n">
        <v>1</v>
      </c>
      <c r="BO676" s="55" t="n">
        <v>56.9476082004557</v>
      </c>
      <c r="BP676" s="55" t="n">
        <v>135.135135135135</v>
      </c>
      <c r="BQ676" s="57" t="n">
        <v>4</v>
      </c>
      <c r="BR676" s="54" t="n">
        <v>28.0480824270177</v>
      </c>
      <c r="BS676" s="58" t="n">
        <v>16.0274756725816</v>
      </c>
    </row>
    <row r="677" customFormat="false" ht="15" hidden="false" customHeight="false" outlineLevel="0" collapsed="false">
      <c r="A677" s="7" t="n">
        <v>5103858</v>
      </c>
      <c r="B677" s="25" t="s">
        <v>754</v>
      </c>
      <c r="C677" s="7" t="s">
        <v>710</v>
      </c>
      <c r="D677" s="26" t="n">
        <v>55.123392272088</v>
      </c>
      <c r="E677" s="27" t="n">
        <f aca="false">RANK(D677,$D$2:$D$773,0)</f>
        <v>339</v>
      </c>
      <c r="F677" s="28" t="n">
        <v>66.5163655017911</v>
      </c>
      <c r="G677" s="29" t="n">
        <v>58.4037008886305</v>
      </c>
      <c r="H677" s="30" t="n">
        <v>40.4501104258423</v>
      </c>
      <c r="I677" s="28" t="n">
        <v>90.3879509240822</v>
      </c>
      <c r="J677" s="28" t="n">
        <v>25.5257784602574</v>
      </c>
      <c r="K677" s="28" t="n">
        <v>58.6111029605819</v>
      </c>
      <c r="L677" s="31" t="n">
        <v>91.5406296622429</v>
      </c>
      <c r="M677" s="29" t="n">
        <v>67.9807238925474</v>
      </c>
      <c r="N677" s="29" t="n">
        <v>14.7000116252521</v>
      </c>
      <c r="O677" s="29" t="n">
        <v>83.7042857002849</v>
      </c>
      <c r="P677" s="32" t="n">
        <v>67.2297823364377</v>
      </c>
      <c r="Q677" s="33" t="n">
        <v>31.2475581116268</v>
      </c>
      <c r="R677" s="33" t="n">
        <v>66.231268183247</v>
      </c>
      <c r="S677" s="33" t="n">
        <v>42.4427519988092</v>
      </c>
      <c r="T677" s="30" t="n">
        <v>21.8788634096862</v>
      </c>
      <c r="U677" s="46" t="n">
        <v>31.25</v>
      </c>
      <c r="V677" s="47" t="n">
        <v>0</v>
      </c>
      <c r="W677" s="47" t="n">
        <v>13.0753138075314</v>
      </c>
      <c r="X677" s="47" t="n">
        <v>0</v>
      </c>
      <c r="Y677" s="48" t="n">
        <v>3.78020265</v>
      </c>
      <c r="Z677" s="46" t="n">
        <v>48.456260720412</v>
      </c>
      <c r="AA677" s="47" t="n">
        <v>5.86630286493861</v>
      </c>
      <c r="AB677" s="48" t="n">
        <v>34.9</v>
      </c>
      <c r="AC677" s="46" t="n">
        <v>48.6277873070326</v>
      </c>
      <c r="AD677" s="47" t="n">
        <v>61.3207547169811</v>
      </c>
      <c r="AE677" s="49" t="n">
        <v>61.0634648370497</v>
      </c>
      <c r="AF677" s="48" t="n">
        <v>60.548885077187</v>
      </c>
      <c r="AG677" s="46" t="n">
        <v>0</v>
      </c>
      <c r="AH677" s="50" t="n">
        <v>1</v>
      </c>
      <c r="AI677" s="47" t="n">
        <v>4.3584379358438</v>
      </c>
      <c r="AJ677" s="50" t="n">
        <v>2</v>
      </c>
      <c r="AK677" s="48" t="n">
        <v>13.0753138075314</v>
      </c>
      <c r="AL677" s="51" t="n">
        <v>2.7</v>
      </c>
      <c r="AM677" s="52" t="n">
        <v>20.4</v>
      </c>
      <c r="AN677" s="52" t="n">
        <v>40.6</v>
      </c>
      <c r="AO677" s="52" t="n">
        <v>5.05</v>
      </c>
      <c r="AP677" s="53" t="n">
        <v>3</v>
      </c>
      <c r="AQ677" s="51" t="n">
        <v>19.5205167081244</v>
      </c>
      <c r="AR677" s="52" t="n">
        <v>8.1518416329</v>
      </c>
      <c r="AS677" s="52" t="n">
        <v>30.8620841819</v>
      </c>
      <c r="AT677" s="53" t="n">
        <v>8.230375591519</v>
      </c>
      <c r="AU677" s="51" t="n">
        <v>13.0753138075314</v>
      </c>
      <c r="AV677" s="52" t="n">
        <v>39.2259414225941</v>
      </c>
      <c r="AW677" s="52" t="n">
        <v>91.5271966527197</v>
      </c>
      <c r="AX677" s="52" t="n">
        <v>52.3012552301255</v>
      </c>
      <c r="AY677" s="53" t="n">
        <v>23.8205042508116</v>
      </c>
      <c r="AZ677" s="51" t="n">
        <v>49.018002551</v>
      </c>
      <c r="BA677" s="52" t="n">
        <v>22.3070810207548</v>
      </c>
      <c r="BB677" s="52" t="n">
        <v>2.0348455806838</v>
      </c>
      <c r="BC677" s="52" t="n">
        <v>205.589233059992</v>
      </c>
      <c r="BD677" s="53" t="n">
        <v>172.577743510666</v>
      </c>
      <c r="BE677" s="54" t="n">
        <v>55.5555555555556</v>
      </c>
      <c r="BF677" s="55" t="n">
        <v>5.78257517347726</v>
      </c>
      <c r="BG677" s="56" t="n">
        <v>3</v>
      </c>
      <c r="BH677" s="57" t="n">
        <v>4</v>
      </c>
      <c r="BI677" s="77" t="n">
        <v>2</v>
      </c>
      <c r="BJ677" s="55" t="n">
        <v>16.25</v>
      </c>
      <c r="BK677" s="55" t="n">
        <v>1.51296956460726</v>
      </c>
      <c r="BL677" s="58" t="n">
        <v>14.375</v>
      </c>
      <c r="BM677" s="54" t="n">
        <v>3.2139577594123</v>
      </c>
      <c r="BN677" s="56" t="n">
        <v>3</v>
      </c>
      <c r="BO677" s="55" t="n">
        <v>222.230647875727</v>
      </c>
      <c r="BP677" s="55" t="n">
        <v>44.59250749921</v>
      </c>
      <c r="BQ677" s="57" t="n">
        <v>3</v>
      </c>
      <c r="BR677" s="54" t="n">
        <v>32.4267782426778</v>
      </c>
      <c r="BS677" s="58" t="n">
        <v>20.1359832635983</v>
      </c>
    </row>
    <row r="678" customFormat="false" ht="15" hidden="false" customHeight="false" outlineLevel="0" collapsed="false">
      <c r="A678" s="7" t="n">
        <v>5103908</v>
      </c>
      <c r="B678" s="25" t="s">
        <v>755</v>
      </c>
      <c r="C678" s="7" t="s">
        <v>710</v>
      </c>
      <c r="D678" s="26" t="n">
        <v>50.5818135841572</v>
      </c>
      <c r="E678" s="27" t="n">
        <f aca="false">RANK(D678,$D$2:$D$773,0)</f>
        <v>687</v>
      </c>
      <c r="F678" s="28" t="n">
        <v>58.9007758268607</v>
      </c>
      <c r="G678" s="29" t="n">
        <v>55.5253744969995</v>
      </c>
      <c r="H678" s="30" t="n">
        <v>37.3192904286113</v>
      </c>
      <c r="I678" s="28" t="n">
        <v>85.6105898260541</v>
      </c>
      <c r="J678" s="28" t="n">
        <v>31.8795490709747</v>
      </c>
      <c r="K678" s="28" t="n">
        <v>84.5147839096068</v>
      </c>
      <c r="L678" s="31" t="n">
        <v>33.5981805008073</v>
      </c>
      <c r="M678" s="29" t="n">
        <v>67.0448767967096</v>
      </c>
      <c r="N678" s="29" t="n">
        <v>11.6134545187293</v>
      </c>
      <c r="O678" s="29" t="n">
        <v>68.7115445360915</v>
      </c>
      <c r="P678" s="32" t="n">
        <v>74.7316221364676</v>
      </c>
      <c r="Q678" s="33" t="n">
        <v>23.0338381739604</v>
      </c>
      <c r="R678" s="33" t="n">
        <v>47.7440542286906</v>
      </c>
      <c r="S678" s="33" t="n">
        <v>63.9798259205362</v>
      </c>
      <c r="T678" s="30" t="n">
        <v>14.519443391258</v>
      </c>
      <c r="U678" s="46" t="n">
        <v>8.47457627118644</v>
      </c>
      <c r="V678" s="47" t="n">
        <v>36.101083032491</v>
      </c>
      <c r="W678" s="47" t="n">
        <v>18.0505415162455</v>
      </c>
      <c r="X678" s="47" t="n">
        <v>0</v>
      </c>
      <c r="Y678" s="48" t="n">
        <v>4.8727272727</v>
      </c>
      <c r="Z678" s="46" t="n">
        <v>71.390611160319</v>
      </c>
      <c r="AA678" s="47" t="n">
        <v>25.8992805755396</v>
      </c>
      <c r="AB678" s="48" t="n">
        <v>96.6633</v>
      </c>
      <c r="AC678" s="46" t="n">
        <v>68.2019486271036</v>
      </c>
      <c r="AD678" s="47" t="n">
        <v>94.0655447298494</v>
      </c>
      <c r="AE678" s="49" t="n">
        <v>90.0797165633304</v>
      </c>
      <c r="AF678" s="48" t="n">
        <v>82.3737821080602</v>
      </c>
      <c r="AG678" s="46" t="n">
        <v>26.1848651479445</v>
      </c>
      <c r="AH678" s="50" t="n">
        <v>5</v>
      </c>
      <c r="AI678" s="47" t="n">
        <v>12.0336943441637</v>
      </c>
      <c r="AJ678" s="50" t="n">
        <v>4</v>
      </c>
      <c r="AK678" s="48" t="n">
        <v>138.387484957882</v>
      </c>
      <c r="AL678" s="51" t="n">
        <v>2</v>
      </c>
      <c r="AM678" s="52" t="n">
        <v>20.3</v>
      </c>
      <c r="AN678" s="52" t="n">
        <v>39.9</v>
      </c>
      <c r="AO678" s="52" t="n">
        <v>5.2</v>
      </c>
      <c r="AP678" s="53" t="n">
        <v>7.3</v>
      </c>
      <c r="AQ678" s="51" t="n">
        <v>5.59314646651171</v>
      </c>
      <c r="AR678" s="52" t="n">
        <v>6.9088223154</v>
      </c>
      <c r="AS678" s="52" t="n">
        <v>46.7278218066</v>
      </c>
      <c r="AT678" s="53" t="n">
        <v>5.047200980499</v>
      </c>
      <c r="AU678" s="51" t="n">
        <v>54.1516245487365</v>
      </c>
      <c r="AV678" s="52" t="n">
        <v>108.303249097473</v>
      </c>
      <c r="AW678" s="52" t="n">
        <v>90.2527075812274</v>
      </c>
      <c r="AX678" s="52" t="n">
        <v>126.353790613718</v>
      </c>
      <c r="AY678" s="53" t="n">
        <v>18.0505415162455</v>
      </c>
      <c r="AZ678" s="51" t="n">
        <v>24.174678455</v>
      </c>
      <c r="BA678" s="52" t="n">
        <v>0</v>
      </c>
      <c r="BB678" s="52" t="n">
        <v>0</v>
      </c>
      <c r="BC678" s="52" t="n">
        <v>64.6096303222366</v>
      </c>
      <c r="BD678" s="53" t="n">
        <v>38.98426323319</v>
      </c>
      <c r="BE678" s="54" t="n">
        <v>44.4444444444444</v>
      </c>
      <c r="BF678" s="55" t="n">
        <v>3.21888412017167</v>
      </c>
      <c r="BG678" s="56" t="n">
        <v>2</v>
      </c>
      <c r="BH678" s="57" t="n">
        <v>6</v>
      </c>
      <c r="BI678" s="77" t="n">
        <v>2</v>
      </c>
      <c r="BJ678" s="55" t="n">
        <v>31.3559322033898</v>
      </c>
      <c r="BK678" s="55" t="n">
        <v>1.79257703550993</v>
      </c>
      <c r="BL678" s="58" t="n">
        <v>68.6440677966102</v>
      </c>
      <c r="BM678" s="54" t="n">
        <v>3.1063321385902</v>
      </c>
      <c r="BN678" s="56" t="n">
        <v>3</v>
      </c>
      <c r="BO678" s="55" t="n">
        <v>190.898187307542</v>
      </c>
      <c r="BP678" s="55" t="n">
        <v>0</v>
      </c>
      <c r="BQ678" s="57" t="n">
        <v>1</v>
      </c>
      <c r="BR678" s="54" t="n">
        <v>22.7436823104693</v>
      </c>
      <c r="BS678" s="58" t="n">
        <v>12.6353790613718</v>
      </c>
    </row>
    <row r="679" customFormat="false" ht="15" hidden="false" customHeight="false" outlineLevel="0" collapsed="false">
      <c r="A679" s="7" t="n">
        <v>5103957</v>
      </c>
      <c r="B679" s="25" t="s">
        <v>756</v>
      </c>
      <c r="C679" s="7" t="s">
        <v>710</v>
      </c>
      <c r="D679" s="26" t="n">
        <v>58.4923696447044</v>
      </c>
      <c r="E679" s="27" t="n">
        <f aca="false">RANK(D679,$D$2:$D$773,0)</f>
        <v>131</v>
      </c>
      <c r="F679" s="28" t="n">
        <v>63.9562954084839</v>
      </c>
      <c r="G679" s="29" t="n">
        <v>58.9531300418692</v>
      </c>
      <c r="H679" s="30" t="n">
        <v>52.5676834837601</v>
      </c>
      <c r="I679" s="28" t="n">
        <v>80.3582948582719</v>
      </c>
      <c r="J679" s="28" t="n">
        <v>31.3178138944113</v>
      </c>
      <c r="K679" s="28" t="n">
        <v>93.4202385847007</v>
      </c>
      <c r="L679" s="31" t="n">
        <v>50.7288342965517</v>
      </c>
      <c r="M679" s="29" t="n">
        <v>84.3013065949214</v>
      </c>
      <c r="N679" s="29" t="n">
        <v>21.2620544860239</v>
      </c>
      <c r="O679" s="29" t="n">
        <v>68.5589172328524</v>
      </c>
      <c r="P679" s="32" t="n">
        <v>61.6902418536792</v>
      </c>
      <c r="Q679" s="33" t="n">
        <v>30.5707626264102</v>
      </c>
      <c r="R679" s="33" t="n">
        <v>61.7284745846551</v>
      </c>
      <c r="S679" s="33" t="n">
        <v>100</v>
      </c>
      <c r="T679" s="30" t="n">
        <v>17.9714967239751</v>
      </c>
      <c r="U679" s="46" t="n">
        <v>28.5714285714286</v>
      </c>
      <c r="V679" s="47" t="n">
        <v>32.6924573830466</v>
      </c>
      <c r="W679" s="47" t="n">
        <v>33.0469266358229</v>
      </c>
      <c r="X679" s="47" t="n">
        <v>0</v>
      </c>
      <c r="Y679" s="48" t="n">
        <v>4.0114613181</v>
      </c>
      <c r="Z679" s="46" t="n">
        <v>74.492753623188</v>
      </c>
      <c r="AA679" s="47" t="n">
        <v>14.8905109489051</v>
      </c>
      <c r="AB679" s="48" t="n">
        <v>99.68</v>
      </c>
      <c r="AC679" s="46" t="n">
        <v>79.4202898550725</v>
      </c>
      <c r="AD679" s="47" t="n">
        <v>99.2753623188406</v>
      </c>
      <c r="AE679" s="49" t="n">
        <v>97.1014492753623</v>
      </c>
      <c r="AF679" s="48" t="n">
        <v>94.3478260869565</v>
      </c>
      <c r="AG679" s="46" t="n">
        <v>0</v>
      </c>
      <c r="AH679" s="50" t="n">
        <v>1</v>
      </c>
      <c r="AI679" s="47" t="n">
        <v>44.0625688477638</v>
      </c>
      <c r="AJ679" s="50" t="n">
        <v>6</v>
      </c>
      <c r="AK679" s="48" t="n">
        <v>99.1407799074683</v>
      </c>
      <c r="AL679" s="51" t="n">
        <v>0.2</v>
      </c>
      <c r="AM679" s="52" t="n">
        <v>6.1</v>
      </c>
      <c r="AN679" s="52" t="n">
        <v>22.1</v>
      </c>
      <c r="AO679" s="52" t="n">
        <v>5.3</v>
      </c>
      <c r="AP679" s="53" t="n">
        <v>1.9</v>
      </c>
      <c r="AQ679" s="51" t="n">
        <v>20.8411266365937</v>
      </c>
      <c r="AR679" s="52" t="n">
        <v>15.2232374961</v>
      </c>
      <c r="AS679" s="52" t="n">
        <v>53.3216555807</v>
      </c>
      <c r="AT679" s="53" t="n">
        <v>9.350785093441</v>
      </c>
      <c r="AU679" s="51" t="n">
        <v>33.0469266358229</v>
      </c>
      <c r="AV679" s="52" t="n">
        <v>99.1407799074686</v>
      </c>
      <c r="AW679" s="52" t="n">
        <v>165.234633179114</v>
      </c>
      <c r="AX679" s="52" t="n">
        <v>99.1407799074686</v>
      </c>
      <c r="AY679" s="53" t="n">
        <v>33.0469266358229</v>
      </c>
      <c r="AZ679" s="51" t="n">
        <v>0</v>
      </c>
      <c r="BA679" s="52" t="n">
        <v>34.4776656299017</v>
      </c>
      <c r="BB679" s="52" t="n">
        <v>0.0343757184545758</v>
      </c>
      <c r="BC679" s="52" t="n">
        <v>80.9396450106286</v>
      </c>
      <c r="BD679" s="53" t="n">
        <v>6.316489361702</v>
      </c>
      <c r="BE679" s="54" t="n">
        <v>44.4444444444444</v>
      </c>
      <c r="BF679" s="55" t="n">
        <v>8.6436170212766</v>
      </c>
      <c r="BG679" s="56" t="n">
        <v>2</v>
      </c>
      <c r="BH679" s="57" t="n">
        <v>0</v>
      </c>
      <c r="BI679" s="77" t="n">
        <v>3</v>
      </c>
      <c r="BJ679" s="55" t="n">
        <v>16.6666666666667</v>
      </c>
      <c r="BK679" s="55" t="n">
        <v>0.833120602545529</v>
      </c>
      <c r="BL679" s="58" t="n">
        <v>63.3333333333333</v>
      </c>
      <c r="BM679" s="54" t="n">
        <v>0</v>
      </c>
      <c r="BN679" s="56" t="n">
        <v>1</v>
      </c>
      <c r="BO679" s="55" t="n">
        <v>0</v>
      </c>
      <c r="BP679" s="55" t="n">
        <v>0</v>
      </c>
      <c r="BQ679" s="57" t="n">
        <v>1</v>
      </c>
      <c r="BR679" s="54" t="n">
        <v>26.1070720423001</v>
      </c>
      <c r="BS679" s="58" t="n">
        <v>16.8539325842697</v>
      </c>
    </row>
    <row r="680" customFormat="false" ht="15" hidden="false" customHeight="false" outlineLevel="0" collapsed="false">
      <c r="A680" s="7" t="n">
        <v>5104104</v>
      </c>
      <c r="B680" s="25" t="s">
        <v>757</v>
      </c>
      <c r="C680" s="7" t="s">
        <v>710</v>
      </c>
      <c r="D680" s="26" t="n">
        <v>55.7161548277131</v>
      </c>
      <c r="E680" s="27" t="n">
        <f aca="false">RANK(D680,$D$2:$D$773,0)</f>
        <v>288</v>
      </c>
      <c r="F680" s="28" t="n">
        <v>67.0285786159028</v>
      </c>
      <c r="G680" s="29" t="n">
        <v>63.117504856655</v>
      </c>
      <c r="H680" s="30" t="n">
        <v>37.0023810105816</v>
      </c>
      <c r="I680" s="28" t="n">
        <v>91.5738325945342</v>
      </c>
      <c r="J680" s="28" t="n">
        <v>31.6335417896488</v>
      </c>
      <c r="K680" s="28" t="n">
        <v>96.1164469461993</v>
      </c>
      <c r="L680" s="31" t="n">
        <v>48.7904931332288</v>
      </c>
      <c r="M680" s="29" t="n">
        <v>86.7692834403086</v>
      </c>
      <c r="N680" s="29" t="n">
        <v>19.6642144323227</v>
      </c>
      <c r="O680" s="29" t="n">
        <v>84.3346807527014</v>
      </c>
      <c r="P680" s="32" t="n">
        <v>61.7018408012873</v>
      </c>
      <c r="Q680" s="33" t="n">
        <v>42.6679282985086</v>
      </c>
      <c r="R680" s="33" t="n">
        <v>61.6608250644995</v>
      </c>
      <c r="S680" s="33" t="n">
        <v>30.2228709171119</v>
      </c>
      <c r="T680" s="30" t="n">
        <v>13.4578997622063</v>
      </c>
      <c r="U680" s="46" t="n">
        <v>15.1228733459357</v>
      </c>
      <c r="V680" s="47" t="n">
        <v>2.7920482465937</v>
      </c>
      <c r="W680" s="47" t="n">
        <v>13.9602412329685</v>
      </c>
      <c r="X680" s="47" t="n">
        <v>200.241224080187</v>
      </c>
      <c r="Y680" s="48" t="n">
        <v>4.8427497913</v>
      </c>
      <c r="Z680" s="46" t="n">
        <v>79.292800814042</v>
      </c>
      <c r="AA680" s="47" t="n">
        <v>16.2707535121328</v>
      </c>
      <c r="AB680" s="48" t="n">
        <v>83.41</v>
      </c>
      <c r="AC680" s="46" t="n">
        <v>87.5604171966421</v>
      </c>
      <c r="AD680" s="47" t="n">
        <v>99.1859577715594</v>
      </c>
      <c r="AE680" s="49" t="n">
        <v>96.1841770541847</v>
      </c>
      <c r="AF680" s="48" t="n">
        <v>99.007886034088</v>
      </c>
      <c r="AG680" s="46" t="n">
        <v>63.8015121386408</v>
      </c>
      <c r="AH680" s="50" t="n">
        <v>6</v>
      </c>
      <c r="AI680" s="47" t="n">
        <v>35.3659444568535</v>
      </c>
      <c r="AJ680" s="50" t="n">
        <v>5</v>
      </c>
      <c r="AK680" s="48" t="n">
        <v>12.0988757352394</v>
      </c>
      <c r="AL680" s="51" t="n">
        <v>0.1</v>
      </c>
      <c r="AM680" s="52" t="n">
        <v>3.6</v>
      </c>
      <c r="AN680" s="52" t="n">
        <v>28.6</v>
      </c>
      <c r="AO680" s="52" t="n">
        <v>5.85</v>
      </c>
      <c r="AP680" s="53" t="n">
        <v>1.5</v>
      </c>
      <c r="AQ680" s="51" t="n">
        <v>15.1791696754266</v>
      </c>
      <c r="AR680" s="52" t="n">
        <v>13.7210178155</v>
      </c>
      <c r="AS680" s="52" t="n">
        <v>65.4240720987</v>
      </c>
      <c r="AT680" s="53" t="n">
        <v>4.174275064893</v>
      </c>
      <c r="AU680" s="51" t="n">
        <v>2.7920482465937</v>
      </c>
      <c r="AV680" s="52" t="n">
        <v>61.4250614250614</v>
      </c>
      <c r="AW680" s="52" t="n">
        <v>100.513736877373</v>
      </c>
      <c r="AX680" s="52" t="n">
        <v>58.6330131784677</v>
      </c>
      <c r="AY680" s="53" t="n">
        <v>11.1681929863748</v>
      </c>
      <c r="AZ680" s="51" t="n">
        <v>12.900398494</v>
      </c>
      <c r="BA680" s="52" t="n">
        <v>52.8198739582691</v>
      </c>
      <c r="BB680" s="52" t="n">
        <v>1.00756224814549</v>
      </c>
      <c r="BC680" s="52" t="n">
        <v>66.283765976525</v>
      </c>
      <c r="BD680" s="53" t="n">
        <v>4.87129809023</v>
      </c>
      <c r="BE680" s="54" t="n">
        <v>88.8888888888889</v>
      </c>
      <c r="BF680" s="55" t="n">
        <v>3.95792969831165</v>
      </c>
      <c r="BG680" s="56" t="n">
        <v>5</v>
      </c>
      <c r="BH680" s="57" t="n">
        <v>0</v>
      </c>
      <c r="BI680" s="77" t="n">
        <v>2</v>
      </c>
      <c r="BJ680" s="55" t="n">
        <v>15.5009451795841</v>
      </c>
      <c r="BK680" s="55" t="n">
        <v>1.60078213615309</v>
      </c>
      <c r="BL680" s="58" t="n">
        <v>51.6068052930057</v>
      </c>
      <c r="BM680" s="54" t="n">
        <v>166.666666666667</v>
      </c>
      <c r="BN680" s="56" t="n">
        <v>5</v>
      </c>
      <c r="BO680" s="55" t="n">
        <v>185.650448528506</v>
      </c>
      <c r="BP680" s="55" t="n">
        <v>94.7041810049456</v>
      </c>
      <c r="BQ680" s="57" t="n">
        <v>3</v>
      </c>
      <c r="BR680" s="54" t="n">
        <v>19.7397811034175</v>
      </c>
      <c r="BS680" s="58" t="n">
        <v>12.5083761447398</v>
      </c>
    </row>
    <row r="681" customFormat="false" ht="15" hidden="false" customHeight="false" outlineLevel="0" collapsed="false">
      <c r="A681" s="7" t="n">
        <v>5104203</v>
      </c>
      <c r="B681" s="25" t="s">
        <v>758</v>
      </c>
      <c r="C681" s="7" t="s">
        <v>710</v>
      </c>
      <c r="D681" s="26" t="n">
        <v>62.353545491355</v>
      </c>
      <c r="E681" s="27" t="n">
        <f aca="false">RANK(D681,$D$2:$D$773,0)</f>
        <v>34</v>
      </c>
      <c r="F681" s="28" t="n">
        <v>76.88870199772</v>
      </c>
      <c r="G681" s="29" t="n">
        <v>59.9671965095566</v>
      </c>
      <c r="H681" s="30" t="n">
        <v>50.2047379667883</v>
      </c>
      <c r="I681" s="28" t="n">
        <v>78.9320498283829</v>
      </c>
      <c r="J681" s="28" t="n">
        <v>71.5435786119694</v>
      </c>
      <c r="K681" s="28" t="n">
        <v>97.1694987996157</v>
      </c>
      <c r="L681" s="31" t="n">
        <v>59.9096807509119</v>
      </c>
      <c r="M681" s="29" t="n">
        <v>81.6777356218221</v>
      </c>
      <c r="N681" s="29" t="n">
        <v>15.9798321845431</v>
      </c>
      <c r="O681" s="29" t="n">
        <v>73.896987490633</v>
      </c>
      <c r="P681" s="32" t="n">
        <v>68.3142307412283</v>
      </c>
      <c r="Q681" s="33" t="n">
        <v>26.6766160870227</v>
      </c>
      <c r="R681" s="33" t="n">
        <v>65.381545208443</v>
      </c>
      <c r="S681" s="33" t="n">
        <v>100</v>
      </c>
      <c r="T681" s="30" t="n">
        <v>8.76079057168761</v>
      </c>
      <c r="U681" s="46" t="n">
        <v>8.7719298245614</v>
      </c>
      <c r="V681" s="47" t="n">
        <v>59.441252229047</v>
      </c>
      <c r="W681" s="47" t="n">
        <v>12.5167145347059</v>
      </c>
      <c r="X681" s="47" t="n">
        <v>909.160073037127</v>
      </c>
      <c r="Y681" s="48" t="n">
        <v>3.8863976084</v>
      </c>
      <c r="Z681" s="46" t="n">
        <v>90.144927536232</v>
      </c>
      <c r="AA681" s="47" t="n">
        <v>65.8190912880367</v>
      </c>
      <c r="AB681" s="48" t="n">
        <v>97.32</v>
      </c>
      <c r="AC681" s="46" t="n">
        <v>90.1449275362319</v>
      </c>
      <c r="AD681" s="47" t="n">
        <v>99.3788819875776</v>
      </c>
      <c r="AE681" s="49" t="n">
        <v>98.4265010351967</v>
      </c>
      <c r="AF681" s="48" t="n">
        <v>98.7163561076605</v>
      </c>
      <c r="AG681" s="46" t="n">
        <v>31.8233975699472</v>
      </c>
      <c r="AH681" s="50" t="n">
        <v>5</v>
      </c>
      <c r="AI681" s="47" t="n">
        <v>15.4106950223455</v>
      </c>
      <c r="AJ681" s="50" t="n">
        <v>4</v>
      </c>
      <c r="AK681" s="48" t="n">
        <v>11.0076393016754</v>
      </c>
      <c r="AL681" s="51" t="n">
        <v>0.8</v>
      </c>
      <c r="AM681" s="52" t="n">
        <v>3.1</v>
      </c>
      <c r="AN681" s="52" t="n">
        <v>25.9</v>
      </c>
      <c r="AO681" s="52" t="n">
        <v>5.2</v>
      </c>
      <c r="AP681" s="53" t="n">
        <v>3.5</v>
      </c>
      <c r="AQ681" s="51" t="n">
        <v>8.28854545380338</v>
      </c>
      <c r="AR681" s="52" t="n">
        <v>11.18006184</v>
      </c>
      <c r="AS681" s="52" t="n">
        <v>57.4005831644</v>
      </c>
      <c r="AT681" s="53" t="n">
        <v>7.045059413983</v>
      </c>
      <c r="AU681" s="51" t="n">
        <v>39.6275014860313</v>
      </c>
      <c r="AV681" s="52" t="n">
        <v>79.2550029720626</v>
      </c>
      <c r="AW681" s="52" t="n">
        <v>217.951258173172</v>
      </c>
      <c r="AX681" s="52" t="n">
        <v>59.441252229047</v>
      </c>
      <c r="AY681" s="53" t="n">
        <v>13.2091671620104</v>
      </c>
      <c r="AZ681" s="51" t="n">
        <v>0</v>
      </c>
      <c r="BA681" s="52" t="n">
        <v>3.28753339399533</v>
      </c>
      <c r="BB681" s="52" t="n">
        <v>0</v>
      </c>
      <c r="BC681" s="52" t="n">
        <v>48.0684867403858</v>
      </c>
      <c r="BD681" s="53" t="n">
        <v>18.169891767793</v>
      </c>
      <c r="BE681" s="54" t="n">
        <v>55.5555555555556</v>
      </c>
      <c r="BF681" s="55" t="n">
        <v>2.49262053132174</v>
      </c>
      <c r="BG681" s="56" t="n">
        <v>7</v>
      </c>
      <c r="BH681" s="57" t="n">
        <v>0</v>
      </c>
      <c r="BI681" s="77" t="n">
        <v>2</v>
      </c>
      <c r="BJ681" s="55" t="n">
        <v>15.7894736842105</v>
      </c>
      <c r="BK681" s="55" t="n">
        <v>0</v>
      </c>
      <c r="BL681" s="58" t="n">
        <v>23.6842105263158</v>
      </c>
      <c r="BM681" s="54" t="n">
        <v>0</v>
      </c>
      <c r="BN681" s="56" t="n">
        <v>1</v>
      </c>
      <c r="BO681" s="55" t="n">
        <v>0</v>
      </c>
      <c r="BP681" s="55" t="n">
        <v>0</v>
      </c>
      <c r="BQ681" s="57" t="n">
        <v>1</v>
      </c>
      <c r="BR681" s="54" t="n">
        <v>12.5487088039099</v>
      </c>
      <c r="BS681" s="58" t="n">
        <v>8.32177531206657</v>
      </c>
    </row>
    <row r="682" customFormat="false" ht="15" hidden="false" customHeight="false" outlineLevel="0" collapsed="false">
      <c r="A682" s="7" t="n">
        <v>5104500</v>
      </c>
      <c r="B682" s="25" t="s">
        <v>759</v>
      </c>
      <c r="C682" s="7" t="s">
        <v>710</v>
      </c>
      <c r="D682" s="26" t="n">
        <v>58.4614976670369</v>
      </c>
      <c r="E682" s="27" t="n">
        <f aca="false">RANK(D682,$D$2:$D$773,0)</f>
        <v>133</v>
      </c>
      <c r="F682" s="28" t="n">
        <v>76.5518384243307</v>
      </c>
      <c r="G682" s="29" t="n">
        <v>49.401196549784</v>
      </c>
      <c r="H682" s="30" t="n">
        <v>49.4314580269961</v>
      </c>
      <c r="I682" s="28" t="n">
        <v>92.6671101047397</v>
      </c>
      <c r="J682" s="28" t="n">
        <v>37.0558406667749</v>
      </c>
      <c r="K682" s="28" t="n">
        <v>96.2619586341126</v>
      </c>
      <c r="L682" s="31" t="n">
        <v>80.2224442916956</v>
      </c>
      <c r="M682" s="29" t="n">
        <v>69.9979170520189</v>
      </c>
      <c r="N682" s="29" t="n">
        <v>11.7369669428405</v>
      </c>
      <c r="O682" s="29" t="n">
        <v>66.0987405171202</v>
      </c>
      <c r="P682" s="32" t="n">
        <v>49.7711616871564</v>
      </c>
      <c r="Q682" s="33" t="n">
        <v>19.4092757261334</v>
      </c>
      <c r="R682" s="33" t="n">
        <v>63.3804957442799</v>
      </c>
      <c r="S682" s="33" t="n">
        <v>100</v>
      </c>
      <c r="T682" s="30" t="n">
        <v>14.9360606375709</v>
      </c>
      <c r="U682" s="46" t="n">
        <v>0</v>
      </c>
      <c r="V682" s="47" t="n">
        <v>0</v>
      </c>
      <c r="W682" s="47" t="n">
        <v>36.3372093023256</v>
      </c>
      <c r="X682" s="47" t="n">
        <v>0</v>
      </c>
      <c r="Y682" s="48" t="n">
        <v>3.4482758621</v>
      </c>
      <c r="Z682" s="46" t="n">
        <v>85.338345864662</v>
      </c>
      <c r="AA682" s="47" t="n">
        <v>45.4545454545455</v>
      </c>
      <c r="AB682" s="48" t="n">
        <v>89.03</v>
      </c>
      <c r="AC682" s="46" t="n">
        <v>89.4736842105263</v>
      </c>
      <c r="AD682" s="47" t="n">
        <v>100</v>
      </c>
      <c r="AE682" s="49" t="n">
        <v>93.9849624060151</v>
      </c>
      <c r="AF682" s="48" t="n">
        <v>99.624060150376</v>
      </c>
      <c r="AG682" s="46" t="n">
        <v>0</v>
      </c>
      <c r="AH682" s="50" t="n">
        <v>1</v>
      </c>
      <c r="AI682" s="47" t="n">
        <v>12.1124031007752</v>
      </c>
      <c r="AJ682" s="50" t="n">
        <v>4</v>
      </c>
      <c r="AK682" s="48" t="n">
        <v>12.1124031007752</v>
      </c>
      <c r="AL682" s="51" t="n">
        <v>1.2</v>
      </c>
      <c r="AM682" s="52" t="n">
        <v>13.7</v>
      </c>
      <c r="AN682" s="52" t="n">
        <v>18.2</v>
      </c>
      <c r="AO682" s="52" t="n">
        <v>4.15</v>
      </c>
      <c r="AP682" s="53" t="n">
        <v>8.8</v>
      </c>
      <c r="AQ682" s="51" t="n">
        <v>7.90331768305389</v>
      </c>
      <c r="AR682" s="52" t="n">
        <v>6.3580728134</v>
      </c>
      <c r="AS682" s="52" t="n">
        <v>46.1317815946</v>
      </c>
      <c r="AT682" s="53" t="n">
        <v>3.620705348989</v>
      </c>
      <c r="AU682" s="51" t="n">
        <v>72.6744186046513</v>
      </c>
      <c r="AV682" s="52" t="n">
        <v>72.6744186046512</v>
      </c>
      <c r="AW682" s="52" t="n">
        <v>218.023255813953</v>
      </c>
      <c r="AX682" s="52" t="n">
        <v>145.348837209302</v>
      </c>
      <c r="AY682" s="53" t="n">
        <v>0</v>
      </c>
      <c r="AZ682" s="51" t="n">
        <v>0</v>
      </c>
      <c r="BA682" s="52" t="n">
        <v>93.8271935204557</v>
      </c>
      <c r="BB682" s="52" t="n">
        <v>0</v>
      </c>
      <c r="BC682" s="52" t="n">
        <v>60.5994846167057</v>
      </c>
      <c r="BD682" s="53" t="n">
        <v>5.39762504498</v>
      </c>
      <c r="BE682" s="54" t="n">
        <v>33.3333333333333</v>
      </c>
      <c r="BF682" s="55" t="n">
        <v>3.95825836631882</v>
      </c>
      <c r="BG682" s="56" t="n">
        <v>2</v>
      </c>
      <c r="BH682" s="57" t="n">
        <v>0</v>
      </c>
      <c r="BI682" s="77" t="n">
        <v>2</v>
      </c>
      <c r="BJ682" s="55" t="n">
        <v>12.7659574468085</v>
      </c>
      <c r="BK682" s="55" t="n">
        <v>2.54927924640379</v>
      </c>
      <c r="BL682" s="58" t="n">
        <v>53.1914893617021</v>
      </c>
      <c r="BM682" s="54" t="n">
        <v>0</v>
      </c>
      <c r="BN682" s="56" t="n">
        <v>1</v>
      </c>
      <c r="BO682" s="55" t="n">
        <v>0</v>
      </c>
      <c r="BP682" s="55" t="n">
        <v>0</v>
      </c>
      <c r="BQ682" s="57" t="n">
        <v>1</v>
      </c>
      <c r="BR682" s="54" t="n">
        <v>23.2558139534884</v>
      </c>
      <c r="BS682" s="58" t="n">
        <v>13.0813953488372</v>
      </c>
    </row>
    <row r="683" customFormat="false" ht="15" hidden="false" customHeight="false" outlineLevel="0" collapsed="false">
      <c r="A683" s="7" t="n">
        <v>5104526</v>
      </c>
      <c r="B683" s="25" t="s">
        <v>760</v>
      </c>
      <c r="C683" s="7" t="s">
        <v>710</v>
      </c>
      <c r="D683" s="26" t="n">
        <v>62.6571230089931</v>
      </c>
      <c r="E683" s="27" t="n">
        <f aca="false">RANK(D683,$D$2:$D$773,0)</f>
        <v>31</v>
      </c>
      <c r="F683" s="28" t="n">
        <v>72.4983564425513</v>
      </c>
      <c r="G683" s="29" t="n">
        <v>63.8967068759055</v>
      </c>
      <c r="H683" s="30" t="n">
        <v>51.5763057085226</v>
      </c>
      <c r="I683" s="28" t="n">
        <v>89.9335555793759</v>
      </c>
      <c r="J683" s="28" t="n">
        <v>31.0282285445531</v>
      </c>
      <c r="K683" s="28" t="n">
        <v>97.7505376964958</v>
      </c>
      <c r="L683" s="31" t="n">
        <v>71.2811039497802</v>
      </c>
      <c r="M683" s="29" t="n">
        <v>87.5018378496031</v>
      </c>
      <c r="N683" s="29" t="n">
        <v>24.0933269810179</v>
      </c>
      <c r="O683" s="29" t="n">
        <v>86.909771957495</v>
      </c>
      <c r="P683" s="32" t="n">
        <v>57.081890715506</v>
      </c>
      <c r="Q683" s="33" t="n">
        <v>28.8270495902695</v>
      </c>
      <c r="R683" s="33" t="n">
        <v>67.833941445846</v>
      </c>
      <c r="S683" s="33" t="n">
        <v>84.724460758808</v>
      </c>
      <c r="T683" s="30" t="n">
        <v>24.9197710391669</v>
      </c>
      <c r="U683" s="46" t="n">
        <v>33.0578512396694</v>
      </c>
      <c r="V683" s="47" t="n">
        <v>0</v>
      </c>
      <c r="W683" s="47" t="n">
        <v>13.5226504394861</v>
      </c>
      <c r="X683" s="47" t="n">
        <v>0</v>
      </c>
      <c r="Y683" s="48" t="n">
        <v>3.8411458333</v>
      </c>
      <c r="Z683" s="46" t="n">
        <v>90.973201692525</v>
      </c>
      <c r="AA683" s="47" t="n">
        <v>5.37482319660538</v>
      </c>
      <c r="AB683" s="48" t="n">
        <v>67.84</v>
      </c>
      <c r="AC683" s="46" t="n">
        <v>92.2425952045134</v>
      </c>
      <c r="AD683" s="47" t="n">
        <v>98.7306064880113</v>
      </c>
      <c r="AE683" s="49" t="n">
        <v>99.0126939351199</v>
      </c>
      <c r="AF683" s="48" t="n">
        <v>99.2947813822285</v>
      </c>
      <c r="AG683" s="46" t="n">
        <v>14.1783638168155</v>
      </c>
      <c r="AH683" s="50" t="n">
        <v>4</v>
      </c>
      <c r="AI683" s="47" t="n">
        <v>8.6952741185166</v>
      </c>
      <c r="AJ683" s="50" t="n">
        <v>3</v>
      </c>
      <c r="AK683" s="48" t="n">
        <v>8.6952741185166</v>
      </c>
      <c r="AL683" s="51" t="n">
        <v>0.3</v>
      </c>
      <c r="AM683" s="52" t="n">
        <v>7.7</v>
      </c>
      <c r="AN683" s="52" t="n">
        <v>17.6</v>
      </c>
      <c r="AO683" s="52" t="n">
        <v>5.85</v>
      </c>
      <c r="AP683" s="53" t="n">
        <v>2</v>
      </c>
      <c r="AQ683" s="51" t="n">
        <v>33.0993175934034</v>
      </c>
      <c r="AR683" s="52" t="n">
        <v>16.2021345243</v>
      </c>
      <c r="AS683" s="52" t="n">
        <v>44.8462702709</v>
      </c>
      <c r="AT683" s="53" t="n">
        <v>8.868991732235</v>
      </c>
      <c r="AU683" s="51" t="n">
        <v>13.0429111777749</v>
      </c>
      <c r="AV683" s="52" t="n">
        <v>65.2145558888744</v>
      </c>
      <c r="AW683" s="52" t="n">
        <v>26.0858223555498</v>
      </c>
      <c r="AX683" s="52" t="n">
        <v>13.0429111777749</v>
      </c>
      <c r="AY683" s="53" t="n">
        <v>26.0858223555498</v>
      </c>
      <c r="AZ683" s="51" t="n">
        <v>0</v>
      </c>
      <c r="BA683" s="52" t="n">
        <v>54.3909619910755</v>
      </c>
      <c r="BB683" s="52" t="n">
        <v>0.308703376401475</v>
      </c>
      <c r="BC683" s="52" t="n">
        <v>63.3001355108779</v>
      </c>
      <c r="BD683" s="53" t="n">
        <v>21.085858585859</v>
      </c>
      <c r="BE683" s="54" t="n">
        <v>55.5555555555556</v>
      </c>
      <c r="BF683" s="55" t="n">
        <v>4.04040404040404</v>
      </c>
      <c r="BG683" s="56" t="n">
        <v>4</v>
      </c>
      <c r="BH683" s="57" t="n">
        <v>2</v>
      </c>
      <c r="BI683" s="77" t="n">
        <v>2</v>
      </c>
      <c r="BJ683" s="55" t="n">
        <v>11.5702479338843</v>
      </c>
      <c r="BK683" s="55" t="n">
        <v>4.03357748143872</v>
      </c>
      <c r="BL683" s="58" t="n">
        <v>26.4462809917355</v>
      </c>
      <c r="BM683" s="54" t="n">
        <v>0</v>
      </c>
      <c r="BN683" s="56" t="n">
        <v>1</v>
      </c>
      <c r="BO683" s="55" t="n">
        <v>58.7432464987534</v>
      </c>
      <c r="BP683" s="55" t="n">
        <v>34.9589232651633</v>
      </c>
      <c r="BQ683" s="57" t="n">
        <v>2</v>
      </c>
      <c r="BR683" s="54" t="n">
        <v>38.2157297508804</v>
      </c>
      <c r="BS683" s="58" t="n">
        <v>22.1729490022173</v>
      </c>
    </row>
    <row r="684" customFormat="false" ht="15" hidden="false" customHeight="false" outlineLevel="0" collapsed="false">
      <c r="A684" s="7" t="n">
        <v>5104542</v>
      </c>
      <c r="B684" s="25" t="s">
        <v>761</v>
      </c>
      <c r="C684" s="7" t="s">
        <v>710</v>
      </c>
      <c r="D684" s="26" t="n">
        <v>58.1020944480332</v>
      </c>
      <c r="E684" s="27" t="n">
        <f aca="false">RANK(D684,$D$2:$D$773,0)</f>
        <v>140</v>
      </c>
      <c r="F684" s="28" t="n">
        <v>67.9666909631464</v>
      </c>
      <c r="G684" s="29" t="n">
        <v>59.5816175276871</v>
      </c>
      <c r="H684" s="30" t="n">
        <v>46.7579748532661</v>
      </c>
      <c r="I684" s="28" t="n">
        <v>87.4988402706953</v>
      </c>
      <c r="J684" s="28" t="n">
        <v>36.0277811470713</v>
      </c>
      <c r="K684" s="28" t="n">
        <v>93.3108327388697</v>
      </c>
      <c r="L684" s="31" t="n">
        <v>55.0293096959495</v>
      </c>
      <c r="M684" s="29" t="n">
        <v>85.2770778508022</v>
      </c>
      <c r="N684" s="29" t="n">
        <v>18.2198614147953</v>
      </c>
      <c r="O684" s="29" t="n">
        <v>82.0766823052839</v>
      </c>
      <c r="P684" s="32" t="n">
        <v>52.7528485398671</v>
      </c>
      <c r="Q684" s="33" t="n">
        <v>19.1565046750164</v>
      </c>
      <c r="R684" s="33" t="n">
        <v>66.3564657173441</v>
      </c>
      <c r="S684" s="33" t="n">
        <v>87.5856172688654</v>
      </c>
      <c r="T684" s="30" t="n">
        <v>13.9333117518384</v>
      </c>
      <c r="U684" s="46" t="n">
        <v>10.8695652173913</v>
      </c>
      <c r="V684" s="47" t="n">
        <v>14.8434021077631</v>
      </c>
      <c r="W684" s="47" t="n">
        <v>14.8434021077631</v>
      </c>
      <c r="X684" s="47" t="n">
        <v>1004.92412822832</v>
      </c>
      <c r="Y684" s="48" t="n">
        <v>3.8123167155</v>
      </c>
      <c r="Z684" s="46" t="n">
        <v>77.183833116037</v>
      </c>
      <c r="AA684" s="47" t="n">
        <v>0.264200792602378</v>
      </c>
      <c r="AB684" s="48" t="n">
        <v>88.17</v>
      </c>
      <c r="AC684" s="46" t="n">
        <v>80.0521512385919</v>
      </c>
      <c r="AD684" s="47" t="n">
        <v>97.6531942633638</v>
      </c>
      <c r="AE684" s="49" t="n">
        <v>96.870925684485</v>
      </c>
      <c r="AF684" s="48" t="n">
        <v>95.0456323337679</v>
      </c>
      <c r="AG684" s="46" t="n">
        <v>20.3500203500204</v>
      </c>
      <c r="AH684" s="50" t="n">
        <v>5</v>
      </c>
      <c r="AI684" s="47" t="n">
        <v>14.8434021077631</v>
      </c>
      <c r="AJ684" s="50" t="n">
        <v>4</v>
      </c>
      <c r="AK684" s="48" t="n">
        <v>34.6346049181139</v>
      </c>
      <c r="AL684" s="51" t="n">
        <v>0.1</v>
      </c>
      <c r="AM684" s="52" t="n">
        <v>7.5</v>
      </c>
      <c r="AN684" s="52" t="n">
        <v>24.2</v>
      </c>
      <c r="AO684" s="52" t="n">
        <v>6</v>
      </c>
      <c r="AP684" s="53" t="n">
        <v>4.3</v>
      </c>
      <c r="AQ684" s="51" t="n">
        <v>22.6694176871627</v>
      </c>
      <c r="AR684" s="52" t="n">
        <v>8.6456398012</v>
      </c>
      <c r="AS684" s="52" t="n">
        <v>45.8658218252</v>
      </c>
      <c r="AT684" s="53" t="n">
        <v>10.617460366966</v>
      </c>
      <c r="AU684" s="51" t="n">
        <v>59.3736084310524</v>
      </c>
      <c r="AV684" s="52" t="n">
        <v>44.5302063232893</v>
      </c>
      <c r="AW684" s="52" t="n">
        <v>74.2170105388155</v>
      </c>
      <c r="AX684" s="52" t="n">
        <v>29.6868042155262</v>
      </c>
      <c r="AY684" s="53" t="n">
        <v>15.181417944436</v>
      </c>
      <c r="AZ684" s="51" t="n">
        <v>0</v>
      </c>
      <c r="BA684" s="52" t="n">
        <v>58.402754734692</v>
      </c>
      <c r="BB684" s="52" t="n">
        <v>2.70986776735515</v>
      </c>
      <c r="BC684" s="52" t="n">
        <v>167.126740714039</v>
      </c>
      <c r="BD684" s="53" t="n">
        <v>32.534495279593</v>
      </c>
      <c r="BE684" s="54" t="n">
        <v>33.3333333333333</v>
      </c>
      <c r="BF684" s="55" t="n">
        <v>3.7763253449528</v>
      </c>
      <c r="BG684" s="56" t="n">
        <v>3</v>
      </c>
      <c r="BH684" s="57" t="n">
        <v>0</v>
      </c>
      <c r="BI684" s="77" t="n">
        <v>1</v>
      </c>
      <c r="BJ684" s="55" t="n">
        <v>9.78260869565217</v>
      </c>
      <c r="BK684" s="55" t="n">
        <v>4.87436764173533</v>
      </c>
      <c r="BL684" s="58" t="n">
        <v>28.2608695652174</v>
      </c>
      <c r="BM684" s="54" t="n">
        <v>0</v>
      </c>
      <c r="BN684" s="56" t="n">
        <v>1</v>
      </c>
      <c r="BO684" s="55" t="n">
        <v>31.3968912696095</v>
      </c>
      <c r="BP684" s="55" t="n">
        <v>20.8594075928244</v>
      </c>
      <c r="BQ684" s="57" t="n">
        <v>2</v>
      </c>
      <c r="BR684" s="54" t="n">
        <v>18.9995546979368</v>
      </c>
      <c r="BS684" s="58" t="n">
        <v>13.8043639602197</v>
      </c>
    </row>
    <row r="685" customFormat="false" ht="15" hidden="false" customHeight="false" outlineLevel="0" collapsed="false">
      <c r="A685" s="7" t="n">
        <v>5104559</v>
      </c>
      <c r="B685" s="25" t="s">
        <v>762</v>
      </c>
      <c r="C685" s="7" t="s">
        <v>710</v>
      </c>
      <c r="D685" s="26" t="n">
        <v>54.8065359661086</v>
      </c>
      <c r="E685" s="27" t="n">
        <f aca="false">RANK(D685,$D$2:$D$773,0)</f>
        <v>373</v>
      </c>
      <c r="F685" s="28" t="n">
        <v>64.879750477701</v>
      </c>
      <c r="G685" s="29" t="n">
        <v>56.8435404742806</v>
      </c>
      <c r="H685" s="30" t="n">
        <v>42.6963169463441</v>
      </c>
      <c r="I685" s="28" t="n">
        <v>91.746925211941</v>
      </c>
      <c r="J685" s="28" t="n">
        <v>41.0384921897836</v>
      </c>
      <c r="K685" s="28" t="n">
        <v>95.6902660776257</v>
      </c>
      <c r="L685" s="31" t="n">
        <v>31.0433184314536</v>
      </c>
      <c r="M685" s="29" t="n">
        <v>76.3116608140239</v>
      </c>
      <c r="N685" s="29" t="n">
        <v>39.2431147447814</v>
      </c>
      <c r="O685" s="29" t="n">
        <v>61.4403113635729</v>
      </c>
      <c r="P685" s="32" t="n">
        <v>50.3790749747443</v>
      </c>
      <c r="Q685" s="33" t="n">
        <v>34.0913046644964</v>
      </c>
      <c r="R685" s="33" t="n">
        <v>63.0252024582581</v>
      </c>
      <c r="S685" s="33" t="n">
        <v>50.353151556394</v>
      </c>
      <c r="T685" s="30" t="n">
        <v>23.3156091062281</v>
      </c>
      <c r="U685" s="46" t="n">
        <v>10.989010989011</v>
      </c>
      <c r="V685" s="47" t="n">
        <v>0</v>
      </c>
      <c r="W685" s="47" t="n">
        <v>25.9681995242321</v>
      </c>
      <c r="X685" s="47" t="n">
        <v>0</v>
      </c>
      <c r="Y685" s="48" t="n">
        <v>4.5638945233</v>
      </c>
      <c r="Z685" s="46" t="n">
        <v>89.479392624729</v>
      </c>
      <c r="AA685" s="47" t="n">
        <v>1.3129102844639</v>
      </c>
      <c r="AB685" s="48" t="n">
        <v>100</v>
      </c>
      <c r="AC685" s="46" t="n">
        <v>88.0694143167028</v>
      </c>
      <c r="AD685" s="47" t="n">
        <v>95.6616052060737</v>
      </c>
      <c r="AE685" s="49" t="n">
        <v>99.2407809110629</v>
      </c>
      <c r="AF685" s="48" t="n">
        <v>97.2885032537961</v>
      </c>
      <c r="AG685" s="46" t="n">
        <v>69.589422407794</v>
      </c>
      <c r="AH685" s="50" t="n">
        <v>6</v>
      </c>
      <c r="AI685" s="47" t="n">
        <v>52.6038926880588</v>
      </c>
      <c r="AJ685" s="50" t="n">
        <v>6</v>
      </c>
      <c r="AK685" s="48" t="n">
        <v>70.1385235840786</v>
      </c>
      <c r="AL685" s="51" t="n">
        <v>0.5</v>
      </c>
      <c r="AM685" s="52" t="n">
        <v>8.9</v>
      </c>
      <c r="AN685" s="52" t="n">
        <v>25.7</v>
      </c>
      <c r="AO685" s="52" t="n">
        <v>5</v>
      </c>
      <c r="AP685" s="53" t="n">
        <v>7.4</v>
      </c>
      <c r="AQ685" s="51" t="n">
        <v>35.372008352114</v>
      </c>
      <c r="AR685" s="52" t="n">
        <v>23.2058325822</v>
      </c>
      <c r="AS685" s="52" t="n">
        <v>99.396481343</v>
      </c>
      <c r="AT685" s="53" t="n">
        <v>34.158196183888</v>
      </c>
      <c r="AU685" s="51" t="n">
        <v>26.3019463440295</v>
      </c>
      <c r="AV685" s="52" t="n">
        <v>157.811678064177</v>
      </c>
      <c r="AW685" s="52" t="n">
        <v>157.811678064177</v>
      </c>
      <c r="AX685" s="52" t="n">
        <v>157.811678064177</v>
      </c>
      <c r="AY685" s="53" t="n">
        <v>25.6344527044348</v>
      </c>
      <c r="AZ685" s="51" t="n">
        <v>0</v>
      </c>
      <c r="BA685" s="52" t="n">
        <v>40.7902217393773</v>
      </c>
      <c r="BB685" s="52" t="n">
        <v>3.31948122551633</v>
      </c>
      <c r="BC685" s="52" t="n">
        <v>425.519068312031</v>
      </c>
      <c r="BD685" s="53" t="n">
        <v>42.92656587473</v>
      </c>
      <c r="BE685" s="54" t="n">
        <v>55.5555555555556</v>
      </c>
      <c r="BF685" s="55" t="n">
        <v>7.82937365010799</v>
      </c>
      <c r="BG685" s="56" t="n">
        <v>2</v>
      </c>
      <c r="BH685" s="57" t="n">
        <v>3</v>
      </c>
      <c r="BI685" s="77" t="n">
        <v>2</v>
      </c>
      <c r="BJ685" s="55" t="n">
        <v>13.1868131868132</v>
      </c>
      <c r="BK685" s="55" t="n">
        <v>1.86804776521393</v>
      </c>
      <c r="BL685" s="58" t="n">
        <v>53.8461538461539</v>
      </c>
      <c r="BM685" s="54" t="n">
        <v>0</v>
      </c>
      <c r="BN685" s="56" t="n">
        <v>1</v>
      </c>
      <c r="BO685" s="55" t="n">
        <v>335.237499477302</v>
      </c>
      <c r="BP685" s="55" t="n">
        <v>114.37655753201</v>
      </c>
      <c r="BQ685" s="57" t="n">
        <v>3</v>
      </c>
      <c r="BR685" s="54" t="n">
        <v>33.929510783798</v>
      </c>
      <c r="BS685" s="58" t="n">
        <v>21.8306154655445</v>
      </c>
    </row>
    <row r="686" customFormat="false" ht="15" hidden="false" customHeight="false" outlineLevel="0" collapsed="false">
      <c r="A686" s="7" t="n">
        <v>5104609</v>
      </c>
      <c r="B686" s="25" t="s">
        <v>763</v>
      </c>
      <c r="C686" s="7" t="s">
        <v>710</v>
      </c>
      <c r="D686" s="26" t="n">
        <v>61.1688801421397</v>
      </c>
      <c r="E686" s="27" t="n">
        <f aca="false">RANK(D686,$D$2:$D$773,0)</f>
        <v>56</v>
      </c>
      <c r="F686" s="28" t="n">
        <v>71.5183931374018</v>
      </c>
      <c r="G686" s="29" t="n">
        <v>62.500050400953</v>
      </c>
      <c r="H686" s="30" t="n">
        <v>49.4881968880642</v>
      </c>
      <c r="I686" s="28" t="n">
        <v>91.3361846746724</v>
      </c>
      <c r="J686" s="28" t="n">
        <v>44.2240575533422</v>
      </c>
      <c r="K686" s="28" t="n">
        <v>97.509609782649</v>
      </c>
      <c r="L686" s="31" t="n">
        <v>53.0037205389437</v>
      </c>
      <c r="M686" s="29" t="n">
        <v>79.6129373387486</v>
      </c>
      <c r="N686" s="29" t="n">
        <v>17.3201671774105</v>
      </c>
      <c r="O686" s="29" t="n">
        <v>86.0287292717571</v>
      </c>
      <c r="P686" s="32" t="n">
        <v>67.0383678158956</v>
      </c>
      <c r="Q686" s="33" t="n">
        <v>40.0652696884699</v>
      </c>
      <c r="R686" s="33" t="n">
        <v>62.736802967051</v>
      </c>
      <c r="S686" s="33" t="n">
        <v>72.2778020485001</v>
      </c>
      <c r="T686" s="30" t="n">
        <v>22.8729128482359</v>
      </c>
      <c r="U686" s="46" t="n">
        <v>10.0502512562814</v>
      </c>
      <c r="V686" s="47" t="n">
        <v>7.49344323716748</v>
      </c>
      <c r="W686" s="47" t="n">
        <v>7.49344323716748</v>
      </c>
      <c r="X686" s="47" t="n">
        <v>502.51256281407</v>
      </c>
      <c r="Y686" s="48" t="n">
        <v>5.4517133956</v>
      </c>
      <c r="Z686" s="46" t="n">
        <v>86.570743405276</v>
      </c>
      <c r="AA686" s="47" t="n">
        <v>4.09885473176612</v>
      </c>
      <c r="AB686" s="48" t="n">
        <v>100</v>
      </c>
      <c r="AC686" s="46" t="n">
        <v>90.7673860911271</v>
      </c>
      <c r="AD686" s="47" t="n">
        <v>97.9616306954436</v>
      </c>
      <c r="AE686" s="49" t="n">
        <v>99.7002398081535</v>
      </c>
      <c r="AF686" s="48" t="n">
        <v>99.400479616307</v>
      </c>
      <c r="AG686" s="46" t="n">
        <v>41.1776816965205</v>
      </c>
      <c r="AH686" s="50" t="n">
        <v>6</v>
      </c>
      <c r="AI686" s="47" t="n">
        <v>9.99125764955663</v>
      </c>
      <c r="AJ686" s="50" t="n">
        <v>3</v>
      </c>
      <c r="AK686" s="48" t="n">
        <v>47.458473835394</v>
      </c>
      <c r="AL686" s="51" t="n">
        <v>0.7</v>
      </c>
      <c r="AM686" s="52" t="n">
        <v>5.7</v>
      </c>
      <c r="AN686" s="52" t="n">
        <v>38</v>
      </c>
      <c r="AO686" s="52" t="n">
        <v>5.2</v>
      </c>
      <c r="AP686" s="53" t="n">
        <v>0.9</v>
      </c>
      <c r="AQ686" s="51" t="n">
        <v>15.956398959223</v>
      </c>
      <c r="AR686" s="52" t="n">
        <v>12.4035178203</v>
      </c>
      <c r="AS686" s="52" t="n">
        <v>43.3719744873</v>
      </c>
      <c r="AT686" s="53" t="n">
        <v>9.42736003994</v>
      </c>
      <c r="AU686" s="51" t="n">
        <v>29.9737729486699</v>
      </c>
      <c r="AV686" s="52" t="n">
        <v>37.4672161858374</v>
      </c>
      <c r="AW686" s="52" t="n">
        <v>134.881978269015</v>
      </c>
      <c r="AX686" s="52" t="n">
        <v>14.986886474335</v>
      </c>
      <c r="AY686" s="53" t="n">
        <v>7.49344323716748</v>
      </c>
      <c r="AZ686" s="51" t="n">
        <v>0</v>
      </c>
      <c r="BA686" s="52" t="n">
        <v>1.82672004845605</v>
      </c>
      <c r="BB686" s="52" t="n">
        <v>0</v>
      </c>
      <c r="BC686" s="52" t="n">
        <v>126.304028884462</v>
      </c>
      <c r="BD686" s="53" t="n">
        <v>17.41440377804</v>
      </c>
      <c r="BE686" s="54" t="n">
        <v>66.6666666666667</v>
      </c>
      <c r="BF686" s="55" t="n">
        <v>8.78099173553719</v>
      </c>
      <c r="BG686" s="56" t="n">
        <v>4</v>
      </c>
      <c r="BH686" s="57" t="n">
        <v>3</v>
      </c>
      <c r="BI686" s="77" t="n">
        <v>3</v>
      </c>
      <c r="BJ686" s="55" t="n">
        <v>15.0753768844221</v>
      </c>
      <c r="BK686" s="55" t="n">
        <v>1.10860952620641</v>
      </c>
      <c r="BL686" s="58" t="n">
        <v>64.321608040201</v>
      </c>
      <c r="BM686" s="54" t="n">
        <v>0</v>
      </c>
      <c r="BN686" s="56" t="n">
        <v>1</v>
      </c>
      <c r="BO686" s="55" t="n">
        <v>90.4486250492022</v>
      </c>
      <c r="BP686" s="55" t="n">
        <v>45.0071361947845</v>
      </c>
      <c r="BQ686" s="57" t="n">
        <v>3</v>
      </c>
      <c r="BR686" s="54" t="n">
        <v>34.3949044585987</v>
      </c>
      <c r="BS686" s="58" t="n">
        <v>20.7568377669539</v>
      </c>
    </row>
    <row r="687" customFormat="false" ht="15" hidden="false" customHeight="false" outlineLevel="0" collapsed="false">
      <c r="A687" s="7" t="n">
        <v>5104807</v>
      </c>
      <c r="B687" s="25" t="s">
        <v>764</v>
      </c>
      <c r="C687" s="7" t="s">
        <v>710</v>
      </c>
      <c r="D687" s="26" t="n">
        <v>59.4501003627996</v>
      </c>
      <c r="E687" s="27" t="n">
        <f aca="false">RANK(D687,$D$2:$D$773,0)</f>
        <v>94</v>
      </c>
      <c r="F687" s="28" t="n">
        <v>73.9442223526481</v>
      </c>
      <c r="G687" s="29" t="n">
        <v>63.7396148091512</v>
      </c>
      <c r="H687" s="30" t="n">
        <v>40.6664639265994</v>
      </c>
      <c r="I687" s="28" t="n">
        <v>92.9403740623946</v>
      </c>
      <c r="J687" s="28" t="n">
        <v>59.3256471149091</v>
      </c>
      <c r="K687" s="28" t="n">
        <v>94.7001100385533</v>
      </c>
      <c r="L687" s="31" t="n">
        <v>48.8107581947355</v>
      </c>
      <c r="M687" s="29" t="n">
        <v>85.7436865463697</v>
      </c>
      <c r="N687" s="29" t="n">
        <v>32.1403317998464</v>
      </c>
      <c r="O687" s="29" t="n">
        <v>73.2945317727507</v>
      </c>
      <c r="P687" s="32" t="n">
        <v>63.7799091176381</v>
      </c>
      <c r="Q687" s="33" t="n">
        <v>37.4888679265575</v>
      </c>
      <c r="R687" s="33" t="n">
        <v>54.9906605351639</v>
      </c>
      <c r="S687" s="33" t="n">
        <v>49.3847622720417</v>
      </c>
      <c r="T687" s="30" t="n">
        <v>20.8015649726346</v>
      </c>
      <c r="U687" s="46" t="n">
        <v>4.44444444444444</v>
      </c>
      <c r="V687" s="47" t="n">
        <v>5.40034562211982</v>
      </c>
      <c r="W687" s="47" t="n">
        <v>18.0011520737327</v>
      </c>
      <c r="X687" s="47" t="n">
        <v>0</v>
      </c>
      <c r="Y687" s="48" t="n">
        <v>5.0675675676</v>
      </c>
      <c r="Z687" s="46" t="n">
        <v>96.388542963885</v>
      </c>
      <c r="AA687" s="47" t="n">
        <v>37.6314471707561</v>
      </c>
      <c r="AB687" s="48" t="n">
        <v>100</v>
      </c>
      <c r="AC687" s="46" t="n">
        <v>97.2851805728518</v>
      </c>
      <c r="AD687" s="47" t="n">
        <v>99.252801992528</v>
      </c>
      <c r="AE687" s="49" t="n">
        <v>98.6550435865504</v>
      </c>
      <c r="AF687" s="48" t="n">
        <v>86.1021170610212</v>
      </c>
      <c r="AG687" s="46" t="n">
        <v>61.3708166716051</v>
      </c>
      <c r="AH687" s="50" t="n">
        <v>6</v>
      </c>
      <c r="AI687" s="47" t="n">
        <v>31.2019969278034</v>
      </c>
      <c r="AJ687" s="50" t="n">
        <v>5</v>
      </c>
      <c r="AK687" s="48" t="n">
        <v>12.0007680491551</v>
      </c>
      <c r="AL687" s="51" t="n">
        <v>0.2</v>
      </c>
      <c r="AM687" s="52" t="n">
        <v>2.6</v>
      </c>
      <c r="AN687" s="52" t="n">
        <v>17.4</v>
      </c>
      <c r="AO687" s="52" t="n">
        <v>5.35</v>
      </c>
      <c r="AP687" s="53" t="n">
        <v>3.7</v>
      </c>
      <c r="AQ687" s="51" t="n">
        <v>31.3770660712859</v>
      </c>
      <c r="AR687" s="52" t="n">
        <v>22.4973477239</v>
      </c>
      <c r="AS687" s="52" t="n">
        <v>91.0175963636</v>
      </c>
      <c r="AT687" s="53" t="n">
        <v>7.590453349541</v>
      </c>
      <c r="AU687" s="51" t="n">
        <v>50.4032258064516</v>
      </c>
      <c r="AV687" s="52" t="n">
        <v>93.6059907834101</v>
      </c>
      <c r="AW687" s="52" t="n">
        <v>172.811059907834</v>
      </c>
      <c r="AX687" s="52" t="n">
        <v>72.0046082949309</v>
      </c>
      <c r="AY687" s="53" t="n">
        <v>7.20046082949309</v>
      </c>
      <c r="AZ687" s="51" t="n">
        <v>0</v>
      </c>
      <c r="BA687" s="52" t="n">
        <v>31.2499695388938</v>
      </c>
      <c r="BB687" s="52" t="n">
        <v>0</v>
      </c>
      <c r="BC687" s="52" t="n">
        <v>17.9556771784543</v>
      </c>
      <c r="BD687" s="53" t="n">
        <v>4.243535800338</v>
      </c>
      <c r="BE687" s="54" t="n">
        <v>63.6363636363636</v>
      </c>
      <c r="BF687" s="55" t="n">
        <v>7.83975258028554</v>
      </c>
      <c r="BG687" s="56" t="n">
        <v>2</v>
      </c>
      <c r="BH687" s="57" t="n">
        <v>4</v>
      </c>
      <c r="BI687" s="77" t="n">
        <v>0</v>
      </c>
      <c r="BJ687" s="55" t="n">
        <v>17.7777777777778</v>
      </c>
      <c r="BK687" s="55" t="n">
        <v>3.98613518643456</v>
      </c>
      <c r="BL687" s="58" t="n">
        <v>50.8888888888889</v>
      </c>
      <c r="BM687" s="54" t="n">
        <v>18.5185185185185</v>
      </c>
      <c r="BN687" s="56" t="n">
        <v>4</v>
      </c>
      <c r="BO687" s="55" t="n">
        <v>79.1926421925944</v>
      </c>
      <c r="BP687" s="55" t="n">
        <v>47.3681062233414</v>
      </c>
      <c r="BQ687" s="57" t="n">
        <v>3</v>
      </c>
      <c r="BR687" s="54" t="n">
        <v>29.8459101382488</v>
      </c>
      <c r="BS687" s="58" t="n">
        <v>19.7292626728111</v>
      </c>
    </row>
    <row r="688" customFormat="false" ht="15" hidden="false" customHeight="false" outlineLevel="0" collapsed="false">
      <c r="A688" s="7" t="n">
        <v>5104906</v>
      </c>
      <c r="B688" s="25" t="s">
        <v>765</v>
      </c>
      <c r="C688" s="7" t="s">
        <v>710</v>
      </c>
      <c r="D688" s="26" t="n">
        <v>57.7784050826606</v>
      </c>
      <c r="E688" s="27" t="n">
        <f aca="false">RANK(D688,$D$2:$D$773,0)</f>
        <v>163</v>
      </c>
      <c r="F688" s="28" t="n">
        <v>63.2893501518901</v>
      </c>
      <c r="G688" s="29" t="n">
        <v>59.264081623126</v>
      </c>
      <c r="H688" s="30" t="n">
        <v>50.7817834729656</v>
      </c>
      <c r="I688" s="28" t="n">
        <v>83.2686034313855</v>
      </c>
      <c r="J688" s="28" t="n">
        <v>24.8497005366171</v>
      </c>
      <c r="K688" s="28" t="n">
        <v>90.3934885475912</v>
      </c>
      <c r="L688" s="31" t="n">
        <v>54.6456080919664</v>
      </c>
      <c r="M688" s="29" t="n">
        <v>77.5425273482918</v>
      </c>
      <c r="N688" s="29" t="n">
        <v>16.4687967473258</v>
      </c>
      <c r="O688" s="29" t="n">
        <v>73.287245492595</v>
      </c>
      <c r="P688" s="32" t="n">
        <v>69.7577569042913</v>
      </c>
      <c r="Q688" s="33" t="n">
        <v>33.2905561524126</v>
      </c>
      <c r="R688" s="33" t="n">
        <v>60.1369106713801</v>
      </c>
      <c r="S688" s="33" t="n">
        <v>100</v>
      </c>
      <c r="T688" s="30" t="n">
        <v>9.69966706806959</v>
      </c>
      <c r="U688" s="46" t="n">
        <v>24.6724132487133</v>
      </c>
      <c r="V688" s="47" t="n">
        <v>11.8920204542752</v>
      </c>
      <c r="W688" s="47" t="n">
        <v>11.8920204542752</v>
      </c>
      <c r="X688" s="47" t="n">
        <v>869.565217391304</v>
      </c>
      <c r="Y688" s="48" t="n">
        <v>10.253164557</v>
      </c>
      <c r="Z688" s="46" t="n">
        <v>64.949109414758</v>
      </c>
      <c r="AA688" s="47" t="n">
        <v>11.5546218487395</v>
      </c>
      <c r="AB688" s="48" t="n">
        <v>68.28</v>
      </c>
      <c r="AC688" s="46" t="n">
        <v>59.5419847328244</v>
      </c>
      <c r="AD688" s="47" t="n">
        <v>98.027989821883</v>
      </c>
      <c r="AE688" s="49" t="n">
        <v>97.3282442748092</v>
      </c>
      <c r="AF688" s="48" t="n">
        <v>97.5190839694657</v>
      </c>
      <c r="AG688" s="46" t="n">
        <v>99.526075635899</v>
      </c>
      <c r="AH688" s="50" t="n">
        <v>6</v>
      </c>
      <c r="AI688" s="47" t="n">
        <v>3.96400681809173</v>
      </c>
      <c r="AJ688" s="50" t="n">
        <v>2</v>
      </c>
      <c r="AK688" s="48" t="n">
        <v>67.3881159075593</v>
      </c>
      <c r="AL688" s="51" t="n">
        <v>0.6</v>
      </c>
      <c r="AM688" s="52" t="n">
        <v>4</v>
      </c>
      <c r="AN688" s="52" t="n">
        <v>17.2</v>
      </c>
      <c r="AO688" s="52" t="n">
        <v>4.2</v>
      </c>
      <c r="AP688" s="53" t="n">
        <v>5.3</v>
      </c>
      <c r="AQ688" s="51" t="n">
        <v>13.3841652021631</v>
      </c>
      <c r="AR688" s="52" t="n">
        <v>10.538329668</v>
      </c>
      <c r="AS688" s="52" t="n">
        <v>52.3609653456</v>
      </c>
      <c r="AT688" s="53" t="n">
        <v>6.611972398911</v>
      </c>
      <c r="AU688" s="51" t="n">
        <v>11.8920204542752</v>
      </c>
      <c r="AV688" s="52" t="n">
        <v>154.596265905577</v>
      </c>
      <c r="AW688" s="52" t="n">
        <v>178.380306814128</v>
      </c>
      <c r="AX688" s="52" t="n">
        <v>47.5680818171007</v>
      </c>
      <c r="AY688" s="53" t="n">
        <v>13.9453342895848</v>
      </c>
      <c r="AZ688" s="51" t="n">
        <v>0</v>
      </c>
      <c r="BA688" s="52" t="n">
        <v>0</v>
      </c>
      <c r="BB688" s="52" t="n">
        <v>0</v>
      </c>
      <c r="BC688" s="52" t="n">
        <v>30.7157137074465</v>
      </c>
      <c r="BD688" s="53" t="n">
        <v>10.057981303988</v>
      </c>
      <c r="BE688" s="54" t="n">
        <v>66.6666666666667</v>
      </c>
      <c r="BF688" s="55" t="n">
        <v>3.90486332978346</v>
      </c>
      <c r="BG688" s="56" t="n">
        <v>4</v>
      </c>
      <c r="BH688" s="57" t="n">
        <v>3</v>
      </c>
      <c r="BI688" s="77" t="n">
        <v>4</v>
      </c>
      <c r="BJ688" s="55" t="n">
        <v>23.3009708737864</v>
      </c>
      <c r="BK688" s="55" t="n">
        <v>1.87859214287357</v>
      </c>
      <c r="BL688" s="58" t="n">
        <v>57.2815533980583</v>
      </c>
      <c r="BM688" s="54" t="n">
        <v>0</v>
      </c>
      <c r="BN688" s="56" t="n">
        <v>1</v>
      </c>
      <c r="BO688" s="55" t="n">
        <v>0</v>
      </c>
      <c r="BP688" s="55" t="n">
        <v>0</v>
      </c>
      <c r="BQ688" s="57" t="n">
        <v>1</v>
      </c>
      <c r="BR688" s="54" t="n">
        <v>14.389344749673</v>
      </c>
      <c r="BS688" s="58" t="n">
        <v>8.91901534070639</v>
      </c>
    </row>
    <row r="689" customFormat="false" ht="15" hidden="false" customHeight="false" outlineLevel="0" collapsed="false">
      <c r="A689" s="7" t="n">
        <v>5105002</v>
      </c>
      <c r="B689" s="25" t="s">
        <v>766</v>
      </c>
      <c r="C689" s="7" t="s">
        <v>710</v>
      </c>
      <c r="D689" s="26" t="n">
        <v>63.3817617107554</v>
      </c>
      <c r="E689" s="27" t="n">
        <f aca="false">RANK(D689,$D$2:$D$773,0)</f>
        <v>19</v>
      </c>
      <c r="F689" s="28" t="n">
        <v>75.3103756993183</v>
      </c>
      <c r="G689" s="29" t="n">
        <v>61.6581117811692</v>
      </c>
      <c r="H689" s="30" t="n">
        <v>53.1767976517787</v>
      </c>
      <c r="I689" s="28" t="n">
        <v>84.7924557055701</v>
      </c>
      <c r="J689" s="28" t="n">
        <v>32.0311988077531</v>
      </c>
      <c r="K689" s="28" t="n">
        <v>94.091613682479</v>
      </c>
      <c r="L689" s="31" t="n">
        <v>90.3262346014712</v>
      </c>
      <c r="M689" s="29" t="n">
        <v>88.5225897395325</v>
      </c>
      <c r="N689" s="29" t="n">
        <v>29.0590738950134</v>
      </c>
      <c r="O689" s="29" t="n">
        <v>77.3766500964779</v>
      </c>
      <c r="P689" s="32" t="n">
        <v>51.6741333936529</v>
      </c>
      <c r="Q689" s="33" t="n">
        <v>33.2508087659248</v>
      </c>
      <c r="R689" s="33" t="n">
        <v>65.4663104547388</v>
      </c>
      <c r="S689" s="33" t="n">
        <v>100</v>
      </c>
      <c r="T689" s="30" t="n">
        <v>13.9900713864513</v>
      </c>
      <c r="U689" s="46" t="n">
        <v>39.0625</v>
      </c>
      <c r="V689" s="47" t="n">
        <v>11.3726828158763</v>
      </c>
      <c r="W689" s="47" t="n">
        <v>11.7065125030817</v>
      </c>
      <c r="X689" s="47" t="n">
        <v>0</v>
      </c>
      <c r="Y689" s="48" t="n">
        <v>7.5862068966</v>
      </c>
      <c r="Z689" s="46" t="n">
        <v>70.007007708479</v>
      </c>
      <c r="AA689" s="47" t="n">
        <v>11.0241820768137</v>
      </c>
      <c r="AB689" s="48" t="n">
        <v>88.17</v>
      </c>
      <c r="AC689" s="46" t="n">
        <v>78.2761037140855</v>
      </c>
      <c r="AD689" s="47" t="n">
        <v>96.4260686755431</v>
      </c>
      <c r="AE689" s="49" t="n">
        <v>97.3370707778556</v>
      </c>
      <c r="AF689" s="48" t="n">
        <v>99.229152067274</v>
      </c>
      <c r="AG689" s="46" t="n">
        <v>0</v>
      </c>
      <c r="AH689" s="50" t="n">
        <v>1</v>
      </c>
      <c r="AI689" s="47" t="n">
        <v>3.79089427195877</v>
      </c>
      <c r="AJ689" s="50" t="n">
        <v>2</v>
      </c>
      <c r="AK689" s="48" t="n">
        <v>18.9544713597938</v>
      </c>
      <c r="AL689" s="51" t="n">
        <v>0.8</v>
      </c>
      <c r="AM689" s="52" t="n">
        <v>2.3</v>
      </c>
      <c r="AN689" s="52" t="n">
        <v>18.5</v>
      </c>
      <c r="AO689" s="52" t="n">
        <v>5.8</v>
      </c>
      <c r="AP689" s="53" t="n">
        <v>1.4</v>
      </c>
      <c r="AQ689" s="51" t="n">
        <v>30.1245289626656</v>
      </c>
      <c r="AR689" s="52" t="n">
        <v>18.6486320449</v>
      </c>
      <c r="AS689" s="52" t="n">
        <v>81.1138014004</v>
      </c>
      <c r="AT689" s="53" t="n">
        <v>8.990863815148</v>
      </c>
      <c r="AU689" s="51" t="n">
        <v>34.1180484476288</v>
      </c>
      <c r="AV689" s="52" t="n">
        <v>56.8634140793813</v>
      </c>
      <c r="AW689" s="52" t="n">
        <v>181.96292505402</v>
      </c>
      <c r="AX689" s="52" t="n">
        <v>90.9814625270101</v>
      </c>
      <c r="AY689" s="53" t="n">
        <v>0</v>
      </c>
      <c r="AZ689" s="51" t="n">
        <v>0</v>
      </c>
      <c r="BA689" s="52" t="n">
        <v>85.2688240052772</v>
      </c>
      <c r="BB689" s="52" t="n">
        <v>0.145461388847181</v>
      </c>
      <c r="BC689" s="52" t="n">
        <v>50.0521976770826</v>
      </c>
      <c r="BD689" s="53" t="n">
        <v>6.52528548124</v>
      </c>
      <c r="BE689" s="54" t="n">
        <v>55.5555555555556</v>
      </c>
      <c r="BF689" s="55" t="n">
        <v>7.22442321137264</v>
      </c>
      <c r="BG689" s="56" t="n">
        <v>1</v>
      </c>
      <c r="BH689" s="57" t="n">
        <v>2</v>
      </c>
      <c r="BI689" s="77" t="n">
        <v>2</v>
      </c>
      <c r="BJ689" s="55" t="n">
        <v>13.28125</v>
      </c>
      <c r="BK689" s="55" t="n">
        <v>15.0803827356525</v>
      </c>
      <c r="BL689" s="58" t="n">
        <v>29.6875</v>
      </c>
      <c r="BM689" s="54" t="n">
        <v>0</v>
      </c>
      <c r="BN689" s="56" t="n">
        <v>1</v>
      </c>
      <c r="BO689" s="55" t="n">
        <v>0</v>
      </c>
      <c r="BP689" s="55" t="n">
        <v>0</v>
      </c>
      <c r="BQ689" s="57" t="n">
        <v>1</v>
      </c>
      <c r="BR689" s="54" t="n">
        <v>20.584555896736</v>
      </c>
      <c r="BS689" s="58" t="n">
        <v>12.9648584100989</v>
      </c>
    </row>
    <row r="690" customFormat="false" ht="15" hidden="false" customHeight="false" outlineLevel="0" collapsed="false">
      <c r="A690" s="7" t="n">
        <v>5105101</v>
      </c>
      <c r="B690" s="25" t="s">
        <v>767</v>
      </c>
      <c r="C690" s="7" t="s">
        <v>710</v>
      </c>
      <c r="D690" s="26" t="n">
        <v>55.4339003717265</v>
      </c>
      <c r="E690" s="27" t="n">
        <f aca="false">RANK(D690,$D$2:$D$773,0)</f>
        <v>313</v>
      </c>
      <c r="F690" s="28" t="n">
        <v>70.0188336782006</v>
      </c>
      <c r="G690" s="29" t="n">
        <v>62.6403540315661</v>
      </c>
      <c r="H690" s="30" t="n">
        <v>33.642513405413</v>
      </c>
      <c r="I690" s="28" t="n">
        <v>91.9590654247375</v>
      </c>
      <c r="J690" s="28" t="n">
        <v>40.4337130967526</v>
      </c>
      <c r="K690" s="28" t="n">
        <v>91.4379207338091</v>
      </c>
      <c r="L690" s="31" t="n">
        <v>56.2446354575032</v>
      </c>
      <c r="M690" s="29" t="n">
        <v>86.9659001250263</v>
      </c>
      <c r="N690" s="29" t="n">
        <v>24.4851026585005</v>
      </c>
      <c r="O690" s="29" t="n">
        <v>76.7237081001081</v>
      </c>
      <c r="P690" s="32" t="n">
        <v>62.3867052426295</v>
      </c>
      <c r="Q690" s="33" t="n">
        <v>28.3957330146298</v>
      </c>
      <c r="R690" s="33" t="n">
        <v>67.863142694252</v>
      </c>
      <c r="S690" s="33" t="n">
        <v>24.0707151323668</v>
      </c>
      <c r="T690" s="30" t="n">
        <v>14.2404627804032</v>
      </c>
      <c r="U690" s="46" t="n">
        <v>15.8478605388273</v>
      </c>
      <c r="V690" s="47" t="n">
        <v>8.57780065191285</v>
      </c>
      <c r="W690" s="47" t="n">
        <v>8.59521166956048</v>
      </c>
      <c r="X690" s="47" t="n">
        <v>0</v>
      </c>
      <c r="Y690" s="48" t="n">
        <v>4.4045400644</v>
      </c>
      <c r="Z690" s="46" t="n">
        <v>77.526550188421</v>
      </c>
      <c r="AA690" s="47" t="n">
        <v>35.1409204423832</v>
      </c>
      <c r="AB690" s="48" t="n">
        <v>88.64</v>
      </c>
      <c r="AC690" s="46" t="n">
        <v>80.4727646454265</v>
      </c>
      <c r="AD690" s="47" t="n">
        <v>94.7584789311408</v>
      </c>
      <c r="AE690" s="49" t="n">
        <v>94.0733127783487</v>
      </c>
      <c r="AF690" s="48" t="n">
        <v>93.3538883179171</v>
      </c>
      <c r="AG690" s="46" t="n">
        <v>19.2892796783847</v>
      </c>
      <c r="AH690" s="50" t="n">
        <v>4</v>
      </c>
      <c r="AI690" s="47" t="n">
        <v>25.7334019557385</v>
      </c>
      <c r="AJ690" s="50" t="n">
        <v>5</v>
      </c>
      <c r="AK690" s="48" t="n">
        <v>25.7334019557385</v>
      </c>
      <c r="AL690" s="51" t="n">
        <v>0.1</v>
      </c>
      <c r="AM690" s="52" t="n">
        <v>3.4</v>
      </c>
      <c r="AN690" s="52" t="n">
        <v>22.3</v>
      </c>
      <c r="AO690" s="52" t="n">
        <v>5.65</v>
      </c>
      <c r="AP690" s="53" t="n">
        <v>2.2</v>
      </c>
      <c r="AQ690" s="51" t="n">
        <v>19.4236799532935</v>
      </c>
      <c r="AR690" s="52" t="n">
        <v>18.4709537915</v>
      </c>
      <c r="AS690" s="52" t="n">
        <v>73.5321976938</v>
      </c>
      <c r="AT690" s="53" t="n">
        <v>6.942454212103</v>
      </c>
      <c r="AU690" s="51" t="n">
        <v>14.2963344198548</v>
      </c>
      <c r="AV690" s="52" t="n">
        <v>111.511408474867</v>
      </c>
      <c r="AW690" s="52" t="n">
        <v>140.104077314577</v>
      </c>
      <c r="AX690" s="52" t="n">
        <v>80.0594727511866</v>
      </c>
      <c r="AY690" s="53" t="n">
        <v>5.7185337679419</v>
      </c>
      <c r="AZ690" s="51" t="n">
        <v>11.79799308</v>
      </c>
      <c r="BA690" s="52" t="n">
        <v>36.2294884012246</v>
      </c>
      <c r="BB690" s="52" t="n">
        <v>1.99739755175269</v>
      </c>
      <c r="BC690" s="52" t="n">
        <v>132.475518611286</v>
      </c>
      <c r="BD690" s="53" t="n">
        <v>20.472082230005</v>
      </c>
      <c r="BE690" s="54" t="n">
        <v>55.5555555555556</v>
      </c>
      <c r="BF690" s="55" t="n">
        <v>3.72996213091882</v>
      </c>
      <c r="BG690" s="56" t="n">
        <v>2</v>
      </c>
      <c r="BH690" s="57" t="n">
        <v>3</v>
      </c>
      <c r="BI690" s="77" t="n">
        <v>4</v>
      </c>
      <c r="BJ690" s="55" t="n">
        <v>17.9080824088748</v>
      </c>
      <c r="BK690" s="55" t="n">
        <v>11.9103969691911</v>
      </c>
      <c r="BL690" s="58" t="n">
        <v>25.1980982567353</v>
      </c>
      <c r="BM690" s="54" t="n">
        <v>2.29357798165138</v>
      </c>
      <c r="BN690" s="56" t="n">
        <v>2</v>
      </c>
      <c r="BO690" s="55" t="n">
        <v>632</v>
      </c>
      <c r="BP690" s="55" t="n">
        <v>422.092478581749</v>
      </c>
      <c r="BQ690" s="57" t="n">
        <v>5</v>
      </c>
      <c r="BR690" s="54" t="n">
        <v>20.7868702464688</v>
      </c>
      <c r="BS690" s="58" t="n">
        <v>13.2955910104649</v>
      </c>
    </row>
    <row r="691" customFormat="false" ht="15" hidden="false" customHeight="false" outlineLevel="0" collapsed="false">
      <c r="A691" s="7" t="n">
        <v>5105150</v>
      </c>
      <c r="B691" s="25" t="s">
        <v>768</v>
      </c>
      <c r="C691" s="7" t="s">
        <v>710</v>
      </c>
      <c r="D691" s="26" t="n">
        <v>51.5068206296422</v>
      </c>
      <c r="E691" s="27" t="n">
        <f aca="false">RANK(D691,$D$2:$D$773,0)</f>
        <v>640</v>
      </c>
      <c r="F691" s="28" t="n">
        <v>61.281782883194</v>
      </c>
      <c r="G691" s="29" t="n">
        <v>67.263854635089</v>
      </c>
      <c r="H691" s="30" t="n">
        <v>25.9748243706436</v>
      </c>
      <c r="I691" s="28" t="n">
        <v>90.087076141786</v>
      </c>
      <c r="J691" s="28" t="n">
        <v>22.3735108387208</v>
      </c>
      <c r="K691" s="28" t="n">
        <v>93.3494862382018</v>
      </c>
      <c r="L691" s="31" t="n">
        <v>39.3170583140675</v>
      </c>
      <c r="M691" s="29" t="n">
        <v>80.3019214647643</v>
      </c>
      <c r="N691" s="29" t="n">
        <v>30.182951919228</v>
      </c>
      <c r="O691" s="29" t="n">
        <v>76.725133903816</v>
      </c>
      <c r="P691" s="32" t="n">
        <v>81.8454112525475</v>
      </c>
      <c r="Q691" s="33" t="n">
        <v>26.959875788723</v>
      </c>
      <c r="R691" s="33" t="n">
        <v>59.8311765017873</v>
      </c>
      <c r="S691" s="33" t="n">
        <v>0</v>
      </c>
      <c r="T691" s="30" t="n">
        <v>17.1082451920642</v>
      </c>
      <c r="U691" s="46" t="n">
        <v>20.6043956043956</v>
      </c>
      <c r="V691" s="47" t="n">
        <v>4.88389178183836</v>
      </c>
      <c r="W691" s="47" t="n">
        <v>17.074420079518</v>
      </c>
      <c r="X691" s="47" t="n">
        <v>137.362637362637</v>
      </c>
      <c r="Y691" s="48" t="n">
        <v>4.1408782788</v>
      </c>
      <c r="Z691" s="46" t="n">
        <v>61.258883248731</v>
      </c>
      <c r="AA691" s="47" t="n">
        <v>1.08355907480725</v>
      </c>
      <c r="AB691" s="48" t="n">
        <v>85.58</v>
      </c>
      <c r="AC691" s="46" t="n">
        <v>87.0659898477157</v>
      </c>
      <c r="AD691" s="47" t="n">
        <v>97.6649746192893</v>
      </c>
      <c r="AE691" s="49" t="n">
        <v>89.9695431472081</v>
      </c>
      <c r="AF691" s="48" t="n">
        <v>96.9340101522843</v>
      </c>
      <c r="AG691" s="46" t="n">
        <v>43.4522588602745</v>
      </c>
      <c r="AH691" s="50" t="n">
        <v>6</v>
      </c>
      <c r="AI691" s="47" t="n">
        <v>41.4664487645438</v>
      </c>
      <c r="AJ691" s="50" t="n">
        <v>6</v>
      </c>
      <c r="AK691" s="48" t="n">
        <v>30.0835020448651</v>
      </c>
      <c r="AL691" s="51" t="n">
        <v>0.3</v>
      </c>
      <c r="AM691" s="52" t="n">
        <v>6.1</v>
      </c>
      <c r="AN691" s="52" t="n">
        <v>19.5</v>
      </c>
      <c r="AO691" s="52" t="n">
        <v>5</v>
      </c>
      <c r="AP691" s="53" t="n">
        <v>6</v>
      </c>
      <c r="AQ691" s="51" t="n">
        <v>19.6256655439096</v>
      </c>
      <c r="AR691" s="52" t="n">
        <v>26.75271327</v>
      </c>
      <c r="AS691" s="52" t="n">
        <v>85.743172989</v>
      </c>
      <c r="AT691" s="53" t="n">
        <v>9.805089756682</v>
      </c>
      <c r="AU691" s="51" t="n">
        <v>14.6352172110154</v>
      </c>
      <c r="AV691" s="52" t="n">
        <v>95.1289118716004</v>
      </c>
      <c r="AW691" s="52" t="n">
        <v>180.50101226919</v>
      </c>
      <c r="AX691" s="52" t="n">
        <v>73.1760860550772</v>
      </c>
      <c r="AY691" s="53" t="n">
        <v>7.31760860550772</v>
      </c>
      <c r="AZ691" s="51" t="n">
        <v>61.109060466</v>
      </c>
      <c r="BA691" s="52" t="n">
        <v>17.4227349974384</v>
      </c>
      <c r="BB691" s="52" t="n">
        <v>1.85778034842167</v>
      </c>
      <c r="BC691" s="52" t="n">
        <v>101.611101398601</v>
      </c>
      <c r="BD691" s="53" t="n">
        <v>12.797742147393</v>
      </c>
      <c r="BE691" s="54" t="n">
        <v>53.8461538461539</v>
      </c>
      <c r="BF691" s="55" t="n">
        <v>3.21160069098075</v>
      </c>
      <c r="BG691" s="56" t="n">
        <v>8</v>
      </c>
      <c r="BH691" s="57" t="n">
        <v>3</v>
      </c>
      <c r="BI691" s="77" t="n">
        <v>2</v>
      </c>
      <c r="BJ691" s="55" t="n">
        <v>17.1703296703297</v>
      </c>
      <c r="BK691" s="55" t="n">
        <v>2.57126532012464</v>
      </c>
      <c r="BL691" s="58" t="n">
        <v>55.6318681318681</v>
      </c>
      <c r="BM691" s="54" t="n">
        <v>23.2558139534884</v>
      </c>
      <c r="BN691" s="56" t="n">
        <v>5</v>
      </c>
      <c r="BO691" s="55" t="n">
        <v>467.481591609871</v>
      </c>
      <c r="BP691" s="55" t="n">
        <v>359.095291082052</v>
      </c>
      <c r="BQ691" s="57" t="n">
        <v>5</v>
      </c>
      <c r="BR691" s="54" t="n">
        <v>24.3920286850257</v>
      </c>
      <c r="BS691" s="58" t="n">
        <v>16.3182671902822</v>
      </c>
    </row>
    <row r="692" customFormat="false" ht="15" hidden="false" customHeight="false" outlineLevel="0" collapsed="false">
      <c r="A692" s="7" t="n">
        <v>5105176</v>
      </c>
      <c r="B692" s="25" t="s">
        <v>769</v>
      </c>
      <c r="C692" s="7" t="s">
        <v>710</v>
      </c>
      <c r="D692" s="26" t="n">
        <v>55.4383441540465</v>
      </c>
      <c r="E692" s="27" t="n">
        <f aca="false">RANK(D692,$D$2:$D$773,0)</f>
        <v>312</v>
      </c>
      <c r="F692" s="28" t="n">
        <v>72.6848711229726</v>
      </c>
      <c r="G692" s="29" t="n">
        <v>59.6595441515697</v>
      </c>
      <c r="H692" s="30" t="n">
        <v>33.9706171875973</v>
      </c>
      <c r="I692" s="28" t="n">
        <v>92.2426823983595</v>
      </c>
      <c r="J692" s="28" t="n">
        <v>38.1818616843163</v>
      </c>
      <c r="K692" s="28" t="n">
        <v>85.5744561270846</v>
      </c>
      <c r="L692" s="31" t="n">
        <v>74.7404842821299</v>
      </c>
      <c r="M692" s="29" t="n">
        <v>75.3424024538751</v>
      </c>
      <c r="N692" s="29" t="n">
        <v>14.5410602003956</v>
      </c>
      <c r="O692" s="29" t="n">
        <v>87.9068465563775</v>
      </c>
      <c r="P692" s="32" t="n">
        <v>60.8478673956308</v>
      </c>
      <c r="Q692" s="33" t="n">
        <v>26.0202551761431</v>
      </c>
      <c r="R692" s="33" t="n">
        <v>59.6806942572284</v>
      </c>
      <c r="S692" s="33" t="n">
        <v>42.9277806096319</v>
      </c>
      <c r="T692" s="30" t="n">
        <v>7.25373870738592</v>
      </c>
      <c r="U692" s="46" t="n">
        <v>6.62251655629139</v>
      </c>
      <c r="V692" s="47" t="n">
        <v>0</v>
      </c>
      <c r="W692" s="47" t="n">
        <v>6.62233721572177</v>
      </c>
      <c r="X692" s="47" t="n">
        <v>0</v>
      </c>
      <c r="Y692" s="48" t="n">
        <v>11.9549929677</v>
      </c>
      <c r="Z692" s="46" t="n">
        <v>58.473282442748</v>
      </c>
      <c r="AA692" s="47" t="n">
        <v>18.4294871794872</v>
      </c>
      <c r="AB692" s="48" t="n">
        <v>55.03</v>
      </c>
      <c r="AC692" s="46" t="n">
        <v>66.412213740458</v>
      </c>
      <c r="AD692" s="47" t="n">
        <v>97.7099236641221</v>
      </c>
      <c r="AE692" s="49" t="n">
        <v>80.3053435114504</v>
      </c>
      <c r="AF692" s="48" t="n">
        <v>92.824427480916</v>
      </c>
      <c r="AG692" s="46" t="n">
        <v>8.29806655049373</v>
      </c>
      <c r="AH692" s="50" t="n">
        <v>3</v>
      </c>
      <c r="AI692" s="47" t="n">
        <v>8.40424414329235</v>
      </c>
      <c r="AJ692" s="50" t="n">
        <v>3</v>
      </c>
      <c r="AK692" s="48" t="n">
        <v>16.8084882865847</v>
      </c>
      <c r="AL692" s="51" t="n">
        <v>0.2</v>
      </c>
      <c r="AM692" s="52" t="n">
        <v>10.2</v>
      </c>
      <c r="AN692" s="52" t="n">
        <v>33.5</v>
      </c>
      <c r="AO692" s="52" t="n">
        <v>5.4</v>
      </c>
      <c r="AP692" s="53" t="n">
        <v>8.8</v>
      </c>
      <c r="AQ692" s="51" t="n">
        <v>14.9856434330161</v>
      </c>
      <c r="AR692" s="52" t="n">
        <v>10.0010160015</v>
      </c>
      <c r="AS692" s="52" t="n">
        <v>33.6521643614</v>
      </c>
      <c r="AT692" s="53" t="n">
        <v>8.336161150179</v>
      </c>
      <c r="AU692" s="51" t="n">
        <v>12.6063662149385</v>
      </c>
      <c r="AV692" s="52" t="n">
        <v>37.8190986448156</v>
      </c>
      <c r="AW692" s="52" t="n">
        <v>132.366845256855</v>
      </c>
      <c r="AX692" s="52" t="n">
        <v>18.9095493224078</v>
      </c>
      <c r="AY692" s="53" t="n">
        <v>6.30318310746927</v>
      </c>
      <c r="AZ692" s="51" t="n">
        <v>0</v>
      </c>
      <c r="BA692" s="52" t="n">
        <v>39.3300795486807</v>
      </c>
      <c r="BB692" s="52" t="n">
        <v>1.09425509689157</v>
      </c>
      <c r="BC692" s="52" t="n">
        <v>62.5344125846282</v>
      </c>
      <c r="BD692" s="53" t="n">
        <v>3.550658096113</v>
      </c>
      <c r="BE692" s="54" t="n">
        <v>55.5555555555556</v>
      </c>
      <c r="BF692" s="55" t="n">
        <v>2.02020202020202</v>
      </c>
      <c r="BG692" s="56" t="n">
        <v>2</v>
      </c>
      <c r="BH692" s="57" t="n">
        <v>3</v>
      </c>
      <c r="BI692" s="77" t="n">
        <v>1</v>
      </c>
      <c r="BJ692" s="55" t="n">
        <v>16.5562913907285</v>
      </c>
      <c r="BK692" s="55" t="n">
        <v>55.1317442052934</v>
      </c>
      <c r="BL692" s="58" t="n">
        <v>18.5430463576159</v>
      </c>
      <c r="BM692" s="54" t="n">
        <v>0</v>
      </c>
      <c r="BN692" s="56" t="n">
        <v>1</v>
      </c>
      <c r="BO692" s="55" t="n">
        <v>283.712925705944</v>
      </c>
      <c r="BP692" s="55" t="n">
        <v>194.205158640329</v>
      </c>
      <c r="BQ692" s="57" t="n">
        <v>4</v>
      </c>
      <c r="BR692" s="54" t="n">
        <v>10.2111566341002</v>
      </c>
      <c r="BS692" s="58" t="n">
        <v>6.99653324929089</v>
      </c>
    </row>
    <row r="693" customFormat="false" ht="15" hidden="false" customHeight="false" outlineLevel="0" collapsed="false">
      <c r="A693" s="7" t="n">
        <v>5105200</v>
      </c>
      <c r="B693" s="25" t="s">
        <v>770</v>
      </c>
      <c r="C693" s="7" t="s">
        <v>710</v>
      </c>
      <c r="D693" s="26" t="n">
        <v>59.2860422669315</v>
      </c>
      <c r="E693" s="27" t="n">
        <f aca="false">RANK(D693,$D$2:$D$773,0)</f>
        <v>103</v>
      </c>
      <c r="F693" s="28" t="n">
        <v>65.9703685664832</v>
      </c>
      <c r="G693" s="29" t="n">
        <v>58.0457081631805</v>
      </c>
      <c r="H693" s="30" t="n">
        <v>53.8420500711307</v>
      </c>
      <c r="I693" s="28" t="n">
        <v>88.1167602661191</v>
      </c>
      <c r="J693" s="28" t="n">
        <v>39.371527905803</v>
      </c>
      <c r="K693" s="28" t="n">
        <v>93.9301461599362</v>
      </c>
      <c r="L693" s="31" t="n">
        <v>42.4630399340743</v>
      </c>
      <c r="M693" s="29" t="n">
        <v>82.5791546743497</v>
      </c>
      <c r="N693" s="29" t="n">
        <v>19.330356292946</v>
      </c>
      <c r="O693" s="29" t="n">
        <v>68.47394539755</v>
      </c>
      <c r="P693" s="32" t="n">
        <v>61.7993762878764</v>
      </c>
      <c r="Q693" s="33" t="n">
        <v>39.3024173233205</v>
      </c>
      <c r="R693" s="33" t="n">
        <v>59.0106706334405</v>
      </c>
      <c r="S693" s="33" t="n">
        <v>99.3618382895117</v>
      </c>
      <c r="T693" s="30" t="n">
        <v>17.69327403825</v>
      </c>
      <c r="U693" s="46" t="n">
        <v>7.5187969924812</v>
      </c>
      <c r="V693" s="47" t="n">
        <v>17.8237233758132</v>
      </c>
      <c r="W693" s="47" t="n">
        <v>20.7801165761088</v>
      </c>
      <c r="X693" s="47" t="n">
        <v>0</v>
      </c>
      <c r="Y693" s="48" t="n">
        <v>7.2702331962</v>
      </c>
      <c r="Z693" s="46" t="n">
        <v>86.518518518519</v>
      </c>
      <c r="AA693" s="47" t="n">
        <v>49.4994994994995</v>
      </c>
      <c r="AB693" s="48" t="n">
        <v>82.59</v>
      </c>
      <c r="AC693" s="46" t="n">
        <v>85.3333333333333</v>
      </c>
      <c r="AD693" s="47" t="n">
        <v>98.4197530864197</v>
      </c>
      <c r="AE693" s="49" t="n">
        <v>97.2345679012346</v>
      </c>
      <c r="AF693" s="48" t="n">
        <v>92.8888888888889</v>
      </c>
      <c r="AG693" s="46" t="n">
        <v>68.1595398959316</v>
      </c>
      <c r="AH693" s="50" t="n">
        <v>6</v>
      </c>
      <c r="AI693" s="47" t="n">
        <v>47.5299290021685</v>
      </c>
      <c r="AJ693" s="50" t="n">
        <v>6</v>
      </c>
      <c r="AK693" s="48" t="n">
        <v>14.8531028131777</v>
      </c>
      <c r="AL693" s="51" t="n">
        <v>1</v>
      </c>
      <c r="AM693" s="52" t="n">
        <v>4.2</v>
      </c>
      <c r="AN693" s="52" t="n">
        <v>22.3</v>
      </c>
      <c r="AO693" s="52" t="n">
        <v>5.15</v>
      </c>
      <c r="AP693" s="53" t="n">
        <v>2.2</v>
      </c>
      <c r="AQ693" s="51" t="n">
        <v>22.0336360337785</v>
      </c>
      <c r="AR693" s="52" t="n">
        <v>8.7468813567</v>
      </c>
      <c r="AS693" s="52" t="n">
        <v>63.148146825</v>
      </c>
      <c r="AT693" s="53" t="n">
        <v>4.618687842214</v>
      </c>
      <c r="AU693" s="51" t="n">
        <v>62.3830318153462</v>
      </c>
      <c r="AV693" s="52" t="n">
        <v>106.942340254879</v>
      </c>
      <c r="AW693" s="52" t="n">
        <v>133.677925318599</v>
      </c>
      <c r="AX693" s="52" t="n">
        <v>80.2067551911594</v>
      </c>
      <c r="AY693" s="53" t="n">
        <v>26.7355850637198</v>
      </c>
      <c r="AZ693" s="51" t="n">
        <v>0.005428941</v>
      </c>
      <c r="BA693" s="52" t="n">
        <v>35.0022444748693</v>
      </c>
      <c r="BB693" s="52" t="n">
        <v>0.0235526485194524</v>
      </c>
      <c r="BC693" s="52" t="n">
        <v>45.9033776325492</v>
      </c>
      <c r="BD693" s="53" t="n">
        <v>16.732283464567</v>
      </c>
      <c r="BE693" s="54" t="n">
        <v>66.6666666666667</v>
      </c>
      <c r="BF693" s="55" t="n">
        <v>8.2319255547602</v>
      </c>
      <c r="BG693" s="56" t="n">
        <v>6</v>
      </c>
      <c r="BH693" s="57" t="n">
        <v>0</v>
      </c>
      <c r="BI693" s="77" t="n">
        <v>1</v>
      </c>
      <c r="BJ693" s="55" t="n">
        <v>14.2857142857143</v>
      </c>
      <c r="BK693" s="55" t="n">
        <v>3.05982232846269</v>
      </c>
      <c r="BL693" s="58" t="n">
        <v>58.6466165413534</v>
      </c>
      <c r="BM693" s="54" t="n">
        <v>0</v>
      </c>
      <c r="BN693" s="56" t="n">
        <v>1</v>
      </c>
      <c r="BO693" s="55" t="n">
        <v>6.09942055504727</v>
      </c>
      <c r="BP693" s="55" t="n">
        <v>0</v>
      </c>
      <c r="BQ693" s="57" t="n">
        <v>1</v>
      </c>
      <c r="BR693" s="54" t="n">
        <v>25.1314499598966</v>
      </c>
      <c r="BS693" s="58" t="n">
        <v>16.9325372070225</v>
      </c>
    </row>
    <row r="694" customFormat="false" ht="15" hidden="false" customHeight="false" outlineLevel="0" collapsed="false">
      <c r="A694" s="7" t="n">
        <v>5105234</v>
      </c>
      <c r="B694" s="25" t="s">
        <v>771</v>
      </c>
      <c r="C694" s="7" t="s">
        <v>710</v>
      </c>
      <c r="D694" s="26" t="n">
        <v>61.7257494859614</v>
      </c>
      <c r="E694" s="27" t="n">
        <f aca="false">RANK(D694,$D$2:$D$773,0)</f>
        <v>44</v>
      </c>
      <c r="F694" s="28" t="n">
        <v>78.2191622498973</v>
      </c>
      <c r="G694" s="29" t="n">
        <v>57.0688292663114</v>
      </c>
      <c r="H694" s="30" t="n">
        <v>49.8892569416755</v>
      </c>
      <c r="I694" s="28" t="n">
        <v>93.8456470450485</v>
      </c>
      <c r="J694" s="28" t="n">
        <v>30.3363161353252</v>
      </c>
      <c r="K694" s="28" t="n">
        <v>94.4532276173809</v>
      </c>
      <c r="L694" s="31" t="n">
        <v>94.2414582018345</v>
      </c>
      <c r="M694" s="29" t="n">
        <v>76.4249933458427</v>
      </c>
      <c r="N694" s="29" t="n">
        <v>16.8450541842052</v>
      </c>
      <c r="O694" s="29" t="n">
        <v>80.2409176535229</v>
      </c>
      <c r="P694" s="32" t="n">
        <v>54.7643518816748</v>
      </c>
      <c r="Q694" s="33" t="n">
        <v>32.1973808072322</v>
      </c>
      <c r="R694" s="33" t="n">
        <v>56.809557048748</v>
      </c>
      <c r="S694" s="33" t="n">
        <v>98.7839770753771</v>
      </c>
      <c r="T694" s="30" t="n">
        <v>11.766112835345</v>
      </c>
      <c r="U694" s="46" t="n">
        <v>13.3333333333333</v>
      </c>
      <c r="V694" s="47" t="n">
        <v>0</v>
      </c>
      <c r="W694" s="47" t="n">
        <v>16.3371998039536</v>
      </c>
      <c r="X694" s="47" t="n">
        <v>0</v>
      </c>
      <c r="Y694" s="48" t="n">
        <v>2.6615969582</v>
      </c>
      <c r="Z694" s="46" t="n">
        <v>78.663003663004</v>
      </c>
      <c r="AA694" s="47" t="n">
        <v>2.59259259259259</v>
      </c>
      <c r="AB694" s="48" t="n">
        <v>53.305</v>
      </c>
      <c r="AC694" s="46" t="n">
        <v>80.5860805860806</v>
      </c>
      <c r="AD694" s="47" t="n">
        <v>99.5421245421245</v>
      </c>
      <c r="AE694" s="49" t="n">
        <v>95.1465201465201</v>
      </c>
      <c r="AF694" s="48" t="n">
        <v>98.5347985347985</v>
      </c>
      <c r="AG694" s="46" t="n">
        <v>0</v>
      </c>
      <c r="AH694" s="50" t="n">
        <v>1</v>
      </c>
      <c r="AI694" s="47" t="n">
        <v>5.44573326798453</v>
      </c>
      <c r="AJ694" s="50" t="n">
        <v>2</v>
      </c>
      <c r="AK694" s="48" t="n">
        <v>0</v>
      </c>
      <c r="AL694" s="51" t="n">
        <v>0.2</v>
      </c>
      <c r="AM694" s="52" t="n">
        <v>14.6</v>
      </c>
      <c r="AN694" s="52" t="n">
        <v>27.7</v>
      </c>
      <c r="AO694" s="52" t="n">
        <v>4.9</v>
      </c>
      <c r="AP694" s="53" t="n">
        <v>3.7</v>
      </c>
      <c r="AQ694" s="51" t="n">
        <v>14.522224296006</v>
      </c>
      <c r="AR694" s="52" t="n">
        <v>8.0545038509</v>
      </c>
      <c r="AS694" s="52" t="n">
        <v>60.6394528163</v>
      </c>
      <c r="AT694" s="53" t="n">
        <v>6.69544782249</v>
      </c>
      <c r="AU694" s="51" t="n">
        <v>16.3371998039536</v>
      </c>
      <c r="AV694" s="52" t="n">
        <v>65.3487992158144</v>
      </c>
      <c r="AW694" s="52" t="n">
        <v>179.70919784349</v>
      </c>
      <c r="AX694" s="52" t="n">
        <v>38.1758574942471</v>
      </c>
      <c r="AY694" s="53" t="n">
        <v>16.3371998039536</v>
      </c>
      <c r="AZ694" s="51" t="n">
        <v>0</v>
      </c>
      <c r="BA694" s="52" t="n">
        <v>64.9177093109111</v>
      </c>
      <c r="BB694" s="52" t="n">
        <v>0.122440991765388</v>
      </c>
      <c r="BC694" s="52" t="n">
        <v>108.580630813374</v>
      </c>
      <c r="BD694" s="53" t="n">
        <v>5.657937277724</v>
      </c>
      <c r="BE694" s="54" t="n">
        <v>55.5555555555556</v>
      </c>
      <c r="BF694" s="55" t="n">
        <v>6.46621403168445</v>
      </c>
      <c r="BG694" s="56" t="n">
        <v>5</v>
      </c>
      <c r="BH694" s="57" t="n">
        <v>5</v>
      </c>
      <c r="BI694" s="77" t="n">
        <v>3</v>
      </c>
      <c r="BJ694" s="55" t="n">
        <v>14.6666666666667</v>
      </c>
      <c r="BK694" s="55" t="n">
        <v>136.769364452137</v>
      </c>
      <c r="BL694" s="58" t="n">
        <v>49.3333333333333</v>
      </c>
      <c r="BM694" s="54" t="n">
        <v>0</v>
      </c>
      <c r="BN694" s="56" t="n">
        <v>1</v>
      </c>
      <c r="BO694" s="55" t="n">
        <v>11.6225011622501</v>
      </c>
      <c r="BP694" s="55" t="n">
        <v>0</v>
      </c>
      <c r="BQ694" s="57" t="n">
        <v>1</v>
      </c>
      <c r="BR694" s="54" t="n">
        <v>19.4412677667048</v>
      </c>
      <c r="BS694" s="58" t="n">
        <v>9.63894788433262</v>
      </c>
    </row>
    <row r="695" customFormat="false" ht="15" hidden="false" customHeight="false" outlineLevel="0" collapsed="false">
      <c r="A695" s="7" t="n">
        <v>5105259</v>
      </c>
      <c r="B695" s="25" t="s">
        <v>772</v>
      </c>
      <c r="C695" s="7" t="s">
        <v>710</v>
      </c>
      <c r="D695" s="26" t="n">
        <v>63.6118653097215</v>
      </c>
      <c r="E695" s="27" t="n">
        <f aca="false">RANK(D695,$D$2:$D$773,0)</f>
        <v>15</v>
      </c>
      <c r="F695" s="28" t="n">
        <v>74.3018216677354</v>
      </c>
      <c r="G695" s="29" t="n">
        <v>70.4182045487652</v>
      </c>
      <c r="H695" s="30" t="n">
        <v>46.115569712664</v>
      </c>
      <c r="I695" s="28" t="n">
        <v>92.6649775581443</v>
      </c>
      <c r="J695" s="28" t="n">
        <v>66.0356977214732</v>
      </c>
      <c r="K695" s="28" t="n">
        <v>99.3844726699151</v>
      </c>
      <c r="L695" s="31" t="n">
        <v>39.122138721409</v>
      </c>
      <c r="M695" s="29" t="n">
        <v>88.8446461624403</v>
      </c>
      <c r="N695" s="29" t="n">
        <v>37.9178429067495</v>
      </c>
      <c r="O695" s="29" t="n">
        <v>88.0507544373084</v>
      </c>
      <c r="P695" s="32" t="n">
        <v>66.8595746885627</v>
      </c>
      <c r="Q695" s="33" t="n">
        <v>43.7233017986406</v>
      </c>
      <c r="R695" s="33" t="n">
        <v>67.6345047059924</v>
      </c>
      <c r="S695" s="33" t="n">
        <v>41.2237191997748</v>
      </c>
      <c r="T695" s="30" t="n">
        <v>31.8807531462481</v>
      </c>
      <c r="U695" s="46" t="n">
        <v>14.1242937853107</v>
      </c>
      <c r="V695" s="47" t="n">
        <v>1.97126681490593</v>
      </c>
      <c r="W695" s="47" t="n">
        <v>13.7333292641987</v>
      </c>
      <c r="X695" s="47" t="n">
        <v>70.6214689265537</v>
      </c>
      <c r="Y695" s="48" t="n">
        <v>4.3174342105</v>
      </c>
      <c r="Z695" s="46" t="n">
        <v>97.646219686163</v>
      </c>
      <c r="AA695" s="47" t="n">
        <v>40.7513212398229</v>
      </c>
      <c r="AB695" s="48" t="n">
        <v>100</v>
      </c>
      <c r="AC695" s="46" t="n">
        <v>98.7303851640514</v>
      </c>
      <c r="AD695" s="47" t="n">
        <v>99.9714693295292</v>
      </c>
      <c r="AE695" s="49" t="n">
        <v>99.0584878744651</v>
      </c>
      <c r="AF695" s="48" t="n">
        <v>99.6291012838802</v>
      </c>
      <c r="AG695" s="46" t="n">
        <v>97.5512319682945</v>
      </c>
      <c r="AH695" s="50" t="n">
        <v>6</v>
      </c>
      <c r="AI695" s="47" t="n">
        <v>45.7777642139958</v>
      </c>
      <c r="AJ695" s="50" t="n">
        <v>6</v>
      </c>
      <c r="AK695" s="48" t="n">
        <v>31.0271513005972</v>
      </c>
      <c r="AL695" s="51" t="n">
        <v>0.1</v>
      </c>
      <c r="AM695" s="52" t="n">
        <v>5.3</v>
      </c>
      <c r="AN695" s="52" t="n">
        <v>20.8</v>
      </c>
      <c r="AO695" s="52" t="n">
        <v>6</v>
      </c>
      <c r="AP695" s="53" t="n">
        <v>1.7</v>
      </c>
      <c r="AQ695" s="51" t="n">
        <v>42.2939839932347</v>
      </c>
      <c r="AR695" s="52" t="n">
        <v>25.9797521533</v>
      </c>
      <c r="AS695" s="52" t="n">
        <v>88.0077429871</v>
      </c>
      <c r="AT695" s="53" t="n">
        <v>16.221865598056</v>
      </c>
      <c r="AU695" s="51" t="n">
        <v>9.15555284279916</v>
      </c>
      <c r="AV695" s="52" t="n">
        <v>54.9333170567949</v>
      </c>
      <c r="AW695" s="52" t="n">
        <v>70.1925717947935</v>
      </c>
      <c r="AX695" s="52" t="n">
        <v>35.0962858973968</v>
      </c>
      <c r="AY695" s="53" t="n">
        <v>6.10370189519944</v>
      </c>
      <c r="AZ695" s="51" t="n">
        <v>0</v>
      </c>
      <c r="BA695" s="52" t="n">
        <v>15.0989326840255</v>
      </c>
      <c r="BB695" s="52" t="n">
        <v>1.60611097851362</v>
      </c>
      <c r="BC695" s="52" t="n">
        <v>14.789189140492</v>
      </c>
      <c r="BD695" s="53" t="n">
        <v>0.902099970423</v>
      </c>
      <c r="BE695" s="54" t="n">
        <v>88.8888888888889</v>
      </c>
      <c r="BF695" s="55" t="n">
        <v>4.71753918958888</v>
      </c>
      <c r="BG695" s="56" t="n">
        <v>6</v>
      </c>
      <c r="BH695" s="57" t="n">
        <v>5</v>
      </c>
      <c r="BI695" s="77" t="n">
        <v>4</v>
      </c>
      <c r="BJ695" s="55" t="n">
        <v>12.9237288135593</v>
      </c>
      <c r="BK695" s="55" t="n">
        <v>1.65361640380032</v>
      </c>
      <c r="BL695" s="58" t="n">
        <v>57.909604519774</v>
      </c>
      <c r="BM695" s="54" t="n">
        <v>0</v>
      </c>
      <c r="BN695" s="56" t="n">
        <v>1</v>
      </c>
      <c r="BO695" s="55" t="n">
        <v>307.449989247615</v>
      </c>
      <c r="BP695" s="55" t="n">
        <v>272.924274837654</v>
      </c>
      <c r="BQ695" s="57" t="n">
        <v>4</v>
      </c>
      <c r="BR695" s="54" t="n">
        <v>49.4552446058535</v>
      </c>
      <c r="BS695" s="58" t="n">
        <v>28.0312509537034</v>
      </c>
    </row>
    <row r="696" customFormat="false" ht="15" hidden="false" customHeight="false" outlineLevel="0" collapsed="false">
      <c r="A696" s="7" t="n">
        <v>5105309</v>
      </c>
      <c r="B696" s="25" t="s">
        <v>773</v>
      </c>
      <c r="C696" s="7" t="s">
        <v>710</v>
      </c>
      <c r="D696" s="26" t="n">
        <v>56.4944879455999</v>
      </c>
      <c r="E696" s="27" t="n">
        <f aca="false">RANK(D696,$D$2:$D$773,0)</f>
        <v>230</v>
      </c>
      <c r="F696" s="28" t="n">
        <v>76.1556698577746</v>
      </c>
      <c r="G696" s="29" t="n">
        <v>54.1594385873364</v>
      </c>
      <c r="H696" s="30" t="n">
        <v>39.1683553916887</v>
      </c>
      <c r="I696" s="28" t="n">
        <v>79.8095948451671</v>
      </c>
      <c r="J696" s="28" t="n">
        <v>37.8016480739591</v>
      </c>
      <c r="K696" s="28" t="n">
        <v>87.0114365119721</v>
      </c>
      <c r="L696" s="31" t="n">
        <v>100</v>
      </c>
      <c r="M696" s="29" t="n">
        <v>73.122894801375</v>
      </c>
      <c r="N696" s="29" t="n">
        <v>20.9978152686123</v>
      </c>
      <c r="O696" s="29" t="n">
        <v>64.8831188715503</v>
      </c>
      <c r="P696" s="32" t="n">
        <v>57.6339254078081</v>
      </c>
      <c r="Q696" s="33" t="n">
        <v>16.6102315282771</v>
      </c>
      <c r="R696" s="33" t="n">
        <v>45.1206639109053</v>
      </c>
      <c r="S696" s="33" t="n">
        <v>78.3952214192492</v>
      </c>
      <c r="T696" s="30" t="n">
        <v>16.5473047083232</v>
      </c>
      <c r="U696" s="46" t="n">
        <v>90.9090909090909</v>
      </c>
      <c r="V696" s="47" t="n">
        <v>0</v>
      </c>
      <c r="W696" s="47" t="n">
        <v>0</v>
      </c>
      <c r="X696" s="47" t="n">
        <v>0</v>
      </c>
      <c r="Y696" s="48" t="n">
        <v>6.3535911602</v>
      </c>
      <c r="Z696" s="46" t="n">
        <v>88.576779026217</v>
      </c>
      <c r="AA696" s="47" t="n">
        <v>2.23577235772358</v>
      </c>
      <c r="AB696" s="48" t="n">
        <v>76.3229</v>
      </c>
      <c r="AC696" s="46" t="n">
        <v>85.0187265917603</v>
      </c>
      <c r="AD696" s="47" t="n">
        <v>92.8838951310861</v>
      </c>
      <c r="AE696" s="49" t="n">
        <v>87.2659176029963</v>
      </c>
      <c r="AF696" s="48" t="n">
        <v>83.5205992509363</v>
      </c>
      <c r="AG696" s="46" t="n">
        <v>0</v>
      </c>
      <c r="AH696" s="50" t="n">
        <v>1</v>
      </c>
      <c r="AI696" s="47" t="n">
        <v>0</v>
      </c>
      <c r="AJ696" s="50" t="n">
        <v>1</v>
      </c>
      <c r="AK696" s="48" t="n">
        <v>0</v>
      </c>
      <c r="AL696" s="51" t="n">
        <v>0.5</v>
      </c>
      <c r="AM696" s="52" t="n">
        <v>6.2</v>
      </c>
      <c r="AN696" s="52" t="n">
        <v>30.8</v>
      </c>
      <c r="AO696" s="52" t="n">
        <v>4.2</v>
      </c>
      <c r="AP696" s="53" t="n">
        <v>5.6</v>
      </c>
      <c r="AQ696" s="51" t="n">
        <v>10.2679896410346</v>
      </c>
      <c r="AR696" s="52" t="n">
        <v>10.2215496161</v>
      </c>
      <c r="AS696" s="52" t="n">
        <v>79.5879610069</v>
      </c>
      <c r="AT696" s="53" t="n">
        <v>18.356581252479</v>
      </c>
      <c r="AU696" s="51" t="n">
        <v>72.2195474241695</v>
      </c>
      <c r="AV696" s="52" t="n">
        <v>96.2927298988926</v>
      </c>
      <c r="AW696" s="52" t="n">
        <v>96.2927298988926</v>
      </c>
      <c r="AX696" s="52" t="n">
        <v>96.2927298988926</v>
      </c>
      <c r="AY696" s="53" t="n">
        <v>47.6417341591234</v>
      </c>
      <c r="AZ696" s="51" t="n">
        <v>8.051939235</v>
      </c>
      <c r="BA696" s="52" t="n">
        <v>0.820132543928756</v>
      </c>
      <c r="BB696" s="52" t="n">
        <v>4.22206948230749</v>
      </c>
      <c r="BC696" s="52" t="n">
        <v>102.750529289087</v>
      </c>
      <c r="BD696" s="53" t="n">
        <v>243.440233236152</v>
      </c>
      <c r="BE696" s="54" t="n">
        <v>33.3333333333333</v>
      </c>
      <c r="BF696" s="55" t="n">
        <v>1.94363459669582</v>
      </c>
      <c r="BG696" s="56" t="n">
        <v>2</v>
      </c>
      <c r="BH696" s="57" t="n">
        <v>4</v>
      </c>
      <c r="BI696" s="77" t="n">
        <v>2</v>
      </c>
      <c r="BJ696" s="55" t="n">
        <v>45.4545454545455</v>
      </c>
      <c r="BK696" s="55" t="n">
        <v>0</v>
      </c>
      <c r="BL696" s="58" t="n">
        <v>13.6363636363636</v>
      </c>
      <c r="BM696" s="54" t="n">
        <v>1.25786163522013</v>
      </c>
      <c r="BN696" s="56" t="n">
        <v>2</v>
      </c>
      <c r="BO696" s="55" t="n">
        <v>129.806428344954</v>
      </c>
      <c r="BP696" s="55" t="n">
        <v>0</v>
      </c>
      <c r="BQ696" s="57" t="n">
        <v>1</v>
      </c>
      <c r="BR696" s="54" t="n">
        <v>25.0361097737121</v>
      </c>
      <c r="BS696" s="58" t="n">
        <v>14.9253731343284</v>
      </c>
    </row>
    <row r="697" customFormat="false" ht="15" hidden="false" customHeight="false" outlineLevel="0" collapsed="false">
      <c r="A697" s="7" t="n">
        <v>5105507</v>
      </c>
      <c r="B697" s="25" t="s">
        <v>774</v>
      </c>
      <c r="C697" s="7" t="s">
        <v>710</v>
      </c>
      <c r="D697" s="26" t="n">
        <v>55.8320397895333</v>
      </c>
      <c r="E697" s="27" t="n">
        <f aca="false">RANK(D697,$D$2:$D$773,0)</f>
        <v>279</v>
      </c>
      <c r="F697" s="28" t="n">
        <v>61.6458517768151</v>
      </c>
      <c r="G697" s="29" t="n">
        <v>55.0537046696871</v>
      </c>
      <c r="H697" s="30" t="n">
        <v>50.7965629220976</v>
      </c>
      <c r="I697" s="28" t="n">
        <v>89.6384816015355</v>
      </c>
      <c r="J697" s="28" t="n">
        <v>17.6182042537639</v>
      </c>
      <c r="K697" s="28" t="n">
        <v>83.7434441106687</v>
      </c>
      <c r="L697" s="31" t="n">
        <v>55.5832771412925</v>
      </c>
      <c r="M697" s="29" t="n">
        <v>63.3331023447341</v>
      </c>
      <c r="N697" s="29" t="n">
        <v>12.0058159180553</v>
      </c>
      <c r="O697" s="29" t="n">
        <v>85.9435079830194</v>
      </c>
      <c r="P697" s="32" t="n">
        <v>58.9323924329397</v>
      </c>
      <c r="Q697" s="33" t="n">
        <v>28.6824038462708</v>
      </c>
      <c r="R697" s="33" t="n">
        <v>55.8089026048537</v>
      </c>
      <c r="S697" s="33" t="n">
        <v>99.5573046778601</v>
      </c>
      <c r="T697" s="30" t="n">
        <v>19.1376405594056</v>
      </c>
      <c r="U697" s="46" t="n">
        <v>25.830258302583</v>
      </c>
      <c r="V697" s="47" t="n">
        <v>0</v>
      </c>
      <c r="W697" s="47" t="n">
        <v>15.5009920634921</v>
      </c>
      <c r="X697" s="47" t="n">
        <v>369.0036900369</v>
      </c>
      <c r="Y697" s="48" t="n">
        <v>4.1381668947</v>
      </c>
      <c r="Z697" s="46" t="n">
        <v>39.565016196206</v>
      </c>
      <c r="AA697" s="47" t="n">
        <v>1.77865612648221</v>
      </c>
      <c r="AB697" s="48" t="n">
        <v>37.13</v>
      </c>
      <c r="AC697" s="46" t="n">
        <v>50.1156871818603</v>
      </c>
      <c r="AD697" s="47" t="n">
        <v>97.3160573808422</v>
      </c>
      <c r="AE697" s="49" t="n">
        <v>90.2360018509949</v>
      </c>
      <c r="AF697" s="48" t="n">
        <v>88.431281813975</v>
      </c>
      <c r="AG697" s="46" t="n">
        <v>16.388118010161</v>
      </c>
      <c r="AH697" s="50" t="n">
        <v>4</v>
      </c>
      <c r="AI697" s="47" t="n">
        <v>24.8015873015873</v>
      </c>
      <c r="AJ697" s="50" t="n">
        <v>5</v>
      </c>
      <c r="AK697" s="48" t="n">
        <v>28.9351851851852</v>
      </c>
      <c r="AL697" s="51" t="n">
        <v>2</v>
      </c>
      <c r="AM697" s="52" t="n">
        <v>13.9</v>
      </c>
      <c r="AN697" s="52" t="n">
        <v>35.7</v>
      </c>
      <c r="AO697" s="52" t="n">
        <v>4.1</v>
      </c>
      <c r="AP697" s="53" t="n">
        <v>9.3</v>
      </c>
      <c r="AQ697" s="51" t="n">
        <v>12.3736177049166</v>
      </c>
      <c r="AR697" s="52" t="n">
        <v>6.6486543722</v>
      </c>
      <c r="AS697" s="52" t="n">
        <v>26.5992461126</v>
      </c>
      <c r="AT697" s="53" t="n">
        <v>11.844898416664</v>
      </c>
      <c r="AU697" s="51" t="n">
        <v>18.6011904761905</v>
      </c>
      <c r="AV697" s="52" t="n">
        <v>49.6031746031746</v>
      </c>
      <c r="AW697" s="52" t="n">
        <v>142.609126984127</v>
      </c>
      <c r="AX697" s="52" t="n">
        <v>18.6011904761905</v>
      </c>
      <c r="AY697" s="53" t="n">
        <v>6.21914711298745</v>
      </c>
      <c r="AZ697" s="51" t="n">
        <v>13.206522794</v>
      </c>
      <c r="BA697" s="52" t="n">
        <v>34.6842785575341</v>
      </c>
      <c r="BB697" s="52" t="n">
        <v>0.638242763743893</v>
      </c>
      <c r="BC697" s="52" t="n">
        <v>305.626050321442</v>
      </c>
      <c r="BD697" s="53" t="n">
        <v>41.915063610104</v>
      </c>
      <c r="BE697" s="54" t="n">
        <v>54.5454545454545</v>
      </c>
      <c r="BF697" s="55" t="n">
        <v>4.24067359105156</v>
      </c>
      <c r="BG697" s="56" t="n">
        <v>2</v>
      </c>
      <c r="BH697" s="57" t="n">
        <v>6</v>
      </c>
      <c r="BI697" s="77" t="n">
        <v>3</v>
      </c>
      <c r="BJ697" s="55" t="n">
        <v>22.5092250922509</v>
      </c>
      <c r="BK697" s="55" t="n">
        <v>0.294835761053913</v>
      </c>
      <c r="BL697" s="58" t="n">
        <v>75.6457564575646</v>
      </c>
      <c r="BM697" s="54" t="n">
        <v>0</v>
      </c>
      <c r="BN697" s="56" t="n">
        <v>1</v>
      </c>
      <c r="BO697" s="55" t="n">
        <v>4.23119235000423</v>
      </c>
      <c r="BP697" s="55" t="n">
        <v>0</v>
      </c>
      <c r="BQ697" s="57" t="n">
        <v>1</v>
      </c>
      <c r="BR697" s="54" t="n">
        <v>26.9097222222222</v>
      </c>
      <c r="BS697" s="58" t="n">
        <v>18.4771825396825</v>
      </c>
    </row>
    <row r="698" customFormat="false" ht="15" hidden="false" customHeight="false" outlineLevel="0" collapsed="false">
      <c r="A698" s="7" t="n">
        <v>5105580</v>
      </c>
      <c r="B698" s="25" t="s">
        <v>775</v>
      </c>
      <c r="C698" s="7" t="s">
        <v>710</v>
      </c>
      <c r="D698" s="26" t="n">
        <v>52.0943658295164</v>
      </c>
      <c r="E698" s="27" t="n">
        <f aca="false">RANK(D698,$D$2:$D$773,0)</f>
        <v>603</v>
      </c>
      <c r="F698" s="28" t="n">
        <v>63.9314028467734</v>
      </c>
      <c r="G698" s="29" t="n">
        <v>59.2676551457293</v>
      </c>
      <c r="H698" s="30" t="n">
        <v>33.0840394960464</v>
      </c>
      <c r="I698" s="28" t="n">
        <v>93.8033463943116</v>
      </c>
      <c r="J698" s="28" t="n">
        <v>31.8053679030533</v>
      </c>
      <c r="K698" s="28" t="n">
        <v>80.7946872839157</v>
      </c>
      <c r="L698" s="31" t="n">
        <v>49.3222098058131</v>
      </c>
      <c r="M698" s="29" t="n">
        <v>81.310322367629</v>
      </c>
      <c r="N698" s="29" t="n">
        <v>24.6573155788803</v>
      </c>
      <c r="O698" s="29" t="n">
        <v>78.3538207012375</v>
      </c>
      <c r="P698" s="32" t="n">
        <v>52.7491619351706</v>
      </c>
      <c r="Q698" s="33" t="n">
        <v>28.6085223482416</v>
      </c>
      <c r="R698" s="33" t="n">
        <v>56.6285606054706</v>
      </c>
      <c r="S698" s="33" t="n">
        <v>33.2001474889859</v>
      </c>
      <c r="T698" s="30" t="n">
        <v>13.8989275414874</v>
      </c>
      <c r="U698" s="46" t="n">
        <v>15.8730158730159</v>
      </c>
      <c r="V698" s="47" t="n">
        <v>0</v>
      </c>
      <c r="W698" s="47" t="n">
        <v>9.52471663967997</v>
      </c>
      <c r="X698" s="47" t="n">
        <v>0</v>
      </c>
      <c r="Y698" s="48" t="n">
        <v>4.0949554896</v>
      </c>
      <c r="Z698" s="46" t="n">
        <v>77.623939258598</v>
      </c>
      <c r="AA698" s="47" t="n">
        <v>5.74339972209356</v>
      </c>
      <c r="AB698" s="48" t="n">
        <v>61.85</v>
      </c>
      <c r="AC698" s="46" t="n">
        <v>82.358195623046</v>
      </c>
      <c r="AD698" s="47" t="n">
        <v>96.9629298794104</v>
      </c>
      <c r="AE698" s="49" t="n">
        <v>53.2827154979902</v>
      </c>
      <c r="AF698" s="48" t="n">
        <v>91.8267083519428</v>
      </c>
      <c r="AG698" s="46" t="n">
        <v>63.6798423475397</v>
      </c>
      <c r="AH698" s="50" t="n">
        <v>6</v>
      </c>
      <c r="AI698" s="47" t="n">
        <v>22.2243388259199</v>
      </c>
      <c r="AJ698" s="50" t="n">
        <v>5</v>
      </c>
      <c r="AK698" s="48" t="n">
        <v>9.52471663967997</v>
      </c>
      <c r="AL698" s="51" t="n">
        <v>0.7</v>
      </c>
      <c r="AM698" s="52" t="n">
        <v>6.3</v>
      </c>
      <c r="AN698" s="52" t="n">
        <v>29.4</v>
      </c>
      <c r="AO698" s="52" t="n">
        <v>5.3</v>
      </c>
      <c r="AP698" s="53" t="n">
        <v>2.1</v>
      </c>
      <c r="AQ698" s="51" t="n">
        <v>16.9719443200107</v>
      </c>
      <c r="AR698" s="52" t="n">
        <v>13.874223844</v>
      </c>
      <c r="AS698" s="52" t="n">
        <v>84.9061732502</v>
      </c>
      <c r="AT698" s="53" t="n">
        <v>14.959675663232</v>
      </c>
      <c r="AU698" s="51" t="n">
        <v>28.5741499190399</v>
      </c>
      <c r="AV698" s="52" t="n">
        <v>47.6235831983998</v>
      </c>
      <c r="AW698" s="52" t="n">
        <v>180.969616153919</v>
      </c>
      <c r="AX698" s="52" t="n">
        <v>66.6730164777598</v>
      </c>
      <c r="AY698" s="53" t="n">
        <v>14.0783323378372</v>
      </c>
      <c r="AZ698" s="51" t="n">
        <v>11.675136554</v>
      </c>
      <c r="BA698" s="52" t="n">
        <v>31.7286690237292</v>
      </c>
      <c r="BB698" s="52" t="n">
        <v>5.90554272114134</v>
      </c>
      <c r="BC698" s="52" t="n">
        <v>379.554919247648</v>
      </c>
      <c r="BD698" s="53" t="n">
        <v>105.232501698864</v>
      </c>
      <c r="BE698" s="54" t="n">
        <v>55.5555555555556</v>
      </c>
      <c r="BF698" s="55" t="n">
        <v>3.88311814386953</v>
      </c>
      <c r="BG698" s="56" t="n">
        <v>2</v>
      </c>
      <c r="BH698" s="57" t="n">
        <v>4</v>
      </c>
      <c r="BI698" s="77" t="n">
        <v>2</v>
      </c>
      <c r="BJ698" s="55" t="n">
        <v>21.6931216931217</v>
      </c>
      <c r="BK698" s="55" t="n">
        <v>73.7299943940839</v>
      </c>
      <c r="BL698" s="58" t="n">
        <v>23.2804232804233</v>
      </c>
      <c r="BM698" s="54" t="n">
        <v>1.31233595800525</v>
      </c>
      <c r="BN698" s="56" t="n">
        <v>2</v>
      </c>
      <c r="BO698" s="55" t="n">
        <v>370.375128125444</v>
      </c>
      <c r="BP698" s="55" t="n">
        <v>254.152552215287</v>
      </c>
      <c r="BQ698" s="57" t="n">
        <v>4</v>
      </c>
      <c r="BR698" s="54" t="n">
        <v>19.5256691113439</v>
      </c>
      <c r="BS698" s="58" t="n">
        <v>13.4298504619488</v>
      </c>
    </row>
    <row r="699" customFormat="false" ht="15" hidden="false" customHeight="false" outlineLevel="0" collapsed="false">
      <c r="A699" s="7" t="n">
        <v>5105606</v>
      </c>
      <c r="B699" s="25" t="s">
        <v>776</v>
      </c>
      <c r="C699" s="7" t="s">
        <v>710</v>
      </c>
      <c r="D699" s="26" t="n">
        <v>55.34313724463</v>
      </c>
      <c r="E699" s="27" t="n">
        <f aca="false">RANK(D699,$D$2:$D$773,0)</f>
        <v>319</v>
      </c>
      <c r="F699" s="28" t="n">
        <v>64.2543811764051</v>
      </c>
      <c r="G699" s="29" t="n">
        <v>63.2318067590854</v>
      </c>
      <c r="H699" s="30" t="n">
        <v>38.5432237983994</v>
      </c>
      <c r="I699" s="28" t="n">
        <v>89.6402250386706</v>
      </c>
      <c r="J699" s="28" t="n">
        <v>35.1276330288144</v>
      </c>
      <c r="K699" s="28" t="n">
        <v>89.2726200627885</v>
      </c>
      <c r="L699" s="31" t="n">
        <v>42.977046575347</v>
      </c>
      <c r="M699" s="29" t="n">
        <v>84.2822314168843</v>
      </c>
      <c r="N699" s="29" t="n">
        <v>24.7740339305019</v>
      </c>
      <c r="O699" s="29" t="n">
        <v>81.3676554289202</v>
      </c>
      <c r="P699" s="32" t="n">
        <v>62.5033062600354</v>
      </c>
      <c r="Q699" s="33" t="n">
        <v>34.4013211659089</v>
      </c>
      <c r="R699" s="33" t="n">
        <v>63.1663033363977</v>
      </c>
      <c r="S699" s="33" t="n">
        <v>37.4864098791794</v>
      </c>
      <c r="T699" s="30" t="n">
        <v>19.1188608121117</v>
      </c>
      <c r="U699" s="46" t="n">
        <v>13.7741046831956</v>
      </c>
      <c r="V699" s="47" t="n">
        <v>18.1093806591815</v>
      </c>
      <c r="W699" s="47" t="n">
        <v>12.0729204394543</v>
      </c>
      <c r="X699" s="47" t="n">
        <v>0</v>
      </c>
      <c r="Y699" s="48" t="n">
        <v>4.5531197302</v>
      </c>
      <c r="Z699" s="46" t="n">
        <v>69.225352112676</v>
      </c>
      <c r="AA699" s="47" t="n">
        <v>5.84045584045584</v>
      </c>
      <c r="AB699" s="48" t="n">
        <v>77.09</v>
      </c>
      <c r="AC699" s="46" t="n">
        <v>72.1830985915493</v>
      </c>
      <c r="AD699" s="47" t="n">
        <v>98.3098591549296</v>
      </c>
      <c r="AE699" s="49" t="n">
        <v>85.2816901408451</v>
      </c>
      <c r="AF699" s="48" t="n">
        <v>96.4788732394366</v>
      </c>
      <c r="AG699" s="46" t="n">
        <v>54.0534716058694</v>
      </c>
      <c r="AH699" s="50" t="n">
        <v>6</v>
      </c>
      <c r="AI699" s="47" t="n">
        <v>22.1336874723329</v>
      </c>
      <c r="AJ699" s="50" t="n">
        <v>5</v>
      </c>
      <c r="AK699" s="48" t="n">
        <v>40.2430681315144</v>
      </c>
      <c r="AL699" s="51" t="n">
        <v>0.5</v>
      </c>
      <c r="AM699" s="52" t="n">
        <v>3.4</v>
      </c>
      <c r="AN699" s="52" t="n">
        <v>28.1</v>
      </c>
      <c r="AO699" s="52" t="n">
        <v>5.6</v>
      </c>
      <c r="AP699" s="53" t="n">
        <v>2.5</v>
      </c>
      <c r="AQ699" s="51" t="n">
        <v>15.3682034126259</v>
      </c>
      <c r="AR699" s="52" t="n">
        <v>18.4664031848</v>
      </c>
      <c r="AS699" s="52" t="n">
        <v>77.2383452469</v>
      </c>
      <c r="AT699" s="53" t="n">
        <v>12.804528115219</v>
      </c>
      <c r="AU699" s="51" t="n">
        <v>24.1458408789086</v>
      </c>
      <c r="AV699" s="52" t="n">
        <v>66.4010624169987</v>
      </c>
      <c r="AW699" s="52" t="n">
        <v>84.5104430761801</v>
      </c>
      <c r="AX699" s="52" t="n">
        <v>54.3281419775444</v>
      </c>
      <c r="AY699" s="53" t="n">
        <v>18.1093806591815</v>
      </c>
      <c r="AZ699" s="51" t="n">
        <v>20.170510629</v>
      </c>
      <c r="BA699" s="52" t="n">
        <v>40.1188298400771</v>
      </c>
      <c r="BB699" s="52" t="n">
        <v>2.20798485545629</v>
      </c>
      <c r="BC699" s="52" t="n">
        <v>222.644968574958</v>
      </c>
      <c r="BD699" s="53" t="n">
        <v>12.20746739713</v>
      </c>
      <c r="BE699" s="54" t="n">
        <v>66.6666666666667</v>
      </c>
      <c r="BF699" s="55" t="n">
        <v>4.70434109450366</v>
      </c>
      <c r="BG699" s="56" t="n">
        <v>4</v>
      </c>
      <c r="BH699" s="57" t="n">
        <v>2</v>
      </c>
      <c r="BI699" s="77" t="n">
        <v>3</v>
      </c>
      <c r="BJ699" s="55" t="n">
        <v>15.4269972451791</v>
      </c>
      <c r="BK699" s="55" t="n">
        <v>78.7529761181497</v>
      </c>
      <c r="BL699" s="58" t="n">
        <v>24.7933884297521</v>
      </c>
      <c r="BM699" s="54" t="n">
        <v>7.4074074074074</v>
      </c>
      <c r="BN699" s="56" t="n">
        <v>3</v>
      </c>
      <c r="BO699" s="55" t="n">
        <v>269.602363391509</v>
      </c>
      <c r="BP699" s="55" t="n">
        <v>95.0606702793845</v>
      </c>
      <c r="BQ699" s="57" t="n">
        <v>3</v>
      </c>
      <c r="BR699" s="54" t="n">
        <v>26.8622479777858</v>
      </c>
      <c r="BS699" s="58" t="n">
        <v>18.4715682723651</v>
      </c>
    </row>
    <row r="700" customFormat="false" ht="15" hidden="false" customHeight="false" outlineLevel="0" collapsed="false">
      <c r="A700" s="7" t="n">
        <v>5105622</v>
      </c>
      <c r="B700" s="25" t="s">
        <v>777</v>
      </c>
      <c r="C700" s="7" t="s">
        <v>710</v>
      </c>
      <c r="D700" s="26" t="n">
        <v>61.2238539432677</v>
      </c>
      <c r="E700" s="27" t="n">
        <f aca="false">RANK(D700,$D$2:$D$773,0)</f>
        <v>54</v>
      </c>
      <c r="F700" s="28" t="n">
        <v>70.6137631176198</v>
      </c>
      <c r="G700" s="29" t="n">
        <v>60.0090659351266</v>
      </c>
      <c r="H700" s="30" t="n">
        <v>53.0487327770568</v>
      </c>
      <c r="I700" s="28" t="n">
        <v>93.7335677334231</v>
      </c>
      <c r="J700" s="28" t="n">
        <v>44.7374579223235</v>
      </c>
      <c r="K700" s="28" t="n">
        <v>94.9283573400369</v>
      </c>
      <c r="L700" s="31" t="n">
        <v>49.0556694746956</v>
      </c>
      <c r="M700" s="29" t="n">
        <v>81.5111266058793</v>
      </c>
      <c r="N700" s="29" t="n">
        <v>32.2351822717704</v>
      </c>
      <c r="O700" s="29" t="n">
        <v>74.3637003534516</v>
      </c>
      <c r="P700" s="32" t="n">
        <v>51.9262545094051</v>
      </c>
      <c r="Q700" s="33" t="n">
        <v>39.1802401071283</v>
      </c>
      <c r="R700" s="33" t="n">
        <v>65.7813526779663</v>
      </c>
      <c r="S700" s="33" t="n">
        <v>88.5815169850639</v>
      </c>
      <c r="T700" s="30" t="n">
        <v>18.6518213380687</v>
      </c>
      <c r="U700" s="46" t="n">
        <v>11.0132158590308</v>
      </c>
      <c r="V700" s="47" t="n">
        <v>3.60503262554526</v>
      </c>
      <c r="W700" s="47" t="n">
        <v>3.60503262554526</v>
      </c>
      <c r="X700" s="47" t="n">
        <v>357.533049273462</v>
      </c>
      <c r="Y700" s="48" t="n">
        <v>4.2004048583</v>
      </c>
      <c r="Z700" s="46" t="n">
        <v>70.311905667554</v>
      </c>
      <c r="AA700" s="47" t="n">
        <v>23.4572633192794</v>
      </c>
      <c r="AB700" s="48" t="n">
        <v>79.35</v>
      </c>
      <c r="AC700" s="46" t="n">
        <v>87.7710155952834</v>
      </c>
      <c r="AD700" s="47" t="n">
        <v>93.609737542792</v>
      </c>
      <c r="AE700" s="49" t="n">
        <v>97.261316089768</v>
      </c>
      <c r="AF700" s="48" t="n">
        <v>98.3073411943705</v>
      </c>
      <c r="AG700" s="46" t="n">
        <v>67.0919432415721</v>
      </c>
      <c r="AH700" s="50" t="n">
        <v>6</v>
      </c>
      <c r="AI700" s="47" t="n">
        <v>28.8402610043621</v>
      </c>
      <c r="AJ700" s="50" t="n">
        <v>5</v>
      </c>
      <c r="AK700" s="48" t="n">
        <v>10.8150978766358</v>
      </c>
      <c r="AL700" s="51" t="n">
        <v>0.1</v>
      </c>
      <c r="AM700" s="52" t="n">
        <v>4.7</v>
      </c>
      <c r="AN700" s="52" t="n">
        <v>27.9</v>
      </c>
      <c r="AO700" s="52" t="n">
        <v>5.15</v>
      </c>
      <c r="AP700" s="53" t="n">
        <v>3.5</v>
      </c>
      <c r="AQ700" s="51" t="n">
        <v>21.7315440541126</v>
      </c>
      <c r="AR700" s="52" t="n">
        <v>28.8300676515</v>
      </c>
      <c r="AS700" s="52" t="n">
        <v>85.021003662</v>
      </c>
      <c r="AT700" s="53" t="n">
        <v>13.556100571381</v>
      </c>
      <c r="AU700" s="51" t="n">
        <v>39.6553588809979</v>
      </c>
      <c r="AV700" s="52" t="n">
        <v>97.335880889722</v>
      </c>
      <c r="AW700" s="52" t="n">
        <v>165.831500775082</v>
      </c>
      <c r="AX700" s="52" t="n">
        <v>50.4704567576337</v>
      </c>
      <c r="AY700" s="53" t="n">
        <v>18.0251631277263</v>
      </c>
      <c r="AZ700" s="51" t="n">
        <v>0</v>
      </c>
      <c r="BA700" s="52" t="n">
        <v>87.7118086069727</v>
      </c>
      <c r="BB700" s="52" t="n">
        <v>0.628241360063884</v>
      </c>
      <c r="BC700" s="52" t="n">
        <v>19.7926540649675</v>
      </c>
      <c r="BD700" s="53" t="n">
        <v>0.536845495866</v>
      </c>
      <c r="BE700" s="54" t="n">
        <v>77.7777777777778</v>
      </c>
      <c r="BF700" s="55" t="n">
        <v>4.79581976307219</v>
      </c>
      <c r="BG700" s="56" t="n">
        <v>7</v>
      </c>
      <c r="BH700" s="57" t="n">
        <v>3</v>
      </c>
      <c r="BI700" s="77" t="n">
        <v>3</v>
      </c>
      <c r="BJ700" s="55" t="n">
        <v>14.5374449339207</v>
      </c>
      <c r="BK700" s="55" t="n">
        <v>37.419972341352</v>
      </c>
      <c r="BL700" s="58" t="n">
        <v>28.8546255506608</v>
      </c>
      <c r="BM700" s="54" t="n">
        <v>0</v>
      </c>
      <c r="BN700" s="56" t="n">
        <v>1</v>
      </c>
      <c r="BO700" s="55" t="n">
        <v>21.8782832116321</v>
      </c>
      <c r="BP700" s="55" t="n">
        <v>26.7488847625551</v>
      </c>
      <c r="BQ700" s="57" t="n">
        <v>2</v>
      </c>
      <c r="BR700" s="54" t="n">
        <v>27.2900969753776</v>
      </c>
      <c r="BS700" s="58" t="n">
        <v>17.3762572551282</v>
      </c>
    </row>
    <row r="701" customFormat="false" ht="15" hidden="false" customHeight="false" outlineLevel="0" collapsed="false">
      <c r="A701" s="7" t="n">
        <v>5105903</v>
      </c>
      <c r="B701" s="25" t="s">
        <v>778</v>
      </c>
      <c r="C701" s="7" t="s">
        <v>710</v>
      </c>
      <c r="D701" s="26" t="n">
        <v>61.6880432381064</v>
      </c>
      <c r="E701" s="27" t="n">
        <f aca="false">RANK(D701,$D$2:$D$773,0)</f>
        <v>45</v>
      </c>
      <c r="F701" s="28" t="n">
        <v>69.4293167419657</v>
      </c>
      <c r="G701" s="29" t="n">
        <v>63.3223065425146</v>
      </c>
      <c r="H701" s="30" t="n">
        <v>52.3125064298389</v>
      </c>
      <c r="I701" s="28" t="n">
        <v>87.2934992439322</v>
      </c>
      <c r="J701" s="28" t="n">
        <v>46.8192848149505</v>
      </c>
      <c r="K701" s="28" t="n">
        <v>95.0086377910406</v>
      </c>
      <c r="L701" s="31" t="n">
        <v>48.5958451179395</v>
      </c>
      <c r="M701" s="29" t="n">
        <v>83.6794962207965</v>
      </c>
      <c r="N701" s="29" t="n">
        <v>30.6686494559863</v>
      </c>
      <c r="O701" s="29" t="n">
        <v>68.0958875032574</v>
      </c>
      <c r="P701" s="32" t="n">
        <v>70.8451929900184</v>
      </c>
      <c r="Q701" s="33" t="n">
        <v>28.5888426863166</v>
      </c>
      <c r="R701" s="33" t="n">
        <v>63.9732100511137</v>
      </c>
      <c r="S701" s="33" t="n">
        <v>100</v>
      </c>
      <c r="T701" s="30" t="n">
        <v>16.6879729819251</v>
      </c>
      <c r="U701" s="46" t="n">
        <v>19.1963223228489</v>
      </c>
      <c r="V701" s="47" t="n">
        <v>10.8671083502993</v>
      </c>
      <c r="W701" s="47" t="n">
        <v>13.0412102243088</v>
      </c>
      <c r="X701" s="47" t="n">
        <v>818.20353559484</v>
      </c>
      <c r="Y701" s="48" t="n">
        <v>4.578313253</v>
      </c>
      <c r="Z701" s="46" t="n">
        <v>84.23310690025</v>
      </c>
      <c r="AA701" s="47" t="n">
        <v>13.552584026021</v>
      </c>
      <c r="AB701" s="48" t="n">
        <v>72.5869</v>
      </c>
      <c r="AC701" s="46" t="n">
        <v>86.0564890954594</v>
      </c>
      <c r="AD701" s="47" t="n">
        <v>98.8916696460493</v>
      </c>
      <c r="AE701" s="49" t="n">
        <v>97.6045763317841</v>
      </c>
      <c r="AF701" s="48" t="n">
        <v>95.280657847694</v>
      </c>
      <c r="AG701" s="46" t="n">
        <v>122.138777228476</v>
      </c>
      <c r="AH701" s="50" t="n">
        <v>6</v>
      </c>
      <c r="AI701" s="47" t="n">
        <v>36.9500956355416</v>
      </c>
      <c r="AJ701" s="50" t="n">
        <v>5</v>
      </c>
      <c r="AK701" s="48" t="n">
        <v>13.0412102243088</v>
      </c>
      <c r="AL701" s="51" t="n">
        <v>0.2</v>
      </c>
      <c r="AM701" s="52" t="n">
        <v>3.8</v>
      </c>
      <c r="AN701" s="52" t="n">
        <v>15.5</v>
      </c>
      <c r="AO701" s="52" t="n">
        <v>4.85</v>
      </c>
      <c r="AP701" s="53" t="n">
        <v>3.1</v>
      </c>
      <c r="AQ701" s="51" t="n">
        <v>33.7527187543906</v>
      </c>
      <c r="AR701" s="52" t="n">
        <v>17.3380233188</v>
      </c>
      <c r="AS701" s="52" t="n">
        <v>83.0593720982</v>
      </c>
      <c r="AT701" s="53" t="n">
        <v>13.962143321314</v>
      </c>
      <c r="AU701" s="51" t="n">
        <v>52.1648408972353</v>
      </c>
      <c r="AV701" s="52" t="n">
        <v>110.850286906625</v>
      </c>
      <c r="AW701" s="52" t="n">
        <v>189.097548252478</v>
      </c>
      <c r="AX701" s="52" t="n">
        <v>110.850286906625</v>
      </c>
      <c r="AY701" s="53" t="n">
        <v>6.51975485721737</v>
      </c>
      <c r="AZ701" s="51" t="n">
        <v>11.602872344</v>
      </c>
      <c r="BA701" s="52" t="n">
        <v>9.04033852422359</v>
      </c>
      <c r="BB701" s="52" t="n">
        <v>0.0679332151458899</v>
      </c>
      <c r="BC701" s="52" t="n">
        <v>44.7103921877357</v>
      </c>
      <c r="BD701" s="53" t="n">
        <v>12.455980174775</v>
      </c>
      <c r="BE701" s="54" t="n">
        <v>45.4545454545455</v>
      </c>
      <c r="BF701" s="55" t="n">
        <v>6.91274292422069</v>
      </c>
      <c r="BG701" s="56" t="n">
        <v>3</v>
      </c>
      <c r="BH701" s="57" t="n">
        <v>4</v>
      </c>
      <c r="BI701" s="77" t="n">
        <v>5</v>
      </c>
      <c r="BJ701" s="55" t="n">
        <v>20.0757575757576</v>
      </c>
      <c r="BK701" s="55" t="n">
        <v>1.37223253027339</v>
      </c>
      <c r="BL701" s="58" t="n">
        <v>64.7727272727273</v>
      </c>
      <c r="BM701" s="54" t="n">
        <v>0</v>
      </c>
      <c r="BN701" s="56" t="n">
        <v>1</v>
      </c>
      <c r="BO701" s="55" t="n">
        <v>0</v>
      </c>
      <c r="BP701" s="55" t="n">
        <v>0</v>
      </c>
      <c r="BQ701" s="57" t="n">
        <v>1</v>
      </c>
      <c r="BR701" s="54" t="n">
        <v>25.5607720396453</v>
      </c>
      <c r="BS701" s="58" t="n">
        <v>14.866979655712</v>
      </c>
    </row>
    <row r="702" customFormat="false" ht="15" hidden="false" customHeight="false" outlineLevel="0" collapsed="false">
      <c r="A702" s="7" t="n">
        <v>5106000</v>
      </c>
      <c r="B702" s="25" t="s">
        <v>779</v>
      </c>
      <c r="C702" s="7" t="s">
        <v>710</v>
      </c>
      <c r="D702" s="26" t="n">
        <v>59.5511859199072</v>
      </c>
      <c r="E702" s="27" t="n">
        <f aca="false">RANK(D702,$D$2:$D$773,0)</f>
        <v>91</v>
      </c>
      <c r="F702" s="28" t="n">
        <v>68.5118909550745</v>
      </c>
      <c r="G702" s="29" t="n">
        <v>58.0393392796227</v>
      </c>
      <c r="H702" s="30" t="n">
        <v>52.1023275250243</v>
      </c>
      <c r="I702" s="28" t="n">
        <v>83.9849815123274</v>
      </c>
      <c r="J702" s="28" t="n">
        <v>41.6355895563851</v>
      </c>
      <c r="K702" s="28" t="n">
        <v>95.9774606976508</v>
      </c>
      <c r="L702" s="31" t="n">
        <v>52.4495320539346</v>
      </c>
      <c r="M702" s="29" t="n">
        <v>79.2950840715711</v>
      </c>
      <c r="N702" s="29" t="n">
        <v>23.0350437072936</v>
      </c>
      <c r="O702" s="29" t="n">
        <v>74.2659983903411</v>
      </c>
      <c r="P702" s="32" t="n">
        <v>55.5612309492851</v>
      </c>
      <c r="Q702" s="33" t="n">
        <v>22.3543682270784</v>
      </c>
      <c r="R702" s="33" t="n">
        <v>72.122830188084</v>
      </c>
      <c r="S702" s="33" t="n">
        <v>100</v>
      </c>
      <c r="T702" s="30" t="n">
        <v>13.9321116849348</v>
      </c>
      <c r="U702" s="46" t="n">
        <v>38.8349514563107</v>
      </c>
      <c r="V702" s="47" t="n">
        <v>16.69727834363</v>
      </c>
      <c r="W702" s="47" t="n">
        <v>16.69727834363</v>
      </c>
      <c r="X702" s="47" t="n">
        <v>0</v>
      </c>
      <c r="Y702" s="48" t="n">
        <v>5.2490805751</v>
      </c>
      <c r="Z702" s="46" t="n">
        <v>82.105263157895</v>
      </c>
      <c r="AA702" s="47" t="n">
        <v>19.3121693121693</v>
      </c>
      <c r="AB702" s="48" t="n">
        <v>81.87</v>
      </c>
      <c r="AC702" s="46" t="n">
        <v>83.7719298245614</v>
      </c>
      <c r="AD702" s="47" t="n">
        <v>99.2105263157895</v>
      </c>
      <c r="AE702" s="49" t="n">
        <v>98.0701754385965</v>
      </c>
      <c r="AF702" s="48" t="n">
        <v>99.2105263157895</v>
      </c>
      <c r="AG702" s="46" t="n">
        <v>77.7488675966461</v>
      </c>
      <c r="AH702" s="50" t="n">
        <v>6</v>
      </c>
      <c r="AI702" s="47" t="n">
        <v>16.69727834363</v>
      </c>
      <c r="AJ702" s="50" t="n">
        <v>4</v>
      </c>
      <c r="AK702" s="48" t="n">
        <v>22.2630377915067</v>
      </c>
      <c r="AL702" s="51" t="n">
        <v>0.4</v>
      </c>
      <c r="AM702" s="52" t="n">
        <v>4.2</v>
      </c>
      <c r="AN702" s="52" t="n">
        <v>29</v>
      </c>
      <c r="AO702" s="52" t="n">
        <v>5.15</v>
      </c>
      <c r="AP702" s="53" t="n">
        <v>5.7</v>
      </c>
      <c r="AQ702" s="51" t="n">
        <v>15.2796677362158</v>
      </c>
      <c r="AR702" s="52" t="n">
        <v>14.4031137082</v>
      </c>
      <c r="AS702" s="52" t="n">
        <v>79.2127268969</v>
      </c>
      <c r="AT702" s="53" t="n">
        <v>11.428719647689</v>
      </c>
      <c r="AU702" s="51" t="n">
        <v>16.69727834363</v>
      </c>
      <c r="AV702" s="52" t="n">
        <v>66.78911337452</v>
      </c>
      <c r="AW702" s="52" t="n">
        <v>200.36734012356</v>
      </c>
      <c r="AX702" s="52" t="n">
        <v>100.18367006178</v>
      </c>
      <c r="AY702" s="53" t="n">
        <v>16.69727834363</v>
      </c>
      <c r="AZ702" s="51" t="n">
        <v>0.469496248</v>
      </c>
      <c r="BA702" s="52" t="n">
        <v>68.9015836192557</v>
      </c>
      <c r="BB702" s="52" t="n">
        <v>0.255737017298803</v>
      </c>
      <c r="BC702" s="52" t="n">
        <v>34.183505522564</v>
      </c>
      <c r="BD702" s="53" t="n">
        <v>5.740334290056</v>
      </c>
      <c r="BE702" s="54" t="n">
        <v>33.3333333333333</v>
      </c>
      <c r="BF702" s="55" t="n">
        <v>6.07800101300017</v>
      </c>
      <c r="BG702" s="56" t="n">
        <v>6</v>
      </c>
      <c r="BH702" s="57" t="n">
        <v>0</v>
      </c>
      <c r="BI702" s="77" t="n">
        <v>5</v>
      </c>
      <c r="BJ702" s="55" t="n">
        <v>12.621359223301</v>
      </c>
      <c r="BK702" s="55" t="n">
        <v>0</v>
      </c>
      <c r="BL702" s="58" t="n">
        <v>45.6310679611651</v>
      </c>
      <c r="BM702" s="54" t="n">
        <v>0</v>
      </c>
      <c r="BN702" s="56" t="n">
        <v>1</v>
      </c>
      <c r="BO702" s="55" t="n">
        <v>0</v>
      </c>
      <c r="BP702" s="55" t="n">
        <v>0</v>
      </c>
      <c r="BQ702" s="57" t="n">
        <v>1</v>
      </c>
      <c r="BR702" s="54" t="n">
        <v>20.8715979295375</v>
      </c>
      <c r="BS702" s="58" t="n">
        <v>12.6899315411588</v>
      </c>
    </row>
    <row r="703" customFormat="false" ht="15" hidden="false" customHeight="false" outlineLevel="0" collapsed="false">
      <c r="A703" s="7" t="n">
        <v>5106109</v>
      </c>
      <c r="B703" s="25" t="s">
        <v>780</v>
      </c>
      <c r="C703" s="7" t="s">
        <v>710</v>
      </c>
      <c r="D703" s="26" t="n">
        <v>55.6565619369016</v>
      </c>
      <c r="E703" s="27" t="n">
        <f aca="false">RANK(D703,$D$2:$D$773,0)</f>
        <v>294</v>
      </c>
      <c r="F703" s="28" t="n">
        <v>61.3632560595765</v>
      </c>
      <c r="G703" s="29" t="n">
        <v>60.0654549131868</v>
      </c>
      <c r="H703" s="30" t="n">
        <v>45.5409748379417</v>
      </c>
      <c r="I703" s="28" t="n">
        <v>86.1987570950343</v>
      </c>
      <c r="J703" s="28" t="n">
        <v>31.8175205662267</v>
      </c>
      <c r="K703" s="28" t="n">
        <v>84.0364533153513</v>
      </c>
      <c r="L703" s="31" t="n">
        <v>43.4002932616936</v>
      </c>
      <c r="M703" s="29" t="n">
        <v>80.2750578013186</v>
      </c>
      <c r="N703" s="29" t="n">
        <v>13.6526698841891</v>
      </c>
      <c r="O703" s="29" t="n">
        <v>79.6060088724509</v>
      </c>
      <c r="P703" s="32" t="n">
        <v>66.7280830947885</v>
      </c>
      <c r="Q703" s="33" t="n">
        <v>28.9388587084146</v>
      </c>
      <c r="R703" s="33" t="n">
        <v>55.8402840724211</v>
      </c>
      <c r="S703" s="33" t="n">
        <v>85.0834753957188</v>
      </c>
      <c r="T703" s="30" t="n">
        <v>12.3012811752123</v>
      </c>
      <c r="U703" s="46" t="n">
        <v>13.0718954248366</v>
      </c>
      <c r="V703" s="47" t="n">
        <v>18.9035975201682</v>
      </c>
      <c r="W703" s="47" t="n">
        <v>15.1331719128329</v>
      </c>
      <c r="X703" s="47" t="n">
        <v>781.25</v>
      </c>
      <c r="Y703" s="48" t="n">
        <v>5.2118212258</v>
      </c>
      <c r="Z703" s="46" t="n">
        <v>41.920152091255</v>
      </c>
      <c r="AA703" s="47" t="n">
        <v>48.5806106052491</v>
      </c>
      <c r="AB703" s="48" t="n">
        <v>48.1</v>
      </c>
      <c r="AC703" s="46" t="n">
        <v>43.0133079847909</v>
      </c>
      <c r="AD703" s="47" t="n">
        <v>97.1958174904943</v>
      </c>
      <c r="AE703" s="49" t="n">
        <v>91.1121673003802</v>
      </c>
      <c r="AF703" s="48" t="n">
        <v>93.1083650190114</v>
      </c>
      <c r="AG703" s="46" t="n">
        <v>36.5408212538445</v>
      </c>
      <c r="AH703" s="50" t="n">
        <v>5</v>
      </c>
      <c r="AI703" s="47" t="n">
        <v>27.7441485068604</v>
      </c>
      <c r="AJ703" s="50" t="n">
        <v>5</v>
      </c>
      <c r="AK703" s="48" t="n">
        <v>63.0548829701374</v>
      </c>
      <c r="AL703" s="51" t="n">
        <v>0.6</v>
      </c>
      <c r="AM703" s="52" t="n">
        <v>6.7</v>
      </c>
      <c r="AN703" s="52" t="n">
        <v>17.8</v>
      </c>
      <c r="AO703" s="52" t="n">
        <v>4.4</v>
      </c>
      <c r="AP703" s="53" t="n">
        <v>1.4</v>
      </c>
      <c r="AQ703" s="51" t="n">
        <v>17.2648651486757</v>
      </c>
      <c r="AR703" s="52" t="n">
        <v>5.255237796</v>
      </c>
      <c r="AS703" s="52" t="n">
        <v>35.1553769324</v>
      </c>
      <c r="AT703" s="53" t="n">
        <v>9.942482040725</v>
      </c>
      <c r="AU703" s="51" t="n">
        <v>15.1331719128329</v>
      </c>
      <c r="AV703" s="52" t="n">
        <v>68.0992736077482</v>
      </c>
      <c r="AW703" s="52" t="n">
        <v>196.731234866828</v>
      </c>
      <c r="AX703" s="52" t="n">
        <v>52.9661016949153</v>
      </c>
      <c r="AY703" s="53" t="n">
        <v>8.63632438034373</v>
      </c>
      <c r="AZ703" s="51" t="n">
        <v>0</v>
      </c>
      <c r="BA703" s="52" t="n">
        <v>2.05106071928754</v>
      </c>
      <c r="BB703" s="52" t="n">
        <v>0.219042968180666</v>
      </c>
      <c r="BC703" s="52" t="n">
        <v>73.8946364547596</v>
      </c>
      <c r="BD703" s="53" t="n">
        <v>43.421855921856</v>
      </c>
      <c r="BE703" s="54" t="n">
        <v>55.5555555555556</v>
      </c>
      <c r="BF703" s="55" t="n">
        <v>4.12087912087912</v>
      </c>
      <c r="BG703" s="56" t="n">
        <v>2</v>
      </c>
      <c r="BH703" s="57" t="n">
        <v>5</v>
      </c>
      <c r="BI703" s="77" t="n">
        <v>2</v>
      </c>
      <c r="BJ703" s="55" t="n">
        <v>22.2222222222222</v>
      </c>
      <c r="BK703" s="55" t="n">
        <v>4.8086252907996</v>
      </c>
      <c r="BL703" s="58" t="n">
        <v>56.8627450980392</v>
      </c>
      <c r="BM703" s="54" t="n">
        <v>0</v>
      </c>
      <c r="BN703" s="56" t="n">
        <v>1</v>
      </c>
      <c r="BO703" s="55" t="n">
        <v>55.3118572130178</v>
      </c>
      <c r="BP703" s="55" t="n">
        <v>35.6379187455453</v>
      </c>
      <c r="BQ703" s="57" t="n">
        <v>2</v>
      </c>
      <c r="BR703" s="54" t="n">
        <v>18.3111380145278</v>
      </c>
      <c r="BS703" s="58" t="n">
        <v>11.2742130750605</v>
      </c>
    </row>
    <row r="704" customFormat="false" ht="15" hidden="false" customHeight="false" outlineLevel="0" collapsed="false">
      <c r="A704" s="7" t="n">
        <v>5106158</v>
      </c>
      <c r="B704" s="25" t="s">
        <v>781</v>
      </c>
      <c r="C704" s="7" t="s">
        <v>710</v>
      </c>
      <c r="D704" s="26" t="n">
        <v>52.0654410988333</v>
      </c>
      <c r="E704" s="27" t="n">
        <f aca="false">RANK(D704,$D$2:$D$773,0)</f>
        <v>604</v>
      </c>
      <c r="F704" s="28" t="n">
        <v>62.3769375381598</v>
      </c>
      <c r="G704" s="29" t="n">
        <v>58.0198723546189</v>
      </c>
      <c r="H704" s="30" t="n">
        <v>35.7995134037213</v>
      </c>
      <c r="I704" s="28" t="n">
        <v>92.1610542941863</v>
      </c>
      <c r="J704" s="28" t="n">
        <v>29.6770394922849</v>
      </c>
      <c r="K704" s="28" t="n">
        <v>85.2911844083511</v>
      </c>
      <c r="L704" s="31" t="n">
        <v>42.3784719578168</v>
      </c>
      <c r="M704" s="29" t="n">
        <v>80.3600422021044</v>
      </c>
      <c r="N704" s="29" t="n">
        <v>15.2288272989895</v>
      </c>
      <c r="O704" s="29" t="n">
        <v>83.3826850127427</v>
      </c>
      <c r="P704" s="32" t="n">
        <v>53.1079349046391</v>
      </c>
      <c r="Q704" s="33" t="n">
        <v>32.7371332849013</v>
      </c>
      <c r="R704" s="33" t="n">
        <v>61.1383624674946</v>
      </c>
      <c r="S704" s="33" t="n">
        <v>41.5634469705531</v>
      </c>
      <c r="T704" s="30" t="n">
        <v>7.75911089193606</v>
      </c>
      <c r="U704" s="46" t="n">
        <v>5.31914893617021</v>
      </c>
      <c r="V704" s="47" t="n">
        <v>6.5410779696494</v>
      </c>
      <c r="W704" s="47" t="n">
        <v>6.5410779696494</v>
      </c>
      <c r="X704" s="47" t="n">
        <v>531.914893617021</v>
      </c>
      <c r="Y704" s="48" t="n">
        <v>6.1869240895</v>
      </c>
      <c r="Z704" s="46" t="n">
        <v>42.0675944334</v>
      </c>
      <c r="AA704" s="47" t="n">
        <v>7.07488622258999</v>
      </c>
      <c r="AB704" s="48" t="n">
        <v>60.83</v>
      </c>
      <c r="AC704" s="46" t="n">
        <v>47.9125248508946</v>
      </c>
      <c r="AD704" s="47" t="n">
        <v>96.3021868787276</v>
      </c>
      <c r="AE704" s="49" t="n">
        <v>89.2644135188867</v>
      </c>
      <c r="AF704" s="48" t="n">
        <v>96.5009940357853</v>
      </c>
      <c r="AG704" s="46" t="n">
        <v>43.5701566669031</v>
      </c>
      <c r="AH704" s="50" t="n">
        <v>6</v>
      </c>
      <c r="AI704" s="47" t="n">
        <v>56.6893424036281</v>
      </c>
      <c r="AJ704" s="50" t="n">
        <v>6</v>
      </c>
      <c r="AK704" s="48" t="n">
        <v>15.2625152625153</v>
      </c>
      <c r="AL704" s="51" t="n">
        <v>1.7</v>
      </c>
      <c r="AM704" s="52" t="n">
        <v>5.9</v>
      </c>
      <c r="AN704" s="52" t="n">
        <v>29.3</v>
      </c>
      <c r="AO704" s="52" t="n">
        <v>5.3</v>
      </c>
      <c r="AP704" s="53" t="n">
        <v>1.3</v>
      </c>
      <c r="AQ704" s="51" t="n">
        <v>7.08051581361227</v>
      </c>
      <c r="AR704" s="52" t="n">
        <v>8.892828704</v>
      </c>
      <c r="AS704" s="52" t="n">
        <v>62.4820121051</v>
      </c>
      <c r="AT704" s="53" t="n">
        <v>6.543069644031</v>
      </c>
      <c r="AU704" s="51" t="n">
        <v>17.4983012530803</v>
      </c>
      <c r="AV704" s="52" t="n">
        <v>52.3286237571952</v>
      </c>
      <c r="AW704" s="52" t="n">
        <v>104.65724751439</v>
      </c>
      <c r="AX704" s="52" t="n">
        <v>58.8697017268446</v>
      </c>
      <c r="AY704" s="53" t="n">
        <v>10.4098747658092</v>
      </c>
      <c r="AZ704" s="51" t="n">
        <v>6.555327185</v>
      </c>
      <c r="BA704" s="52" t="n">
        <v>38.3364683043877</v>
      </c>
      <c r="BB704" s="52" t="n">
        <v>6.38712465122579</v>
      </c>
      <c r="BC704" s="52" t="n">
        <v>337.841163792944</v>
      </c>
      <c r="BD704" s="53" t="n">
        <v>53.554351291042</v>
      </c>
      <c r="BE704" s="54" t="n">
        <v>66.6666666666667</v>
      </c>
      <c r="BF704" s="55" t="n">
        <v>3.50653490596111</v>
      </c>
      <c r="BG704" s="56" t="n">
        <v>2</v>
      </c>
      <c r="BH704" s="57" t="n">
        <v>3</v>
      </c>
      <c r="BI704" s="77" t="n">
        <v>1</v>
      </c>
      <c r="BJ704" s="55" t="n">
        <v>16.4893617021277</v>
      </c>
      <c r="BK704" s="55" t="n">
        <v>9.16705651377257</v>
      </c>
      <c r="BL704" s="58" t="n">
        <v>28.7234042553192</v>
      </c>
      <c r="BM704" s="54" t="n">
        <v>83.3333333333333</v>
      </c>
      <c r="BN704" s="56" t="n">
        <v>5</v>
      </c>
      <c r="BO704" s="55" t="n">
        <v>77.2595163406329</v>
      </c>
      <c r="BP704" s="55" t="n">
        <v>58.9049148746049</v>
      </c>
      <c r="BQ704" s="57" t="n">
        <v>3</v>
      </c>
      <c r="BR704" s="54" t="n">
        <v>10.858189429618</v>
      </c>
      <c r="BS704" s="58" t="n">
        <v>7.52223966509681</v>
      </c>
    </row>
    <row r="705" customFormat="false" ht="15" hidden="false" customHeight="false" outlineLevel="0" collapsed="false">
      <c r="A705" s="7" t="n">
        <v>5106174</v>
      </c>
      <c r="B705" s="25" t="s">
        <v>782</v>
      </c>
      <c r="C705" s="7" t="s">
        <v>710</v>
      </c>
      <c r="D705" s="26" t="n">
        <v>55.1438110613864</v>
      </c>
      <c r="E705" s="27" t="n">
        <f aca="false">RANK(D705,$D$2:$D$773,0)</f>
        <v>337</v>
      </c>
      <c r="F705" s="28" t="n">
        <v>67.3888905271872</v>
      </c>
      <c r="G705" s="29" t="n">
        <v>52.9346842898456</v>
      </c>
      <c r="H705" s="30" t="n">
        <v>45.1078583671265</v>
      </c>
      <c r="I705" s="28" t="n">
        <v>82.298410459607</v>
      </c>
      <c r="J705" s="28" t="n">
        <v>20.6935046094659</v>
      </c>
      <c r="K705" s="28" t="n">
        <v>85.6281298578146</v>
      </c>
      <c r="L705" s="31" t="n">
        <v>80.9355171818611</v>
      </c>
      <c r="M705" s="29" t="n">
        <v>54.7604219859281</v>
      </c>
      <c r="N705" s="29" t="n">
        <v>11.5473848995037</v>
      </c>
      <c r="O705" s="29" t="n">
        <v>76.6394318525372</v>
      </c>
      <c r="P705" s="32" t="n">
        <v>68.7914984214133</v>
      </c>
      <c r="Q705" s="33" t="n">
        <v>25.2752455994633</v>
      </c>
      <c r="R705" s="33" t="n">
        <v>45.686238765973</v>
      </c>
      <c r="S705" s="33" t="n">
        <v>96.2296716239799</v>
      </c>
      <c r="T705" s="30" t="n">
        <v>13.2402774790897</v>
      </c>
      <c r="U705" s="46" t="n">
        <v>40</v>
      </c>
      <c r="V705" s="47" t="n">
        <v>0</v>
      </c>
      <c r="W705" s="47" t="n">
        <v>51.9615484541439</v>
      </c>
      <c r="X705" s="47" t="n">
        <v>0</v>
      </c>
      <c r="Y705" s="48" t="n">
        <v>3.4647550777</v>
      </c>
      <c r="Z705" s="46" t="n">
        <v>74.411302982732</v>
      </c>
      <c r="AA705" s="47" t="n">
        <v>15.7712305025997</v>
      </c>
      <c r="AB705" s="48" t="n">
        <v>38.17</v>
      </c>
      <c r="AC705" s="46" t="n">
        <v>71.4285714285714</v>
      </c>
      <c r="AD705" s="47" t="n">
        <v>94.8194662480377</v>
      </c>
      <c r="AE705" s="49" t="n">
        <v>89.6389324960753</v>
      </c>
      <c r="AF705" s="48" t="n">
        <v>83.8304552590267</v>
      </c>
      <c r="AG705" s="46" t="n">
        <v>0</v>
      </c>
      <c r="AH705" s="50" t="n">
        <v>1</v>
      </c>
      <c r="AI705" s="47" t="n">
        <v>17.3205161513813</v>
      </c>
      <c r="AJ705" s="50" t="n">
        <v>4</v>
      </c>
      <c r="AK705" s="48" t="n">
        <v>8.66025807569067</v>
      </c>
      <c r="AL705" s="51" t="n">
        <v>4.2</v>
      </c>
      <c r="AM705" s="52" t="n">
        <v>39.1</v>
      </c>
      <c r="AN705" s="52" t="n">
        <v>28.1</v>
      </c>
      <c r="AO705" s="52" t="n">
        <v>4.55</v>
      </c>
      <c r="AP705" s="53" t="n">
        <v>9.5</v>
      </c>
      <c r="AQ705" s="51" t="n">
        <v>11.1636453968156</v>
      </c>
      <c r="AR705" s="52" t="n">
        <v>6.4364263462</v>
      </c>
      <c r="AS705" s="52" t="n">
        <v>36.8639412667</v>
      </c>
      <c r="AT705" s="53" t="n">
        <v>3.836553889277</v>
      </c>
      <c r="AU705" s="51" t="n">
        <v>38.1718413721345</v>
      </c>
      <c r="AV705" s="52" t="n">
        <v>43.6877242049383</v>
      </c>
      <c r="AW705" s="52" t="n">
        <v>103.923096908288</v>
      </c>
      <c r="AX705" s="52" t="n">
        <v>77.9423226812159</v>
      </c>
      <c r="AY705" s="53" t="n">
        <v>32.1543408360129</v>
      </c>
      <c r="AZ705" s="51" t="n">
        <v>44.835386867</v>
      </c>
      <c r="BA705" s="52" t="n">
        <v>6.61207567384041</v>
      </c>
      <c r="BB705" s="52" t="n">
        <v>0.0303771478466146</v>
      </c>
      <c r="BC705" s="52" t="n">
        <v>281.664268607545</v>
      </c>
      <c r="BD705" s="53" t="n">
        <v>163.784333672431</v>
      </c>
      <c r="BE705" s="54" t="n">
        <v>44.4444444444444</v>
      </c>
      <c r="BF705" s="55" t="n">
        <v>4.83214649033571</v>
      </c>
      <c r="BG705" s="56" t="n">
        <v>2</v>
      </c>
      <c r="BH705" s="57" t="n">
        <v>1</v>
      </c>
      <c r="BI705" s="77" t="n">
        <v>1</v>
      </c>
      <c r="BJ705" s="55" t="n">
        <v>42</v>
      </c>
      <c r="BK705" s="55" t="n">
        <v>6.29727322125522</v>
      </c>
      <c r="BL705" s="58" t="n">
        <v>7</v>
      </c>
      <c r="BM705" s="54" t="n">
        <v>0</v>
      </c>
      <c r="BN705" s="56" t="n">
        <v>1</v>
      </c>
      <c r="BO705" s="55" t="n">
        <v>36.036036036036</v>
      </c>
      <c r="BP705" s="55" t="n">
        <v>0</v>
      </c>
      <c r="BQ705" s="57" t="n">
        <v>1</v>
      </c>
      <c r="BR705" s="54" t="n">
        <v>18.7061574434918</v>
      </c>
      <c r="BS705" s="58" t="n">
        <v>12.7305793712653</v>
      </c>
    </row>
    <row r="706" customFormat="false" ht="15" hidden="false" customHeight="false" outlineLevel="0" collapsed="false">
      <c r="A706" s="7" t="n">
        <v>5106182</v>
      </c>
      <c r="B706" s="25" t="s">
        <v>783</v>
      </c>
      <c r="C706" s="7" t="s">
        <v>710</v>
      </c>
      <c r="D706" s="26" t="n">
        <v>59.69902365339</v>
      </c>
      <c r="E706" s="27" t="n">
        <f aca="false">RANK(D706,$D$2:$D$773,0)</f>
        <v>85</v>
      </c>
      <c r="F706" s="28" t="n">
        <v>68.9481119172135</v>
      </c>
      <c r="G706" s="29" t="n">
        <v>58.3295793189547</v>
      </c>
      <c r="H706" s="30" t="n">
        <v>51.8193797240019</v>
      </c>
      <c r="I706" s="28" t="n">
        <v>89.1547691616938</v>
      </c>
      <c r="J706" s="28" t="n">
        <v>47.178478388184</v>
      </c>
      <c r="K706" s="28" t="n">
        <v>90.2434600999738</v>
      </c>
      <c r="L706" s="31" t="n">
        <v>49.2157400190026</v>
      </c>
      <c r="M706" s="29" t="n">
        <v>78.0881841322202</v>
      </c>
      <c r="N706" s="29" t="n">
        <v>15.086503598404</v>
      </c>
      <c r="O706" s="29" t="n">
        <v>80.4470203652561</v>
      </c>
      <c r="P706" s="32" t="n">
        <v>59.6966091799383</v>
      </c>
      <c r="Q706" s="33" t="n">
        <v>37.9495365688848</v>
      </c>
      <c r="R706" s="33" t="n">
        <v>54.6445858467038</v>
      </c>
      <c r="S706" s="33" t="n">
        <v>100</v>
      </c>
      <c r="T706" s="30" t="n">
        <v>14.6833964804189</v>
      </c>
      <c r="U706" s="46" t="n">
        <v>34.8837209302326</v>
      </c>
      <c r="V706" s="47" t="n">
        <v>0</v>
      </c>
      <c r="W706" s="47" t="n">
        <v>15.0602409638554</v>
      </c>
      <c r="X706" s="47" t="n">
        <v>0</v>
      </c>
      <c r="Y706" s="48" t="n">
        <v>4.183109708</v>
      </c>
      <c r="Z706" s="46" t="n">
        <v>61.188811188811</v>
      </c>
      <c r="AA706" s="47" t="n">
        <v>1.58139534883721</v>
      </c>
      <c r="AB706" s="48" t="n">
        <v>53.04</v>
      </c>
      <c r="AC706" s="46" t="n">
        <v>61.451048951049</v>
      </c>
      <c r="AD706" s="47" t="n">
        <v>98.2517482517483</v>
      </c>
      <c r="AE706" s="49" t="n">
        <v>97.3776223776224</v>
      </c>
      <c r="AF706" s="48" t="n">
        <v>95.6293706293706</v>
      </c>
      <c r="AG706" s="46" t="n">
        <v>57.7853466393023</v>
      </c>
      <c r="AH706" s="50" t="n">
        <v>6</v>
      </c>
      <c r="AI706" s="47" t="n">
        <v>25.1004016064257</v>
      </c>
      <c r="AJ706" s="50" t="n">
        <v>5</v>
      </c>
      <c r="AK706" s="48" t="n">
        <v>10.0401606425703</v>
      </c>
      <c r="AL706" s="51" t="n">
        <v>0.8</v>
      </c>
      <c r="AM706" s="52" t="n">
        <v>10.1</v>
      </c>
      <c r="AN706" s="52" t="n">
        <v>24.2</v>
      </c>
      <c r="AO706" s="52" t="n">
        <v>5</v>
      </c>
      <c r="AP706" s="53" t="n">
        <v>4.2</v>
      </c>
      <c r="AQ706" s="51" t="n">
        <v>10.0981904387677</v>
      </c>
      <c r="AR706" s="52" t="n">
        <v>10.0832713321</v>
      </c>
      <c r="AS706" s="52" t="n">
        <v>46.889006738</v>
      </c>
      <c r="AT706" s="53" t="n">
        <v>9.553586721595</v>
      </c>
      <c r="AU706" s="51" t="n">
        <v>25.5676385194457</v>
      </c>
      <c r="AV706" s="52" t="n">
        <v>75.3012048192771</v>
      </c>
      <c r="AW706" s="52" t="n">
        <v>180.722891566265</v>
      </c>
      <c r="AX706" s="52" t="n">
        <v>15.0602409638554</v>
      </c>
      <c r="AY706" s="53" t="n">
        <v>15.0602409638554</v>
      </c>
      <c r="AZ706" s="51" t="n">
        <v>15.902730841</v>
      </c>
      <c r="BA706" s="52" t="n">
        <v>40.419929764265</v>
      </c>
      <c r="BB706" s="52" t="n">
        <v>0.662065977951004</v>
      </c>
      <c r="BC706" s="52" t="n">
        <v>202.58711786659</v>
      </c>
      <c r="BD706" s="53" t="n">
        <v>61.324248259517</v>
      </c>
      <c r="BE706" s="54" t="n">
        <v>66.6666666666667</v>
      </c>
      <c r="BF706" s="55" t="n">
        <v>7.25818397274478</v>
      </c>
      <c r="BG706" s="56" t="n">
        <v>2</v>
      </c>
      <c r="BH706" s="57" t="n">
        <v>3</v>
      </c>
      <c r="BI706" s="77" t="n">
        <v>1</v>
      </c>
      <c r="BJ706" s="55" t="n">
        <v>19.7674418604651</v>
      </c>
      <c r="BK706" s="55" t="n">
        <v>2.37077103213669</v>
      </c>
      <c r="BL706" s="58" t="n">
        <v>61.6279069767442</v>
      </c>
      <c r="BM706" s="54" t="n">
        <v>0</v>
      </c>
      <c r="BN706" s="56" t="n">
        <v>1</v>
      </c>
      <c r="BO706" s="55" t="n">
        <v>0</v>
      </c>
      <c r="BP706" s="55" t="n">
        <v>0</v>
      </c>
      <c r="BQ706" s="57" t="n">
        <v>1</v>
      </c>
      <c r="BR706" s="54" t="n">
        <v>20.933734939759</v>
      </c>
      <c r="BS706" s="58" t="n">
        <v>14.0060240963855</v>
      </c>
    </row>
    <row r="707" customFormat="false" ht="15" hidden="false" customHeight="false" outlineLevel="0" collapsed="false">
      <c r="A707" s="7" t="n">
        <v>5106190</v>
      </c>
      <c r="B707" s="25" t="s">
        <v>784</v>
      </c>
      <c r="C707" s="7" t="s">
        <v>710</v>
      </c>
      <c r="D707" s="26" t="n">
        <v>57.6518884538901</v>
      </c>
      <c r="E707" s="27" t="n">
        <f aca="false">RANK(D707,$D$2:$D$773,0)</f>
        <v>171</v>
      </c>
      <c r="F707" s="28" t="n">
        <v>64.7769396285471</v>
      </c>
      <c r="G707" s="29" t="n">
        <v>59.2617747590814</v>
      </c>
      <c r="H707" s="30" t="n">
        <v>48.9169509740417</v>
      </c>
      <c r="I707" s="28" t="n">
        <v>84.0806209517429</v>
      </c>
      <c r="J707" s="28" t="n">
        <v>34.7606522090795</v>
      </c>
      <c r="K707" s="28" t="n">
        <v>92.4777444138881</v>
      </c>
      <c r="L707" s="31" t="n">
        <v>47.7887409394777</v>
      </c>
      <c r="M707" s="29" t="n">
        <v>86.0285443986519</v>
      </c>
      <c r="N707" s="29" t="n">
        <v>23.2395892920544</v>
      </c>
      <c r="O707" s="29" t="n">
        <v>75.6439291855087</v>
      </c>
      <c r="P707" s="32" t="n">
        <v>52.1350361601107</v>
      </c>
      <c r="Q707" s="33" t="n">
        <v>37.9034970396632</v>
      </c>
      <c r="R707" s="33" t="n">
        <v>67.245721428783</v>
      </c>
      <c r="S707" s="33" t="n">
        <v>72.0264524885528</v>
      </c>
      <c r="T707" s="30" t="n">
        <v>18.4921329391679</v>
      </c>
      <c r="U707" s="46" t="n">
        <v>49.1803278688525</v>
      </c>
      <c r="V707" s="47" t="n">
        <v>0</v>
      </c>
      <c r="W707" s="47" t="n">
        <v>26.9422316961153</v>
      </c>
      <c r="X707" s="47" t="n">
        <v>0</v>
      </c>
      <c r="Y707" s="48" t="n">
        <v>4.8177887585</v>
      </c>
      <c r="Z707" s="46" t="n">
        <v>83.606557377049</v>
      </c>
      <c r="AA707" s="47" t="n">
        <v>7.92349726775956</v>
      </c>
      <c r="AB707" s="48" t="n">
        <v>64.2</v>
      </c>
      <c r="AC707" s="46" t="n">
        <v>86.3387978142077</v>
      </c>
      <c r="AD707" s="47" t="n">
        <v>99.3169398907104</v>
      </c>
      <c r="AE707" s="49" t="n">
        <v>83.6065573770492</v>
      </c>
      <c r="AF707" s="48" t="n">
        <v>98.9071038251366</v>
      </c>
      <c r="AG707" s="46" t="n">
        <v>73.665634533798</v>
      </c>
      <c r="AH707" s="50" t="n">
        <v>6</v>
      </c>
      <c r="AI707" s="47" t="n">
        <v>17.9307871615564</v>
      </c>
      <c r="AJ707" s="50" t="n">
        <v>4</v>
      </c>
      <c r="AK707" s="48" t="n">
        <v>44.8269679038909</v>
      </c>
      <c r="AL707" s="51" t="n">
        <v>0.8</v>
      </c>
      <c r="AM707" s="52" t="n">
        <v>5.7</v>
      </c>
      <c r="AN707" s="52" t="n">
        <v>21.4</v>
      </c>
      <c r="AO707" s="52" t="n">
        <v>5.7</v>
      </c>
      <c r="AP707" s="53" t="n">
        <v>1.4</v>
      </c>
      <c r="AQ707" s="51" t="n">
        <v>30.7089946641344</v>
      </c>
      <c r="AR707" s="52" t="n">
        <v>9.7814075607</v>
      </c>
      <c r="AS707" s="52" t="n">
        <v>52.0906046706</v>
      </c>
      <c r="AT707" s="53" t="n">
        <v>18.532544096795</v>
      </c>
      <c r="AU707" s="51" t="n">
        <v>26.9422316961153</v>
      </c>
      <c r="AV707" s="52" t="n">
        <v>161.377084454008</v>
      </c>
      <c r="AW707" s="52" t="n">
        <v>107.584722969338</v>
      </c>
      <c r="AX707" s="52" t="n">
        <v>53.7923614846692</v>
      </c>
      <c r="AY707" s="53" t="n">
        <v>0</v>
      </c>
      <c r="AZ707" s="51" t="n">
        <v>0</v>
      </c>
      <c r="BA707" s="52" t="n">
        <v>58.2709010309076</v>
      </c>
      <c r="BB707" s="52" t="n">
        <v>1.32267413757468</v>
      </c>
      <c r="BC707" s="52" t="n">
        <v>176.110662705413</v>
      </c>
      <c r="BD707" s="53" t="n">
        <v>51.110516457051</v>
      </c>
      <c r="BE707" s="54" t="n">
        <v>66.6666666666667</v>
      </c>
      <c r="BF707" s="55" t="n">
        <v>7.22504682900723</v>
      </c>
      <c r="BG707" s="56" t="n">
        <v>2</v>
      </c>
      <c r="BH707" s="57" t="n">
        <v>0</v>
      </c>
      <c r="BI707" s="77" t="n">
        <v>1</v>
      </c>
      <c r="BJ707" s="55" t="n">
        <v>8.19672131147541</v>
      </c>
      <c r="BK707" s="55" t="n">
        <v>2.76691142613944</v>
      </c>
      <c r="BL707" s="58" t="n">
        <v>31.1475409836066</v>
      </c>
      <c r="BM707" s="54" t="n">
        <v>0</v>
      </c>
      <c r="BN707" s="56" t="n">
        <v>1</v>
      </c>
      <c r="BO707" s="55" t="n">
        <v>92.8509733055267</v>
      </c>
      <c r="BP707" s="55" t="n">
        <v>42.301184433164</v>
      </c>
      <c r="BQ707" s="57" t="n">
        <v>3</v>
      </c>
      <c r="BR707" s="54" t="n">
        <v>26.6272189349112</v>
      </c>
      <c r="BS707" s="58" t="n">
        <v>17.4825174825175</v>
      </c>
    </row>
    <row r="708" customFormat="false" ht="15" hidden="false" customHeight="false" outlineLevel="0" collapsed="false">
      <c r="A708" s="7" t="n">
        <v>5106208</v>
      </c>
      <c r="B708" s="25" t="s">
        <v>785</v>
      </c>
      <c r="C708" s="7" t="s">
        <v>710</v>
      </c>
      <c r="D708" s="26" t="n">
        <v>59.2168345821943</v>
      </c>
      <c r="E708" s="27" t="n">
        <f aca="false">RANK(D708,$D$2:$D$773,0)</f>
        <v>107</v>
      </c>
      <c r="F708" s="28" t="n">
        <v>69.1740371059288</v>
      </c>
      <c r="G708" s="29" t="n">
        <v>59.4454709575969</v>
      </c>
      <c r="H708" s="30" t="n">
        <v>49.030995683057</v>
      </c>
      <c r="I708" s="28" t="n">
        <v>79.929386985614</v>
      </c>
      <c r="J708" s="28" t="n">
        <v>43.8041845201038</v>
      </c>
      <c r="K708" s="28" t="n">
        <v>93.7522663892647</v>
      </c>
      <c r="L708" s="31" t="n">
        <v>59.2103105287328</v>
      </c>
      <c r="M708" s="29" t="n">
        <v>74.7950319396684</v>
      </c>
      <c r="N708" s="29" t="n">
        <v>24.9973454032787</v>
      </c>
      <c r="O708" s="29" t="n">
        <v>78.5266414230345</v>
      </c>
      <c r="P708" s="32" t="n">
        <v>59.4628650644062</v>
      </c>
      <c r="Q708" s="33" t="n">
        <v>25.1341851036258</v>
      </c>
      <c r="R708" s="33" t="n">
        <v>55.862487153285</v>
      </c>
      <c r="S708" s="33" t="n">
        <v>100</v>
      </c>
      <c r="T708" s="30" t="n">
        <v>15.1273104753172</v>
      </c>
      <c r="U708" s="46" t="n">
        <v>42.5531914893617</v>
      </c>
      <c r="V708" s="47" t="n">
        <v>26.1164794985636</v>
      </c>
      <c r="W708" s="47" t="n">
        <v>26.1164794985636</v>
      </c>
      <c r="X708" s="47" t="n">
        <v>0</v>
      </c>
      <c r="Y708" s="48" t="n">
        <v>4.6618852459</v>
      </c>
      <c r="Z708" s="46" t="n">
        <v>77.262853005069</v>
      </c>
      <c r="AA708" s="47" t="n">
        <v>12.797619047619</v>
      </c>
      <c r="AB708" s="48" t="n">
        <v>100</v>
      </c>
      <c r="AC708" s="46" t="n">
        <v>77.1180304127444</v>
      </c>
      <c r="AD708" s="47" t="n">
        <v>98.8414192614048</v>
      </c>
      <c r="AE708" s="49" t="n">
        <v>96.9587255611875</v>
      </c>
      <c r="AF708" s="48" t="n">
        <v>97.3207820419986</v>
      </c>
      <c r="AG708" s="46" t="n">
        <v>113.938958858217</v>
      </c>
      <c r="AH708" s="50" t="n">
        <v>6</v>
      </c>
      <c r="AI708" s="47" t="n">
        <v>8.70549316618787</v>
      </c>
      <c r="AJ708" s="50" t="n">
        <v>3</v>
      </c>
      <c r="AK708" s="48" t="n">
        <v>17.4109863323757</v>
      </c>
      <c r="AL708" s="51" t="n">
        <v>0.2</v>
      </c>
      <c r="AM708" s="52" t="n">
        <v>4</v>
      </c>
      <c r="AN708" s="52" t="n">
        <v>42</v>
      </c>
      <c r="AO708" s="52" t="n">
        <v>4.65</v>
      </c>
      <c r="AP708" s="53" t="n">
        <v>4.2</v>
      </c>
      <c r="AQ708" s="51" t="n">
        <v>23.5167220990392</v>
      </c>
      <c r="AR708" s="52" t="n">
        <v>15.1010485957</v>
      </c>
      <c r="AS708" s="52" t="n">
        <v>78.3088532806</v>
      </c>
      <c r="AT708" s="53" t="n">
        <v>7.648281596452</v>
      </c>
      <c r="AU708" s="51" t="n">
        <v>26.1164794985636</v>
      </c>
      <c r="AV708" s="52" t="n">
        <v>78.3494384956908</v>
      </c>
      <c r="AW708" s="52" t="n">
        <v>156.698876991382</v>
      </c>
      <c r="AX708" s="52" t="n">
        <v>78.3494384956908</v>
      </c>
      <c r="AY708" s="53" t="n">
        <v>0</v>
      </c>
      <c r="AZ708" s="51" t="n">
        <v>0</v>
      </c>
      <c r="BA708" s="52" t="n">
        <v>30.6542509867225</v>
      </c>
      <c r="BB708" s="52" t="n">
        <v>0.0220991224653235</v>
      </c>
      <c r="BC708" s="52" t="n">
        <v>147.038495283942</v>
      </c>
      <c r="BD708" s="53" t="n">
        <v>40.210249671485</v>
      </c>
      <c r="BE708" s="54" t="n">
        <v>44.4444444444444</v>
      </c>
      <c r="BF708" s="55" t="n">
        <v>4.73061760840999</v>
      </c>
      <c r="BG708" s="56" t="n">
        <v>2</v>
      </c>
      <c r="BH708" s="57" t="n">
        <v>3</v>
      </c>
      <c r="BI708" s="77" t="n">
        <v>1</v>
      </c>
      <c r="BJ708" s="55" t="n">
        <v>21.2765957446808</v>
      </c>
      <c r="BK708" s="55" t="n">
        <v>2.49898149615426</v>
      </c>
      <c r="BL708" s="58" t="n">
        <v>44.6808510638298</v>
      </c>
      <c r="BM708" s="54" t="n">
        <v>0</v>
      </c>
      <c r="BN708" s="56" t="n">
        <v>1</v>
      </c>
      <c r="BO708" s="55" t="n">
        <v>0</v>
      </c>
      <c r="BP708" s="55" t="n">
        <v>0</v>
      </c>
      <c r="BQ708" s="57" t="n">
        <v>1</v>
      </c>
      <c r="BR708" s="54" t="n">
        <v>21.6766779838078</v>
      </c>
      <c r="BS708" s="58" t="n">
        <v>14.36406372421</v>
      </c>
    </row>
    <row r="709" customFormat="false" ht="15" hidden="false" customHeight="false" outlineLevel="0" collapsed="false">
      <c r="A709" s="7" t="n">
        <v>5106216</v>
      </c>
      <c r="B709" s="25" t="s">
        <v>786</v>
      </c>
      <c r="C709" s="7" t="s">
        <v>710</v>
      </c>
      <c r="D709" s="26" t="n">
        <v>59.608113822639</v>
      </c>
      <c r="E709" s="27" t="n">
        <f aca="false">RANK(D709,$D$2:$D$773,0)</f>
        <v>88</v>
      </c>
      <c r="F709" s="28" t="n">
        <v>67.4145156031362</v>
      </c>
      <c r="G709" s="29" t="n">
        <v>60.2167711682514</v>
      </c>
      <c r="H709" s="30" t="n">
        <v>51.1930546965295</v>
      </c>
      <c r="I709" s="28" t="n">
        <v>92.2977711272281</v>
      </c>
      <c r="J709" s="28" t="n">
        <v>29.6127438672117</v>
      </c>
      <c r="K709" s="28" t="n">
        <v>95.091910712055</v>
      </c>
      <c r="L709" s="31" t="n">
        <v>52.6556367060502</v>
      </c>
      <c r="M709" s="29" t="n">
        <v>81.1514462625554</v>
      </c>
      <c r="N709" s="29" t="n">
        <v>21.5875759104931</v>
      </c>
      <c r="O709" s="29" t="n">
        <v>84.1067666485599</v>
      </c>
      <c r="P709" s="32" t="n">
        <v>54.0212958513973</v>
      </c>
      <c r="Q709" s="33" t="n">
        <v>22.3557941897852</v>
      </c>
      <c r="R709" s="33" t="n">
        <v>70.1182660160523</v>
      </c>
      <c r="S709" s="33" t="n">
        <v>98.8528632066044</v>
      </c>
      <c r="T709" s="30" t="n">
        <v>13.445295373676</v>
      </c>
      <c r="U709" s="46" t="n">
        <v>10.9289617486339</v>
      </c>
      <c r="V709" s="47" t="n">
        <v>15.6408852741065</v>
      </c>
      <c r="W709" s="47" t="n">
        <v>7.82044263705326</v>
      </c>
      <c r="X709" s="47" t="n">
        <v>0</v>
      </c>
      <c r="Y709" s="48" t="n">
        <v>2.7964205817</v>
      </c>
      <c r="Z709" s="46" t="n">
        <v>70.612525808672</v>
      </c>
      <c r="AA709" s="47" t="n">
        <v>1.11731843575419</v>
      </c>
      <c r="AB709" s="48" t="n">
        <v>100</v>
      </c>
      <c r="AC709" s="46" t="n">
        <v>76.8754301445286</v>
      </c>
      <c r="AD709" s="47" t="n">
        <v>99.518238128011</v>
      </c>
      <c r="AE709" s="49" t="n">
        <v>99.2429456297316</v>
      </c>
      <c r="AF709" s="48" t="n">
        <v>99.3117687543015</v>
      </c>
      <c r="AG709" s="46" t="n">
        <v>33.7571061428814</v>
      </c>
      <c r="AH709" s="50" t="n">
        <v>5</v>
      </c>
      <c r="AI709" s="47" t="n">
        <v>28.6749563358619</v>
      </c>
      <c r="AJ709" s="50" t="n">
        <v>5</v>
      </c>
      <c r="AK709" s="48" t="n">
        <v>18.2476994864576</v>
      </c>
      <c r="AL709" s="51" t="n">
        <v>0.7</v>
      </c>
      <c r="AM709" s="52" t="n">
        <v>8.7</v>
      </c>
      <c r="AN709" s="52" t="n">
        <v>21.1</v>
      </c>
      <c r="AO709" s="52" t="n">
        <v>5.25</v>
      </c>
      <c r="AP709" s="53" t="n">
        <v>3.8</v>
      </c>
      <c r="AQ709" s="51" t="n">
        <v>19.3768280392824</v>
      </c>
      <c r="AR709" s="52" t="n">
        <v>11.9917035692</v>
      </c>
      <c r="AS709" s="52" t="n">
        <v>71.5705435061</v>
      </c>
      <c r="AT709" s="53" t="n">
        <v>7.806909885952</v>
      </c>
      <c r="AU709" s="51" t="n">
        <v>7.82044263705326</v>
      </c>
      <c r="AV709" s="52" t="n">
        <v>70.3839837334793</v>
      </c>
      <c r="AW709" s="52" t="n">
        <v>78.2044263705326</v>
      </c>
      <c r="AX709" s="52" t="n">
        <v>46.9226558223195</v>
      </c>
      <c r="AY709" s="53" t="n">
        <v>15.6408852741065</v>
      </c>
      <c r="AZ709" s="51" t="n">
        <v>0.419632186</v>
      </c>
      <c r="BA709" s="52" t="n">
        <v>51.4737506056273</v>
      </c>
      <c r="BB709" s="52" t="n">
        <v>1.3367883425403</v>
      </c>
      <c r="BC709" s="52" t="n">
        <v>230.796556078043</v>
      </c>
      <c r="BD709" s="53" t="n">
        <v>20.964850752085</v>
      </c>
      <c r="BE709" s="54" t="n">
        <v>33.3333333333333</v>
      </c>
      <c r="BF709" s="55" t="n">
        <v>6.0790273556231</v>
      </c>
      <c r="BG709" s="56" t="n">
        <v>2</v>
      </c>
      <c r="BH709" s="57" t="n">
        <v>4</v>
      </c>
      <c r="BI709" s="77" t="n">
        <v>5</v>
      </c>
      <c r="BJ709" s="55" t="n">
        <v>15.3005464480874</v>
      </c>
      <c r="BK709" s="55" t="n">
        <v>12.499554113766</v>
      </c>
      <c r="BL709" s="58" t="n">
        <v>40.4371584699454</v>
      </c>
      <c r="BM709" s="54" t="n">
        <v>0</v>
      </c>
      <c r="BN709" s="56" t="n">
        <v>1</v>
      </c>
      <c r="BO709" s="55" t="n">
        <v>10.9641014528025</v>
      </c>
      <c r="BP709" s="55" t="n">
        <v>0</v>
      </c>
      <c r="BQ709" s="57" t="n">
        <v>1</v>
      </c>
      <c r="BR709" s="54" t="n">
        <v>18.3780401970752</v>
      </c>
      <c r="BS709" s="58" t="n">
        <v>13.2947524829905</v>
      </c>
    </row>
    <row r="710" customFormat="false" ht="15" hidden="false" customHeight="false" outlineLevel="0" collapsed="false">
      <c r="A710" s="7" t="n">
        <v>5106224</v>
      </c>
      <c r="B710" s="25" t="s">
        <v>787</v>
      </c>
      <c r="C710" s="7" t="s">
        <v>710</v>
      </c>
      <c r="D710" s="26" t="n">
        <v>58.0673504111753</v>
      </c>
      <c r="E710" s="27" t="n">
        <f aca="false">RANK(D710,$D$2:$D$773,0)</f>
        <v>143</v>
      </c>
      <c r="F710" s="28" t="n">
        <v>72.7223834414583</v>
      </c>
      <c r="G710" s="29" t="n">
        <v>68.1460405969513</v>
      </c>
      <c r="H710" s="30" t="n">
        <v>33.3336271951161</v>
      </c>
      <c r="I710" s="28" t="n">
        <v>93.9125370816368</v>
      </c>
      <c r="J710" s="28" t="n">
        <v>54.7983397661544</v>
      </c>
      <c r="K710" s="28" t="n">
        <v>98.6273793742031</v>
      </c>
      <c r="L710" s="31" t="n">
        <v>43.5512775438389</v>
      </c>
      <c r="M710" s="29" t="n">
        <v>86.6358830666179</v>
      </c>
      <c r="N710" s="29" t="n">
        <v>34.589663036461</v>
      </c>
      <c r="O710" s="29" t="n">
        <v>88.2745116042425</v>
      </c>
      <c r="P710" s="32" t="n">
        <v>63.0841046804839</v>
      </c>
      <c r="Q710" s="33" t="n">
        <v>29.149261650627</v>
      </c>
      <c r="R710" s="33" t="n">
        <v>64.4235572998575</v>
      </c>
      <c r="S710" s="33" t="n">
        <v>9.12943235661915</v>
      </c>
      <c r="T710" s="30" t="n">
        <v>30.6322574733609</v>
      </c>
      <c r="U710" s="46" t="n">
        <v>16.1290322580645</v>
      </c>
      <c r="V710" s="47" t="n">
        <v>2.27691887338054</v>
      </c>
      <c r="W710" s="47" t="n">
        <v>2.2037110494072</v>
      </c>
      <c r="X710" s="47" t="n">
        <v>317.635585050333</v>
      </c>
      <c r="Y710" s="48" t="n">
        <v>3.149833839</v>
      </c>
      <c r="Z710" s="46" t="n">
        <v>93.248554913295</v>
      </c>
      <c r="AA710" s="47" t="n">
        <v>0.879222582137899</v>
      </c>
      <c r="AB710" s="48" t="n">
        <v>100</v>
      </c>
      <c r="AC710" s="46" t="n">
        <v>94.1271676300578</v>
      </c>
      <c r="AD710" s="47" t="n">
        <v>99.8150289017341</v>
      </c>
      <c r="AE710" s="49" t="n">
        <v>99.3294797687861</v>
      </c>
      <c r="AF710" s="48" t="n">
        <v>99.8843930635838</v>
      </c>
      <c r="AG710" s="46" t="n">
        <v>71.3725579614314</v>
      </c>
      <c r="AH710" s="50" t="n">
        <v>6</v>
      </c>
      <c r="AI710" s="47" t="n">
        <v>33.055665741108</v>
      </c>
      <c r="AJ710" s="50" t="n">
        <v>5</v>
      </c>
      <c r="AK710" s="48" t="n">
        <v>37.4630878399224</v>
      </c>
      <c r="AL710" s="51" t="n">
        <v>0.7</v>
      </c>
      <c r="AM710" s="52" t="n">
        <v>3</v>
      </c>
      <c r="AN710" s="52" t="n">
        <v>15.2</v>
      </c>
      <c r="AO710" s="52" t="n">
        <v>5.35</v>
      </c>
      <c r="AP710" s="53" t="n">
        <v>1.9</v>
      </c>
      <c r="AQ710" s="51" t="n">
        <v>40.9329700373787</v>
      </c>
      <c r="AR710" s="52" t="n">
        <v>22.8238616239</v>
      </c>
      <c r="AS710" s="52" t="n">
        <v>81.8824132281</v>
      </c>
      <c r="AT710" s="53" t="n">
        <v>11.692669567241</v>
      </c>
      <c r="AU710" s="51" t="n">
        <v>11.018555247036</v>
      </c>
      <c r="AV710" s="52" t="n">
        <v>66.111331482216</v>
      </c>
      <c r="AW710" s="52" t="n">
        <v>50.6853541363656</v>
      </c>
      <c r="AX710" s="52" t="n">
        <v>17.6296883952576</v>
      </c>
      <c r="AY710" s="53" t="n">
        <v>11.018555247036</v>
      </c>
      <c r="AZ710" s="51" t="n">
        <v>0.010604281</v>
      </c>
      <c r="BA710" s="52" t="n">
        <v>30.7483232135618</v>
      </c>
      <c r="BB710" s="52" t="n">
        <v>1.34456993879335</v>
      </c>
      <c r="BC710" s="52" t="n">
        <v>32.3789320529179</v>
      </c>
      <c r="BD710" s="53" t="n">
        <v>5.618097537009</v>
      </c>
      <c r="BE710" s="54" t="n">
        <v>55.5555555555556</v>
      </c>
      <c r="BF710" s="55" t="n">
        <v>4.27231751863799</v>
      </c>
      <c r="BG710" s="56" t="n">
        <v>5</v>
      </c>
      <c r="BH710" s="57" t="n">
        <v>7</v>
      </c>
      <c r="BI710" s="77" t="n">
        <v>3</v>
      </c>
      <c r="BJ710" s="55" t="n">
        <v>13.3064516129032</v>
      </c>
      <c r="BK710" s="55" t="n">
        <v>1.20652855458116</v>
      </c>
      <c r="BL710" s="58" t="n">
        <v>61.3911290322581</v>
      </c>
      <c r="BM710" s="54" t="n">
        <v>33.3333333333333</v>
      </c>
      <c r="BN710" s="56" t="n">
        <v>5</v>
      </c>
      <c r="BO710" s="55" t="n">
        <v>398.647762830337</v>
      </c>
      <c r="BP710" s="55" t="n">
        <v>275.636979421605</v>
      </c>
      <c r="BQ710" s="57" t="n">
        <v>4</v>
      </c>
      <c r="BR710" s="54" t="n">
        <v>46.8949711313852</v>
      </c>
      <c r="BS710" s="58" t="n">
        <v>27.3039799021552</v>
      </c>
    </row>
    <row r="711" customFormat="false" ht="15" hidden="false" customHeight="false" outlineLevel="0" collapsed="false">
      <c r="A711" s="7" t="n">
        <v>5106232</v>
      </c>
      <c r="B711" s="25" t="s">
        <v>788</v>
      </c>
      <c r="C711" s="7" t="s">
        <v>710</v>
      </c>
      <c r="D711" s="26" t="n">
        <v>59.9506425883478</v>
      </c>
      <c r="E711" s="27" t="n">
        <f aca="false">RANK(D711,$D$2:$D$773,0)</f>
        <v>78</v>
      </c>
      <c r="F711" s="28" t="n">
        <v>67.9217942163296</v>
      </c>
      <c r="G711" s="29" t="n">
        <v>60.2041156927183</v>
      </c>
      <c r="H711" s="30" t="n">
        <v>51.7260178559955</v>
      </c>
      <c r="I711" s="28" t="n">
        <v>89.2492326427062</v>
      </c>
      <c r="J711" s="28" t="n">
        <v>42.8490382550985</v>
      </c>
      <c r="K711" s="28" t="n">
        <v>93.0475340089248</v>
      </c>
      <c r="L711" s="31" t="n">
        <v>46.541371958589</v>
      </c>
      <c r="M711" s="29" t="n">
        <v>80.3553323728264</v>
      </c>
      <c r="N711" s="29" t="n">
        <v>17.8513354395069</v>
      </c>
      <c r="O711" s="29" t="n">
        <v>85.9717875451574</v>
      </c>
      <c r="P711" s="32" t="n">
        <v>56.6380074133824</v>
      </c>
      <c r="Q711" s="33" t="n">
        <v>34.9699750298136</v>
      </c>
      <c r="R711" s="33" t="n">
        <v>56.8176286711148</v>
      </c>
      <c r="S711" s="33" t="n">
        <v>100</v>
      </c>
      <c r="T711" s="30" t="n">
        <v>15.1164677230537</v>
      </c>
      <c r="U711" s="46" t="n">
        <v>26.4150943396226</v>
      </c>
      <c r="V711" s="47" t="n">
        <v>4.92586572090045</v>
      </c>
      <c r="W711" s="47" t="n">
        <v>14.7775971627013</v>
      </c>
      <c r="X711" s="47" t="n">
        <v>0</v>
      </c>
      <c r="Y711" s="48" t="n">
        <v>5.256916996</v>
      </c>
      <c r="Z711" s="46" t="n">
        <v>88.370253164557</v>
      </c>
      <c r="AA711" s="47" t="n">
        <v>36.2641815235008</v>
      </c>
      <c r="AB711" s="48" t="n">
        <v>100</v>
      </c>
      <c r="AC711" s="46" t="n">
        <v>86.748417721519</v>
      </c>
      <c r="AD711" s="47" t="n">
        <v>96.5981012658228</v>
      </c>
      <c r="AE711" s="49" t="n">
        <v>92.2072784810127</v>
      </c>
      <c r="AF711" s="48" t="n">
        <v>94.9762658227848</v>
      </c>
      <c r="AG711" s="46" t="n">
        <v>55.2158621461231</v>
      </c>
      <c r="AH711" s="50" t="n">
        <v>6</v>
      </c>
      <c r="AI711" s="47" t="n">
        <v>21.345418123902</v>
      </c>
      <c r="AJ711" s="50" t="n">
        <v>5</v>
      </c>
      <c r="AK711" s="48" t="n">
        <v>22.9873733642021</v>
      </c>
      <c r="AL711" s="51" t="n">
        <v>0.3</v>
      </c>
      <c r="AM711" s="52" t="n">
        <v>3.7</v>
      </c>
      <c r="AN711" s="52" t="n">
        <v>28.2</v>
      </c>
      <c r="AO711" s="52" t="n">
        <v>5.05</v>
      </c>
      <c r="AP711" s="53" t="n">
        <v>4.3</v>
      </c>
      <c r="AQ711" s="51" t="n">
        <v>10.0798626502787</v>
      </c>
      <c r="AR711" s="52" t="n">
        <v>11.7276966217</v>
      </c>
      <c r="AS711" s="52" t="n">
        <v>64.3901189024</v>
      </c>
      <c r="AT711" s="53" t="n">
        <v>8.159041910135</v>
      </c>
      <c r="AU711" s="51" t="n">
        <v>4.92586572090045</v>
      </c>
      <c r="AV711" s="52" t="n">
        <v>68.9621200926063</v>
      </c>
      <c r="AW711" s="52" t="n">
        <v>113.29491158071</v>
      </c>
      <c r="AX711" s="52" t="n">
        <v>34.4810600463031</v>
      </c>
      <c r="AY711" s="53" t="n">
        <v>4.99151442547669</v>
      </c>
      <c r="AZ711" s="51" t="n">
        <v>0</v>
      </c>
      <c r="BA711" s="52" t="n">
        <v>63.4401115395285</v>
      </c>
      <c r="BB711" s="52" t="n">
        <v>0.2983758419612</v>
      </c>
      <c r="BC711" s="52" t="n">
        <v>35.4836549842505</v>
      </c>
      <c r="BD711" s="53" t="n">
        <v>3.404172542917</v>
      </c>
      <c r="BE711" s="54" t="n">
        <v>55.5555555555556</v>
      </c>
      <c r="BF711" s="55" t="n">
        <v>8.46180032096484</v>
      </c>
      <c r="BG711" s="56" t="n">
        <v>3</v>
      </c>
      <c r="BH711" s="57" t="n">
        <v>3</v>
      </c>
      <c r="BI711" s="77" t="n">
        <v>2</v>
      </c>
      <c r="BJ711" s="55" t="n">
        <v>22.2641509433962</v>
      </c>
      <c r="BK711" s="55" t="n">
        <v>9.24693926680941</v>
      </c>
      <c r="BL711" s="58" t="n">
        <v>47.5471698113208</v>
      </c>
      <c r="BM711" s="54" t="n">
        <v>0</v>
      </c>
      <c r="BN711" s="56" t="n">
        <v>1</v>
      </c>
      <c r="BO711" s="55" t="n">
        <v>0</v>
      </c>
      <c r="BP711" s="55" t="n">
        <v>0</v>
      </c>
      <c r="BQ711" s="57" t="n">
        <v>1</v>
      </c>
      <c r="BR711" s="54" t="n">
        <v>24.6785872617112</v>
      </c>
      <c r="BS711" s="58" t="n">
        <v>12.5609575882961</v>
      </c>
    </row>
    <row r="712" customFormat="false" ht="15" hidden="false" customHeight="false" outlineLevel="0" collapsed="false">
      <c r="A712" s="7" t="n">
        <v>5106240</v>
      </c>
      <c r="B712" s="25" t="s">
        <v>789</v>
      </c>
      <c r="C712" s="7" t="s">
        <v>710</v>
      </c>
      <c r="D712" s="26" t="n">
        <v>56.492016966635</v>
      </c>
      <c r="E712" s="27" t="n">
        <f aca="false">RANK(D712,$D$2:$D$773,0)</f>
        <v>231</v>
      </c>
      <c r="F712" s="28" t="n">
        <v>62.8872789630801</v>
      </c>
      <c r="G712" s="29" t="n">
        <v>56.2334631873026</v>
      </c>
      <c r="H712" s="30" t="n">
        <v>50.3553087495222</v>
      </c>
      <c r="I712" s="28" t="n">
        <v>89.0701679619635</v>
      </c>
      <c r="J712" s="28" t="n">
        <v>29.7701743707149</v>
      </c>
      <c r="K712" s="28" t="n">
        <v>89.5127390447137</v>
      </c>
      <c r="L712" s="31" t="n">
        <v>43.1960344749283</v>
      </c>
      <c r="M712" s="29" t="n">
        <v>69.8055720891005</v>
      </c>
      <c r="N712" s="29" t="n">
        <v>10.0065517232571</v>
      </c>
      <c r="O712" s="29" t="n">
        <v>85.9272179647906</v>
      </c>
      <c r="P712" s="32" t="n">
        <v>59.194510972062</v>
      </c>
      <c r="Q712" s="33" t="n">
        <v>32.7033381192598</v>
      </c>
      <c r="R712" s="33" t="n">
        <v>69.5115993162302</v>
      </c>
      <c r="S712" s="33" t="n">
        <v>82.3681975081698</v>
      </c>
      <c r="T712" s="30" t="n">
        <v>16.8381000544291</v>
      </c>
      <c r="U712" s="46" t="n">
        <v>30.6122448979592</v>
      </c>
      <c r="V712" s="47" t="n">
        <v>0</v>
      </c>
      <c r="W712" s="47" t="n">
        <v>8.34585211150058</v>
      </c>
      <c r="X712" s="47" t="n">
        <v>568.181818181818</v>
      </c>
      <c r="Y712" s="48" t="n">
        <v>4.5386904762</v>
      </c>
      <c r="Z712" s="46" t="n">
        <v>51.287404314544</v>
      </c>
      <c r="AA712" s="47" t="n">
        <v>0.0705218617771509</v>
      </c>
      <c r="AB712" s="48" t="n">
        <v>49.0482</v>
      </c>
      <c r="AC712" s="46" t="n">
        <v>51.009046624913</v>
      </c>
      <c r="AD712" s="47" t="n">
        <v>98.2602644398052</v>
      </c>
      <c r="AE712" s="49" t="n">
        <v>99.7912317327766</v>
      </c>
      <c r="AF712" s="48" t="n">
        <v>97.5643702157272</v>
      </c>
      <c r="AG712" s="46" t="n">
        <v>32.9158478154156</v>
      </c>
      <c r="AH712" s="50" t="n">
        <v>5</v>
      </c>
      <c r="AI712" s="47" t="n">
        <v>47.29316196517</v>
      </c>
      <c r="AJ712" s="50" t="n">
        <v>6</v>
      </c>
      <c r="AK712" s="48" t="n">
        <v>36.1653591498359</v>
      </c>
      <c r="AL712" s="51" t="n">
        <v>0.2</v>
      </c>
      <c r="AM712" s="52" t="n">
        <v>16.1</v>
      </c>
      <c r="AN712" s="52" t="n">
        <v>40.9</v>
      </c>
      <c r="AO712" s="52" t="n">
        <v>5</v>
      </c>
      <c r="AP712" s="53" t="n">
        <v>8</v>
      </c>
      <c r="AQ712" s="51" t="n">
        <v>3.66578382653627</v>
      </c>
      <c r="AR712" s="52" t="n">
        <v>5.5036546803</v>
      </c>
      <c r="AS712" s="52" t="n">
        <v>40.827003796</v>
      </c>
      <c r="AT712" s="53" t="n">
        <v>7.038395838186</v>
      </c>
      <c r="AU712" s="51" t="n">
        <v>25.0375563345018</v>
      </c>
      <c r="AV712" s="52" t="n">
        <v>50.0751126690035</v>
      </c>
      <c r="AW712" s="52" t="n">
        <v>91.8043732265064</v>
      </c>
      <c r="AX712" s="52" t="n">
        <v>16.6917042230012</v>
      </c>
      <c r="AY712" s="53" t="n">
        <v>14.417639266098</v>
      </c>
      <c r="AZ712" s="51" t="n">
        <v>10.403076243</v>
      </c>
      <c r="BA712" s="52" t="n">
        <v>34.5424601436998</v>
      </c>
      <c r="BB712" s="52" t="n">
        <v>1.69279041119456</v>
      </c>
      <c r="BC712" s="52" t="n">
        <v>232.109254754567</v>
      </c>
      <c r="BD712" s="53" t="n">
        <v>44.397463002114</v>
      </c>
      <c r="BE712" s="54" t="n">
        <v>55.5555555555556</v>
      </c>
      <c r="BF712" s="55" t="n">
        <v>6.83037892340218</v>
      </c>
      <c r="BG712" s="56" t="n">
        <v>2</v>
      </c>
      <c r="BH712" s="57" t="n">
        <v>7</v>
      </c>
      <c r="BI712" s="77" t="n">
        <v>3</v>
      </c>
      <c r="BJ712" s="55" t="n">
        <v>12.2448979591837</v>
      </c>
      <c r="BK712" s="55" t="n">
        <v>15.8251652033667</v>
      </c>
      <c r="BL712" s="58" t="n">
        <v>23.469387755102</v>
      </c>
      <c r="BM712" s="54" t="n">
        <v>0</v>
      </c>
      <c r="BN712" s="56" t="n">
        <v>1</v>
      </c>
      <c r="BO712" s="55" t="n">
        <v>81.2639340734565</v>
      </c>
      <c r="BP712" s="55" t="n">
        <v>33.3555703802537</v>
      </c>
      <c r="BQ712" s="57" t="n">
        <v>2</v>
      </c>
      <c r="BR712" s="54" t="n">
        <v>26.4563511934569</v>
      </c>
      <c r="BS712" s="58" t="n">
        <v>14.605241195126</v>
      </c>
    </row>
    <row r="713" customFormat="false" ht="15" hidden="false" customHeight="false" outlineLevel="0" collapsed="false">
      <c r="A713" s="7" t="n">
        <v>5106257</v>
      </c>
      <c r="B713" s="25" t="s">
        <v>790</v>
      </c>
      <c r="C713" s="7" t="s">
        <v>710</v>
      </c>
      <c r="D713" s="26" t="n">
        <v>59.9480368131817</v>
      </c>
      <c r="E713" s="27" t="n">
        <f aca="false">RANK(D713,$D$2:$D$773,0)</f>
        <v>79</v>
      </c>
      <c r="F713" s="28" t="n">
        <v>69.5247667608579</v>
      </c>
      <c r="G713" s="29" t="n">
        <v>60.4990785430485</v>
      </c>
      <c r="H713" s="30" t="n">
        <v>49.8202651356387</v>
      </c>
      <c r="I713" s="28" t="n">
        <v>86.9934040024555</v>
      </c>
      <c r="J713" s="28" t="n">
        <v>47.0323380606433</v>
      </c>
      <c r="K713" s="28" t="n">
        <v>97.0113371024511</v>
      </c>
      <c r="L713" s="31" t="n">
        <v>47.0619878778816</v>
      </c>
      <c r="M713" s="29" t="n">
        <v>77.3894648594414</v>
      </c>
      <c r="N713" s="29" t="n">
        <v>24.688341985227</v>
      </c>
      <c r="O713" s="29" t="n">
        <v>73.1055754074101</v>
      </c>
      <c r="P713" s="32" t="n">
        <v>66.8129319201156</v>
      </c>
      <c r="Q713" s="33" t="n">
        <v>28.8935767299087</v>
      </c>
      <c r="R713" s="33" t="n">
        <v>66.1938891540903</v>
      </c>
      <c r="S713" s="33" t="n">
        <v>88.8660872997562</v>
      </c>
      <c r="T713" s="30" t="n">
        <v>15.3275073587995</v>
      </c>
      <c r="U713" s="46" t="n">
        <v>15.1057401812689</v>
      </c>
      <c r="V713" s="47" t="n">
        <v>4.67858145410312</v>
      </c>
      <c r="W713" s="47" t="n">
        <v>37.4286516328249</v>
      </c>
      <c r="X713" s="47" t="n">
        <v>364.963503649635</v>
      </c>
      <c r="Y713" s="48" t="n">
        <v>4.1861213975</v>
      </c>
      <c r="Z713" s="46" t="n">
        <v>85.183862906105</v>
      </c>
      <c r="AA713" s="47" t="n">
        <v>36.5474900686168</v>
      </c>
      <c r="AB713" s="48" t="n">
        <v>98.13</v>
      </c>
      <c r="AC713" s="46" t="n">
        <v>89.3252409853624</v>
      </c>
      <c r="AD713" s="47" t="n">
        <v>99.0360585505177</v>
      </c>
      <c r="AE713" s="49" t="n">
        <v>99.0360585505177</v>
      </c>
      <c r="AF713" s="48" t="n">
        <v>98.4291324526955</v>
      </c>
      <c r="AG713" s="46" t="n">
        <v>40.6805279401698</v>
      </c>
      <c r="AH713" s="50" t="n">
        <v>6</v>
      </c>
      <c r="AI713" s="47" t="n">
        <v>14.0357443623094</v>
      </c>
      <c r="AJ713" s="50" t="n">
        <v>4</v>
      </c>
      <c r="AK713" s="48" t="n">
        <v>48.3453416923988</v>
      </c>
      <c r="AL713" s="51" t="n">
        <v>1.7</v>
      </c>
      <c r="AM713" s="52" t="n">
        <v>6.3</v>
      </c>
      <c r="AN713" s="52" t="n">
        <v>26.9</v>
      </c>
      <c r="AO713" s="52" t="n">
        <v>5.05</v>
      </c>
      <c r="AP713" s="53" t="n">
        <v>4.3</v>
      </c>
      <c r="AQ713" s="51" t="n">
        <v>23.5561987649928</v>
      </c>
      <c r="AR713" s="52" t="n">
        <v>17.6700239143</v>
      </c>
      <c r="AS713" s="52" t="n">
        <v>69.0127610394</v>
      </c>
      <c r="AT713" s="53" t="n">
        <v>6.495001328295</v>
      </c>
      <c r="AU713" s="51" t="n">
        <v>42.107233086928</v>
      </c>
      <c r="AV713" s="52" t="n">
        <v>79.535884719753</v>
      </c>
      <c r="AW713" s="52" t="n">
        <v>154.393187985403</v>
      </c>
      <c r="AX713" s="52" t="n">
        <v>74.8573032656499</v>
      </c>
      <c r="AY713" s="53" t="n">
        <v>23.3929072705156</v>
      </c>
      <c r="AZ713" s="51" t="n">
        <v>0.673065368</v>
      </c>
      <c r="BA713" s="52" t="n">
        <v>14.0061891918443</v>
      </c>
      <c r="BB713" s="52" t="n">
        <v>0.0312582618631305</v>
      </c>
      <c r="BC713" s="52" t="n">
        <v>43.3919669311615</v>
      </c>
      <c r="BD713" s="53" t="n">
        <v>8.928571428571</v>
      </c>
      <c r="BE713" s="54" t="n">
        <v>54.5454545454545</v>
      </c>
      <c r="BF713" s="55" t="n">
        <v>4.39266615737204</v>
      </c>
      <c r="BG713" s="56" t="n">
        <v>3</v>
      </c>
      <c r="BH713" s="57" t="n">
        <v>3</v>
      </c>
      <c r="BI713" s="77" t="n">
        <v>4</v>
      </c>
      <c r="BJ713" s="55" t="n">
        <v>21.7522658610272</v>
      </c>
      <c r="BK713" s="55" t="n">
        <v>1.06880780773561</v>
      </c>
      <c r="BL713" s="58" t="n">
        <v>21.7522658610272</v>
      </c>
      <c r="BM713" s="54" t="n">
        <v>0</v>
      </c>
      <c r="BN713" s="56" t="n">
        <v>1</v>
      </c>
      <c r="BO713" s="55" t="n">
        <v>19.158417700644</v>
      </c>
      <c r="BP713" s="55" t="n">
        <v>15.2052938351507</v>
      </c>
      <c r="BQ713" s="57" t="n">
        <v>2</v>
      </c>
      <c r="BR713" s="54" t="n">
        <v>22.3636193506129</v>
      </c>
      <c r="BS713" s="58" t="n">
        <v>14.3164592495555</v>
      </c>
    </row>
    <row r="714" customFormat="false" ht="15" hidden="false" customHeight="false" outlineLevel="0" collapsed="false">
      <c r="A714" s="7" t="n">
        <v>5106265</v>
      </c>
      <c r="B714" s="25" t="s">
        <v>791</v>
      </c>
      <c r="C714" s="7" t="s">
        <v>710</v>
      </c>
      <c r="D714" s="26" t="n">
        <v>57.9056858882715</v>
      </c>
      <c r="E714" s="27" t="n">
        <f aca="false">RANK(D714,$D$2:$D$773,0)</f>
        <v>153</v>
      </c>
      <c r="F714" s="28" t="n">
        <v>61.2770012223154</v>
      </c>
      <c r="G714" s="29" t="n">
        <v>62.0639680789943</v>
      </c>
      <c r="H714" s="30" t="n">
        <v>50.3760883635046</v>
      </c>
      <c r="I714" s="28" t="n">
        <v>89.8575699252449</v>
      </c>
      <c r="J714" s="28" t="n">
        <v>10.3875295078663</v>
      </c>
      <c r="K714" s="28" t="n">
        <v>82.795635160236</v>
      </c>
      <c r="L714" s="31" t="n">
        <v>62.0672702959144</v>
      </c>
      <c r="M714" s="29" t="n">
        <v>91.108574778858</v>
      </c>
      <c r="N714" s="29" t="n">
        <v>11.9656460712916</v>
      </c>
      <c r="O714" s="29" t="n">
        <v>82.967342576187</v>
      </c>
      <c r="P714" s="32" t="n">
        <v>62.2143088896407</v>
      </c>
      <c r="Q714" s="33" t="n">
        <v>27.665121239404</v>
      </c>
      <c r="R714" s="33" t="n">
        <v>65.9240022699708</v>
      </c>
      <c r="S714" s="33" t="n">
        <v>99.1930694706574</v>
      </c>
      <c r="T714" s="30" t="n">
        <v>8.72216047398623</v>
      </c>
      <c r="U714" s="46" t="n">
        <v>9.09090909090909</v>
      </c>
      <c r="V714" s="47" t="n">
        <v>0</v>
      </c>
      <c r="W714" s="47" t="n">
        <v>18.1018741998447</v>
      </c>
      <c r="X714" s="47" t="n">
        <v>1097.14928732183</v>
      </c>
      <c r="Y714" s="48" t="n">
        <v>4.5128939828</v>
      </c>
      <c r="Z714" s="46" t="n">
        <v>39.40795559667</v>
      </c>
      <c r="AA714" s="47" t="n">
        <v>7.93201133144476</v>
      </c>
      <c r="AB714" s="48" t="n">
        <v>38.77</v>
      </c>
      <c r="AC714" s="46" t="n">
        <v>54.9491211840888</v>
      </c>
      <c r="AD714" s="47" t="n">
        <v>92.0444033302498</v>
      </c>
      <c r="AE714" s="49" t="n">
        <v>81.9611470860314</v>
      </c>
      <c r="AF714" s="48" t="n">
        <v>93.7095282146161</v>
      </c>
      <c r="AG714" s="46" t="n">
        <v>13.8255219134522</v>
      </c>
      <c r="AH714" s="50" t="n">
        <v>4</v>
      </c>
      <c r="AI714" s="47" t="n">
        <v>18.159366601293</v>
      </c>
      <c r="AJ714" s="50" t="n">
        <v>4</v>
      </c>
      <c r="AK714" s="48" t="n">
        <v>25.4231132418101</v>
      </c>
      <c r="AL714" s="51" t="n">
        <v>0.2</v>
      </c>
      <c r="AM714" s="52" t="n">
        <v>4.3</v>
      </c>
      <c r="AN714" s="52" t="n">
        <v>18.2</v>
      </c>
      <c r="AO714" s="52" t="n">
        <v>6.2</v>
      </c>
      <c r="AP714" s="53" t="n">
        <v>1.2</v>
      </c>
      <c r="AQ714" s="51" t="n">
        <v>9.55245492062449</v>
      </c>
      <c r="AR714" s="52" t="n">
        <v>5.5588355628</v>
      </c>
      <c r="AS714" s="52" t="n">
        <v>41.3413723451</v>
      </c>
      <c r="AT714" s="53" t="n">
        <v>7.826851255685</v>
      </c>
      <c r="AU714" s="51" t="n">
        <v>54.4780998038788</v>
      </c>
      <c r="AV714" s="52" t="n">
        <v>65.3737197646546</v>
      </c>
      <c r="AW714" s="52" t="n">
        <v>32.6868598823273</v>
      </c>
      <c r="AX714" s="52" t="n">
        <v>21.7912399215515</v>
      </c>
      <c r="AY714" s="53" t="n">
        <v>16.4573552221773</v>
      </c>
      <c r="AZ714" s="51" t="n">
        <v>29.988198182</v>
      </c>
      <c r="BA714" s="52" t="n">
        <v>45.6125152422131</v>
      </c>
      <c r="BB714" s="52" t="n">
        <v>2.06422532307066</v>
      </c>
      <c r="BC714" s="52" t="n">
        <v>268.812105370691</v>
      </c>
      <c r="BD714" s="53" t="n">
        <v>34.924703620634</v>
      </c>
      <c r="BE714" s="54" t="n">
        <v>55.5555555555556</v>
      </c>
      <c r="BF714" s="55" t="n">
        <v>3.20410124959949</v>
      </c>
      <c r="BG714" s="56" t="n">
        <v>1</v>
      </c>
      <c r="BH714" s="57" t="n">
        <v>2</v>
      </c>
      <c r="BI714" s="77" t="n">
        <v>2</v>
      </c>
      <c r="BJ714" s="55" t="n">
        <v>16.3636363636364</v>
      </c>
      <c r="BK714" s="55" t="n">
        <v>0.716213854372358</v>
      </c>
      <c r="BL714" s="58" t="n">
        <v>16.3636363636364</v>
      </c>
      <c r="BM714" s="54" t="n">
        <v>0</v>
      </c>
      <c r="BN714" s="56" t="n">
        <v>1</v>
      </c>
      <c r="BO714" s="55" t="n">
        <v>7.71247879068333</v>
      </c>
      <c r="BP714" s="55" t="n">
        <v>0</v>
      </c>
      <c r="BQ714" s="57" t="n">
        <v>1</v>
      </c>
      <c r="BR714" s="54" t="n">
        <v>11.7672695576378</v>
      </c>
      <c r="BS714" s="58" t="n">
        <v>8.71649596862061</v>
      </c>
    </row>
    <row r="715" customFormat="false" ht="15" hidden="false" customHeight="false" outlineLevel="0" collapsed="false">
      <c r="A715" s="7" t="n">
        <v>5106273</v>
      </c>
      <c r="B715" s="25" t="s">
        <v>792</v>
      </c>
      <c r="C715" s="7" t="s">
        <v>710</v>
      </c>
      <c r="D715" s="26" t="n">
        <v>55.253013730887</v>
      </c>
      <c r="E715" s="27" t="n">
        <f aca="false">RANK(D715,$D$2:$D$773,0)</f>
        <v>324</v>
      </c>
      <c r="F715" s="28" t="n">
        <v>73.0128144541505</v>
      </c>
      <c r="G715" s="29" t="n">
        <v>54.4075720333766</v>
      </c>
      <c r="H715" s="30" t="n">
        <v>38.3386547051341</v>
      </c>
      <c r="I715" s="28" t="n">
        <v>86.0111502253083</v>
      </c>
      <c r="J715" s="28" t="n">
        <v>27.7627035973468</v>
      </c>
      <c r="K715" s="28" t="n">
        <v>92.0342715735648</v>
      </c>
      <c r="L715" s="31" t="n">
        <v>86.2431324203818</v>
      </c>
      <c r="M715" s="29" t="n">
        <v>85.7576111006085</v>
      </c>
      <c r="N715" s="29" t="n">
        <v>16.9173826068998</v>
      </c>
      <c r="O715" s="29" t="n">
        <v>61.7266567775862</v>
      </c>
      <c r="P715" s="32" t="n">
        <v>53.2286376484117</v>
      </c>
      <c r="Q715" s="33" t="n">
        <v>23.0202224928604</v>
      </c>
      <c r="R715" s="33" t="n">
        <v>61.1507387946624</v>
      </c>
      <c r="S715" s="33" t="n">
        <v>56.3996453415595</v>
      </c>
      <c r="T715" s="30" t="n">
        <v>12.784012191454</v>
      </c>
      <c r="U715" s="46" t="n">
        <v>63.8297872340425</v>
      </c>
      <c r="V715" s="47" t="n">
        <v>0</v>
      </c>
      <c r="W715" s="47" t="n">
        <v>0</v>
      </c>
      <c r="X715" s="47" t="n">
        <v>0</v>
      </c>
      <c r="Y715" s="48" t="n">
        <v>4.3663471778</v>
      </c>
      <c r="Z715" s="46" t="n">
        <v>64.86013986014</v>
      </c>
      <c r="AA715" s="47" t="n">
        <v>84.8056537102474</v>
      </c>
      <c r="AB715" s="48" t="n">
        <v>59.42</v>
      </c>
      <c r="AC715" s="46" t="n">
        <v>65.3846153846154</v>
      </c>
      <c r="AD715" s="47" t="n">
        <v>99.8251748251748</v>
      </c>
      <c r="AE715" s="49" t="n">
        <v>96.3286713286713</v>
      </c>
      <c r="AF715" s="48" t="n">
        <v>98.7762237762238</v>
      </c>
      <c r="AG715" s="46" t="n">
        <v>0</v>
      </c>
      <c r="AH715" s="50" t="n">
        <v>1</v>
      </c>
      <c r="AI715" s="47" t="n">
        <v>0</v>
      </c>
      <c r="AJ715" s="50" t="n">
        <v>1</v>
      </c>
      <c r="AK715" s="48" t="n">
        <v>66.6000666000666</v>
      </c>
      <c r="AL715" s="51" t="n">
        <v>1.3</v>
      </c>
      <c r="AM715" s="52" t="n">
        <v>4.8</v>
      </c>
      <c r="AN715" s="52" t="n">
        <v>20.3</v>
      </c>
      <c r="AO715" s="52" t="n">
        <v>5.75</v>
      </c>
      <c r="AP715" s="53" t="n">
        <v>1.8</v>
      </c>
      <c r="AQ715" s="51" t="n">
        <v>9.36852013343853</v>
      </c>
      <c r="AR715" s="52" t="n">
        <v>10.6532466813</v>
      </c>
      <c r="AS715" s="52" t="n">
        <v>52.6946891872</v>
      </c>
      <c r="AT715" s="53" t="n">
        <v>15.652346940188</v>
      </c>
      <c r="AU715" s="51" t="n">
        <v>74.925074925075</v>
      </c>
      <c r="AV715" s="52" t="n">
        <v>74.9250749250749</v>
      </c>
      <c r="AW715" s="52" t="n">
        <v>149.85014985015</v>
      </c>
      <c r="AX715" s="52" t="n">
        <v>174.825174825175</v>
      </c>
      <c r="AY715" s="53" t="n">
        <v>25.0941028858218</v>
      </c>
      <c r="AZ715" s="51" t="n">
        <v>0</v>
      </c>
      <c r="BA715" s="52" t="n">
        <v>76.9702710003478</v>
      </c>
      <c r="BB715" s="52" t="n">
        <v>0.139871953838171</v>
      </c>
      <c r="BC715" s="52" t="n">
        <v>66.6511287579458</v>
      </c>
      <c r="BD715" s="53" t="n">
        <v>3.209084176746</v>
      </c>
      <c r="BE715" s="54" t="n">
        <v>44.4444444444444</v>
      </c>
      <c r="BF715" s="55" t="n">
        <v>3.20908417674648</v>
      </c>
      <c r="BG715" s="56" t="n">
        <v>3</v>
      </c>
      <c r="BH715" s="57" t="n">
        <v>3</v>
      </c>
      <c r="BI715" s="77" t="n">
        <v>1</v>
      </c>
      <c r="BJ715" s="55" t="n">
        <v>17.0212765957447</v>
      </c>
      <c r="BK715" s="55" t="n">
        <v>5.00130975732129</v>
      </c>
      <c r="BL715" s="58" t="n">
        <v>27.6595744680851</v>
      </c>
      <c r="BM715" s="54" t="n">
        <v>0</v>
      </c>
      <c r="BN715" s="56" t="n">
        <v>1</v>
      </c>
      <c r="BO715" s="55" t="n">
        <v>154.951567400915</v>
      </c>
      <c r="BP715" s="55" t="n">
        <v>135.385700303356</v>
      </c>
      <c r="BQ715" s="57" t="n">
        <v>4</v>
      </c>
      <c r="BR715" s="54" t="n">
        <v>17.7322677322677</v>
      </c>
      <c r="BS715" s="58" t="n">
        <v>12.4875124875125</v>
      </c>
    </row>
    <row r="716" customFormat="false" ht="15" hidden="false" customHeight="false" outlineLevel="0" collapsed="false">
      <c r="A716" s="7" t="n">
        <v>5106281</v>
      </c>
      <c r="B716" s="25" t="s">
        <v>793</v>
      </c>
      <c r="C716" s="7" t="s">
        <v>710</v>
      </c>
      <c r="D716" s="26" t="n">
        <v>59.0139597506304</v>
      </c>
      <c r="E716" s="27" t="n">
        <f aca="false">RANK(D716,$D$2:$D$773,0)</f>
        <v>112</v>
      </c>
      <c r="F716" s="28" t="n">
        <v>68.9188245608082</v>
      </c>
      <c r="G716" s="29" t="n">
        <v>59.9242970594796</v>
      </c>
      <c r="H716" s="30" t="n">
        <v>48.1987576316035</v>
      </c>
      <c r="I716" s="28" t="n">
        <v>89.1646010677134</v>
      </c>
      <c r="J716" s="28" t="n">
        <v>40.0173431195279</v>
      </c>
      <c r="K716" s="28" t="n">
        <v>91.8285161361919</v>
      </c>
      <c r="L716" s="31" t="n">
        <v>54.6648379197994</v>
      </c>
      <c r="M716" s="29" t="n">
        <v>82.4757733617048</v>
      </c>
      <c r="N716" s="29" t="n">
        <v>19.927020538373</v>
      </c>
      <c r="O716" s="29" t="n">
        <v>70.7613107914326</v>
      </c>
      <c r="P716" s="32" t="n">
        <v>66.5330835464082</v>
      </c>
      <c r="Q716" s="33" t="n">
        <v>32.2170297210613</v>
      </c>
      <c r="R716" s="33" t="n">
        <v>59.0054874146333</v>
      </c>
      <c r="S716" s="33" t="n">
        <v>76.3118734392974</v>
      </c>
      <c r="T716" s="30" t="n">
        <v>25.2606399514221</v>
      </c>
      <c r="U716" s="46" t="n">
        <v>28.5714285714286</v>
      </c>
      <c r="V716" s="47" t="n">
        <v>0</v>
      </c>
      <c r="W716" s="47" t="n">
        <v>19.7083169097359</v>
      </c>
      <c r="X716" s="47" t="n">
        <v>0</v>
      </c>
      <c r="Y716" s="48" t="n">
        <v>5.0565139798</v>
      </c>
      <c r="Z716" s="46" t="n">
        <v>84.622823984526</v>
      </c>
      <c r="AA716" s="47" t="n">
        <v>58.0971659919028</v>
      </c>
      <c r="AB716" s="48" t="n">
        <v>63.03</v>
      </c>
      <c r="AC716" s="46" t="n">
        <v>77.1760154738878</v>
      </c>
      <c r="AD716" s="47" t="n">
        <v>96.5183752417795</v>
      </c>
      <c r="AE716" s="49" t="n">
        <v>94.5841392649903</v>
      </c>
      <c r="AF716" s="48" t="n">
        <v>94.8742746615087</v>
      </c>
      <c r="AG716" s="46" t="n">
        <v>57.9710144927537</v>
      </c>
      <c r="AH716" s="50" t="n">
        <v>6</v>
      </c>
      <c r="AI716" s="47" t="n">
        <v>6.56943896991197</v>
      </c>
      <c r="AJ716" s="50" t="n">
        <v>3</v>
      </c>
      <c r="AK716" s="48" t="n">
        <v>39.4166338194718</v>
      </c>
      <c r="AL716" s="51" t="n">
        <v>1</v>
      </c>
      <c r="AM716" s="52" t="n">
        <v>6.5</v>
      </c>
      <c r="AN716" s="52" t="n">
        <v>26.1</v>
      </c>
      <c r="AO716" s="52" t="n">
        <v>5.4</v>
      </c>
      <c r="AP716" s="53" t="n">
        <v>1.6</v>
      </c>
      <c r="AQ716" s="51" t="n">
        <v>10.4723654969758</v>
      </c>
      <c r="AR716" s="52" t="n">
        <v>15.1777429977</v>
      </c>
      <c r="AS716" s="52" t="n">
        <v>64.607612519</v>
      </c>
      <c r="AT716" s="53" t="n">
        <v>10.834158044987</v>
      </c>
      <c r="AU716" s="51" t="n">
        <v>39.4166338194718</v>
      </c>
      <c r="AV716" s="52" t="n">
        <v>98.5415845486796</v>
      </c>
      <c r="AW716" s="52" t="n">
        <v>236.499802916831</v>
      </c>
      <c r="AX716" s="52" t="n">
        <v>59.1249507292077</v>
      </c>
      <c r="AY716" s="53" t="n">
        <v>18.7287771148894</v>
      </c>
      <c r="AZ716" s="51" t="n">
        <v>2.347716398</v>
      </c>
      <c r="BA716" s="52" t="n">
        <v>0.0305403238314472</v>
      </c>
      <c r="BB716" s="52" t="n">
        <v>0</v>
      </c>
      <c r="BC716" s="52" t="n">
        <v>158.94583454593</v>
      </c>
      <c r="BD716" s="53" t="n">
        <v>35.641960307817</v>
      </c>
      <c r="BE716" s="54" t="n">
        <v>55.5555555555556</v>
      </c>
      <c r="BF716" s="55" t="n">
        <v>6.48035641960308</v>
      </c>
      <c r="BG716" s="56" t="n">
        <v>5</v>
      </c>
      <c r="BH716" s="57" t="n">
        <v>5</v>
      </c>
      <c r="BI716" s="77" t="n">
        <v>2</v>
      </c>
      <c r="BJ716" s="55" t="n">
        <v>23.8095238095238</v>
      </c>
      <c r="BK716" s="55" t="n">
        <v>4.04232348543366</v>
      </c>
      <c r="BL716" s="58" t="n">
        <v>25.7142857142857</v>
      </c>
      <c r="BM716" s="54" t="n">
        <v>0</v>
      </c>
      <c r="BN716" s="56" t="n">
        <v>1</v>
      </c>
      <c r="BO716" s="55" t="n">
        <v>51.8917866222625</v>
      </c>
      <c r="BP716" s="55" t="n">
        <v>87.9974979053992</v>
      </c>
      <c r="BQ716" s="57" t="n">
        <v>3</v>
      </c>
      <c r="BR716" s="54" t="n">
        <v>39.4166338194718</v>
      </c>
      <c r="BS716" s="58" t="n">
        <v>22.0733149389042</v>
      </c>
    </row>
    <row r="717" customFormat="false" ht="15" hidden="false" customHeight="false" outlineLevel="0" collapsed="false">
      <c r="A717" s="7" t="n">
        <v>5106299</v>
      </c>
      <c r="B717" s="25" t="s">
        <v>794</v>
      </c>
      <c r="C717" s="7" t="s">
        <v>710</v>
      </c>
      <c r="D717" s="26" t="n">
        <v>55.6262286529886</v>
      </c>
      <c r="E717" s="27" t="n">
        <f aca="false">RANK(D717,$D$2:$D$773,0)</f>
        <v>298</v>
      </c>
      <c r="F717" s="28" t="n">
        <v>62.6799272439964</v>
      </c>
      <c r="G717" s="29" t="n">
        <v>57.8933851567773</v>
      </c>
      <c r="H717" s="30" t="n">
        <v>46.305373558192</v>
      </c>
      <c r="I717" s="28" t="n">
        <v>89.6289743262615</v>
      </c>
      <c r="J717" s="28" t="n">
        <v>19.0691495250791</v>
      </c>
      <c r="K717" s="28" t="n">
        <v>93.1855192575595</v>
      </c>
      <c r="L717" s="31" t="n">
        <v>48.8360658670855</v>
      </c>
      <c r="M717" s="29" t="n">
        <v>87.6936604195101</v>
      </c>
      <c r="N717" s="29" t="n">
        <v>20.1627885134423</v>
      </c>
      <c r="O717" s="29" t="n">
        <v>74.3580151895067</v>
      </c>
      <c r="P717" s="32" t="n">
        <v>49.3590765046502</v>
      </c>
      <c r="Q717" s="33" t="n">
        <v>35.4463814543206</v>
      </c>
      <c r="R717" s="33" t="n">
        <v>62.559165813627</v>
      </c>
      <c r="S717" s="33" t="n">
        <v>71.7047154386698</v>
      </c>
      <c r="T717" s="30" t="n">
        <v>15.5112315261508</v>
      </c>
      <c r="U717" s="46" t="n">
        <v>20.9511140671766</v>
      </c>
      <c r="V717" s="47" t="n">
        <v>0</v>
      </c>
      <c r="W717" s="47" t="n">
        <v>26.7260579064588</v>
      </c>
      <c r="X717" s="47" t="n">
        <v>0</v>
      </c>
      <c r="Y717" s="48" t="n">
        <v>4.6983758701</v>
      </c>
      <c r="Z717" s="46" t="n">
        <v>59.703504043127</v>
      </c>
      <c r="AA717" s="47" t="n">
        <v>1.30584192439863</v>
      </c>
      <c r="AB717" s="48" t="n">
        <v>57.73</v>
      </c>
      <c r="AC717" s="46" t="n">
        <v>69.5417789757412</v>
      </c>
      <c r="AD717" s="47" t="n">
        <v>98.8544474393531</v>
      </c>
      <c r="AE717" s="49" t="n">
        <v>99.2587601078167</v>
      </c>
      <c r="AF717" s="48" t="n">
        <v>98.1132075471698</v>
      </c>
      <c r="AG717" s="46" t="n">
        <v>53.3479562612576</v>
      </c>
      <c r="AH717" s="50" t="n">
        <v>6</v>
      </c>
      <c r="AI717" s="47" t="n">
        <v>29.6956198960653</v>
      </c>
      <c r="AJ717" s="50" t="n">
        <v>5</v>
      </c>
      <c r="AK717" s="48" t="n">
        <v>11.8782479584261</v>
      </c>
      <c r="AL717" s="51" t="n">
        <v>0.1</v>
      </c>
      <c r="AM717" s="52" t="n">
        <v>7.8</v>
      </c>
      <c r="AN717" s="52" t="n">
        <v>11.9</v>
      </c>
      <c r="AO717" s="52" t="n">
        <v>5.55</v>
      </c>
      <c r="AP717" s="53" t="n">
        <v>2.1</v>
      </c>
      <c r="AQ717" s="51" t="n">
        <v>10.1792128849282</v>
      </c>
      <c r="AR717" s="52" t="n">
        <v>12.889086503</v>
      </c>
      <c r="AS717" s="52" t="n">
        <v>78.3613370503</v>
      </c>
      <c r="AT717" s="53" t="n">
        <v>7.842064566381</v>
      </c>
      <c r="AU717" s="51" t="n">
        <v>35.6347438752784</v>
      </c>
      <c r="AV717" s="52" t="n">
        <v>62.3608017817372</v>
      </c>
      <c r="AW717" s="52" t="n">
        <v>178.173719376392</v>
      </c>
      <c r="AX717" s="52" t="n">
        <v>97.9955456570156</v>
      </c>
      <c r="AY717" s="53" t="n">
        <v>11.8952274962922</v>
      </c>
      <c r="AZ717" s="51" t="n">
        <v>0.00257446</v>
      </c>
      <c r="BA717" s="52" t="n">
        <v>52.5789874458446</v>
      </c>
      <c r="BB717" s="52" t="n">
        <v>4.79038335842493</v>
      </c>
      <c r="BC717" s="52" t="n">
        <v>364.01962912096</v>
      </c>
      <c r="BD717" s="53" t="n">
        <v>29.704731412309</v>
      </c>
      <c r="BE717" s="54" t="n">
        <v>55.5555555555556</v>
      </c>
      <c r="BF717" s="55" t="n">
        <v>8.80469583778015</v>
      </c>
      <c r="BG717" s="56" t="n">
        <v>2</v>
      </c>
      <c r="BH717" s="57" t="n">
        <v>5</v>
      </c>
      <c r="BI717" s="77" t="n">
        <v>2</v>
      </c>
      <c r="BJ717" s="55" t="n">
        <v>13.3720930232558</v>
      </c>
      <c r="BK717" s="55" t="n">
        <v>2.86252371617242</v>
      </c>
      <c r="BL717" s="58" t="n">
        <v>55.8139534883721</v>
      </c>
      <c r="BM717" s="54" t="n">
        <v>0</v>
      </c>
      <c r="BN717" s="56" t="n">
        <v>1</v>
      </c>
      <c r="BO717" s="55" t="n">
        <v>95.926070954169</v>
      </c>
      <c r="BP717" s="55" t="n">
        <v>73.1316904347276</v>
      </c>
      <c r="BQ717" s="57" t="n">
        <v>3</v>
      </c>
      <c r="BR717" s="54" t="n">
        <v>21.826280623608</v>
      </c>
      <c r="BS717" s="58" t="n">
        <v>14.9665924276169</v>
      </c>
    </row>
    <row r="718" customFormat="false" ht="15" hidden="false" customHeight="false" outlineLevel="0" collapsed="false">
      <c r="A718" s="7" t="n">
        <v>5106307</v>
      </c>
      <c r="B718" s="25" t="s">
        <v>795</v>
      </c>
      <c r="C718" s="7" t="s">
        <v>710</v>
      </c>
      <c r="D718" s="26" t="n">
        <v>58.1317937945055</v>
      </c>
      <c r="E718" s="27" t="n">
        <f aca="false">RANK(D718,$D$2:$D$773,0)</f>
        <v>138</v>
      </c>
      <c r="F718" s="28" t="n">
        <v>67.8441383115761</v>
      </c>
      <c r="G718" s="29" t="n">
        <v>63.1870117554042</v>
      </c>
      <c r="H718" s="30" t="n">
        <v>43.3642313165363</v>
      </c>
      <c r="I718" s="28" t="n">
        <v>94.3440924146503</v>
      </c>
      <c r="J718" s="28" t="n">
        <v>47.297376276798</v>
      </c>
      <c r="K718" s="28" t="n">
        <v>89.6968668536404</v>
      </c>
      <c r="L718" s="31" t="n">
        <v>40.0382177012156</v>
      </c>
      <c r="M718" s="29" t="n">
        <v>83.5015373865698</v>
      </c>
      <c r="N718" s="29" t="n">
        <v>21.1536942515468</v>
      </c>
      <c r="O718" s="29" t="n">
        <v>82.5362240318739</v>
      </c>
      <c r="P718" s="32" t="n">
        <v>65.5565913516262</v>
      </c>
      <c r="Q718" s="33" t="n">
        <v>26.8852019753799</v>
      </c>
      <c r="R718" s="33" t="n">
        <v>63.3186184724157</v>
      </c>
      <c r="S718" s="33" t="n">
        <v>71.664245134678</v>
      </c>
      <c r="T718" s="30" t="n">
        <v>11.5888596836716</v>
      </c>
      <c r="U718" s="46" t="n">
        <v>10.8991825613079</v>
      </c>
      <c r="V718" s="47" t="n">
        <v>4.43203474715242</v>
      </c>
      <c r="W718" s="47" t="n">
        <v>4.43203474715242</v>
      </c>
      <c r="X718" s="47" t="n">
        <v>0</v>
      </c>
      <c r="Y718" s="48" t="n">
        <v>4.7506870828</v>
      </c>
      <c r="Z718" s="46" t="n">
        <v>77.184160905091</v>
      </c>
      <c r="AA718" s="47" t="n">
        <v>2.54882489241973</v>
      </c>
      <c r="AB718" s="48" t="n">
        <v>76.8</v>
      </c>
      <c r="AC718" s="46" t="n">
        <v>80.6096794468887</v>
      </c>
      <c r="AD718" s="47" t="n">
        <v>95.9773727215588</v>
      </c>
      <c r="AE718" s="49" t="n">
        <v>89.0320553111251</v>
      </c>
      <c r="AF718" s="48" t="n">
        <v>91.1062225015713</v>
      </c>
      <c r="AG718" s="46" t="n">
        <v>73.8557568062156</v>
      </c>
      <c r="AH718" s="50" t="n">
        <v>6</v>
      </c>
      <c r="AI718" s="47" t="n">
        <v>47.2750373029591</v>
      </c>
      <c r="AJ718" s="50" t="n">
        <v>6</v>
      </c>
      <c r="AK718" s="48" t="n">
        <v>26.5922084829145</v>
      </c>
      <c r="AL718" s="51" t="n">
        <v>0.1</v>
      </c>
      <c r="AM718" s="52" t="n">
        <v>5.9</v>
      </c>
      <c r="AN718" s="52" t="n">
        <v>22.9</v>
      </c>
      <c r="AO718" s="52" t="n">
        <v>5.35</v>
      </c>
      <c r="AP718" s="53" t="n">
        <v>3.4</v>
      </c>
      <c r="AQ718" s="51" t="n">
        <v>23.4569643536723</v>
      </c>
      <c r="AR718" s="52" t="n">
        <v>11.6226355544</v>
      </c>
      <c r="AS718" s="52" t="n">
        <v>60.5668749444</v>
      </c>
      <c r="AT718" s="53" t="n">
        <v>7.636164499203</v>
      </c>
      <c r="AU718" s="51" t="n">
        <v>8.86406949430484</v>
      </c>
      <c r="AV718" s="52" t="n">
        <v>57.6164517129814</v>
      </c>
      <c r="AW718" s="52" t="n">
        <v>150.689181403182</v>
      </c>
      <c r="AX718" s="52" t="n">
        <v>66.4805212072863</v>
      </c>
      <c r="AY718" s="53" t="n">
        <v>4.43203474715242</v>
      </c>
      <c r="AZ718" s="51" t="n">
        <v>17.310858192</v>
      </c>
      <c r="BA718" s="52" t="n">
        <v>11.5977850706385</v>
      </c>
      <c r="BB718" s="52" t="n">
        <v>4.10800141936748</v>
      </c>
      <c r="BC718" s="52" t="n">
        <v>193.767359947754</v>
      </c>
      <c r="BD718" s="53" t="n">
        <v>53.847163291195</v>
      </c>
      <c r="BE718" s="54" t="n">
        <v>45.4545454545455</v>
      </c>
      <c r="BF718" s="55" t="n">
        <v>5.68654039630812</v>
      </c>
      <c r="BG718" s="56" t="n">
        <v>5</v>
      </c>
      <c r="BH718" s="57" t="n">
        <v>4</v>
      </c>
      <c r="BI718" s="77" t="n">
        <v>3</v>
      </c>
      <c r="BJ718" s="55" t="n">
        <v>20.9809264305177</v>
      </c>
      <c r="BK718" s="55" t="n">
        <v>1.93266046981263</v>
      </c>
      <c r="BL718" s="58" t="n">
        <v>28.3378746594005</v>
      </c>
      <c r="BM718" s="54" t="n">
        <v>0</v>
      </c>
      <c r="BN718" s="56" t="n">
        <v>1</v>
      </c>
      <c r="BO718" s="55" t="n">
        <v>96.3128779342489</v>
      </c>
      <c r="BP718" s="55" t="n">
        <v>42.5485680685523</v>
      </c>
      <c r="BQ718" s="57" t="n">
        <v>3</v>
      </c>
      <c r="BR718" s="54" t="n">
        <v>17.3735762088375</v>
      </c>
      <c r="BS718" s="58" t="n">
        <v>10.5482426982228</v>
      </c>
    </row>
    <row r="719" customFormat="false" ht="15" hidden="false" customHeight="false" outlineLevel="0" collapsed="false">
      <c r="A719" s="7" t="n">
        <v>5106315</v>
      </c>
      <c r="B719" s="25" t="s">
        <v>796</v>
      </c>
      <c r="C719" s="7" t="s">
        <v>710</v>
      </c>
      <c r="D719" s="26" t="n">
        <v>56.7337394395577</v>
      </c>
      <c r="E719" s="27" t="n">
        <f aca="false">RANK(D719,$D$2:$D$773,0)</f>
        <v>216</v>
      </c>
      <c r="F719" s="28" t="n">
        <v>68.4425620818507</v>
      </c>
      <c r="G719" s="29" t="n">
        <v>62.2468741024867</v>
      </c>
      <c r="H719" s="30" t="n">
        <v>39.5117821343358</v>
      </c>
      <c r="I719" s="28" t="n">
        <v>78.9840547857988</v>
      </c>
      <c r="J719" s="28" t="n">
        <v>13.3047929148882</v>
      </c>
      <c r="K719" s="28" t="n">
        <v>84.0894734386852</v>
      </c>
      <c r="L719" s="31" t="n">
        <v>97.3919271880308</v>
      </c>
      <c r="M719" s="29" t="n">
        <v>79.7896059963787</v>
      </c>
      <c r="N719" s="29" t="n">
        <v>10.5296319231534</v>
      </c>
      <c r="O719" s="29" t="n">
        <v>82.3531995193987</v>
      </c>
      <c r="P719" s="32" t="n">
        <v>76.3150589710162</v>
      </c>
      <c r="Q719" s="33" t="n">
        <v>25.7815998285463</v>
      </c>
      <c r="R719" s="33" t="n">
        <v>48.0615141439349</v>
      </c>
      <c r="S719" s="33" t="n">
        <v>69.844365094245</v>
      </c>
      <c r="T719" s="30" t="n">
        <v>14.3596494706168</v>
      </c>
      <c r="U719" s="46" t="n">
        <v>34.4827586206897</v>
      </c>
      <c r="V719" s="47" t="n">
        <v>0</v>
      </c>
      <c r="W719" s="47" t="n">
        <v>77.7000777000777</v>
      </c>
      <c r="X719" s="47" t="n">
        <v>0</v>
      </c>
      <c r="Y719" s="48" t="n">
        <v>3.5523978686</v>
      </c>
      <c r="Z719" s="46" t="n">
        <v>37.809917355372</v>
      </c>
      <c r="AA719" s="47" t="n">
        <v>25.3658536585366</v>
      </c>
      <c r="AB719" s="48" t="n">
        <v>5.27</v>
      </c>
      <c r="AC719" s="46" t="n">
        <v>65.495867768595</v>
      </c>
      <c r="AD719" s="47" t="n">
        <v>91.7355371900826</v>
      </c>
      <c r="AE719" s="49" t="n">
        <v>86.9834710743802</v>
      </c>
      <c r="AF719" s="48" t="n">
        <v>87.1900826446281</v>
      </c>
      <c r="AG719" s="46" t="n">
        <v>0</v>
      </c>
      <c r="AH719" s="50" t="n">
        <v>1</v>
      </c>
      <c r="AI719" s="47" t="n">
        <v>0</v>
      </c>
      <c r="AJ719" s="50" t="n">
        <v>1</v>
      </c>
      <c r="AK719" s="48" t="n">
        <v>12.6262626262626</v>
      </c>
      <c r="AL719" s="51" t="n">
        <v>0.7</v>
      </c>
      <c r="AM719" s="52" t="n">
        <v>13.8</v>
      </c>
      <c r="AN719" s="52" t="n">
        <v>15</v>
      </c>
      <c r="AO719" s="52" t="n">
        <v>4.9</v>
      </c>
      <c r="AP719" s="53" t="n">
        <v>2.9</v>
      </c>
      <c r="AQ719" s="51" t="n">
        <v>7.03043201433758</v>
      </c>
      <c r="AR719" s="52" t="n">
        <v>7.5589735729</v>
      </c>
      <c r="AS719" s="52" t="n">
        <v>32.5105724528</v>
      </c>
      <c r="AT719" s="53" t="n">
        <v>5.553970350108</v>
      </c>
      <c r="AU719" s="51" t="n">
        <v>43.1173436492585</v>
      </c>
      <c r="AV719" s="52" t="n">
        <v>48.5625485625486</v>
      </c>
      <c r="AW719" s="52" t="n">
        <v>75.7575757575758</v>
      </c>
      <c r="AX719" s="52" t="n">
        <v>75.7575757575758</v>
      </c>
      <c r="AY719" s="53" t="n">
        <v>0</v>
      </c>
      <c r="AZ719" s="51" t="n">
        <v>53.932278002</v>
      </c>
      <c r="BA719" s="52" t="n">
        <v>5.56805946692895</v>
      </c>
      <c r="BB719" s="52" t="n">
        <v>2.54768308058894</v>
      </c>
      <c r="BC719" s="52" t="n">
        <v>177.503028895802</v>
      </c>
      <c r="BD719" s="53" t="n">
        <v>96.487985212569</v>
      </c>
      <c r="BE719" s="54" t="n">
        <v>55.5555555555556</v>
      </c>
      <c r="BF719" s="55" t="n">
        <v>1.84842883548983</v>
      </c>
      <c r="BG719" s="56" t="n">
        <v>2</v>
      </c>
      <c r="BH719" s="57" t="n">
        <v>1</v>
      </c>
      <c r="BI719" s="77" t="n">
        <v>1</v>
      </c>
      <c r="BJ719" s="55" t="n">
        <v>37.9310344827586</v>
      </c>
      <c r="BK719" s="55" t="n">
        <v>0.734861845972958</v>
      </c>
      <c r="BL719" s="58" t="n">
        <v>13.7931034482759</v>
      </c>
      <c r="BM719" s="54" t="n">
        <v>0</v>
      </c>
      <c r="BN719" s="56" t="n">
        <v>1</v>
      </c>
      <c r="BO719" s="55" t="n">
        <v>288.221459187704</v>
      </c>
      <c r="BP719" s="55" t="n">
        <v>0</v>
      </c>
      <c r="BQ719" s="57" t="n">
        <v>1</v>
      </c>
      <c r="BR719" s="54" t="n">
        <v>21.2121212121212</v>
      </c>
      <c r="BS719" s="58" t="n">
        <v>13.2575757575758</v>
      </c>
    </row>
    <row r="720" customFormat="false" ht="15" hidden="false" customHeight="false" outlineLevel="0" collapsed="false">
      <c r="A720" s="7" t="n">
        <v>5106372</v>
      </c>
      <c r="B720" s="25" t="s">
        <v>797</v>
      </c>
      <c r="C720" s="7" t="s">
        <v>710</v>
      </c>
      <c r="D720" s="26" t="n">
        <v>61.9846227045202</v>
      </c>
      <c r="E720" s="27" t="n">
        <f aca="false">RANK(D720,$D$2:$D$773,0)</f>
        <v>40</v>
      </c>
      <c r="F720" s="28" t="n">
        <v>69.6608433989138</v>
      </c>
      <c r="G720" s="29" t="n">
        <v>61.9425075815661</v>
      </c>
      <c r="H720" s="30" t="n">
        <v>54.3505171330806</v>
      </c>
      <c r="I720" s="28" t="n">
        <v>89.956535188708</v>
      </c>
      <c r="J720" s="28" t="n">
        <v>41.221740790836</v>
      </c>
      <c r="K720" s="28" t="n">
        <v>95.8287997868186</v>
      </c>
      <c r="L720" s="31" t="n">
        <v>51.6362978292926</v>
      </c>
      <c r="M720" s="29" t="n">
        <v>82.760199620791</v>
      </c>
      <c r="N720" s="29" t="n">
        <v>20.7137602177988</v>
      </c>
      <c r="O720" s="29" t="n">
        <v>76.1120993200464</v>
      </c>
      <c r="P720" s="32" t="n">
        <v>68.1839711676284</v>
      </c>
      <c r="Q720" s="33" t="n">
        <v>36.375484328289</v>
      </c>
      <c r="R720" s="33" t="n">
        <v>60.9148927340255</v>
      </c>
      <c r="S720" s="33" t="n">
        <v>99.1751291987184</v>
      </c>
      <c r="T720" s="30" t="n">
        <v>20.9365622712894</v>
      </c>
      <c r="U720" s="46" t="n">
        <v>7.69230769230769</v>
      </c>
      <c r="V720" s="47" t="n">
        <v>6.24696362960556</v>
      </c>
      <c r="W720" s="47" t="n">
        <v>22.6937478724611</v>
      </c>
      <c r="X720" s="47" t="n">
        <v>384.615384615385</v>
      </c>
      <c r="Y720" s="48" t="n">
        <v>5.3097345133</v>
      </c>
      <c r="Z720" s="46" t="n">
        <v>86.808755760369</v>
      </c>
      <c r="AA720" s="47" t="n">
        <v>10.0029163021289</v>
      </c>
      <c r="AB720" s="48" t="n">
        <v>72.25</v>
      </c>
      <c r="AC720" s="46" t="n">
        <v>87.6440092165899</v>
      </c>
      <c r="AD720" s="47" t="n">
        <v>98.7903225806452</v>
      </c>
      <c r="AE720" s="49" t="n">
        <v>96.918202764977</v>
      </c>
      <c r="AF720" s="48" t="n">
        <v>97.6670506912442</v>
      </c>
      <c r="AG720" s="46" t="n">
        <v>33.9965278380486</v>
      </c>
      <c r="AH720" s="50" t="n">
        <v>5</v>
      </c>
      <c r="AI720" s="47" t="n">
        <v>17.0203109043459</v>
      </c>
      <c r="AJ720" s="50" t="n">
        <v>4</v>
      </c>
      <c r="AK720" s="48" t="n">
        <v>51.0609327130375</v>
      </c>
      <c r="AL720" s="51" t="n">
        <v>0.5</v>
      </c>
      <c r="AM720" s="52" t="n">
        <v>6.2</v>
      </c>
      <c r="AN720" s="52" t="n">
        <v>25.3</v>
      </c>
      <c r="AO720" s="52" t="n">
        <v>5.2</v>
      </c>
      <c r="AP720" s="53" t="n">
        <v>1.4</v>
      </c>
      <c r="AQ720" s="51" t="n">
        <v>12.4399138733717</v>
      </c>
      <c r="AR720" s="52" t="n">
        <v>11.96257888</v>
      </c>
      <c r="AS720" s="52" t="n">
        <v>82.833375928</v>
      </c>
      <c r="AT720" s="53" t="n">
        <v>6.037448751004</v>
      </c>
      <c r="AU720" s="51" t="n">
        <v>34.0406218086917</v>
      </c>
      <c r="AV720" s="52" t="n">
        <v>45.3874957449223</v>
      </c>
      <c r="AW720" s="52" t="n">
        <v>119.142176330421</v>
      </c>
      <c r="AX720" s="52" t="n">
        <v>124.815613298536</v>
      </c>
      <c r="AY720" s="53" t="n">
        <v>11.3468739362306</v>
      </c>
      <c r="AZ720" s="51" t="n">
        <v>0.006629054</v>
      </c>
      <c r="BA720" s="52" t="n">
        <v>0.541475239157533</v>
      </c>
      <c r="BB720" s="52" t="n">
        <v>0</v>
      </c>
      <c r="BC720" s="52" t="n">
        <v>60.5717363945024</v>
      </c>
      <c r="BD720" s="53" t="n">
        <v>27.284191218618</v>
      </c>
      <c r="BE720" s="54" t="n">
        <v>72.7272727272727</v>
      </c>
      <c r="BF720" s="55" t="n">
        <v>4.29897970881578</v>
      </c>
      <c r="BG720" s="56" t="n">
        <v>2</v>
      </c>
      <c r="BH720" s="57" t="n">
        <v>3</v>
      </c>
      <c r="BI720" s="77" t="n">
        <v>2</v>
      </c>
      <c r="BJ720" s="55" t="n">
        <v>20</v>
      </c>
      <c r="BK720" s="55" t="n">
        <v>0</v>
      </c>
      <c r="BL720" s="58" t="n">
        <v>33.8461538461538</v>
      </c>
      <c r="BM720" s="54" t="n">
        <v>0</v>
      </c>
      <c r="BN720" s="56" t="n">
        <v>1</v>
      </c>
      <c r="BO720" s="55" t="n">
        <v>7.88394828129927</v>
      </c>
      <c r="BP720" s="55" t="n">
        <v>0</v>
      </c>
      <c r="BQ720" s="57" t="n">
        <v>1</v>
      </c>
      <c r="BR720" s="54" t="n">
        <v>31.0904345852718</v>
      </c>
      <c r="BS720" s="58" t="n">
        <v>19.2329513219108</v>
      </c>
    </row>
    <row r="721" customFormat="false" ht="15" hidden="false" customHeight="false" outlineLevel="0" collapsed="false">
      <c r="A721" s="7" t="n">
        <v>5106422</v>
      </c>
      <c r="B721" s="25" t="s">
        <v>798</v>
      </c>
      <c r="C721" s="7" t="s">
        <v>710</v>
      </c>
      <c r="D721" s="26" t="n">
        <v>55.3475080220122</v>
      </c>
      <c r="E721" s="27" t="n">
        <f aca="false">RANK(D721,$D$2:$D$773,0)</f>
        <v>318</v>
      </c>
      <c r="F721" s="28" t="n">
        <v>62.2971085711591</v>
      </c>
      <c r="G721" s="29" t="n">
        <v>62.9076517346745</v>
      </c>
      <c r="H721" s="30" t="n">
        <v>40.8377637602031</v>
      </c>
      <c r="I721" s="28" t="n">
        <v>90.2950395100827</v>
      </c>
      <c r="J721" s="28" t="n">
        <v>28.5556271547058</v>
      </c>
      <c r="K721" s="28" t="n">
        <v>90.9092842158507</v>
      </c>
      <c r="L721" s="31" t="n">
        <v>39.4284834039971</v>
      </c>
      <c r="M721" s="29" t="n">
        <v>79.1339370149013</v>
      </c>
      <c r="N721" s="29" t="n">
        <v>17.0932085623764</v>
      </c>
      <c r="O721" s="29" t="n">
        <v>82.4851507556099</v>
      </c>
      <c r="P721" s="32" t="n">
        <v>72.9183106058104</v>
      </c>
      <c r="Q721" s="33" t="n">
        <v>31.1966236861618</v>
      </c>
      <c r="R721" s="33" t="n">
        <v>61.8483877411454</v>
      </c>
      <c r="S721" s="33" t="n">
        <v>61.2167924750967</v>
      </c>
      <c r="T721" s="30" t="n">
        <v>9.0892511384084</v>
      </c>
      <c r="U721" s="46" t="n">
        <v>27.823240589198</v>
      </c>
      <c r="V721" s="47" t="n">
        <v>2.85910338517841</v>
      </c>
      <c r="W721" s="47" t="n">
        <v>5.71820677035682</v>
      </c>
      <c r="X721" s="47" t="n">
        <v>163.66612111293</v>
      </c>
      <c r="Y721" s="48" t="n">
        <v>5.4980276134</v>
      </c>
      <c r="Z721" s="46" t="n">
        <v>72.377131394183</v>
      </c>
      <c r="AA721" s="47" t="n">
        <v>19.6843676690126</v>
      </c>
      <c r="AB721" s="48" t="n">
        <v>79.28</v>
      </c>
      <c r="AC721" s="46" t="n">
        <v>77.8335005015045</v>
      </c>
      <c r="AD721" s="47" t="n">
        <v>94.6038114343029</v>
      </c>
      <c r="AE721" s="49" t="n">
        <v>93.4603811434303</v>
      </c>
      <c r="AF721" s="48" t="n">
        <v>93.9217652958877</v>
      </c>
      <c r="AG721" s="46" t="n">
        <v>80.5002246135274</v>
      </c>
      <c r="AH721" s="50" t="n">
        <v>6</v>
      </c>
      <c r="AI721" s="47" t="n">
        <v>57.1820677035681</v>
      </c>
      <c r="AJ721" s="50" t="n">
        <v>6</v>
      </c>
      <c r="AK721" s="48" t="n">
        <v>29.5440683135102</v>
      </c>
      <c r="AL721" s="51" t="n">
        <v>0.7</v>
      </c>
      <c r="AM721" s="52" t="n">
        <v>4.9</v>
      </c>
      <c r="AN721" s="52" t="n">
        <v>29.1</v>
      </c>
      <c r="AO721" s="52" t="n">
        <v>4.75</v>
      </c>
      <c r="AP721" s="53" t="n">
        <v>2</v>
      </c>
      <c r="AQ721" s="51" t="n">
        <v>12.6982436674513</v>
      </c>
      <c r="AR721" s="52" t="n">
        <v>9.2236657863</v>
      </c>
      <c r="AS721" s="52" t="n">
        <v>65.8095873597</v>
      </c>
      <c r="AT721" s="53" t="n">
        <v>4.370401389759</v>
      </c>
      <c r="AU721" s="51" t="n">
        <v>17.1546203110704</v>
      </c>
      <c r="AV721" s="52" t="n">
        <v>57.1820677035682</v>
      </c>
      <c r="AW721" s="52" t="n">
        <v>100.068618481244</v>
      </c>
      <c r="AX721" s="52" t="n">
        <v>65.7593778591034</v>
      </c>
      <c r="AY721" s="53" t="n">
        <v>11.4364135407136</v>
      </c>
      <c r="AZ721" s="51" t="n">
        <v>43.079633581</v>
      </c>
      <c r="BA721" s="52" t="n">
        <v>26.5076028263388</v>
      </c>
      <c r="BB721" s="52" t="n">
        <v>3.72602605918035</v>
      </c>
      <c r="BC721" s="52" t="n">
        <v>139.297506185322</v>
      </c>
      <c r="BD721" s="53" t="n">
        <v>19.95019525723</v>
      </c>
      <c r="BE721" s="54" t="n">
        <v>63.6363636363636</v>
      </c>
      <c r="BF721" s="55" t="n">
        <v>3.31088346822118</v>
      </c>
      <c r="BG721" s="56" t="n">
        <v>11</v>
      </c>
      <c r="BH721" s="57" t="n">
        <v>3</v>
      </c>
      <c r="BI721" s="77" t="n">
        <v>3</v>
      </c>
      <c r="BJ721" s="55" t="n">
        <v>22.2585924713584</v>
      </c>
      <c r="BK721" s="55" t="n">
        <v>15.9523099901392</v>
      </c>
      <c r="BL721" s="58" t="n">
        <v>26.0229132569558</v>
      </c>
      <c r="BM721" s="54" t="n">
        <v>0.244917952485917</v>
      </c>
      <c r="BN721" s="56" t="n">
        <v>2</v>
      </c>
      <c r="BO721" s="55" t="n">
        <v>119.479841791638</v>
      </c>
      <c r="BP721" s="55" t="n">
        <v>46.6116809309606</v>
      </c>
      <c r="BQ721" s="57" t="n">
        <v>3</v>
      </c>
      <c r="BR721" s="54" t="n">
        <v>13.0661024702653</v>
      </c>
      <c r="BS721" s="58" t="n">
        <v>8.60590118938701</v>
      </c>
    </row>
    <row r="722" customFormat="false" ht="15" hidden="false" customHeight="false" outlineLevel="0" collapsed="false">
      <c r="A722" s="7" t="n">
        <v>5106455</v>
      </c>
      <c r="B722" s="25" t="s">
        <v>799</v>
      </c>
      <c r="C722" s="7" t="s">
        <v>710</v>
      </c>
      <c r="D722" s="26" t="n">
        <v>57.6769028591141</v>
      </c>
      <c r="E722" s="27" t="n">
        <f aca="false">RANK(D722,$D$2:$D$773,0)</f>
        <v>168</v>
      </c>
      <c r="F722" s="28" t="n">
        <v>69.6459361358325</v>
      </c>
      <c r="G722" s="29" t="n">
        <v>56.3694879102319</v>
      </c>
      <c r="H722" s="30" t="n">
        <v>47.015284531278</v>
      </c>
      <c r="I722" s="28" t="n">
        <v>88.7562616685642</v>
      </c>
      <c r="J722" s="28" t="n">
        <v>38.653427120303</v>
      </c>
      <c r="K722" s="28" t="n">
        <v>96.7124032045283</v>
      </c>
      <c r="L722" s="31" t="n">
        <v>54.4616525499346</v>
      </c>
      <c r="M722" s="29" t="n">
        <v>79.4364597372843</v>
      </c>
      <c r="N722" s="29" t="n">
        <v>19.0951952867482</v>
      </c>
      <c r="O722" s="29" t="n">
        <v>66.2491735495235</v>
      </c>
      <c r="P722" s="32" t="n">
        <v>60.6971230673715</v>
      </c>
      <c r="Q722" s="33" t="n">
        <v>22.3015919961608</v>
      </c>
      <c r="R722" s="33" t="n">
        <v>59.3440107413473</v>
      </c>
      <c r="S722" s="33" t="n">
        <v>92.1352837923803</v>
      </c>
      <c r="T722" s="30" t="n">
        <v>14.2802515952235</v>
      </c>
      <c r="U722" s="46" t="n">
        <v>20.8333333333333</v>
      </c>
      <c r="V722" s="47" t="n">
        <v>0</v>
      </c>
      <c r="W722" s="47" t="n">
        <v>37.5657400450789</v>
      </c>
      <c r="X722" s="47" t="n">
        <v>0</v>
      </c>
      <c r="Y722" s="48" t="n">
        <v>2.7906976744</v>
      </c>
      <c r="Z722" s="46" t="n">
        <v>85.68281938326</v>
      </c>
      <c r="AA722" s="47" t="n">
        <v>1.22494432071269</v>
      </c>
      <c r="AB722" s="48" t="n">
        <v>74.2469</v>
      </c>
      <c r="AC722" s="46" t="n">
        <v>87.4449339207049</v>
      </c>
      <c r="AD722" s="47" t="n">
        <v>99.3392070484582</v>
      </c>
      <c r="AE722" s="49" t="n">
        <v>99.4493392070484</v>
      </c>
      <c r="AF722" s="48" t="n">
        <v>98.0176211453745</v>
      </c>
      <c r="AG722" s="46" t="n">
        <v>121.432908318154</v>
      </c>
      <c r="AH722" s="50" t="n">
        <v>6</v>
      </c>
      <c r="AI722" s="47" t="n">
        <v>12.5219133483596</v>
      </c>
      <c r="AJ722" s="50" t="n">
        <v>4</v>
      </c>
      <c r="AK722" s="48" t="n">
        <v>12.5219133483596</v>
      </c>
      <c r="AL722" s="51" t="n">
        <v>0.2</v>
      </c>
      <c r="AM722" s="52" t="n">
        <v>5.4</v>
      </c>
      <c r="AN722" s="52" t="n">
        <v>35</v>
      </c>
      <c r="AO722" s="52" t="n">
        <v>5.15</v>
      </c>
      <c r="AP722" s="53" t="n">
        <v>3.2</v>
      </c>
      <c r="AQ722" s="51" t="n">
        <v>19.5256688496825</v>
      </c>
      <c r="AR722" s="52" t="n">
        <v>9.4895095401</v>
      </c>
      <c r="AS722" s="52" t="n">
        <v>63.9727157482</v>
      </c>
      <c r="AT722" s="53" t="n">
        <v>5.071908532315</v>
      </c>
      <c r="AU722" s="51" t="n">
        <v>75.1314800901578</v>
      </c>
      <c r="AV722" s="52" t="n">
        <v>75.1314800901578</v>
      </c>
      <c r="AW722" s="52" t="n">
        <v>262.960180315552</v>
      </c>
      <c r="AX722" s="52" t="n">
        <v>37.500229287651</v>
      </c>
      <c r="AY722" s="53" t="n">
        <v>37.467473908937</v>
      </c>
      <c r="AZ722" s="51" t="n">
        <v>0.777714445</v>
      </c>
      <c r="BA722" s="52" t="n">
        <v>22.460054127704</v>
      </c>
      <c r="BB722" s="52" t="n">
        <v>0</v>
      </c>
      <c r="BC722" s="52" t="n">
        <v>153.301804369898</v>
      </c>
      <c r="BD722" s="53" t="n">
        <v>52.095130237826</v>
      </c>
      <c r="BE722" s="54" t="n">
        <v>33.3333333333333</v>
      </c>
      <c r="BF722" s="55" t="n">
        <v>6.04001510003775</v>
      </c>
      <c r="BG722" s="56" t="n">
        <v>3</v>
      </c>
      <c r="BH722" s="57" t="n">
        <v>5</v>
      </c>
      <c r="BI722" s="77" t="n">
        <v>1</v>
      </c>
      <c r="BJ722" s="55" t="n">
        <v>16.6666666666667</v>
      </c>
      <c r="BK722" s="55" t="n">
        <v>2.64906059704825</v>
      </c>
      <c r="BL722" s="58" t="n">
        <v>43.75</v>
      </c>
      <c r="BM722" s="54" t="n">
        <v>0</v>
      </c>
      <c r="BN722" s="56" t="n">
        <v>1</v>
      </c>
      <c r="BO722" s="55" t="n">
        <v>75.1693668046343</v>
      </c>
      <c r="BP722" s="55" t="n">
        <v>0</v>
      </c>
      <c r="BQ722" s="57" t="n">
        <v>1</v>
      </c>
      <c r="BR722" s="54" t="n">
        <v>21.7881292261458</v>
      </c>
      <c r="BS722" s="58" t="n">
        <v>12.7723516153268</v>
      </c>
    </row>
    <row r="723" customFormat="false" ht="15" hidden="false" customHeight="false" outlineLevel="0" collapsed="false">
      <c r="A723" s="7" t="n">
        <v>5106505</v>
      </c>
      <c r="B723" s="25" t="s">
        <v>800</v>
      </c>
      <c r="C723" s="7" t="s">
        <v>710</v>
      </c>
      <c r="D723" s="26" t="n">
        <v>56.4115893031493</v>
      </c>
      <c r="E723" s="27" t="n">
        <f aca="false">RANK(D723,$D$2:$D$773,0)</f>
        <v>237</v>
      </c>
      <c r="F723" s="28" t="n">
        <v>64.7126145888561</v>
      </c>
      <c r="G723" s="29" t="n">
        <v>56.399636407196</v>
      </c>
      <c r="H723" s="30" t="n">
        <v>48.1225169133957</v>
      </c>
      <c r="I723" s="28" t="n">
        <v>88.6522443343831</v>
      </c>
      <c r="J723" s="28" t="n">
        <v>33.7894672992254</v>
      </c>
      <c r="K723" s="28" t="n">
        <v>89.9409115032197</v>
      </c>
      <c r="L723" s="31" t="n">
        <v>46.4678352185963</v>
      </c>
      <c r="M723" s="29" t="n">
        <v>71.3196880931483</v>
      </c>
      <c r="N723" s="29" t="n">
        <v>22.5173916485332</v>
      </c>
      <c r="O723" s="29" t="n">
        <v>71.1502457019637</v>
      </c>
      <c r="P723" s="32" t="n">
        <v>60.6112201851389</v>
      </c>
      <c r="Q723" s="33" t="n">
        <v>26.3770976048964</v>
      </c>
      <c r="R723" s="33" t="n">
        <v>62.225117879465</v>
      </c>
      <c r="S723" s="33" t="n">
        <v>87.5791226902643</v>
      </c>
      <c r="T723" s="30" t="n">
        <v>16.3087294789571</v>
      </c>
      <c r="U723" s="46" t="n">
        <v>14.1129032258065</v>
      </c>
      <c r="V723" s="47" t="n">
        <v>9.13436653168103</v>
      </c>
      <c r="W723" s="47" t="n">
        <v>18.2687330633621</v>
      </c>
      <c r="X723" s="47" t="n">
        <v>403.225806451613</v>
      </c>
      <c r="Y723" s="48" t="n">
        <v>5.5639858371</v>
      </c>
      <c r="Z723" s="46" t="n">
        <v>74.763406940063</v>
      </c>
      <c r="AA723" s="47" t="n">
        <v>25.3304442036836</v>
      </c>
      <c r="AB723" s="48" t="n">
        <v>71.14</v>
      </c>
      <c r="AC723" s="46" t="n">
        <v>76.6140904311251</v>
      </c>
      <c r="AD723" s="47" t="n">
        <v>96.9295478443743</v>
      </c>
      <c r="AE723" s="49" t="n">
        <v>89.8422712933754</v>
      </c>
      <c r="AF723" s="48" t="n">
        <v>92.9337539432177</v>
      </c>
      <c r="AG723" s="46" t="n">
        <v>106.414769913722</v>
      </c>
      <c r="AH723" s="50" t="n">
        <v>6</v>
      </c>
      <c r="AI723" s="47" t="n">
        <v>38.5673253559866</v>
      </c>
      <c r="AJ723" s="50" t="n">
        <v>5</v>
      </c>
      <c r="AK723" s="48" t="n">
        <v>23.3433811365182</v>
      </c>
      <c r="AL723" s="51" t="n">
        <v>1.5</v>
      </c>
      <c r="AM723" s="52" t="n">
        <v>6.6</v>
      </c>
      <c r="AN723" s="52" t="n">
        <v>25.5</v>
      </c>
      <c r="AO723" s="52" t="n">
        <v>3.95</v>
      </c>
      <c r="AP723" s="53" t="n">
        <v>5.7</v>
      </c>
      <c r="AQ723" s="51" t="n">
        <v>15.5398975826595</v>
      </c>
      <c r="AR723" s="52" t="n">
        <v>11.5841305201</v>
      </c>
      <c r="AS723" s="52" t="n">
        <v>73.1256983763</v>
      </c>
      <c r="AT723" s="53" t="n">
        <v>19.735529808051</v>
      </c>
      <c r="AU723" s="51" t="n">
        <v>33.4926772828304</v>
      </c>
      <c r="AV723" s="52" t="n">
        <v>112.657187224066</v>
      </c>
      <c r="AW723" s="52" t="n">
        <v>200.956063696983</v>
      </c>
      <c r="AX723" s="52" t="n">
        <v>79.1645099412356</v>
      </c>
      <c r="AY723" s="53" t="n">
        <v>12.1791553755747</v>
      </c>
      <c r="AZ723" s="51" t="n">
        <v>11.464465699</v>
      </c>
      <c r="BA723" s="52" t="n">
        <v>0.47119123645665</v>
      </c>
      <c r="BB723" s="52" t="n">
        <v>0.655589490320377</v>
      </c>
      <c r="BC723" s="52" t="n">
        <v>53.4626671244183</v>
      </c>
      <c r="BD723" s="53" t="n">
        <v>249.10700885487</v>
      </c>
      <c r="BE723" s="54" t="n">
        <v>54.5454545454545</v>
      </c>
      <c r="BF723" s="55" t="n">
        <v>2.58141978087948</v>
      </c>
      <c r="BG723" s="56" t="n">
        <v>11</v>
      </c>
      <c r="BH723" s="57" t="n">
        <v>3</v>
      </c>
      <c r="BI723" s="77" t="n">
        <v>3</v>
      </c>
      <c r="BJ723" s="55" t="n">
        <v>20.3629032258064</v>
      </c>
      <c r="BK723" s="55" t="n">
        <v>1.18475136603959</v>
      </c>
      <c r="BL723" s="58" t="n">
        <v>39.9193548387097</v>
      </c>
      <c r="BM723" s="54" t="n">
        <v>0</v>
      </c>
      <c r="BN723" s="56" t="n">
        <v>1</v>
      </c>
      <c r="BO723" s="55" t="n">
        <v>31.4589651382934</v>
      </c>
      <c r="BP723" s="55" t="n">
        <v>12.4062652523287</v>
      </c>
      <c r="BQ723" s="57" t="n">
        <v>2</v>
      </c>
      <c r="BR723" s="54" t="n">
        <v>21.7093444569619</v>
      </c>
      <c r="BS723" s="58" t="n">
        <v>16.4723076454648</v>
      </c>
    </row>
    <row r="724" customFormat="false" ht="15" hidden="false" customHeight="false" outlineLevel="0" collapsed="false">
      <c r="A724" s="7" t="n">
        <v>5106653</v>
      </c>
      <c r="B724" s="25" t="s">
        <v>801</v>
      </c>
      <c r="C724" s="7" t="s">
        <v>710</v>
      </c>
      <c r="D724" s="26" t="n">
        <v>61.4967663460496</v>
      </c>
      <c r="E724" s="27" t="n">
        <f aca="false">RANK(D724,$D$2:$D$773,0)</f>
        <v>51</v>
      </c>
      <c r="F724" s="28" t="n">
        <v>76.0207780973523</v>
      </c>
      <c r="G724" s="29" t="n">
        <v>58.1308101360376</v>
      </c>
      <c r="H724" s="30" t="n">
        <v>50.338710804759</v>
      </c>
      <c r="I724" s="28" t="n">
        <v>88.2716440605535</v>
      </c>
      <c r="J724" s="28" t="n">
        <v>44.8473150137962</v>
      </c>
      <c r="K724" s="28" t="n">
        <v>98.6923050908924</v>
      </c>
      <c r="L724" s="31" t="n">
        <v>72.271848224167</v>
      </c>
      <c r="M724" s="29" t="n">
        <v>70.2908213805365</v>
      </c>
      <c r="N724" s="29" t="n">
        <v>18.0096890692698</v>
      </c>
      <c r="O724" s="29" t="n">
        <v>74.718366572657</v>
      </c>
      <c r="P724" s="32" t="n">
        <v>69.504363521687</v>
      </c>
      <c r="Q724" s="33" t="n">
        <v>20.1859127586433</v>
      </c>
      <c r="R724" s="33" t="n">
        <v>68.2679968383484</v>
      </c>
      <c r="S724" s="33" t="n">
        <v>100</v>
      </c>
      <c r="T724" s="30" t="n">
        <v>12.9009336220444</v>
      </c>
      <c r="U724" s="46" t="n">
        <v>22.9885057471264</v>
      </c>
      <c r="V724" s="47" t="n">
        <v>0</v>
      </c>
      <c r="W724" s="47" t="n">
        <v>15.2021891152326</v>
      </c>
      <c r="X724" s="47" t="n">
        <v>0</v>
      </c>
      <c r="Y724" s="48" t="n">
        <v>10.650887574</v>
      </c>
      <c r="Z724" s="46" t="n">
        <v>95.005611672278</v>
      </c>
      <c r="AA724" s="47" t="n">
        <v>32.2253521126761</v>
      </c>
      <c r="AB724" s="48" t="n">
        <v>100</v>
      </c>
      <c r="AC724" s="46" t="n">
        <v>95.5667789001122</v>
      </c>
      <c r="AD724" s="47" t="n">
        <v>99.3827160493827</v>
      </c>
      <c r="AE724" s="49" t="n">
        <v>99.4388327721661</v>
      </c>
      <c r="AF724" s="48" t="n">
        <v>99.4388327721661</v>
      </c>
      <c r="AG724" s="46" t="n">
        <v>43.2338953739733</v>
      </c>
      <c r="AH724" s="50" t="n">
        <v>6</v>
      </c>
      <c r="AI724" s="47" t="n">
        <v>0</v>
      </c>
      <c r="AJ724" s="50" t="n">
        <v>1</v>
      </c>
      <c r="AK724" s="48" t="n">
        <v>9.93393930363087</v>
      </c>
      <c r="AL724" s="51" t="n">
        <v>1.7</v>
      </c>
      <c r="AM724" s="52" t="n">
        <v>9.6</v>
      </c>
      <c r="AN724" s="52" t="n">
        <v>48.8</v>
      </c>
      <c r="AO724" s="52" t="n">
        <v>5.05</v>
      </c>
      <c r="AP724" s="53" t="n">
        <v>4.5</v>
      </c>
      <c r="AQ724" s="51" t="n">
        <v>13.8793160406537</v>
      </c>
      <c r="AR724" s="52" t="n">
        <v>9.9637549738</v>
      </c>
      <c r="AS724" s="52" t="n">
        <v>65.6931384374</v>
      </c>
      <c r="AT724" s="53" t="n">
        <v>5.941427541884</v>
      </c>
      <c r="AU724" s="51" t="n">
        <v>29.8018179108926</v>
      </c>
      <c r="AV724" s="52" t="n">
        <v>119.20727164357</v>
      </c>
      <c r="AW724" s="52" t="n">
        <v>134.108180599017</v>
      </c>
      <c r="AX724" s="52" t="n">
        <v>59.6036358217851</v>
      </c>
      <c r="AY724" s="53" t="n">
        <v>14.9009089554463</v>
      </c>
      <c r="AZ724" s="51" t="n">
        <v>0</v>
      </c>
      <c r="BA724" s="52" t="n">
        <v>0</v>
      </c>
      <c r="BB724" s="52" t="n">
        <v>0</v>
      </c>
      <c r="BC724" s="52" t="n">
        <v>59.2013212734224</v>
      </c>
      <c r="BD724" s="53" t="n">
        <v>3.21496419699</v>
      </c>
      <c r="BE724" s="54" t="n">
        <v>44.4444444444444</v>
      </c>
      <c r="BF724" s="55" t="n">
        <v>1.16907788981441</v>
      </c>
      <c r="BG724" s="56" t="n">
        <v>2</v>
      </c>
      <c r="BH724" s="57" t="n">
        <v>4</v>
      </c>
      <c r="BI724" s="77" t="n">
        <v>2</v>
      </c>
      <c r="BJ724" s="55" t="n">
        <v>10.3448275862069</v>
      </c>
      <c r="BK724" s="55" t="n">
        <v>9.00226476416438</v>
      </c>
      <c r="BL724" s="58" t="n">
        <v>27.5862068965517</v>
      </c>
      <c r="BM724" s="54" t="n">
        <v>0</v>
      </c>
      <c r="BN724" s="56" t="n">
        <v>1</v>
      </c>
      <c r="BO724" s="55" t="n">
        <v>0</v>
      </c>
      <c r="BP724" s="55" t="n">
        <v>0</v>
      </c>
      <c r="BQ724" s="57" t="n">
        <v>1</v>
      </c>
      <c r="BR724" s="54" t="n">
        <v>17.2850543883177</v>
      </c>
      <c r="BS724" s="58" t="n">
        <v>12.9637907912383</v>
      </c>
    </row>
    <row r="725" customFormat="false" ht="15" hidden="false" customHeight="false" outlineLevel="0" collapsed="false">
      <c r="A725" s="7" t="n">
        <v>5106703</v>
      </c>
      <c r="B725" s="25" t="s">
        <v>802</v>
      </c>
      <c r="C725" s="7" t="s">
        <v>710</v>
      </c>
      <c r="D725" s="26" t="n">
        <v>55.2238068759828</v>
      </c>
      <c r="E725" s="27" t="n">
        <f aca="false">RANK(D725,$D$2:$D$773,0)</f>
        <v>328</v>
      </c>
      <c r="F725" s="28" t="n">
        <v>68.8758525286955</v>
      </c>
      <c r="G725" s="29" t="n">
        <v>52.8573508358447</v>
      </c>
      <c r="H725" s="30" t="n">
        <v>43.9382172634082</v>
      </c>
      <c r="I725" s="28" t="n">
        <v>88.6727621303613</v>
      </c>
      <c r="J725" s="28" t="n">
        <v>38.3782271471929</v>
      </c>
      <c r="K725" s="28" t="n">
        <v>97.1627915942497</v>
      </c>
      <c r="L725" s="31" t="n">
        <v>51.2896292429782</v>
      </c>
      <c r="M725" s="29" t="n">
        <v>81.3646206516915</v>
      </c>
      <c r="N725" s="29" t="n">
        <v>21.2214211037665</v>
      </c>
      <c r="O725" s="29" t="n">
        <v>39.6088732261463</v>
      </c>
      <c r="P725" s="32" t="n">
        <v>69.2344883617747</v>
      </c>
      <c r="Q725" s="33" t="n">
        <v>11.0507219898732</v>
      </c>
      <c r="R725" s="33" t="n">
        <v>46.8822368614052</v>
      </c>
      <c r="S725" s="33" t="n">
        <v>100</v>
      </c>
      <c r="T725" s="30" t="n">
        <v>17.8199102023543</v>
      </c>
      <c r="U725" s="46" t="n">
        <v>52.6315789473684</v>
      </c>
      <c r="V725" s="47" t="n">
        <v>0</v>
      </c>
      <c r="W725" s="47" t="n">
        <v>0</v>
      </c>
      <c r="X725" s="47" t="n">
        <v>0</v>
      </c>
      <c r="Y725" s="48" t="n">
        <v>3.3457249071</v>
      </c>
      <c r="Z725" s="46" t="n">
        <v>97.209302325581</v>
      </c>
      <c r="AA725" s="47" t="n">
        <v>2.90556900726392</v>
      </c>
      <c r="AB725" s="48" t="n">
        <v>96.45</v>
      </c>
      <c r="AC725" s="46" t="n">
        <v>96.2790697674419</v>
      </c>
      <c r="AD725" s="47" t="n">
        <v>98.6046511627907</v>
      </c>
      <c r="AE725" s="49" t="n">
        <v>96.7441860465116</v>
      </c>
      <c r="AF725" s="48" t="n">
        <v>96.9767441860465</v>
      </c>
      <c r="AG725" s="46" t="n">
        <v>221.483942414175</v>
      </c>
      <c r="AH725" s="50" t="n">
        <v>6</v>
      </c>
      <c r="AI725" s="47" t="n">
        <v>21.1505922165821</v>
      </c>
      <c r="AJ725" s="50" t="n">
        <v>5</v>
      </c>
      <c r="AK725" s="48" t="n">
        <v>0</v>
      </c>
      <c r="AL725" s="51" t="n">
        <v>2.1</v>
      </c>
      <c r="AM725" s="52" t="n">
        <v>6.5</v>
      </c>
      <c r="AN725" s="52" t="n">
        <v>16.9</v>
      </c>
      <c r="AO725" s="52" t="n">
        <v>5.4</v>
      </c>
      <c r="AP725" s="53" t="n">
        <v>3.9</v>
      </c>
      <c r="AQ725" s="51" t="n">
        <v>19.9036425462648</v>
      </c>
      <c r="AR725" s="52" t="n">
        <v>10.6132872583</v>
      </c>
      <c r="AS725" s="52" t="n">
        <v>75.1801894001</v>
      </c>
      <c r="AT725" s="53" t="n">
        <v>5.41691669943</v>
      </c>
      <c r="AU725" s="51" t="n">
        <v>63.4517766497462</v>
      </c>
      <c r="AV725" s="52" t="n">
        <v>317.258883248731</v>
      </c>
      <c r="AW725" s="52" t="n">
        <v>190.355329949239</v>
      </c>
      <c r="AX725" s="52" t="n">
        <v>126.903553299492</v>
      </c>
      <c r="AY725" s="53" t="n">
        <v>62.4219725343321</v>
      </c>
      <c r="AZ725" s="51" t="n">
        <v>0</v>
      </c>
      <c r="BA725" s="52" t="n">
        <v>0</v>
      </c>
      <c r="BB725" s="52" t="n">
        <v>0</v>
      </c>
      <c r="BC725" s="52" t="n">
        <v>59.980592535365</v>
      </c>
      <c r="BD725" s="53" t="n">
        <v>8.387096774194</v>
      </c>
      <c r="BE725" s="54" t="n">
        <v>22.2222222222222</v>
      </c>
      <c r="BF725" s="55" t="n">
        <v>1.29032258064516</v>
      </c>
      <c r="BG725" s="56" t="n">
        <v>4</v>
      </c>
      <c r="BH725" s="57" t="n">
        <v>4</v>
      </c>
      <c r="BI725" s="77" t="n">
        <v>1</v>
      </c>
      <c r="BJ725" s="55" t="n">
        <v>37.5</v>
      </c>
      <c r="BK725" s="55" t="n">
        <v>0</v>
      </c>
      <c r="BL725" s="58" t="n">
        <v>25</v>
      </c>
      <c r="BM725" s="54" t="n">
        <v>0</v>
      </c>
      <c r="BN725" s="56" t="n">
        <v>1</v>
      </c>
      <c r="BO725" s="55" t="n">
        <v>0</v>
      </c>
      <c r="BP725" s="55" t="n">
        <v>0</v>
      </c>
      <c r="BQ725" s="57" t="n">
        <v>1</v>
      </c>
      <c r="BR725" s="54" t="n">
        <v>24.1116751269036</v>
      </c>
      <c r="BS725" s="58" t="n">
        <v>17.7664974619289</v>
      </c>
    </row>
    <row r="726" customFormat="false" ht="15" hidden="false" customHeight="false" outlineLevel="0" collapsed="false">
      <c r="A726" s="7" t="n">
        <v>5106752</v>
      </c>
      <c r="B726" s="25" t="s">
        <v>803</v>
      </c>
      <c r="C726" s="7" t="s">
        <v>710</v>
      </c>
      <c r="D726" s="26" t="n">
        <v>61.6106230722304</v>
      </c>
      <c r="E726" s="27" t="n">
        <f aca="false">RANK(D726,$D$2:$D$773,0)</f>
        <v>46</v>
      </c>
      <c r="F726" s="28" t="n">
        <v>70.9218317972696</v>
      </c>
      <c r="G726" s="29" t="n">
        <v>65.4721922644109</v>
      </c>
      <c r="H726" s="30" t="n">
        <v>48.4378451550107</v>
      </c>
      <c r="I726" s="28" t="n">
        <v>92.2050814008232</v>
      </c>
      <c r="J726" s="28" t="n">
        <v>48.9646256496314</v>
      </c>
      <c r="K726" s="28" t="n">
        <v>97.5926161573576</v>
      </c>
      <c r="L726" s="31" t="n">
        <v>44.925003981266</v>
      </c>
      <c r="M726" s="29" t="n">
        <v>83.1813620153297</v>
      </c>
      <c r="N726" s="29" t="n">
        <v>31.4440630416588</v>
      </c>
      <c r="O726" s="29" t="n">
        <v>84.0254360869723</v>
      </c>
      <c r="P726" s="32" t="n">
        <v>63.2379079136826</v>
      </c>
      <c r="Q726" s="33" t="n">
        <v>28.8307497120522</v>
      </c>
      <c r="R726" s="33" t="n">
        <v>61.8602488827611</v>
      </c>
      <c r="S726" s="33" t="n">
        <v>86.2678633946173</v>
      </c>
      <c r="T726" s="30" t="n">
        <v>16.792518630612</v>
      </c>
      <c r="U726" s="46" t="n">
        <v>17.8571428571429</v>
      </c>
      <c r="V726" s="47" t="n">
        <v>2.20089796637028</v>
      </c>
      <c r="W726" s="47" t="n">
        <v>6.60269389911084</v>
      </c>
      <c r="X726" s="47" t="n">
        <v>119.047619047619</v>
      </c>
      <c r="Y726" s="48" t="n">
        <v>5.8160668848</v>
      </c>
      <c r="Z726" s="46" t="n">
        <v>77.035803497086</v>
      </c>
      <c r="AA726" s="47" t="n">
        <v>41.8221549840309</v>
      </c>
      <c r="AB726" s="48" t="n">
        <v>82.83</v>
      </c>
      <c r="AC726" s="46" t="n">
        <v>90.3580349708576</v>
      </c>
      <c r="AD726" s="47" t="n">
        <v>99.067443796836</v>
      </c>
      <c r="AE726" s="49" t="n">
        <v>99.7502081598668</v>
      </c>
      <c r="AF726" s="48" t="n">
        <v>99.0341382181515</v>
      </c>
      <c r="AG726" s="46" t="n">
        <v>74.90004625195</v>
      </c>
      <c r="AH726" s="50" t="n">
        <v>6</v>
      </c>
      <c r="AI726" s="47" t="n">
        <v>37.4152654282948</v>
      </c>
      <c r="AJ726" s="50" t="n">
        <v>5</v>
      </c>
      <c r="AK726" s="48" t="n">
        <v>30.8125715291839</v>
      </c>
      <c r="AL726" s="51" t="n">
        <v>0.3</v>
      </c>
      <c r="AM726" s="52" t="n">
        <v>5.9</v>
      </c>
      <c r="AN726" s="52" t="n">
        <v>17.7</v>
      </c>
      <c r="AO726" s="52" t="n">
        <v>5.2</v>
      </c>
      <c r="AP726" s="53" t="n">
        <v>4.2</v>
      </c>
      <c r="AQ726" s="51" t="n">
        <v>25.7830148708271</v>
      </c>
      <c r="AR726" s="52" t="n">
        <v>22.6296404907</v>
      </c>
      <c r="AS726" s="52" t="n">
        <v>91.5286432524</v>
      </c>
      <c r="AT726" s="53" t="n">
        <v>12.453033763406</v>
      </c>
      <c r="AU726" s="51" t="n">
        <v>17.6071837309622</v>
      </c>
      <c r="AV726" s="52" t="n">
        <v>55.022449159257</v>
      </c>
      <c r="AW726" s="52" t="n">
        <v>116.647592217625</v>
      </c>
      <c r="AX726" s="52" t="n">
        <v>59.4242450919975</v>
      </c>
      <c r="AY726" s="53" t="n">
        <v>2.20089796637028</v>
      </c>
      <c r="AZ726" s="51" t="n">
        <v>11.203054052</v>
      </c>
      <c r="BA726" s="52" t="n">
        <v>45.0971923278695</v>
      </c>
      <c r="BB726" s="52" t="n">
        <v>0.43755401660962</v>
      </c>
      <c r="BC726" s="52" t="n">
        <v>48.106995824998</v>
      </c>
      <c r="BD726" s="53" t="n">
        <v>7.733647922401</v>
      </c>
      <c r="BE726" s="54" t="n">
        <v>54.5454545454545</v>
      </c>
      <c r="BF726" s="55" t="n">
        <v>4.34744614846856</v>
      </c>
      <c r="BG726" s="56" t="n">
        <v>2</v>
      </c>
      <c r="BH726" s="57" t="n">
        <v>3</v>
      </c>
      <c r="BI726" s="77" t="n">
        <v>3</v>
      </c>
      <c r="BJ726" s="55" t="n">
        <v>16.9047619047619</v>
      </c>
      <c r="BK726" s="55" t="n">
        <v>6.00211232808707</v>
      </c>
      <c r="BL726" s="58" t="n">
        <v>58.8095238095238</v>
      </c>
      <c r="BM726" s="54" t="n">
        <v>0</v>
      </c>
      <c r="BN726" s="56" t="n">
        <v>1</v>
      </c>
      <c r="BO726" s="55" t="n">
        <v>43.9917162724005</v>
      </c>
      <c r="BP726" s="55" t="n">
        <v>17.9474156496703</v>
      </c>
      <c r="BQ726" s="57" t="n">
        <v>2</v>
      </c>
      <c r="BR726" s="54" t="n">
        <v>25.2663086539308</v>
      </c>
      <c r="BS726" s="58" t="n">
        <v>15.2302139272823</v>
      </c>
    </row>
    <row r="727" customFormat="false" ht="15" hidden="false" customHeight="false" outlineLevel="0" collapsed="false">
      <c r="A727" s="7" t="n">
        <v>5106778</v>
      </c>
      <c r="B727" s="25" t="s">
        <v>804</v>
      </c>
      <c r="C727" s="7" t="s">
        <v>710</v>
      </c>
      <c r="D727" s="26" t="n">
        <v>55.7538567440905</v>
      </c>
      <c r="E727" s="27" t="n">
        <f aca="false">RANK(D727,$D$2:$D$773,0)</f>
        <v>286</v>
      </c>
      <c r="F727" s="28" t="n">
        <v>63.4360804387883</v>
      </c>
      <c r="G727" s="29" t="n">
        <v>60.3052198366962</v>
      </c>
      <c r="H727" s="30" t="n">
        <v>43.520269956787</v>
      </c>
      <c r="I727" s="28" t="n">
        <v>87.1432434165584</v>
      </c>
      <c r="J727" s="28" t="n">
        <v>27.5741484747116</v>
      </c>
      <c r="K727" s="28" t="n">
        <v>91.0377618609462</v>
      </c>
      <c r="L727" s="31" t="n">
        <v>47.9891680029372</v>
      </c>
      <c r="M727" s="29" t="n">
        <v>77.2043663680891</v>
      </c>
      <c r="N727" s="29" t="n">
        <v>13.5868271377376</v>
      </c>
      <c r="O727" s="29" t="n">
        <v>82.5598239600356</v>
      </c>
      <c r="P727" s="32" t="n">
        <v>67.8698618809226</v>
      </c>
      <c r="Q727" s="33" t="n">
        <v>23.9285130635345</v>
      </c>
      <c r="R727" s="33" t="n">
        <v>53.6048627112734</v>
      </c>
      <c r="S727" s="33" t="n">
        <v>86.5868105540076</v>
      </c>
      <c r="T727" s="30" t="n">
        <v>9.96089349833266</v>
      </c>
      <c r="U727" s="46" t="n">
        <v>19.7368421052632</v>
      </c>
      <c r="V727" s="47" t="n">
        <v>15.9782695534074</v>
      </c>
      <c r="W727" s="47" t="n">
        <v>7.98913477670368</v>
      </c>
      <c r="X727" s="47" t="n">
        <v>653.59477124183</v>
      </c>
      <c r="Y727" s="48" t="n">
        <v>5.2608883139</v>
      </c>
      <c r="Z727" s="46" t="n">
        <v>73.709483793517</v>
      </c>
      <c r="AA727" s="47" t="n">
        <v>25.0463821892393</v>
      </c>
      <c r="AB727" s="48" t="n">
        <v>48.18</v>
      </c>
      <c r="AC727" s="46" t="n">
        <v>80.1920768307323</v>
      </c>
      <c r="AD727" s="47" t="n">
        <v>97.5990396158463</v>
      </c>
      <c r="AE727" s="49" t="n">
        <v>94.4177671068428</v>
      </c>
      <c r="AF727" s="48" t="n">
        <v>89.7358943577431</v>
      </c>
      <c r="AG727" s="46" t="n">
        <v>77.282166030757</v>
      </c>
      <c r="AH727" s="50" t="n">
        <v>6</v>
      </c>
      <c r="AI727" s="47" t="n">
        <v>21.3043594045432</v>
      </c>
      <c r="AJ727" s="50" t="n">
        <v>5</v>
      </c>
      <c r="AK727" s="48" t="n">
        <v>15.9782695534074</v>
      </c>
      <c r="AL727" s="51" t="n">
        <v>0.1</v>
      </c>
      <c r="AM727" s="52" t="n">
        <v>4.3</v>
      </c>
      <c r="AN727" s="52" t="n">
        <v>33.1</v>
      </c>
      <c r="AO727" s="52" t="n">
        <v>4.65</v>
      </c>
      <c r="AP727" s="53" t="n">
        <v>4.2</v>
      </c>
      <c r="AQ727" s="51" t="n">
        <v>6.06269384809471</v>
      </c>
      <c r="AR727" s="52" t="n">
        <v>7.9653230064</v>
      </c>
      <c r="AS727" s="52" t="n">
        <v>49.3342113719</v>
      </c>
      <c r="AT727" s="53" t="n">
        <v>11.159366988548</v>
      </c>
      <c r="AU727" s="51" t="n">
        <v>39.9456738835184</v>
      </c>
      <c r="AV727" s="52" t="n">
        <v>55.9239434369258</v>
      </c>
      <c r="AW727" s="52" t="n">
        <v>103.858752097148</v>
      </c>
      <c r="AX727" s="52" t="n">
        <v>39.9456738835184</v>
      </c>
      <c r="AY727" s="53" t="n">
        <v>7.98913477670368</v>
      </c>
      <c r="AZ727" s="51" t="n">
        <v>17.01807444</v>
      </c>
      <c r="BA727" s="52" t="n">
        <v>22.5442204224744</v>
      </c>
      <c r="BB727" s="52" t="n">
        <v>2.05833733077976</v>
      </c>
      <c r="BC727" s="52" t="n">
        <v>62.3406568820642</v>
      </c>
      <c r="BD727" s="53" t="n">
        <v>27.355143870713</v>
      </c>
      <c r="BE727" s="54" t="n">
        <v>44.4444444444444</v>
      </c>
      <c r="BF727" s="55" t="n">
        <v>3.86283011430824</v>
      </c>
      <c r="BG727" s="56" t="n">
        <v>8</v>
      </c>
      <c r="BH727" s="57" t="n">
        <v>6</v>
      </c>
      <c r="BI727" s="77" t="n">
        <v>2</v>
      </c>
      <c r="BJ727" s="55" t="n">
        <v>27.6315789473684</v>
      </c>
      <c r="BK727" s="55" t="n">
        <v>63.2283790867258</v>
      </c>
      <c r="BL727" s="58" t="n">
        <v>18.4210526315789</v>
      </c>
      <c r="BM727" s="54" t="n">
        <v>0</v>
      </c>
      <c r="BN727" s="56" t="n">
        <v>1</v>
      </c>
      <c r="BO727" s="55" t="n">
        <v>40.9432838328072</v>
      </c>
      <c r="BP727" s="55" t="n">
        <v>10.5887335874629</v>
      </c>
      <c r="BQ727" s="57" t="n">
        <v>2</v>
      </c>
      <c r="BR727" s="54" t="n">
        <v>14.4603339458337</v>
      </c>
      <c r="BS727" s="58" t="n">
        <v>9.34728768874331</v>
      </c>
    </row>
    <row r="728" customFormat="false" ht="15" hidden="false" customHeight="false" outlineLevel="0" collapsed="false">
      <c r="A728" s="7" t="n">
        <v>5106802</v>
      </c>
      <c r="B728" s="25" t="s">
        <v>805</v>
      </c>
      <c r="C728" s="7" t="s">
        <v>710</v>
      </c>
      <c r="D728" s="26" t="n">
        <v>59.3063570569182</v>
      </c>
      <c r="E728" s="27" t="n">
        <f aca="false">RANK(D728,$D$2:$D$773,0)</f>
        <v>101</v>
      </c>
      <c r="F728" s="28" t="n">
        <v>69.0731010646286</v>
      </c>
      <c r="G728" s="29" t="n">
        <v>57.2679569659583</v>
      </c>
      <c r="H728" s="30" t="n">
        <v>51.5780131401677</v>
      </c>
      <c r="I728" s="28" t="n">
        <v>92.0048414799204</v>
      </c>
      <c r="J728" s="28" t="n">
        <v>40.2601863437702</v>
      </c>
      <c r="K728" s="28" t="n">
        <v>97.1791511737743</v>
      </c>
      <c r="L728" s="31" t="n">
        <v>46.8482252610493</v>
      </c>
      <c r="M728" s="29" t="n">
        <v>86.651703520066</v>
      </c>
      <c r="N728" s="29" t="n">
        <v>24.6870484622562</v>
      </c>
      <c r="O728" s="29" t="n">
        <v>71.8972132369234</v>
      </c>
      <c r="P728" s="32" t="n">
        <v>45.8358626445877</v>
      </c>
      <c r="Q728" s="33" t="n">
        <v>35.1190902828402</v>
      </c>
      <c r="R728" s="33" t="n">
        <v>74.3875124707814</v>
      </c>
      <c r="S728" s="33" t="n">
        <v>72.2509222978838</v>
      </c>
      <c r="T728" s="30" t="n">
        <v>24.5545275091653</v>
      </c>
      <c r="U728" s="46" t="n">
        <v>12.8205128205128</v>
      </c>
      <c r="V728" s="47" t="n">
        <v>18.4842883548983</v>
      </c>
      <c r="W728" s="47" t="n">
        <v>0</v>
      </c>
      <c r="X728" s="47" t="n">
        <v>0</v>
      </c>
      <c r="Y728" s="48" t="n">
        <v>4.0882543803</v>
      </c>
      <c r="Z728" s="46" t="n">
        <v>88.153846153846</v>
      </c>
      <c r="AA728" s="47" t="n">
        <v>0.464396284829721</v>
      </c>
      <c r="AB728" s="48" t="n">
        <v>97.82</v>
      </c>
      <c r="AC728" s="46" t="n">
        <v>91.0769230769231</v>
      </c>
      <c r="AD728" s="47" t="n">
        <v>98</v>
      </c>
      <c r="AE728" s="49" t="n">
        <v>98.7692307692308</v>
      </c>
      <c r="AF728" s="48" t="n">
        <v>98.9230769230769</v>
      </c>
      <c r="AG728" s="46" t="n">
        <v>26.7522739432852</v>
      </c>
      <c r="AH728" s="50" t="n">
        <v>5</v>
      </c>
      <c r="AI728" s="47" t="n">
        <v>43.1300061614295</v>
      </c>
      <c r="AJ728" s="50" t="n">
        <v>6</v>
      </c>
      <c r="AK728" s="48" t="n">
        <v>18.4842883548983</v>
      </c>
      <c r="AL728" s="51" t="n">
        <v>0.4</v>
      </c>
      <c r="AM728" s="52" t="n">
        <v>3</v>
      </c>
      <c r="AN728" s="52" t="n">
        <v>16.7</v>
      </c>
      <c r="AO728" s="52" t="n">
        <v>5.5</v>
      </c>
      <c r="AP728" s="53" t="n">
        <v>3.1</v>
      </c>
      <c r="AQ728" s="51" t="n">
        <v>25.0308163579957</v>
      </c>
      <c r="AR728" s="52" t="n">
        <v>15.1969955984</v>
      </c>
      <c r="AS728" s="52" t="n">
        <v>70.1338944795</v>
      </c>
      <c r="AT728" s="53" t="n">
        <v>9.287453885418</v>
      </c>
      <c r="AU728" s="51" t="n">
        <v>73.9371534195933</v>
      </c>
      <c r="AV728" s="52" t="n">
        <v>129.390018484288</v>
      </c>
      <c r="AW728" s="52" t="n">
        <v>129.390018484288</v>
      </c>
      <c r="AX728" s="52" t="n">
        <v>18.4842883548983</v>
      </c>
      <c r="AY728" s="53" t="n">
        <v>18.4195984527537</v>
      </c>
      <c r="AZ728" s="51" t="n">
        <v>0</v>
      </c>
      <c r="BA728" s="52" t="n">
        <v>46.1290703919307</v>
      </c>
      <c r="BB728" s="52" t="n">
        <v>3.42976821658355</v>
      </c>
      <c r="BC728" s="52" t="n">
        <v>480.375163367745</v>
      </c>
      <c r="BD728" s="53" t="n">
        <v>88.942755920194</v>
      </c>
      <c r="BE728" s="54" t="n">
        <v>66.6666666666667</v>
      </c>
      <c r="BF728" s="55" t="n">
        <v>5.22095841879545</v>
      </c>
      <c r="BG728" s="56" t="n">
        <v>2</v>
      </c>
      <c r="BH728" s="57" t="n">
        <v>3</v>
      </c>
      <c r="BI728" s="77" t="n">
        <v>5</v>
      </c>
      <c r="BJ728" s="55" t="n">
        <v>12.8205128205128</v>
      </c>
      <c r="BK728" s="55" t="n">
        <v>11.2429633313284</v>
      </c>
      <c r="BL728" s="58" t="n">
        <v>23.0769230769231</v>
      </c>
      <c r="BM728" s="54" t="n">
        <v>0</v>
      </c>
      <c r="BN728" s="56" t="n">
        <v>1</v>
      </c>
      <c r="BO728" s="55" t="n">
        <v>90.7055362689273</v>
      </c>
      <c r="BP728" s="55" t="n">
        <v>53.9443535188216</v>
      </c>
      <c r="BQ728" s="57" t="n">
        <v>3</v>
      </c>
      <c r="BR728" s="54" t="n">
        <v>36.7837338262477</v>
      </c>
      <c r="BS728" s="58" t="n">
        <v>22.365988909427</v>
      </c>
    </row>
    <row r="729" customFormat="false" ht="15" hidden="false" customHeight="false" outlineLevel="0" collapsed="false">
      <c r="A729" s="7" t="n">
        <v>5106828</v>
      </c>
      <c r="B729" s="25" t="s">
        <v>806</v>
      </c>
      <c r="C729" s="7" t="s">
        <v>710</v>
      </c>
      <c r="D729" s="26" t="n">
        <v>57.8867775677117</v>
      </c>
      <c r="E729" s="27" t="n">
        <f aca="false">RANK(D729,$D$2:$D$773,0)</f>
        <v>157</v>
      </c>
      <c r="F729" s="28" t="n">
        <v>62.1217807335388</v>
      </c>
      <c r="G729" s="29" t="n">
        <v>60.7656713401376</v>
      </c>
      <c r="H729" s="30" t="n">
        <v>50.7728806294588</v>
      </c>
      <c r="I729" s="28" t="n">
        <v>85.4578878034438</v>
      </c>
      <c r="J729" s="28" t="n">
        <v>27.6775925755609</v>
      </c>
      <c r="K729" s="28" t="n">
        <v>90.9375851423453</v>
      </c>
      <c r="L729" s="31" t="n">
        <v>44.4140574128054</v>
      </c>
      <c r="M729" s="29" t="n">
        <v>75.6258335590361</v>
      </c>
      <c r="N729" s="29" t="n">
        <v>14.5424423230213</v>
      </c>
      <c r="O729" s="29" t="n">
        <v>85.4207582412824</v>
      </c>
      <c r="P729" s="32" t="n">
        <v>67.4736512372108</v>
      </c>
      <c r="Q729" s="33" t="n">
        <v>37.2831370533275</v>
      </c>
      <c r="R729" s="33" t="n">
        <v>55.5020578574908</v>
      </c>
      <c r="S729" s="33" t="n">
        <v>100</v>
      </c>
      <c r="T729" s="30" t="n">
        <v>10.3063276070168</v>
      </c>
      <c r="U729" s="46" t="n">
        <v>35.5029585798817</v>
      </c>
      <c r="V729" s="47" t="n">
        <v>16.7002625347927</v>
      </c>
      <c r="W729" s="47" t="n">
        <v>16.6430889573105</v>
      </c>
      <c r="X729" s="47" t="n">
        <v>0</v>
      </c>
      <c r="Y729" s="48" t="n">
        <v>3.5678222821</v>
      </c>
      <c r="Z729" s="46" t="n">
        <v>71.418338108883</v>
      </c>
      <c r="AA729" s="47" t="n">
        <v>9.65824665676077</v>
      </c>
      <c r="AB729" s="48" t="n">
        <v>38.1</v>
      </c>
      <c r="AC729" s="46" t="n">
        <v>69.7707736389685</v>
      </c>
      <c r="AD729" s="47" t="n">
        <v>99.0687679083095</v>
      </c>
      <c r="AE729" s="49" t="n">
        <v>94.6275071633238</v>
      </c>
      <c r="AF729" s="48" t="n">
        <v>94.5558739255014</v>
      </c>
      <c r="AG729" s="46" t="n">
        <v>45.7137262337627</v>
      </c>
      <c r="AH729" s="50" t="n">
        <v>6</v>
      </c>
      <c r="AI729" s="47" t="n">
        <v>24.9646334359657</v>
      </c>
      <c r="AJ729" s="50" t="n">
        <v>5</v>
      </c>
      <c r="AK729" s="48" t="n">
        <v>33.2861779146209</v>
      </c>
      <c r="AL729" s="51" t="n">
        <v>1.4</v>
      </c>
      <c r="AM729" s="52" t="n">
        <v>9.6</v>
      </c>
      <c r="AN729" s="52" t="n">
        <v>28.3</v>
      </c>
      <c r="AO729" s="52" t="n">
        <v>5.05</v>
      </c>
      <c r="AP729" s="53" t="n">
        <v>5.3</v>
      </c>
      <c r="AQ729" s="51" t="n">
        <v>12.6106382550657</v>
      </c>
      <c r="AR729" s="52" t="n">
        <v>6.8548902238</v>
      </c>
      <c r="AS729" s="52" t="n">
        <v>45.3400912456</v>
      </c>
      <c r="AT729" s="53" t="n">
        <v>11.325082160751</v>
      </c>
      <c r="AU729" s="51" t="n">
        <v>33.286177914621</v>
      </c>
      <c r="AV729" s="52" t="n">
        <v>49.9292668719314</v>
      </c>
      <c r="AW729" s="52" t="n">
        <v>108.180078222518</v>
      </c>
      <c r="AX729" s="52" t="n">
        <v>16.6430889573105</v>
      </c>
      <c r="AY729" s="53" t="n">
        <v>8.32154447865524</v>
      </c>
      <c r="AZ729" s="51" t="n">
        <v>8.397497943</v>
      </c>
      <c r="BA729" s="52" t="n">
        <v>6.62102792411798</v>
      </c>
      <c r="BB729" s="52" t="n">
        <v>2.65943305448118</v>
      </c>
      <c r="BC729" s="52" t="n">
        <v>151.493169568297</v>
      </c>
      <c r="BD729" s="53" t="n">
        <v>10.085145077292</v>
      </c>
      <c r="BE729" s="54" t="n">
        <v>66.6666666666667</v>
      </c>
      <c r="BF729" s="55" t="n">
        <v>6.7785401339175</v>
      </c>
      <c r="BG729" s="56" t="n">
        <v>2</v>
      </c>
      <c r="BH729" s="57" t="n">
        <v>5</v>
      </c>
      <c r="BI729" s="77" t="n">
        <v>2</v>
      </c>
      <c r="BJ729" s="55" t="n">
        <v>22.4852071005917</v>
      </c>
      <c r="BK729" s="55" t="n">
        <v>2.0145769557386</v>
      </c>
      <c r="BL729" s="58" t="n">
        <v>59.1715976331361</v>
      </c>
      <c r="BM729" s="54" t="n">
        <v>0</v>
      </c>
      <c r="BN729" s="56" t="n">
        <v>1</v>
      </c>
      <c r="BO729" s="55" t="n">
        <v>0</v>
      </c>
      <c r="BP729" s="55" t="n">
        <v>0</v>
      </c>
      <c r="BQ729" s="57" t="n">
        <v>1</v>
      </c>
      <c r="BR729" s="54" t="n">
        <v>16.3934426229508</v>
      </c>
      <c r="BS729" s="58" t="n">
        <v>8.82083714737455</v>
      </c>
    </row>
    <row r="730" customFormat="false" ht="15" hidden="false" customHeight="false" outlineLevel="0" collapsed="false">
      <c r="A730" s="7" t="n">
        <v>5106851</v>
      </c>
      <c r="B730" s="25" t="s">
        <v>807</v>
      </c>
      <c r="C730" s="7" t="s">
        <v>710</v>
      </c>
      <c r="D730" s="26" t="n">
        <v>56.586106469007</v>
      </c>
      <c r="E730" s="27" t="n">
        <f aca="false">RANK(D730,$D$2:$D$773,0)</f>
        <v>224</v>
      </c>
      <c r="F730" s="28" t="n">
        <v>62.8966993562952</v>
      </c>
      <c r="G730" s="29" t="n">
        <v>55.2649716006731</v>
      </c>
      <c r="H730" s="30" t="n">
        <v>51.5966484500526</v>
      </c>
      <c r="I730" s="28" t="n">
        <v>74.7028793765987</v>
      </c>
      <c r="J730" s="28" t="n">
        <v>47.7735887458256</v>
      </c>
      <c r="K730" s="28" t="n">
        <v>83.579241857944</v>
      </c>
      <c r="L730" s="31" t="n">
        <v>45.5310874448127</v>
      </c>
      <c r="M730" s="29" t="n">
        <v>76.3839913352238</v>
      </c>
      <c r="N730" s="29" t="n">
        <v>21.2003277796725</v>
      </c>
      <c r="O730" s="29" t="n">
        <v>59.1386616831671</v>
      </c>
      <c r="P730" s="32" t="n">
        <v>64.3369056046289</v>
      </c>
      <c r="Q730" s="33" t="n">
        <v>30.4572732489435</v>
      </c>
      <c r="R730" s="33" t="n">
        <v>55.6366103733091</v>
      </c>
      <c r="S730" s="33" t="n">
        <v>100</v>
      </c>
      <c r="T730" s="30" t="n">
        <v>20.2927101779579</v>
      </c>
      <c r="U730" s="46" t="n">
        <v>25.6410256410256</v>
      </c>
      <c r="V730" s="47" t="n">
        <v>0</v>
      </c>
      <c r="W730" s="47" t="n">
        <v>101.24873439082</v>
      </c>
      <c r="X730" s="47" t="n">
        <v>0</v>
      </c>
      <c r="Y730" s="48" t="n">
        <v>7.6923076923</v>
      </c>
      <c r="Z730" s="46" t="n">
        <v>55.862068965517</v>
      </c>
      <c r="AA730" s="47" t="n">
        <v>5.78947368421053</v>
      </c>
      <c r="AB730" s="48" t="n">
        <v>94.7075</v>
      </c>
      <c r="AC730" s="46" t="n">
        <v>52.183908045977</v>
      </c>
      <c r="AD730" s="47" t="n">
        <v>94.7126436781609</v>
      </c>
      <c r="AE730" s="49" t="n">
        <v>88.2758620689655</v>
      </c>
      <c r="AF730" s="48" t="n">
        <v>90.3448275862069</v>
      </c>
      <c r="AG730" s="46" t="n">
        <v>46.168051708218</v>
      </c>
      <c r="AH730" s="50" t="n">
        <v>6</v>
      </c>
      <c r="AI730" s="47" t="n">
        <v>44.9994375070311</v>
      </c>
      <c r="AJ730" s="50" t="n">
        <v>6</v>
      </c>
      <c r="AK730" s="48" t="n">
        <v>0</v>
      </c>
      <c r="AL730" s="51" t="n">
        <v>0.2</v>
      </c>
      <c r="AM730" s="52" t="n">
        <v>6.6</v>
      </c>
      <c r="AN730" s="52" t="n">
        <v>35.8</v>
      </c>
      <c r="AO730" s="52" t="n">
        <v>4.85</v>
      </c>
      <c r="AP730" s="53" t="n">
        <v>4.4</v>
      </c>
      <c r="AQ730" s="51" t="n">
        <v>19.8525767353323</v>
      </c>
      <c r="AR730" s="52" t="n">
        <v>14.0831598923</v>
      </c>
      <c r="AS730" s="52" t="n">
        <v>60.5435690005</v>
      </c>
      <c r="AT730" s="53" t="n">
        <v>7.978815835203</v>
      </c>
      <c r="AU730" s="51" t="n">
        <v>66.536463376175</v>
      </c>
      <c r="AV730" s="52" t="n">
        <v>168.747890651367</v>
      </c>
      <c r="AW730" s="52" t="n">
        <v>303.74620317246</v>
      </c>
      <c r="AX730" s="52" t="n">
        <v>33.7495781302734</v>
      </c>
      <c r="AY730" s="53" t="n">
        <v>33.2682316880875</v>
      </c>
      <c r="AZ730" s="51" t="n">
        <v>13.292996345</v>
      </c>
      <c r="BA730" s="52" t="n">
        <v>18.6228505216112</v>
      </c>
      <c r="BB730" s="52" t="n">
        <v>0.0986914908939211</v>
      </c>
      <c r="BC730" s="52" t="n">
        <v>140.037956239758</v>
      </c>
      <c r="BD730" s="53" t="n">
        <v>74.035453597497</v>
      </c>
      <c r="BE730" s="54" t="n">
        <v>55.5555555555556</v>
      </c>
      <c r="BF730" s="55" t="n">
        <v>5.21376433785193</v>
      </c>
      <c r="BG730" s="56" t="n">
        <v>2</v>
      </c>
      <c r="BH730" s="57" t="n">
        <v>1</v>
      </c>
      <c r="BI730" s="77" t="n">
        <v>1</v>
      </c>
      <c r="BJ730" s="55" t="n">
        <v>15.3846153846154</v>
      </c>
      <c r="BK730" s="55" t="n">
        <v>4.09608218477305</v>
      </c>
      <c r="BL730" s="58" t="n">
        <v>76.9230769230769</v>
      </c>
      <c r="BM730" s="54" t="n">
        <v>0</v>
      </c>
      <c r="BN730" s="56" t="n">
        <v>1</v>
      </c>
      <c r="BO730" s="55" t="n">
        <v>0</v>
      </c>
      <c r="BP730" s="55" t="n">
        <v>0</v>
      </c>
      <c r="BQ730" s="57" t="n">
        <v>1</v>
      </c>
      <c r="BR730" s="54" t="n">
        <v>29.6996287546406</v>
      </c>
      <c r="BS730" s="58" t="n">
        <v>18.8997637529531</v>
      </c>
    </row>
    <row r="731" customFormat="false" ht="15" hidden="false" customHeight="false" outlineLevel="0" collapsed="false">
      <c r="A731" s="7" t="n">
        <v>5107008</v>
      </c>
      <c r="B731" s="25" t="s">
        <v>808</v>
      </c>
      <c r="C731" s="7" t="s">
        <v>710</v>
      </c>
      <c r="D731" s="26" t="n">
        <v>59.3234802867797</v>
      </c>
      <c r="E731" s="27" t="n">
        <f aca="false">RANK(D731,$D$2:$D$773,0)</f>
        <v>99</v>
      </c>
      <c r="F731" s="28" t="n">
        <v>69.7695561729334</v>
      </c>
      <c r="G731" s="29" t="n">
        <v>57.1201608389288</v>
      </c>
      <c r="H731" s="30" t="n">
        <v>51.0807238484769</v>
      </c>
      <c r="I731" s="28" t="n">
        <v>93.5437458477109</v>
      </c>
      <c r="J731" s="28" t="n">
        <v>54.2403348853658</v>
      </c>
      <c r="K731" s="28" t="n">
        <v>91.7063558005072</v>
      </c>
      <c r="L731" s="31" t="n">
        <v>39.5877881581498</v>
      </c>
      <c r="M731" s="29" t="n">
        <v>79.3492585715011</v>
      </c>
      <c r="N731" s="29" t="n">
        <v>17.2109218790858</v>
      </c>
      <c r="O731" s="29" t="n">
        <v>67.5916600604872</v>
      </c>
      <c r="P731" s="32" t="n">
        <v>64.3288028446413</v>
      </c>
      <c r="Q731" s="33" t="n">
        <v>29.1629928581155</v>
      </c>
      <c r="R731" s="33" t="n">
        <v>59.5854487482061</v>
      </c>
      <c r="S731" s="33" t="n">
        <v>99.1157436451631</v>
      </c>
      <c r="T731" s="30" t="n">
        <v>16.4587101424229</v>
      </c>
      <c r="U731" s="46" t="n">
        <v>7.60456273764259</v>
      </c>
      <c r="V731" s="47" t="n">
        <v>6.1656082372526</v>
      </c>
      <c r="W731" s="47" t="n">
        <v>6.1656082372526</v>
      </c>
      <c r="X731" s="47" t="n">
        <v>0</v>
      </c>
      <c r="Y731" s="48" t="n">
        <v>6.3278008299</v>
      </c>
      <c r="Z731" s="46" t="n">
        <v>79.431482971306</v>
      </c>
      <c r="AA731" s="47" t="n">
        <v>31.8423259714845</v>
      </c>
      <c r="AB731" s="48" t="n">
        <v>68.1776</v>
      </c>
      <c r="AC731" s="46" t="n">
        <v>81.9522660230625</v>
      </c>
      <c r="AD731" s="47" t="n">
        <v>95.4143201930813</v>
      </c>
      <c r="AE731" s="49" t="n">
        <v>94.3148297130598</v>
      </c>
      <c r="AF731" s="48" t="n">
        <v>92.5985518905873</v>
      </c>
      <c r="AG731" s="46" t="n">
        <v>150.711049090682</v>
      </c>
      <c r="AH731" s="50" t="n">
        <v>6</v>
      </c>
      <c r="AI731" s="47" t="n">
        <v>63.7112851182769</v>
      </c>
      <c r="AJ731" s="50" t="n">
        <v>6</v>
      </c>
      <c r="AK731" s="48" t="n">
        <v>28.7728384405121</v>
      </c>
      <c r="AL731" s="51" t="n">
        <v>0.7</v>
      </c>
      <c r="AM731" s="52" t="n">
        <v>7.6</v>
      </c>
      <c r="AN731" s="52" t="n">
        <v>26.2</v>
      </c>
      <c r="AO731" s="52" t="n">
        <v>5</v>
      </c>
      <c r="AP731" s="53" t="n">
        <v>3.2</v>
      </c>
      <c r="AQ731" s="51" t="n">
        <v>11.3919358107028</v>
      </c>
      <c r="AR731" s="52" t="n">
        <v>12.9609810662</v>
      </c>
      <c r="AS731" s="52" t="n">
        <v>53.7569681135</v>
      </c>
      <c r="AT731" s="53" t="n">
        <v>7.248986734485</v>
      </c>
      <c r="AU731" s="51" t="n">
        <v>43.1592576607682</v>
      </c>
      <c r="AV731" s="52" t="n">
        <v>104.815340033294</v>
      </c>
      <c r="AW731" s="52" t="n">
        <v>203.465071829336</v>
      </c>
      <c r="AX731" s="52" t="n">
        <v>129.477772982305</v>
      </c>
      <c r="AY731" s="53" t="n">
        <v>6.1656082372526</v>
      </c>
      <c r="AZ731" s="51" t="n">
        <v>8.10689834</v>
      </c>
      <c r="BA731" s="52" t="n">
        <v>27.0356879316875</v>
      </c>
      <c r="BB731" s="52" t="n">
        <v>0.0064968452455454</v>
      </c>
      <c r="BC731" s="52" t="n">
        <v>77.8848728753215</v>
      </c>
      <c r="BD731" s="53" t="n">
        <v>34.179442070872</v>
      </c>
      <c r="BE731" s="54" t="n">
        <v>54.5454545454545</v>
      </c>
      <c r="BF731" s="55" t="n">
        <v>4.58657954259864</v>
      </c>
      <c r="BG731" s="56" t="n">
        <v>4</v>
      </c>
      <c r="BH731" s="57" t="n">
        <v>7</v>
      </c>
      <c r="BI731" s="77" t="n">
        <v>3</v>
      </c>
      <c r="BJ731" s="55" t="n">
        <v>18.2509505703422</v>
      </c>
      <c r="BK731" s="55" t="n">
        <v>1.2437015170367</v>
      </c>
      <c r="BL731" s="58" t="n">
        <v>70.3422053231939</v>
      </c>
      <c r="BM731" s="54" t="n">
        <v>0</v>
      </c>
      <c r="BN731" s="56" t="n">
        <v>1</v>
      </c>
      <c r="BO731" s="55" t="n">
        <v>8.45154339093243</v>
      </c>
      <c r="BP731" s="55" t="n">
        <v>0</v>
      </c>
      <c r="BQ731" s="57" t="n">
        <v>1</v>
      </c>
      <c r="BR731" s="54" t="n">
        <v>23.7375917134225</v>
      </c>
      <c r="BS731" s="58" t="n">
        <v>15.5373327578766</v>
      </c>
    </row>
    <row r="732" customFormat="false" ht="15" hidden="false" customHeight="false" outlineLevel="0" collapsed="false">
      <c r="A732" s="7" t="n">
        <v>5107040</v>
      </c>
      <c r="B732" s="25" t="s">
        <v>809</v>
      </c>
      <c r="C732" s="7" t="s">
        <v>710</v>
      </c>
      <c r="D732" s="26" t="n">
        <v>65.8244712559528</v>
      </c>
      <c r="E732" s="27" t="n">
        <f aca="false">RANK(D732,$D$2:$D$773,0)</f>
        <v>5</v>
      </c>
      <c r="F732" s="28" t="n">
        <v>74.3305099318579</v>
      </c>
      <c r="G732" s="29" t="n">
        <v>70.058386087136</v>
      </c>
      <c r="H732" s="30" t="n">
        <v>53.0845177488644</v>
      </c>
      <c r="I732" s="28" t="n">
        <v>91.9340276822273</v>
      </c>
      <c r="J732" s="28" t="n">
        <v>59.7012157362559</v>
      </c>
      <c r="K732" s="28" t="n">
        <v>99.5040595067634</v>
      </c>
      <c r="L732" s="31" t="n">
        <v>46.1827368021851</v>
      </c>
      <c r="M732" s="29" t="n">
        <v>81.7016252939102</v>
      </c>
      <c r="N732" s="29" t="n">
        <v>47.4129061703544</v>
      </c>
      <c r="O732" s="29" t="n">
        <v>80.6388716417753</v>
      </c>
      <c r="P732" s="32" t="n">
        <v>70.4801412425042</v>
      </c>
      <c r="Q732" s="33" t="n">
        <v>30.4749927261651</v>
      </c>
      <c r="R732" s="33" t="n">
        <v>79.4546470850335</v>
      </c>
      <c r="S732" s="33" t="n">
        <v>62.5876807752205</v>
      </c>
      <c r="T732" s="30" t="n">
        <v>39.8207504090384</v>
      </c>
      <c r="U732" s="46" t="n">
        <v>15.4929577464789</v>
      </c>
      <c r="V732" s="47" t="n">
        <v>3.22481820087393</v>
      </c>
      <c r="W732" s="47" t="n">
        <v>12.8992728034957</v>
      </c>
      <c r="X732" s="47" t="n">
        <v>140.845070422535</v>
      </c>
      <c r="Y732" s="48" t="n">
        <v>4.532967033</v>
      </c>
      <c r="Z732" s="46" t="n">
        <v>91.796351643822</v>
      </c>
      <c r="AA732" s="47" t="n">
        <v>57.702619096721</v>
      </c>
      <c r="AB732" s="48" t="n">
        <v>94.63</v>
      </c>
      <c r="AC732" s="46" t="n">
        <v>98.8251056374317</v>
      </c>
      <c r="AD732" s="47" t="n">
        <v>99.814490363805</v>
      </c>
      <c r="AE732" s="49" t="n">
        <v>99.6392868185097</v>
      </c>
      <c r="AF732" s="48" t="n">
        <v>99.5671441822117</v>
      </c>
      <c r="AG732" s="46" t="n">
        <v>88.0108749578425</v>
      </c>
      <c r="AH732" s="50" t="n">
        <v>6</v>
      </c>
      <c r="AI732" s="47" t="n">
        <v>35.4730002096132</v>
      </c>
      <c r="AJ732" s="50" t="n">
        <v>5</v>
      </c>
      <c r="AK732" s="48" t="n">
        <v>24.7236062067001</v>
      </c>
      <c r="AL732" s="51" t="n">
        <v>0.2</v>
      </c>
      <c r="AM732" s="52" t="n">
        <v>8.1</v>
      </c>
      <c r="AN732" s="52" t="n">
        <v>25</v>
      </c>
      <c r="AO732" s="52" t="n">
        <v>5.35</v>
      </c>
      <c r="AP732" s="53" t="n">
        <v>3.8</v>
      </c>
      <c r="AQ732" s="51" t="n">
        <v>47.7875555139035</v>
      </c>
      <c r="AR732" s="52" t="n">
        <v>38.6587622187</v>
      </c>
      <c r="AS732" s="52" t="n">
        <v>109.2284288291</v>
      </c>
      <c r="AT732" s="53" t="n">
        <v>14.212879718217</v>
      </c>
      <c r="AU732" s="51" t="n">
        <v>24.1861365065544</v>
      </c>
      <c r="AV732" s="52" t="n">
        <v>88.682500524033</v>
      </c>
      <c r="AW732" s="52" t="n">
        <v>106.41900062884</v>
      </c>
      <c r="AX732" s="52" t="n">
        <v>51.5970912139828</v>
      </c>
      <c r="AY732" s="53" t="n">
        <v>8.06204550218481</v>
      </c>
      <c r="AZ732" s="51" t="n">
        <v>0.003871047</v>
      </c>
      <c r="BA732" s="52" t="n">
        <v>0.0128041350758209</v>
      </c>
      <c r="BB732" s="52" t="n">
        <v>0</v>
      </c>
      <c r="BC732" s="52" t="n">
        <v>16.1136979650598</v>
      </c>
      <c r="BD732" s="53" t="n">
        <v>1.458188042858</v>
      </c>
      <c r="BE732" s="54" t="n">
        <v>53.3333333333333</v>
      </c>
      <c r="BF732" s="55" t="n">
        <v>5.89615165155646</v>
      </c>
      <c r="BG732" s="56" t="n">
        <v>7</v>
      </c>
      <c r="BH732" s="57" t="n">
        <v>12</v>
      </c>
      <c r="BI732" s="77" t="n">
        <v>9</v>
      </c>
      <c r="BJ732" s="55" t="n">
        <v>14.4366197183099</v>
      </c>
      <c r="BK732" s="55" t="n">
        <v>0.814256928414443</v>
      </c>
      <c r="BL732" s="58" t="n">
        <v>54.5070422535211</v>
      </c>
      <c r="BM732" s="54" t="n">
        <v>15.1515151515151</v>
      </c>
      <c r="BN732" s="56" t="n">
        <v>4</v>
      </c>
      <c r="BO732" s="55" t="n">
        <v>40.2590855020586</v>
      </c>
      <c r="BP732" s="55" t="n">
        <v>30.3237629426236</v>
      </c>
      <c r="BQ732" s="57" t="n">
        <v>2</v>
      </c>
      <c r="BR732" s="54" t="n">
        <v>59.368903078089</v>
      </c>
      <c r="BS732" s="58" t="n">
        <v>36.4404456698754</v>
      </c>
    </row>
    <row r="733" customFormat="false" ht="15" hidden="false" customHeight="false" outlineLevel="0" collapsed="false">
      <c r="A733" s="7" t="n">
        <v>5107065</v>
      </c>
      <c r="B733" s="25" t="s">
        <v>810</v>
      </c>
      <c r="C733" s="7" t="s">
        <v>710</v>
      </c>
      <c r="D733" s="26" t="n">
        <v>60.8120472272178</v>
      </c>
      <c r="E733" s="27" t="n">
        <f aca="false">RANK(D733,$D$2:$D$773,0)</f>
        <v>60</v>
      </c>
      <c r="F733" s="28" t="n">
        <v>63.4182881077297</v>
      </c>
      <c r="G733" s="29" t="n">
        <v>67.8888904355262</v>
      </c>
      <c r="H733" s="30" t="n">
        <v>51.1289631383976</v>
      </c>
      <c r="I733" s="28" t="n">
        <v>92.1464985824487</v>
      </c>
      <c r="J733" s="28" t="n">
        <v>30.7199592751405</v>
      </c>
      <c r="K733" s="28" t="n">
        <v>82.260206931798</v>
      </c>
      <c r="L733" s="31" t="n">
        <v>48.5464876415314</v>
      </c>
      <c r="M733" s="29" t="n">
        <v>85.8441006994566</v>
      </c>
      <c r="N733" s="29" t="n">
        <v>25.0083460612888</v>
      </c>
      <c r="O733" s="29" t="n">
        <v>88.8397636612322</v>
      </c>
      <c r="P733" s="32" t="n">
        <v>71.863351320127</v>
      </c>
      <c r="Q733" s="33" t="n">
        <v>29.5606677076139</v>
      </c>
      <c r="R733" s="33" t="n">
        <v>61.6412725757854</v>
      </c>
      <c r="S733" s="33" t="n">
        <v>79.3976029943993</v>
      </c>
      <c r="T733" s="30" t="n">
        <v>33.9163092757919</v>
      </c>
      <c r="U733" s="46" t="n">
        <v>18.2926829268293</v>
      </c>
      <c r="V733" s="47" t="n">
        <v>0</v>
      </c>
      <c r="W733" s="47" t="n">
        <v>11.4423021912009</v>
      </c>
      <c r="X733" s="47" t="n">
        <v>406.50406504065</v>
      </c>
      <c r="Y733" s="48" t="n">
        <v>3.1320709777</v>
      </c>
      <c r="Z733" s="46" t="n">
        <v>73.833245936025</v>
      </c>
      <c r="AA733" s="47" t="n">
        <v>0.798525798525799</v>
      </c>
      <c r="AB733" s="48" t="n">
        <v>100</v>
      </c>
      <c r="AC733" s="46" t="n">
        <v>71.9979024646041</v>
      </c>
      <c r="AD733" s="47" t="n">
        <v>85.3696906135291</v>
      </c>
      <c r="AE733" s="49" t="n">
        <v>85.3696906135291</v>
      </c>
      <c r="AF733" s="48" t="n">
        <v>83.4819087572103</v>
      </c>
      <c r="AG733" s="46" t="n">
        <v>35.8149452294209</v>
      </c>
      <c r="AH733" s="50" t="n">
        <v>5</v>
      </c>
      <c r="AI733" s="47" t="n">
        <v>30.5128058432023</v>
      </c>
      <c r="AJ733" s="50" t="n">
        <v>5</v>
      </c>
      <c r="AK733" s="48" t="n">
        <v>38.1410073040029</v>
      </c>
      <c r="AL733" s="51" t="n">
        <v>0</v>
      </c>
      <c r="AM733" s="52" t="n">
        <v>4.8</v>
      </c>
      <c r="AN733" s="52" t="n">
        <v>19.3</v>
      </c>
      <c r="AO733" s="52" t="n">
        <v>5.3</v>
      </c>
      <c r="AP733" s="53" t="n">
        <v>1.9</v>
      </c>
      <c r="AQ733" s="51" t="n">
        <v>18.4750518829823</v>
      </c>
      <c r="AR733" s="52" t="n">
        <v>20.8023878624</v>
      </c>
      <c r="AS733" s="52" t="n">
        <v>54.5547914054</v>
      </c>
      <c r="AT733" s="53" t="n">
        <v>20.479358202917</v>
      </c>
      <c r="AU733" s="51" t="n">
        <v>5.72115109560044</v>
      </c>
      <c r="AV733" s="52" t="n">
        <v>57.2115109560043</v>
      </c>
      <c r="AW733" s="52" t="n">
        <v>34.3269065736026</v>
      </c>
      <c r="AX733" s="52" t="n">
        <v>45.7692087648035</v>
      </c>
      <c r="AY733" s="53" t="n">
        <v>5.72115109560044</v>
      </c>
      <c r="AZ733" s="51" t="n">
        <v>40.813320332</v>
      </c>
      <c r="BA733" s="52" t="n">
        <v>29.7603816911257</v>
      </c>
      <c r="BB733" s="52" t="n">
        <v>2.06947159265978</v>
      </c>
      <c r="BC733" s="52" t="n">
        <v>125.050898614492</v>
      </c>
      <c r="BD733" s="53" t="n">
        <v>31.053130400847</v>
      </c>
      <c r="BE733" s="54" t="n">
        <v>44.4444444444444</v>
      </c>
      <c r="BF733" s="55" t="n">
        <v>7.91659697831298</v>
      </c>
      <c r="BG733" s="56" t="n">
        <v>9</v>
      </c>
      <c r="BH733" s="57" t="n">
        <v>6</v>
      </c>
      <c r="BI733" s="77" t="n">
        <v>2</v>
      </c>
      <c r="BJ733" s="55" t="n">
        <v>19.7154471544715</v>
      </c>
      <c r="BK733" s="55" t="n">
        <v>9.56570749798757</v>
      </c>
      <c r="BL733" s="58" t="n">
        <v>25.8130081300813</v>
      </c>
      <c r="BM733" s="54" t="n">
        <v>0.283446712018141</v>
      </c>
      <c r="BN733" s="56" t="n">
        <v>2</v>
      </c>
      <c r="BO733" s="55" t="n">
        <v>32.9686000332863</v>
      </c>
      <c r="BP733" s="55" t="n">
        <v>14.4263847479822</v>
      </c>
      <c r="BQ733" s="57" t="n">
        <v>2</v>
      </c>
      <c r="BR733" s="54" t="n">
        <v>50.5177641741518</v>
      </c>
      <c r="BS733" s="58" t="n">
        <v>31.0658504491104</v>
      </c>
    </row>
    <row r="734" customFormat="false" ht="15" hidden="false" customHeight="false" outlineLevel="0" collapsed="false">
      <c r="A734" s="7" t="n">
        <v>5107107</v>
      </c>
      <c r="B734" s="25" t="s">
        <v>811</v>
      </c>
      <c r="C734" s="7" t="s">
        <v>710</v>
      </c>
      <c r="D734" s="26" t="n">
        <v>60.747546541469</v>
      </c>
      <c r="E734" s="27" t="n">
        <f aca="false">RANK(D734,$D$2:$D$773,0)</f>
        <v>62</v>
      </c>
      <c r="F734" s="28" t="n">
        <v>71.0097736367961</v>
      </c>
      <c r="G734" s="29" t="n">
        <v>58.7342406332475</v>
      </c>
      <c r="H734" s="30" t="n">
        <v>52.4986253543634</v>
      </c>
      <c r="I734" s="28" t="n">
        <v>91.4015882476692</v>
      </c>
      <c r="J734" s="28" t="n">
        <v>42.8739826323233</v>
      </c>
      <c r="K734" s="28" t="n">
        <v>96.6163332846197</v>
      </c>
      <c r="L734" s="31" t="n">
        <v>53.1471903825723</v>
      </c>
      <c r="M734" s="29" t="n">
        <v>83.4798049513431</v>
      </c>
      <c r="N734" s="29" t="n">
        <v>27.9271519396165</v>
      </c>
      <c r="O734" s="29" t="n">
        <v>72.663983651998</v>
      </c>
      <c r="P734" s="32" t="n">
        <v>50.8660219900323</v>
      </c>
      <c r="Q734" s="33" t="n">
        <v>41.8757553231146</v>
      </c>
      <c r="R734" s="33" t="n">
        <v>64.9734764589781</v>
      </c>
      <c r="S734" s="33" t="n">
        <v>88.677597355505</v>
      </c>
      <c r="T734" s="30" t="n">
        <v>14.4676722798557</v>
      </c>
      <c r="U734" s="46" t="n">
        <v>8.58369098712446</v>
      </c>
      <c r="V734" s="47" t="n">
        <v>5.28932613984978</v>
      </c>
      <c r="W734" s="47" t="n">
        <v>19.3771847798149</v>
      </c>
      <c r="X734" s="47" t="n">
        <v>369.184660445474</v>
      </c>
      <c r="Y734" s="48" t="n">
        <v>3.6697247706</v>
      </c>
      <c r="Z734" s="46" t="n">
        <v>82.968563469956</v>
      </c>
      <c r="AA734" s="47" t="n">
        <v>18.5230024213075</v>
      </c>
      <c r="AB734" s="48" t="n">
        <v>76.11</v>
      </c>
      <c r="AC734" s="46" t="n">
        <v>85.1969757262236</v>
      </c>
      <c r="AD734" s="47" t="n">
        <v>99.4826900119379</v>
      </c>
      <c r="AE734" s="49" t="n">
        <v>99.2041384799045</v>
      </c>
      <c r="AF734" s="48" t="n">
        <v>99.2041384799045</v>
      </c>
      <c r="AG734" s="46" t="n">
        <v>39.401879033652</v>
      </c>
      <c r="AH734" s="50" t="n">
        <v>5</v>
      </c>
      <c r="AI734" s="47" t="n">
        <v>21.1573045593991</v>
      </c>
      <c r="AJ734" s="50" t="n">
        <v>5</v>
      </c>
      <c r="AK734" s="48" t="n">
        <v>15.8679784195494</v>
      </c>
      <c r="AL734" s="51" t="n">
        <v>0.2</v>
      </c>
      <c r="AM734" s="52" t="n">
        <v>4.6</v>
      </c>
      <c r="AN734" s="52" t="n">
        <v>22.3</v>
      </c>
      <c r="AO734" s="52" t="n">
        <v>5.3</v>
      </c>
      <c r="AP734" s="53" t="n">
        <v>3.7</v>
      </c>
      <c r="AQ734" s="51" t="n">
        <v>31.2000551363202</v>
      </c>
      <c r="AR734" s="52" t="n">
        <v>14.5056591923</v>
      </c>
      <c r="AS734" s="52" t="n">
        <v>81.0606354024</v>
      </c>
      <c r="AT734" s="53" t="n">
        <v>10.93741907253</v>
      </c>
      <c r="AU734" s="51" t="n">
        <v>52.8932613984978</v>
      </c>
      <c r="AV734" s="52" t="n">
        <v>100.497196657146</v>
      </c>
      <c r="AW734" s="52" t="n">
        <v>158.679784195493</v>
      </c>
      <c r="AX734" s="52" t="n">
        <v>58.1825875383476</v>
      </c>
      <c r="AY734" s="53" t="n">
        <v>15.8679784195493</v>
      </c>
      <c r="AZ734" s="51" t="n">
        <v>0</v>
      </c>
      <c r="BA734" s="52" t="n">
        <v>92.9173859923057</v>
      </c>
      <c r="BB734" s="52" t="n">
        <v>0.114718845994874</v>
      </c>
      <c r="BC734" s="52" t="n">
        <v>26.5881285024527</v>
      </c>
      <c r="BD734" s="53" t="n">
        <v>0.530616576462</v>
      </c>
      <c r="BE734" s="54" t="n">
        <v>81.8181818181818</v>
      </c>
      <c r="BF734" s="55" t="n">
        <v>5.51841239520323</v>
      </c>
      <c r="BG734" s="56" t="n">
        <v>2</v>
      </c>
      <c r="BH734" s="57" t="n">
        <v>4</v>
      </c>
      <c r="BI734" s="77" t="n">
        <v>2</v>
      </c>
      <c r="BJ734" s="55" t="n">
        <v>14.1630901287554</v>
      </c>
      <c r="BK734" s="55" t="n">
        <v>8.92193149502075</v>
      </c>
      <c r="BL734" s="58" t="n">
        <v>31.3304721030043</v>
      </c>
      <c r="BM734" s="54" t="n">
        <v>0</v>
      </c>
      <c r="BN734" s="56" t="n">
        <v>1</v>
      </c>
      <c r="BO734" s="55" t="n">
        <v>20.9599664640537</v>
      </c>
      <c r="BP734" s="55" t="n">
        <v>8.8020420737611</v>
      </c>
      <c r="BQ734" s="57" t="n">
        <v>2</v>
      </c>
      <c r="BR734" s="54" t="n">
        <v>21.6862371733841</v>
      </c>
      <c r="BS734" s="58" t="n">
        <v>13.170422088226</v>
      </c>
    </row>
    <row r="735" customFormat="false" ht="15" hidden="false" customHeight="false" outlineLevel="0" collapsed="false">
      <c r="A735" s="7" t="n">
        <v>5107156</v>
      </c>
      <c r="B735" s="25" t="s">
        <v>812</v>
      </c>
      <c r="C735" s="7" t="s">
        <v>710</v>
      </c>
      <c r="D735" s="26" t="n">
        <v>55.7155799862017</v>
      </c>
      <c r="E735" s="27" t="n">
        <f aca="false">RANK(D735,$D$2:$D$773,0)</f>
        <v>289</v>
      </c>
      <c r="F735" s="28" t="n">
        <v>68.2134206104851</v>
      </c>
      <c r="G735" s="29" t="n">
        <v>58.3218752728073</v>
      </c>
      <c r="H735" s="30" t="n">
        <v>40.6114440753126</v>
      </c>
      <c r="I735" s="28" t="n">
        <v>90.6770585520252</v>
      </c>
      <c r="J735" s="28" t="n">
        <v>38.5634030870846</v>
      </c>
      <c r="K735" s="28" t="n">
        <v>94.8438376153426</v>
      </c>
      <c r="L735" s="31" t="n">
        <v>48.7693831874881</v>
      </c>
      <c r="M735" s="29" t="n">
        <v>86.4845584410366</v>
      </c>
      <c r="N735" s="29" t="n">
        <v>16.6920533759237</v>
      </c>
      <c r="O735" s="29" t="n">
        <v>67.2669974073548</v>
      </c>
      <c r="P735" s="32" t="n">
        <v>62.843891866914</v>
      </c>
      <c r="Q735" s="33" t="n">
        <v>22.6137373082964</v>
      </c>
      <c r="R735" s="33" t="n">
        <v>49.7065281266299</v>
      </c>
      <c r="S735" s="33" t="n">
        <v>73.9813895749259</v>
      </c>
      <c r="T735" s="30" t="n">
        <v>16.1441212913982</v>
      </c>
      <c r="U735" s="46" t="n">
        <v>0</v>
      </c>
      <c r="V735" s="47" t="n">
        <v>36.6032210834553</v>
      </c>
      <c r="W735" s="47" t="n">
        <v>0</v>
      </c>
      <c r="X735" s="47" t="n">
        <v>0</v>
      </c>
      <c r="Y735" s="48" t="n">
        <v>3.8567493113</v>
      </c>
      <c r="Z735" s="46" t="n">
        <v>77.101967799642</v>
      </c>
      <c r="AA735" s="47" t="n">
        <v>11.2115732368897</v>
      </c>
      <c r="AB735" s="48" t="n">
        <v>69.785</v>
      </c>
      <c r="AC735" s="46" t="n">
        <v>78.8908765652952</v>
      </c>
      <c r="AD735" s="47" t="n">
        <v>99.4633273703041</v>
      </c>
      <c r="AE735" s="49" t="n">
        <v>99.8211091234347</v>
      </c>
      <c r="AF735" s="48" t="n">
        <v>96.7799642218247</v>
      </c>
      <c r="AG735" s="46" t="n">
        <v>169.130591880194</v>
      </c>
      <c r="AH735" s="50" t="n">
        <v>6</v>
      </c>
      <c r="AI735" s="47" t="n">
        <v>24.4021473889702</v>
      </c>
      <c r="AJ735" s="50" t="n">
        <v>5</v>
      </c>
      <c r="AK735" s="48" t="n">
        <v>12.2010736944851</v>
      </c>
      <c r="AL735" s="51" t="n">
        <v>0.6</v>
      </c>
      <c r="AM735" s="52" t="n">
        <v>1.5</v>
      </c>
      <c r="AN735" s="52" t="n">
        <v>14.1</v>
      </c>
      <c r="AO735" s="52" t="n">
        <v>5</v>
      </c>
      <c r="AP735" s="53" t="n">
        <v>1</v>
      </c>
      <c r="AQ735" s="51" t="n">
        <v>12.6918410676374</v>
      </c>
      <c r="AR735" s="52" t="n">
        <v>11.8886979184</v>
      </c>
      <c r="AS735" s="52" t="n">
        <v>52.4213626789</v>
      </c>
      <c r="AT735" s="53" t="n">
        <v>5.679489771846</v>
      </c>
      <c r="AU735" s="51" t="n">
        <v>109.809663250366</v>
      </c>
      <c r="AV735" s="52" t="n">
        <v>73.2064421669107</v>
      </c>
      <c r="AW735" s="52" t="n">
        <v>146.412884333821</v>
      </c>
      <c r="AX735" s="52" t="n">
        <v>36.6032210834553</v>
      </c>
      <c r="AY735" s="53" t="n">
        <v>36.6032210834553</v>
      </c>
      <c r="AZ735" s="51" t="n">
        <v>0.000274209</v>
      </c>
      <c r="BA735" s="52" t="n">
        <v>24.6953011878229</v>
      </c>
      <c r="BB735" s="52" t="n">
        <v>1.82889708791691</v>
      </c>
      <c r="BC735" s="52" t="n">
        <v>59.650638499765</v>
      </c>
      <c r="BD735" s="53" t="n">
        <v>21.509296390813</v>
      </c>
      <c r="BE735" s="54" t="n">
        <v>44.4444444444444</v>
      </c>
      <c r="BF735" s="55" t="n">
        <v>2.916514764856</v>
      </c>
      <c r="BG735" s="56" t="n">
        <v>7</v>
      </c>
      <c r="BH735" s="57" t="n">
        <v>4</v>
      </c>
      <c r="BI735" s="77" t="n">
        <v>2</v>
      </c>
      <c r="BJ735" s="55" t="n">
        <v>26.0869565217391</v>
      </c>
      <c r="BK735" s="55" t="n">
        <v>69.6359506137134</v>
      </c>
      <c r="BL735" s="58" t="n">
        <v>52.1739130434783</v>
      </c>
      <c r="BM735" s="54" t="n">
        <v>0</v>
      </c>
      <c r="BN735" s="56" t="n">
        <v>1</v>
      </c>
      <c r="BO735" s="55" t="n">
        <v>74.1660800371343</v>
      </c>
      <c r="BP735" s="55" t="n">
        <v>49.975012493753</v>
      </c>
      <c r="BQ735" s="57" t="n">
        <v>3</v>
      </c>
      <c r="BR735" s="54" t="n">
        <v>23.0600292825769</v>
      </c>
      <c r="BS735" s="58" t="n">
        <v>15.3733528550512</v>
      </c>
    </row>
    <row r="736" customFormat="false" ht="15" hidden="false" customHeight="false" outlineLevel="0" collapsed="false">
      <c r="A736" s="7" t="n">
        <v>5107180</v>
      </c>
      <c r="B736" s="25" t="s">
        <v>813</v>
      </c>
      <c r="C736" s="7" t="s">
        <v>710</v>
      </c>
      <c r="D736" s="26" t="n">
        <v>58.5319328657504</v>
      </c>
      <c r="E736" s="27" t="n">
        <f aca="false">RANK(D736,$D$2:$D$773,0)</f>
        <v>129</v>
      </c>
      <c r="F736" s="28" t="n">
        <v>62.7142680337835</v>
      </c>
      <c r="G736" s="29" t="n">
        <v>62.9778320030617</v>
      </c>
      <c r="H736" s="30" t="n">
        <v>49.9036985604061</v>
      </c>
      <c r="I736" s="28" t="n">
        <v>87.8785673961447</v>
      </c>
      <c r="J736" s="28" t="n">
        <v>44.4878358638835</v>
      </c>
      <c r="K736" s="28" t="n">
        <v>84.4283554652903</v>
      </c>
      <c r="L736" s="31" t="n">
        <v>34.0623134098155</v>
      </c>
      <c r="M736" s="29" t="n">
        <v>81.3039413336306</v>
      </c>
      <c r="N736" s="29" t="n">
        <v>21.7326302828146</v>
      </c>
      <c r="O736" s="29" t="n">
        <v>81.9132475962772</v>
      </c>
      <c r="P736" s="32" t="n">
        <v>66.9615087995243</v>
      </c>
      <c r="Q736" s="33" t="n">
        <v>29.5354737395219</v>
      </c>
      <c r="R736" s="33" t="n">
        <v>58.167283633489</v>
      </c>
      <c r="S736" s="33" t="n">
        <v>100</v>
      </c>
      <c r="T736" s="30" t="n">
        <v>11.9120368686134</v>
      </c>
      <c r="U736" s="46" t="n">
        <v>22.8571428571429</v>
      </c>
      <c r="V736" s="47" t="n">
        <v>9.79815794630609</v>
      </c>
      <c r="W736" s="47" t="n">
        <v>29.3944738389183</v>
      </c>
      <c r="X736" s="47" t="n">
        <v>0</v>
      </c>
      <c r="Y736" s="48" t="n">
        <v>2.2687609075</v>
      </c>
      <c r="Z736" s="46" t="n">
        <v>70.922646784716</v>
      </c>
      <c r="AA736" s="47" t="n">
        <v>11.4973262032086</v>
      </c>
      <c r="AB736" s="48" t="n">
        <v>62.66</v>
      </c>
      <c r="AC736" s="46" t="n">
        <v>64.5852749301025</v>
      </c>
      <c r="AD736" s="47" t="n">
        <v>93.569431500466</v>
      </c>
      <c r="AE736" s="49" t="n">
        <v>89.2357875116496</v>
      </c>
      <c r="AF736" s="48" t="n">
        <v>85.4613233923579</v>
      </c>
      <c r="AG736" s="46" t="n">
        <v>73.7995162057234</v>
      </c>
      <c r="AH736" s="50" t="n">
        <v>6</v>
      </c>
      <c r="AI736" s="47" t="n">
        <v>42.4586844339931</v>
      </c>
      <c r="AJ736" s="50" t="n">
        <v>6</v>
      </c>
      <c r="AK736" s="48" t="n">
        <v>55.5228950290679</v>
      </c>
      <c r="AL736" s="51" t="n">
        <v>0.4</v>
      </c>
      <c r="AM736" s="52" t="n">
        <v>4.7</v>
      </c>
      <c r="AN736" s="52" t="n">
        <v>25.3</v>
      </c>
      <c r="AO736" s="52" t="n">
        <v>4.85</v>
      </c>
      <c r="AP736" s="53" t="n">
        <v>1.9</v>
      </c>
      <c r="AQ736" s="51" t="n">
        <v>13.1395747193056</v>
      </c>
      <c r="AR736" s="52" t="n">
        <v>16.9692923057</v>
      </c>
      <c r="AS736" s="52" t="n">
        <v>67.5793948656</v>
      </c>
      <c r="AT736" s="53" t="n">
        <v>10.024703221785</v>
      </c>
      <c r="AU736" s="51" t="n">
        <v>29.3944738389183</v>
      </c>
      <c r="AV736" s="52" t="n">
        <v>78.3852635704488</v>
      </c>
      <c r="AW736" s="52" t="n">
        <v>97.9815794630609</v>
      </c>
      <c r="AX736" s="52" t="n">
        <v>39.1926317852244</v>
      </c>
      <c r="AY736" s="53" t="n">
        <v>9.79815794630609</v>
      </c>
      <c r="AZ736" s="51" t="n">
        <v>16.77146245</v>
      </c>
      <c r="BA736" s="52" t="n">
        <v>14.7522997656704</v>
      </c>
      <c r="BB736" s="52" t="n">
        <v>0.981310352267363</v>
      </c>
      <c r="BC736" s="52" t="n">
        <v>175.804594428716</v>
      </c>
      <c r="BD736" s="53" t="n">
        <v>36.886436247459</v>
      </c>
      <c r="BE736" s="54" t="n">
        <v>55.5555555555556</v>
      </c>
      <c r="BF736" s="55" t="n">
        <v>4.55029528511957</v>
      </c>
      <c r="BG736" s="56" t="n">
        <v>2</v>
      </c>
      <c r="BH736" s="57" t="n">
        <v>3</v>
      </c>
      <c r="BI736" s="77" t="n">
        <v>2</v>
      </c>
      <c r="BJ736" s="55" t="n">
        <v>22.2857142857143</v>
      </c>
      <c r="BK736" s="55" t="n">
        <v>0</v>
      </c>
      <c r="BL736" s="58" t="n">
        <v>41.7142857142857</v>
      </c>
      <c r="BM736" s="54" t="n">
        <v>0</v>
      </c>
      <c r="BN736" s="56" t="n">
        <v>1</v>
      </c>
      <c r="BO736" s="55" t="n">
        <v>0</v>
      </c>
      <c r="BP736" s="55" t="n">
        <v>0</v>
      </c>
      <c r="BQ736" s="57" t="n">
        <v>1</v>
      </c>
      <c r="BR736" s="54" t="n">
        <v>17.636684303351</v>
      </c>
      <c r="BS736" s="58" t="n">
        <v>10.9739368998628</v>
      </c>
    </row>
    <row r="737" customFormat="false" ht="15" hidden="false" customHeight="false" outlineLevel="0" collapsed="false">
      <c r="A737" s="7" t="n">
        <v>5107198</v>
      </c>
      <c r="B737" s="25" t="s">
        <v>814</v>
      </c>
      <c r="C737" s="7" t="s">
        <v>710</v>
      </c>
      <c r="D737" s="26" t="n">
        <v>62.1613547665747</v>
      </c>
      <c r="E737" s="27" t="n">
        <f aca="false">RANK(D737,$D$2:$D$773,0)</f>
        <v>38</v>
      </c>
      <c r="F737" s="28" t="n">
        <v>80.1041296352499</v>
      </c>
      <c r="G737" s="29" t="n">
        <v>56.1811951188584</v>
      </c>
      <c r="H737" s="30" t="n">
        <v>50.198739545616</v>
      </c>
      <c r="I737" s="28" t="n">
        <v>66.5138006137125</v>
      </c>
      <c r="J737" s="28" t="n">
        <v>57.1380373173555</v>
      </c>
      <c r="K737" s="28" t="n">
        <v>96.7646806099314</v>
      </c>
      <c r="L737" s="31" t="n">
        <v>100</v>
      </c>
      <c r="M737" s="29" t="n">
        <v>80.9991001047045</v>
      </c>
      <c r="N737" s="29" t="n">
        <v>21.2729050433079</v>
      </c>
      <c r="O737" s="29" t="n">
        <v>53.6652569072405</v>
      </c>
      <c r="P737" s="32" t="n">
        <v>68.7875184201805</v>
      </c>
      <c r="Q737" s="33" t="n">
        <v>15.5680677308816</v>
      </c>
      <c r="R737" s="33" t="n">
        <v>73.5045690584793</v>
      </c>
      <c r="S737" s="33" t="n">
        <v>94.0255501648102</v>
      </c>
      <c r="T737" s="30" t="n">
        <v>17.6967712282931</v>
      </c>
      <c r="U737" s="46" t="n">
        <v>30.3030303030303</v>
      </c>
      <c r="V737" s="47" t="n">
        <v>83.1600831600832</v>
      </c>
      <c r="W737" s="47" t="n">
        <v>41.8760469011725</v>
      </c>
      <c r="X737" s="47" t="n">
        <v>0</v>
      </c>
      <c r="Y737" s="48" t="n">
        <v>6.2857142857</v>
      </c>
      <c r="Z737" s="46" t="n">
        <v>92.776523702032</v>
      </c>
      <c r="AA737" s="47" t="n">
        <v>36.8055555555556</v>
      </c>
      <c r="AB737" s="48" t="n">
        <v>87.4967</v>
      </c>
      <c r="AC737" s="46" t="n">
        <v>92.3250564334086</v>
      </c>
      <c r="AD737" s="47" t="n">
        <v>99.548532731377</v>
      </c>
      <c r="AE737" s="49" t="n">
        <v>96.6139954853273</v>
      </c>
      <c r="AF737" s="48" t="n">
        <v>97.5169300225734</v>
      </c>
      <c r="AG737" s="46" t="n">
        <v>0</v>
      </c>
      <c r="AH737" s="50" t="n">
        <v>1</v>
      </c>
      <c r="AI737" s="47" t="n">
        <v>0</v>
      </c>
      <c r="AJ737" s="50" t="n">
        <v>1</v>
      </c>
      <c r="AK737" s="48" t="n">
        <v>0</v>
      </c>
      <c r="AL737" s="51" t="n">
        <v>2.2</v>
      </c>
      <c r="AM737" s="52" t="n">
        <v>4.3</v>
      </c>
      <c r="AN737" s="52" t="n">
        <v>32.7</v>
      </c>
      <c r="AO737" s="52" t="n">
        <v>5.85</v>
      </c>
      <c r="AP737" s="53" t="n">
        <v>2.7</v>
      </c>
      <c r="AQ737" s="51" t="n">
        <v>32.2731497198607</v>
      </c>
      <c r="AR737" s="52" t="n">
        <v>7.6746145827</v>
      </c>
      <c r="AS737" s="52" t="n">
        <v>60.0663872918</v>
      </c>
      <c r="AT737" s="53" t="n">
        <v>3.393345997992</v>
      </c>
      <c r="AU737" s="51" t="n">
        <v>83.1600831600832</v>
      </c>
      <c r="AV737" s="52" t="n">
        <v>124.740124740125</v>
      </c>
      <c r="AW737" s="52" t="n">
        <v>83.1600831600832</v>
      </c>
      <c r="AX737" s="52" t="n">
        <v>124.740124740125</v>
      </c>
      <c r="AY737" s="53" t="n">
        <v>83.1600831600832</v>
      </c>
      <c r="AZ737" s="51" t="n">
        <v>0</v>
      </c>
      <c r="BA737" s="52" t="n">
        <v>0</v>
      </c>
      <c r="BB737" s="52" t="n">
        <v>0</v>
      </c>
      <c r="BC737" s="52" t="n">
        <v>64.2691273766432</v>
      </c>
      <c r="BD737" s="53" t="n">
        <v>15.689512799339</v>
      </c>
      <c r="BE737" s="54" t="n">
        <v>22.2222222222222</v>
      </c>
      <c r="BF737" s="55" t="n">
        <v>4.54170107349298</v>
      </c>
      <c r="BG737" s="56" t="n">
        <v>2</v>
      </c>
      <c r="BH737" s="57" t="n">
        <v>4</v>
      </c>
      <c r="BI737" s="77" t="n">
        <v>3</v>
      </c>
      <c r="BJ737" s="55" t="n">
        <v>9.09090909090909</v>
      </c>
      <c r="BK737" s="55" t="n">
        <v>0</v>
      </c>
      <c r="BL737" s="58" t="n">
        <v>18.1818181818182</v>
      </c>
      <c r="BM737" s="54" t="n">
        <v>0</v>
      </c>
      <c r="BN737" s="56" t="n">
        <v>1</v>
      </c>
      <c r="BO737" s="55" t="n">
        <v>57.1025831398937</v>
      </c>
      <c r="BP737" s="55" t="n">
        <v>0</v>
      </c>
      <c r="BQ737" s="57" t="n">
        <v>1</v>
      </c>
      <c r="BR737" s="54" t="n">
        <v>24.948024948025</v>
      </c>
      <c r="BS737" s="58" t="n">
        <v>17.047817047817</v>
      </c>
    </row>
    <row r="738" customFormat="false" ht="15" hidden="false" customHeight="false" outlineLevel="0" collapsed="false">
      <c r="A738" s="7" t="n">
        <v>5107206</v>
      </c>
      <c r="B738" s="25" t="s">
        <v>815</v>
      </c>
      <c r="C738" s="7" t="s">
        <v>710</v>
      </c>
      <c r="D738" s="26" t="n">
        <v>58.5759421054428</v>
      </c>
      <c r="E738" s="27" t="n">
        <f aca="false">RANK(D738,$D$2:$D$773,0)</f>
        <v>128</v>
      </c>
      <c r="F738" s="28" t="n">
        <v>68.9055691112769</v>
      </c>
      <c r="G738" s="29" t="n">
        <v>55.7106204196084</v>
      </c>
      <c r="H738" s="30" t="n">
        <v>51.111636785443</v>
      </c>
      <c r="I738" s="28" t="n">
        <v>89.2653944840072</v>
      </c>
      <c r="J738" s="28" t="n">
        <v>38.273454501655</v>
      </c>
      <c r="K738" s="28" t="n">
        <v>97.7122465497979</v>
      </c>
      <c r="L738" s="31" t="n">
        <v>50.3711809096476</v>
      </c>
      <c r="M738" s="29" t="n">
        <v>80.374359246769</v>
      </c>
      <c r="N738" s="29" t="n">
        <v>28.6413199874427</v>
      </c>
      <c r="O738" s="29" t="n">
        <v>62.0506857062741</v>
      </c>
      <c r="P738" s="32" t="n">
        <v>51.7761167379478</v>
      </c>
      <c r="Q738" s="33" t="n">
        <v>28.8132511390552</v>
      </c>
      <c r="R738" s="33" t="n">
        <v>65.8334719029497</v>
      </c>
      <c r="S738" s="33" t="n">
        <v>97.3063882001589</v>
      </c>
      <c r="T738" s="30" t="n">
        <v>12.4934358996083</v>
      </c>
      <c r="U738" s="46" t="n">
        <v>17.6524278933917</v>
      </c>
      <c r="V738" s="47" t="n">
        <v>0</v>
      </c>
      <c r="W738" s="47" t="n">
        <v>19.3948797517455</v>
      </c>
      <c r="X738" s="47" t="n">
        <v>1162.79069767442</v>
      </c>
      <c r="Y738" s="48" t="n">
        <v>1.4492753623</v>
      </c>
      <c r="Z738" s="46" t="n">
        <v>88.293897882939</v>
      </c>
      <c r="AA738" s="47" t="n">
        <v>0.625782227784731</v>
      </c>
      <c r="AB738" s="48" t="n">
        <v>98.91</v>
      </c>
      <c r="AC738" s="46" t="n">
        <v>90.6600249066002</v>
      </c>
      <c r="AD738" s="47" t="n">
        <v>99.8754669987547</v>
      </c>
      <c r="AE738" s="49" t="n">
        <v>98.7546699875467</v>
      </c>
      <c r="AF738" s="48" t="n">
        <v>99.5018679950187</v>
      </c>
      <c r="AG738" s="46" t="n">
        <v>57.7200577200577</v>
      </c>
      <c r="AH738" s="50" t="n">
        <v>6</v>
      </c>
      <c r="AI738" s="47" t="n">
        <v>12.929919834497</v>
      </c>
      <c r="AJ738" s="50" t="n">
        <v>4</v>
      </c>
      <c r="AK738" s="48" t="n">
        <v>32.3247995862426</v>
      </c>
      <c r="AL738" s="51" t="n">
        <v>0.3</v>
      </c>
      <c r="AM738" s="52" t="n">
        <v>14.4</v>
      </c>
      <c r="AN738" s="52" t="n">
        <v>18.1</v>
      </c>
      <c r="AO738" s="52" t="n">
        <v>5.35</v>
      </c>
      <c r="AP738" s="53" t="n">
        <v>4.8</v>
      </c>
      <c r="AQ738" s="51" t="n">
        <v>29.090581002428</v>
      </c>
      <c r="AR738" s="52" t="n">
        <v>21.3676846296</v>
      </c>
      <c r="AS738" s="52" t="n">
        <v>67.9224757156</v>
      </c>
      <c r="AT738" s="53" t="n">
        <v>11.692830402033</v>
      </c>
      <c r="AU738" s="51" t="n">
        <v>77.5795190069822</v>
      </c>
      <c r="AV738" s="52" t="n">
        <v>174.55391776571</v>
      </c>
      <c r="AW738" s="52" t="n">
        <v>193.948797517455</v>
      </c>
      <c r="AX738" s="52" t="n">
        <v>58.1846392552366</v>
      </c>
      <c r="AY738" s="53" t="n">
        <v>19.387360899351</v>
      </c>
      <c r="AZ738" s="51" t="n">
        <v>0</v>
      </c>
      <c r="BA738" s="52" t="n">
        <v>87.7862319289251</v>
      </c>
      <c r="BB738" s="52" t="n">
        <v>0.0312232803336007</v>
      </c>
      <c r="BC738" s="52" t="n">
        <v>32.8309500787896</v>
      </c>
      <c r="BD738" s="53" t="n">
        <v>1.747572815534</v>
      </c>
      <c r="BE738" s="54" t="n">
        <v>44.4444444444444</v>
      </c>
      <c r="BF738" s="55" t="n">
        <v>7.37864077669903</v>
      </c>
      <c r="BG738" s="56" t="n">
        <v>2</v>
      </c>
      <c r="BH738" s="57" t="n">
        <v>3</v>
      </c>
      <c r="BI738" s="77" t="n">
        <v>3</v>
      </c>
      <c r="BJ738" s="55" t="n">
        <v>15.1162790697674</v>
      </c>
      <c r="BK738" s="55" t="n">
        <v>0.406910743174788</v>
      </c>
      <c r="BL738" s="58" t="n">
        <v>41.8604651162791</v>
      </c>
      <c r="BM738" s="54" t="n">
        <v>0</v>
      </c>
      <c r="BN738" s="56" t="n">
        <v>1</v>
      </c>
      <c r="BO738" s="55" t="n">
        <v>25.744996776283</v>
      </c>
      <c r="BP738" s="55" t="n">
        <v>0</v>
      </c>
      <c r="BQ738" s="57" t="n">
        <v>1</v>
      </c>
      <c r="BR738" s="54" t="n">
        <v>19.588828549263</v>
      </c>
      <c r="BS738" s="58" t="n">
        <v>10.8611326609775</v>
      </c>
    </row>
    <row r="739" customFormat="false" ht="15" hidden="false" customHeight="false" outlineLevel="0" collapsed="false">
      <c r="A739" s="7" t="n">
        <v>5107248</v>
      </c>
      <c r="B739" s="25" t="s">
        <v>816</v>
      </c>
      <c r="C739" s="7" t="s">
        <v>710</v>
      </c>
      <c r="D739" s="26" t="n">
        <v>57.5306322456625</v>
      </c>
      <c r="E739" s="27" t="n">
        <f aca="false">RANK(D739,$D$2:$D$773,0)</f>
        <v>179</v>
      </c>
      <c r="F739" s="28" t="n">
        <v>71.6071734425798</v>
      </c>
      <c r="G739" s="29" t="n">
        <v>56.2569705591665</v>
      </c>
      <c r="H739" s="30" t="n">
        <v>44.7277527352413</v>
      </c>
      <c r="I739" s="28" t="n">
        <v>88.1930474621247</v>
      </c>
      <c r="J739" s="28" t="n">
        <v>38.678972951973</v>
      </c>
      <c r="K739" s="28" t="n">
        <v>97.7011836481056</v>
      </c>
      <c r="L739" s="31" t="n">
        <v>61.855489708116</v>
      </c>
      <c r="M739" s="29" t="n">
        <v>72.0504828696424</v>
      </c>
      <c r="N739" s="29" t="n">
        <v>27.6657397946849</v>
      </c>
      <c r="O739" s="29" t="n">
        <v>73.5889741018201</v>
      </c>
      <c r="P739" s="32" t="n">
        <v>51.7226854705186</v>
      </c>
      <c r="Q739" s="33" t="n">
        <v>35.6973294086736</v>
      </c>
      <c r="R739" s="33" t="n">
        <v>60.6005950395244</v>
      </c>
      <c r="S739" s="33" t="n">
        <v>60.9172140015677</v>
      </c>
      <c r="T739" s="30" t="n">
        <v>21.6958724911995</v>
      </c>
      <c r="U739" s="46" t="n">
        <v>12.0481927710843</v>
      </c>
      <c r="V739" s="47" t="n">
        <v>0</v>
      </c>
      <c r="W739" s="47" t="n">
        <v>22.0994475138122</v>
      </c>
      <c r="X739" s="47" t="n">
        <v>1219.51219512195</v>
      </c>
      <c r="Y739" s="48" t="n">
        <v>4.5483259634</v>
      </c>
      <c r="Z739" s="46" t="n">
        <v>86.305278174037</v>
      </c>
      <c r="AA739" s="47" t="n">
        <v>67.9542203147353</v>
      </c>
      <c r="AB739" s="48" t="n">
        <v>75.43</v>
      </c>
      <c r="AC739" s="46" t="n">
        <v>95.0071326676177</v>
      </c>
      <c r="AD739" s="47" t="n">
        <v>99.4293865905849</v>
      </c>
      <c r="AE739" s="49" t="n">
        <v>98.716119828816</v>
      </c>
      <c r="AF739" s="48" t="n">
        <v>97.1469329529244</v>
      </c>
      <c r="AG739" s="46" t="n">
        <v>28.3205890682526</v>
      </c>
      <c r="AH739" s="50" t="n">
        <v>5</v>
      </c>
      <c r="AI739" s="47" t="n">
        <v>7.36648250460407</v>
      </c>
      <c r="AJ739" s="50" t="n">
        <v>3</v>
      </c>
      <c r="AK739" s="48" t="n">
        <v>29.4659300184162</v>
      </c>
      <c r="AL739" s="51" t="n">
        <v>1.8</v>
      </c>
      <c r="AM739" s="52" t="n">
        <v>13</v>
      </c>
      <c r="AN739" s="52" t="n">
        <v>32.8</v>
      </c>
      <c r="AO739" s="52" t="n">
        <v>5.25</v>
      </c>
      <c r="AP739" s="53" t="n">
        <v>7.4</v>
      </c>
      <c r="AQ739" s="51" t="n">
        <v>11.7330649148832</v>
      </c>
      <c r="AR739" s="52" t="n">
        <v>14.9718337218</v>
      </c>
      <c r="AS739" s="52" t="n">
        <v>72.0829794782</v>
      </c>
      <c r="AT739" s="53" t="n">
        <v>48.871538814721</v>
      </c>
      <c r="AU739" s="51" t="n">
        <v>22.1955106494607</v>
      </c>
      <c r="AV739" s="52" t="n">
        <v>66.2983425414365</v>
      </c>
      <c r="AW739" s="52" t="n">
        <v>176.795580110497</v>
      </c>
      <c r="AX739" s="52" t="n">
        <v>55.2486187845304</v>
      </c>
      <c r="AY739" s="53" t="n">
        <v>44.1988950276243</v>
      </c>
      <c r="AZ739" s="51" t="n">
        <v>0</v>
      </c>
      <c r="BA739" s="52" t="n">
        <v>42.1884936439827</v>
      </c>
      <c r="BB739" s="52" t="n">
        <v>3.21507488154264</v>
      </c>
      <c r="BC739" s="52" t="n">
        <v>339.172209189098</v>
      </c>
      <c r="BD739" s="53" t="n">
        <v>46.679815910585</v>
      </c>
      <c r="BE739" s="54" t="n">
        <v>55.5555555555556</v>
      </c>
      <c r="BF739" s="55" t="n">
        <v>8.98531667762437</v>
      </c>
      <c r="BG739" s="56" t="n">
        <v>2</v>
      </c>
      <c r="BH739" s="57" t="n">
        <v>3</v>
      </c>
      <c r="BI739" s="77" t="n">
        <v>2</v>
      </c>
      <c r="BJ739" s="55" t="n">
        <v>15.6626506024096</v>
      </c>
      <c r="BK739" s="55" t="n">
        <v>84.3088707911974</v>
      </c>
      <c r="BL739" s="58" t="n">
        <v>21.6867469879518</v>
      </c>
      <c r="BM739" s="54" t="n">
        <v>0</v>
      </c>
      <c r="BN739" s="56" t="n">
        <v>1</v>
      </c>
      <c r="BO739" s="55" t="n">
        <v>199.030827823263</v>
      </c>
      <c r="BP739" s="55" t="n">
        <v>84.6979242909151</v>
      </c>
      <c r="BQ739" s="57" t="n">
        <v>3</v>
      </c>
      <c r="BR739" s="54" t="n">
        <v>30.0552486187845</v>
      </c>
      <c r="BS739" s="58" t="n">
        <v>21.2154696132597</v>
      </c>
    </row>
    <row r="740" customFormat="false" ht="15" hidden="false" customHeight="false" outlineLevel="0" collapsed="false">
      <c r="A740" s="7" t="n">
        <v>5107263</v>
      </c>
      <c r="B740" s="25" t="s">
        <v>817</v>
      </c>
      <c r="C740" s="7" t="s">
        <v>710</v>
      </c>
      <c r="D740" s="26" t="n">
        <v>54.800266032197</v>
      </c>
      <c r="E740" s="27" t="n">
        <f aca="false">RANK(D740,$D$2:$D$773,0)</f>
        <v>374</v>
      </c>
      <c r="F740" s="28" t="n">
        <v>58.0987693058753</v>
      </c>
      <c r="G740" s="29" t="n">
        <v>55.1526614392039</v>
      </c>
      <c r="H740" s="30" t="n">
        <v>51.1493673515118</v>
      </c>
      <c r="I740" s="28" t="n">
        <v>64.6159182287281</v>
      </c>
      <c r="J740" s="28" t="n">
        <v>28.9785820663844</v>
      </c>
      <c r="K740" s="28" t="n">
        <v>95.4580820530608</v>
      </c>
      <c r="L740" s="31" t="n">
        <v>43.3424948753279</v>
      </c>
      <c r="M740" s="29" t="n">
        <v>84.5459795135678</v>
      </c>
      <c r="N740" s="29" t="n">
        <v>15.128830357564</v>
      </c>
      <c r="O740" s="29" t="n">
        <v>70.8122836500076</v>
      </c>
      <c r="P740" s="32" t="n">
        <v>50.1235522356761</v>
      </c>
      <c r="Q740" s="33" t="n">
        <v>35.3515504315592</v>
      </c>
      <c r="R740" s="33" t="n">
        <v>57.4720663263411</v>
      </c>
      <c r="S740" s="33" t="n">
        <v>100</v>
      </c>
      <c r="T740" s="30" t="n">
        <v>11.7738526481468</v>
      </c>
      <c r="U740" s="46" t="n">
        <v>37.037037037037</v>
      </c>
      <c r="V740" s="47" t="n">
        <v>0</v>
      </c>
      <c r="W740" s="47" t="n">
        <v>31.8877551020408</v>
      </c>
      <c r="X740" s="47" t="n">
        <v>6448.4126984127</v>
      </c>
      <c r="Y740" s="48" t="n">
        <v>4.3668122271</v>
      </c>
      <c r="Z740" s="46" t="n">
        <v>77.595628415301</v>
      </c>
      <c r="AA740" s="47" t="n">
        <v>58.9887640449438</v>
      </c>
      <c r="AB740" s="48" t="n">
        <v>96.95</v>
      </c>
      <c r="AC740" s="46" t="n">
        <v>83.0601092896175</v>
      </c>
      <c r="AD740" s="47" t="n">
        <v>99.7267759562842</v>
      </c>
      <c r="AE740" s="49" t="n">
        <v>98.0874316939891</v>
      </c>
      <c r="AF740" s="48" t="n">
        <v>97.5409836065574</v>
      </c>
      <c r="AG740" s="46" t="n">
        <v>100.857286938981</v>
      </c>
      <c r="AH740" s="50" t="n">
        <v>6</v>
      </c>
      <c r="AI740" s="47" t="n">
        <v>42.3818605636788</v>
      </c>
      <c r="AJ740" s="50" t="n">
        <v>6</v>
      </c>
      <c r="AK740" s="48" t="n">
        <v>10.5954651409197</v>
      </c>
      <c r="AL740" s="51" t="n">
        <v>0.3</v>
      </c>
      <c r="AM740" s="52" t="n">
        <v>2.8</v>
      </c>
      <c r="AN740" s="52" t="n">
        <v>24.7</v>
      </c>
      <c r="AO740" s="52" t="n">
        <v>5.2</v>
      </c>
      <c r="AP740" s="53" t="n">
        <v>1.3</v>
      </c>
      <c r="AQ740" s="51" t="n">
        <v>14.7092412736454</v>
      </c>
      <c r="AR740" s="52" t="n">
        <v>8.237694785</v>
      </c>
      <c r="AS740" s="52" t="n">
        <v>47.7497515691</v>
      </c>
      <c r="AT740" s="53" t="n">
        <v>5.796673422116</v>
      </c>
      <c r="AU740" s="51" t="n">
        <v>31.7863954227591</v>
      </c>
      <c r="AV740" s="52" t="n">
        <v>127.145581691036</v>
      </c>
      <c r="AW740" s="52" t="n">
        <v>63.5727908455181</v>
      </c>
      <c r="AX740" s="52" t="n">
        <v>95.3591862682772</v>
      </c>
      <c r="AY740" s="53" t="n">
        <v>32.2214641670622</v>
      </c>
      <c r="AZ740" s="51" t="n">
        <v>0</v>
      </c>
      <c r="BA740" s="52" t="n">
        <v>84.7915238665186</v>
      </c>
      <c r="BB740" s="52" t="n">
        <v>0.657571975097933</v>
      </c>
      <c r="BC740" s="52" t="n">
        <v>122.974262015263</v>
      </c>
      <c r="BD740" s="53" t="n">
        <v>6.022187004754</v>
      </c>
      <c r="BE740" s="54" t="n">
        <v>66.6666666666667</v>
      </c>
      <c r="BF740" s="55" t="n">
        <v>5.38827258320127</v>
      </c>
      <c r="BG740" s="56" t="n">
        <v>1</v>
      </c>
      <c r="BH740" s="57" t="n">
        <v>2</v>
      </c>
      <c r="BI740" s="77" t="n">
        <v>2</v>
      </c>
      <c r="BJ740" s="55" t="n">
        <v>19.2307692307692</v>
      </c>
      <c r="BK740" s="55" t="n">
        <v>11.9585910200426</v>
      </c>
      <c r="BL740" s="58" t="n">
        <v>57.6923076923077</v>
      </c>
      <c r="BM740" s="54" t="n">
        <v>0</v>
      </c>
      <c r="BN740" s="56" t="n">
        <v>1</v>
      </c>
      <c r="BO740" s="55" t="n">
        <v>0</v>
      </c>
      <c r="BP740" s="55" t="n">
        <v>0</v>
      </c>
      <c r="BQ740" s="57" t="n">
        <v>1</v>
      </c>
      <c r="BR740" s="54" t="n">
        <v>15.8931977113795</v>
      </c>
      <c r="BS740" s="58" t="n">
        <v>11.7609663064209</v>
      </c>
    </row>
    <row r="741" customFormat="false" ht="15" hidden="false" customHeight="false" outlineLevel="0" collapsed="false">
      <c r="A741" s="7" t="n">
        <v>5107297</v>
      </c>
      <c r="B741" s="25" t="s">
        <v>818</v>
      </c>
      <c r="C741" s="7" t="s">
        <v>710</v>
      </c>
      <c r="D741" s="26" t="n">
        <v>59.3988890281834</v>
      </c>
      <c r="E741" s="27" t="n">
        <f aca="false">RANK(D741,$D$2:$D$773,0)</f>
        <v>96</v>
      </c>
      <c r="F741" s="28" t="n">
        <v>70.5809743580388</v>
      </c>
      <c r="G741" s="29" t="n">
        <v>57.6004156521461</v>
      </c>
      <c r="H741" s="30" t="n">
        <v>50.0152770743652</v>
      </c>
      <c r="I741" s="28" t="n">
        <v>77.0655705270038</v>
      </c>
      <c r="J741" s="28" t="n">
        <v>40.0274434151725</v>
      </c>
      <c r="K741" s="28" t="n">
        <v>89.2850589446271</v>
      </c>
      <c r="L741" s="31" t="n">
        <v>75.9458245453519</v>
      </c>
      <c r="M741" s="29" t="n">
        <v>79.5100674920086</v>
      </c>
      <c r="N741" s="29" t="n">
        <v>10.0761265928771</v>
      </c>
      <c r="O741" s="29" t="n">
        <v>71.9130267558177</v>
      </c>
      <c r="P741" s="32" t="n">
        <v>68.902441767881</v>
      </c>
      <c r="Q741" s="33" t="n">
        <v>21.6838034927095</v>
      </c>
      <c r="R741" s="33" t="n">
        <v>69.4594277705449</v>
      </c>
      <c r="S741" s="33" t="n">
        <v>98.0921478403618</v>
      </c>
      <c r="T741" s="30" t="n">
        <v>10.8257291938448</v>
      </c>
      <c r="U741" s="46" t="n">
        <v>38.4615384615385</v>
      </c>
      <c r="V741" s="47" t="n">
        <v>24.612355402412</v>
      </c>
      <c r="W741" s="47" t="n">
        <v>24.612355402412</v>
      </c>
      <c r="X741" s="47" t="n">
        <v>0</v>
      </c>
      <c r="Y741" s="48" t="n">
        <v>13.3333333333</v>
      </c>
      <c r="Z741" s="46" t="n">
        <v>60.892857142857</v>
      </c>
      <c r="AA741" s="47" t="n">
        <v>4.51263537906137</v>
      </c>
      <c r="AB741" s="48" t="n">
        <v>85.505</v>
      </c>
      <c r="AC741" s="46" t="n">
        <v>53.0357142857143</v>
      </c>
      <c r="AD741" s="47" t="n">
        <v>98.9285714285714</v>
      </c>
      <c r="AE741" s="49" t="n">
        <v>98.0357142857143</v>
      </c>
      <c r="AF741" s="48" t="n">
        <v>96.6071428571429</v>
      </c>
      <c r="AG741" s="46" t="n">
        <v>0</v>
      </c>
      <c r="AH741" s="50" t="n">
        <v>1</v>
      </c>
      <c r="AI741" s="47" t="n">
        <v>16.4082369349413</v>
      </c>
      <c r="AJ741" s="50" t="n">
        <v>4</v>
      </c>
      <c r="AK741" s="48" t="n">
        <v>32.8164738698827</v>
      </c>
      <c r="AL741" s="51" t="n">
        <v>0.3</v>
      </c>
      <c r="AM741" s="52" t="n">
        <v>8</v>
      </c>
      <c r="AN741" s="52" t="n">
        <v>26.2</v>
      </c>
      <c r="AO741" s="52" t="n">
        <v>4.8</v>
      </c>
      <c r="AP741" s="53" t="n">
        <v>2.3</v>
      </c>
      <c r="AQ741" s="51" t="n">
        <v>5.50918416441226</v>
      </c>
      <c r="AR741" s="52" t="n">
        <v>5.3858205212</v>
      </c>
      <c r="AS741" s="52" t="n">
        <v>39.3663728855</v>
      </c>
      <c r="AT741" s="53" t="n">
        <v>5.68295183083</v>
      </c>
      <c r="AU741" s="51" t="n">
        <v>41.1062856911543</v>
      </c>
      <c r="AV741" s="52" t="n">
        <v>73.837066207236</v>
      </c>
      <c r="AW741" s="52" t="n">
        <v>196.898843219296</v>
      </c>
      <c r="AX741" s="52" t="n">
        <v>73.837066207236</v>
      </c>
      <c r="AY741" s="53" t="n">
        <v>24.612355402412</v>
      </c>
      <c r="AZ741" s="51" t="n">
        <v>0</v>
      </c>
      <c r="BA741" s="52" t="n">
        <v>4.83018168304328</v>
      </c>
      <c r="BB741" s="52" t="n">
        <v>0</v>
      </c>
      <c r="BC741" s="52" t="n">
        <v>44.816582094682</v>
      </c>
      <c r="BD741" s="53" t="n">
        <v>0.984494216096</v>
      </c>
      <c r="BE741" s="54" t="n">
        <v>44.4444444444444</v>
      </c>
      <c r="BF741" s="55" t="n">
        <v>2.24719101123596</v>
      </c>
      <c r="BG741" s="56" t="n">
        <v>2</v>
      </c>
      <c r="BH741" s="57" t="n">
        <v>3</v>
      </c>
      <c r="BI741" s="77" t="n">
        <v>2</v>
      </c>
      <c r="BJ741" s="55" t="n">
        <v>10</v>
      </c>
      <c r="BK741" s="55" t="n">
        <v>10.6665612809275</v>
      </c>
      <c r="BL741" s="58" t="n">
        <v>20</v>
      </c>
      <c r="BM741" s="54" t="n">
        <v>0</v>
      </c>
      <c r="BN741" s="56" t="n">
        <v>1</v>
      </c>
      <c r="BO741" s="55" t="n">
        <v>18.2348650619985</v>
      </c>
      <c r="BP741" s="55" t="n">
        <v>0</v>
      </c>
      <c r="BQ741" s="57" t="n">
        <v>1</v>
      </c>
      <c r="BR741" s="54" t="n">
        <v>16.2441545655919</v>
      </c>
      <c r="BS741" s="58" t="n">
        <v>9.8449421609648</v>
      </c>
    </row>
    <row r="742" customFormat="false" ht="15" hidden="false" customHeight="false" outlineLevel="0" collapsed="false">
      <c r="A742" s="7" t="n">
        <v>5107305</v>
      </c>
      <c r="B742" s="25" t="s">
        <v>819</v>
      </c>
      <c r="C742" s="7" t="s">
        <v>710</v>
      </c>
      <c r="D742" s="26" t="n">
        <v>59.7060680284855</v>
      </c>
      <c r="E742" s="27" t="n">
        <f aca="false">RANK(D742,$D$2:$D$773,0)</f>
        <v>84</v>
      </c>
      <c r="F742" s="28" t="n">
        <v>67.3276288416782</v>
      </c>
      <c r="G742" s="29" t="n">
        <v>60.848585977497</v>
      </c>
      <c r="H742" s="30" t="n">
        <v>50.9419892662812</v>
      </c>
      <c r="I742" s="28" t="n">
        <v>90.181772584383</v>
      </c>
      <c r="J742" s="28" t="n">
        <v>36.1129964492919</v>
      </c>
      <c r="K742" s="28" t="n">
        <v>96.7241660328581</v>
      </c>
      <c r="L742" s="31" t="n">
        <v>46.2915803001799</v>
      </c>
      <c r="M742" s="29" t="n">
        <v>82.6487686360449</v>
      </c>
      <c r="N742" s="29" t="n">
        <v>19.7706689636082</v>
      </c>
      <c r="O742" s="29" t="n">
        <v>81.0844832665366</v>
      </c>
      <c r="P742" s="32" t="n">
        <v>59.8904230437982</v>
      </c>
      <c r="Q742" s="33" t="n">
        <v>28.5696276286293</v>
      </c>
      <c r="R742" s="33" t="n">
        <v>65.8463686805612</v>
      </c>
      <c r="S742" s="33" t="n">
        <v>98.4824078236133</v>
      </c>
      <c r="T742" s="30" t="n">
        <v>10.8695529323208</v>
      </c>
      <c r="U742" s="46" t="n">
        <v>19.8019801980198</v>
      </c>
      <c r="V742" s="47" t="n">
        <v>4.83933410762679</v>
      </c>
      <c r="W742" s="47" t="n">
        <v>9.67866821525358</v>
      </c>
      <c r="X742" s="47" t="n">
        <v>330.03300330033</v>
      </c>
      <c r="Y742" s="48" t="n">
        <v>5.5399061033</v>
      </c>
      <c r="Z742" s="46" t="n">
        <v>86.543253826985</v>
      </c>
      <c r="AA742" s="47" t="n">
        <v>1.32521489971347</v>
      </c>
      <c r="AB742" s="48" t="n">
        <v>76.9</v>
      </c>
      <c r="AC742" s="46" t="n">
        <v>87.5756496974012</v>
      </c>
      <c r="AD742" s="47" t="n">
        <v>99.3236027055892</v>
      </c>
      <c r="AE742" s="49" t="n">
        <v>98.8252046991812</v>
      </c>
      <c r="AF742" s="48" t="n">
        <v>98.5404058383766</v>
      </c>
      <c r="AG742" s="46" t="n">
        <v>56.2592137643698</v>
      </c>
      <c r="AH742" s="50" t="n">
        <v>6</v>
      </c>
      <c r="AI742" s="47" t="n">
        <v>38.7146728610143</v>
      </c>
      <c r="AJ742" s="50" t="n">
        <v>5</v>
      </c>
      <c r="AK742" s="48" t="n">
        <v>24.196670538134</v>
      </c>
      <c r="AL742" s="51" t="n">
        <v>0.7</v>
      </c>
      <c r="AM742" s="52" t="n">
        <v>3.7</v>
      </c>
      <c r="AN742" s="52" t="n">
        <v>25.7</v>
      </c>
      <c r="AO742" s="52" t="n">
        <v>5.5</v>
      </c>
      <c r="AP742" s="53" t="n">
        <v>4.3</v>
      </c>
      <c r="AQ742" s="51" t="n">
        <v>26.6634581623139</v>
      </c>
      <c r="AR742" s="52" t="n">
        <v>13.3074497839</v>
      </c>
      <c r="AS742" s="52" t="n">
        <v>35.7096043823</v>
      </c>
      <c r="AT742" s="53" t="n">
        <v>8.951991088833</v>
      </c>
      <c r="AU742" s="51" t="n">
        <v>29.0360046457607</v>
      </c>
      <c r="AV742" s="52" t="n">
        <v>87.1080139372822</v>
      </c>
      <c r="AW742" s="52" t="n">
        <v>43.5540069686411</v>
      </c>
      <c r="AX742" s="52" t="n">
        <v>67.7506775067751</v>
      </c>
      <c r="AY742" s="53" t="n">
        <v>9.67866821525358</v>
      </c>
      <c r="AZ742" s="51" t="n">
        <v>0</v>
      </c>
      <c r="BA742" s="52" t="n">
        <v>41.1686699121981</v>
      </c>
      <c r="BB742" s="52" t="n">
        <v>1.11340178037438</v>
      </c>
      <c r="BC742" s="52" t="n">
        <v>75.0107445762645</v>
      </c>
      <c r="BD742" s="53" t="n">
        <v>9.851982294988</v>
      </c>
      <c r="BE742" s="54" t="n">
        <v>55.5555555555556</v>
      </c>
      <c r="BF742" s="55" t="n">
        <v>3.85512350673457</v>
      </c>
      <c r="BG742" s="56" t="n">
        <v>2</v>
      </c>
      <c r="BH742" s="57" t="n">
        <v>4</v>
      </c>
      <c r="BI742" s="77" t="n">
        <v>4</v>
      </c>
      <c r="BJ742" s="55" t="n">
        <v>17.1617161716172</v>
      </c>
      <c r="BK742" s="55" t="n">
        <v>2.17239820154767</v>
      </c>
      <c r="BL742" s="58" t="n">
        <v>48.1848184818482</v>
      </c>
      <c r="BM742" s="54" t="n">
        <v>0</v>
      </c>
      <c r="BN742" s="56" t="n">
        <v>1</v>
      </c>
      <c r="BO742" s="55" t="n">
        <v>14.5048390755829</v>
      </c>
      <c r="BP742" s="55" t="n">
        <v>0</v>
      </c>
      <c r="BQ742" s="57" t="n">
        <v>1</v>
      </c>
      <c r="BR742" s="54" t="n">
        <v>15.6794425087108</v>
      </c>
      <c r="BS742" s="58" t="n">
        <v>10.2593883081688</v>
      </c>
    </row>
    <row r="743" customFormat="false" ht="15" hidden="false" customHeight="false" outlineLevel="0" collapsed="false">
      <c r="A743" s="7" t="n">
        <v>5107354</v>
      </c>
      <c r="B743" s="25" t="s">
        <v>820</v>
      </c>
      <c r="C743" s="7" t="s">
        <v>710</v>
      </c>
      <c r="D743" s="26" t="n">
        <v>53.8944646921663</v>
      </c>
      <c r="E743" s="27" t="n">
        <f aca="false">RANK(D743,$D$2:$D$773,0)</f>
        <v>452</v>
      </c>
      <c r="F743" s="28" t="n">
        <v>64.1547615281798</v>
      </c>
      <c r="G743" s="29" t="n">
        <v>56.3329718084464</v>
      </c>
      <c r="H743" s="30" t="n">
        <v>41.1956607398726</v>
      </c>
      <c r="I743" s="28" t="n">
        <v>92.1861174687369</v>
      </c>
      <c r="J743" s="28" t="n">
        <v>34.0479810372908</v>
      </c>
      <c r="K743" s="28" t="n">
        <v>85.2484123973137</v>
      </c>
      <c r="L743" s="31" t="n">
        <v>45.1365352093778</v>
      </c>
      <c r="M743" s="29" t="n">
        <v>71.7309131714622</v>
      </c>
      <c r="N743" s="29" t="n">
        <v>17.7782197818091</v>
      </c>
      <c r="O743" s="29" t="n">
        <v>79.9953778607167</v>
      </c>
      <c r="P743" s="32" t="n">
        <v>55.8273764197978</v>
      </c>
      <c r="Q743" s="33" t="n">
        <v>23.0115567541882</v>
      </c>
      <c r="R743" s="33" t="n">
        <v>59.8192638134131</v>
      </c>
      <c r="S743" s="33" t="n">
        <v>63.3869189665336</v>
      </c>
      <c r="T743" s="30" t="n">
        <v>18.5649034253554</v>
      </c>
      <c r="U743" s="46" t="n">
        <v>32.6086956521739</v>
      </c>
      <c r="V743" s="47" t="n">
        <v>0</v>
      </c>
      <c r="W743" s="47" t="n">
        <v>0</v>
      </c>
      <c r="X743" s="47" t="n">
        <v>0</v>
      </c>
      <c r="Y743" s="48" t="n">
        <v>4.0727272727</v>
      </c>
      <c r="Z743" s="46" t="n">
        <v>83.249749247743</v>
      </c>
      <c r="AA743" s="47" t="n">
        <v>18.0952380952381</v>
      </c>
      <c r="AB743" s="48" t="n">
        <v>100</v>
      </c>
      <c r="AC743" s="46" t="n">
        <v>76.629889669007</v>
      </c>
      <c r="AD743" s="47" t="n">
        <v>90.5717151454363</v>
      </c>
      <c r="AE743" s="49" t="n">
        <v>84.8545636910732</v>
      </c>
      <c r="AF743" s="48" t="n">
        <v>86.8605817452357</v>
      </c>
      <c r="AG743" s="46" t="n">
        <v>44.9388985471422</v>
      </c>
      <c r="AH743" s="50" t="n">
        <v>6</v>
      </c>
      <c r="AI743" s="47" t="n">
        <v>23.8308013106941</v>
      </c>
      <c r="AJ743" s="50" t="n">
        <v>5</v>
      </c>
      <c r="AK743" s="48" t="n">
        <v>29.7885016383676</v>
      </c>
      <c r="AL743" s="51" t="n">
        <v>1.3</v>
      </c>
      <c r="AM743" s="52" t="n">
        <v>8.3</v>
      </c>
      <c r="AN743" s="52" t="n">
        <v>33.3</v>
      </c>
      <c r="AO743" s="52" t="n">
        <v>4.2</v>
      </c>
      <c r="AP743" s="53" t="n">
        <v>3.7</v>
      </c>
      <c r="AQ743" s="51" t="n">
        <v>13.9324080935862</v>
      </c>
      <c r="AR743" s="52" t="n">
        <v>15.3058022008</v>
      </c>
      <c r="AS743" s="52" t="n">
        <v>38.2372972182</v>
      </c>
      <c r="AT743" s="53" t="n">
        <v>12.296275123626</v>
      </c>
      <c r="AU743" s="51" t="n">
        <v>35.7462019660411</v>
      </c>
      <c r="AV743" s="52" t="n">
        <v>35.7462019660411</v>
      </c>
      <c r="AW743" s="52" t="n">
        <v>71.6592922874631</v>
      </c>
      <c r="AX743" s="52" t="n">
        <v>17.8731009830206</v>
      </c>
      <c r="AY743" s="53" t="n">
        <v>53.6193029490617</v>
      </c>
      <c r="AZ743" s="51" t="n">
        <v>17.907899433</v>
      </c>
      <c r="BA743" s="52" t="n">
        <v>58.2881916331581</v>
      </c>
      <c r="BB743" s="52" t="n">
        <v>0.148714581401755</v>
      </c>
      <c r="BC743" s="52" t="n">
        <v>223.65523914044</v>
      </c>
      <c r="BD743" s="53" t="n">
        <v>70.640569395018</v>
      </c>
      <c r="BE743" s="54" t="n">
        <v>44.4444444444444</v>
      </c>
      <c r="BF743" s="55" t="n">
        <v>3.20284697508897</v>
      </c>
      <c r="BG743" s="56" t="n">
        <v>6</v>
      </c>
      <c r="BH743" s="57" t="n">
        <v>6</v>
      </c>
      <c r="BI743" s="77" t="n">
        <v>1</v>
      </c>
      <c r="BJ743" s="55" t="n">
        <v>21.7391304347826</v>
      </c>
      <c r="BK743" s="55" t="n">
        <v>3.30584826097949</v>
      </c>
      <c r="BL743" s="58" t="n">
        <v>13.0434782608696</v>
      </c>
      <c r="BM743" s="54" t="n">
        <v>0</v>
      </c>
      <c r="BN743" s="56" t="n">
        <v>1</v>
      </c>
      <c r="BO743" s="55" t="n">
        <v>175.425887287597</v>
      </c>
      <c r="BP743" s="55" t="n">
        <v>80.564343998008</v>
      </c>
      <c r="BQ743" s="57" t="n">
        <v>3</v>
      </c>
      <c r="BR743" s="54" t="n">
        <v>28.5969615728329</v>
      </c>
      <c r="BS743" s="58" t="n">
        <v>16.4432529043789</v>
      </c>
    </row>
    <row r="744" customFormat="false" ht="15" hidden="false" customHeight="false" outlineLevel="0" collapsed="false">
      <c r="A744" s="7" t="n">
        <v>5107404</v>
      </c>
      <c r="B744" s="25" t="s">
        <v>821</v>
      </c>
      <c r="C744" s="7" t="s">
        <v>710</v>
      </c>
      <c r="D744" s="26" t="n">
        <v>57.7878242221342</v>
      </c>
      <c r="E744" s="27" t="n">
        <f aca="false">RANK(D744,$D$2:$D$773,0)</f>
        <v>162</v>
      </c>
      <c r="F744" s="28" t="n">
        <v>68.5596663470309</v>
      </c>
      <c r="G744" s="29" t="n">
        <v>55.4937734440844</v>
      </c>
      <c r="H744" s="30" t="n">
        <v>49.3100328752872</v>
      </c>
      <c r="I744" s="28" t="n">
        <v>88.1949531193987</v>
      </c>
      <c r="J744" s="28" t="n">
        <v>42.0739121094733</v>
      </c>
      <c r="K744" s="28" t="n">
        <v>94.1367633054418</v>
      </c>
      <c r="L744" s="31" t="n">
        <v>49.8330368538098</v>
      </c>
      <c r="M744" s="29" t="n">
        <v>80.6985260647332</v>
      </c>
      <c r="N744" s="29" t="n">
        <v>14.8505047892664</v>
      </c>
      <c r="O744" s="29" t="n">
        <v>75.2986430171968</v>
      </c>
      <c r="P744" s="32" t="n">
        <v>51.1274199051414</v>
      </c>
      <c r="Q744" s="33" t="n">
        <v>33.9882332823951</v>
      </c>
      <c r="R744" s="33" t="n">
        <v>61.8043203729079</v>
      </c>
      <c r="S744" s="33" t="n">
        <v>86.3340205517564</v>
      </c>
      <c r="T744" s="30" t="n">
        <v>15.1135572940894</v>
      </c>
      <c r="U744" s="46" t="n">
        <v>27.3972602739726</v>
      </c>
      <c r="V744" s="47" t="n">
        <v>0</v>
      </c>
      <c r="W744" s="47" t="n">
        <v>21.2350280228443</v>
      </c>
      <c r="X744" s="47" t="n">
        <v>0</v>
      </c>
      <c r="Y744" s="48" t="n">
        <v>6.9805194805</v>
      </c>
      <c r="Z744" s="46" t="n">
        <v>93.473451327434</v>
      </c>
      <c r="AA744" s="47" t="n">
        <v>69.4444444444444</v>
      </c>
      <c r="AB744" s="48" t="n">
        <v>100</v>
      </c>
      <c r="AC744" s="46" t="n">
        <v>89.8230088495575</v>
      </c>
      <c r="AD744" s="47" t="n">
        <v>92.1460176991151</v>
      </c>
      <c r="AE744" s="49" t="n">
        <v>96.1283185840708</v>
      </c>
      <c r="AF744" s="48" t="n">
        <v>96.570796460177</v>
      </c>
      <c r="AG744" s="46" t="n">
        <v>92.9379253079524</v>
      </c>
      <c r="AH744" s="50" t="n">
        <v>6</v>
      </c>
      <c r="AI744" s="47" t="n">
        <v>28.2067555179465</v>
      </c>
      <c r="AJ744" s="50" t="n">
        <v>5</v>
      </c>
      <c r="AK744" s="48" t="n">
        <v>7.05168887948663</v>
      </c>
      <c r="AL744" s="51" t="n">
        <v>0.4</v>
      </c>
      <c r="AM744" s="52" t="n">
        <v>2.3</v>
      </c>
      <c r="AN744" s="52" t="n">
        <v>28.1</v>
      </c>
      <c r="AO744" s="52" t="n">
        <v>4.85</v>
      </c>
      <c r="AP744" s="53" t="n">
        <v>2.9</v>
      </c>
      <c r="AQ744" s="51" t="n">
        <v>8.13722565125771</v>
      </c>
      <c r="AR744" s="52" t="n">
        <v>7.4218677159</v>
      </c>
      <c r="AS744" s="52" t="n">
        <v>59.5177650607</v>
      </c>
      <c r="AT744" s="53" t="n">
        <v>8.483475363778</v>
      </c>
      <c r="AU744" s="51" t="n">
        <v>42.3101332769198</v>
      </c>
      <c r="AV744" s="52" t="n">
        <v>74.0427332346099</v>
      </c>
      <c r="AW744" s="52" t="n">
        <v>169.240533107679</v>
      </c>
      <c r="AX744" s="52" t="n">
        <v>49.5217449251753</v>
      </c>
      <c r="AY744" s="53" t="n">
        <v>21.4887176802686</v>
      </c>
      <c r="AZ744" s="51" t="n">
        <v>0</v>
      </c>
      <c r="BA744" s="52" t="n">
        <v>89.2039972333808</v>
      </c>
      <c r="BB744" s="52" t="n">
        <v>0</v>
      </c>
      <c r="BC744" s="52" t="n">
        <v>11.2572773707187</v>
      </c>
      <c r="BD744" s="53" t="n">
        <v>18.235170823727</v>
      </c>
      <c r="BE744" s="54" t="n">
        <v>55.5555555555556</v>
      </c>
      <c r="BF744" s="55" t="n">
        <v>7.75518759169985</v>
      </c>
      <c r="BG744" s="56" t="n">
        <v>5</v>
      </c>
      <c r="BH744" s="57" t="n">
        <v>3</v>
      </c>
      <c r="BI744" s="77" t="n">
        <v>3</v>
      </c>
      <c r="BJ744" s="55" t="n">
        <v>18.3098591549296</v>
      </c>
      <c r="BK744" s="55" t="n">
        <v>5.18858117363187</v>
      </c>
      <c r="BL744" s="58" t="n">
        <v>52.112676056338</v>
      </c>
      <c r="BM744" s="54" t="n">
        <v>0</v>
      </c>
      <c r="BN744" s="56" t="n">
        <v>1</v>
      </c>
      <c r="BO744" s="55" t="n">
        <v>43.35939954533</v>
      </c>
      <c r="BP744" s="55" t="n">
        <v>29.7619047619048</v>
      </c>
      <c r="BQ744" s="57" t="n">
        <v>2</v>
      </c>
      <c r="BR744" s="54" t="n">
        <v>19.4626613073831</v>
      </c>
      <c r="BS744" s="58" t="n">
        <v>15.6547493124603</v>
      </c>
    </row>
    <row r="745" customFormat="false" ht="15" hidden="false" customHeight="false" outlineLevel="0" collapsed="false">
      <c r="A745" s="7" t="n">
        <v>5107578</v>
      </c>
      <c r="B745" s="25" t="s">
        <v>822</v>
      </c>
      <c r="C745" s="7" t="s">
        <v>710</v>
      </c>
      <c r="D745" s="26" t="n">
        <v>54.7952357357118</v>
      </c>
      <c r="E745" s="27" t="n">
        <f aca="false">RANK(D745,$D$2:$D$773,0)</f>
        <v>375</v>
      </c>
      <c r="F745" s="28" t="n">
        <v>64.1001619360264</v>
      </c>
      <c r="G745" s="29" t="n">
        <v>52.9798502626686</v>
      </c>
      <c r="H745" s="30" t="n">
        <v>47.3056950084405</v>
      </c>
      <c r="I745" s="28" t="n">
        <v>87.7163523573697</v>
      </c>
      <c r="J745" s="28" t="n">
        <v>4.43481684309668</v>
      </c>
      <c r="K745" s="28" t="n">
        <v>84.9668996010195</v>
      </c>
      <c r="L745" s="31" t="n">
        <v>79.2825789426197</v>
      </c>
      <c r="M745" s="29" t="n">
        <v>62.5923245075057</v>
      </c>
      <c r="N745" s="29" t="n">
        <v>3.5216317086929</v>
      </c>
      <c r="O745" s="29" t="n">
        <v>86.0832493578894</v>
      </c>
      <c r="P745" s="32" t="n">
        <v>59.7221954765863</v>
      </c>
      <c r="Q745" s="33" t="n">
        <v>30.9543734240861</v>
      </c>
      <c r="R745" s="33" t="n">
        <v>66.1562485267311</v>
      </c>
      <c r="S745" s="33" t="n">
        <v>78.1641570838708</v>
      </c>
      <c r="T745" s="30" t="n">
        <v>13.948000999074</v>
      </c>
      <c r="U745" s="46" t="n">
        <v>0</v>
      </c>
      <c r="V745" s="47" t="n">
        <v>0</v>
      </c>
      <c r="W745" s="47" t="n">
        <v>0</v>
      </c>
      <c r="X745" s="47" t="n">
        <v>3030.30303030303</v>
      </c>
      <c r="Y745" s="48" t="n">
        <v>5.728314239</v>
      </c>
      <c r="Z745" s="46" t="n">
        <v>33.333333333333</v>
      </c>
      <c r="AA745" s="47" t="n">
        <v>1.55440414507772</v>
      </c>
      <c r="AB745" s="48" t="n">
        <v>26.26</v>
      </c>
      <c r="AC745" s="46" t="n">
        <v>44.4444444444444</v>
      </c>
      <c r="AD745" s="47" t="n">
        <v>87.6068376068376</v>
      </c>
      <c r="AE745" s="49" t="n">
        <v>97.4358974358974</v>
      </c>
      <c r="AF745" s="48" t="n">
        <v>97.008547008547</v>
      </c>
      <c r="AG745" s="46" t="n">
        <v>0</v>
      </c>
      <c r="AH745" s="50" t="n">
        <v>1</v>
      </c>
      <c r="AI745" s="47" t="n">
        <v>16.6625010414063</v>
      </c>
      <c r="AJ745" s="50" t="n">
        <v>4</v>
      </c>
      <c r="AK745" s="48" t="n">
        <v>16.6625010414063</v>
      </c>
      <c r="AL745" s="51" t="n">
        <v>5.4</v>
      </c>
      <c r="AM745" s="52" t="n">
        <v>18.8</v>
      </c>
      <c r="AN745" s="52" t="n">
        <v>51.7</v>
      </c>
      <c r="AO745" s="52" t="n">
        <v>5</v>
      </c>
      <c r="AP745" s="53" t="n">
        <v>0.5</v>
      </c>
      <c r="AQ745" s="51" t="n">
        <v>1.48600667956424</v>
      </c>
      <c r="AR745" s="52" t="n">
        <v>1.9140710326</v>
      </c>
      <c r="AS745" s="52" t="n">
        <v>16.3675420549</v>
      </c>
      <c r="AT745" s="53" t="n">
        <v>0.648580510054</v>
      </c>
      <c r="AU745" s="51" t="n">
        <v>25.1040366484274</v>
      </c>
      <c r="AV745" s="52" t="n">
        <v>24.9937515621095</v>
      </c>
      <c r="AW745" s="52" t="n">
        <v>74.9812546863284</v>
      </c>
      <c r="AX745" s="52" t="n">
        <v>25.2143217347453</v>
      </c>
      <c r="AY745" s="53" t="n">
        <v>25.2143217347453</v>
      </c>
      <c r="AZ745" s="51" t="n">
        <v>48.960248122</v>
      </c>
      <c r="BA745" s="52" t="n">
        <v>16.5149492796062</v>
      </c>
      <c r="BB745" s="52" t="n">
        <v>7.24138381014646</v>
      </c>
      <c r="BC745" s="52" t="n">
        <v>703.868158844561</v>
      </c>
      <c r="BD745" s="53" t="n">
        <v>105.302279484638</v>
      </c>
      <c r="BE745" s="54" t="n">
        <v>44.4444444444444</v>
      </c>
      <c r="BF745" s="55" t="n">
        <v>8.9197224975223</v>
      </c>
      <c r="BG745" s="56" t="n">
        <v>14</v>
      </c>
      <c r="BH745" s="57" t="n">
        <v>3</v>
      </c>
      <c r="BI745" s="77" t="n">
        <v>2</v>
      </c>
      <c r="BJ745" s="55" t="n">
        <v>16</v>
      </c>
      <c r="BK745" s="55" t="n">
        <v>11.0687477681799</v>
      </c>
      <c r="BL745" s="58" t="n">
        <v>12</v>
      </c>
      <c r="BM745" s="54" t="n">
        <v>0</v>
      </c>
      <c r="BN745" s="56" t="n">
        <v>1</v>
      </c>
      <c r="BO745" s="55" t="n">
        <v>34.1880341880343</v>
      </c>
      <c r="BP745" s="55" t="n">
        <v>54.1565123206067</v>
      </c>
      <c r="BQ745" s="57" t="n">
        <v>3</v>
      </c>
      <c r="BR745" s="54" t="n">
        <v>21.2446888277931</v>
      </c>
      <c r="BS745" s="58" t="n">
        <v>12.4968757810547</v>
      </c>
    </row>
    <row r="746" customFormat="false" ht="15" hidden="false" customHeight="false" outlineLevel="0" collapsed="false">
      <c r="A746" s="7" t="n">
        <v>5107602</v>
      </c>
      <c r="B746" s="25" t="s">
        <v>823</v>
      </c>
      <c r="C746" s="7" t="s">
        <v>710</v>
      </c>
      <c r="D746" s="26" t="n">
        <v>65.4986281963742</v>
      </c>
      <c r="E746" s="27" t="n">
        <f aca="false">RANK(D746,$D$2:$D$773,0)</f>
        <v>8</v>
      </c>
      <c r="F746" s="28" t="n">
        <v>75.5509170357682</v>
      </c>
      <c r="G746" s="29" t="n">
        <v>72.369515628806</v>
      </c>
      <c r="H746" s="30" t="n">
        <v>48.5754519245485</v>
      </c>
      <c r="I746" s="28" t="n">
        <v>91.6892957335721</v>
      </c>
      <c r="J746" s="28" t="n">
        <v>68.4032852400705</v>
      </c>
      <c r="K746" s="28" t="n">
        <v>98.4622291979786</v>
      </c>
      <c r="L746" s="31" t="n">
        <v>43.6488579714515</v>
      </c>
      <c r="M746" s="29" t="n">
        <v>84.4787831030877</v>
      </c>
      <c r="N746" s="29" t="n">
        <v>62.075742371829</v>
      </c>
      <c r="O746" s="29" t="n">
        <v>76.0107114475162</v>
      </c>
      <c r="P746" s="32" t="n">
        <v>66.9128255927909</v>
      </c>
      <c r="Q746" s="33" t="n">
        <v>30.6982342309519</v>
      </c>
      <c r="R746" s="33" t="n">
        <v>78.1790494630124</v>
      </c>
      <c r="S746" s="33" t="n">
        <v>56.9579660722408</v>
      </c>
      <c r="T746" s="30" t="n">
        <v>28.4665579319891</v>
      </c>
      <c r="U746" s="46" t="n">
        <v>7.94833581718828</v>
      </c>
      <c r="V746" s="47" t="n">
        <v>0.860248353699713</v>
      </c>
      <c r="W746" s="47" t="n">
        <v>24.9472022572917</v>
      </c>
      <c r="X746" s="47" t="n">
        <v>99.3541977148535</v>
      </c>
      <c r="Y746" s="48" t="n">
        <v>5.1877174043</v>
      </c>
      <c r="Z746" s="46" t="n">
        <v>97.21028971029</v>
      </c>
      <c r="AA746" s="47" t="n">
        <v>82.48883760598</v>
      </c>
      <c r="AB746" s="48" t="n">
        <v>100</v>
      </c>
      <c r="AC746" s="46" t="n">
        <v>97.9845154845155</v>
      </c>
      <c r="AD746" s="47" t="n">
        <v>99.3306693306693</v>
      </c>
      <c r="AE746" s="49" t="n">
        <v>98.4040959040959</v>
      </c>
      <c r="AF746" s="48" t="n">
        <v>98.1443556443556</v>
      </c>
      <c r="AG746" s="46" t="n">
        <v>49.3361366717637</v>
      </c>
      <c r="AH746" s="50" t="n">
        <v>6</v>
      </c>
      <c r="AI746" s="47" t="n">
        <v>28.2448209464739</v>
      </c>
      <c r="AJ746" s="50" t="n">
        <v>5</v>
      </c>
      <c r="AK746" s="48" t="n">
        <v>36.9906792090877</v>
      </c>
      <c r="AL746" s="51" t="n">
        <v>0.5</v>
      </c>
      <c r="AM746" s="52" t="n">
        <v>3.2</v>
      </c>
      <c r="AN746" s="52" t="n">
        <v>21.1</v>
      </c>
      <c r="AO746" s="52" t="n">
        <v>5.35</v>
      </c>
      <c r="AP746" s="53" t="n">
        <v>3.1</v>
      </c>
      <c r="AQ746" s="51" t="n">
        <v>48.3577857496679</v>
      </c>
      <c r="AR746" s="52" t="n">
        <v>45.7965513104</v>
      </c>
      <c r="AS746" s="52" t="n">
        <v>202.5390833323</v>
      </c>
      <c r="AT746" s="53" t="n">
        <v>9.259659686603</v>
      </c>
      <c r="AU746" s="51" t="n">
        <v>41.7220451544361</v>
      </c>
      <c r="AV746" s="52" t="n">
        <v>98.4984364986171</v>
      </c>
      <c r="AW746" s="52" t="n">
        <v>113.122658511512</v>
      </c>
      <c r="AX746" s="52" t="n">
        <v>70.9704891802263</v>
      </c>
      <c r="AY746" s="53" t="n">
        <v>8.60248353699713</v>
      </c>
      <c r="AZ746" s="51" t="n">
        <v>3.331604033</v>
      </c>
      <c r="BA746" s="52" t="n">
        <v>22.5630222328413</v>
      </c>
      <c r="BB746" s="52" t="n">
        <v>0.0300840471246213</v>
      </c>
      <c r="BC746" s="52" t="n">
        <v>8.91664364938131</v>
      </c>
      <c r="BD746" s="53" t="n">
        <v>0.90661831369</v>
      </c>
      <c r="BE746" s="54" t="n">
        <v>61.9047619047619</v>
      </c>
      <c r="BF746" s="55" t="n">
        <v>3.47395802441938</v>
      </c>
      <c r="BG746" s="56" t="n">
        <v>9</v>
      </c>
      <c r="BH746" s="57" t="n">
        <v>10</v>
      </c>
      <c r="BI746" s="77" t="n">
        <v>7</v>
      </c>
      <c r="BJ746" s="55" t="n">
        <v>13.5121708892201</v>
      </c>
      <c r="BK746" s="55" t="n">
        <v>6.40641286339213</v>
      </c>
      <c r="BL746" s="58" t="n">
        <v>30.0794833581719</v>
      </c>
      <c r="BM746" s="54" t="n">
        <v>2.87710645293876</v>
      </c>
      <c r="BN746" s="56" t="n">
        <v>3</v>
      </c>
      <c r="BO746" s="55" t="n">
        <v>83.4971675911537</v>
      </c>
      <c r="BP746" s="55" t="n">
        <v>70.7510677123227</v>
      </c>
      <c r="BQ746" s="57" t="n">
        <v>3</v>
      </c>
      <c r="BR746" s="54" t="n">
        <v>42.9651040255322</v>
      </c>
      <c r="BS746" s="58" t="n">
        <v>25.7386307426954</v>
      </c>
    </row>
    <row r="747" customFormat="false" ht="15" hidden="false" customHeight="false" outlineLevel="0" collapsed="false">
      <c r="A747" s="7" t="n">
        <v>5107701</v>
      </c>
      <c r="B747" s="25" t="s">
        <v>824</v>
      </c>
      <c r="C747" s="7" t="s">
        <v>710</v>
      </c>
      <c r="D747" s="26" t="n">
        <v>59.3568352131939</v>
      </c>
      <c r="E747" s="27" t="n">
        <f aca="false">RANK(D747,$D$2:$D$773,0)</f>
        <v>98</v>
      </c>
      <c r="F747" s="28" t="n">
        <v>68.4516568865718</v>
      </c>
      <c r="G747" s="29" t="n">
        <v>60.4218595565638</v>
      </c>
      <c r="H747" s="30" t="n">
        <v>49.196989196446</v>
      </c>
      <c r="I747" s="28" t="n">
        <v>90.5790357841307</v>
      </c>
      <c r="J747" s="28" t="n">
        <v>35.5635178376172</v>
      </c>
      <c r="K747" s="28" t="n">
        <v>89.1773769657373</v>
      </c>
      <c r="L747" s="31" t="n">
        <v>58.4866969588021</v>
      </c>
      <c r="M747" s="29" t="n">
        <v>77.5490472707118</v>
      </c>
      <c r="N747" s="29" t="n">
        <v>21.2410006344652</v>
      </c>
      <c r="O747" s="29" t="n">
        <v>76.4446722776464</v>
      </c>
      <c r="P747" s="32" t="n">
        <v>66.4527180434319</v>
      </c>
      <c r="Q747" s="33" t="n">
        <v>34.3361082782443</v>
      </c>
      <c r="R747" s="33" t="n">
        <v>62.967196691987</v>
      </c>
      <c r="S747" s="33" t="n">
        <v>88.7163582745108</v>
      </c>
      <c r="T747" s="30" t="n">
        <v>10.768293541042</v>
      </c>
      <c r="U747" s="46" t="n">
        <v>15.2284263959391</v>
      </c>
      <c r="V747" s="47" t="n">
        <v>11.6611276310419</v>
      </c>
      <c r="W747" s="47" t="n">
        <v>11.6611276310419</v>
      </c>
      <c r="X747" s="47" t="n">
        <v>0</v>
      </c>
      <c r="Y747" s="48" t="n">
        <v>5.0526315789</v>
      </c>
      <c r="Z747" s="46" t="n">
        <v>62.758425375248</v>
      </c>
      <c r="AA747" s="47" t="n">
        <v>7.02321481046136</v>
      </c>
      <c r="AB747" s="48" t="n">
        <v>69.7767</v>
      </c>
      <c r="AC747" s="46" t="n">
        <v>58.0572075899179</v>
      </c>
      <c r="AD747" s="47" t="n">
        <v>97.762673463608</v>
      </c>
      <c r="AE747" s="49" t="n">
        <v>95.7802322288304</v>
      </c>
      <c r="AF747" s="48" t="n">
        <v>96.0351175304446</v>
      </c>
      <c r="AG747" s="46" t="n">
        <v>17.650692789692</v>
      </c>
      <c r="AH747" s="50" t="n">
        <v>4</v>
      </c>
      <c r="AI747" s="47" t="n">
        <v>13.6046489028822</v>
      </c>
      <c r="AJ747" s="50" t="n">
        <v>4</v>
      </c>
      <c r="AK747" s="48" t="n">
        <v>42.757467980487</v>
      </c>
      <c r="AL747" s="51" t="n">
        <v>0.7</v>
      </c>
      <c r="AM747" s="52" t="n">
        <v>9.5</v>
      </c>
      <c r="AN747" s="52" t="n">
        <v>20</v>
      </c>
      <c r="AO747" s="52" t="n">
        <v>4.45</v>
      </c>
      <c r="AP747" s="53" t="n">
        <v>3.1</v>
      </c>
      <c r="AQ747" s="51" t="n">
        <v>22.0976638316245</v>
      </c>
      <c r="AR747" s="52" t="n">
        <v>11.1903836893</v>
      </c>
      <c r="AS747" s="52" t="n">
        <v>58.7287210205</v>
      </c>
      <c r="AT747" s="53" t="n">
        <v>13.011640965709</v>
      </c>
      <c r="AU747" s="51" t="n">
        <v>34.9833828931258</v>
      </c>
      <c r="AV747" s="52" t="n">
        <v>99.1195848638563</v>
      </c>
      <c r="AW747" s="52" t="n">
        <v>134.102967756982</v>
      </c>
      <c r="AX747" s="52" t="n">
        <v>69.9667657862515</v>
      </c>
      <c r="AY747" s="53" t="n">
        <v>5.83056381552096</v>
      </c>
      <c r="AZ747" s="51" t="n">
        <v>0.299854587</v>
      </c>
      <c r="BA747" s="52" t="n">
        <v>0.830830622254144</v>
      </c>
      <c r="BB747" s="52" t="n">
        <v>0.263801499832563</v>
      </c>
      <c r="BC747" s="52" t="n">
        <v>86.0439589567046</v>
      </c>
      <c r="BD747" s="53" t="n">
        <v>50.603963879442</v>
      </c>
      <c r="BE747" s="54" t="n">
        <v>63.6363636363636</v>
      </c>
      <c r="BF747" s="55" t="n">
        <v>5.57054063562801</v>
      </c>
      <c r="BG747" s="56" t="n">
        <v>3</v>
      </c>
      <c r="BH747" s="57" t="n">
        <v>4</v>
      </c>
      <c r="BI747" s="77" t="n">
        <v>2</v>
      </c>
      <c r="BJ747" s="55" t="n">
        <v>15.2284263959391</v>
      </c>
      <c r="BK747" s="55" t="n">
        <v>1.34112070576005</v>
      </c>
      <c r="BL747" s="58" t="n">
        <v>43.6548223350254</v>
      </c>
      <c r="BM747" s="54" t="n">
        <v>0</v>
      </c>
      <c r="BN747" s="56" t="n">
        <v>1</v>
      </c>
      <c r="BO747" s="55" t="n">
        <v>20.5894974399317</v>
      </c>
      <c r="BP747" s="55" t="n">
        <v>8.88651915044877</v>
      </c>
      <c r="BQ747" s="57" t="n">
        <v>2</v>
      </c>
      <c r="BR747" s="54" t="n">
        <v>15.859133578217</v>
      </c>
      <c r="BS747" s="58" t="n">
        <v>9.97026412454084</v>
      </c>
    </row>
    <row r="748" customFormat="false" ht="15" hidden="false" customHeight="false" outlineLevel="0" collapsed="false">
      <c r="A748" s="7" t="n">
        <v>5107743</v>
      </c>
      <c r="B748" s="25" t="s">
        <v>825</v>
      </c>
      <c r="C748" s="7" t="s">
        <v>710</v>
      </c>
      <c r="D748" s="26" t="n">
        <v>55.9456458609085</v>
      </c>
      <c r="E748" s="27" t="n">
        <f aca="false">RANK(D748,$D$2:$D$773,0)</f>
        <v>267</v>
      </c>
      <c r="F748" s="28" t="n">
        <v>67.1737204978467</v>
      </c>
      <c r="G748" s="29" t="n">
        <v>52.2713193907087</v>
      </c>
      <c r="H748" s="30" t="n">
        <v>48.3918976941702</v>
      </c>
      <c r="I748" s="28" t="n">
        <v>91.8503385089574</v>
      </c>
      <c r="J748" s="28" t="n">
        <v>48.9303782031269</v>
      </c>
      <c r="K748" s="28" t="n">
        <v>79.309915218695</v>
      </c>
      <c r="L748" s="31" t="n">
        <v>48.6042500606074</v>
      </c>
      <c r="M748" s="29" t="n">
        <v>67.2039633046415</v>
      </c>
      <c r="N748" s="29" t="n">
        <v>11.8807468700949</v>
      </c>
      <c r="O748" s="29" t="n">
        <v>78.6314301467368</v>
      </c>
      <c r="P748" s="32" t="n">
        <v>51.3691372413616</v>
      </c>
      <c r="Q748" s="33" t="n">
        <v>25.9490621213241</v>
      </c>
      <c r="R748" s="33" t="n">
        <v>50.2127115382023</v>
      </c>
      <c r="S748" s="33" t="n">
        <v>100</v>
      </c>
      <c r="T748" s="30" t="n">
        <v>17.4058171171545</v>
      </c>
      <c r="U748" s="46" t="n">
        <v>0</v>
      </c>
      <c r="V748" s="47" t="n">
        <v>0</v>
      </c>
      <c r="W748" s="47" t="n">
        <v>39.0015600624025</v>
      </c>
      <c r="X748" s="47" t="n">
        <v>0</v>
      </c>
      <c r="Y748" s="48" t="n">
        <v>4.2016806723</v>
      </c>
      <c r="Z748" s="46" t="n">
        <v>88.922155688623</v>
      </c>
      <c r="AA748" s="47" t="n">
        <v>7.3943661971831</v>
      </c>
      <c r="AB748" s="48" t="n">
        <v>98.66</v>
      </c>
      <c r="AC748" s="46" t="n">
        <v>63.4730538922156</v>
      </c>
      <c r="AD748" s="47" t="n">
        <v>96.7065868263473</v>
      </c>
      <c r="AE748" s="49" t="n">
        <v>71.2574850299401</v>
      </c>
      <c r="AF748" s="48" t="n">
        <v>82.934131736527</v>
      </c>
      <c r="AG748" s="46" t="n">
        <v>108.754758020663</v>
      </c>
      <c r="AH748" s="50" t="n">
        <v>6</v>
      </c>
      <c r="AI748" s="47" t="n">
        <v>26.0010400416017</v>
      </c>
      <c r="AJ748" s="50" t="n">
        <v>5</v>
      </c>
      <c r="AK748" s="48" t="n">
        <v>13.0005200208008</v>
      </c>
      <c r="AL748" s="51" t="n">
        <v>1.3</v>
      </c>
      <c r="AM748" s="52" t="n">
        <v>20.4</v>
      </c>
      <c r="AN748" s="52" t="n">
        <v>34.6</v>
      </c>
      <c r="AO748" s="52" t="n">
        <v>5.2</v>
      </c>
      <c r="AP748" s="53" t="n">
        <v>10.6</v>
      </c>
      <c r="AQ748" s="51" t="n">
        <v>1.52032083293839</v>
      </c>
      <c r="AR748" s="52" t="n">
        <v>6.3243338638</v>
      </c>
      <c r="AS748" s="52" t="n">
        <v>49.6748808426</v>
      </c>
      <c r="AT748" s="53" t="n">
        <v>12.858074703039</v>
      </c>
      <c r="AU748" s="51" t="n">
        <v>39.0015600624025</v>
      </c>
      <c r="AV748" s="52" t="n">
        <v>39.3610934818154</v>
      </c>
      <c r="AW748" s="52" t="n">
        <v>65.3621335234171</v>
      </c>
      <c r="AX748" s="52" t="n">
        <v>39.0015600624025</v>
      </c>
      <c r="AY748" s="53" t="n">
        <v>49.2368291482029</v>
      </c>
      <c r="AZ748" s="51" t="n">
        <v>27.323286177</v>
      </c>
      <c r="BA748" s="52" t="n">
        <v>25.7329134050386</v>
      </c>
      <c r="BB748" s="52" t="n">
        <v>2.93901993616888</v>
      </c>
      <c r="BC748" s="52" t="n">
        <v>834.216567301256</v>
      </c>
      <c r="BD748" s="53" t="n">
        <v>80.516521078618</v>
      </c>
      <c r="BE748" s="54" t="n">
        <v>44.4444444444444</v>
      </c>
      <c r="BF748" s="55" t="n">
        <v>5.31712875047474</v>
      </c>
      <c r="BG748" s="56" t="n">
        <v>2</v>
      </c>
      <c r="BH748" s="57" t="n">
        <v>4</v>
      </c>
      <c r="BI748" s="77" t="n">
        <v>0</v>
      </c>
      <c r="BJ748" s="55" t="n">
        <v>29.7297297297297</v>
      </c>
      <c r="BK748" s="55" t="n">
        <v>5.25052924070319</v>
      </c>
      <c r="BL748" s="58" t="n">
        <v>21.6216216216216</v>
      </c>
      <c r="BM748" s="54" t="n">
        <v>0</v>
      </c>
      <c r="BN748" s="56" t="n">
        <v>1</v>
      </c>
      <c r="BO748" s="55" t="n">
        <v>0</v>
      </c>
      <c r="BP748" s="55" t="n">
        <v>0</v>
      </c>
      <c r="BQ748" s="57" t="n">
        <v>1</v>
      </c>
      <c r="BR748" s="54" t="n">
        <v>28.4711388455538</v>
      </c>
      <c r="BS748" s="58" t="n">
        <v>14.4305772230889</v>
      </c>
    </row>
    <row r="749" customFormat="false" ht="15" hidden="false" customHeight="false" outlineLevel="0" collapsed="false">
      <c r="A749" s="7" t="n">
        <v>5107750</v>
      </c>
      <c r="B749" s="25" t="s">
        <v>826</v>
      </c>
      <c r="C749" s="7" t="s">
        <v>710</v>
      </c>
      <c r="D749" s="26" t="n">
        <v>57.587031318166</v>
      </c>
      <c r="E749" s="27" t="n">
        <f aca="false">RANK(D749,$D$2:$D$773,0)</f>
        <v>174</v>
      </c>
      <c r="F749" s="28" t="n">
        <v>64.6649514761582</v>
      </c>
      <c r="G749" s="29" t="n">
        <v>56.7821375914503</v>
      </c>
      <c r="H749" s="30" t="n">
        <v>51.3140048868895</v>
      </c>
      <c r="I749" s="28" t="n">
        <v>83.4399427822725</v>
      </c>
      <c r="J749" s="28" t="n">
        <v>26.4292946638063</v>
      </c>
      <c r="K749" s="28" t="n">
        <v>94.1684763902388</v>
      </c>
      <c r="L749" s="31" t="n">
        <v>54.6220920683151</v>
      </c>
      <c r="M749" s="29" t="n">
        <v>88.3228738478904</v>
      </c>
      <c r="N749" s="29" t="n">
        <v>21.8210244847436</v>
      </c>
      <c r="O749" s="29" t="n">
        <v>64.8733252147032</v>
      </c>
      <c r="P749" s="32" t="n">
        <v>52.111326818464</v>
      </c>
      <c r="Q749" s="33" t="n">
        <v>28.6678484050589</v>
      </c>
      <c r="R749" s="33" t="n">
        <v>63.6149093971887</v>
      </c>
      <c r="S749" s="33" t="n">
        <v>100</v>
      </c>
      <c r="T749" s="30" t="n">
        <v>12.9732617453102</v>
      </c>
      <c r="U749" s="46" t="n">
        <v>36.3636363636364</v>
      </c>
      <c r="V749" s="47" t="n">
        <v>0</v>
      </c>
      <c r="W749" s="47" t="n">
        <v>44.5765230312036</v>
      </c>
      <c r="X749" s="47" t="n">
        <v>0</v>
      </c>
      <c r="Y749" s="48" t="n">
        <v>5.1148677937</v>
      </c>
      <c r="Z749" s="46" t="n">
        <v>69.572953736655</v>
      </c>
      <c r="AA749" s="47" t="n">
        <v>9.85663082437276</v>
      </c>
      <c r="AB749" s="48" t="n">
        <v>100</v>
      </c>
      <c r="AC749" s="46" t="n">
        <v>71.1743772241993</v>
      </c>
      <c r="AD749" s="47" t="n">
        <v>99.288256227758</v>
      </c>
      <c r="AE749" s="49" t="n">
        <v>99.644128113879</v>
      </c>
      <c r="AF749" s="48" t="n">
        <v>99.644128113879</v>
      </c>
      <c r="AG749" s="46" t="n">
        <v>124.530209275972</v>
      </c>
      <c r="AH749" s="50" t="n">
        <v>6</v>
      </c>
      <c r="AI749" s="47" t="n">
        <v>9.90589400693413</v>
      </c>
      <c r="AJ749" s="50" t="n">
        <v>3</v>
      </c>
      <c r="AK749" s="48" t="n">
        <v>39.6235760277365</v>
      </c>
      <c r="AL749" s="51" t="n">
        <v>0.2</v>
      </c>
      <c r="AM749" s="52" t="n">
        <v>3.7</v>
      </c>
      <c r="AN749" s="52" t="n">
        <v>15.2</v>
      </c>
      <c r="AO749" s="52" t="n">
        <v>5.35</v>
      </c>
      <c r="AP749" s="53" t="n">
        <v>0.4</v>
      </c>
      <c r="AQ749" s="51" t="n">
        <v>19.0555184555609</v>
      </c>
      <c r="AR749" s="52" t="n">
        <v>14.1902420269</v>
      </c>
      <c r="AS749" s="52" t="n">
        <v>61.4457682367</v>
      </c>
      <c r="AT749" s="53" t="n">
        <v>12.039369839728</v>
      </c>
      <c r="AU749" s="51" t="n">
        <v>29.7176820208024</v>
      </c>
      <c r="AV749" s="52" t="n">
        <v>118.870728083209</v>
      </c>
      <c r="AW749" s="52" t="n">
        <v>267.459138187221</v>
      </c>
      <c r="AX749" s="52" t="n">
        <v>89.1530460624071</v>
      </c>
      <c r="AY749" s="53" t="n">
        <v>29.0951411114344</v>
      </c>
      <c r="AZ749" s="51" t="n">
        <v>0</v>
      </c>
      <c r="BA749" s="52" t="n">
        <v>76.1500827371762</v>
      </c>
      <c r="BB749" s="52" t="n">
        <v>0.23044910362166</v>
      </c>
      <c r="BC749" s="52" t="n">
        <v>112.825908941257</v>
      </c>
      <c r="BD749" s="53" t="n">
        <v>9.408194233687</v>
      </c>
      <c r="BE749" s="54" t="n">
        <v>33.3333333333333</v>
      </c>
      <c r="BF749" s="55" t="n">
        <v>10.6221547799697</v>
      </c>
      <c r="BG749" s="56" t="n">
        <v>2</v>
      </c>
      <c r="BH749" s="57" t="n">
        <v>3</v>
      </c>
      <c r="BI749" s="77" t="n">
        <v>1</v>
      </c>
      <c r="BJ749" s="55" t="n">
        <v>5.17241379310345</v>
      </c>
      <c r="BK749" s="55" t="n">
        <v>94.7428382802171</v>
      </c>
      <c r="BL749" s="58" t="n">
        <v>32.7586206896552</v>
      </c>
      <c r="BM749" s="54" t="n">
        <v>0</v>
      </c>
      <c r="BN749" s="56" t="n">
        <v>1</v>
      </c>
      <c r="BO749" s="55" t="n">
        <v>0</v>
      </c>
      <c r="BP749" s="55" t="n">
        <v>0</v>
      </c>
      <c r="BQ749" s="57" t="n">
        <v>1</v>
      </c>
      <c r="BR749" s="54" t="n">
        <v>19.3164933135215</v>
      </c>
      <c r="BS749" s="58" t="n">
        <v>11.8870728083209</v>
      </c>
    </row>
    <row r="750" customFormat="false" ht="15" hidden="false" customHeight="false" outlineLevel="0" collapsed="false">
      <c r="A750" s="7" t="n">
        <v>5107768</v>
      </c>
      <c r="B750" s="25" t="s">
        <v>827</v>
      </c>
      <c r="C750" s="7" t="s">
        <v>710</v>
      </c>
      <c r="D750" s="26" t="n">
        <v>64.3027715102827</v>
      </c>
      <c r="E750" s="27" t="n">
        <f aca="false">RANK(D750,$D$2:$D$773,0)</f>
        <v>11</v>
      </c>
      <c r="F750" s="28" t="n">
        <v>73.3836533572914</v>
      </c>
      <c r="G750" s="29" t="n">
        <v>66.8544085788035</v>
      </c>
      <c r="H750" s="30" t="n">
        <v>52.6702525947532</v>
      </c>
      <c r="I750" s="28" t="n">
        <v>89.4455388173271</v>
      </c>
      <c r="J750" s="28" t="n">
        <v>28.2291326461804</v>
      </c>
      <c r="K750" s="28" t="n">
        <v>91.3929557011545</v>
      </c>
      <c r="L750" s="31" t="n">
        <v>84.4669862645037</v>
      </c>
      <c r="M750" s="29" t="n">
        <v>87.5815375651997</v>
      </c>
      <c r="N750" s="29" t="n">
        <v>26.5391615263861</v>
      </c>
      <c r="O750" s="29" t="n">
        <v>90.0583477568328</v>
      </c>
      <c r="P750" s="32" t="n">
        <v>63.2385874667954</v>
      </c>
      <c r="Q750" s="33" t="n">
        <v>28.0723969458824</v>
      </c>
      <c r="R750" s="33" t="n">
        <v>64.8640327799086</v>
      </c>
      <c r="S750" s="33" t="n">
        <v>91.106768763295</v>
      </c>
      <c r="T750" s="30" t="n">
        <v>26.6378118899269</v>
      </c>
      <c r="U750" s="46" t="n">
        <v>23.2558139534884</v>
      </c>
      <c r="V750" s="47" t="n">
        <v>0</v>
      </c>
      <c r="W750" s="47" t="n">
        <v>30.03003003003</v>
      </c>
      <c r="X750" s="47" t="n">
        <v>0</v>
      </c>
      <c r="Y750" s="48" t="n">
        <v>3.0214424951</v>
      </c>
      <c r="Z750" s="46" t="n">
        <v>81.518987341772</v>
      </c>
      <c r="AA750" s="47" t="n">
        <v>10.6493506493506</v>
      </c>
      <c r="AB750" s="48" t="n">
        <v>100</v>
      </c>
      <c r="AC750" s="46" t="n">
        <v>78.9873417721519</v>
      </c>
      <c r="AD750" s="47" t="n">
        <v>95.1898734177215</v>
      </c>
      <c r="AE750" s="49" t="n">
        <v>91.6455696202532</v>
      </c>
      <c r="AF750" s="48" t="n">
        <v>95.9493670886076</v>
      </c>
      <c r="AG750" s="46" t="n">
        <v>0</v>
      </c>
      <c r="AH750" s="50" t="n">
        <v>1</v>
      </c>
      <c r="AI750" s="47" t="n">
        <v>9.72100709633517</v>
      </c>
      <c r="AJ750" s="50" t="n">
        <v>3</v>
      </c>
      <c r="AK750" s="48" t="n">
        <v>19.4420141926704</v>
      </c>
      <c r="AL750" s="51" t="n">
        <v>0.2</v>
      </c>
      <c r="AM750" s="52" t="n">
        <v>6.2</v>
      </c>
      <c r="AN750" s="52" t="n">
        <v>21.2</v>
      </c>
      <c r="AO750" s="52" t="n">
        <v>5.8</v>
      </c>
      <c r="AP750" s="53" t="n">
        <v>1.2</v>
      </c>
      <c r="AQ750" s="51" t="n">
        <v>35.7837555047569</v>
      </c>
      <c r="AR750" s="52" t="n">
        <v>9.6774114477</v>
      </c>
      <c r="AS750" s="52" t="n">
        <v>40.1757467139</v>
      </c>
      <c r="AT750" s="53" t="n">
        <v>38.622440451511</v>
      </c>
      <c r="AU750" s="51" t="n">
        <v>33.6996189014126</v>
      </c>
      <c r="AV750" s="52" t="n">
        <v>29.1630212890055</v>
      </c>
      <c r="AW750" s="52" t="n">
        <v>29.1630212890055</v>
      </c>
      <c r="AX750" s="52" t="n">
        <v>34.3573747829067</v>
      </c>
      <c r="AY750" s="53" t="n">
        <v>0</v>
      </c>
      <c r="AZ750" s="51" t="n">
        <v>0.122920412</v>
      </c>
      <c r="BA750" s="52" t="n">
        <v>14.1130442107381</v>
      </c>
      <c r="BB750" s="52" t="n">
        <v>0.156897583937377</v>
      </c>
      <c r="BC750" s="52" t="n">
        <v>185.937888064218</v>
      </c>
      <c r="BD750" s="53" t="n">
        <v>17.113519680548</v>
      </c>
      <c r="BE750" s="54" t="n">
        <v>44.4444444444444</v>
      </c>
      <c r="BF750" s="55" t="n">
        <v>6.84540787221905</v>
      </c>
      <c r="BG750" s="56" t="n">
        <v>2</v>
      </c>
      <c r="BH750" s="57" t="n">
        <v>3</v>
      </c>
      <c r="BI750" s="77" t="n">
        <v>2</v>
      </c>
      <c r="BJ750" s="55" t="n">
        <v>13.953488372093</v>
      </c>
      <c r="BK750" s="55" t="n">
        <v>0</v>
      </c>
      <c r="BL750" s="58" t="n">
        <v>37.2093023255814</v>
      </c>
      <c r="BM750" s="54" t="n">
        <v>0</v>
      </c>
      <c r="BN750" s="56" t="n">
        <v>1</v>
      </c>
      <c r="BO750" s="55" t="n">
        <v>84.999705426451</v>
      </c>
      <c r="BP750" s="55" t="n">
        <v>0</v>
      </c>
      <c r="BQ750" s="57" t="n">
        <v>1</v>
      </c>
      <c r="BR750" s="54" t="n">
        <v>44.9110527850685</v>
      </c>
      <c r="BS750" s="58" t="n">
        <v>21.289005540974</v>
      </c>
    </row>
    <row r="751" customFormat="false" ht="15" hidden="false" customHeight="false" outlineLevel="0" collapsed="false">
      <c r="A751" s="7" t="n">
        <v>5107776</v>
      </c>
      <c r="B751" s="25" t="s">
        <v>828</v>
      </c>
      <c r="C751" s="7" t="s">
        <v>710</v>
      </c>
      <c r="D751" s="26" t="n">
        <v>55.0874467783789</v>
      </c>
      <c r="E751" s="27" t="n">
        <f aca="false">RANK(D751,$D$2:$D$773,0)</f>
        <v>345</v>
      </c>
      <c r="F751" s="28" t="n">
        <v>70.8700817815115</v>
      </c>
      <c r="G751" s="29" t="n">
        <v>56.5933789313189</v>
      </c>
      <c r="H751" s="30" t="n">
        <v>37.7988796223063</v>
      </c>
      <c r="I751" s="28" t="n">
        <v>82.0626876405348</v>
      </c>
      <c r="J751" s="28" t="n">
        <v>44.0692957957559</v>
      </c>
      <c r="K751" s="28" t="n">
        <v>77.914047795803</v>
      </c>
      <c r="L751" s="31" t="n">
        <v>79.4342958939521</v>
      </c>
      <c r="M751" s="29" t="n">
        <v>69.9398305632007</v>
      </c>
      <c r="N751" s="29" t="n">
        <v>10.311699477802</v>
      </c>
      <c r="O751" s="29" t="n">
        <v>87.8729823750781</v>
      </c>
      <c r="P751" s="32" t="n">
        <v>58.249003309195</v>
      </c>
      <c r="Q751" s="33" t="n">
        <v>22.3388675727455</v>
      </c>
      <c r="R751" s="33" t="n">
        <v>47.536208091405</v>
      </c>
      <c r="S751" s="33" t="n">
        <v>74.5894699153826</v>
      </c>
      <c r="T751" s="30" t="n">
        <v>6.73097290969191</v>
      </c>
      <c r="U751" s="46" t="n">
        <v>27.027027027027</v>
      </c>
      <c r="V751" s="47" t="n">
        <v>0</v>
      </c>
      <c r="W751" s="47" t="n">
        <v>59.7300203082069</v>
      </c>
      <c r="X751" s="47" t="n">
        <v>0</v>
      </c>
      <c r="Y751" s="48" t="n">
        <v>6.4</v>
      </c>
      <c r="Z751" s="46" t="n">
        <v>67.609828741623</v>
      </c>
      <c r="AA751" s="47" t="n">
        <v>26.6903914590747</v>
      </c>
      <c r="AB751" s="48" t="n">
        <v>59.7466</v>
      </c>
      <c r="AC751" s="46" t="n">
        <v>51.7498138495905</v>
      </c>
      <c r="AD751" s="47" t="n">
        <v>95.3090096798213</v>
      </c>
      <c r="AE751" s="49" t="n">
        <v>82.7997021593447</v>
      </c>
      <c r="AF751" s="48" t="n">
        <v>76.4705882352941</v>
      </c>
      <c r="AG751" s="46" t="n">
        <v>0</v>
      </c>
      <c r="AH751" s="50" t="n">
        <v>1</v>
      </c>
      <c r="AI751" s="47" t="n">
        <v>11.9460040616414</v>
      </c>
      <c r="AJ751" s="50" t="n">
        <v>4</v>
      </c>
      <c r="AK751" s="48" t="n">
        <v>15.9280054155218</v>
      </c>
      <c r="AL751" s="51" t="n">
        <v>2</v>
      </c>
      <c r="AM751" s="52" t="n">
        <v>11.2</v>
      </c>
      <c r="AN751" s="52" t="n">
        <v>32.9</v>
      </c>
      <c r="AO751" s="52" t="n">
        <v>4.25</v>
      </c>
      <c r="AP751" s="53" t="n">
        <v>3.6</v>
      </c>
      <c r="AQ751" s="51" t="n">
        <v>8.78938852884684</v>
      </c>
      <c r="AR751" s="52" t="n">
        <v>3.3901303271</v>
      </c>
      <c r="AS751" s="52" t="n">
        <v>33.7961479126</v>
      </c>
      <c r="AT751" s="53" t="n">
        <v>10.718899723014</v>
      </c>
      <c r="AU751" s="51" t="n">
        <v>13.3743184385052</v>
      </c>
      <c r="AV751" s="52" t="n">
        <v>47.7840162465655</v>
      </c>
      <c r="AW751" s="52" t="n">
        <v>47.7840162465655</v>
      </c>
      <c r="AX751" s="52" t="n">
        <v>23.8920081232828</v>
      </c>
      <c r="AY751" s="53" t="n">
        <v>18.2848107037059</v>
      </c>
      <c r="AZ751" s="51" t="n">
        <v>18.41145736</v>
      </c>
      <c r="BA751" s="52" t="n">
        <v>41.1454018193922</v>
      </c>
      <c r="BB751" s="52" t="n">
        <v>1.49685072013846</v>
      </c>
      <c r="BC751" s="52" t="n">
        <v>248.391161602351</v>
      </c>
      <c r="BD751" s="53" t="n">
        <v>77.895981087471</v>
      </c>
      <c r="BE751" s="54" t="n">
        <v>44.4444444444444</v>
      </c>
      <c r="BF751" s="55" t="n">
        <v>2.71867612293144</v>
      </c>
      <c r="BG751" s="56" t="n">
        <v>2</v>
      </c>
      <c r="BH751" s="57" t="n">
        <v>5</v>
      </c>
      <c r="BI751" s="77" t="n">
        <v>1</v>
      </c>
      <c r="BJ751" s="55" t="n">
        <v>27.027027027027</v>
      </c>
      <c r="BK751" s="55" t="n">
        <v>36.9331492775264</v>
      </c>
      <c r="BL751" s="58" t="n">
        <v>59.4594594594595</v>
      </c>
      <c r="BM751" s="54" t="n">
        <v>0.290613193839</v>
      </c>
      <c r="BN751" s="56" t="n">
        <v>2</v>
      </c>
      <c r="BO751" s="55" t="n">
        <v>78.9237635154647</v>
      </c>
      <c r="BP751" s="55" t="n">
        <v>29.1502752132673</v>
      </c>
      <c r="BQ751" s="57" t="n">
        <v>2</v>
      </c>
      <c r="BR751" s="54" t="n">
        <v>10.7514036554772</v>
      </c>
      <c r="BS751" s="58" t="n">
        <v>5.73408194958786</v>
      </c>
    </row>
    <row r="752" customFormat="false" ht="15" hidden="false" customHeight="false" outlineLevel="0" collapsed="false">
      <c r="A752" s="7" t="n">
        <v>5107792</v>
      </c>
      <c r="B752" s="25" t="s">
        <v>829</v>
      </c>
      <c r="C752" s="7" t="s">
        <v>710</v>
      </c>
      <c r="D752" s="26" t="n">
        <v>59.6034342822738</v>
      </c>
      <c r="E752" s="27" t="n">
        <f aca="false">RANK(D752,$D$2:$D$773,0)</f>
        <v>89</v>
      </c>
      <c r="F752" s="28" t="n">
        <v>71.5991880049776</v>
      </c>
      <c r="G752" s="29" t="n">
        <v>61.6694019923838</v>
      </c>
      <c r="H752" s="30" t="n">
        <v>45.5417128494599</v>
      </c>
      <c r="I752" s="28" t="n">
        <v>79.0157088876225</v>
      </c>
      <c r="J752" s="28" t="n">
        <v>25.4915127800958</v>
      </c>
      <c r="K752" s="28" t="n">
        <v>87.2125394156626</v>
      </c>
      <c r="L752" s="31" t="n">
        <v>94.6769909365297</v>
      </c>
      <c r="M752" s="29" t="n">
        <v>73.9355503145869</v>
      </c>
      <c r="N752" s="29" t="n">
        <v>11.5945471829357</v>
      </c>
      <c r="O752" s="29" t="n">
        <v>89.1993079223965</v>
      </c>
      <c r="P752" s="32" t="n">
        <v>71.9482025496162</v>
      </c>
      <c r="Q752" s="33" t="n">
        <v>27.4177225323186</v>
      </c>
      <c r="R752" s="33" t="n">
        <v>49.865855814698</v>
      </c>
      <c r="S752" s="33" t="n">
        <v>86.4781825705614</v>
      </c>
      <c r="T752" s="30" t="n">
        <v>18.4050904802618</v>
      </c>
      <c r="U752" s="46" t="n">
        <v>60.6060606060606</v>
      </c>
      <c r="V752" s="47" t="n">
        <v>0</v>
      </c>
      <c r="W752" s="47" t="n">
        <v>19.3274062620796</v>
      </c>
      <c r="X752" s="47" t="n">
        <v>1515.15151515152</v>
      </c>
      <c r="Y752" s="48" t="n">
        <v>3.0973451327</v>
      </c>
      <c r="Z752" s="46" t="n">
        <v>70.666666666667</v>
      </c>
      <c r="AA752" s="47" t="n">
        <v>6.21669626998224</v>
      </c>
      <c r="AB752" s="48" t="n">
        <v>53.25</v>
      </c>
      <c r="AC752" s="46" t="n">
        <v>76.2962962962963</v>
      </c>
      <c r="AD752" s="47" t="n">
        <v>92.7407407407408</v>
      </c>
      <c r="AE752" s="49" t="n">
        <v>91.8518518518519</v>
      </c>
      <c r="AF752" s="48" t="n">
        <v>85.6296296296296</v>
      </c>
      <c r="AG752" s="46" t="n">
        <v>0</v>
      </c>
      <c r="AH752" s="50" t="n">
        <v>1</v>
      </c>
      <c r="AI752" s="47" t="n">
        <v>0</v>
      </c>
      <c r="AJ752" s="50" t="n">
        <v>1</v>
      </c>
      <c r="AK752" s="48" t="n">
        <v>25.7698750161062</v>
      </c>
      <c r="AL752" s="51" t="n">
        <v>0.5</v>
      </c>
      <c r="AM752" s="52" t="n">
        <v>15.4</v>
      </c>
      <c r="AN752" s="52" t="n">
        <v>26.7</v>
      </c>
      <c r="AO752" s="52" t="n">
        <v>4.9</v>
      </c>
      <c r="AP752" s="53" t="n">
        <v>6.4</v>
      </c>
      <c r="AQ752" s="51" t="n">
        <v>12.9116658172742</v>
      </c>
      <c r="AR752" s="52" t="n">
        <v>3.5241154329</v>
      </c>
      <c r="AS752" s="52" t="n">
        <v>38.6823627139</v>
      </c>
      <c r="AT752" s="53" t="n">
        <v>7.00591110152</v>
      </c>
      <c r="AU752" s="51" t="n">
        <v>19.6179137621368</v>
      </c>
      <c r="AV752" s="52" t="n">
        <v>19.3274062620796</v>
      </c>
      <c r="AW752" s="52" t="n">
        <v>19.3274062620796</v>
      </c>
      <c r="AX752" s="52" t="n">
        <v>38.6548125241593</v>
      </c>
      <c r="AY752" s="53" t="n">
        <v>19.3274062620796</v>
      </c>
      <c r="AZ752" s="51" t="n">
        <v>14.675442157</v>
      </c>
      <c r="BA752" s="52" t="n">
        <v>0.0459840176282461</v>
      </c>
      <c r="BB752" s="52" t="n">
        <v>0</v>
      </c>
      <c r="BC752" s="52" t="n">
        <v>67.4778968890106</v>
      </c>
      <c r="BD752" s="53" t="n">
        <v>37.495313085864</v>
      </c>
      <c r="BE752" s="54" t="n">
        <v>44.4444444444444</v>
      </c>
      <c r="BF752" s="55" t="n">
        <v>6.37420322459693</v>
      </c>
      <c r="BG752" s="56" t="n">
        <v>2</v>
      </c>
      <c r="BH752" s="57" t="n">
        <v>3</v>
      </c>
      <c r="BI752" s="77" t="n">
        <v>2</v>
      </c>
      <c r="BJ752" s="55" t="n">
        <v>30.3030303030303</v>
      </c>
      <c r="BK752" s="55" t="n">
        <v>7.91542872982711</v>
      </c>
      <c r="BL752" s="58" t="n">
        <v>56.0606060606061</v>
      </c>
      <c r="BM752" s="54" t="n">
        <v>0</v>
      </c>
      <c r="BN752" s="56" t="n">
        <v>1</v>
      </c>
      <c r="BO752" s="55" t="n">
        <v>41.981528127624</v>
      </c>
      <c r="BP752" s="55" t="n">
        <v>25.1762336354481</v>
      </c>
      <c r="BQ752" s="57" t="n">
        <v>2</v>
      </c>
      <c r="BR752" s="54" t="n">
        <v>29.7642056436026</v>
      </c>
      <c r="BS752" s="58" t="n">
        <v>15.4619250096637</v>
      </c>
    </row>
    <row r="753" customFormat="false" ht="15" hidden="false" customHeight="false" outlineLevel="0" collapsed="false">
      <c r="A753" s="7" t="n">
        <v>5107800</v>
      </c>
      <c r="B753" s="25" t="s">
        <v>830</v>
      </c>
      <c r="C753" s="7" t="s">
        <v>710</v>
      </c>
      <c r="D753" s="26" t="n">
        <v>56.8591926768635</v>
      </c>
      <c r="E753" s="27" t="n">
        <f aca="false">RANK(D753,$D$2:$D$773,0)</f>
        <v>212</v>
      </c>
      <c r="F753" s="28" t="n">
        <v>62.0194019235131</v>
      </c>
      <c r="G753" s="29" t="n">
        <v>58.0478945885248</v>
      </c>
      <c r="H753" s="30" t="n">
        <v>50.5102815185526</v>
      </c>
      <c r="I753" s="28" t="n">
        <v>88.760536466167</v>
      </c>
      <c r="J753" s="28" t="n">
        <v>31.2596770526909</v>
      </c>
      <c r="K753" s="28" t="n">
        <v>86.3301608459316</v>
      </c>
      <c r="L753" s="31" t="n">
        <v>41.7272333292627</v>
      </c>
      <c r="M753" s="29" t="n">
        <v>73.0329124151389</v>
      </c>
      <c r="N753" s="29" t="n">
        <v>19.7963809596523</v>
      </c>
      <c r="O753" s="29" t="n">
        <v>76.6104286281692</v>
      </c>
      <c r="P753" s="32" t="n">
        <v>62.7518563511387</v>
      </c>
      <c r="Q753" s="33" t="n">
        <v>32.9363337363244</v>
      </c>
      <c r="R753" s="33" t="n">
        <v>64.3642146859317</v>
      </c>
      <c r="S753" s="33" t="n">
        <v>100</v>
      </c>
      <c r="T753" s="30" t="n">
        <v>4.74057765195419</v>
      </c>
      <c r="U753" s="46" t="n">
        <v>13.3333333333333</v>
      </c>
      <c r="V753" s="47" t="n">
        <v>12.0279047389945</v>
      </c>
      <c r="W753" s="47" t="n">
        <v>12.0279047389945</v>
      </c>
      <c r="X753" s="47" t="n">
        <v>444.444444444444</v>
      </c>
      <c r="Y753" s="48" t="n">
        <v>6.245933637</v>
      </c>
      <c r="Z753" s="46" t="n">
        <v>56.784203102962</v>
      </c>
      <c r="AA753" s="47" t="n">
        <v>34.4737605102928</v>
      </c>
      <c r="AB753" s="48" t="n">
        <v>51.422</v>
      </c>
      <c r="AC753" s="46" t="n">
        <v>55.0916784203103</v>
      </c>
      <c r="AD753" s="47" t="n">
        <v>96.6995768688293</v>
      </c>
      <c r="AE753" s="49" t="n">
        <v>92.1579689703808</v>
      </c>
      <c r="AF753" s="48" t="n">
        <v>92.5811001410437</v>
      </c>
      <c r="AG753" s="46" t="n">
        <v>44.7845256990566</v>
      </c>
      <c r="AH753" s="50" t="n">
        <v>6</v>
      </c>
      <c r="AI753" s="47" t="n">
        <v>18.0418571084917</v>
      </c>
      <c r="AJ753" s="50" t="n">
        <v>4</v>
      </c>
      <c r="AK753" s="48" t="n">
        <v>74.1720792237992</v>
      </c>
      <c r="AL753" s="51" t="n">
        <v>1.2</v>
      </c>
      <c r="AM753" s="52" t="n">
        <v>7.2</v>
      </c>
      <c r="AN753" s="52" t="n">
        <v>35.7</v>
      </c>
      <c r="AO753" s="52" t="n">
        <v>4.65</v>
      </c>
      <c r="AP753" s="53" t="n">
        <v>5</v>
      </c>
      <c r="AQ753" s="51" t="n">
        <v>22.0025834164084</v>
      </c>
      <c r="AR753" s="52" t="n">
        <v>9.6094507842</v>
      </c>
      <c r="AS753" s="52" t="n">
        <v>49.2464685551</v>
      </c>
      <c r="AT753" s="53" t="n">
        <v>15.998170209421</v>
      </c>
      <c r="AU753" s="51" t="n">
        <v>24.0558094779889</v>
      </c>
      <c r="AV753" s="52" t="n">
        <v>60.1395236949723</v>
      </c>
      <c r="AW753" s="52" t="n">
        <v>174.40461871542</v>
      </c>
      <c r="AX753" s="52" t="n">
        <v>102.237190281453</v>
      </c>
      <c r="AY753" s="53" t="n">
        <v>6.01395236949723</v>
      </c>
      <c r="AZ753" s="51" t="n">
        <v>3.766441279</v>
      </c>
      <c r="BA753" s="52" t="n">
        <v>5.75360387437296</v>
      </c>
      <c r="BB753" s="52" t="n">
        <v>0.708373616569191</v>
      </c>
      <c r="BC753" s="52" t="n">
        <v>121.144096219488</v>
      </c>
      <c r="BD753" s="53" t="n">
        <v>108.065180304724</v>
      </c>
      <c r="BE753" s="54" t="n">
        <v>72.7272727272727</v>
      </c>
      <c r="BF753" s="55" t="n">
        <v>1.82363668451085</v>
      </c>
      <c r="BG753" s="56" t="n">
        <v>4</v>
      </c>
      <c r="BH753" s="57" t="n">
        <v>6</v>
      </c>
      <c r="BI753" s="77" t="n">
        <v>4</v>
      </c>
      <c r="BJ753" s="55" t="n">
        <v>19.1111111111111</v>
      </c>
      <c r="BK753" s="55" t="n">
        <v>6.57017163271989</v>
      </c>
      <c r="BL753" s="58" t="n">
        <v>46.6666666666667</v>
      </c>
      <c r="BM753" s="54" t="n">
        <v>0</v>
      </c>
      <c r="BN753" s="56" t="n">
        <v>1</v>
      </c>
      <c r="BO753" s="55" t="n">
        <v>0</v>
      </c>
      <c r="BP753" s="55" t="n">
        <v>0</v>
      </c>
      <c r="BQ753" s="57" t="n">
        <v>1</v>
      </c>
      <c r="BR753" s="54" t="n">
        <v>5.95381284580226</v>
      </c>
      <c r="BS753" s="58" t="n">
        <v>5</v>
      </c>
    </row>
    <row r="754" customFormat="false" ht="15" hidden="false" customHeight="false" outlineLevel="0" collapsed="false">
      <c r="A754" s="7" t="n">
        <v>5107859</v>
      </c>
      <c r="B754" s="25" t="s">
        <v>831</v>
      </c>
      <c r="C754" s="7" t="s">
        <v>710</v>
      </c>
      <c r="D754" s="26" t="n">
        <v>58.6454574520442</v>
      </c>
      <c r="E754" s="27" t="n">
        <f aca="false">RANK(D754,$D$2:$D$773,0)</f>
        <v>123</v>
      </c>
      <c r="F754" s="28" t="n">
        <v>66.7246645064148</v>
      </c>
      <c r="G754" s="29" t="n">
        <v>60.8248222616224</v>
      </c>
      <c r="H754" s="30" t="n">
        <v>48.3868855880955</v>
      </c>
      <c r="I754" s="28" t="n">
        <v>86.9329383368698</v>
      </c>
      <c r="J754" s="28" t="n">
        <v>36.3728976477974</v>
      </c>
      <c r="K754" s="28" t="n">
        <v>84.349840857355</v>
      </c>
      <c r="L754" s="31" t="n">
        <v>59.2429811836369</v>
      </c>
      <c r="M754" s="29" t="n">
        <v>72.1235365808389</v>
      </c>
      <c r="N754" s="29" t="n">
        <v>17.9791050684506</v>
      </c>
      <c r="O754" s="29" t="n">
        <v>88.3370219981529</v>
      </c>
      <c r="P754" s="32" t="n">
        <v>64.8596253990471</v>
      </c>
      <c r="Q754" s="33" t="n">
        <v>30.956260180197</v>
      </c>
      <c r="R754" s="33" t="n">
        <v>60.1075759497685</v>
      </c>
      <c r="S754" s="33" t="n">
        <v>85.1924155020271</v>
      </c>
      <c r="T754" s="30" t="n">
        <v>17.2912907203893</v>
      </c>
      <c r="U754" s="46" t="n">
        <v>38.0952380952381</v>
      </c>
      <c r="V754" s="47" t="n">
        <v>8.54116843184148</v>
      </c>
      <c r="W754" s="47" t="n">
        <v>8.54116843184148</v>
      </c>
      <c r="X754" s="47" t="n">
        <v>0</v>
      </c>
      <c r="Y754" s="48" t="n">
        <v>5.9310344828</v>
      </c>
      <c r="Z754" s="46" t="n">
        <v>67.265795206972</v>
      </c>
      <c r="AA754" s="47" t="n">
        <v>49.4021397105098</v>
      </c>
      <c r="AB754" s="48" t="n">
        <v>57.69</v>
      </c>
      <c r="AC754" s="46" t="n">
        <v>64.8148148148148</v>
      </c>
      <c r="AD754" s="47" t="n">
        <v>89.3246187363834</v>
      </c>
      <c r="AE754" s="49" t="n">
        <v>88.8344226579521</v>
      </c>
      <c r="AF754" s="48" t="n">
        <v>88.6710239651416</v>
      </c>
      <c r="AG754" s="46" t="n">
        <v>38.0856440596369</v>
      </c>
      <c r="AH754" s="50" t="n">
        <v>5</v>
      </c>
      <c r="AI754" s="47" t="n">
        <v>14.2352807197358</v>
      </c>
      <c r="AJ754" s="50" t="n">
        <v>4</v>
      </c>
      <c r="AK754" s="48" t="n">
        <v>14.2352807197358</v>
      </c>
      <c r="AL754" s="51" t="n">
        <v>1.4</v>
      </c>
      <c r="AM754" s="52" t="n">
        <v>13.9</v>
      </c>
      <c r="AN754" s="52" t="n">
        <v>30.9</v>
      </c>
      <c r="AO754" s="52" t="n">
        <v>4.35</v>
      </c>
      <c r="AP754" s="53" t="n">
        <v>2.1</v>
      </c>
      <c r="AQ754" s="51" t="n">
        <v>12.2385815321267</v>
      </c>
      <c r="AR754" s="52" t="n">
        <v>13.5813359659</v>
      </c>
      <c r="AS754" s="52" t="n">
        <v>52.3768211772</v>
      </c>
      <c r="AT754" s="53" t="n">
        <v>9.806159604603</v>
      </c>
      <c r="AU754" s="51" t="n">
        <v>17.082336863683</v>
      </c>
      <c r="AV754" s="52" t="n">
        <v>8.54116843184148</v>
      </c>
      <c r="AW754" s="52" t="n">
        <v>145.199863341305</v>
      </c>
      <c r="AX754" s="52" t="n">
        <v>25.6235052955244</v>
      </c>
      <c r="AY754" s="53" t="n">
        <v>8.6095566078347</v>
      </c>
      <c r="AZ754" s="51" t="n">
        <v>16.528021652</v>
      </c>
      <c r="BA754" s="52" t="n">
        <v>27.4779322314375</v>
      </c>
      <c r="BB754" s="52" t="n">
        <v>1.37608785996476</v>
      </c>
      <c r="BC754" s="52" t="n">
        <v>149.431685447252</v>
      </c>
      <c r="BD754" s="53" t="n">
        <v>32.593092966309</v>
      </c>
      <c r="BE754" s="54" t="n">
        <v>55.5555555555556</v>
      </c>
      <c r="BF754" s="55" t="n">
        <v>5.5729122688508</v>
      </c>
      <c r="BG754" s="56" t="n">
        <v>5</v>
      </c>
      <c r="BH754" s="57" t="n">
        <v>4</v>
      </c>
      <c r="BI754" s="77" t="n">
        <v>5</v>
      </c>
      <c r="BJ754" s="55" t="n">
        <v>33.3333333333333</v>
      </c>
      <c r="BK754" s="55" t="n">
        <v>0.535642597537049</v>
      </c>
      <c r="BL754" s="58" t="n">
        <v>22.8571428571429</v>
      </c>
      <c r="BM754" s="54" t="n">
        <v>0</v>
      </c>
      <c r="BN754" s="56" t="n">
        <v>1</v>
      </c>
      <c r="BO754" s="55" t="n">
        <v>54.2706297110141</v>
      </c>
      <c r="BP754" s="55" t="n">
        <v>12.3915737298637</v>
      </c>
      <c r="BQ754" s="57" t="n">
        <v>2</v>
      </c>
      <c r="BR754" s="54" t="n">
        <v>26.3922104543902</v>
      </c>
      <c r="BS754" s="58" t="n">
        <v>15.4595148616331</v>
      </c>
    </row>
    <row r="755" customFormat="false" ht="15" hidden="false" customHeight="false" outlineLevel="0" collapsed="false">
      <c r="A755" s="7" t="n">
        <v>5107875</v>
      </c>
      <c r="B755" s="25" t="s">
        <v>832</v>
      </c>
      <c r="C755" s="7" t="s">
        <v>710</v>
      </c>
      <c r="D755" s="26" t="n">
        <v>67.7349095669359</v>
      </c>
      <c r="E755" s="27" t="n">
        <f aca="false">RANK(D755,$D$2:$D$773,0)</f>
        <v>3</v>
      </c>
      <c r="F755" s="28" t="n">
        <v>77.2097702578747</v>
      </c>
      <c r="G755" s="29" t="n">
        <v>70.2253243367302</v>
      </c>
      <c r="H755" s="30" t="n">
        <v>55.7696341062026</v>
      </c>
      <c r="I755" s="28" t="n">
        <v>93.7306571442102</v>
      </c>
      <c r="J755" s="28" t="n">
        <v>59.5766603572566</v>
      </c>
      <c r="K755" s="28" t="n">
        <v>97.8709864424195</v>
      </c>
      <c r="L755" s="31" t="n">
        <v>57.6607770876125</v>
      </c>
      <c r="M755" s="29" t="n">
        <v>78.9243125311335</v>
      </c>
      <c r="N755" s="29" t="n">
        <v>32.9048522490154</v>
      </c>
      <c r="O755" s="29" t="n">
        <v>90.3927123856899</v>
      </c>
      <c r="P755" s="32" t="n">
        <v>78.6794201810822</v>
      </c>
      <c r="Q755" s="33" t="n">
        <v>34.1980097197293</v>
      </c>
      <c r="R755" s="33" t="n">
        <v>67.3842337787661</v>
      </c>
      <c r="S755" s="33" t="n">
        <v>90.2973401456475</v>
      </c>
      <c r="T755" s="30" t="n">
        <v>31.1989527806676</v>
      </c>
      <c r="U755" s="46" t="n">
        <v>19.538188277087</v>
      </c>
      <c r="V755" s="47" t="n">
        <v>0</v>
      </c>
      <c r="W755" s="47" t="n">
        <v>9.18567649990545</v>
      </c>
      <c r="X755" s="47" t="n">
        <v>0</v>
      </c>
      <c r="Y755" s="48" t="n">
        <v>2.9103750609</v>
      </c>
      <c r="Z755" s="46" t="n">
        <v>96.020692399523</v>
      </c>
      <c r="AA755" s="47" t="n">
        <v>3.13135420902806</v>
      </c>
      <c r="AB755" s="48" t="n">
        <v>83.59</v>
      </c>
      <c r="AC755" s="46" t="n">
        <v>96.100278551532</v>
      </c>
      <c r="AD755" s="47" t="n">
        <v>98.8857938718663</v>
      </c>
      <c r="AE755" s="49" t="n">
        <v>98.2093115797851</v>
      </c>
      <c r="AF755" s="48" t="n">
        <v>97.8909669717469</v>
      </c>
      <c r="AG755" s="46" t="n">
        <v>22.0593262116194</v>
      </c>
      <c r="AH755" s="50" t="n">
        <v>5</v>
      </c>
      <c r="AI755" s="47" t="n">
        <v>18.0312455726852</v>
      </c>
      <c r="AJ755" s="50" t="n">
        <v>4</v>
      </c>
      <c r="AK755" s="48" t="n">
        <v>21.8950839096892</v>
      </c>
      <c r="AL755" s="51" t="n">
        <v>0.2</v>
      </c>
      <c r="AM755" s="52" t="n">
        <v>13.4</v>
      </c>
      <c r="AN755" s="52" t="n">
        <v>26.3</v>
      </c>
      <c r="AO755" s="52" t="n">
        <v>5.4</v>
      </c>
      <c r="AP755" s="53" t="n">
        <v>4.9</v>
      </c>
      <c r="AQ755" s="51" t="n">
        <v>23.6901383633755</v>
      </c>
      <c r="AR755" s="52" t="n">
        <v>26.6336792751</v>
      </c>
      <c r="AS755" s="52" t="n">
        <v>86.9869094727</v>
      </c>
      <c r="AT755" s="53" t="n">
        <v>18.105089033289</v>
      </c>
      <c r="AU755" s="51" t="n">
        <v>11.5915150110119</v>
      </c>
      <c r="AV755" s="52" t="n">
        <v>50.2298983810517</v>
      </c>
      <c r="AW755" s="52" t="n">
        <v>38.6383833700398</v>
      </c>
      <c r="AX755" s="52" t="n">
        <v>27.0468683590279</v>
      </c>
      <c r="AY755" s="53" t="n">
        <v>3.86383833700398</v>
      </c>
      <c r="AZ755" s="51" t="n">
        <v>35.448664885</v>
      </c>
      <c r="BA755" s="52" t="n">
        <v>1.42269412285184</v>
      </c>
      <c r="BB755" s="52" t="n">
        <v>2.93396038157217</v>
      </c>
      <c r="BC755" s="52" t="n">
        <v>53.1521578710973</v>
      </c>
      <c r="BD755" s="53" t="n">
        <v>5.245803357314</v>
      </c>
      <c r="BE755" s="54" t="n">
        <v>55.5555555555556</v>
      </c>
      <c r="BF755" s="55" t="n">
        <v>7.90617505995204</v>
      </c>
      <c r="BG755" s="56" t="n">
        <v>2</v>
      </c>
      <c r="BH755" s="57" t="n">
        <v>4</v>
      </c>
      <c r="BI755" s="77" t="n">
        <v>4</v>
      </c>
      <c r="BJ755" s="55" t="n">
        <v>14.0319715808171</v>
      </c>
      <c r="BK755" s="55" t="n">
        <v>1.31054216770295</v>
      </c>
      <c r="BL755" s="58" t="n">
        <v>53.9964476021314</v>
      </c>
      <c r="BM755" s="54" t="n">
        <v>0</v>
      </c>
      <c r="BN755" s="56" t="n">
        <v>1</v>
      </c>
      <c r="BO755" s="55" t="n">
        <v>5.478792483049</v>
      </c>
      <c r="BP755" s="55" t="n">
        <v>4.535764503107</v>
      </c>
      <c r="BQ755" s="57" t="n">
        <v>2</v>
      </c>
      <c r="BR755" s="54" t="n">
        <v>47.6797650786291</v>
      </c>
      <c r="BS755" s="58" t="n">
        <v>27.8582744097987</v>
      </c>
    </row>
    <row r="756" customFormat="false" ht="15" hidden="false" customHeight="false" outlineLevel="0" collapsed="false">
      <c r="A756" s="7" t="n">
        <v>5107883</v>
      </c>
      <c r="B756" s="25" t="s">
        <v>833</v>
      </c>
      <c r="C756" s="7" t="s">
        <v>710</v>
      </c>
      <c r="D756" s="26" t="n">
        <v>58.0669638342978</v>
      </c>
      <c r="E756" s="27" t="n">
        <f aca="false">RANK(D756,$D$2:$D$773,0)</f>
        <v>144</v>
      </c>
      <c r="F756" s="28" t="n">
        <v>70.2296645492098</v>
      </c>
      <c r="G756" s="29" t="n">
        <v>52.0808984433108</v>
      </c>
      <c r="H756" s="30" t="n">
        <v>51.8903285103729</v>
      </c>
      <c r="I756" s="28" t="n">
        <v>97.0362487634951</v>
      </c>
      <c r="J756" s="28" t="n">
        <v>30.1030251403162</v>
      </c>
      <c r="K756" s="28" t="n">
        <v>82.5720932838559</v>
      </c>
      <c r="L756" s="31" t="n">
        <v>71.2072910091723</v>
      </c>
      <c r="M756" s="29" t="n">
        <v>56.6847559589961</v>
      </c>
      <c r="N756" s="29" t="n">
        <v>14.8116648325241</v>
      </c>
      <c r="O756" s="29" t="n">
        <v>79.8812565367161</v>
      </c>
      <c r="P756" s="32" t="n">
        <v>56.9459164450068</v>
      </c>
      <c r="Q756" s="33" t="n">
        <v>33.6611959803528</v>
      </c>
      <c r="R756" s="33" t="n">
        <v>57.415876971381</v>
      </c>
      <c r="S756" s="33" t="n">
        <v>100</v>
      </c>
      <c r="T756" s="30" t="n">
        <v>16.4842410897577</v>
      </c>
      <c r="U756" s="46" t="n">
        <v>0</v>
      </c>
      <c r="V756" s="47" t="n">
        <v>0</v>
      </c>
      <c r="W756" s="47" t="n">
        <v>0</v>
      </c>
      <c r="X756" s="47" t="n">
        <v>0</v>
      </c>
      <c r="Y756" s="48" t="n">
        <v>7.0422535211</v>
      </c>
      <c r="Z756" s="46" t="n">
        <v>50.819672131148</v>
      </c>
      <c r="AA756" s="47" t="n">
        <v>34.3570057581574</v>
      </c>
      <c r="AB756" s="48" t="n">
        <v>47.0482</v>
      </c>
      <c r="AC756" s="46" t="n">
        <v>38.0692167577414</v>
      </c>
      <c r="AD756" s="47" t="n">
        <v>92.5318761384335</v>
      </c>
      <c r="AE756" s="49" t="n">
        <v>96.7213114754098</v>
      </c>
      <c r="AF756" s="48" t="n">
        <v>89.9817850637523</v>
      </c>
      <c r="AG756" s="46" t="n">
        <v>0</v>
      </c>
      <c r="AH756" s="50" t="n">
        <v>1</v>
      </c>
      <c r="AI756" s="47" t="n">
        <v>40.4040404040403</v>
      </c>
      <c r="AJ756" s="50" t="n">
        <v>6</v>
      </c>
      <c r="AK756" s="48" t="n">
        <v>0</v>
      </c>
      <c r="AL756" s="51" t="n">
        <v>5.1</v>
      </c>
      <c r="AM756" s="52" t="n">
        <v>18.7</v>
      </c>
      <c r="AN756" s="52" t="n">
        <v>41.3</v>
      </c>
      <c r="AO756" s="52" t="n">
        <v>4.1</v>
      </c>
      <c r="AP756" s="53" t="n">
        <v>6.8</v>
      </c>
      <c r="AQ756" s="51" t="n">
        <v>10.65085002518</v>
      </c>
      <c r="AR756" s="52" t="n">
        <v>10.9414851276</v>
      </c>
      <c r="AS756" s="52" t="n">
        <v>39.3385102515</v>
      </c>
      <c r="AT756" s="53" t="n">
        <v>10.665013727115</v>
      </c>
      <c r="AU756" s="51" t="n">
        <v>61.652281134402</v>
      </c>
      <c r="AV756" s="52" t="n">
        <v>61.652281134402</v>
      </c>
      <c r="AW756" s="52" t="n">
        <v>90.9090909090908</v>
      </c>
      <c r="AX756" s="52" t="n">
        <v>60.6060606060606</v>
      </c>
      <c r="AY756" s="53" t="n">
        <v>0</v>
      </c>
      <c r="AZ756" s="51" t="n">
        <v>0.035722321</v>
      </c>
      <c r="BA756" s="52" t="n">
        <v>23.930528144903</v>
      </c>
      <c r="BB756" s="52" t="n">
        <v>3.2402029356206</v>
      </c>
      <c r="BC756" s="52" t="n">
        <v>328.132273148227</v>
      </c>
      <c r="BD756" s="53" t="n">
        <v>22.646007151371</v>
      </c>
      <c r="BE756" s="54" t="n">
        <v>66.6666666666667</v>
      </c>
      <c r="BF756" s="55" t="n">
        <v>4.17163289630513</v>
      </c>
      <c r="BG756" s="56" t="n">
        <v>4</v>
      </c>
      <c r="BH756" s="57" t="n">
        <v>4</v>
      </c>
      <c r="BI756" s="77" t="n">
        <v>2</v>
      </c>
      <c r="BJ756" s="55" t="n">
        <v>30</v>
      </c>
      <c r="BK756" s="55" t="n">
        <v>2.69222210734079</v>
      </c>
      <c r="BL756" s="58" t="n">
        <v>5</v>
      </c>
      <c r="BM756" s="54" t="n">
        <v>0</v>
      </c>
      <c r="BN756" s="56" t="n">
        <v>1</v>
      </c>
      <c r="BO756" s="55" t="n">
        <v>0</v>
      </c>
      <c r="BP756" s="55" t="n">
        <v>0</v>
      </c>
      <c r="BQ756" s="57" t="n">
        <v>1</v>
      </c>
      <c r="BR756" s="54" t="n">
        <v>22.4242424242424</v>
      </c>
      <c r="BS756" s="58" t="n">
        <v>16.3636363636364</v>
      </c>
    </row>
    <row r="757" customFormat="false" ht="15" hidden="false" customHeight="false" outlineLevel="0" collapsed="false">
      <c r="A757" s="7" t="n">
        <v>5107909</v>
      </c>
      <c r="B757" s="25" t="s">
        <v>834</v>
      </c>
      <c r="C757" s="7" t="s">
        <v>710</v>
      </c>
      <c r="D757" s="26" t="n">
        <v>60.5618989254748</v>
      </c>
      <c r="E757" s="27" t="n">
        <f aca="false">RANK(D757,$D$2:$D$773,0)</f>
        <v>67</v>
      </c>
      <c r="F757" s="28" t="n">
        <v>67.7918202880043</v>
      </c>
      <c r="G757" s="29" t="n">
        <v>67.3207844184263</v>
      </c>
      <c r="H757" s="30" t="n">
        <v>46.5730920699939</v>
      </c>
      <c r="I757" s="28" t="n">
        <v>93.8603407570432</v>
      </c>
      <c r="J757" s="28" t="n">
        <v>38.4649159452263</v>
      </c>
      <c r="K757" s="28" t="n">
        <v>97.2306222686688</v>
      </c>
      <c r="L757" s="31" t="n">
        <v>41.6114021810787</v>
      </c>
      <c r="M757" s="29" t="n">
        <v>81.4945715881057</v>
      </c>
      <c r="N757" s="29" t="n">
        <v>50.0986102368802</v>
      </c>
      <c r="O757" s="29" t="n">
        <v>82.2211540135289</v>
      </c>
      <c r="P757" s="32" t="n">
        <v>55.4688018351906</v>
      </c>
      <c r="Q757" s="33" t="n">
        <v>31.9190392435438</v>
      </c>
      <c r="R757" s="33" t="n">
        <v>80.1319994191536</v>
      </c>
      <c r="S757" s="33" t="n">
        <v>46.1583848788591</v>
      </c>
      <c r="T757" s="30" t="n">
        <v>28.082944738419</v>
      </c>
      <c r="U757" s="46" t="n">
        <v>12.9378352792679</v>
      </c>
      <c r="V757" s="47" t="n">
        <v>1.39864052141319</v>
      </c>
      <c r="W757" s="47" t="n">
        <v>8.39184312847912</v>
      </c>
      <c r="X757" s="47" t="n">
        <v>63.1113916061849</v>
      </c>
      <c r="Y757" s="48" t="n">
        <v>4.4864289516</v>
      </c>
      <c r="Z757" s="46" t="n">
        <v>86.791881248107</v>
      </c>
      <c r="AA757" s="47" t="n">
        <v>42.2736100995387</v>
      </c>
      <c r="AB757" s="48" t="n">
        <v>82.89</v>
      </c>
      <c r="AC757" s="46" t="n">
        <v>97.794607694638</v>
      </c>
      <c r="AD757" s="47" t="n">
        <v>99.4668282338685</v>
      </c>
      <c r="AE757" s="49" t="n">
        <v>94.4380490760376</v>
      </c>
      <c r="AF757" s="48" t="n">
        <v>97.6431384428961</v>
      </c>
      <c r="AG757" s="46" t="n">
        <v>75.5713955728192</v>
      </c>
      <c r="AH757" s="50" t="n">
        <v>6</v>
      </c>
      <c r="AI757" s="47" t="n">
        <v>37.2970805710183</v>
      </c>
      <c r="AJ757" s="50" t="n">
        <v>5</v>
      </c>
      <c r="AK757" s="48" t="n">
        <v>46.8544574673417</v>
      </c>
      <c r="AL757" s="51" t="n">
        <v>0.5</v>
      </c>
      <c r="AM757" s="52" t="n">
        <v>9.3</v>
      </c>
      <c r="AN757" s="52" t="n">
        <v>19.6</v>
      </c>
      <c r="AO757" s="52" t="n">
        <v>5.3</v>
      </c>
      <c r="AP757" s="53" t="n">
        <v>4.4</v>
      </c>
      <c r="AQ757" s="51" t="n">
        <v>67.6492650939865</v>
      </c>
      <c r="AR757" s="52" t="n">
        <v>36.248836763</v>
      </c>
      <c r="AS757" s="52" t="n">
        <v>100.1027695995</v>
      </c>
      <c r="AT757" s="53" t="n">
        <v>8.740506326544</v>
      </c>
      <c r="AU757" s="51" t="n">
        <v>25.1755293854374</v>
      </c>
      <c r="AV757" s="52" t="n">
        <v>86.7157123276176</v>
      </c>
      <c r="AW757" s="52" t="n">
        <v>111.891241713055</v>
      </c>
      <c r="AX757" s="52" t="n">
        <v>34.9660130353297</v>
      </c>
      <c r="AY757" s="53" t="n">
        <v>5.59456208565275</v>
      </c>
      <c r="AZ757" s="51" t="n">
        <v>0</v>
      </c>
      <c r="BA757" s="52" t="n">
        <v>65.7428140830671</v>
      </c>
      <c r="BB757" s="52" t="n">
        <v>4.33381895383563</v>
      </c>
      <c r="BC757" s="52" t="n">
        <v>11.0075272754048</v>
      </c>
      <c r="BD757" s="53" t="n">
        <v>0.958871271532</v>
      </c>
      <c r="BE757" s="54" t="n">
        <v>66.6666666666667</v>
      </c>
      <c r="BF757" s="55" t="n">
        <v>2.91770829766104</v>
      </c>
      <c r="BG757" s="56" t="n">
        <v>5</v>
      </c>
      <c r="BH757" s="57" t="n">
        <v>3</v>
      </c>
      <c r="BI757" s="77" t="n">
        <v>7</v>
      </c>
      <c r="BJ757" s="55" t="n">
        <v>13.0325023666772</v>
      </c>
      <c r="BK757" s="55" t="n">
        <v>2.16297667615136</v>
      </c>
      <c r="BL757" s="58" t="n">
        <v>20.2903124013884</v>
      </c>
      <c r="BM757" s="54" t="n">
        <v>5.86854460093895</v>
      </c>
      <c r="BN757" s="56" t="n">
        <v>3</v>
      </c>
      <c r="BO757" s="55" t="n">
        <v>186.717380327531</v>
      </c>
      <c r="BP757" s="55" t="n">
        <v>58.769168277106</v>
      </c>
      <c r="BQ757" s="57" t="n">
        <v>3</v>
      </c>
      <c r="BR757" s="54" t="n">
        <v>41.4906710677222</v>
      </c>
      <c r="BS757" s="58" t="n">
        <v>25.9238020643934</v>
      </c>
    </row>
    <row r="758" customFormat="false" ht="15" hidden="false" customHeight="false" outlineLevel="0" collapsed="false">
      <c r="A758" s="7" t="n">
        <v>5107925</v>
      </c>
      <c r="B758" s="25" t="s">
        <v>835</v>
      </c>
      <c r="C758" s="7" t="s">
        <v>710</v>
      </c>
      <c r="D758" s="26" t="n">
        <v>62.356369477006</v>
      </c>
      <c r="E758" s="27" t="n">
        <f aca="false">RANK(D758,$D$2:$D$773,0)</f>
        <v>33</v>
      </c>
      <c r="F758" s="28" t="n">
        <v>67.9883599348254</v>
      </c>
      <c r="G758" s="29" t="n">
        <v>67.2946408176793</v>
      </c>
      <c r="H758" s="30" t="n">
        <v>51.7861076785132</v>
      </c>
      <c r="I758" s="28" t="n">
        <v>93.3925147032221</v>
      </c>
      <c r="J758" s="28" t="n">
        <v>46.5379683769331</v>
      </c>
      <c r="K758" s="28" t="n">
        <v>97.7751419335729</v>
      </c>
      <c r="L758" s="31" t="n">
        <v>34.2478147255736</v>
      </c>
      <c r="M758" s="29" t="n">
        <v>81.0418194266974</v>
      </c>
      <c r="N758" s="29" t="n">
        <v>41.8556907787598</v>
      </c>
      <c r="O758" s="29" t="n">
        <v>84.8371451228188</v>
      </c>
      <c r="P758" s="32" t="n">
        <v>61.4439079424411</v>
      </c>
      <c r="Q758" s="33" t="n">
        <v>33.0365374220681</v>
      </c>
      <c r="R758" s="33" t="n">
        <v>79.5844781204088</v>
      </c>
      <c r="S758" s="33" t="n">
        <v>65.6624638066566</v>
      </c>
      <c r="T758" s="30" t="n">
        <v>28.8609513649192</v>
      </c>
      <c r="U758" s="46" t="n">
        <v>14.8588410104012</v>
      </c>
      <c r="V758" s="47" t="n">
        <v>1.67663911354607</v>
      </c>
      <c r="W758" s="47" t="n">
        <v>4.42904122330119</v>
      </c>
      <c r="X758" s="47" t="n">
        <v>99.0589400693413</v>
      </c>
      <c r="Y758" s="48" t="n">
        <v>5.6873691556</v>
      </c>
      <c r="Z758" s="46" t="n">
        <v>94.787508804884</v>
      </c>
      <c r="AA758" s="47" t="n">
        <v>24.7295390404515</v>
      </c>
      <c r="AB758" s="48" t="n">
        <v>100</v>
      </c>
      <c r="AC758" s="46" t="n">
        <v>96.2549894341395</v>
      </c>
      <c r="AD758" s="47" t="n">
        <v>99.3073491429913</v>
      </c>
      <c r="AE758" s="49" t="n">
        <v>96.9241606010801</v>
      </c>
      <c r="AF758" s="48" t="n">
        <v>98.2977224700634</v>
      </c>
      <c r="AG758" s="46" t="n">
        <v>94.6135324960893</v>
      </c>
      <c r="AH758" s="50" t="n">
        <v>6</v>
      </c>
      <c r="AI758" s="47" t="n">
        <v>55.7321020598732</v>
      </c>
      <c r="AJ758" s="50" t="n">
        <v>6</v>
      </c>
      <c r="AK758" s="48" t="n">
        <v>54.624841754048</v>
      </c>
      <c r="AL758" s="51" t="n">
        <v>0.7</v>
      </c>
      <c r="AM758" s="52" t="n">
        <v>7.9</v>
      </c>
      <c r="AN758" s="52" t="n">
        <v>23.7</v>
      </c>
      <c r="AO758" s="52" t="n">
        <v>5.25</v>
      </c>
      <c r="AP758" s="53" t="n">
        <v>3.4</v>
      </c>
      <c r="AQ758" s="51" t="n">
        <v>46.7583070868178</v>
      </c>
      <c r="AR758" s="52" t="n">
        <v>32.5072991078</v>
      </c>
      <c r="AS758" s="52" t="n">
        <v>89.6860069684</v>
      </c>
      <c r="AT758" s="53" t="n">
        <v>13.923331881064</v>
      </c>
      <c r="AU758" s="51" t="n">
        <v>13.2871236699036</v>
      </c>
      <c r="AV758" s="52" t="n">
        <v>69.7573992669937</v>
      </c>
      <c r="AW758" s="52" t="n">
        <v>89.688084771849</v>
      </c>
      <c r="AX758" s="52" t="n">
        <v>46.5049328446625</v>
      </c>
      <c r="AY758" s="53" t="n">
        <v>5.53630152912648</v>
      </c>
      <c r="AZ758" s="51" t="n">
        <v>0</v>
      </c>
      <c r="BA758" s="52" t="n">
        <v>42.5925436469396</v>
      </c>
      <c r="BB758" s="52" t="n">
        <v>0.0241954559921696</v>
      </c>
      <c r="BC758" s="52" t="n">
        <v>21.9512799888475</v>
      </c>
      <c r="BD758" s="53" t="n">
        <v>1.724714074745</v>
      </c>
      <c r="BE758" s="54" t="n">
        <v>63.6363636363636</v>
      </c>
      <c r="BF758" s="55" t="n">
        <v>4.63516907587664</v>
      </c>
      <c r="BG758" s="56" t="n">
        <v>7</v>
      </c>
      <c r="BH758" s="57" t="n">
        <v>3</v>
      </c>
      <c r="BI758" s="77" t="n">
        <v>7</v>
      </c>
      <c r="BJ758" s="55" t="n">
        <v>12.927191679049</v>
      </c>
      <c r="BK758" s="55" t="n">
        <v>3.88682599099275</v>
      </c>
      <c r="BL758" s="58" t="n">
        <v>24.0713224368499</v>
      </c>
      <c r="BM758" s="54" t="n">
        <v>0</v>
      </c>
      <c r="BN758" s="56" t="n">
        <v>1</v>
      </c>
      <c r="BO758" s="55" t="n">
        <v>153.676689954593</v>
      </c>
      <c r="BP758" s="55" t="n">
        <v>60.6520765565461</v>
      </c>
      <c r="BQ758" s="57" t="n">
        <v>3</v>
      </c>
      <c r="BR758" s="54" t="n">
        <v>44.3568478513614</v>
      </c>
      <c r="BS758" s="58" t="n">
        <v>25.6220034767974</v>
      </c>
    </row>
    <row r="759" customFormat="false" ht="15" hidden="false" customHeight="false" outlineLevel="0" collapsed="false">
      <c r="A759" s="7" t="n">
        <v>5107941</v>
      </c>
      <c r="B759" s="25" t="s">
        <v>836</v>
      </c>
      <c r="C759" s="7" t="s">
        <v>710</v>
      </c>
      <c r="D759" s="26" t="n">
        <v>58.0170720545912</v>
      </c>
      <c r="E759" s="27" t="n">
        <f aca="false">RANK(D759,$D$2:$D$773,0)</f>
        <v>147</v>
      </c>
      <c r="F759" s="28" t="n">
        <v>66.6028001962996</v>
      </c>
      <c r="G759" s="29" t="n">
        <v>62.9263039804785</v>
      </c>
      <c r="H759" s="30" t="n">
        <v>44.5221119869955</v>
      </c>
      <c r="I759" s="28" t="n">
        <v>92.8915128780358</v>
      </c>
      <c r="J759" s="28" t="n">
        <v>30.8966467907583</v>
      </c>
      <c r="K759" s="28" t="n">
        <v>94.2358514238945</v>
      </c>
      <c r="L759" s="31" t="n">
        <v>48.3871896925097</v>
      </c>
      <c r="M759" s="29" t="n">
        <v>82.2840711873727</v>
      </c>
      <c r="N759" s="29" t="n">
        <v>23.8333477834824</v>
      </c>
      <c r="O759" s="29" t="n">
        <v>83.0368947286526</v>
      </c>
      <c r="P759" s="32" t="n">
        <v>62.5509022224061</v>
      </c>
      <c r="Q759" s="33" t="n">
        <v>33.3172329378571</v>
      </c>
      <c r="R759" s="33" t="n">
        <v>60.7526279283211</v>
      </c>
      <c r="S759" s="33" t="n">
        <v>69.0991014690754</v>
      </c>
      <c r="T759" s="30" t="n">
        <v>14.9194856127282</v>
      </c>
      <c r="U759" s="46" t="n">
        <v>20.979020979021</v>
      </c>
      <c r="V759" s="47" t="n">
        <v>0</v>
      </c>
      <c r="W759" s="47" t="n">
        <v>10.5385182843292</v>
      </c>
      <c r="X759" s="47" t="n">
        <v>0</v>
      </c>
      <c r="Y759" s="48" t="n">
        <v>3.5921463632</v>
      </c>
      <c r="Z759" s="46" t="n">
        <v>75.409836065574</v>
      </c>
      <c r="AA759" s="47" t="n">
        <v>12.8279883381924</v>
      </c>
      <c r="AB759" s="48" t="n">
        <v>93.51</v>
      </c>
      <c r="AC759" s="46" t="n">
        <v>83.7029893924783</v>
      </c>
      <c r="AD759" s="47" t="n">
        <v>98.4570877531341</v>
      </c>
      <c r="AE759" s="49" t="n">
        <v>92.8640308582449</v>
      </c>
      <c r="AF759" s="48" t="n">
        <v>98.7463837994214</v>
      </c>
      <c r="AG759" s="46" t="n">
        <v>42.0556934958196</v>
      </c>
      <c r="AH759" s="50" t="n">
        <v>6</v>
      </c>
      <c r="AI759" s="47" t="n">
        <v>21.0770365686584</v>
      </c>
      <c r="AJ759" s="50" t="n">
        <v>5</v>
      </c>
      <c r="AK759" s="48" t="n">
        <v>14.051357712439</v>
      </c>
      <c r="AL759" s="51" t="n">
        <v>0.4</v>
      </c>
      <c r="AM759" s="52" t="n">
        <v>5.5</v>
      </c>
      <c r="AN759" s="52" t="n">
        <v>29</v>
      </c>
      <c r="AO759" s="52" t="n">
        <v>5.3</v>
      </c>
      <c r="AP759" s="53" t="n">
        <v>2</v>
      </c>
      <c r="AQ759" s="51" t="n">
        <v>37.4951914363006</v>
      </c>
      <c r="AR759" s="52" t="n">
        <v>6.1189505793</v>
      </c>
      <c r="AS759" s="52" t="n">
        <v>69.0654232646</v>
      </c>
      <c r="AT759" s="53" t="n">
        <v>6.353492229963</v>
      </c>
      <c r="AU759" s="51" t="n">
        <v>21.0770365686584</v>
      </c>
      <c r="AV759" s="52" t="n">
        <v>73.7696279903046</v>
      </c>
      <c r="AW759" s="52" t="n">
        <v>137.00073769628</v>
      </c>
      <c r="AX759" s="52" t="n">
        <v>21.0770365686584</v>
      </c>
      <c r="AY759" s="53" t="n">
        <v>10.4826948036107</v>
      </c>
      <c r="AZ759" s="51" t="n">
        <v>13.153955259</v>
      </c>
      <c r="BA759" s="52" t="n">
        <v>32.1389631571611</v>
      </c>
      <c r="BB759" s="52" t="n">
        <v>1.2963567062065</v>
      </c>
      <c r="BC759" s="52" t="n">
        <v>184.813229881411</v>
      </c>
      <c r="BD759" s="53" t="n">
        <v>25.241276911656</v>
      </c>
      <c r="BE759" s="54" t="n">
        <v>66.6666666666667</v>
      </c>
      <c r="BF759" s="55" t="n">
        <v>3.92406405769435</v>
      </c>
      <c r="BG759" s="56" t="n">
        <v>1</v>
      </c>
      <c r="BH759" s="57" t="n">
        <v>1</v>
      </c>
      <c r="BI759" s="77" t="n">
        <v>2</v>
      </c>
      <c r="BJ759" s="55" t="n">
        <v>16.0839160839161</v>
      </c>
      <c r="BK759" s="55" t="n">
        <v>4.4749378446444</v>
      </c>
      <c r="BL759" s="58" t="n">
        <v>53.8461538461539</v>
      </c>
      <c r="BM759" s="54" t="n">
        <v>0</v>
      </c>
      <c r="BN759" s="56" t="n">
        <v>1</v>
      </c>
      <c r="BO759" s="55" t="n">
        <v>120.830002267286</v>
      </c>
      <c r="BP759" s="55" t="n">
        <v>46.8429209434943</v>
      </c>
      <c r="BQ759" s="57" t="n">
        <v>3</v>
      </c>
      <c r="BR759" s="54" t="n">
        <v>22.341658762778</v>
      </c>
      <c r="BS759" s="58" t="n">
        <v>13.5946885867847</v>
      </c>
    </row>
    <row r="760" customFormat="false" ht="15" hidden="false" customHeight="false" outlineLevel="0" collapsed="false">
      <c r="A760" s="7" t="n">
        <v>5107958</v>
      </c>
      <c r="B760" s="25" t="s">
        <v>837</v>
      </c>
      <c r="C760" s="7" t="s">
        <v>710</v>
      </c>
      <c r="D760" s="26" t="n">
        <v>65.317118587167</v>
      </c>
      <c r="E760" s="27" t="n">
        <f aca="false">RANK(D760,$D$2:$D$773,0)</f>
        <v>9</v>
      </c>
      <c r="F760" s="28" t="n">
        <v>74.467613120228</v>
      </c>
      <c r="G760" s="29" t="n">
        <v>71.2810647391864</v>
      </c>
      <c r="H760" s="30" t="n">
        <v>50.2026779020866</v>
      </c>
      <c r="I760" s="28" t="n">
        <v>94.4746674133049</v>
      </c>
      <c r="J760" s="28" t="n">
        <v>60.8077646468927</v>
      </c>
      <c r="K760" s="28" t="n">
        <v>97.005734322117</v>
      </c>
      <c r="L760" s="31" t="n">
        <v>45.5822860985975</v>
      </c>
      <c r="M760" s="29" t="n">
        <v>87.4151832711362</v>
      </c>
      <c r="N760" s="29" t="n">
        <v>34.9695654829109</v>
      </c>
      <c r="O760" s="29" t="n">
        <v>81.9712737419559</v>
      </c>
      <c r="P760" s="32" t="n">
        <v>80.7682364607427</v>
      </c>
      <c r="Q760" s="33" t="n">
        <v>34.7349860378225</v>
      </c>
      <c r="R760" s="33" t="n">
        <v>80.5276535912275</v>
      </c>
      <c r="S760" s="33" t="n">
        <v>64.1731130716334</v>
      </c>
      <c r="T760" s="30" t="n">
        <v>21.3749589076629</v>
      </c>
      <c r="U760" s="46" t="n">
        <v>12.0551090700344</v>
      </c>
      <c r="V760" s="47" t="n">
        <v>1.92771084337349</v>
      </c>
      <c r="W760" s="47" t="n">
        <v>6.74698795180723</v>
      </c>
      <c r="X760" s="47" t="n">
        <v>57.4052812858783</v>
      </c>
      <c r="Y760" s="48" t="n">
        <v>3.9492242595</v>
      </c>
      <c r="Z760" s="46" t="n">
        <v>89.261045223511</v>
      </c>
      <c r="AA760" s="47" t="n">
        <v>19.1537339169651</v>
      </c>
      <c r="AB760" s="48" t="n">
        <v>100</v>
      </c>
      <c r="AC760" s="46" t="n">
        <v>90.9292323732569</v>
      </c>
      <c r="AD760" s="47" t="n">
        <v>98.8922194708719</v>
      </c>
      <c r="AE760" s="49" t="n">
        <v>98.2014857291803</v>
      </c>
      <c r="AF760" s="48" t="n">
        <v>98.2666492897172</v>
      </c>
      <c r="AG760" s="46" t="n">
        <v>44.7093831536359</v>
      </c>
      <c r="AH760" s="50" t="n">
        <v>6</v>
      </c>
      <c r="AI760" s="47" t="n">
        <v>20.2409638554217</v>
      </c>
      <c r="AJ760" s="50" t="n">
        <v>5</v>
      </c>
      <c r="AK760" s="48" t="n">
        <v>27.6305220883534</v>
      </c>
      <c r="AL760" s="51" t="n">
        <v>0.2</v>
      </c>
      <c r="AM760" s="52" t="n">
        <v>2.7</v>
      </c>
      <c r="AN760" s="52" t="n">
        <v>18.4</v>
      </c>
      <c r="AO760" s="52" t="n">
        <v>5.55</v>
      </c>
      <c r="AP760" s="53" t="n">
        <v>2.4</v>
      </c>
      <c r="AQ760" s="51" t="n">
        <v>36.686385465569</v>
      </c>
      <c r="AR760" s="52" t="n">
        <v>28.4672382054</v>
      </c>
      <c r="AS760" s="52" t="n">
        <v>82.2147443236</v>
      </c>
      <c r="AT760" s="53" t="n">
        <v>6.825282981293</v>
      </c>
      <c r="AU760" s="51" t="n">
        <v>32.7710843373494</v>
      </c>
      <c r="AV760" s="52" t="n">
        <v>74.2168674698795</v>
      </c>
      <c r="AW760" s="52" t="n">
        <v>106.987951807229</v>
      </c>
      <c r="AX760" s="52" t="n">
        <v>50.1204819277108</v>
      </c>
      <c r="AY760" s="53" t="n">
        <v>1.92771084337349</v>
      </c>
      <c r="AZ760" s="51" t="n">
        <v>50.699033538</v>
      </c>
      <c r="BA760" s="52" t="n">
        <v>20.9927236393686</v>
      </c>
      <c r="BB760" s="52" t="n">
        <v>0.226068763490383</v>
      </c>
      <c r="BC760" s="52" t="n">
        <v>14.2112120911945</v>
      </c>
      <c r="BD760" s="53" t="n">
        <v>4.966370576383</v>
      </c>
      <c r="BE760" s="54" t="n">
        <v>71.4285714285714</v>
      </c>
      <c r="BF760" s="55" t="n">
        <v>3.50956854064383</v>
      </c>
      <c r="BG760" s="56" t="n">
        <v>4</v>
      </c>
      <c r="BH760" s="57" t="n">
        <v>3</v>
      </c>
      <c r="BI760" s="77" t="n">
        <v>8</v>
      </c>
      <c r="BJ760" s="55" t="n">
        <v>14.8105625717566</v>
      </c>
      <c r="BK760" s="55" t="n">
        <v>0.160703701231423</v>
      </c>
      <c r="BL760" s="58" t="n">
        <v>26.9230769230769</v>
      </c>
      <c r="BM760" s="54" t="n">
        <v>0.66711140760507</v>
      </c>
      <c r="BN760" s="56" t="n">
        <v>2</v>
      </c>
      <c r="BO760" s="55" t="n">
        <v>91.2239274716954</v>
      </c>
      <c r="BP760" s="55" t="n">
        <v>58.4071773495322</v>
      </c>
      <c r="BQ760" s="57" t="n">
        <v>3</v>
      </c>
      <c r="BR760" s="54" t="n">
        <v>31.566265060241</v>
      </c>
      <c r="BS760" s="58" t="n">
        <v>19.7397590361446</v>
      </c>
    </row>
    <row r="761" customFormat="false" ht="15" hidden="false" customHeight="false" outlineLevel="0" collapsed="false">
      <c r="A761" s="7" t="n">
        <v>5108006</v>
      </c>
      <c r="B761" s="25" t="s">
        <v>838</v>
      </c>
      <c r="C761" s="7" t="s">
        <v>710</v>
      </c>
      <c r="D761" s="26" t="n">
        <v>60.5807316851823</v>
      </c>
      <c r="E761" s="27" t="n">
        <f aca="false">RANK(D761,$D$2:$D$773,0)</f>
        <v>66</v>
      </c>
      <c r="F761" s="28" t="n">
        <v>70.5352574087815</v>
      </c>
      <c r="G761" s="29" t="n">
        <v>63.3524623249222</v>
      </c>
      <c r="H761" s="30" t="n">
        <v>47.8544753218434</v>
      </c>
      <c r="I761" s="28" t="n">
        <v>91.704115397611</v>
      </c>
      <c r="J761" s="28" t="n">
        <v>43.5926982938159</v>
      </c>
      <c r="K761" s="28" t="n">
        <v>94.940893599114</v>
      </c>
      <c r="L761" s="31" t="n">
        <v>51.9033223445849</v>
      </c>
      <c r="M761" s="29" t="n">
        <v>87.0419717406499</v>
      </c>
      <c r="N761" s="29" t="n">
        <v>23.8080058891748</v>
      </c>
      <c r="O761" s="29" t="n">
        <v>83.8413587637515</v>
      </c>
      <c r="P761" s="32" t="n">
        <v>58.7185129061124</v>
      </c>
      <c r="Q761" s="33" t="n">
        <v>33.9980264865521</v>
      </c>
      <c r="R761" s="33" t="n">
        <v>63.9701485773703</v>
      </c>
      <c r="S761" s="33" t="n">
        <v>71.1271184991274</v>
      </c>
      <c r="T761" s="30" t="n">
        <v>22.3226077243237</v>
      </c>
      <c r="U761" s="46" t="n">
        <v>8.81057268722467</v>
      </c>
      <c r="V761" s="47" t="n">
        <v>0</v>
      </c>
      <c r="W761" s="47" t="n">
        <v>14.5932141554177</v>
      </c>
      <c r="X761" s="47" t="n">
        <v>881.057268722467</v>
      </c>
      <c r="Y761" s="48" t="n">
        <v>3.5075412136</v>
      </c>
      <c r="Z761" s="46" t="n">
        <v>92.972275950999</v>
      </c>
      <c r="AA761" s="47" t="n">
        <v>1.35922330097087</v>
      </c>
      <c r="AB761" s="48" t="n">
        <v>79.7</v>
      </c>
      <c r="AC761" s="46" t="n">
        <v>92.9722759509994</v>
      </c>
      <c r="AD761" s="47" t="n">
        <v>93.2301740812379</v>
      </c>
      <c r="AE761" s="49" t="n">
        <v>93.6170212765957</v>
      </c>
      <c r="AF761" s="48" t="n">
        <v>98.6460348162476</v>
      </c>
      <c r="AG761" s="46" t="n">
        <v>30.7062175476647</v>
      </c>
      <c r="AH761" s="50" t="n">
        <v>5</v>
      </c>
      <c r="AI761" s="47" t="n">
        <v>26.7542259515992</v>
      </c>
      <c r="AJ761" s="50" t="n">
        <v>5</v>
      </c>
      <c r="AK761" s="48" t="n">
        <v>21.8898212331266</v>
      </c>
      <c r="AL761" s="51" t="n">
        <v>0.9</v>
      </c>
      <c r="AM761" s="52" t="n">
        <v>4.4</v>
      </c>
      <c r="AN761" s="52" t="n">
        <v>21.2</v>
      </c>
      <c r="AO761" s="52" t="n">
        <v>5.9</v>
      </c>
      <c r="AP761" s="53" t="n">
        <v>1.9</v>
      </c>
      <c r="AQ761" s="51" t="n">
        <v>23.7250024672421</v>
      </c>
      <c r="AR761" s="52" t="n">
        <v>13.8443219381</v>
      </c>
      <c r="AS761" s="52" t="n">
        <v>62.214994576</v>
      </c>
      <c r="AT761" s="53" t="n">
        <v>15.910294353821</v>
      </c>
      <c r="AU761" s="51" t="n">
        <v>9.85479821099948</v>
      </c>
      <c r="AV761" s="52" t="n">
        <v>72.9660707770886</v>
      </c>
      <c r="AW761" s="52" t="n">
        <v>116.745713243342</v>
      </c>
      <c r="AX761" s="52" t="n">
        <v>43.7796424662532</v>
      </c>
      <c r="AY761" s="53" t="n">
        <v>7.29660707770887</v>
      </c>
      <c r="AZ761" s="51" t="n">
        <v>0</v>
      </c>
      <c r="BA761" s="52" t="n">
        <v>45.8770367191611</v>
      </c>
      <c r="BB761" s="52" t="n">
        <v>0.830764462115599</v>
      </c>
      <c r="BC761" s="52" t="n">
        <v>93.8763761872382</v>
      </c>
      <c r="BD761" s="53" t="n">
        <v>7.617827139399</v>
      </c>
      <c r="BE761" s="54" t="n">
        <v>66.6666666666667</v>
      </c>
      <c r="BF761" s="55" t="n">
        <v>4.41406806208173</v>
      </c>
      <c r="BG761" s="56" t="n">
        <v>4</v>
      </c>
      <c r="BH761" s="57" t="n">
        <v>3</v>
      </c>
      <c r="BI761" s="77" t="n">
        <v>2</v>
      </c>
      <c r="BJ761" s="55" t="n">
        <v>16.7400881057269</v>
      </c>
      <c r="BK761" s="55" t="n">
        <v>7.56157399865273</v>
      </c>
      <c r="BL761" s="58" t="n">
        <v>25.5506607929515</v>
      </c>
      <c r="BM761" s="54" t="n">
        <v>0</v>
      </c>
      <c r="BN761" s="56" t="n">
        <v>1</v>
      </c>
      <c r="BO761" s="55" t="n">
        <v>101.446625678272</v>
      </c>
      <c r="BP761" s="55" t="n">
        <v>46.8657509933958</v>
      </c>
      <c r="BQ761" s="57" t="n">
        <v>3</v>
      </c>
      <c r="BR761" s="54" t="n">
        <v>32.907697920467</v>
      </c>
      <c r="BS761" s="58" t="n">
        <v>20.6493980299161</v>
      </c>
    </row>
    <row r="762" customFormat="false" ht="15" hidden="false" customHeight="false" outlineLevel="0" collapsed="false">
      <c r="A762" s="7" t="n">
        <v>5108055</v>
      </c>
      <c r="B762" s="25" t="s">
        <v>839</v>
      </c>
      <c r="C762" s="7" t="s">
        <v>710</v>
      </c>
      <c r="D762" s="26" t="n">
        <v>57.8881996071085</v>
      </c>
      <c r="E762" s="27" t="n">
        <f aca="false">RANK(D762,$D$2:$D$773,0)</f>
        <v>155</v>
      </c>
      <c r="F762" s="28" t="n">
        <v>62.7255836294171</v>
      </c>
      <c r="G762" s="29" t="n">
        <v>58.1446738061114</v>
      </c>
      <c r="H762" s="30" t="n">
        <v>52.794341385797</v>
      </c>
      <c r="I762" s="28" t="n">
        <v>84.878945114879</v>
      </c>
      <c r="J762" s="28" t="n">
        <v>28.4703365158986</v>
      </c>
      <c r="K762" s="28" t="n">
        <v>90.5369183518463</v>
      </c>
      <c r="L762" s="31" t="n">
        <v>47.0161345350447</v>
      </c>
      <c r="M762" s="29" t="n">
        <v>87.6585301104656</v>
      </c>
      <c r="N762" s="29" t="n">
        <v>26.1702394011055</v>
      </c>
      <c r="O762" s="29" t="n">
        <v>69.2000278407266</v>
      </c>
      <c r="P762" s="32" t="n">
        <v>49.5498978721478</v>
      </c>
      <c r="Q762" s="33" t="n">
        <v>32.1600624018929</v>
      </c>
      <c r="R762" s="33" t="n">
        <v>67.2230503273187</v>
      </c>
      <c r="S762" s="33" t="n">
        <v>97.812084206819</v>
      </c>
      <c r="T762" s="30" t="n">
        <v>13.9821686071576</v>
      </c>
      <c r="U762" s="46" t="n">
        <v>25.1256281407035</v>
      </c>
      <c r="V762" s="47" t="n">
        <v>10.3444708803145</v>
      </c>
      <c r="W762" s="47" t="n">
        <v>20.6889417606289</v>
      </c>
      <c r="X762" s="47" t="n">
        <v>628.930817610063</v>
      </c>
      <c r="Y762" s="48" t="n">
        <v>6.043956044</v>
      </c>
      <c r="Z762" s="46" t="n">
        <v>61.78390137781</v>
      </c>
      <c r="AA762" s="47" t="n">
        <v>40.1175606171932</v>
      </c>
      <c r="AB762" s="48" t="n">
        <v>100</v>
      </c>
      <c r="AC762" s="46" t="n">
        <v>57.1428571428572</v>
      </c>
      <c r="AD762" s="47" t="n">
        <v>99.2748368382886</v>
      </c>
      <c r="AE762" s="49" t="n">
        <v>98.7672226250907</v>
      </c>
      <c r="AF762" s="48" t="n">
        <v>97.2443799854967</v>
      </c>
      <c r="AG762" s="46" t="n">
        <v>43.6899198995466</v>
      </c>
      <c r="AH762" s="50" t="n">
        <v>6</v>
      </c>
      <c r="AI762" s="47" t="n">
        <v>27.5852556808386</v>
      </c>
      <c r="AJ762" s="50" t="n">
        <v>5</v>
      </c>
      <c r="AK762" s="48" t="n">
        <v>20.6889417606289</v>
      </c>
      <c r="AL762" s="51" t="n">
        <v>0.5</v>
      </c>
      <c r="AM762" s="52" t="n">
        <v>6.9</v>
      </c>
      <c r="AN762" s="52" t="n">
        <v>15.8</v>
      </c>
      <c r="AO762" s="52" t="n">
        <v>5.7</v>
      </c>
      <c r="AP762" s="53" t="n">
        <v>1.3</v>
      </c>
      <c r="AQ762" s="51" t="n">
        <v>28.5055296711546</v>
      </c>
      <c r="AR762" s="52" t="n">
        <v>13.9043879893</v>
      </c>
      <c r="AS762" s="52" t="n">
        <v>78.0837988263</v>
      </c>
      <c r="AT762" s="53" t="n">
        <v>9.090569191641</v>
      </c>
      <c r="AU762" s="51" t="n">
        <v>51.7223544015724</v>
      </c>
      <c r="AV762" s="52" t="n">
        <v>72.4112961622013</v>
      </c>
      <c r="AW762" s="52" t="n">
        <v>175.856004965346</v>
      </c>
      <c r="AX762" s="52" t="n">
        <v>134.478121444088</v>
      </c>
      <c r="AY762" s="53" t="n">
        <v>10.3444708803145</v>
      </c>
      <c r="AZ762" s="51" t="n">
        <v>0</v>
      </c>
      <c r="BA762" s="52" t="n">
        <v>85.8783707079559</v>
      </c>
      <c r="BB762" s="52" t="n">
        <v>0.618467166993718</v>
      </c>
      <c r="BC762" s="52" t="n">
        <v>135.104507329304</v>
      </c>
      <c r="BD762" s="53" t="n">
        <v>8.233928005912</v>
      </c>
      <c r="BE762" s="54" t="n">
        <v>55.5555555555556</v>
      </c>
      <c r="BF762" s="55" t="n">
        <v>6.43935395334107</v>
      </c>
      <c r="BG762" s="56" t="n">
        <v>2</v>
      </c>
      <c r="BH762" s="57" t="n">
        <v>1</v>
      </c>
      <c r="BI762" s="77" t="n">
        <v>3</v>
      </c>
      <c r="BJ762" s="55" t="n">
        <v>17.0854271356784</v>
      </c>
      <c r="BK762" s="55" t="n">
        <v>5.30928622543612</v>
      </c>
      <c r="BL762" s="58" t="n">
        <v>19.0954773869347</v>
      </c>
      <c r="BM762" s="54" t="n">
        <v>0</v>
      </c>
      <c r="BN762" s="56" t="n">
        <v>1</v>
      </c>
      <c r="BO762" s="55" t="n">
        <v>20.9116566260757</v>
      </c>
      <c r="BP762" s="55" t="n">
        <v>0</v>
      </c>
      <c r="BQ762" s="57" t="n">
        <v>1</v>
      </c>
      <c r="BR762" s="54" t="n">
        <v>20.7923864694321</v>
      </c>
      <c r="BS762" s="58" t="n">
        <v>12.8271438915899</v>
      </c>
    </row>
    <row r="763" customFormat="false" ht="15" hidden="false" customHeight="false" outlineLevel="0" collapsed="false">
      <c r="A763" s="7" t="n">
        <v>5108105</v>
      </c>
      <c r="B763" s="25" t="s">
        <v>840</v>
      </c>
      <c r="C763" s="7" t="s">
        <v>710</v>
      </c>
      <c r="D763" s="26" t="n">
        <v>52.8135160937519</v>
      </c>
      <c r="E763" s="27" t="n">
        <f aca="false">RANK(D763,$D$2:$D$773,0)</f>
        <v>543</v>
      </c>
      <c r="F763" s="28" t="n">
        <v>58.540085794097</v>
      </c>
      <c r="G763" s="29" t="n">
        <v>60.0559619178462</v>
      </c>
      <c r="H763" s="30" t="n">
        <v>39.8445005693125</v>
      </c>
      <c r="I763" s="28" t="n">
        <v>55.2011931975164</v>
      </c>
      <c r="J763" s="28" t="n">
        <v>36.5660807558335</v>
      </c>
      <c r="K763" s="28" t="n">
        <v>90.773528055954</v>
      </c>
      <c r="L763" s="31" t="n">
        <v>51.6195411670842</v>
      </c>
      <c r="M763" s="29" t="n">
        <v>84.2936820875223</v>
      </c>
      <c r="N763" s="29" t="n">
        <v>14.0971248038491</v>
      </c>
      <c r="O763" s="29" t="n">
        <v>75.2814021528891</v>
      </c>
      <c r="P763" s="32" t="n">
        <v>66.5516386271242</v>
      </c>
      <c r="Q763" s="33" t="n">
        <v>22.9215653893344</v>
      </c>
      <c r="R763" s="33" t="n">
        <v>44.2912307852282</v>
      </c>
      <c r="S763" s="33" t="n">
        <v>81.7411352867617</v>
      </c>
      <c r="T763" s="30" t="n">
        <v>10.4240708159256</v>
      </c>
      <c r="U763" s="46" t="n">
        <v>20.8333333333333</v>
      </c>
      <c r="V763" s="47" t="n">
        <v>26.4131008980454</v>
      </c>
      <c r="W763" s="47" t="n">
        <v>49.0840062114853</v>
      </c>
      <c r="X763" s="47" t="n">
        <v>7692.30769230769</v>
      </c>
      <c r="Y763" s="48" t="n">
        <v>4.0540540541</v>
      </c>
      <c r="Z763" s="46" t="n">
        <v>84.782608695652</v>
      </c>
      <c r="AA763" s="47" t="n">
        <v>24.1444866920152</v>
      </c>
      <c r="AB763" s="48" t="n">
        <v>72.4786</v>
      </c>
      <c r="AC763" s="46" t="n">
        <v>87.1376811594203</v>
      </c>
      <c r="AD763" s="47" t="n">
        <v>95.4710144927536</v>
      </c>
      <c r="AE763" s="49" t="n">
        <v>88.0434782608696</v>
      </c>
      <c r="AF763" s="48" t="n">
        <v>91.8478260869565</v>
      </c>
      <c r="AG763" s="46" t="n">
        <v>41.0509031198687</v>
      </c>
      <c r="AH763" s="50" t="n">
        <v>6</v>
      </c>
      <c r="AI763" s="47" t="n">
        <v>17.520805957074</v>
      </c>
      <c r="AJ763" s="50" t="n">
        <v>4</v>
      </c>
      <c r="AK763" s="48" t="n">
        <v>26.281208935611</v>
      </c>
      <c r="AL763" s="51" t="n">
        <v>0.7</v>
      </c>
      <c r="AM763" s="52" t="n">
        <v>1.4</v>
      </c>
      <c r="AN763" s="52" t="n">
        <v>15.8</v>
      </c>
      <c r="AO763" s="52" t="n">
        <v>4.8</v>
      </c>
      <c r="AP763" s="53" t="n">
        <v>1.8</v>
      </c>
      <c r="AQ763" s="51" t="n">
        <v>15.7156865693278</v>
      </c>
      <c r="AR763" s="52" t="n">
        <v>9.2973058311</v>
      </c>
      <c r="AS763" s="52" t="n">
        <v>33.2211674153</v>
      </c>
      <c r="AT763" s="53" t="n">
        <v>6.566578919773</v>
      </c>
      <c r="AU763" s="51" t="n">
        <v>26.281208935611</v>
      </c>
      <c r="AV763" s="52" t="n">
        <v>78.8436268068331</v>
      </c>
      <c r="AW763" s="52" t="n">
        <v>105.124835742444</v>
      </c>
      <c r="AX763" s="52" t="n">
        <v>87.7359217478045</v>
      </c>
      <c r="AY763" s="53" t="n">
        <v>26.3691369105673</v>
      </c>
      <c r="AZ763" s="51" t="n">
        <v>0.025335785</v>
      </c>
      <c r="BA763" s="52" t="n">
        <v>0</v>
      </c>
      <c r="BB763" s="52" t="n">
        <v>0</v>
      </c>
      <c r="BC763" s="52" t="n">
        <v>129.310240324492</v>
      </c>
      <c r="BD763" s="53" t="n">
        <v>33.995815899582</v>
      </c>
      <c r="BE763" s="54" t="n">
        <v>44.4444444444444</v>
      </c>
      <c r="BF763" s="55" t="n">
        <v>3.13807531380753</v>
      </c>
      <c r="BG763" s="56" t="n">
        <v>9</v>
      </c>
      <c r="BH763" s="57" t="n">
        <v>4</v>
      </c>
      <c r="BI763" s="77" t="n">
        <v>1</v>
      </c>
      <c r="BJ763" s="55" t="n">
        <v>36.8421052631579</v>
      </c>
      <c r="BK763" s="55" t="n">
        <v>0</v>
      </c>
      <c r="BL763" s="58" t="n">
        <v>47.3684210526316</v>
      </c>
      <c r="BM763" s="54" t="n">
        <v>0</v>
      </c>
      <c r="BN763" s="56" t="n">
        <v>1</v>
      </c>
      <c r="BO763" s="55" t="n">
        <v>0</v>
      </c>
      <c r="BP763" s="55" t="n">
        <v>43.9753737906773</v>
      </c>
      <c r="BQ763" s="57" t="n">
        <v>3</v>
      </c>
      <c r="BR763" s="54" t="n">
        <v>16.557161629435</v>
      </c>
      <c r="BS763" s="58" t="n">
        <v>8.93561103810775</v>
      </c>
    </row>
    <row r="764" customFormat="false" ht="15" hidden="false" customHeight="false" outlineLevel="0" collapsed="false">
      <c r="A764" s="7" t="n">
        <v>5108204</v>
      </c>
      <c r="B764" s="25" t="s">
        <v>841</v>
      </c>
      <c r="C764" s="7" t="s">
        <v>710</v>
      </c>
      <c r="D764" s="26" t="n">
        <v>63.4771814940619</v>
      </c>
      <c r="E764" s="27" t="n">
        <f aca="false">RANK(D764,$D$2:$D$773,0)</f>
        <v>18</v>
      </c>
      <c r="F764" s="28" t="n">
        <v>81.1609950210106</v>
      </c>
      <c r="G764" s="29" t="n">
        <v>62.2991614068496</v>
      </c>
      <c r="H764" s="30" t="n">
        <v>46.9713880543255</v>
      </c>
      <c r="I764" s="28" t="n">
        <v>83.1878420458981</v>
      </c>
      <c r="J764" s="28" t="n">
        <v>46.3750897252965</v>
      </c>
      <c r="K764" s="28" t="n">
        <v>96.9888654986607</v>
      </c>
      <c r="L764" s="31" t="n">
        <v>98.0921828141871</v>
      </c>
      <c r="M764" s="29" t="n">
        <v>88.8677107331167</v>
      </c>
      <c r="N764" s="29" t="n">
        <v>23.272320422366</v>
      </c>
      <c r="O764" s="29" t="n">
        <v>69.3696217903288</v>
      </c>
      <c r="P764" s="32" t="n">
        <v>67.6869926815868</v>
      </c>
      <c r="Q764" s="33" t="n">
        <v>13.9584065177932</v>
      </c>
      <c r="R764" s="33" t="n">
        <v>59.2272816210877</v>
      </c>
      <c r="S764" s="33" t="n">
        <v>94.1486339601765</v>
      </c>
      <c r="T764" s="30" t="n">
        <v>20.5512301182445</v>
      </c>
      <c r="U764" s="46" t="n">
        <v>21.5277777777777</v>
      </c>
      <c r="V764" s="47" t="n">
        <v>0</v>
      </c>
      <c r="W764" s="47" t="n">
        <v>27.708506511499</v>
      </c>
      <c r="X764" s="47" t="n">
        <v>2083.33333333333</v>
      </c>
      <c r="Y764" s="48" t="n">
        <v>3.2967032967</v>
      </c>
      <c r="Z764" s="46" t="n">
        <v>93.002915451895</v>
      </c>
      <c r="AA764" s="47" t="n">
        <v>49.7041420118343</v>
      </c>
      <c r="AB764" s="48" t="n">
        <v>82.1725</v>
      </c>
      <c r="AC764" s="46" t="n">
        <v>90.9620991253644</v>
      </c>
      <c r="AD764" s="47" t="n">
        <v>99.7084548104956</v>
      </c>
      <c r="AE764" s="49" t="n">
        <v>98.2507288629738</v>
      </c>
      <c r="AF764" s="48" t="n">
        <v>97.5218658892128</v>
      </c>
      <c r="AG764" s="46" t="n">
        <v>0</v>
      </c>
      <c r="AH764" s="50" t="n">
        <v>1</v>
      </c>
      <c r="AI764" s="47" t="n">
        <v>0</v>
      </c>
      <c r="AJ764" s="50" t="n">
        <v>1</v>
      </c>
      <c r="AK764" s="48" t="n">
        <v>9.23616883716633</v>
      </c>
      <c r="AL764" s="51" t="n">
        <v>0.2</v>
      </c>
      <c r="AM764" s="52" t="n">
        <v>5.2</v>
      </c>
      <c r="AN764" s="52" t="n">
        <v>8.6</v>
      </c>
      <c r="AO764" s="52" t="n">
        <v>5.25</v>
      </c>
      <c r="AP764" s="53" t="n">
        <v>0.6</v>
      </c>
      <c r="AQ764" s="51" t="n">
        <v>18.7812319520725</v>
      </c>
      <c r="AR764" s="52" t="n">
        <v>15.1491071014</v>
      </c>
      <c r="AS764" s="52" t="n">
        <v>80.9784539997</v>
      </c>
      <c r="AT764" s="53" t="n">
        <v>3.519762124483</v>
      </c>
      <c r="AU764" s="51" t="n">
        <v>27.708506511499</v>
      </c>
      <c r="AV764" s="52" t="n">
        <v>83.1255195344971</v>
      </c>
      <c r="AW764" s="52" t="n">
        <v>249.376558603491</v>
      </c>
      <c r="AX764" s="52" t="n">
        <v>83.1255195344971</v>
      </c>
      <c r="AY764" s="53" t="n">
        <v>27.708506511499</v>
      </c>
      <c r="AZ764" s="51" t="n">
        <v>0</v>
      </c>
      <c r="BA764" s="52" t="n">
        <v>0</v>
      </c>
      <c r="BB764" s="52" t="n">
        <v>0</v>
      </c>
      <c r="BC764" s="52" t="n">
        <v>123.936249775478</v>
      </c>
      <c r="BD764" s="53" t="n">
        <v>12.968705948689</v>
      </c>
      <c r="BE764" s="54" t="n">
        <v>22.2222222222222</v>
      </c>
      <c r="BF764" s="55" t="n">
        <v>3.3831406822667</v>
      </c>
      <c r="BG764" s="56" t="n">
        <v>3</v>
      </c>
      <c r="BH764" s="57" t="n">
        <v>5</v>
      </c>
      <c r="BI764" s="77" t="n">
        <v>1</v>
      </c>
      <c r="BJ764" s="55" t="n">
        <v>14.6341463414634</v>
      </c>
      <c r="BK764" s="55" t="n">
        <v>55.9226280555877</v>
      </c>
      <c r="BL764" s="58" t="n">
        <v>31.7073170731707</v>
      </c>
      <c r="BM764" s="54" t="n">
        <v>0</v>
      </c>
      <c r="BN764" s="56" t="n">
        <v>1</v>
      </c>
      <c r="BO764" s="55" t="n">
        <v>55.9261731185588</v>
      </c>
      <c r="BP764" s="55" t="n">
        <v>0</v>
      </c>
      <c r="BQ764" s="57" t="n">
        <v>1</v>
      </c>
      <c r="BR764" s="54" t="n">
        <v>29.648101967304</v>
      </c>
      <c r="BS764" s="58" t="n">
        <v>19.3959545580493</v>
      </c>
    </row>
    <row r="765" customFormat="false" ht="15" hidden="false" customHeight="false" outlineLevel="0" collapsed="false">
      <c r="A765" s="7" t="n">
        <v>5108303</v>
      </c>
      <c r="B765" s="25" t="s">
        <v>842</v>
      </c>
      <c r="C765" s="7" t="s">
        <v>710</v>
      </c>
      <c r="D765" s="26" t="n">
        <v>52.1685246274539</v>
      </c>
      <c r="E765" s="27" t="n">
        <f aca="false">RANK(D765,$D$2:$D$773,0)</f>
        <v>595</v>
      </c>
      <c r="F765" s="28" t="n">
        <v>65.4500788611718</v>
      </c>
      <c r="G765" s="29" t="n">
        <v>54.6675532736348</v>
      </c>
      <c r="H765" s="30" t="n">
        <v>36.3879417475551</v>
      </c>
      <c r="I765" s="28" t="n">
        <v>92.8208929382374</v>
      </c>
      <c r="J765" s="28" t="n">
        <v>35.9460858340744</v>
      </c>
      <c r="K765" s="28" t="n">
        <v>88.2268487049879</v>
      </c>
      <c r="L765" s="31" t="n">
        <v>44.8064879673877</v>
      </c>
      <c r="M765" s="29" t="n">
        <v>80.1162206241439</v>
      </c>
      <c r="N765" s="29" t="n">
        <v>24.5226228941167</v>
      </c>
      <c r="O765" s="29" t="n">
        <v>77.4887643204054</v>
      </c>
      <c r="P765" s="32" t="n">
        <v>36.5426052558732</v>
      </c>
      <c r="Q765" s="33" t="n">
        <v>19.8812922993994</v>
      </c>
      <c r="R765" s="33" t="n">
        <v>32.6936579205721</v>
      </c>
      <c r="S765" s="33" t="n">
        <v>69.075388277559</v>
      </c>
      <c r="T765" s="30" t="n">
        <v>23.9014284926898</v>
      </c>
      <c r="U765" s="46" t="n">
        <v>0</v>
      </c>
      <c r="V765" s="47" t="n">
        <v>0</v>
      </c>
      <c r="W765" s="47" t="n">
        <v>34.5873864783814</v>
      </c>
      <c r="X765" s="47" t="n">
        <v>0</v>
      </c>
      <c r="Y765" s="48" t="n">
        <v>3.7373198078</v>
      </c>
      <c r="Z765" s="46" t="n">
        <v>59.338061465721</v>
      </c>
      <c r="AA765" s="47" t="n">
        <v>6.80100755667506</v>
      </c>
      <c r="AB765" s="48" t="n">
        <v>62.18</v>
      </c>
      <c r="AC765" s="46" t="n">
        <v>72.3404255319149</v>
      </c>
      <c r="AD765" s="47" t="n">
        <v>91.725768321513</v>
      </c>
      <c r="AE765" s="49" t="n">
        <v>97.1631205673759</v>
      </c>
      <c r="AF765" s="48" t="n">
        <v>87.4704491725768</v>
      </c>
      <c r="AG765" s="46" t="n">
        <v>36.873156342183</v>
      </c>
      <c r="AH765" s="50" t="n">
        <v>5</v>
      </c>
      <c r="AI765" s="47" t="n">
        <v>47.2813238770685</v>
      </c>
      <c r="AJ765" s="50" t="n">
        <v>6</v>
      </c>
      <c r="AK765" s="48" t="n">
        <v>28.3687943262411</v>
      </c>
      <c r="AL765" s="51" t="n">
        <v>0.2</v>
      </c>
      <c r="AM765" s="52" t="n">
        <v>4.9</v>
      </c>
      <c r="AN765" s="52" t="n">
        <v>41</v>
      </c>
      <c r="AO765" s="52" t="n">
        <v>5.4</v>
      </c>
      <c r="AP765" s="53" t="n">
        <v>2.1</v>
      </c>
      <c r="AQ765" s="51" t="n">
        <v>13.2123224175502</v>
      </c>
      <c r="AR765" s="52" t="n">
        <v>14.2457128783</v>
      </c>
      <c r="AS765" s="52" t="n">
        <v>81.1217527959</v>
      </c>
      <c r="AT765" s="53" t="n">
        <v>22.669560666236</v>
      </c>
      <c r="AU765" s="51" t="n">
        <v>49.1136600473015</v>
      </c>
      <c r="AV765" s="52" t="n">
        <v>56.7375886524823</v>
      </c>
      <c r="AW765" s="52" t="n">
        <v>85.1063829787234</v>
      </c>
      <c r="AX765" s="52" t="n">
        <v>56.7375886524823</v>
      </c>
      <c r="AY765" s="53" t="n">
        <v>28.0741156653565</v>
      </c>
      <c r="AZ765" s="51" t="n">
        <v>0.044110706</v>
      </c>
      <c r="BA765" s="52" t="n">
        <v>30.9148312296569</v>
      </c>
      <c r="BB765" s="52" t="n">
        <v>15.8346374361371</v>
      </c>
      <c r="BC765" s="52" t="n">
        <v>536.125681309662</v>
      </c>
      <c r="BD765" s="53" t="n">
        <v>237.535816618911</v>
      </c>
      <c r="BE765" s="54" t="n">
        <v>33.3333333333333</v>
      </c>
      <c r="BF765" s="55" t="n">
        <v>4.29799426934097</v>
      </c>
      <c r="BG765" s="56" t="n">
        <v>5</v>
      </c>
      <c r="BH765" s="57" t="n">
        <v>3</v>
      </c>
      <c r="BI765" s="77" t="n">
        <v>1</v>
      </c>
      <c r="BJ765" s="55" t="n">
        <v>20.4081632653061</v>
      </c>
      <c r="BK765" s="55" t="n">
        <v>437.73317727827</v>
      </c>
      <c r="BL765" s="58" t="n">
        <v>24.4897959183673</v>
      </c>
      <c r="BM765" s="54" t="n">
        <v>0</v>
      </c>
      <c r="BN765" s="56" t="n">
        <v>1</v>
      </c>
      <c r="BO765" s="55" t="n">
        <v>121.056648155599</v>
      </c>
      <c r="BP765" s="55" t="n">
        <v>76.103500761035</v>
      </c>
      <c r="BQ765" s="57" t="n">
        <v>3</v>
      </c>
      <c r="BR765" s="54" t="n">
        <v>32.3404255319149</v>
      </c>
      <c r="BS765" s="58" t="n">
        <v>23.8297872340426</v>
      </c>
    </row>
    <row r="766" customFormat="false" ht="15" hidden="false" customHeight="false" outlineLevel="0" collapsed="false">
      <c r="A766" s="7" t="n">
        <v>5108352</v>
      </c>
      <c r="B766" s="25" t="s">
        <v>843</v>
      </c>
      <c r="C766" s="7" t="s">
        <v>710</v>
      </c>
      <c r="D766" s="26" t="n">
        <v>59.3030984227914</v>
      </c>
      <c r="E766" s="27" t="n">
        <f aca="false">RANK(D766,$D$2:$D$773,0)</f>
        <v>102</v>
      </c>
      <c r="F766" s="28" t="n">
        <v>69.5142351890848</v>
      </c>
      <c r="G766" s="29" t="n">
        <v>54.1733592341005</v>
      </c>
      <c r="H766" s="30" t="n">
        <v>54.2217008451891</v>
      </c>
      <c r="I766" s="28" t="n">
        <v>72.2858283201751</v>
      </c>
      <c r="J766" s="28" t="n">
        <v>19.8057862952533</v>
      </c>
      <c r="K766" s="28" t="n">
        <v>92.5709982454187</v>
      </c>
      <c r="L766" s="31" t="n">
        <v>93.3943278954919</v>
      </c>
      <c r="M766" s="29" t="n">
        <v>71.5049404605018</v>
      </c>
      <c r="N766" s="29" t="n">
        <v>13.4102126908766</v>
      </c>
      <c r="O766" s="29" t="n">
        <v>71.8760518627205</v>
      </c>
      <c r="P766" s="32" t="n">
        <v>59.9022319223029</v>
      </c>
      <c r="Q766" s="33" t="n">
        <v>34.9765467629721</v>
      </c>
      <c r="R766" s="33" t="n">
        <v>62.4604270177084</v>
      </c>
      <c r="S766" s="33" t="n">
        <v>100</v>
      </c>
      <c r="T766" s="30" t="n">
        <v>19.449829600076</v>
      </c>
      <c r="U766" s="46" t="n">
        <v>19.6078431372549</v>
      </c>
      <c r="V766" s="47" t="n">
        <v>31.9795330988168</v>
      </c>
      <c r="W766" s="47" t="n">
        <v>31.9795330988168</v>
      </c>
      <c r="X766" s="47" t="n">
        <v>2631.57894736842</v>
      </c>
      <c r="Y766" s="48" t="n">
        <v>7.0588235294</v>
      </c>
      <c r="Z766" s="46" t="n">
        <v>56.896551724138</v>
      </c>
      <c r="AA766" s="47" t="n">
        <v>12.3287671232877</v>
      </c>
      <c r="AB766" s="48" t="n">
        <v>60.74</v>
      </c>
      <c r="AC766" s="46" t="n">
        <v>64.367816091954</v>
      </c>
      <c r="AD766" s="47" t="n">
        <v>99.4252873563218</v>
      </c>
      <c r="AE766" s="49" t="n">
        <v>98.8505747126437</v>
      </c>
      <c r="AF766" s="48" t="n">
        <v>99.2337164750958</v>
      </c>
      <c r="AG766" s="46" t="n">
        <v>0</v>
      </c>
      <c r="AH766" s="50" t="n">
        <v>1</v>
      </c>
      <c r="AI766" s="47" t="n">
        <v>0</v>
      </c>
      <c r="AJ766" s="50" t="n">
        <v>1</v>
      </c>
      <c r="AK766" s="48" t="n">
        <v>31.9795330988168</v>
      </c>
      <c r="AL766" s="51" t="n">
        <v>0.7</v>
      </c>
      <c r="AM766" s="52" t="n">
        <v>12.8</v>
      </c>
      <c r="AN766" s="52" t="n">
        <v>26.4</v>
      </c>
      <c r="AO766" s="52" t="n">
        <v>4.1</v>
      </c>
      <c r="AP766" s="53" t="n">
        <v>5</v>
      </c>
      <c r="AQ766" s="51" t="n">
        <v>20.9356512082338</v>
      </c>
      <c r="AR766" s="52" t="n">
        <v>5.2435201311</v>
      </c>
      <c r="AS766" s="52" t="n">
        <v>34.2311967472</v>
      </c>
      <c r="AT766" s="53" t="n">
        <v>2.907894819952</v>
      </c>
      <c r="AU766" s="51" t="n">
        <v>35.5248628374288</v>
      </c>
      <c r="AV766" s="52" t="n">
        <v>95.9385992964503</v>
      </c>
      <c r="AW766" s="52" t="n">
        <v>159.897665494084</v>
      </c>
      <c r="AX766" s="52" t="n">
        <v>62.3020436476524</v>
      </c>
      <c r="AY766" s="53" t="n">
        <v>31.9693094629156</v>
      </c>
      <c r="AZ766" s="51" t="n">
        <v>0.02612649</v>
      </c>
      <c r="BA766" s="52" t="n">
        <v>32.0682201555626</v>
      </c>
      <c r="BB766" s="52" t="n">
        <v>0.190733132708705</v>
      </c>
      <c r="BC766" s="52" t="n">
        <v>108.999591452975</v>
      </c>
      <c r="BD766" s="53" t="n">
        <v>40.307101727447</v>
      </c>
      <c r="BE766" s="54" t="n">
        <v>66.6666666666667</v>
      </c>
      <c r="BF766" s="55" t="n">
        <v>5.11836212412028</v>
      </c>
      <c r="BG766" s="56" t="n">
        <v>2</v>
      </c>
      <c r="BH766" s="57" t="n">
        <v>4</v>
      </c>
      <c r="BI766" s="77" t="n">
        <v>2</v>
      </c>
      <c r="BJ766" s="55" t="n">
        <v>13.7254901960784</v>
      </c>
      <c r="BK766" s="55" t="n">
        <v>2.30806129168946</v>
      </c>
      <c r="BL766" s="58" t="n">
        <v>54.9019607843137</v>
      </c>
      <c r="BM766" s="54" t="n">
        <v>0</v>
      </c>
      <c r="BN766" s="56" t="n">
        <v>1</v>
      </c>
      <c r="BO766" s="55" t="n">
        <v>0</v>
      </c>
      <c r="BP766" s="55" t="n">
        <v>0</v>
      </c>
      <c r="BQ766" s="57" t="n">
        <v>1</v>
      </c>
      <c r="BR766" s="54" t="n">
        <v>25.5836264790534</v>
      </c>
      <c r="BS766" s="58" t="n">
        <v>19.8273105212664</v>
      </c>
    </row>
    <row r="767" customFormat="false" ht="15" hidden="false" customHeight="false" outlineLevel="0" collapsed="false">
      <c r="A767" s="7" t="n">
        <v>5108402</v>
      </c>
      <c r="B767" s="25" t="s">
        <v>844</v>
      </c>
      <c r="C767" s="7" t="s">
        <v>710</v>
      </c>
      <c r="D767" s="26" t="n">
        <v>62.7422600884376</v>
      </c>
      <c r="E767" s="27" t="n">
        <f aca="false">RANK(D767,$D$2:$D$773,0)</f>
        <v>29</v>
      </c>
      <c r="F767" s="28" t="n">
        <v>75.1600495060621</v>
      </c>
      <c r="G767" s="29" t="n">
        <v>67.4451847117921</v>
      </c>
      <c r="H767" s="30" t="n">
        <v>45.6215460474586</v>
      </c>
      <c r="I767" s="28" t="n">
        <v>91.2144260968088</v>
      </c>
      <c r="J767" s="28" t="n">
        <v>64.4069230659817</v>
      </c>
      <c r="K767" s="28" t="n">
        <v>98.3198948888889</v>
      </c>
      <c r="L767" s="31" t="n">
        <v>46.698953972569</v>
      </c>
      <c r="M767" s="29" t="n">
        <v>78.5058530276641</v>
      </c>
      <c r="N767" s="29" t="n">
        <v>43.0638325150228</v>
      </c>
      <c r="O767" s="29" t="n">
        <v>77.3952087674433</v>
      </c>
      <c r="P767" s="32" t="n">
        <v>70.8158445370383</v>
      </c>
      <c r="Q767" s="33" t="n">
        <v>29.1643578141139</v>
      </c>
      <c r="R767" s="33" t="n">
        <v>67.0072728568588</v>
      </c>
      <c r="S767" s="33" t="n">
        <v>67.6336014070646</v>
      </c>
      <c r="T767" s="30" t="n">
        <v>18.6809521117971</v>
      </c>
      <c r="U767" s="46" t="n">
        <v>15.8384478321125</v>
      </c>
      <c r="V767" s="47" t="n">
        <v>3.86004189900025</v>
      </c>
      <c r="W767" s="47" t="n">
        <v>16.4929062957283</v>
      </c>
      <c r="X767" s="47" t="n">
        <v>79.1922391605623</v>
      </c>
      <c r="Y767" s="48" t="n">
        <v>4.7635895786</v>
      </c>
      <c r="Z767" s="46" t="n">
        <v>88.669908710861</v>
      </c>
      <c r="AA767" s="47" t="n">
        <v>70.8160116573094</v>
      </c>
      <c r="AB767" s="48" t="n">
        <v>97.58</v>
      </c>
      <c r="AC767" s="46" t="n">
        <v>97.8457469499189</v>
      </c>
      <c r="AD767" s="47" t="n">
        <v>97.9459943690811</v>
      </c>
      <c r="AE767" s="49" t="n">
        <v>99.6224724852828</v>
      </c>
      <c r="AF767" s="48" t="n">
        <v>97.7454995307568</v>
      </c>
      <c r="AG767" s="46" t="n">
        <v>45.0990597602497</v>
      </c>
      <c r="AH767" s="50" t="n">
        <v>6</v>
      </c>
      <c r="AI767" s="47" t="n">
        <v>24.563902993638</v>
      </c>
      <c r="AJ767" s="50" t="n">
        <v>5</v>
      </c>
      <c r="AK767" s="48" t="n">
        <v>22.2244836609105</v>
      </c>
      <c r="AL767" s="51" t="n">
        <v>0.7</v>
      </c>
      <c r="AM767" s="52" t="n">
        <v>8.3</v>
      </c>
      <c r="AN767" s="52" t="n">
        <v>26.1</v>
      </c>
      <c r="AO767" s="52" t="n">
        <v>4.95</v>
      </c>
      <c r="AP767" s="53" t="n">
        <v>3.7</v>
      </c>
      <c r="AQ767" s="51" t="n">
        <v>40.3902040269506</v>
      </c>
      <c r="AR767" s="52" t="n">
        <v>36.5089276523</v>
      </c>
      <c r="AS767" s="52" t="n">
        <v>96.2839373475</v>
      </c>
      <c r="AT767" s="53" t="n">
        <v>16.877739007698</v>
      </c>
      <c r="AU767" s="51" t="n">
        <v>27.72211909282</v>
      </c>
      <c r="AV767" s="52" t="n">
        <v>96.1501345750971</v>
      </c>
      <c r="AW767" s="52" t="n">
        <v>148.436156661555</v>
      </c>
      <c r="AX767" s="52" t="n">
        <v>62.4624961838222</v>
      </c>
      <c r="AY767" s="53" t="n">
        <v>6.66734509827316</v>
      </c>
      <c r="AZ767" s="51" t="n">
        <v>0</v>
      </c>
      <c r="BA767" s="52" t="n">
        <v>0</v>
      </c>
      <c r="BB767" s="52" t="n">
        <v>0</v>
      </c>
      <c r="BC767" s="52" t="n">
        <v>3.00285087083812</v>
      </c>
      <c r="BD767" s="53" t="n">
        <v>0.173897317112</v>
      </c>
      <c r="BE767" s="54" t="n">
        <v>57.1428571428571</v>
      </c>
      <c r="BF767" s="55" t="n">
        <v>3.80487329841475</v>
      </c>
      <c r="BG767" s="56" t="n">
        <v>8</v>
      </c>
      <c r="BH767" s="57" t="n">
        <v>9</v>
      </c>
      <c r="BI767" s="77" t="n">
        <v>4</v>
      </c>
      <c r="BJ767" s="55" t="n">
        <v>14.650564244704</v>
      </c>
      <c r="BK767" s="55" t="n">
        <v>6.38656659996765</v>
      </c>
      <c r="BL767" s="58" t="n">
        <v>51.1977826173035</v>
      </c>
      <c r="BM767" s="54" t="n">
        <v>0.693000693000693</v>
      </c>
      <c r="BN767" s="56" t="n">
        <v>2</v>
      </c>
      <c r="BO767" s="55" t="n">
        <v>58.149279875744</v>
      </c>
      <c r="BP767" s="55" t="n">
        <v>44.6018055550367</v>
      </c>
      <c r="BQ767" s="57" t="n">
        <v>3</v>
      </c>
      <c r="BR767" s="54" t="n">
        <v>28.0028494127473</v>
      </c>
      <c r="BS767" s="58" t="n">
        <v>17.0052391295956</v>
      </c>
    </row>
    <row r="768" customFormat="false" ht="15" hidden="false" customHeight="false" outlineLevel="0" collapsed="false">
      <c r="A768" s="7" t="n">
        <v>5108501</v>
      </c>
      <c r="B768" s="25" t="s">
        <v>845</v>
      </c>
      <c r="C768" s="7" t="s">
        <v>710</v>
      </c>
      <c r="D768" s="26" t="n">
        <v>58.6754654691213</v>
      </c>
      <c r="E768" s="27" t="n">
        <f aca="false">RANK(D768,$D$2:$D$773,0)</f>
        <v>121</v>
      </c>
      <c r="F768" s="28" t="n">
        <v>67.1777173432313</v>
      </c>
      <c r="G768" s="29" t="n">
        <v>59.4342493800856</v>
      </c>
      <c r="H768" s="30" t="n">
        <v>49.414429684047</v>
      </c>
      <c r="I768" s="28" t="n">
        <v>91.1312458159785</v>
      </c>
      <c r="J768" s="28" t="n">
        <v>28.0898420756137</v>
      </c>
      <c r="K768" s="28" t="n">
        <v>94.876949452869</v>
      </c>
      <c r="L768" s="31" t="n">
        <v>54.612832028464</v>
      </c>
      <c r="M768" s="29" t="n">
        <v>80.61808743981</v>
      </c>
      <c r="N768" s="29" t="n">
        <v>16.8824791583557</v>
      </c>
      <c r="O768" s="29" t="n">
        <v>85.147002001444</v>
      </c>
      <c r="P768" s="32" t="n">
        <v>55.0894289207327</v>
      </c>
      <c r="Q768" s="33" t="n">
        <v>32.130123266044</v>
      </c>
      <c r="R768" s="33" t="n">
        <v>61.6692453006051</v>
      </c>
      <c r="S768" s="33" t="n">
        <v>87.0135770038515</v>
      </c>
      <c r="T768" s="30" t="n">
        <v>16.8447731656873</v>
      </c>
      <c r="U768" s="46" t="n">
        <v>13.0718954248366</v>
      </c>
      <c r="V768" s="47" t="n">
        <v>0</v>
      </c>
      <c r="W768" s="47" t="n">
        <v>8.84251481121231</v>
      </c>
      <c r="X768" s="47" t="n">
        <v>653.59477124183</v>
      </c>
      <c r="Y768" s="48" t="n">
        <v>6.511627907</v>
      </c>
      <c r="Z768" s="46" t="n">
        <v>78.102664067576</v>
      </c>
      <c r="AA768" s="47" t="n">
        <v>8.78334417696812</v>
      </c>
      <c r="AB768" s="48" t="n">
        <v>71.8</v>
      </c>
      <c r="AC768" s="46" t="n">
        <v>79.8570500324886</v>
      </c>
      <c r="AD768" s="47" t="n">
        <v>99.4152046783626</v>
      </c>
      <c r="AE768" s="49" t="n">
        <v>99.4152046783626</v>
      </c>
      <c r="AF768" s="48" t="n">
        <v>96.6861598440546</v>
      </c>
      <c r="AG768" s="46" t="n">
        <v>93.0449706617546</v>
      </c>
      <c r="AH768" s="50" t="n">
        <v>6</v>
      </c>
      <c r="AI768" s="47" t="n">
        <v>17.6850296224246</v>
      </c>
      <c r="AJ768" s="50" t="n">
        <v>4</v>
      </c>
      <c r="AK768" s="48" t="n">
        <v>11.7900197482831</v>
      </c>
      <c r="AL768" s="51" t="n">
        <v>2.2</v>
      </c>
      <c r="AM768" s="52" t="n">
        <v>6.6</v>
      </c>
      <c r="AN768" s="52" t="n">
        <v>21.4</v>
      </c>
      <c r="AO768" s="52" t="n">
        <v>5.3</v>
      </c>
      <c r="AP768" s="53" t="n">
        <v>2.3</v>
      </c>
      <c r="AQ768" s="51" t="n">
        <v>7.20570823015736</v>
      </c>
      <c r="AR768" s="52" t="n">
        <v>11.6242487344</v>
      </c>
      <c r="AS768" s="52" t="n">
        <v>67.7367948871</v>
      </c>
      <c r="AT768" s="53" t="n">
        <v>5.110295018756</v>
      </c>
      <c r="AU768" s="51" t="n">
        <v>26.5275444336369</v>
      </c>
      <c r="AV768" s="52" t="n">
        <v>53.0550888672739</v>
      </c>
      <c r="AW768" s="52" t="n">
        <v>123.795207356972</v>
      </c>
      <c r="AX768" s="52" t="n">
        <v>17.6850296224246</v>
      </c>
      <c r="AY768" s="53" t="n">
        <v>8.84251481121231</v>
      </c>
      <c r="AZ768" s="51" t="n">
        <v>0</v>
      </c>
      <c r="BA768" s="52" t="n">
        <v>65.5578005751451</v>
      </c>
      <c r="BB768" s="52" t="n">
        <v>0.559183260973072</v>
      </c>
      <c r="BC768" s="52" t="n">
        <v>75.049028795012</v>
      </c>
      <c r="BD768" s="53" t="n">
        <v>7.542536397123</v>
      </c>
      <c r="BE768" s="54" t="n">
        <v>66.6666666666667</v>
      </c>
      <c r="BF768" s="55" t="n">
        <v>3.069636905806</v>
      </c>
      <c r="BG768" s="56" t="n">
        <v>4</v>
      </c>
      <c r="BH768" s="57" t="n">
        <v>3</v>
      </c>
      <c r="BI768" s="77" t="n">
        <v>3</v>
      </c>
      <c r="BJ768" s="55" t="n">
        <v>22.875816993464</v>
      </c>
      <c r="BK768" s="55" t="n">
        <v>3.89210073257937</v>
      </c>
      <c r="BL768" s="58" t="n">
        <v>29.4117647058824</v>
      </c>
      <c r="BM768" s="54" t="n">
        <v>0</v>
      </c>
      <c r="BN768" s="56" t="n">
        <v>1</v>
      </c>
      <c r="BO768" s="55" t="n">
        <v>36.8643364224547</v>
      </c>
      <c r="BP768" s="55" t="n">
        <v>36.3953027973364</v>
      </c>
      <c r="BQ768" s="57" t="n">
        <v>2</v>
      </c>
      <c r="BR768" s="54" t="n">
        <v>23.0789636572641</v>
      </c>
      <c r="BS768" s="58" t="n">
        <v>16.6239278450791</v>
      </c>
    </row>
    <row r="769" customFormat="false" ht="15" hidden="false" customHeight="false" outlineLevel="0" collapsed="false">
      <c r="A769" s="7" t="n">
        <v>5108600</v>
      </c>
      <c r="B769" s="25" t="s">
        <v>846</v>
      </c>
      <c r="C769" s="7" t="s">
        <v>710</v>
      </c>
      <c r="D769" s="26" t="n">
        <v>56.1295184584</v>
      </c>
      <c r="E769" s="27" t="n">
        <f aca="false">RANK(D769,$D$2:$D$773,0)</f>
        <v>254</v>
      </c>
      <c r="F769" s="28" t="n">
        <v>73.3219165927154</v>
      </c>
      <c r="G769" s="29" t="n">
        <v>58.1480934555273</v>
      </c>
      <c r="H769" s="30" t="n">
        <v>36.9185453269574</v>
      </c>
      <c r="I769" s="28" t="n">
        <v>93.612251810918</v>
      </c>
      <c r="J769" s="28" t="n">
        <v>32.5195892366422</v>
      </c>
      <c r="K769" s="28" t="n">
        <v>95.1200023610987</v>
      </c>
      <c r="L769" s="31" t="n">
        <v>72.0358229622026</v>
      </c>
      <c r="M769" s="29" t="n">
        <v>72.4243891305046</v>
      </c>
      <c r="N769" s="29" t="n">
        <v>14.5498907024275</v>
      </c>
      <c r="O769" s="29" t="n">
        <v>90.3983462826286</v>
      </c>
      <c r="P769" s="32" t="n">
        <v>55.2197477065484</v>
      </c>
      <c r="Q769" s="33" t="n">
        <v>25.8352965768426</v>
      </c>
      <c r="R769" s="33" t="n">
        <v>59.6771738088416</v>
      </c>
      <c r="S769" s="33" t="n">
        <v>53.5172664048026</v>
      </c>
      <c r="T769" s="30" t="n">
        <v>8.64444451734299</v>
      </c>
      <c r="U769" s="46" t="n">
        <v>19.8019801980198</v>
      </c>
      <c r="V769" s="47" t="n">
        <v>0</v>
      </c>
      <c r="W769" s="47" t="n">
        <v>3.84068825133464</v>
      </c>
      <c r="X769" s="47" t="n">
        <v>0</v>
      </c>
      <c r="Y769" s="48" t="n">
        <v>4.8937360179</v>
      </c>
      <c r="Z769" s="46" t="n">
        <v>47.537878787879</v>
      </c>
      <c r="AA769" s="47" t="n">
        <v>4.08163265306122</v>
      </c>
      <c r="AB769" s="48" t="n">
        <v>20.32</v>
      </c>
      <c r="AC769" s="46" t="n">
        <v>80.7291666666667</v>
      </c>
      <c r="AD769" s="47" t="n">
        <v>99.2897727272727</v>
      </c>
      <c r="AE769" s="49" t="n">
        <v>99.3844696969697</v>
      </c>
      <c r="AF769" s="48" t="n">
        <v>97.0643939393939</v>
      </c>
      <c r="AG769" s="46" t="n">
        <v>4.71609130352763</v>
      </c>
      <c r="AH769" s="50" t="n">
        <v>2</v>
      </c>
      <c r="AI769" s="47" t="n">
        <v>15.3627530053386</v>
      </c>
      <c r="AJ769" s="50" t="n">
        <v>4</v>
      </c>
      <c r="AK769" s="48" t="n">
        <v>26.8848177593425</v>
      </c>
      <c r="AL769" s="51" t="n">
        <v>1.7</v>
      </c>
      <c r="AM769" s="52" t="n">
        <v>13.7</v>
      </c>
      <c r="AN769" s="52" t="n">
        <v>26.7</v>
      </c>
      <c r="AO769" s="52" t="n">
        <v>4.8</v>
      </c>
      <c r="AP769" s="53" t="n">
        <v>5.8</v>
      </c>
      <c r="AQ769" s="51" t="n">
        <v>14.1725118152213</v>
      </c>
      <c r="AR769" s="52" t="n">
        <v>7.1276830033</v>
      </c>
      <c r="AS769" s="52" t="n">
        <v>47.1297521733</v>
      </c>
      <c r="AT769" s="53" t="n">
        <v>6.594477125248</v>
      </c>
      <c r="AU769" s="51" t="n">
        <v>11.5220647540039</v>
      </c>
      <c r="AV769" s="52" t="n">
        <v>19.2034412566732</v>
      </c>
      <c r="AW769" s="52" t="n">
        <v>61.4510120213542</v>
      </c>
      <c r="AX769" s="52" t="n">
        <v>23.0441295080078</v>
      </c>
      <c r="AY769" s="53" t="n">
        <v>15.3627530053386</v>
      </c>
      <c r="AZ769" s="51" t="n">
        <v>0</v>
      </c>
      <c r="BA769" s="52" t="n">
        <v>62.6066945650747</v>
      </c>
      <c r="BB769" s="52" t="n">
        <v>0.288457460555908</v>
      </c>
      <c r="BC769" s="52" t="n">
        <v>82.3875963086754</v>
      </c>
      <c r="BD769" s="53" t="n">
        <v>16.153381642512</v>
      </c>
      <c r="BE769" s="54" t="n">
        <v>55.5555555555556</v>
      </c>
      <c r="BF769" s="55" t="n">
        <v>1.88707729468599</v>
      </c>
      <c r="BG769" s="56" t="n">
        <v>12</v>
      </c>
      <c r="BH769" s="57" t="n">
        <v>6</v>
      </c>
      <c r="BI769" s="77" t="n">
        <v>1</v>
      </c>
      <c r="BJ769" s="55" t="n">
        <v>18.1518151815182</v>
      </c>
      <c r="BK769" s="55" t="n">
        <v>2.12855523916515</v>
      </c>
      <c r="BL769" s="58" t="n">
        <v>33.6633663366337</v>
      </c>
      <c r="BM769" s="54" t="n">
        <v>14.4927536231884</v>
      </c>
      <c r="BN769" s="56" t="n">
        <v>4</v>
      </c>
      <c r="BO769" s="55" t="n">
        <v>39.6950035268521</v>
      </c>
      <c r="BP769" s="55" t="n">
        <v>43.3949334039387</v>
      </c>
      <c r="BQ769" s="57" t="n">
        <v>3</v>
      </c>
      <c r="BR769" s="54" t="n">
        <v>12.1749817567308</v>
      </c>
      <c r="BS769" s="58" t="n">
        <v>8.33429350539617</v>
      </c>
    </row>
    <row r="770" customFormat="false" ht="15" hidden="false" customHeight="false" outlineLevel="0" collapsed="false">
      <c r="A770" s="7" t="n">
        <v>5108808</v>
      </c>
      <c r="B770" s="25" t="s">
        <v>847</v>
      </c>
      <c r="C770" s="7" t="s">
        <v>710</v>
      </c>
      <c r="D770" s="26" t="n">
        <v>60.3357601429944</v>
      </c>
      <c r="E770" s="27" t="n">
        <f aca="false">RANK(D770,$D$2:$D$773,0)</f>
        <v>72</v>
      </c>
      <c r="F770" s="28" t="n">
        <v>74.0026042593286</v>
      </c>
      <c r="G770" s="29" t="n">
        <v>58.1254676881544</v>
      </c>
      <c r="H770" s="30" t="n">
        <v>48.8792084815003</v>
      </c>
      <c r="I770" s="28" t="n">
        <v>87.9681756506339</v>
      </c>
      <c r="J770" s="28" t="n">
        <v>18.1833346473768</v>
      </c>
      <c r="K770" s="28" t="n">
        <v>92.9061792436626</v>
      </c>
      <c r="L770" s="31" t="n">
        <v>96.9527274956411</v>
      </c>
      <c r="M770" s="29" t="n">
        <v>84.959650718882</v>
      </c>
      <c r="N770" s="29" t="n">
        <v>28.9675031369295</v>
      </c>
      <c r="O770" s="29" t="n">
        <v>68.7172947643535</v>
      </c>
      <c r="P770" s="32" t="n">
        <v>49.8574221324528</v>
      </c>
      <c r="Q770" s="33" t="n">
        <v>21.0682746053318</v>
      </c>
      <c r="R770" s="33" t="n">
        <v>61.8779167143039</v>
      </c>
      <c r="S770" s="33" t="n">
        <v>98.4513526874695</v>
      </c>
      <c r="T770" s="30" t="n">
        <v>14.1192899188959</v>
      </c>
      <c r="U770" s="46" t="n">
        <v>13.8888888888889</v>
      </c>
      <c r="V770" s="47" t="n">
        <v>0</v>
      </c>
      <c r="W770" s="47" t="n">
        <v>44.2575791104227</v>
      </c>
      <c r="X770" s="47" t="n">
        <v>0</v>
      </c>
      <c r="Y770" s="48" t="n">
        <v>4.8433048433</v>
      </c>
      <c r="Z770" s="46" t="n">
        <v>70.286576168929</v>
      </c>
      <c r="AA770" s="47" t="n">
        <v>94.0366972477064</v>
      </c>
      <c r="AB770" s="48" t="n">
        <v>67.23</v>
      </c>
      <c r="AC770" s="46" t="n">
        <v>70.8898944193062</v>
      </c>
      <c r="AD770" s="47" t="n">
        <v>98.1900452488688</v>
      </c>
      <c r="AE770" s="49" t="n">
        <v>98.7933634992459</v>
      </c>
      <c r="AF770" s="48" t="n">
        <v>97.2850678733032</v>
      </c>
      <c r="AG770" s="46" t="n">
        <v>0</v>
      </c>
      <c r="AH770" s="50" t="n">
        <v>1</v>
      </c>
      <c r="AI770" s="47" t="n">
        <v>0</v>
      </c>
      <c r="AJ770" s="50" t="n">
        <v>1</v>
      </c>
      <c r="AK770" s="48" t="n">
        <v>14.7525263701409</v>
      </c>
      <c r="AL770" s="51" t="n">
        <v>0.2</v>
      </c>
      <c r="AM770" s="52" t="n">
        <v>2.8</v>
      </c>
      <c r="AN770" s="52" t="n">
        <v>23.2</v>
      </c>
      <c r="AO770" s="52" t="n">
        <v>5.1</v>
      </c>
      <c r="AP770" s="53" t="n">
        <v>0.8</v>
      </c>
      <c r="AQ770" s="51" t="n">
        <v>38.1127276185042</v>
      </c>
      <c r="AR770" s="52" t="n">
        <v>9.5229322176</v>
      </c>
      <c r="AS770" s="52" t="n">
        <v>91.3692499186</v>
      </c>
      <c r="AT770" s="53" t="n">
        <v>9.642849596137</v>
      </c>
      <c r="AU770" s="51" t="n">
        <v>21.9861946902312</v>
      </c>
      <c r="AV770" s="52" t="n">
        <v>44.2575791104227</v>
      </c>
      <c r="AW770" s="52" t="n">
        <v>331.93184332817</v>
      </c>
      <c r="AX770" s="52" t="n">
        <v>110.643947776057</v>
      </c>
      <c r="AY770" s="53" t="n">
        <v>21.8435998252512</v>
      </c>
      <c r="AZ770" s="51" t="n">
        <v>0</v>
      </c>
      <c r="BA770" s="52" t="n">
        <v>86.7512451407485</v>
      </c>
      <c r="BB770" s="52" t="n">
        <v>0.827836468696735</v>
      </c>
      <c r="BC770" s="52" t="n">
        <v>120.747135282835</v>
      </c>
      <c r="BD770" s="53" t="n">
        <v>2.912186379928</v>
      </c>
      <c r="BE770" s="54" t="n">
        <v>33.3333333333333</v>
      </c>
      <c r="BF770" s="55" t="n">
        <v>5.15232974910394</v>
      </c>
      <c r="BG770" s="56" t="n">
        <v>11</v>
      </c>
      <c r="BH770" s="57" t="n">
        <v>4</v>
      </c>
      <c r="BI770" s="77" t="n">
        <v>1</v>
      </c>
      <c r="BJ770" s="55" t="n">
        <v>12.5</v>
      </c>
      <c r="BK770" s="55" t="n">
        <v>0</v>
      </c>
      <c r="BL770" s="58" t="n">
        <v>48.6111111111111</v>
      </c>
      <c r="BM770" s="54" t="n">
        <v>0</v>
      </c>
      <c r="BN770" s="56" t="n">
        <v>1</v>
      </c>
      <c r="BO770" s="55" t="n">
        <v>14.801657785672</v>
      </c>
      <c r="BP770" s="55" t="n">
        <v>0</v>
      </c>
      <c r="BQ770" s="57" t="n">
        <v>1</v>
      </c>
      <c r="BR770" s="54" t="n">
        <v>18.5881832263775</v>
      </c>
      <c r="BS770" s="58" t="n">
        <v>14.3837132108874</v>
      </c>
    </row>
    <row r="771" customFormat="false" ht="15" hidden="false" customHeight="false" outlineLevel="0" collapsed="false">
      <c r="A771" s="7" t="n">
        <v>5108857</v>
      </c>
      <c r="B771" s="25" t="s">
        <v>848</v>
      </c>
      <c r="C771" s="7" t="s">
        <v>710</v>
      </c>
      <c r="D771" s="26" t="n">
        <v>56.9649544340119</v>
      </c>
      <c r="E771" s="27" t="n">
        <f aca="false">RANK(D771,$D$2:$D$773,0)</f>
        <v>205</v>
      </c>
      <c r="F771" s="28" t="n">
        <v>60.8136179075715</v>
      </c>
      <c r="G771" s="29" t="n">
        <v>61.4033727306862</v>
      </c>
      <c r="H771" s="30" t="n">
        <v>48.6778726637779</v>
      </c>
      <c r="I771" s="28" t="n">
        <v>86.0800142063992</v>
      </c>
      <c r="J771" s="28" t="n">
        <v>26.1627178444324</v>
      </c>
      <c r="K771" s="28" t="n">
        <v>95.9829587600215</v>
      </c>
      <c r="L771" s="31" t="n">
        <v>35.028780819433</v>
      </c>
      <c r="M771" s="29" t="n">
        <v>88.3406459814417</v>
      </c>
      <c r="N771" s="29" t="n">
        <v>18.4348697251138</v>
      </c>
      <c r="O771" s="29" t="n">
        <v>82.1509308962762</v>
      </c>
      <c r="P771" s="32" t="n">
        <v>56.6870443199133</v>
      </c>
      <c r="Q771" s="33" t="n">
        <v>26.1308090861169</v>
      </c>
      <c r="R771" s="33" t="n">
        <v>59.7096872726549</v>
      </c>
      <c r="S771" s="33" t="n">
        <v>67.9486651073154</v>
      </c>
      <c r="T771" s="30" t="n">
        <v>40.9223291890244</v>
      </c>
      <c r="U771" s="46" t="n">
        <v>22.2222222222222</v>
      </c>
      <c r="V771" s="47" t="n">
        <v>0</v>
      </c>
      <c r="W771" s="47" t="n">
        <v>43.9441888295376</v>
      </c>
      <c r="X771" s="47" t="n">
        <v>0</v>
      </c>
      <c r="Y771" s="48" t="n">
        <v>5.5214723926</v>
      </c>
      <c r="Z771" s="46" t="n">
        <v>80</v>
      </c>
      <c r="AA771" s="47" t="n">
        <v>20.3333333333333</v>
      </c>
      <c r="AB771" s="48" t="n">
        <v>66.32</v>
      </c>
      <c r="AC771" s="46" t="n">
        <v>81.6528925619835</v>
      </c>
      <c r="AD771" s="47" t="n">
        <v>99.504132231405</v>
      </c>
      <c r="AE771" s="49" t="n">
        <v>99.1735537190083</v>
      </c>
      <c r="AF771" s="48" t="n">
        <v>99.3388429752066</v>
      </c>
      <c r="AG771" s="46" t="n">
        <v>119.904076738609</v>
      </c>
      <c r="AH771" s="50" t="n">
        <v>6</v>
      </c>
      <c r="AI771" s="47" t="n">
        <v>61.012812690665</v>
      </c>
      <c r="AJ771" s="50" t="n">
        <v>6</v>
      </c>
      <c r="AK771" s="48" t="n">
        <v>50.8440105755542</v>
      </c>
      <c r="AL771" s="51" t="n">
        <v>0.6</v>
      </c>
      <c r="AM771" s="52" t="n">
        <v>2.8</v>
      </c>
      <c r="AN771" s="52" t="n">
        <v>15.6</v>
      </c>
      <c r="AO771" s="52" t="n">
        <v>5.5</v>
      </c>
      <c r="AP771" s="53" t="n">
        <v>0.8</v>
      </c>
      <c r="AQ771" s="51" t="n">
        <v>14.0630980961927</v>
      </c>
      <c r="AR771" s="52" t="n">
        <v>8.9991349862</v>
      </c>
      <c r="AS771" s="52" t="n">
        <v>61.9324368045</v>
      </c>
      <c r="AT771" s="53" t="n">
        <v>13.458287687021</v>
      </c>
      <c r="AU771" s="51" t="n">
        <v>30.5064063453325</v>
      </c>
      <c r="AV771" s="52" t="n">
        <v>91.5192190359976</v>
      </c>
      <c r="AW771" s="52" t="n">
        <v>122.02562538133</v>
      </c>
      <c r="AX771" s="52" t="n">
        <v>30.5064063453325</v>
      </c>
      <c r="AY771" s="53" t="n">
        <v>0</v>
      </c>
      <c r="AZ771" s="51" t="n">
        <v>0.002620094</v>
      </c>
      <c r="BA771" s="52" t="n">
        <v>51.7525658489353</v>
      </c>
      <c r="BB771" s="52" t="n">
        <v>0.198917609024734</v>
      </c>
      <c r="BC771" s="52" t="n">
        <v>83.9985491541376</v>
      </c>
      <c r="BD771" s="53" t="n">
        <v>32.384987893463</v>
      </c>
      <c r="BE771" s="54" t="n">
        <v>44.4444444444444</v>
      </c>
      <c r="BF771" s="55" t="n">
        <v>5.44794188861985</v>
      </c>
      <c r="BG771" s="56" t="n">
        <v>5</v>
      </c>
      <c r="BH771" s="57" t="n">
        <v>5</v>
      </c>
      <c r="BI771" s="77" t="n">
        <v>3</v>
      </c>
      <c r="BJ771" s="55" t="n">
        <v>22.2222222222222</v>
      </c>
      <c r="BK771" s="55" t="n">
        <v>0</v>
      </c>
      <c r="BL771" s="58" t="n">
        <v>48.8888888888889</v>
      </c>
      <c r="BM771" s="54" t="n">
        <v>0</v>
      </c>
      <c r="BN771" s="56" t="n">
        <v>1</v>
      </c>
      <c r="BO771" s="55" t="n">
        <v>131.82564032715</v>
      </c>
      <c r="BP771" s="55" t="n">
        <v>79.1296025486777</v>
      </c>
      <c r="BQ771" s="57" t="n">
        <v>3</v>
      </c>
      <c r="BR771" s="54" t="n">
        <v>63.4533251982916</v>
      </c>
      <c r="BS771" s="58" t="n">
        <v>35.9975594874924</v>
      </c>
    </row>
    <row r="772" customFormat="false" ht="15" hidden="false" customHeight="false" outlineLevel="0" collapsed="false">
      <c r="A772" s="7" t="n">
        <v>5108907</v>
      </c>
      <c r="B772" s="25" t="s">
        <v>849</v>
      </c>
      <c r="C772" s="7" t="s">
        <v>710</v>
      </c>
      <c r="D772" s="26" t="n">
        <v>58.6032313162422</v>
      </c>
      <c r="E772" s="27" t="n">
        <f aca="false">RANK(D772,$D$2:$D$773,0)</f>
        <v>126</v>
      </c>
      <c r="F772" s="28" t="n">
        <v>68.6385071210661</v>
      </c>
      <c r="G772" s="29" t="n">
        <v>57.3514700318987</v>
      </c>
      <c r="H772" s="30" t="n">
        <v>49.8197167957619</v>
      </c>
      <c r="I772" s="28" t="n">
        <v>89.1315676451703</v>
      </c>
      <c r="J772" s="28" t="n">
        <v>48.6639632738798</v>
      </c>
      <c r="K772" s="28" t="n">
        <v>89.4529628851332</v>
      </c>
      <c r="L772" s="31" t="n">
        <v>47.305534680081</v>
      </c>
      <c r="M772" s="29" t="n">
        <v>78.3738193348741</v>
      </c>
      <c r="N772" s="29" t="n">
        <v>8.93904521516375</v>
      </c>
      <c r="O772" s="29" t="n">
        <v>90.4134656659696</v>
      </c>
      <c r="P772" s="32" t="n">
        <v>51.6795499115875</v>
      </c>
      <c r="Q772" s="33" t="n">
        <v>26.9812254670813</v>
      </c>
      <c r="R772" s="33" t="n">
        <v>63.8110398310261</v>
      </c>
      <c r="S772" s="33" t="n">
        <v>96.3895693021247</v>
      </c>
      <c r="T772" s="30" t="n">
        <v>12.0970325828154</v>
      </c>
      <c r="U772" s="46" t="n">
        <v>27.027027027027</v>
      </c>
      <c r="V772" s="47" t="n">
        <v>0</v>
      </c>
      <c r="W772" s="47" t="n">
        <v>23.4379458379541</v>
      </c>
      <c r="X772" s="47" t="n">
        <v>0</v>
      </c>
      <c r="Y772" s="48" t="n">
        <v>4.4478527607</v>
      </c>
      <c r="Z772" s="46" t="n">
        <v>84.902597402597</v>
      </c>
      <c r="AA772" s="47" t="n">
        <v>10.8374384236453</v>
      </c>
      <c r="AB772" s="48" t="n">
        <v>63.13</v>
      </c>
      <c r="AC772" s="46" t="n">
        <v>84.0909090909091</v>
      </c>
      <c r="AD772" s="47" t="n">
        <v>98.0519480519481</v>
      </c>
      <c r="AE772" s="49" t="n">
        <v>78.0844155844156</v>
      </c>
      <c r="AF772" s="48" t="n">
        <v>96.2662337662338</v>
      </c>
      <c r="AG772" s="46" t="n">
        <v>74.7733935823986</v>
      </c>
      <c r="AH772" s="50" t="n">
        <v>6</v>
      </c>
      <c r="AI772" s="47" t="n">
        <v>34.7182039115843</v>
      </c>
      <c r="AJ772" s="50" t="n">
        <v>5</v>
      </c>
      <c r="AK772" s="48" t="n">
        <v>19.2878910619913</v>
      </c>
      <c r="AL772" s="51" t="n">
        <v>1.2</v>
      </c>
      <c r="AM772" s="52" t="n">
        <v>5.5</v>
      </c>
      <c r="AN772" s="52" t="n">
        <v>40.1</v>
      </c>
      <c r="AO772" s="52" t="n">
        <v>5.5</v>
      </c>
      <c r="AP772" s="53" t="n">
        <v>2.9</v>
      </c>
      <c r="AQ772" s="51" t="n">
        <v>7.07409255810006</v>
      </c>
      <c r="AR772" s="52" t="n">
        <v>5.9683764721</v>
      </c>
      <c r="AS772" s="52" t="n">
        <v>27.3013013769</v>
      </c>
      <c r="AT772" s="53" t="n">
        <v>4.160589217938</v>
      </c>
      <c r="AU772" s="51" t="n">
        <v>11.5727346371948</v>
      </c>
      <c r="AV772" s="52" t="n">
        <v>81.0091424603634</v>
      </c>
      <c r="AW772" s="52" t="n">
        <v>23.1454692743895</v>
      </c>
      <c r="AX772" s="52" t="n">
        <v>11.5727346371948</v>
      </c>
      <c r="AY772" s="53" t="n">
        <v>0</v>
      </c>
      <c r="AZ772" s="51" t="n">
        <v>1.147757789</v>
      </c>
      <c r="BA772" s="52" t="n">
        <v>29.0772278060463</v>
      </c>
      <c r="BB772" s="52" t="n">
        <v>2.80821747949345</v>
      </c>
      <c r="BC772" s="52" t="n">
        <v>354.59275490157</v>
      </c>
      <c r="BD772" s="53" t="n">
        <v>106.440677966102</v>
      </c>
      <c r="BE772" s="54" t="n">
        <v>55.5555555555556</v>
      </c>
      <c r="BF772" s="55" t="n">
        <v>2.71186440677966</v>
      </c>
      <c r="BG772" s="56" t="n">
        <v>2</v>
      </c>
      <c r="BH772" s="57" t="n">
        <v>3</v>
      </c>
      <c r="BI772" s="77" t="n">
        <v>2</v>
      </c>
      <c r="BJ772" s="55" t="n">
        <v>17.5675675675676</v>
      </c>
      <c r="BK772" s="55" t="n">
        <v>0</v>
      </c>
      <c r="BL772" s="58" t="n">
        <v>25.6756756756757</v>
      </c>
      <c r="BM772" s="54" t="n">
        <v>0</v>
      </c>
      <c r="BN772" s="56" t="n">
        <v>1</v>
      </c>
      <c r="BO772" s="55" t="n">
        <v>34.5077663690348</v>
      </c>
      <c r="BP772" s="55" t="n">
        <v>0</v>
      </c>
      <c r="BQ772" s="57" t="n">
        <v>1</v>
      </c>
      <c r="BR772" s="54" t="n">
        <v>18.7478301122555</v>
      </c>
      <c r="BS772" s="58" t="n">
        <v>10.6469158662192</v>
      </c>
    </row>
    <row r="773" customFormat="false" ht="15" hidden="false" customHeight="false" outlineLevel="0" collapsed="false">
      <c r="A773" s="7" t="n">
        <v>5108956</v>
      </c>
      <c r="B773" s="25" t="s">
        <v>850</v>
      </c>
      <c r="C773" s="7" t="s">
        <v>710</v>
      </c>
      <c r="D773" s="26" t="n">
        <v>51.2509421903063</v>
      </c>
      <c r="E773" s="27" t="n">
        <f aca="false">RANK(D773,$D$2:$D$773,0)</f>
        <v>654</v>
      </c>
      <c r="F773" s="28" t="n">
        <v>57.8832553391792</v>
      </c>
      <c r="G773" s="29" t="n">
        <v>61.3136917531746</v>
      </c>
      <c r="H773" s="30" t="n">
        <v>34.5558794785652</v>
      </c>
      <c r="I773" s="28" t="n">
        <v>83.8313034490634</v>
      </c>
      <c r="J773" s="28" t="n">
        <v>7.14143073534971</v>
      </c>
      <c r="K773" s="28" t="n">
        <v>93.7718426473024</v>
      </c>
      <c r="L773" s="31" t="n">
        <v>46.7884445250012</v>
      </c>
      <c r="M773" s="29" t="n">
        <v>92.7369484498682</v>
      </c>
      <c r="N773" s="29" t="n">
        <v>19.4654468877196</v>
      </c>
      <c r="O773" s="29" t="n">
        <v>79.9067012217078</v>
      </c>
      <c r="P773" s="32" t="n">
        <v>53.1456704534029</v>
      </c>
      <c r="Q773" s="33" t="n">
        <v>26.5082749443856</v>
      </c>
      <c r="R773" s="33" t="n">
        <v>65.2987624423591</v>
      </c>
      <c r="S773" s="33" t="n">
        <v>35.384928376575</v>
      </c>
      <c r="T773" s="30" t="n">
        <v>11.031552150941</v>
      </c>
      <c r="U773" s="60" t="n">
        <v>33.8983050847458</v>
      </c>
      <c r="V773" s="61" t="n">
        <v>11.015642211941</v>
      </c>
      <c r="W773" s="61" t="n">
        <v>10.8956199607758</v>
      </c>
      <c r="X773" s="61" t="n">
        <v>0</v>
      </c>
      <c r="Y773" s="62" t="n">
        <v>12.037037037</v>
      </c>
      <c r="Z773" s="60" t="n">
        <v>0.56134723336</v>
      </c>
      <c r="AA773" s="61" t="n">
        <v>56.910569105691</v>
      </c>
      <c r="AB773" s="62" t="n">
        <v>5.45</v>
      </c>
      <c r="AC773" s="60" t="n">
        <v>76.7441860465116</v>
      </c>
      <c r="AD773" s="61" t="n">
        <v>97.7546110665598</v>
      </c>
      <c r="AE773" s="61" t="n">
        <v>98.5565356856456</v>
      </c>
      <c r="AF773" s="62" t="n">
        <v>97.0328789093825</v>
      </c>
      <c r="AG773" s="60" t="n">
        <v>72.7739277838218</v>
      </c>
      <c r="AH773" s="63" t="n">
        <v>6</v>
      </c>
      <c r="AI773" s="61" t="n">
        <v>21.7912399215515</v>
      </c>
      <c r="AJ773" s="63" t="n">
        <v>5</v>
      </c>
      <c r="AK773" s="62" t="n">
        <v>21.7912399215515</v>
      </c>
      <c r="AL773" s="64" t="n">
        <v>0.3</v>
      </c>
      <c r="AM773" s="65" t="n">
        <v>2.2</v>
      </c>
      <c r="AN773" s="65" t="n">
        <v>9.9</v>
      </c>
      <c r="AO773" s="65" t="n">
        <v>5.95</v>
      </c>
      <c r="AP773" s="66" t="n">
        <v>1</v>
      </c>
      <c r="AQ773" s="64" t="n">
        <v>15.119198168788</v>
      </c>
      <c r="AR773" s="65" t="n">
        <v>16.6311655884</v>
      </c>
      <c r="AS773" s="65" t="n">
        <v>48.9409485586</v>
      </c>
      <c r="AT773" s="66" t="n">
        <v>8.543757067931</v>
      </c>
      <c r="AU773" s="64" t="n">
        <v>27.2390499019394</v>
      </c>
      <c r="AV773" s="65" t="n">
        <v>43.5824798431031</v>
      </c>
      <c r="AW773" s="65" t="n">
        <v>119.851819568533</v>
      </c>
      <c r="AX773" s="65" t="n">
        <v>43.5824798431031</v>
      </c>
      <c r="AY773" s="66" t="n">
        <v>32.6868598823273</v>
      </c>
      <c r="AZ773" s="64" t="n">
        <v>0</v>
      </c>
      <c r="BA773" s="65" t="n">
        <v>47.7556660796157</v>
      </c>
      <c r="BB773" s="65" t="n">
        <v>3.06540280632094</v>
      </c>
      <c r="BC773" s="65" t="n">
        <v>230.834771572141</v>
      </c>
      <c r="BD773" s="66" t="n">
        <v>40.638137328878</v>
      </c>
      <c r="BE773" s="67" t="n">
        <v>55.5555555555556</v>
      </c>
      <c r="BF773" s="68" t="n">
        <v>2.37145628974884</v>
      </c>
      <c r="BG773" s="69" t="n">
        <v>4</v>
      </c>
      <c r="BH773" s="70" t="n">
        <v>4</v>
      </c>
      <c r="BI773" s="78" t="n">
        <v>3</v>
      </c>
      <c r="BJ773" s="68" t="n">
        <v>11.0169491525424</v>
      </c>
      <c r="BK773" s="68" t="n">
        <v>36.0284548861927</v>
      </c>
      <c r="BL773" s="71" t="n">
        <v>51.6949152542373</v>
      </c>
      <c r="BM773" s="67" t="n">
        <v>14.4927536231884</v>
      </c>
      <c r="BN773" s="69" t="n">
        <v>4</v>
      </c>
      <c r="BO773" s="68" t="n">
        <v>125.742955019494</v>
      </c>
      <c r="BP773" s="68" t="n">
        <v>154.26428299952</v>
      </c>
      <c r="BQ773" s="70" t="n">
        <v>4</v>
      </c>
      <c r="BR773" s="67" t="n">
        <v>16.0165613423404</v>
      </c>
      <c r="BS773" s="71" t="n">
        <v>10.350838962737</v>
      </c>
    </row>
    <row r="774" customFormat="false" ht="15" hidden="false" customHeight="false" outlineLevel="0" collapsed="false">
      <c r="D774" s="72"/>
      <c r="E774" s="72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5"/>
      <c r="BR774" s="74"/>
      <c r="BS774" s="74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U7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D2" activeCellId="0" sqref="D2"/>
    </sheetView>
  </sheetViews>
  <sheetFormatPr defaultColWidth="9.01171875" defaultRowHeight="15" zeroHeight="false" outlineLevelRow="0" outlineLevelCol="0"/>
  <cols>
    <col collapsed="false" customWidth="true" hidden="false" outlineLevel="0" max="1" min="1" style="1" width="10.25"/>
    <col collapsed="false" customWidth="true" hidden="false" outlineLevel="0" max="2" min="2" style="2" width="30.75"/>
    <col collapsed="false" customWidth="true" hidden="false" outlineLevel="0" max="3" min="3" style="2" width="10.25"/>
    <col collapsed="false" customWidth="true" hidden="false" outlineLevel="0" max="5" min="4" style="5" width="10.25"/>
    <col collapsed="false" customWidth="true" hidden="false" outlineLevel="0" max="58" min="6" style="4" width="10.25"/>
    <col collapsed="false" customWidth="true" hidden="false" outlineLevel="0" max="59" min="59" style="4" width="13.63"/>
    <col collapsed="false" customWidth="true" hidden="false" outlineLevel="0" max="60" min="60" style="4" width="13.13"/>
    <col collapsed="false" customWidth="true" hidden="false" outlineLevel="0" max="68" min="61" style="4" width="10.25"/>
    <col collapsed="false" customWidth="true" hidden="false" outlineLevel="0" max="69" min="69" style="5" width="12.88"/>
    <col collapsed="false" customWidth="true" hidden="false" outlineLevel="0" max="71" min="70" style="4" width="11.5"/>
    <col collapsed="false" customWidth="false" hidden="false" outlineLevel="0" max="1001" min="72" style="4" width="9"/>
  </cols>
  <sheetData>
    <row r="1" customFormat="false" ht="151.5" hidden="false" customHeight="true" outlineLevel="0" collapsed="false">
      <c r="A1" s="6" t="s">
        <v>0</v>
      </c>
      <c r="B1" s="7" t="s">
        <v>1</v>
      </c>
      <c r="C1" s="7" t="s">
        <v>2</v>
      </c>
      <c r="D1" s="8" t="s">
        <v>891</v>
      </c>
      <c r="E1" s="8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9" t="s">
        <v>9</v>
      </c>
      <c r="K1" s="9" t="s">
        <v>10</v>
      </c>
      <c r="L1" s="12" t="s">
        <v>11</v>
      </c>
      <c r="M1" s="10" t="s">
        <v>12</v>
      </c>
      <c r="N1" s="10" t="s">
        <v>13</v>
      </c>
      <c r="O1" s="10" t="s">
        <v>14</v>
      </c>
      <c r="P1" s="13" t="s">
        <v>15</v>
      </c>
      <c r="Q1" s="14" t="s">
        <v>16</v>
      </c>
      <c r="R1" s="14" t="s">
        <v>17</v>
      </c>
      <c r="S1" s="14" t="s">
        <v>18</v>
      </c>
      <c r="T1" s="11" t="s">
        <v>19</v>
      </c>
      <c r="U1" s="79" t="s">
        <v>892</v>
      </c>
      <c r="V1" s="80" t="s">
        <v>893</v>
      </c>
      <c r="W1" s="80" t="s">
        <v>894</v>
      </c>
      <c r="X1" s="80" t="s">
        <v>895</v>
      </c>
      <c r="Y1" s="81" t="s">
        <v>896</v>
      </c>
      <c r="Z1" s="79" t="s">
        <v>897</v>
      </c>
      <c r="AA1" s="80" t="s">
        <v>898</v>
      </c>
      <c r="AB1" s="81" t="s">
        <v>899</v>
      </c>
      <c r="AC1" s="79" t="s">
        <v>900</v>
      </c>
      <c r="AD1" s="80" t="s">
        <v>901</v>
      </c>
      <c r="AE1" s="80" t="s">
        <v>902</v>
      </c>
      <c r="AF1" s="81" t="s">
        <v>903</v>
      </c>
      <c r="AG1" s="79" t="s">
        <v>904</v>
      </c>
      <c r="AH1" s="80" t="s">
        <v>905</v>
      </c>
      <c r="AI1" s="80" t="s">
        <v>906</v>
      </c>
      <c r="AJ1" s="80" t="s">
        <v>907</v>
      </c>
      <c r="AK1" s="81" t="s">
        <v>867</v>
      </c>
      <c r="AL1" s="82" t="s">
        <v>908</v>
      </c>
      <c r="AM1" s="83" t="s">
        <v>909</v>
      </c>
      <c r="AN1" s="83" t="s">
        <v>910</v>
      </c>
      <c r="AO1" s="83" t="s">
        <v>911</v>
      </c>
      <c r="AP1" s="84" t="s">
        <v>912</v>
      </c>
      <c r="AQ1" s="82" t="s">
        <v>913</v>
      </c>
      <c r="AR1" s="83" t="s">
        <v>914</v>
      </c>
      <c r="AS1" s="83" t="s">
        <v>915</v>
      </c>
      <c r="AT1" s="84" t="s">
        <v>916</v>
      </c>
      <c r="AU1" s="82" t="s">
        <v>917</v>
      </c>
      <c r="AV1" s="83" t="s">
        <v>918</v>
      </c>
      <c r="AW1" s="83" t="s">
        <v>919</v>
      </c>
      <c r="AX1" s="83" t="s">
        <v>920</v>
      </c>
      <c r="AY1" s="84" t="s">
        <v>921</v>
      </c>
      <c r="AZ1" s="82" t="s">
        <v>922</v>
      </c>
      <c r="BA1" s="83" t="s">
        <v>923</v>
      </c>
      <c r="BB1" s="83" t="s">
        <v>924</v>
      </c>
      <c r="BC1" s="85" t="s">
        <v>925</v>
      </c>
      <c r="BD1" s="84" t="s">
        <v>926</v>
      </c>
      <c r="BE1" s="86" t="s">
        <v>927</v>
      </c>
      <c r="BF1" s="22" t="s">
        <v>928</v>
      </c>
      <c r="BG1" s="22" t="s">
        <v>58</v>
      </c>
      <c r="BH1" s="23" t="s">
        <v>59</v>
      </c>
      <c r="BI1" s="86" t="s">
        <v>929</v>
      </c>
      <c r="BJ1" s="87" t="s">
        <v>930</v>
      </c>
      <c r="BK1" s="87" t="s">
        <v>931</v>
      </c>
      <c r="BL1" s="88" t="s">
        <v>932</v>
      </c>
      <c r="BM1" s="86" t="s">
        <v>933</v>
      </c>
      <c r="BN1" s="87" t="s">
        <v>934</v>
      </c>
      <c r="BO1" s="87" t="s">
        <v>935</v>
      </c>
      <c r="BP1" s="87" t="s">
        <v>936</v>
      </c>
      <c r="BQ1" s="88" t="s">
        <v>937</v>
      </c>
      <c r="BR1" s="86" t="s">
        <v>938</v>
      </c>
      <c r="BS1" s="88" t="s">
        <v>939</v>
      </c>
    </row>
    <row r="2" customFormat="false" ht="15" hidden="false" customHeight="false" outlineLevel="0" collapsed="false">
      <c r="A2" s="7" t="n">
        <v>1100015</v>
      </c>
      <c r="B2" s="25" t="s">
        <v>71</v>
      </c>
      <c r="C2" s="7" t="s">
        <v>72</v>
      </c>
      <c r="D2" s="26" t="n">
        <v>54.7899275373581</v>
      </c>
      <c r="E2" s="27" t="n">
        <f aca="false">RANK(D2,$D$2:$D$773,0)</f>
        <v>301</v>
      </c>
      <c r="F2" s="28" t="n">
        <v>62.9331323671976</v>
      </c>
      <c r="G2" s="29" t="n">
        <v>55.9093554037943</v>
      </c>
      <c r="H2" s="30" t="n">
        <v>45.5272948410825</v>
      </c>
      <c r="I2" s="28" t="n">
        <v>91.3332893649643</v>
      </c>
      <c r="J2" s="28" t="n">
        <v>27.3992495239597</v>
      </c>
      <c r="K2" s="28" t="n">
        <v>86.7879590780725</v>
      </c>
      <c r="L2" s="31" t="n">
        <v>46.2120315017938</v>
      </c>
      <c r="M2" s="29" t="n">
        <v>75.1528324750833</v>
      </c>
      <c r="N2" s="29" t="n">
        <v>11.5958947612252</v>
      </c>
      <c r="O2" s="29" t="n">
        <v>67.5433328923142</v>
      </c>
      <c r="P2" s="32" t="n">
        <v>69.3453614865545</v>
      </c>
      <c r="Q2" s="33" t="n">
        <v>33.8167532308859</v>
      </c>
      <c r="R2" s="33" t="n">
        <v>71.7025173605949</v>
      </c>
      <c r="S2" s="33" t="n">
        <v>66.5920354521604</v>
      </c>
      <c r="T2" s="30" t="n">
        <v>9.99787332068882</v>
      </c>
      <c r="U2" s="89" t="n">
        <v>16.9491525423729</v>
      </c>
      <c r="V2" s="90" t="n">
        <v>2.68096514745308</v>
      </c>
      <c r="W2" s="90" t="n">
        <v>4.35824798431031</v>
      </c>
      <c r="X2" s="90" t="n">
        <v>8.71649596862061</v>
      </c>
      <c r="Y2" s="91" t="n">
        <v>4.8238200494</v>
      </c>
      <c r="Z2" s="89" t="n">
        <v>22.006841505131</v>
      </c>
      <c r="AA2" s="90" t="n">
        <v>5.64024390243902</v>
      </c>
      <c r="AB2" s="91" t="n">
        <v>41.97</v>
      </c>
      <c r="AC2" s="89" t="n">
        <v>53.363740022805</v>
      </c>
      <c r="AD2" s="90" t="n">
        <v>92.9304446978335</v>
      </c>
      <c r="AE2" s="90" t="n">
        <v>95.5815279361459</v>
      </c>
      <c r="AF2" s="91" t="n">
        <v>95.6385404789054</v>
      </c>
      <c r="AG2" s="89" t="n">
        <v>11.0870890847608</v>
      </c>
      <c r="AH2" s="92" t="n">
        <v>4</v>
      </c>
      <c r="AI2" s="90" t="n">
        <v>24.515764150301</v>
      </c>
      <c r="AJ2" s="92" t="n">
        <v>5</v>
      </c>
      <c r="AK2" s="91" t="n">
        <v>23.0908570418064</v>
      </c>
      <c r="AL2" s="93" t="n">
        <v>1.4</v>
      </c>
      <c r="AM2" s="94" t="n">
        <v>19.9</v>
      </c>
      <c r="AN2" s="94" t="n">
        <v>25.1</v>
      </c>
      <c r="AO2" s="94" t="n">
        <v>5.5</v>
      </c>
      <c r="AP2" s="95" t="n">
        <v>5.6</v>
      </c>
      <c r="AQ2" s="93" t="n">
        <v>11.7549875928419</v>
      </c>
      <c r="AR2" s="94" t="n">
        <v>10.0595357716</v>
      </c>
      <c r="AS2" s="94" t="n">
        <v>43.0109029818</v>
      </c>
      <c r="AT2" s="95" t="n">
        <v>2.904820347424</v>
      </c>
      <c r="AU2" s="93" t="n">
        <v>30.5077358901722</v>
      </c>
      <c r="AV2" s="94" t="n">
        <v>78.4484637175855</v>
      </c>
      <c r="AW2" s="94" t="n">
        <v>143.82218348224</v>
      </c>
      <c r="AX2" s="94" t="n">
        <v>104.597951623447</v>
      </c>
      <c r="AY2" s="95" t="n">
        <v>13.0747439529309</v>
      </c>
      <c r="AZ2" s="93" t="n">
        <v>27.846604555</v>
      </c>
      <c r="BA2" s="94" t="n">
        <v>32.5590600690591</v>
      </c>
      <c r="BB2" s="94" t="n">
        <v>1.73717071734935</v>
      </c>
      <c r="BC2" s="94" t="n">
        <v>98.3840549978629</v>
      </c>
      <c r="BD2" s="95" t="n">
        <v>9.971079552812</v>
      </c>
      <c r="BE2" s="96" t="n">
        <v>90</v>
      </c>
      <c r="BF2" s="42" t="n">
        <v>4.79129796693573</v>
      </c>
      <c r="BG2" s="43" t="n">
        <v>12</v>
      </c>
      <c r="BH2" s="44" t="n">
        <v>0</v>
      </c>
      <c r="BI2" s="97" t="n">
        <v>3</v>
      </c>
      <c r="BJ2" s="98" t="n">
        <v>17.5141242937853</v>
      </c>
      <c r="BK2" s="98" t="n">
        <v>43.0401595853503</v>
      </c>
      <c r="BL2" s="99" t="n">
        <v>30.225988700565</v>
      </c>
      <c r="BM2" s="96" t="n">
        <v>0</v>
      </c>
      <c r="BN2" s="100" t="n">
        <v>1</v>
      </c>
      <c r="BO2" s="98" t="n">
        <v>128.820741132772</v>
      </c>
      <c r="BP2" s="98" t="n">
        <v>69.0007112769671</v>
      </c>
      <c r="BQ2" s="101" t="n">
        <v>3</v>
      </c>
      <c r="BR2" s="96" t="n">
        <v>14.7423045170421</v>
      </c>
      <c r="BS2" s="99" t="n">
        <v>9.74957738727051</v>
      </c>
      <c r="BT2" s="102"/>
      <c r="BU2" s="103"/>
    </row>
    <row r="3" customFormat="false" ht="15" hidden="false" customHeight="false" outlineLevel="0" collapsed="false">
      <c r="A3" s="7" t="n">
        <v>1100023</v>
      </c>
      <c r="B3" s="25" t="s">
        <v>73</v>
      </c>
      <c r="C3" s="7" t="s">
        <v>72</v>
      </c>
      <c r="D3" s="26" t="n">
        <v>55.7673898853247</v>
      </c>
      <c r="E3" s="27" t="n">
        <f aca="false">RANK(D3,$D$2:$D$773,0)</f>
        <v>230</v>
      </c>
      <c r="F3" s="28" t="n">
        <v>64.9255391654562</v>
      </c>
      <c r="G3" s="29" t="n">
        <v>57.7520873905288</v>
      </c>
      <c r="H3" s="30" t="n">
        <v>44.624543099989</v>
      </c>
      <c r="I3" s="28" t="n">
        <v>91.8347393949884</v>
      </c>
      <c r="J3" s="28" t="n">
        <v>50.0693798312686</v>
      </c>
      <c r="K3" s="28" t="n">
        <v>92.9960763545147</v>
      </c>
      <c r="L3" s="31" t="n">
        <v>24.8019610810531</v>
      </c>
      <c r="M3" s="29" t="n">
        <v>72.1700179887767</v>
      </c>
      <c r="N3" s="29" t="n">
        <v>28.0444778911264</v>
      </c>
      <c r="O3" s="29" t="n">
        <v>76.3884506875096</v>
      </c>
      <c r="P3" s="32" t="n">
        <v>54.4054029947025</v>
      </c>
      <c r="Q3" s="33" t="n">
        <v>16.1559884370606</v>
      </c>
      <c r="R3" s="33" t="n">
        <v>80.7650315059559</v>
      </c>
      <c r="S3" s="33" t="n">
        <v>68.2416625250264</v>
      </c>
      <c r="T3" s="30" t="n">
        <v>13.335489931913</v>
      </c>
      <c r="U3" s="104" t="n">
        <v>15.0812064965197</v>
      </c>
      <c r="V3" s="105" t="n">
        <v>0.580046403712297</v>
      </c>
      <c r="W3" s="105" t="n">
        <v>0.927101971945894</v>
      </c>
      <c r="X3" s="105" t="n">
        <v>13.9065295791884</v>
      </c>
      <c r="Y3" s="106" t="n">
        <v>5.4919908467</v>
      </c>
      <c r="Z3" s="104" t="n">
        <v>37.741722479011</v>
      </c>
      <c r="AA3" s="105" t="n">
        <v>8.27067669172932</v>
      </c>
      <c r="AB3" s="106" t="n">
        <v>80.3</v>
      </c>
      <c r="AC3" s="104" t="n">
        <v>88.2463918498255</v>
      </c>
      <c r="AD3" s="105" t="n">
        <v>97.9530232996887</v>
      </c>
      <c r="AE3" s="107" t="n">
        <v>87.4257145552306</v>
      </c>
      <c r="AF3" s="106" t="n">
        <v>96.9814168474672</v>
      </c>
      <c r="AG3" s="104" t="n">
        <v>94.3525416380844</v>
      </c>
      <c r="AH3" s="108" t="n">
        <v>6</v>
      </c>
      <c r="AI3" s="105" t="n">
        <v>51.2390948623413</v>
      </c>
      <c r="AJ3" s="108" t="n">
        <v>6</v>
      </c>
      <c r="AK3" s="106" t="n">
        <v>30.326597518701</v>
      </c>
      <c r="AL3" s="109" t="n">
        <v>1.1</v>
      </c>
      <c r="AM3" s="110" t="n">
        <v>18.4</v>
      </c>
      <c r="AN3" s="110" t="n">
        <v>30.3</v>
      </c>
      <c r="AO3" s="110" t="n">
        <v>5.2</v>
      </c>
      <c r="AP3" s="111" t="n">
        <v>7.1</v>
      </c>
      <c r="AQ3" s="109" t="n">
        <v>28.4314555396952</v>
      </c>
      <c r="AR3" s="110" t="n">
        <v>28.1481490547</v>
      </c>
      <c r="AS3" s="110" t="n">
        <v>92.9238338713</v>
      </c>
      <c r="AT3" s="111" t="n">
        <v>6.881452848288</v>
      </c>
      <c r="AU3" s="109" t="n">
        <v>33.3756709900522</v>
      </c>
      <c r="AV3" s="110" t="n">
        <v>74.1681577556715</v>
      </c>
      <c r="AW3" s="110" t="n">
        <v>114.033542549345</v>
      </c>
      <c r="AX3" s="110" t="n">
        <v>40.7924867656194</v>
      </c>
      <c r="AY3" s="111" t="n">
        <v>9.27101971945894</v>
      </c>
      <c r="AZ3" s="109" t="n">
        <v>0</v>
      </c>
      <c r="BA3" s="110" t="n">
        <v>73.0714508839937</v>
      </c>
      <c r="BB3" s="110" t="n">
        <v>1.91659081753008</v>
      </c>
      <c r="BC3" s="110" t="n">
        <v>29.9103685114285</v>
      </c>
      <c r="BD3" s="111" t="n">
        <v>2.025092306533</v>
      </c>
      <c r="BE3" s="112" t="n">
        <v>69.2307692307692</v>
      </c>
      <c r="BF3" s="55" t="n">
        <v>2.54313917564615</v>
      </c>
      <c r="BG3" s="56" t="n">
        <v>5</v>
      </c>
      <c r="BH3" s="57" t="n">
        <v>0</v>
      </c>
      <c r="BI3" s="113" t="n">
        <v>8</v>
      </c>
      <c r="BJ3" s="114" t="n">
        <v>19.7215777262181</v>
      </c>
      <c r="BK3" s="114" t="n">
        <v>53.9716717259022</v>
      </c>
      <c r="BL3" s="115" t="n">
        <v>26.6821345707657</v>
      </c>
      <c r="BM3" s="112" t="n">
        <v>0</v>
      </c>
      <c r="BN3" s="116" t="n">
        <v>1</v>
      </c>
      <c r="BO3" s="114" t="n">
        <v>114.265253253671</v>
      </c>
      <c r="BP3" s="114" t="n">
        <v>103.66875751418</v>
      </c>
      <c r="BQ3" s="117" t="n">
        <v>3</v>
      </c>
      <c r="BR3" s="112" t="n">
        <v>19.4606176347291</v>
      </c>
      <c r="BS3" s="115" t="n">
        <v>13.1259024640179</v>
      </c>
      <c r="BT3" s="102"/>
      <c r="BU3" s="103"/>
    </row>
    <row r="4" customFormat="false" ht="15" hidden="false" customHeight="false" outlineLevel="0" collapsed="false">
      <c r="A4" s="7" t="n">
        <v>1100031</v>
      </c>
      <c r="B4" s="25" t="s">
        <v>74</v>
      </c>
      <c r="C4" s="7" t="s">
        <v>72</v>
      </c>
      <c r="D4" s="26" t="n">
        <v>54.2864186337778</v>
      </c>
      <c r="E4" s="27" t="n">
        <f aca="false">RANK(D4,$D$2:$D$773,0)</f>
        <v>341</v>
      </c>
      <c r="F4" s="28" t="n">
        <v>58.9644849740845</v>
      </c>
      <c r="G4" s="29" t="n">
        <v>52.8676455917669</v>
      </c>
      <c r="H4" s="30" t="n">
        <v>51.027125335482</v>
      </c>
      <c r="I4" s="28" t="n">
        <v>80.0107857000088</v>
      </c>
      <c r="J4" s="28" t="n">
        <v>40.1134819134597</v>
      </c>
      <c r="K4" s="28" t="n">
        <v>91.0406160790573</v>
      </c>
      <c r="L4" s="31" t="n">
        <v>24.6930562038121</v>
      </c>
      <c r="M4" s="29" t="n">
        <v>76.2028046862888</v>
      </c>
      <c r="N4" s="29" t="n">
        <v>13.299112455446</v>
      </c>
      <c r="O4" s="29" t="n">
        <v>69.704459661081</v>
      </c>
      <c r="P4" s="32" t="n">
        <v>52.2642055642518</v>
      </c>
      <c r="Q4" s="33" t="n">
        <v>18.6059429410805</v>
      </c>
      <c r="R4" s="33" t="n">
        <v>73.0352998141431</v>
      </c>
      <c r="S4" s="33" t="n">
        <v>97.2457305654564</v>
      </c>
      <c r="T4" s="30" t="n">
        <v>15.221528021248</v>
      </c>
      <c r="U4" s="104" t="n">
        <v>34.8837209302326</v>
      </c>
      <c r="V4" s="105" t="n">
        <v>0</v>
      </c>
      <c r="W4" s="105" t="n">
        <v>18.3891136447223</v>
      </c>
      <c r="X4" s="105" t="n">
        <v>37.6506024096386</v>
      </c>
      <c r="Y4" s="106" t="n">
        <v>6.1616161616</v>
      </c>
      <c r="Z4" s="104" t="n">
        <v>39.632107023411</v>
      </c>
      <c r="AA4" s="105" t="n">
        <v>50.5902192242833</v>
      </c>
      <c r="AB4" s="106" t="n">
        <v>36.6</v>
      </c>
      <c r="AC4" s="104" t="n">
        <v>62.2073578595318</v>
      </c>
      <c r="AD4" s="105" t="n">
        <v>98.6622073578596</v>
      </c>
      <c r="AE4" s="107" t="n">
        <v>99.4983277591973</v>
      </c>
      <c r="AF4" s="106" t="n">
        <v>95.9866220735786</v>
      </c>
      <c r="AG4" s="104" t="n">
        <v>135.611608353675</v>
      </c>
      <c r="AH4" s="108" t="n">
        <v>6</v>
      </c>
      <c r="AI4" s="105" t="n">
        <v>49.7646156527545</v>
      </c>
      <c r="AJ4" s="108" t="n">
        <v>6</v>
      </c>
      <c r="AK4" s="106" t="n">
        <v>30.9393144479352</v>
      </c>
      <c r="AL4" s="109" t="n">
        <v>0.4</v>
      </c>
      <c r="AM4" s="110" t="n">
        <v>11.8</v>
      </c>
      <c r="AN4" s="110" t="n">
        <v>27.8</v>
      </c>
      <c r="AO4" s="110" t="n">
        <v>5.6</v>
      </c>
      <c r="AP4" s="111" t="n">
        <v>4.6</v>
      </c>
      <c r="AQ4" s="109" t="n">
        <v>6.10870191583116</v>
      </c>
      <c r="AR4" s="110" t="n">
        <v>10.6380799135</v>
      </c>
      <c r="AS4" s="110" t="n">
        <v>72.1783822953</v>
      </c>
      <c r="AT4" s="111" t="n">
        <v>2.861292853533</v>
      </c>
      <c r="AU4" s="109" t="n">
        <v>56.4759036144578</v>
      </c>
      <c r="AV4" s="110" t="n">
        <v>94.1265060240964</v>
      </c>
      <c r="AW4" s="110" t="n">
        <v>37.6506024096386</v>
      </c>
      <c r="AX4" s="110" t="n">
        <v>56.4759036144578</v>
      </c>
      <c r="AY4" s="111" t="n">
        <v>24.5188181929631</v>
      </c>
      <c r="AZ4" s="109" t="n">
        <v>0</v>
      </c>
      <c r="BA4" s="110" t="n">
        <v>75.0160732054704</v>
      </c>
      <c r="BB4" s="110" t="n">
        <v>1.61462113776223</v>
      </c>
      <c r="BC4" s="110" t="n">
        <v>146.272444409424</v>
      </c>
      <c r="BD4" s="111" t="n">
        <v>1.838911364472</v>
      </c>
      <c r="BE4" s="112" t="n">
        <v>66.6666666666667</v>
      </c>
      <c r="BF4" s="55" t="n">
        <v>5.5167340934167</v>
      </c>
      <c r="BG4" s="56" t="n">
        <v>5</v>
      </c>
      <c r="BH4" s="57" t="n">
        <v>0</v>
      </c>
      <c r="BI4" s="113" t="n">
        <v>3</v>
      </c>
      <c r="BJ4" s="114" t="n">
        <v>11.9402985074627</v>
      </c>
      <c r="BK4" s="114" t="n">
        <v>23.9787610808353</v>
      </c>
      <c r="BL4" s="115" t="n">
        <v>49.2537313432836</v>
      </c>
      <c r="BM4" s="112" t="n">
        <v>0</v>
      </c>
      <c r="BN4" s="116" t="n">
        <v>1</v>
      </c>
      <c r="BO4" s="114" t="n">
        <v>24.3023020352281</v>
      </c>
      <c r="BP4" s="114" t="n">
        <v>71.3266761768902</v>
      </c>
      <c r="BQ4" s="117" t="n">
        <v>1</v>
      </c>
      <c r="BR4" s="112" t="n">
        <v>22.0115681233933</v>
      </c>
      <c r="BS4" s="115" t="n">
        <v>15.1028277634961</v>
      </c>
      <c r="BT4" s="102"/>
      <c r="BU4" s="103"/>
    </row>
    <row r="5" customFormat="false" ht="15" hidden="false" customHeight="false" outlineLevel="0" collapsed="false">
      <c r="A5" s="7" t="n">
        <v>1100049</v>
      </c>
      <c r="B5" s="25" t="s">
        <v>75</v>
      </c>
      <c r="C5" s="7" t="s">
        <v>72</v>
      </c>
      <c r="D5" s="26" t="n">
        <v>62.0971566841575</v>
      </c>
      <c r="E5" s="27" t="n">
        <f aca="false">RANK(D5,$D$2:$D$773,0)</f>
        <v>21</v>
      </c>
      <c r="F5" s="28" t="n">
        <v>72.759064332305</v>
      </c>
      <c r="G5" s="29" t="n">
        <v>60.2700970953743</v>
      </c>
      <c r="H5" s="30" t="n">
        <v>53.2623086247933</v>
      </c>
      <c r="I5" s="28" t="n">
        <v>92.5265062719579</v>
      </c>
      <c r="J5" s="28" t="n">
        <v>74.8223200485213</v>
      </c>
      <c r="K5" s="28" t="n">
        <v>94.1600589086384</v>
      </c>
      <c r="L5" s="31" t="n">
        <v>29.5273721001023</v>
      </c>
      <c r="M5" s="29" t="n">
        <v>80.9232478902043</v>
      </c>
      <c r="N5" s="29" t="n">
        <v>28.26072754373</v>
      </c>
      <c r="O5" s="29" t="n">
        <v>67.7236037679449</v>
      </c>
      <c r="P5" s="32" t="n">
        <v>64.1728091796182</v>
      </c>
      <c r="Q5" s="33" t="n">
        <v>37.0868134071413</v>
      </c>
      <c r="R5" s="33" t="n">
        <v>83.913902271535</v>
      </c>
      <c r="S5" s="33" t="n">
        <v>73.2617708389786</v>
      </c>
      <c r="T5" s="30" t="n">
        <v>18.7867479815182</v>
      </c>
      <c r="U5" s="104" t="n">
        <v>11.7079889807163</v>
      </c>
      <c r="V5" s="105" t="n">
        <v>0.756247548271181</v>
      </c>
      <c r="W5" s="105" t="n">
        <v>3.53719359060521</v>
      </c>
      <c r="X5" s="105" t="n">
        <v>12.8867489075552</v>
      </c>
      <c r="Y5" s="106" t="n">
        <v>4.7795507827</v>
      </c>
      <c r="Z5" s="104" t="n">
        <v>78.938433680398</v>
      </c>
      <c r="AA5" s="105" t="n">
        <v>52.4527867342239</v>
      </c>
      <c r="AB5" s="106" t="n">
        <v>78.81</v>
      </c>
      <c r="AC5" s="104" t="n">
        <v>82.8202806699864</v>
      </c>
      <c r="AD5" s="105" t="n">
        <v>99.3322770484382</v>
      </c>
      <c r="AE5" s="107" t="n">
        <v>92.779538252603</v>
      </c>
      <c r="AF5" s="106" t="n">
        <v>98.5174287007696</v>
      </c>
      <c r="AG5" s="104" t="n">
        <v>36.9052681193906</v>
      </c>
      <c r="AH5" s="108" t="n">
        <v>5</v>
      </c>
      <c r="AI5" s="105" t="n">
        <v>38.0652652259995</v>
      </c>
      <c r="AJ5" s="108" t="n">
        <v>5</v>
      </c>
      <c r="AK5" s="106" t="n">
        <v>82.2906622749578</v>
      </c>
      <c r="AL5" s="109" t="n">
        <v>0.6</v>
      </c>
      <c r="AM5" s="110" t="n">
        <v>12</v>
      </c>
      <c r="AN5" s="110" t="n">
        <v>25.5</v>
      </c>
      <c r="AO5" s="110" t="n">
        <v>5.7</v>
      </c>
      <c r="AP5" s="111" t="n">
        <v>3.3</v>
      </c>
      <c r="AQ5" s="109" t="n">
        <v>31.1507875517608</v>
      </c>
      <c r="AR5" s="110" t="n">
        <v>25.1609451659</v>
      </c>
      <c r="AS5" s="110" t="n">
        <v>96.6578240646</v>
      </c>
      <c r="AT5" s="111" t="n">
        <v>6.893542184037</v>
      </c>
      <c r="AU5" s="109" t="n">
        <v>29.288065698989</v>
      </c>
      <c r="AV5" s="110" t="n">
        <v>126.524443819632</v>
      </c>
      <c r="AW5" s="110" t="n">
        <v>185.10057521761</v>
      </c>
      <c r="AX5" s="110" t="n">
        <v>52.7185182581802</v>
      </c>
      <c r="AY5" s="111" t="n">
        <v>5.8576131397978</v>
      </c>
      <c r="AZ5" s="109" t="n">
        <v>25.52951486</v>
      </c>
      <c r="BA5" s="110" t="n">
        <v>65.8279611942895</v>
      </c>
      <c r="BB5" s="110" t="n">
        <v>0.531778237156479</v>
      </c>
      <c r="BC5" s="110" t="n">
        <v>17.5988153716199</v>
      </c>
      <c r="BD5" s="111" t="n">
        <v>0.506997747987</v>
      </c>
      <c r="BE5" s="112" t="n">
        <v>83.3333333333333</v>
      </c>
      <c r="BF5" s="55" t="n">
        <v>4.89311780033721</v>
      </c>
      <c r="BG5" s="56" t="n">
        <v>6</v>
      </c>
      <c r="BH5" s="57" t="n">
        <v>8</v>
      </c>
      <c r="BI5" s="113" t="n">
        <v>7</v>
      </c>
      <c r="BJ5" s="114" t="n">
        <v>13.7052341597796</v>
      </c>
      <c r="BK5" s="114" t="n">
        <v>15.5214273111906</v>
      </c>
      <c r="BL5" s="115" t="n">
        <v>16.5977961432507</v>
      </c>
      <c r="BM5" s="112" t="n">
        <v>1.36332651670075</v>
      </c>
      <c r="BN5" s="116" t="n">
        <v>2</v>
      </c>
      <c r="BO5" s="114" t="n">
        <v>90.3372685866448</v>
      </c>
      <c r="BP5" s="114" t="n">
        <v>37.791316942298</v>
      </c>
      <c r="BQ5" s="117" t="n">
        <v>2</v>
      </c>
      <c r="BR5" s="112" t="n">
        <v>28.0881738167603</v>
      </c>
      <c r="BS5" s="115" t="n">
        <v>18.0889647146553</v>
      </c>
      <c r="BT5" s="102"/>
      <c r="BU5" s="103"/>
    </row>
    <row r="6" customFormat="false" ht="15" hidden="false" customHeight="false" outlineLevel="0" collapsed="false">
      <c r="A6" s="7" t="n">
        <v>1100056</v>
      </c>
      <c r="B6" s="25" t="s">
        <v>76</v>
      </c>
      <c r="C6" s="7" t="s">
        <v>72</v>
      </c>
      <c r="D6" s="26" t="n">
        <v>59.883729930263</v>
      </c>
      <c r="E6" s="27" t="n">
        <f aca="false">RANK(D6,$D$2:$D$773,0)</f>
        <v>65</v>
      </c>
      <c r="F6" s="28" t="n">
        <v>67.0127316874843</v>
      </c>
      <c r="G6" s="29" t="n">
        <v>63.2274088784035</v>
      </c>
      <c r="H6" s="30" t="n">
        <v>49.4110492249013</v>
      </c>
      <c r="I6" s="28" t="n">
        <v>93.5440224357682</v>
      </c>
      <c r="J6" s="28" t="n">
        <v>39.5685089728531</v>
      </c>
      <c r="K6" s="28" t="n">
        <v>96.9256511801618</v>
      </c>
      <c r="L6" s="31" t="n">
        <v>38.012744161154</v>
      </c>
      <c r="M6" s="29" t="n">
        <v>79.0314644366625</v>
      </c>
      <c r="N6" s="29" t="n">
        <v>24.7777293992432</v>
      </c>
      <c r="O6" s="29" t="n">
        <v>73.6016314014528</v>
      </c>
      <c r="P6" s="32" t="n">
        <v>75.4988102762556</v>
      </c>
      <c r="Q6" s="33" t="n">
        <v>27.2111662980279</v>
      </c>
      <c r="R6" s="33" t="n">
        <v>70.151022924753</v>
      </c>
      <c r="S6" s="33" t="n">
        <v>89.249416601669</v>
      </c>
      <c r="T6" s="30" t="n">
        <v>11.0325910751553</v>
      </c>
      <c r="U6" s="104" t="n">
        <v>3.6101083032491</v>
      </c>
      <c r="V6" s="105" t="n">
        <v>3.80228136882129</v>
      </c>
      <c r="W6" s="105" t="n">
        <v>7.55712949361459</v>
      </c>
      <c r="X6" s="105" t="n">
        <v>6.12632481774184</v>
      </c>
      <c r="Y6" s="106" t="n">
        <v>4.5129748026</v>
      </c>
      <c r="Z6" s="104" t="n">
        <v>36.32795464457</v>
      </c>
      <c r="AA6" s="105" t="n">
        <v>9.29824561403509</v>
      </c>
      <c r="AB6" s="106" t="n">
        <v>54.99</v>
      </c>
      <c r="AC6" s="104" t="n">
        <v>88.7047535979067</v>
      </c>
      <c r="AD6" s="105" t="n">
        <v>98.1247274313127</v>
      </c>
      <c r="AE6" s="107" t="n">
        <v>99.7383340601832</v>
      </c>
      <c r="AF6" s="106" t="n">
        <v>98.7788922808548</v>
      </c>
      <c r="AG6" s="104" t="n">
        <v>23.47807822509</v>
      </c>
      <c r="AH6" s="108" t="n">
        <v>5</v>
      </c>
      <c r="AI6" s="105" t="n">
        <v>22.3580057814762</v>
      </c>
      <c r="AJ6" s="108" t="n">
        <v>5</v>
      </c>
      <c r="AK6" s="106" t="n">
        <v>34.5505495787254</v>
      </c>
      <c r="AL6" s="109" t="n">
        <v>0.8</v>
      </c>
      <c r="AM6" s="110" t="n">
        <v>15.1</v>
      </c>
      <c r="AN6" s="110" t="n">
        <v>26.9</v>
      </c>
      <c r="AO6" s="110" t="n">
        <v>5.85</v>
      </c>
      <c r="AP6" s="111" t="n">
        <v>5.9</v>
      </c>
      <c r="AQ6" s="109" t="n">
        <v>21.4054840787727</v>
      </c>
      <c r="AR6" s="110" t="n">
        <v>23.3600450837</v>
      </c>
      <c r="AS6" s="110" t="n">
        <v>96.861972665</v>
      </c>
      <c r="AT6" s="111" t="n">
        <v>5.776612301014</v>
      </c>
      <c r="AU6" s="109" t="n">
        <v>24.5052992709673</v>
      </c>
      <c r="AV6" s="110" t="n">
        <v>98.0211970838694</v>
      </c>
      <c r="AW6" s="110" t="n">
        <v>128.652821172579</v>
      </c>
      <c r="AX6" s="110" t="n">
        <v>55.1369233596765</v>
      </c>
      <c r="AY6" s="111" t="n">
        <v>6.12632481774184</v>
      </c>
      <c r="AZ6" s="109" t="n">
        <v>41.021685631</v>
      </c>
      <c r="BA6" s="110" t="n">
        <v>29.220471937416</v>
      </c>
      <c r="BB6" s="110" t="n">
        <v>1.34411998082994</v>
      </c>
      <c r="BC6" s="110" t="n">
        <v>42.1402959712215</v>
      </c>
      <c r="BD6" s="111" t="n">
        <v>3.405497445877</v>
      </c>
      <c r="BE6" s="112" t="n">
        <v>66.6666666666667</v>
      </c>
      <c r="BF6" s="55" t="n">
        <v>3.64874726343955</v>
      </c>
      <c r="BG6" s="56" t="n">
        <v>7</v>
      </c>
      <c r="BH6" s="57" t="n">
        <v>3</v>
      </c>
      <c r="BI6" s="113" t="n">
        <v>3</v>
      </c>
      <c r="BJ6" s="114" t="n">
        <v>16.6064981949458</v>
      </c>
      <c r="BK6" s="114" t="n">
        <v>90.710155314946</v>
      </c>
      <c r="BL6" s="115" t="n">
        <v>42.5992779783394</v>
      </c>
      <c r="BM6" s="112" t="n">
        <v>0</v>
      </c>
      <c r="BN6" s="116" t="n">
        <v>1</v>
      </c>
      <c r="BO6" s="114" t="n">
        <v>11.8805433112258</v>
      </c>
      <c r="BP6" s="114" t="n">
        <v>27.3287965452833</v>
      </c>
      <c r="BQ6" s="117" t="n">
        <v>2</v>
      </c>
      <c r="BR6" s="112" t="n">
        <v>16.4492026318724</v>
      </c>
      <c r="BS6" s="115" t="n">
        <v>10.6501617040259</v>
      </c>
      <c r="BT6" s="102"/>
      <c r="BU6" s="103"/>
    </row>
    <row r="7" customFormat="false" ht="15" hidden="false" customHeight="false" outlineLevel="0" collapsed="false">
      <c r="A7" s="7" t="n">
        <v>1100064</v>
      </c>
      <c r="B7" s="25" t="s">
        <v>77</v>
      </c>
      <c r="C7" s="7" t="s">
        <v>72</v>
      </c>
      <c r="D7" s="26" t="n">
        <v>59.2653584955994</v>
      </c>
      <c r="E7" s="27" t="n">
        <f aca="false">RANK(D7,$D$2:$D$773,0)</f>
        <v>88</v>
      </c>
      <c r="F7" s="28" t="n">
        <v>70.4076296348481</v>
      </c>
      <c r="G7" s="29" t="n">
        <v>57.1486454023402</v>
      </c>
      <c r="H7" s="30" t="n">
        <v>50.2398004496099</v>
      </c>
      <c r="I7" s="28" t="n">
        <v>88.5710615196743</v>
      </c>
      <c r="J7" s="28" t="n">
        <v>66.0948603144542</v>
      </c>
      <c r="K7" s="28" t="n">
        <v>78.6866137122681</v>
      </c>
      <c r="L7" s="31" t="n">
        <v>48.2779829929957</v>
      </c>
      <c r="M7" s="29" t="n">
        <v>82.6050831318706</v>
      </c>
      <c r="N7" s="29" t="n">
        <v>23.226124944905</v>
      </c>
      <c r="O7" s="29" t="n">
        <v>70.0249147139614</v>
      </c>
      <c r="P7" s="32" t="n">
        <v>52.7384588186238</v>
      </c>
      <c r="Q7" s="33" t="n">
        <v>21.0961948063918</v>
      </c>
      <c r="R7" s="33" t="n">
        <v>69.9935101244517</v>
      </c>
      <c r="S7" s="33" t="n">
        <v>100</v>
      </c>
      <c r="T7" s="30" t="n">
        <v>9.86949686759601</v>
      </c>
      <c r="U7" s="104" t="n">
        <v>20.5761316872428</v>
      </c>
      <c r="V7" s="105" t="n">
        <v>4.11522633744856</v>
      </c>
      <c r="W7" s="105" t="n">
        <v>6.16256855857521</v>
      </c>
      <c r="X7" s="105" t="n">
        <v>14.3793266366755</v>
      </c>
      <c r="Y7" s="106" t="n">
        <v>5.1693404635</v>
      </c>
      <c r="Z7" s="104" t="n">
        <v>73.317450863609</v>
      </c>
      <c r="AA7" s="105" t="n">
        <v>7.26832222895215</v>
      </c>
      <c r="AB7" s="106" t="n">
        <v>80.68</v>
      </c>
      <c r="AC7" s="104" t="n">
        <v>81.9535437760572</v>
      </c>
      <c r="AD7" s="105" t="n">
        <v>98.9874925550923</v>
      </c>
      <c r="AE7" s="107" t="n">
        <v>45.8606313281715</v>
      </c>
      <c r="AF7" s="106" t="n">
        <v>89.1602144133413</v>
      </c>
      <c r="AG7" s="104" t="n">
        <v>24.3537695088437</v>
      </c>
      <c r="AH7" s="108" t="n">
        <v>5</v>
      </c>
      <c r="AI7" s="105" t="n">
        <v>10.3601927033093</v>
      </c>
      <c r="AJ7" s="108" t="n">
        <v>4</v>
      </c>
      <c r="AK7" s="106" t="n">
        <v>20.6757628537766</v>
      </c>
      <c r="AL7" s="109" t="n">
        <v>0.4</v>
      </c>
      <c r="AM7" s="110" t="n">
        <v>12.3</v>
      </c>
      <c r="AN7" s="110" t="n">
        <v>18.6</v>
      </c>
      <c r="AO7" s="110" t="n">
        <v>5.7</v>
      </c>
      <c r="AP7" s="111" t="n">
        <v>5</v>
      </c>
      <c r="AQ7" s="109" t="n">
        <v>15.4641797098691</v>
      </c>
      <c r="AR7" s="110" t="n">
        <v>21.5708707097</v>
      </c>
      <c r="AS7" s="110" t="n">
        <v>105.2302985667</v>
      </c>
      <c r="AT7" s="111" t="n">
        <v>4.617520722988</v>
      </c>
      <c r="AU7" s="109" t="n">
        <v>6.29643621710112</v>
      </c>
      <c r="AV7" s="110" t="n">
        <v>100.742979473618</v>
      </c>
      <c r="AW7" s="110" t="n">
        <v>132.225160559124</v>
      </c>
      <c r="AX7" s="110" t="n">
        <v>94.4465432565168</v>
      </c>
      <c r="AY7" s="111" t="n">
        <v>12.5928724342022</v>
      </c>
      <c r="AZ7" s="109" t="n">
        <v>0</v>
      </c>
      <c r="BA7" s="110" t="n">
        <v>82.197741651255</v>
      </c>
      <c r="BB7" s="110" t="n">
        <v>0.721317251544028</v>
      </c>
      <c r="BC7" s="110" t="n">
        <v>46.5230417873217</v>
      </c>
      <c r="BD7" s="111" t="n">
        <v>0.308128427929</v>
      </c>
      <c r="BE7" s="112" t="n">
        <v>81.8181818181818</v>
      </c>
      <c r="BF7" s="55" t="n">
        <v>5.48468601713194</v>
      </c>
      <c r="BG7" s="56" t="n">
        <v>2</v>
      </c>
      <c r="BH7" s="57" t="n">
        <v>4</v>
      </c>
      <c r="BI7" s="113" t="n">
        <v>2</v>
      </c>
      <c r="BJ7" s="114" t="n">
        <v>12.7572016460905</v>
      </c>
      <c r="BK7" s="114" t="n">
        <v>95.1883097603195</v>
      </c>
      <c r="BL7" s="115" t="n">
        <v>45.2674897119342</v>
      </c>
      <c r="BM7" s="112" t="n">
        <v>0</v>
      </c>
      <c r="BN7" s="116" t="n">
        <v>1</v>
      </c>
      <c r="BO7" s="114" t="n">
        <v>0</v>
      </c>
      <c r="BP7" s="114" t="n">
        <v>0</v>
      </c>
      <c r="BQ7" s="117" t="n">
        <v>1</v>
      </c>
      <c r="BR7" s="112" t="n">
        <v>15.1621811880652</v>
      </c>
      <c r="BS7" s="115" t="n">
        <v>9.25976065413982</v>
      </c>
      <c r="BT7" s="102"/>
      <c r="BU7" s="103"/>
    </row>
    <row r="8" customFormat="false" ht="15" hidden="false" customHeight="false" outlineLevel="0" collapsed="false">
      <c r="A8" s="7" t="n">
        <v>1100072</v>
      </c>
      <c r="B8" s="25" t="s">
        <v>78</v>
      </c>
      <c r="C8" s="7" t="s">
        <v>72</v>
      </c>
      <c r="D8" s="26" t="n">
        <v>52.0335114207531</v>
      </c>
      <c r="E8" s="27" t="n">
        <f aca="false">RANK(D8,$D$2:$D$773,0)</f>
        <v>532</v>
      </c>
      <c r="F8" s="28" t="n">
        <v>54.2956285617875</v>
      </c>
      <c r="G8" s="29" t="n">
        <v>56.0860362417927</v>
      </c>
      <c r="H8" s="30" t="n">
        <v>45.7188694586789</v>
      </c>
      <c r="I8" s="28" t="n">
        <v>86.5581199944959</v>
      </c>
      <c r="J8" s="28" t="n">
        <v>19.4878285071979</v>
      </c>
      <c r="K8" s="28" t="n">
        <v>76.2957110326632</v>
      </c>
      <c r="L8" s="31" t="n">
        <v>34.8408547127932</v>
      </c>
      <c r="M8" s="29" t="n">
        <v>71.5958298831529</v>
      </c>
      <c r="N8" s="29" t="n">
        <v>14.0928401776475</v>
      </c>
      <c r="O8" s="29" t="n">
        <v>82.4478039362188</v>
      </c>
      <c r="P8" s="32" t="n">
        <v>56.2076709701515</v>
      </c>
      <c r="Q8" s="33" t="n">
        <v>23.333410781422</v>
      </c>
      <c r="R8" s="33" t="n">
        <v>64.5045459997386</v>
      </c>
      <c r="S8" s="33" t="n">
        <v>87.5127897460208</v>
      </c>
      <c r="T8" s="30" t="n">
        <v>7.52473130753444</v>
      </c>
      <c r="U8" s="104" t="n">
        <v>34.4827586206897</v>
      </c>
      <c r="V8" s="105" t="n">
        <v>0</v>
      </c>
      <c r="W8" s="105" t="n">
        <v>13.5299688810716</v>
      </c>
      <c r="X8" s="105" t="n">
        <v>13.5299688810716</v>
      </c>
      <c r="Y8" s="106" t="n">
        <v>4.0352504638</v>
      </c>
      <c r="Z8" s="104" t="n">
        <v>14.689265536723</v>
      </c>
      <c r="AA8" s="105" t="n">
        <v>25.9579728059332</v>
      </c>
      <c r="AB8" s="106" t="n">
        <v>22.44</v>
      </c>
      <c r="AC8" s="104" t="n">
        <v>37.2881355932203</v>
      </c>
      <c r="AD8" s="105" t="n">
        <v>89.4915254237288</v>
      </c>
      <c r="AE8" s="107" t="n">
        <v>73.1073446327684</v>
      </c>
      <c r="AF8" s="106" t="n">
        <v>93.6723163841808</v>
      </c>
      <c r="AG8" s="104" t="n">
        <v>78.8814140614694</v>
      </c>
      <c r="AH8" s="108" t="n">
        <v>6</v>
      </c>
      <c r="AI8" s="105" t="n">
        <v>22.025461433417</v>
      </c>
      <c r="AJ8" s="108" t="n">
        <v>5</v>
      </c>
      <c r="AK8" s="106" t="n">
        <v>17.7252664870741</v>
      </c>
      <c r="AL8" s="109" t="n">
        <v>1.8</v>
      </c>
      <c r="AM8" s="110" t="n">
        <v>21.3</v>
      </c>
      <c r="AN8" s="110" t="n">
        <v>31.5</v>
      </c>
      <c r="AO8" s="110" t="n">
        <v>5.05</v>
      </c>
      <c r="AP8" s="111" t="n">
        <v>6.8</v>
      </c>
      <c r="AQ8" s="109" t="n">
        <v>8.31624646057636</v>
      </c>
      <c r="AR8" s="110" t="n">
        <v>12.1740396225</v>
      </c>
      <c r="AS8" s="110" t="n">
        <v>69.5497183623</v>
      </c>
      <c r="AT8" s="111" t="n">
        <v>2.69668955236</v>
      </c>
      <c r="AU8" s="109" t="n">
        <v>27.0599377621431</v>
      </c>
      <c r="AV8" s="110" t="n">
        <v>54.1198755242863</v>
      </c>
      <c r="AW8" s="110" t="n">
        <v>94.709782167501</v>
      </c>
      <c r="AX8" s="110" t="n">
        <v>13.5299688810716</v>
      </c>
      <c r="AY8" s="111" t="n">
        <v>11.7233294255569</v>
      </c>
      <c r="AZ8" s="109" t="n">
        <v>9.07812796</v>
      </c>
      <c r="BA8" s="110" t="n">
        <v>70.4508225048066</v>
      </c>
      <c r="BB8" s="110" t="n">
        <v>0.356016741173276</v>
      </c>
      <c r="BC8" s="110" t="n">
        <v>119.18460943819</v>
      </c>
      <c r="BD8" s="111" t="n">
        <v>7.400555041628</v>
      </c>
      <c r="BE8" s="112" t="n">
        <v>55.5555555555556</v>
      </c>
      <c r="BF8" s="55" t="n">
        <v>4.36104136381657</v>
      </c>
      <c r="BG8" s="56" t="n">
        <v>8</v>
      </c>
      <c r="BH8" s="57" t="n">
        <v>0</v>
      </c>
      <c r="BI8" s="113" t="n">
        <v>2</v>
      </c>
      <c r="BJ8" s="114" t="n">
        <v>20.6896551724138</v>
      </c>
      <c r="BK8" s="114" t="n">
        <v>162.605733820627</v>
      </c>
      <c r="BL8" s="115" t="n">
        <v>44.8275862068966</v>
      </c>
      <c r="BM8" s="112" t="n">
        <v>0</v>
      </c>
      <c r="BN8" s="116" t="n">
        <v>1</v>
      </c>
      <c r="BO8" s="114" t="n">
        <v>27.2036739531062</v>
      </c>
      <c r="BP8" s="114" t="n">
        <v>20.3128173877717</v>
      </c>
      <c r="BQ8" s="117" t="n">
        <v>2</v>
      </c>
      <c r="BR8" s="112" t="n">
        <v>12.3570851137545</v>
      </c>
      <c r="BS8" s="115" t="n">
        <v>6.58274627555145</v>
      </c>
      <c r="BT8" s="102"/>
      <c r="BU8" s="103"/>
    </row>
    <row r="9" customFormat="false" ht="15" hidden="false" customHeight="false" outlineLevel="0" collapsed="false">
      <c r="A9" s="7" t="n">
        <v>1100080</v>
      </c>
      <c r="B9" s="25" t="s">
        <v>79</v>
      </c>
      <c r="C9" s="7" t="s">
        <v>72</v>
      </c>
      <c r="D9" s="26" t="n">
        <v>54.8654901958846</v>
      </c>
      <c r="E9" s="27" t="n">
        <f aca="false">RANK(D9,$D$2:$D$773,0)</f>
        <v>297</v>
      </c>
      <c r="F9" s="28" t="n">
        <v>61.1069744271163</v>
      </c>
      <c r="G9" s="29" t="n">
        <v>54.9782770545134</v>
      </c>
      <c r="H9" s="30" t="n">
        <v>48.5112191060242</v>
      </c>
      <c r="I9" s="28" t="n">
        <v>88.3473593947495</v>
      </c>
      <c r="J9" s="28" t="n">
        <v>22.1195476144039</v>
      </c>
      <c r="K9" s="28" t="n">
        <v>84.6368122125881</v>
      </c>
      <c r="L9" s="31" t="n">
        <v>49.3241784867238</v>
      </c>
      <c r="M9" s="29" t="n">
        <v>60.3089531350682</v>
      </c>
      <c r="N9" s="29" t="n">
        <v>8.53019815487214</v>
      </c>
      <c r="O9" s="29" t="n">
        <v>82.2948760772442</v>
      </c>
      <c r="P9" s="32" t="n">
        <v>68.7790808508692</v>
      </c>
      <c r="Q9" s="33" t="n">
        <v>26.9228908006236</v>
      </c>
      <c r="R9" s="33" t="n">
        <v>65.2382234604151</v>
      </c>
      <c r="S9" s="33" t="n">
        <v>94.9249391091304</v>
      </c>
      <c r="T9" s="30" t="n">
        <v>6.95882305392769</v>
      </c>
      <c r="U9" s="104" t="n">
        <v>32.4074074074074</v>
      </c>
      <c r="V9" s="105" t="n">
        <v>0</v>
      </c>
      <c r="W9" s="105" t="n">
        <v>11.2013441612994</v>
      </c>
      <c r="X9" s="105" t="n">
        <v>5.45523975778735</v>
      </c>
      <c r="Y9" s="106" t="n">
        <v>4.7463489623</v>
      </c>
      <c r="Z9" s="104" t="n">
        <v>13.269127875869</v>
      </c>
      <c r="AA9" s="105" t="n">
        <v>62.363834422658</v>
      </c>
      <c r="AB9" s="106" t="n">
        <v>16.59</v>
      </c>
      <c r="AC9" s="104" t="n">
        <v>56.8218298555377</v>
      </c>
      <c r="AD9" s="105" t="n">
        <v>87.426431246656</v>
      </c>
      <c r="AE9" s="107" t="n">
        <v>98.501872659176</v>
      </c>
      <c r="AF9" s="106" t="n">
        <v>88.0684858212948</v>
      </c>
      <c r="AG9" s="104" t="n">
        <v>35.0883922604515</v>
      </c>
      <c r="AH9" s="108" t="n">
        <v>5</v>
      </c>
      <c r="AI9" s="105" t="n">
        <v>18.5719520535907</v>
      </c>
      <c r="AJ9" s="108" t="n">
        <v>4</v>
      </c>
      <c r="AK9" s="106" t="n">
        <v>14.7896932255368</v>
      </c>
      <c r="AL9" s="109" t="n">
        <v>2.4</v>
      </c>
      <c r="AM9" s="110" t="n">
        <v>26.4</v>
      </c>
      <c r="AN9" s="110" t="n">
        <v>37.2</v>
      </c>
      <c r="AO9" s="110" t="n">
        <v>4.9</v>
      </c>
      <c r="AP9" s="111" t="n">
        <v>11.8</v>
      </c>
      <c r="AQ9" s="109" t="n">
        <v>3.68015807253491</v>
      </c>
      <c r="AR9" s="110" t="n">
        <v>7.7745233101</v>
      </c>
      <c r="AS9" s="110" t="n">
        <v>41.7288938783</v>
      </c>
      <c r="AT9" s="111" t="n">
        <v>3.204501996187</v>
      </c>
      <c r="AU9" s="109" t="n">
        <v>27.2761987889368</v>
      </c>
      <c r="AV9" s="110" t="n">
        <v>27.2761987889368</v>
      </c>
      <c r="AW9" s="110" t="n">
        <v>54.5523975778735</v>
      </c>
      <c r="AX9" s="110" t="n">
        <v>60.0076373356609</v>
      </c>
      <c r="AY9" s="111" t="n">
        <v>11.7159045131503</v>
      </c>
      <c r="AZ9" s="109" t="n">
        <v>33.75326821</v>
      </c>
      <c r="BA9" s="110" t="n">
        <v>35.7214614439884</v>
      </c>
      <c r="BB9" s="110" t="n">
        <v>4.17706797505364</v>
      </c>
      <c r="BC9" s="110" t="n">
        <v>139.028162404731</v>
      </c>
      <c r="BD9" s="111" t="n">
        <v>13.27359283114</v>
      </c>
      <c r="BE9" s="112" t="n">
        <v>88.8888888888889</v>
      </c>
      <c r="BF9" s="55" t="n">
        <v>2.12825539064688</v>
      </c>
      <c r="BG9" s="56" t="n">
        <v>6</v>
      </c>
      <c r="BH9" s="57" t="n">
        <v>4</v>
      </c>
      <c r="BI9" s="113" t="n">
        <v>1</v>
      </c>
      <c r="BJ9" s="114" t="n">
        <v>20.8333333333333</v>
      </c>
      <c r="BK9" s="114" t="n">
        <v>24.1960406737293</v>
      </c>
      <c r="BL9" s="115" t="n">
        <v>37.037037037037</v>
      </c>
      <c r="BM9" s="112" t="n">
        <v>0</v>
      </c>
      <c r="BN9" s="116" t="n">
        <v>1</v>
      </c>
      <c r="BO9" s="114" t="n">
        <v>44.7798102357852</v>
      </c>
      <c r="BP9" s="114" t="n">
        <v>0</v>
      </c>
      <c r="BQ9" s="117" t="n">
        <v>1</v>
      </c>
      <c r="BR9" s="112" t="n">
        <v>10.1724137931034</v>
      </c>
      <c r="BS9" s="115" t="n">
        <v>6.83908045977012</v>
      </c>
      <c r="BT9" s="102"/>
      <c r="BU9" s="103"/>
    </row>
    <row r="10" customFormat="false" ht="15" hidden="false" customHeight="false" outlineLevel="0" collapsed="false">
      <c r="A10" s="7" t="n">
        <v>1100098</v>
      </c>
      <c r="B10" s="25" t="s">
        <v>80</v>
      </c>
      <c r="C10" s="7" t="s">
        <v>72</v>
      </c>
      <c r="D10" s="26" t="n">
        <v>57.4810048828881</v>
      </c>
      <c r="E10" s="27" t="n">
        <f aca="false">RANK(D10,$D$2:$D$773,0)</f>
        <v>143</v>
      </c>
      <c r="F10" s="28" t="n">
        <v>63.9620686150264</v>
      </c>
      <c r="G10" s="29" t="n">
        <v>58.0689467214396</v>
      </c>
      <c r="H10" s="30" t="n">
        <v>50.4119993121982</v>
      </c>
      <c r="I10" s="28" t="n">
        <v>92.9240683308404</v>
      </c>
      <c r="J10" s="28" t="n">
        <v>32.7168084492647</v>
      </c>
      <c r="K10" s="28" t="n">
        <v>81.5766380574655</v>
      </c>
      <c r="L10" s="31" t="n">
        <v>48.6307596225351</v>
      </c>
      <c r="M10" s="29" t="n">
        <v>77.5488036752024</v>
      </c>
      <c r="N10" s="29" t="n">
        <v>11.7816093774554</v>
      </c>
      <c r="O10" s="29" t="n">
        <v>73.4638710802087</v>
      </c>
      <c r="P10" s="32" t="n">
        <v>69.481502752892</v>
      </c>
      <c r="Q10" s="33" t="n">
        <v>14.0206601209283</v>
      </c>
      <c r="R10" s="33" t="n">
        <v>77.3452444815726</v>
      </c>
      <c r="S10" s="33" t="n">
        <v>99.7600794177868</v>
      </c>
      <c r="T10" s="30" t="n">
        <v>10.5220132285052</v>
      </c>
      <c r="U10" s="104" t="n">
        <v>7.5046904315197</v>
      </c>
      <c r="V10" s="105" t="n">
        <v>0</v>
      </c>
      <c r="W10" s="105" t="n">
        <v>9.3612506630886</v>
      </c>
      <c r="X10" s="105" t="n">
        <v>12.3555939951813</v>
      </c>
      <c r="Y10" s="106" t="n">
        <v>4.0880503145</v>
      </c>
      <c r="Z10" s="104" t="n">
        <v>33.101418249933</v>
      </c>
      <c r="AA10" s="105" t="n">
        <v>4.18326693227092</v>
      </c>
      <c r="AB10" s="106" t="n">
        <v>43.34</v>
      </c>
      <c r="AC10" s="104" t="n">
        <v>71.7687985014718</v>
      </c>
      <c r="AD10" s="105" t="n">
        <v>97.2170189991972</v>
      </c>
      <c r="AE10" s="107" t="n">
        <v>59.2186245651592</v>
      </c>
      <c r="AF10" s="106" t="n">
        <v>95.049504950495</v>
      </c>
      <c r="AG10" s="104" t="n">
        <v>28.3225542405359</v>
      </c>
      <c r="AH10" s="108" t="n">
        <v>5</v>
      </c>
      <c r="AI10" s="105" t="n">
        <v>16.5791866232447</v>
      </c>
      <c r="AJ10" s="108" t="n">
        <v>4</v>
      </c>
      <c r="AK10" s="106" t="n">
        <v>18.6909829372763</v>
      </c>
      <c r="AL10" s="109" t="n">
        <v>1</v>
      </c>
      <c r="AM10" s="110" t="n">
        <v>15</v>
      </c>
      <c r="AN10" s="110" t="n">
        <v>31.1</v>
      </c>
      <c r="AO10" s="110" t="n">
        <v>5.65</v>
      </c>
      <c r="AP10" s="111" t="n">
        <v>4.5</v>
      </c>
      <c r="AQ10" s="109" t="n">
        <v>9.30173717696802</v>
      </c>
      <c r="AR10" s="110" t="n">
        <v>11.7442443234</v>
      </c>
      <c r="AS10" s="110" t="n">
        <v>45.8238324347</v>
      </c>
      <c r="AT10" s="111" t="n">
        <v>3.119551889617</v>
      </c>
      <c r="AU10" s="109" t="n">
        <v>37.066781985544</v>
      </c>
      <c r="AV10" s="110" t="n">
        <v>74.1335639710879</v>
      </c>
      <c r="AW10" s="110" t="n">
        <v>120.467041453018</v>
      </c>
      <c r="AX10" s="110" t="n">
        <v>61.7779699759066</v>
      </c>
      <c r="AY10" s="111" t="n">
        <v>9.26669549638599</v>
      </c>
      <c r="AZ10" s="109" t="n">
        <v>30.961886782</v>
      </c>
      <c r="BA10" s="110" t="n">
        <v>46.3372034881741</v>
      </c>
      <c r="BB10" s="110" t="n">
        <v>0.385031568431953</v>
      </c>
      <c r="BC10" s="110" t="n">
        <v>36.4257952344269</v>
      </c>
      <c r="BD10" s="111" t="n">
        <v>1.716229288233</v>
      </c>
      <c r="BE10" s="112" t="n">
        <v>72.7272727272727</v>
      </c>
      <c r="BF10" s="55" t="n">
        <v>4.71182950042126</v>
      </c>
      <c r="BG10" s="56" t="n">
        <v>3</v>
      </c>
      <c r="BH10" s="57" t="n">
        <v>0</v>
      </c>
      <c r="BI10" s="113" t="n">
        <v>5</v>
      </c>
      <c r="BJ10" s="114" t="n">
        <v>18.5741088180113</v>
      </c>
      <c r="BK10" s="114" t="n">
        <v>12.6711880139544</v>
      </c>
      <c r="BL10" s="115" t="n">
        <v>14.4465290806754</v>
      </c>
      <c r="BM10" s="112" t="n">
        <v>0</v>
      </c>
      <c r="BN10" s="116" t="n">
        <v>1</v>
      </c>
      <c r="BO10" s="114" t="n">
        <v>2.11693975189466</v>
      </c>
      <c r="BP10" s="114" t="n">
        <v>0</v>
      </c>
      <c r="BQ10" s="117" t="n">
        <v>1</v>
      </c>
      <c r="BR10" s="112" t="n">
        <v>15.7129881925522</v>
      </c>
      <c r="BS10" s="115" t="n">
        <v>10.1422948834393</v>
      </c>
      <c r="BT10" s="102"/>
      <c r="BU10" s="103"/>
    </row>
    <row r="11" customFormat="false" ht="15" hidden="false" customHeight="false" outlineLevel="0" collapsed="false">
      <c r="A11" s="7" t="n">
        <v>1100106</v>
      </c>
      <c r="B11" s="25" t="s">
        <v>81</v>
      </c>
      <c r="C11" s="7" t="s">
        <v>72</v>
      </c>
      <c r="D11" s="26" t="n">
        <v>58.403612294465</v>
      </c>
      <c r="E11" s="27" t="n">
        <f aca="false">RANK(D11,$D$2:$D$773,0)</f>
        <v>109</v>
      </c>
      <c r="F11" s="28" t="n">
        <v>66.3738638956994</v>
      </c>
      <c r="G11" s="29" t="n">
        <v>64.1057154764497</v>
      </c>
      <c r="H11" s="30" t="n">
        <v>44.7312575112457</v>
      </c>
      <c r="I11" s="28" t="n">
        <v>89.1279189621712</v>
      </c>
      <c r="J11" s="28" t="n">
        <v>40.5338009066581</v>
      </c>
      <c r="K11" s="28" t="n">
        <v>85.9491636618449</v>
      </c>
      <c r="L11" s="31" t="n">
        <v>49.8845720521234</v>
      </c>
      <c r="M11" s="29" t="n">
        <v>64.3358241664952</v>
      </c>
      <c r="N11" s="29" t="n">
        <v>19.6277502799771</v>
      </c>
      <c r="O11" s="29" t="n">
        <v>77.8051216392822</v>
      </c>
      <c r="P11" s="32" t="n">
        <v>94.6541658200444</v>
      </c>
      <c r="Q11" s="33" t="n">
        <v>35.7157009833791</v>
      </c>
      <c r="R11" s="33" t="n">
        <v>59.9214856320862</v>
      </c>
      <c r="S11" s="33" t="n">
        <v>74.6671587305998</v>
      </c>
      <c r="T11" s="30" t="n">
        <v>8.62068469891794</v>
      </c>
      <c r="U11" s="104" t="n">
        <v>23.7529691211401</v>
      </c>
      <c r="V11" s="105" t="n">
        <v>1.18764845605701</v>
      </c>
      <c r="W11" s="105" t="n">
        <v>2.16572096851042</v>
      </c>
      <c r="X11" s="105" t="n">
        <v>23.8229306536146</v>
      </c>
      <c r="Y11" s="106" t="n">
        <v>3.7619127236</v>
      </c>
      <c r="Z11" s="104" t="n">
        <v>31.393200295639</v>
      </c>
      <c r="AA11" s="105" t="n">
        <v>65.8531583264971</v>
      </c>
      <c r="AB11" s="106" t="n">
        <v>41.12</v>
      </c>
      <c r="AC11" s="104" t="n">
        <v>74.0576496674058</v>
      </c>
      <c r="AD11" s="105" t="n">
        <v>86.3821138211382</v>
      </c>
      <c r="AE11" s="107" t="n">
        <v>95.2882483370288</v>
      </c>
      <c r="AF11" s="106" t="n">
        <v>84.9963045084996</v>
      </c>
      <c r="AG11" s="104" t="n">
        <v>32.7571690879504</v>
      </c>
      <c r="AH11" s="108" t="n">
        <v>5</v>
      </c>
      <c r="AI11" s="105" t="n">
        <v>17.4429083248263</v>
      </c>
      <c r="AJ11" s="108" t="n">
        <v>4</v>
      </c>
      <c r="AK11" s="106" t="n">
        <v>11.6368259412346</v>
      </c>
      <c r="AL11" s="109" t="n">
        <v>1.9</v>
      </c>
      <c r="AM11" s="110" t="n">
        <v>26.2</v>
      </c>
      <c r="AN11" s="110" t="n">
        <v>36.9</v>
      </c>
      <c r="AO11" s="110" t="n">
        <v>4.65</v>
      </c>
      <c r="AP11" s="111" t="n">
        <v>7.4</v>
      </c>
      <c r="AQ11" s="109" t="n">
        <v>15.4921799036663</v>
      </c>
      <c r="AR11" s="110" t="n">
        <v>22.949262801</v>
      </c>
      <c r="AS11" s="110" t="n">
        <v>61.3338926637</v>
      </c>
      <c r="AT11" s="111" t="n">
        <v>8.071099955186</v>
      </c>
      <c r="AU11" s="109" t="n">
        <v>25.988651622125</v>
      </c>
      <c r="AV11" s="110" t="n">
        <v>58.4744661497813</v>
      </c>
      <c r="AW11" s="110" t="n">
        <v>108.286048425521</v>
      </c>
      <c r="AX11" s="110" t="n">
        <v>56.3087451812708</v>
      </c>
      <c r="AY11" s="111" t="n">
        <v>8.66288387404167</v>
      </c>
      <c r="AZ11" s="109" t="n">
        <v>90.48747042</v>
      </c>
      <c r="BA11" s="110" t="n">
        <v>6.01094703623826</v>
      </c>
      <c r="BB11" s="110" t="n">
        <v>2.56537963569526</v>
      </c>
      <c r="BC11" s="110" t="n">
        <v>33.0739426243304</v>
      </c>
      <c r="BD11" s="111" t="n">
        <v>3.953432496778</v>
      </c>
      <c r="BE11" s="112" t="n">
        <v>81.8181818181818</v>
      </c>
      <c r="BF11" s="55" t="n">
        <v>0.982897582071948</v>
      </c>
      <c r="BG11" s="56" t="n">
        <v>7</v>
      </c>
      <c r="BH11" s="57" t="n">
        <v>8</v>
      </c>
      <c r="BI11" s="113" t="n">
        <v>2</v>
      </c>
      <c r="BJ11" s="114" t="n">
        <v>24.4655581947743</v>
      </c>
      <c r="BK11" s="114" t="n">
        <v>51.0022461823938</v>
      </c>
      <c r="BL11" s="115" t="n">
        <v>79.8099762470309</v>
      </c>
      <c r="BM11" s="112" t="n">
        <v>0.524226765520857</v>
      </c>
      <c r="BN11" s="116" t="n">
        <v>2</v>
      </c>
      <c r="BO11" s="114" t="n">
        <v>77.9368256268991</v>
      </c>
      <c r="BP11" s="114" t="n">
        <v>17.8530178013685</v>
      </c>
      <c r="BQ11" s="117" t="n">
        <v>2</v>
      </c>
      <c r="BR11" s="112" t="n">
        <v>12.602474131209</v>
      </c>
      <c r="BS11" s="115" t="n">
        <v>8.47189732566226</v>
      </c>
      <c r="BT11" s="102"/>
      <c r="BU11" s="103"/>
    </row>
    <row r="12" customFormat="false" ht="15" hidden="false" customHeight="false" outlineLevel="0" collapsed="false">
      <c r="A12" s="7" t="n">
        <v>1100114</v>
      </c>
      <c r="B12" s="25" t="s">
        <v>82</v>
      </c>
      <c r="C12" s="7" t="s">
        <v>72</v>
      </c>
      <c r="D12" s="26" t="n">
        <v>55.8530039594919</v>
      </c>
      <c r="E12" s="27" t="n">
        <f aca="false">RANK(D12,$D$2:$D$773,0)</f>
        <v>222</v>
      </c>
      <c r="F12" s="28" t="n">
        <v>60.8832183561952</v>
      </c>
      <c r="G12" s="29" t="n">
        <v>56.7596193040467</v>
      </c>
      <c r="H12" s="30" t="n">
        <v>49.9161742182338</v>
      </c>
      <c r="I12" s="28" t="n">
        <v>92.5969995590809</v>
      </c>
      <c r="J12" s="28" t="n">
        <v>30.4826467246562</v>
      </c>
      <c r="K12" s="28" t="n">
        <v>94.4886921313936</v>
      </c>
      <c r="L12" s="31" t="n">
        <v>25.96453500965</v>
      </c>
      <c r="M12" s="29" t="n">
        <v>77.5478774800594</v>
      </c>
      <c r="N12" s="29" t="n">
        <v>24.8020077504406</v>
      </c>
      <c r="O12" s="29" t="n">
        <v>71.2425748947357</v>
      </c>
      <c r="P12" s="32" t="n">
        <v>53.4460170909512</v>
      </c>
      <c r="Q12" s="33" t="n">
        <v>17.3610977664242</v>
      </c>
      <c r="R12" s="33" t="n">
        <v>79.0089121747418</v>
      </c>
      <c r="S12" s="33" t="n">
        <v>88.8804366927112</v>
      </c>
      <c r="T12" s="30" t="n">
        <v>14.4142502390582</v>
      </c>
      <c r="U12" s="104" t="n">
        <v>9.45626477541371</v>
      </c>
      <c r="V12" s="105" t="n">
        <v>2.36406619385343</v>
      </c>
      <c r="W12" s="105" t="n">
        <v>3.85111586082067</v>
      </c>
      <c r="X12" s="105" t="n">
        <v>9.65717044905842</v>
      </c>
      <c r="Y12" s="106" t="n">
        <v>5.2380329584</v>
      </c>
      <c r="Z12" s="104" t="n">
        <v>29.411764705882</v>
      </c>
      <c r="AA12" s="105" t="n">
        <v>2.93465278962634</v>
      </c>
      <c r="AB12" s="106" t="n">
        <v>42.38</v>
      </c>
      <c r="AC12" s="104" t="n">
        <v>79.5294117647059</v>
      </c>
      <c r="AD12" s="105" t="n">
        <v>99.5294117647059</v>
      </c>
      <c r="AE12" s="107" t="n">
        <v>96.1008403361345</v>
      </c>
      <c r="AF12" s="106" t="n">
        <v>98.6386554621849</v>
      </c>
      <c r="AG12" s="104" t="n">
        <v>43.0253971278661</v>
      </c>
      <c r="AH12" s="108" t="n">
        <v>6</v>
      </c>
      <c r="AI12" s="105" t="n">
        <v>44.98257047752</v>
      </c>
      <c r="AJ12" s="108" t="n">
        <v>6</v>
      </c>
      <c r="AK12" s="106" t="n">
        <v>23.7857634846027</v>
      </c>
      <c r="AL12" s="109" t="n">
        <v>0.6</v>
      </c>
      <c r="AM12" s="110" t="n">
        <v>18.1</v>
      </c>
      <c r="AN12" s="110" t="n">
        <v>27.2</v>
      </c>
      <c r="AO12" s="110" t="n">
        <v>5.65</v>
      </c>
      <c r="AP12" s="111" t="n">
        <v>3.4</v>
      </c>
      <c r="AQ12" s="109" t="n">
        <v>20.732475826473</v>
      </c>
      <c r="AR12" s="110" t="n">
        <v>24.4199338672</v>
      </c>
      <c r="AS12" s="110" t="n">
        <v>97.9837782576</v>
      </c>
      <c r="AT12" s="111" t="n">
        <v>4.462385177029</v>
      </c>
      <c r="AU12" s="109" t="n">
        <v>67.600193143409</v>
      </c>
      <c r="AV12" s="110" t="n">
        <v>63.7373249637856</v>
      </c>
      <c r="AW12" s="110" t="n">
        <v>156.446161274747</v>
      </c>
      <c r="AX12" s="110" t="n">
        <v>38.6286817962337</v>
      </c>
      <c r="AY12" s="111" t="n">
        <v>9.65717044905842</v>
      </c>
      <c r="AZ12" s="109" t="n">
        <v>5.398754004</v>
      </c>
      <c r="BA12" s="110" t="n">
        <v>88.4434960149451</v>
      </c>
      <c r="BB12" s="110" t="n">
        <v>0.216709288950017</v>
      </c>
      <c r="BC12" s="110" t="n">
        <v>28.0616601654721</v>
      </c>
      <c r="BD12" s="111" t="n">
        <v>0.539156220515</v>
      </c>
      <c r="BE12" s="112" t="n">
        <v>53.3333333333333</v>
      </c>
      <c r="BF12" s="55" t="n">
        <v>4.85240598463405</v>
      </c>
      <c r="BG12" s="56" t="n">
        <v>5</v>
      </c>
      <c r="BH12" s="57" t="n">
        <v>0</v>
      </c>
      <c r="BI12" s="113" t="n">
        <v>5</v>
      </c>
      <c r="BJ12" s="114" t="n">
        <v>14.4208037825059</v>
      </c>
      <c r="BK12" s="114" t="n">
        <v>29.1288116180399</v>
      </c>
      <c r="BL12" s="115" t="n">
        <v>18.9125295508274</v>
      </c>
      <c r="BM12" s="112" t="n">
        <v>0</v>
      </c>
      <c r="BN12" s="116" t="n">
        <v>1</v>
      </c>
      <c r="BO12" s="114" t="n">
        <v>15.136238298782</v>
      </c>
      <c r="BP12" s="114" t="n">
        <v>21.7109402286226</v>
      </c>
      <c r="BQ12" s="117" t="n">
        <v>2</v>
      </c>
      <c r="BR12" s="112" t="n">
        <v>20.7263159778776</v>
      </c>
      <c r="BS12" s="115" t="n">
        <v>14.3723935494264</v>
      </c>
      <c r="BT12" s="102"/>
      <c r="BU12" s="103"/>
    </row>
    <row r="13" customFormat="false" ht="15" hidden="false" customHeight="false" outlineLevel="0" collapsed="false">
      <c r="A13" s="7" t="n">
        <v>1100122</v>
      </c>
      <c r="B13" s="25" t="s">
        <v>83</v>
      </c>
      <c r="C13" s="7" t="s">
        <v>72</v>
      </c>
      <c r="D13" s="26" t="n">
        <v>59.9892551578571</v>
      </c>
      <c r="E13" s="27" t="n">
        <f aca="false">RANK(D13,$D$2:$D$773,0)</f>
        <v>60</v>
      </c>
      <c r="F13" s="28" t="n">
        <v>66.6332065636189</v>
      </c>
      <c r="G13" s="29" t="n">
        <v>64.3280613833168</v>
      </c>
      <c r="H13" s="30" t="n">
        <v>49.0064975266357</v>
      </c>
      <c r="I13" s="28" t="n">
        <v>89.6058705526631</v>
      </c>
      <c r="J13" s="28" t="n">
        <v>51.6862621930701</v>
      </c>
      <c r="K13" s="28" t="n">
        <v>90.2980854989038</v>
      </c>
      <c r="L13" s="31" t="n">
        <v>34.9426080098385</v>
      </c>
      <c r="M13" s="29" t="n">
        <v>78.0112124245331</v>
      </c>
      <c r="N13" s="29" t="n">
        <v>25.9922468102059</v>
      </c>
      <c r="O13" s="29" t="n">
        <v>73.9037525712959</v>
      </c>
      <c r="P13" s="32" t="n">
        <v>79.4050337272323</v>
      </c>
      <c r="Q13" s="33" t="n">
        <v>12.9621427976315</v>
      </c>
      <c r="R13" s="33" t="n">
        <v>82.098881601261</v>
      </c>
      <c r="S13" s="33" t="n">
        <v>85.5168860411517</v>
      </c>
      <c r="T13" s="30" t="n">
        <v>15.4480796664985</v>
      </c>
      <c r="U13" s="104" t="n">
        <v>13.6585365853659</v>
      </c>
      <c r="V13" s="105" t="n">
        <v>1.95121951219512</v>
      </c>
      <c r="W13" s="105" t="n">
        <v>7.75380130108786</v>
      </c>
      <c r="X13" s="105" t="n">
        <v>21.710643643046</v>
      </c>
      <c r="Y13" s="106" t="n">
        <v>4.4093757252</v>
      </c>
      <c r="Z13" s="104" t="n">
        <v>49.953292853807</v>
      </c>
      <c r="AA13" s="105" t="n">
        <v>30.296</v>
      </c>
      <c r="AB13" s="106" t="n">
        <v>61.95</v>
      </c>
      <c r="AC13" s="104" t="n">
        <v>91.1256422232602</v>
      </c>
      <c r="AD13" s="105" t="n">
        <v>98.1161451035342</v>
      </c>
      <c r="AE13" s="107" t="n">
        <v>74.2098707768955</v>
      </c>
      <c r="AF13" s="106" t="n">
        <v>97.6879962634283</v>
      </c>
      <c r="AG13" s="104" t="n">
        <v>50.8301449990133</v>
      </c>
      <c r="AH13" s="108" t="n">
        <v>6</v>
      </c>
      <c r="AI13" s="105" t="n">
        <v>25.7227403943638</v>
      </c>
      <c r="AJ13" s="108" t="n">
        <v>5</v>
      </c>
      <c r="AK13" s="106" t="n">
        <v>17.1527855359497</v>
      </c>
      <c r="AL13" s="109" t="n">
        <v>0.8</v>
      </c>
      <c r="AM13" s="110" t="n">
        <v>15.5</v>
      </c>
      <c r="AN13" s="110" t="n">
        <v>23.3</v>
      </c>
      <c r="AO13" s="110" t="n">
        <v>5.5</v>
      </c>
      <c r="AP13" s="111" t="n">
        <v>4.8</v>
      </c>
      <c r="AQ13" s="109" t="n">
        <v>26.1058214016835</v>
      </c>
      <c r="AR13" s="110" t="n">
        <v>32.3184296272</v>
      </c>
      <c r="AS13" s="110" t="n">
        <v>65.3181067408</v>
      </c>
      <c r="AT13" s="111" t="n">
        <v>8.084222431004</v>
      </c>
      <c r="AU13" s="109" t="n">
        <v>44.1966674162008</v>
      </c>
      <c r="AV13" s="110" t="n">
        <v>74.4364924904434</v>
      </c>
      <c r="AW13" s="110" t="n">
        <v>133.365382378711</v>
      </c>
      <c r="AX13" s="110" t="n">
        <v>54.276609107615</v>
      </c>
      <c r="AY13" s="111" t="n">
        <v>3.87690065054393</v>
      </c>
      <c r="AZ13" s="109" t="n">
        <v>56.575287602</v>
      </c>
      <c r="BA13" s="110" t="n">
        <v>37.541288066135</v>
      </c>
      <c r="BB13" s="110" t="n">
        <v>0.21265451010687</v>
      </c>
      <c r="BC13" s="110" t="n">
        <v>11.3642429471549</v>
      </c>
      <c r="BD13" s="111" t="n">
        <v>0.633272612132</v>
      </c>
      <c r="BE13" s="112" t="n">
        <v>64.7058823529412</v>
      </c>
      <c r="BF13" s="55" t="n">
        <v>6.371817023306</v>
      </c>
      <c r="BG13" s="56" t="n">
        <v>2</v>
      </c>
      <c r="BH13" s="57" t="n">
        <v>0</v>
      </c>
      <c r="BI13" s="113" t="n">
        <v>7</v>
      </c>
      <c r="BJ13" s="114" t="n">
        <v>16.8780487804878</v>
      </c>
      <c r="BK13" s="114" t="n">
        <v>10.2438317717112</v>
      </c>
      <c r="BL13" s="115" t="n">
        <v>17.0731707317073</v>
      </c>
      <c r="BM13" s="112" t="n">
        <v>0</v>
      </c>
      <c r="BN13" s="116" t="n">
        <v>1</v>
      </c>
      <c r="BO13" s="114" t="n">
        <v>44.8145344087378</v>
      </c>
      <c r="BP13" s="114" t="n">
        <v>25.0660595227337</v>
      </c>
      <c r="BQ13" s="117" t="n">
        <v>2</v>
      </c>
      <c r="BR13" s="112" t="n">
        <v>23.012504993706</v>
      </c>
      <c r="BS13" s="115" t="n">
        <v>14.9245856166191</v>
      </c>
      <c r="BT13" s="102"/>
      <c r="BU13" s="103"/>
    </row>
    <row r="14" customFormat="false" ht="15" hidden="false" customHeight="false" outlineLevel="0" collapsed="false">
      <c r="A14" s="7" t="n">
        <v>1100130</v>
      </c>
      <c r="B14" s="25" t="s">
        <v>84</v>
      </c>
      <c r="C14" s="7" t="s">
        <v>72</v>
      </c>
      <c r="D14" s="26" t="n">
        <v>53.1452116462791</v>
      </c>
      <c r="E14" s="27" t="n">
        <f aca="false">RANK(D14,$D$2:$D$773,0)</f>
        <v>429</v>
      </c>
      <c r="F14" s="28" t="n">
        <v>60.2042889619096</v>
      </c>
      <c r="G14" s="29" t="n">
        <v>56.4823658372642</v>
      </c>
      <c r="H14" s="30" t="n">
        <v>42.7489801396636</v>
      </c>
      <c r="I14" s="28" t="n">
        <v>93.9429034390092</v>
      </c>
      <c r="J14" s="28" t="n">
        <v>27.5712473801953</v>
      </c>
      <c r="K14" s="28" t="n">
        <v>85.8171458655431</v>
      </c>
      <c r="L14" s="31" t="n">
        <v>33.4858591628908</v>
      </c>
      <c r="M14" s="29" t="n">
        <v>61.6348980675714</v>
      </c>
      <c r="N14" s="29" t="n">
        <v>11.0830084959937</v>
      </c>
      <c r="O14" s="29" t="n">
        <v>87.1424177268653</v>
      </c>
      <c r="P14" s="32" t="n">
        <v>66.0691390586263</v>
      </c>
      <c r="Q14" s="33" t="n">
        <v>22.0759266916985</v>
      </c>
      <c r="R14" s="33" t="n">
        <v>73.5553866422005</v>
      </c>
      <c r="S14" s="33" t="n">
        <v>61.1533987607072</v>
      </c>
      <c r="T14" s="30" t="n">
        <v>14.2112084640484</v>
      </c>
      <c r="U14" s="104" t="n">
        <v>6.6815144766147</v>
      </c>
      <c r="V14" s="105" t="n">
        <v>0</v>
      </c>
      <c r="W14" s="105" t="n">
        <v>0</v>
      </c>
      <c r="X14" s="105" t="n">
        <v>12.5028131329549</v>
      </c>
      <c r="Y14" s="106" t="n">
        <v>5.7630556025</v>
      </c>
      <c r="Z14" s="104" t="n">
        <v>30.041237113402</v>
      </c>
      <c r="AA14" s="105" t="n">
        <v>3.11745334796926</v>
      </c>
      <c r="AB14" s="106" t="n">
        <v>34.24</v>
      </c>
      <c r="AC14" s="104" t="n">
        <v>47.1752577319588</v>
      </c>
      <c r="AD14" s="105" t="n">
        <v>93.5463917525773</v>
      </c>
      <c r="AE14" s="107" t="n">
        <v>97.0309278350515</v>
      </c>
      <c r="AF14" s="106" t="n">
        <v>94.5979381443299</v>
      </c>
      <c r="AG14" s="104" t="n">
        <v>47.4789323124097</v>
      </c>
      <c r="AH14" s="108" t="n">
        <v>6</v>
      </c>
      <c r="AI14" s="105" t="n">
        <v>33.9507377044669</v>
      </c>
      <c r="AJ14" s="108" t="n">
        <v>5</v>
      </c>
      <c r="AK14" s="106" t="n">
        <v>25.3486965252401</v>
      </c>
      <c r="AL14" s="109" t="n">
        <v>1.8</v>
      </c>
      <c r="AM14" s="110" t="n">
        <v>29</v>
      </c>
      <c r="AN14" s="110" t="n">
        <v>37.3</v>
      </c>
      <c r="AO14" s="110" t="n">
        <v>5</v>
      </c>
      <c r="AP14" s="111" t="n">
        <v>10.1</v>
      </c>
      <c r="AQ14" s="109" t="n">
        <v>17.5922223366976</v>
      </c>
      <c r="AR14" s="110" t="n">
        <v>7.7794582387</v>
      </c>
      <c r="AS14" s="110" t="n">
        <v>30.52805618</v>
      </c>
      <c r="AT14" s="111" t="n">
        <v>2.389001933201</v>
      </c>
      <c r="AU14" s="109" t="n">
        <v>25.0056262659098</v>
      </c>
      <c r="AV14" s="110" t="n">
        <v>27.5061888925008</v>
      </c>
      <c r="AW14" s="110" t="n">
        <v>90.0202545572754</v>
      </c>
      <c r="AX14" s="110" t="n">
        <v>20.0045010127279</v>
      </c>
      <c r="AY14" s="111" t="n">
        <v>2.50056262659098</v>
      </c>
      <c r="AZ14" s="109" t="n">
        <v>36.857384124</v>
      </c>
      <c r="BA14" s="110" t="n">
        <v>39.3218917123455</v>
      </c>
      <c r="BB14" s="110" t="n">
        <v>8.61561852011357</v>
      </c>
      <c r="BC14" s="110" t="n">
        <v>219.51737476504</v>
      </c>
      <c r="BD14" s="111" t="n">
        <v>16.676471340512</v>
      </c>
      <c r="BE14" s="112" t="n">
        <v>72.7272727272727</v>
      </c>
      <c r="BF14" s="55" t="n">
        <v>2.40427654295726</v>
      </c>
      <c r="BG14" s="56" t="n">
        <v>3</v>
      </c>
      <c r="BH14" s="57" t="n">
        <v>5</v>
      </c>
      <c r="BI14" s="113" t="n">
        <v>4</v>
      </c>
      <c r="BJ14" s="114" t="n">
        <v>20.2672605790646</v>
      </c>
      <c r="BK14" s="114" t="n">
        <v>11.2244876549944</v>
      </c>
      <c r="BL14" s="115" t="n">
        <v>21.6035634743875</v>
      </c>
      <c r="BM14" s="112" t="n">
        <v>21.2765957446809</v>
      </c>
      <c r="BN14" s="116" t="n">
        <v>5</v>
      </c>
      <c r="BO14" s="114" t="n">
        <v>9.34461434914383</v>
      </c>
      <c r="BP14" s="114" t="n">
        <v>6.52244379834507</v>
      </c>
      <c r="BQ14" s="117" t="n">
        <v>2</v>
      </c>
      <c r="BR14" s="112" t="n">
        <v>19.3996218498278</v>
      </c>
      <c r="BS14" s="115" t="n">
        <v>14.7892978321117</v>
      </c>
      <c r="BT14" s="102"/>
      <c r="BU14" s="103"/>
    </row>
    <row r="15" customFormat="false" ht="15" hidden="false" customHeight="false" outlineLevel="0" collapsed="false">
      <c r="A15" s="7" t="n">
        <v>1100148</v>
      </c>
      <c r="B15" s="25" t="s">
        <v>85</v>
      </c>
      <c r="C15" s="7" t="s">
        <v>72</v>
      </c>
      <c r="D15" s="26" t="n">
        <v>55.0538614579634</v>
      </c>
      <c r="E15" s="27" t="n">
        <f aca="false">RANK(D15,$D$2:$D$773,0)</f>
        <v>280</v>
      </c>
      <c r="F15" s="28" t="n">
        <v>59.7881746648603</v>
      </c>
      <c r="G15" s="29" t="n">
        <v>56.7403220551704</v>
      </c>
      <c r="H15" s="30" t="n">
        <v>48.6330876538594</v>
      </c>
      <c r="I15" s="28" t="n">
        <v>92.0490037589726</v>
      </c>
      <c r="J15" s="28" t="n">
        <v>26.3470613704182</v>
      </c>
      <c r="K15" s="28" t="n">
        <v>86.2392784908478</v>
      </c>
      <c r="L15" s="31" t="n">
        <v>34.5173550392025</v>
      </c>
      <c r="M15" s="29" t="n">
        <v>84.1238260390173</v>
      </c>
      <c r="N15" s="29" t="n">
        <v>10.06056800811</v>
      </c>
      <c r="O15" s="29" t="n">
        <v>78.61152243824</v>
      </c>
      <c r="P15" s="32" t="n">
        <v>54.1653717353144</v>
      </c>
      <c r="Q15" s="33" t="n">
        <v>25.4220175287759</v>
      </c>
      <c r="R15" s="33" t="n">
        <v>72.9055946994084</v>
      </c>
      <c r="S15" s="33" t="n">
        <v>88.3280747541717</v>
      </c>
      <c r="T15" s="30" t="n">
        <v>7.87666363308157</v>
      </c>
      <c r="U15" s="104" t="n">
        <v>7.2463768115942</v>
      </c>
      <c r="V15" s="105" t="n">
        <v>0</v>
      </c>
      <c r="W15" s="105" t="n">
        <v>9.03079890229291</v>
      </c>
      <c r="X15" s="105" t="n">
        <v>9.76848686138517</v>
      </c>
      <c r="Y15" s="106" t="n">
        <v>6.2662217278</v>
      </c>
      <c r="Z15" s="104" t="n">
        <v>24.506155167478</v>
      </c>
      <c r="AA15" s="105" t="n">
        <v>2.95398009950249</v>
      </c>
      <c r="AB15" s="106" t="n">
        <v>37.51</v>
      </c>
      <c r="AC15" s="104" t="n">
        <v>40.8817635270541</v>
      </c>
      <c r="AD15" s="105" t="n">
        <v>93.5585456627541</v>
      </c>
      <c r="AE15" s="107" t="n">
        <v>98.912109934154</v>
      </c>
      <c r="AF15" s="106" t="n">
        <v>98.4254222731177</v>
      </c>
      <c r="AG15" s="104" t="n">
        <v>42.8596446543116</v>
      </c>
      <c r="AH15" s="108" t="n">
        <v>6</v>
      </c>
      <c r="AI15" s="105" t="n">
        <v>32.5795278645535</v>
      </c>
      <c r="AJ15" s="108" t="n">
        <v>5</v>
      </c>
      <c r="AK15" s="106" t="n">
        <v>19.5453293862961</v>
      </c>
      <c r="AL15" s="109" t="n">
        <v>0.2</v>
      </c>
      <c r="AM15" s="110" t="n">
        <v>16</v>
      </c>
      <c r="AN15" s="110" t="n">
        <v>36</v>
      </c>
      <c r="AO15" s="110" t="n">
        <v>6.6</v>
      </c>
      <c r="AP15" s="111" t="n">
        <v>0.4</v>
      </c>
      <c r="AQ15" s="109" t="n">
        <v>11.416140263809</v>
      </c>
      <c r="AR15" s="110" t="n">
        <v>5.5578134198</v>
      </c>
      <c r="AS15" s="110" t="n">
        <v>45.0200808598</v>
      </c>
      <c r="AT15" s="111" t="n">
        <v>1.658462930157</v>
      </c>
      <c r="AU15" s="109" t="n">
        <v>34.1897040148481</v>
      </c>
      <c r="AV15" s="110" t="n">
        <v>78.1478948910814</v>
      </c>
      <c r="AW15" s="110" t="n">
        <v>112.337598905929</v>
      </c>
      <c r="AX15" s="110" t="n">
        <v>24.4212171534629</v>
      </c>
      <c r="AY15" s="111" t="n">
        <v>4.88424343069259</v>
      </c>
      <c r="AZ15" s="109" t="n">
        <v>0.008653324</v>
      </c>
      <c r="BA15" s="110" t="n">
        <v>76.2333880960711</v>
      </c>
      <c r="BB15" s="110" t="n">
        <v>0.521158308748462</v>
      </c>
      <c r="BC15" s="110" t="n">
        <v>35.7490368830161</v>
      </c>
      <c r="BD15" s="111" t="n">
        <v>0.879808397282</v>
      </c>
      <c r="BE15" s="112" t="n">
        <v>88.8888888888889</v>
      </c>
      <c r="BF15" s="55" t="n">
        <v>5.42548511657461</v>
      </c>
      <c r="BG15" s="56" t="n">
        <v>2</v>
      </c>
      <c r="BH15" s="57" t="n">
        <v>6</v>
      </c>
      <c r="BI15" s="113" t="n">
        <v>2</v>
      </c>
      <c r="BJ15" s="114" t="n">
        <v>14.2857142857143</v>
      </c>
      <c r="BK15" s="114" t="n">
        <v>28.6419402598184</v>
      </c>
      <c r="BL15" s="115" t="n">
        <v>20.0892857142857</v>
      </c>
      <c r="BM15" s="112" t="n">
        <v>0</v>
      </c>
      <c r="BN15" s="116" t="n">
        <v>1</v>
      </c>
      <c r="BO15" s="114" t="n">
        <v>20.0100050025012</v>
      </c>
      <c r="BP15" s="114" t="n">
        <v>29.8618887644644</v>
      </c>
      <c r="BQ15" s="117" t="n">
        <v>2</v>
      </c>
      <c r="BR15" s="112" t="n">
        <v>12.0016554007449</v>
      </c>
      <c r="BS15" s="115" t="n">
        <v>7.44930335218651</v>
      </c>
      <c r="BT15" s="102"/>
      <c r="BU15" s="103"/>
    </row>
    <row r="16" customFormat="false" ht="15" hidden="false" customHeight="false" outlineLevel="0" collapsed="false">
      <c r="A16" s="7" t="n">
        <v>1100155</v>
      </c>
      <c r="B16" s="25" t="s">
        <v>86</v>
      </c>
      <c r="C16" s="7" t="s">
        <v>72</v>
      </c>
      <c r="D16" s="26" t="n">
        <v>58.6195070662203</v>
      </c>
      <c r="E16" s="27" t="n">
        <f aca="false">RANK(D16,$D$2:$D$773,0)</f>
        <v>104</v>
      </c>
      <c r="F16" s="28" t="n">
        <v>69.3356450700876</v>
      </c>
      <c r="G16" s="29" t="n">
        <v>54.6672381135405</v>
      </c>
      <c r="H16" s="30" t="n">
        <v>51.8556380150328</v>
      </c>
      <c r="I16" s="28" t="n">
        <v>93.6151701366413</v>
      </c>
      <c r="J16" s="28" t="n">
        <v>50.6953485795183</v>
      </c>
      <c r="K16" s="28" t="n">
        <v>95.7505859694541</v>
      </c>
      <c r="L16" s="31" t="n">
        <v>37.2814755947367</v>
      </c>
      <c r="M16" s="29" t="n">
        <v>70.5167994204489</v>
      </c>
      <c r="N16" s="29" t="n">
        <v>29.417163747136</v>
      </c>
      <c r="O16" s="29" t="n">
        <v>68.365010985905</v>
      </c>
      <c r="P16" s="32" t="n">
        <v>50.3699783006719</v>
      </c>
      <c r="Q16" s="33" t="n">
        <v>19.7356910278485</v>
      </c>
      <c r="R16" s="33" t="n">
        <v>73.5552620947909</v>
      </c>
      <c r="S16" s="33" t="n">
        <v>99.8023238193957</v>
      </c>
      <c r="T16" s="30" t="n">
        <v>14.3292751180962</v>
      </c>
      <c r="U16" s="104" t="n">
        <v>5.19031141868512</v>
      </c>
      <c r="V16" s="105" t="n">
        <v>3.46020761245675</v>
      </c>
      <c r="W16" s="105" t="n">
        <v>2.77507978354378</v>
      </c>
      <c r="X16" s="105" t="n">
        <v>11.1003191341751</v>
      </c>
      <c r="Y16" s="106" t="n">
        <v>4.3780505842</v>
      </c>
      <c r="Z16" s="104" t="n">
        <v>53.455417484194</v>
      </c>
      <c r="AA16" s="105" t="n">
        <v>14.8238965670976</v>
      </c>
      <c r="AB16" s="106" t="n">
        <v>61.46</v>
      </c>
      <c r="AC16" s="104" t="n">
        <v>83.9328537170264</v>
      </c>
      <c r="AD16" s="105" t="n">
        <v>99.0407673860911</v>
      </c>
      <c r="AE16" s="107" t="n">
        <v>98.4303466317855</v>
      </c>
      <c r="AF16" s="106" t="n">
        <v>98.3431436668847</v>
      </c>
      <c r="AG16" s="104" t="n">
        <v>24.407269892567</v>
      </c>
      <c r="AH16" s="108" t="n">
        <v>5</v>
      </c>
      <c r="AI16" s="105" t="n">
        <v>22.0608915428718</v>
      </c>
      <c r="AJ16" s="108" t="n">
        <v>5</v>
      </c>
      <c r="AK16" s="106" t="n">
        <v>38.6647880023084</v>
      </c>
      <c r="AL16" s="109" t="n">
        <v>0.5</v>
      </c>
      <c r="AM16" s="110" t="n">
        <v>18.7</v>
      </c>
      <c r="AN16" s="110" t="n">
        <v>34.8</v>
      </c>
      <c r="AO16" s="110" t="n">
        <v>5.4</v>
      </c>
      <c r="AP16" s="111" t="n">
        <v>10.1</v>
      </c>
      <c r="AQ16" s="109" t="n">
        <v>31.1689627666228</v>
      </c>
      <c r="AR16" s="110" t="n">
        <v>27.7304816875</v>
      </c>
      <c r="AS16" s="110" t="n">
        <v>101.7088366411</v>
      </c>
      <c r="AT16" s="111" t="n">
        <v>5.806902192911</v>
      </c>
      <c r="AU16" s="109" t="n">
        <v>36.0760371860691</v>
      </c>
      <c r="AV16" s="110" t="n">
        <v>105.453031774664</v>
      </c>
      <c r="AW16" s="110" t="n">
        <v>169.27986679617</v>
      </c>
      <c r="AX16" s="110" t="n">
        <v>61.0517552379631</v>
      </c>
      <c r="AY16" s="111" t="n">
        <v>8.32523935063133</v>
      </c>
      <c r="AZ16" s="109" t="n">
        <v>0</v>
      </c>
      <c r="BA16" s="110" t="n">
        <v>89.8205498986725</v>
      </c>
      <c r="BB16" s="110" t="n">
        <v>2.39367633291503</v>
      </c>
      <c r="BC16" s="110" t="n">
        <v>43.4994210877149</v>
      </c>
      <c r="BD16" s="111" t="n">
        <v>4.155200880572</v>
      </c>
      <c r="BE16" s="112" t="n">
        <v>66.6666666666667</v>
      </c>
      <c r="BF16" s="55" t="n">
        <v>4.40286186020914</v>
      </c>
      <c r="BG16" s="56" t="n">
        <v>6</v>
      </c>
      <c r="BH16" s="57" t="n">
        <v>0</v>
      </c>
      <c r="BI16" s="113" t="n">
        <v>3</v>
      </c>
      <c r="BJ16" s="114" t="n">
        <v>17.3010380622837</v>
      </c>
      <c r="BK16" s="114" t="n">
        <v>20.2602593201734</v>
      </c>
      <c r="BL16" s="115" t="n">
        <v>17.8200692041523</v>
      </c>
      <c r="BM16" s="112" t="n">
        <v>0</v>
      </c>
      <c r="BN16" s="116" t="n">
        <v>1</v>
      </c>
      <c r="BO16" s="114" t="n">
        <v>1.74419618718713</v>
      </c>
      <c r="BP16" s="114" t="n">
        <v>0</v>
      </c>
      <c r="BQ16" s="117" t="n">
        <v>1</v>
      </c>
      <c r="BR16" s="112" t="n">
        <v>20.9009280917528</v>
      </c>
      <c r="BS16" s="115" t="n">
        <v>14.1100128272844</v>
      </c>
      <c r="BT16" s="102"/>
      <c r="BU16" s="103"/>
    </row>
    <row r="17" customFormat="false" ht="15" hidden="false" customHeight="false" outlineLevel="0" collapsed="false">
      <c r="A17" s="7" t="n">
        <v>1100189</v>
      </c>
      <c r="B17" s="25" t="s">
        <v>87</v>
      </c>
      <c r="C17" s="7" t="s">
        <v>72</v>
      </c>
      <c r="D17" s="26" t="n">
        <v>59.4704161707492</v>
      </c>
      <c r="E17" s="27" t="n">
        <f aca="false">RANK(D17,$D$2:$D$773,0)</f>
        <v>81</v>
      </c>
      <c r="F17" s="28" t="n">
        <v>71.9858614518763</v>
      </c>
      <c r="G17" s="29" t="n">
        <v>56.591998677781</v>
      </c>
      <c r="H17" s="30" t="n">
        <v>49.8333883825904</v>
      </c>
      <c r="I17" s="28" t="n">
        <v>93.0004870179447</v>
      </c>
      <c r="J17" s="28" t="n">
        <v>63.4036453478893</v>
      </c>
      <c r="K17" s="28" t="n">
        <v>95.49519674938</v>
      </c>
      <c r="L17" s="31" t="n">
        <v>36.0441166922911</v>
      </c>
      <c r="M17" s="29" t="n">
        <v>73.0254435534305</v>
      </c>
      <c r="N17" s="29" t="n">
        <v>21.3743610925109</v>
      </c>
      <c r="O17" s="29" t="n">
        <v>70.7090093232764</v>
      </c>
      <c r="P17" s="32" t="n">
        <v>61.2591807419062</v>
      </c>
      <c r="Q17" s="33" t="n">
        <v>14.843151953166</v>
      </c>
      <c r="R17" s="33" t="n">
        <v>75.9848718819436</v>
      </c>
      <c r="S17" s="33" t="n">
        <v>89.9642041675477</v>
      </c>
      <c r="T17" s="30" t="n">
        <v>18.5413255277041</v>
      </c>
      <c r="U17" s="104" t="n">
        <v>14.6341463414634</v>
      </c>
      <c r="V17" s="105" t="n">
        <v>0</v>
      </c>
      <c r="W17" s="105" t="n">
        <v>0</v>
      </c>
      <c r="X17" s="105" t="n">
        <v>13.6388434260775</v>
      </c>
      <c r="Y17" s="106" t="n">
        <v>4.5186640472</v>
      </c>
      <c r="Z17" s="104" t="n">
        <v>69.796050501781</v>
      </c>
      <c r="AA17" s="105" t="n">
        <v>4.14746543778802</v>
      </c>
      <c r="AB17" s="106" t="n">
        <v>79.1</v>
      </c>
      <c r="AC17" s="104" t="n">
        <v>84.3638718031725</v>
      </c>
      <c r="AD17" s="105" t="n">
        <v>98.9640660407899</v>
      </c>
      <c r="AE17" s="107" t="n">
        <v>97.5072839106507</v>
      </c>
      <c r="AF17" s="106" t="n">
        <v>98.0899967627064</v>
      </c>
      <c r="AG17" s="104" t="n">
        <v>26.8858129388884</v>
      </c>
      <c r="AH17" s="108" t="n">
        <v>5</v>
      </c>
      <c r="AI17" s="105" t="n">
        <v>25.5776167859691</v>
      </c>
      <c r="AJ17" s="108" t="n">
        <v>5</v>
      </c>
      <c r="AK17" s="106" t="n">
        <v>45.6263747215968</v>
      </c>
      <c r="AL17" s="109" t="n">
        <v>1.4</v>
      </c>
      <c r="AM17" s="110" t="n">
        <v>17.5</v>
      </c>
      <c r="AN17" s="110" t="n">
        <v>33.2</v>
      </c>
      <c r="AO17" s="110" t="n">
        <v>5.5</v>
      </c>
      <c r="AP17" s="111" t="n">
        <v>6</v>
      </c>
      <c r="AQ17" s="109" t="n">
        <v>13.0158500340081</v>
      </c>
      <c r="AR17" s="110" t="n">
        <v>20.6439828907</v>
      </c>
      <c r="AS17" s="110" t="n">
        <v>94.9004797546</v>
      </c>
      <c r="AT17" s="111" t="n">
        <v>5.855760387595</v>
      </c>
      <c r="AU17" s="109" t="n">
        <v>49.0998363338789</v>
      </c>
      <c r="AV17" s="110" t="n">
        <v>73.6497545008183</v>
      </c>
      <c r="AW17" s="110" t="n">
        <v>160.938352427714</v>
      </c>
      <c r="AX17" s="110" t="n">
        <v>46.3720676486634</v>
      </c>
      <c r="AY17" s="111" t="n">
        <v>13.6388434260775</v>
      </c>
      <c r="AZ17" s="109" t="n">
        <v>0.934241686</v>
      </c>
      <c r="BA17" s="110" t="n">
        <v>39.0825592842724</v>
      </c>
      <c r="BB17" s="110" t="n">
        <v>1.54519065551729</v>
      </c>
      <c r="BC17" s="110" t="n">
        <v>63.7584401647329</v>
      </c>
      <c r="BD17" s="111" t="n">
        <v>3.046604819674</v>
      </c>
      <c r="BE17" s="112" t="n">
        <v>60</v>
      </c>
      <c r="BF17" s="55" t="n">
        <v>3.97979908876324</v>
      </c>
      <c r="BG17" s="56" t="n">
        <v>4</v>
      </c>
      <c r="BH17" s="57" t="n">
        <v>0</v>
      </c>
      <c r="BI17" s="113" t="n">
        <v>5</v>
      </c>
      <c r="BJ17" s="114" t="n">
        <v>17.7235772357724</v>
      </c>
      <c r="BK17" s="114" t="n">
        <v>2.44271054042064</v>
      </c>
      <c r="BL17" s="115" t="n">
        <v>32.0325203252032</v>
      </c>
      <c r="BM17" s="112" t="n">
        <v>0</v>
      </c>
      <c r="BN17" s="116" t="n">
        <v>1</v>
      </c>
      <c r="BO17" s="114" t="n">
        <v>5.57361374974317</v>
      </c>
      <c r="BP17" s="114" t="n">
        <v>7.89638701948263</v>
      </c>
      <c r="BQ17" s="117" t="n">
        <v>2</v>
      </c>
      <c r="BR17" s="112" t="n">
        <v>27.6471052009146</v>
      </c>
      <c r="BS17" s="115" t="n">
        <v>17.8970329294894</v>
      </c>
      <c r="BT17" s="102"/>
      <c r="BU17" s="103"/>
    </row>
    <row r="18" customFormat="false" ht="15" hidden="false" customHeight="false" outlineLevel="0" collapsed="false">
      <c r="A18" s="7" t="n">
        <v>1100205</v>
      </c>
      <c r="B18" s="25" t="s">
        <v>88</v>
      </c>
      <c r="C18" s="7" t="s">
        <v>72</v>
      </c>
      <c r="D18" s="26" t="n">
        <v>62.6840310733963</v>
      </c>
      <c r="E18" s="27" t="n">
        <f aca="false">RANK(D18,$D$2:$D$773,0)</f>
        <v>15</v>
      </c>
      <c r="F18" s="28" t="n">
        <v>60.1062905323718</v>
      </c>
      <c r="G18" s="29" t="n">
        <v>66.7815549469682</v>
      </c>
      <c r="H18" s="30" t="n">
        <v>61.164247740849</v>
      </c>
      <c r="I18" s="28" t="n">
        <v>90.74161257774</v>
      </c>
      <c r="J18" s="28" t="n">
        <v>34.7096631849934</v>
      </c>
      <c r="K18" s="28" t="n">
        <v>89.7616677012973</v>
      </c>
      <c r="L18" s="31" t="n">
        <v>25.2122186654564</v>
      </c>
      <c r="M18" s="29" t="n">
        <v>67.1937182094562</v>
      </c>
      <c r="N18" s="29" t="n">
        <v>47.9130686190986</v>
      </c>
      <c r="O18" s="29" t="n">
        <v>79.4724064282273</v>
      </c>
      <c r="P18" s="32" t="n">
        <v>72.5470265310908</v>
      </c>
      <c r="Q18" s="33" t="n">
        <v>27.6837601157183</v>
      </c>
      <c r="R18" s="33" t="n">
        <v>79.2766377290995</v>
      </c>
      <c r="S18" s="33" t="n">
        <v>47.7330638819289</v>
      </c>
      <c r="T18" s="30" t="n">
        <v>89.9635292366491</v>
      </c>
      <c r="U18" s="104" t="n">
        <v>16.25</v>
      </c>
      <c r="V18" s="105" t="n">
        <v>0.795454545454545</v>
      </c>
      <c r="W18" s="105" t="n">
        <v>0.944208602118049</v>
      </c>
      <c r="X18" s="105" t="n">
        <v>23.9828984937984</v>
      </c>
      <c r="Y18" s="106" t="n">
        <v>4.1147458129</v>
      </c>
      <c r="Z18" s="104" t="n">
        <v>33.541211519365</v>
      </c>
      <c r="AA18" s="105" t="n">
        <v>45.6971928209848</v>
      </c>
      <c r="AB18" s="106" t="n">
        <v>31.78</v>
      </c>
      <c r="AC18" s="104" t="n">
        <v>90.2482621648461</v>
      </c>
      <c r="AD18" s="105" t="n">
        <v>83.5054617676266</v>
      </c>
      <c r="AE18" s="107" t="n">
        <v>93.4280039721946</v>
      </c>
      <c r="AF18" s="106" t="n">
        <v>91.3187686196624</v>
      </c>
      <c r="AG18" s="104" t="n">
        <v>62.4165066292007</v>
      </c>
      <c r="AH18" s="108" t="n">
        <v>6</v>
      </c>
      <c r="AI18" s="105" t="n">
        <v>42.677051003206</v>
      </c>
      <c r="AJ18" s="108" t="n">
        <v>6</v>
      </c>
      <c r="AK18" s="106" t="n">
        <v>28.0184202021404</v>
      </c>
      <c r="AL18" s="109" t="n">
        <v>1.7</v>
      </c>
      <c r="AM18" s="110" t="n">
        <v>22.3</v>
      </c>
      <c r="AN18" s="110" t="n">
        <v>35.4</v>
      </c>
      <c r="AO18" s="110" t="n">
        <v>4.9</v>
      </c>
      <c r="AP18" s="111" t="n">
        <v>7.3</v>
      </c>
      <c r="AQ18" s="109" t="n">
        <v>44.1902783449504</v>
      </c>
      <c r="AR18" s="110" t="n">
        <v>48.0934280023</v>
      </c>
      <c r="AS18" s="110" t="n">
        <v>154.0645693402</v>
      </c>
      <c r="AT18" s="111" t="n">
        <v>21.122263947286</v>
      </c>
      <c r="AU18" s="109" t="n">
        <v>14.7296541930416</v>
      </c>
      <c r="AV18" s="110" t="n">
        <v>75.5366881694439</v>
      </c>
      <c r="AW18" s="110" t="n">
        <v>89.3221337603674</v>
      </c>
      <c r="AX18" s="110" t="n">
        <v>50.9872645143746</v>
      </c>
      <c r="AY18" s="111" t="n">
        <v>6.04293505355551</v>
      </c>
      <c r="AZ18" s="109" t="n">
        <v>40.410035233</v>
      </c>
      <c r="BA18" s="110" t="n">
        <v>28.3861509266281</v>
      </c>
      <c r="BB18" s="110" t="n">
        <v>9.68638279724016</v>
      </c>
      <c r="BC18" s="110" t="n">
        <v>55.258458577159</v>
      </c>
      <c r="BD18" s="111" t="n">
        <v>6.696424274971</v>
      </c>
      <c r="BE18" s="112" t="n">
        <v>61.9047619047619</v>
      </c>
      <c r="BF18" s="55" t="n">
        <v>4.66382179311725</v>
      </c>
      <c r="BG18" s="56" t="n">
        <v>5</v>
      </c>
      <c r="BH18" s="57" t="n">
        <v>5</v>
      </c>
      <c r="BI18" s="113" t="n">
        <v>7</v>
      </c>
      <c r="BJ18" s="114" t="n">
        <v>17.8295454545455</v>
      </c>
      <c r="BK18" s="114" t="n">
        <v>23.0948541547807</v>
      </c>
      <c r="BL18" s="115" t="n">
        <v>35.4886363636364</v>
      </c>
      <c r="BM18" s="112" t="n">
        <v>1.82731841023298</v>
      </c>
      <c r="BN18" s="116" t="n">
        <v>2</v>
      </c>
      <c r="BO18" s="114" t="n">
        <v>149.635364119399</v>
      </c>
      <c r="BP18" s="114" t="n">
        <v>173.19272564194</v>
      </c>
      <c r="BQ18" s="117" t="n">
        <v>4</v>
      </c>
      <c r="BR18" s="112" t="n">
        <v>145.403861110897</v>
      </c>
      <c r="BS18" s="115" t="n">
        <v>80.098414434117</v>
      </c>
      <c r="BT18" s="102"/>
      <c r="BU18" s="103"/>
    </row>
    <row r="19" customFormat="false" ht="15" hidden="false" customHeight="false" outlineLevel="0" collapsed="false">
      <c r="A19" s="7" t="n">
        <v>1100254</v>
      </c>
      <c r="B19" s="25" t="s">
        <v>89</v>
      </c>
      <c r="C19" s="7" t="s">
        <v>72</v>
      </c>
      <c r="D19" s="26" t="n">
        <v>57.0789162451938</v>
      </c>
      <c r="E19" s="27" t="n">
        <f aca="false">RANK(D19,$D$2:$D$773,0)</f>
        <v>154</v>
      </c>
      <c r="F19" s="28" t="n">
        <v>68.3220071832237</v>
      </c>
      <c r="G19" s="29" t="n">
        <v>53.7871705834794</v>
      </c>
      <c r="H19" s="30" t="n">
        <v>49.1275709688782</v>
      </c>
      <c r="I19" s="28" t="n">
        <v>84.6378014464841</v>
      </c>
      <c r="J19" s="28" t="n">
        <v>45.7270654969426</v>
      </c>
      <c r="K19" s="28" t="n">
        <v>92.1883503805921</v>
      </c>
      <c r="L19" s="31" t="n">
        <v>50.7348114088758</v>
      </c>
      <c r="M19" s="29" t="n">
        <v>78.9236455372724</v>
      </c>
      <c r="N19" s="29" t="n">
        <v>23.4084575705954</v>
      </c>
      <c r="O19" s="29" t="n">
        <v>61.6460630283948</v>
      </c>
      <c r="P19" s="32" t="n">
        <v>51.1705161976551</v>
      </c>
      <c r="Q19" s="33" t="n">
        <v>12.1581457269035</v>
      </c>
      <c r="R19" s="33" t="n">
        <v>79.1565873665782</v>
      </c>
      <c r="S19" s="33" t="n">
        <v>100</v>
      </c>
      <c r="T19" s="30" t="n">
        <v>5.19555078203117</v>
      </c>
      <c r="U19" s="104" t="n">
        <v>38.0622837370242</v>
      </c>
      <c r="V19" s="105" t="n">
        <v>3.46020761245675</v>
      </c>
      <c r="W19" s="105" t="n">
        <v>5.26703887074687</v>
      </c>
      <c r="X19" s="105" t="n">
        <v>21.0681554829875</v>
      </c>
      <c r="Y19" s="106" t="n">
        <v>4.8266226343</v>
      </c>
      <c r="Z19" s="104" t="n">
        <v>41.91368788143</v>
      </c>
      <c r="AA19" s="105" t="n">
        <v>40.4033687943262</v>
      </c>
      <c r="AB19" s="106" t="n">
        <v>52.13</v>
      </c>
      <c r="AC19" s="104" t="n">
        <v>70.7497820401046</v>
      </c>
      <c r="AD19" s="105" t="n">
        <v>98.2127288578902</v>
      </c>
      <c r="AE19" s="107" t="n">
        <v>94.8343504795118</v>
      </c>
      <c r="AF19" s="106" t="n">
        <v>98.8230165649521</v>
      </c>
      <c r="AG19" s="104" t="n">
        <v>14.1452719428531</v>
      </c>
      <c r="AH19" s="108" t="n">
        <v>4</v>
      </c>
      <c r="AI19" s="105" t="n">
        <v>10.3427612180316</v>
      </c>
      <c r="AJ19" s="108" t="n">
        <v>4</v>
      </c>
      <c r="AK19" s="106" t="n">
        <v>41.5240980908961</v>
      </c>
      <c r="AL19" s="109" t="n">
        <v>0.4</v>
      </c>
      <c r="AM19" s="110" t="n">
        <v>16.5</v>
      </c>
      <c r="AN19" s="110" t="n">
        <v>26.8</v>
      </c>
      <c r="AO19" s="110" t="n">
        <v>5.85</v>
      </c>
      <c r="AP19" s="111" t="n">
        <v>4.3</v>
      </c>
      <c r="AQ19" s="109" t="n">
        <v>24.3404880119266</v>
      </c>
      <c r="AR19" s="110" t="n">
        <v>20.5855344874</v>
      </c>
      <c r="AS19" s="110" t="n">
        <v>86.5088618194</v>
      </c>
      <c r="AT19" s="111" t="n">
        <v>4.64112948936</v>
      </c>
      <c r="AU19" s="109" t="n">
        <v>36.8692720952281</v>
      </c>
      <c r="AV19" s="110" t="n">
        <v>126.408932897925</v>
      </c>
      <c r="AW19" s="110" t="n">
        <v>252.81786579585</v>
      </c>
      <c r="AX19" s="110" t="n">
        <v>73.7385441904561</v>
      </c>
      <c r="AY19" s="111" t="n">
        <v>5.26703887074687</v>
      </c>
      <c r="AZ19" s="109" t="n">
        <v>0</v>
      </c>
      <c r="BA19" s="110" t="n">
        <v>90.8140836121401</v>
      </c>
      <c r="BB19" s="110" t="n">
        <v>0.0994230587728653</v>
      </c>
      <c r="BC19" s="110" t="n">
        <v>43.521003591278</v>
      </c>
      <c r="BD19" s="111" t="n">
        <v>0.3091349374</v>
      </c>
      <c r="BE19" s="112" t="n">
        <v>77.7777777777778</v>
      </c>
      <c r="BF19" s="55" t="n">
        <v>4.68854655056932</v>
      </c>
      <c r="BG19" s="56" t="n">
        <v>2</v>
      </c>
      <c r="BH19" s="57" t="n">
        <v>0</v>
      </c>
      <c r="BI19" s="113" t="n">
        <v>5</v>
      </c>
      <c r="BJ19" s="114" t="n">
        <v>14.5328719723183</v>
      </c>
      <c r="BK19" s="114" t="n">
        <v>32.6068705058929</v>
      </c>
      <c r="BL19" s="115" t="n">
        <v>16.6089965397924</v>
      </c>
      <c r="BM19" s="112" t="n">
        <v>0</v>
      </c>
      <c r="BN19" s="116" t="n">
        <v>1</v>
      </c>
      <c r="BO19" s="114" t="n">
        <v>0</v>
      </c>
      <c r="BP19" s="114" t="n">
        <v>0</v>
      </c>
      <c r="BQ19" s="117" t="n">
        <v>1</v>
      </c>
      <c r="BR19" s="112" t="n">
        <v>8.04556138130537</v>
      </c>
      <c r="BS19" s="115" t="n">
        <v>4.83637678539143</v>
      </c>
      <c r="BT19" s="102"/>
      <c r="BU19" s="103"/>
    </row>
    <row r="20" customFormat="false" ht="15" hidden="false" customHeight="false" outlineLevel="0" collapsed="false">
      <c r="A20" s="7" t="n">
        <v>1100262</v>
      </c>
      <c r="B20" s="25" t="s">
        <v>90</v>
      </c>
      <c r="C20" s="7" t="s">
        <v>72</v>
      </c>
      <c r="D20" s="26" t="n">
        <v>57.9699878796645</v>
      </c>
      <c r="E20" s="27" t="n">
        <f aca="false">RANK(D20,$D$2:$D$773,0)</f>
        <v>124</v>
      </c>
      <c r="F20" s="28" t="n">
        <v>68.5949249251205</v>
      </c>
      <c r="G20" s="29" t="n">
        <v>51.2226025955428</v>
      </c>
      <c r="H20" s="30" t="n">
        <v>54.0924361183302</v>
      </c>
      <c r="I20" s="28" t="n">
        <v>82.4635848326977</v>
      </c>
      <c r="J20" s="28" t="n">
        <v>16.0706752139582</v>
      </c>
      <c r="K20" s="28" t="n">
        <v>75.8454396538261</v>
      </c>
      <c r="L20" s="31" t="n">
        <v>100</v>
      </c>
      <c r="M20" s="29" t="n">
        <v>59.7664944711801</v>
      </c>
      <c r="N20" s="29" t="n">
        <v>14.0128725781396</v>
      </c>
      <c r="O20" s="29" t="n">
        <v>81.3887456289301</v>
      </c>
      <c r="P20" s="32" t="n">
        <v>49.7222977039214</v>
      </c>
      <c r="Q20" s="33" t="n">
        <v>30.2015626677692</v>
      </c>
      <c r="R20" s="33" t="n">
        <v>67.4646044103486</v>
      </c>
      <c r="S20" s="33" t="n">
        <v>100</v>
      </c>
      <c r="T20" s="30" t="n">
        <v>18.7035773952032</v>
      </c>
      <c r="U20" s="104" t="n">
        <v>28.5714285714286</v>
      </c>
      <c r="V20" s="105" t="n">
        <v>0</v>
      </c>
      <c r="W20" s="105" t="n">
        <v>26.86005909213</v>
      </c>
      <c r="X20" s="105" t="n">
        <v>26.86005909213</v>
      </c>
      <c r="Y20" s="106" t="n">
        <v>4.347826087</v>
      </c>
      <c r="Z20" s="104" t="n">
        <v>5.743243243243</v>
      </c>
      <c r="AA20" s="105" t="n">
        <v>44.7368421052632</v>
      </c>
      <c r="AB20" s="106" t="n">
        <v>16.71</v>
      </c>
      <c r="AC20" s="104" t="n">
        <v>25</v>
      </c>
      <c r="AD20" s="105" t="n">
        <v>85.472972972973</v>
      </c>
      <c r="AE20" s="107" t="n">
        <v>86.8243243243243</v>
      </c>
      <c r="AF20" s="106" t="n">
        <v>91.2162162162162</v>
      </c>
      <c r="AG20" s="104" t="n">
        <v>0</v>
      </c>
      <c r="AH20" s="108" t="n">
        <v>1</v>
      </c>
      <c r="AI20" s="105" t="n">
        <v>0</v>
      </c>
      <c r="AJ20" s="108" t="n">
        <v>1</v>
      </c>
      <c r="AK20" s="106" t="n">
        <v>0</v>
      </c>
      <c r="AL20" s="109" t="n">
        <v>1.2</v>
      </c>
      <c r="AM20" s="110" t="n">
        <v>30</v>
      </c>
      <c r="AN20" s="110" t="n">
        <v>32</v>
      </c>
      <c r="AO20" s="110" t="n">
        <v>4.8</v>
      </c>
      <c r="AP20" s="111" t="n">
        <v>10.8</v>
      </c>
      <c r="AQ20" s="109" t="n">
        <v>12.3332508165373</v>
      </c>
      <c r="AR20" s="110" t="n">
        <v>14.0367227107</v>
      </c>
      <c r="AS20" s="110" t="n">
        <v>53.0760339719</v>
      </c>
      <c r="AT20" s="111" t="n">
        <v>2.48902863417</v>
      </c>
      <c r="AU20" s="109" t="n">
        <v>26.567481402763</v>
      </c>
      <c r="AV20" s="110" t="n">
        <v>106.269925611052</v>
      </c>
      <c r="AW20" s="110" t="n">
        <v>26.567481402763</v>
      </c>
      <c r="AX20" s="110" t="n">
        <v>26.86005909213</v>
      </c>
      <c r="AY20" s="111" t="n">
        <v>0</v>
      </c>
      <c r="AZ20" s="109" t="n">
        <v>0</v>
      </c>
      <c r="BA20" s="110" t="n">
        <v>63.3309693191065</v>
      </c>
      <c r="BB20" s="110" t="n">
        <v>2.37633109043507</v>
      </c>
      <c r="BC20" s="110" t="n">
        <v>306.815534022361</v>
      </c>
      <c r="BD20" s="111" t="n">
        <v>27.397260273973</v>
      </c>
      <c r="BE20" s="112" t="n">
        <v>88.8888888888889</v>
      </c>
      <c r="BF20" s="55" t="n">
        <v>5.9092130002686</v>
      </c>
      <c r="BG20" s="56" t="n">
        <v>6</v>
      </c>
      <c r="BH20" s="57" t="n">
        <v>4</v>
      </c>
      <c r="BI20" s="113" t="n">
        <v>1</v>
      </c>
      <c r="BJ20" s="114" t="n">
        <v>16.3265306122449</v>
      </c>
      <c r="BK20" s="114" t="n">
        <v>53.6483397921111</v>
      </c>
      <c r="BL20" s="115" t="n">
        <v>36.734693877551</v>
      </c>
      <c r="BM20" s="112" t="n">
        <v>0</v>
      </c>
      <c r="BN20" s="116" t="n">
        <v>1</v>
      </c>
      <c r="BO20" s="114" t="n">
        <v>0</v>
      </c>
      <c r="BP20" s="114" t="n">
        <v>0</v>
      </c>
      <c r="BQ20" s="117" t="n">
        <v>1</v>
      </c>
      <c r="BR20" s="112" t="n">
        <v>27.944633063463</v>
      </c>
      <c r="BS20" s="115" t="n">
        <v>18.0203708540089</v>
      </c>
      <c r="BT20" s="102"/>
      <c r="BU20" s="103"/>
    </row>
    <row r="21" customFormat="false" ht="15" hidden="false" customHeight="false" outlineLevel="0" collapsed="false">
      <c r="A21" s="7" t="n">
        <v>1100288</v>
      </c>
      <c r="B21" s="25" t="s">
        <v>91</v>
      </c>
      <c r="C21" s="7" t="s">
        <v>72</v>
      </c>
      <c r="D21" s="26" t="n">
        <v>60.3598539214317</v>
      </c>
      <c r="E21" s="27" t="n">
        <f aca="false">RANK(D21,$D$2:$D$773,0)</f>
        <v>51</v>
      </c>
      <c r="F21" s="28" t="n">
        <v>75.1328829652833</v>
      </c>
      <c r="G21" s="29" t="n">
        <v>56.7067704087886</v>
      </c>
      <c r="H21" s="30" t="n">
        <v>49.2399083902232</v>
      </c>
      <c r="I21" s="28" t="n">
        <v>93.9262660441403</v>
      </c>
      <c r="J21" s="28" t="n">
        <v>69.9194409280133</v>
      </c>
      <c r="K21" s="28" t="n">
        <v>96.315131858017</v>
      </c>
      <c r="L21" s="31" t="n">
        <v>40.3706930309628</v>
      </c>
      <c r="M21" s="29" t="n">
        <v>76.9935823838401</v>
      </c>
      <c r="N21" s="29" t="n">
        <v>22.4125994993836</v>
      </c>
      <c r="O21" s="29" t="n">
        <v>75.6893340303136</v>
      </c>
      <c r="P21" s="32" t="n">
        <v>51.731565721617</v>
      </c>
      <c r="Q21" s="33" t="n">
        <v>22.3301661390203</v>
      </c>
      <c r="R21" s="33" t="n">
        <v>78.3027717789732</v>
      </c>
      <c r="S21" s="33" t="n">
        <v>79.2453656427091</v>
      </c>
      <c r="T21" s="30" t="n">
        <v>17.08133000019</v>
      </c>
      <c r="U21" s="104" t="n">
        <v>7.26895119418484</v>
      </c>
      <c r="V21" s="105" t="n">
        <v>1.10557178773837</v>
      </c>
      <c r="W21" s="105" t="n">
        <v>0</v>
      </c>
      <c r="X21" s="105" t="n">
        <v>5.44879944785499</v>
      </c>
      <c r="Y21" s="106" t="n">
        <v>6.8399117431</v>
      </c>
      <c r="Z21" s="104" t="n">
        <v>58.677239142188</v>
      </c>
      <c r="AA21" s="105" t="n">
        <v>25.3215729511209</v>
      </c>
      <c r="AB21" s="106" t="n">
        <v>100</v>
      </c>
      <c r="AC21" s="104" t="n">
        <v>85.9794557577942</v>
      </c>
      <c r="AD21" s="105" t="n">
        <v>96.89978370584</v>
      </c>
      <c r="AE21" s="107" t="n">
        <v>99.5674896377726</v>
      </c>
      <c r="AF21" s="106" t="n">
        <v>99.6575959632366</v>
      </c>
      <c r="AG21" s="104" t="n">
        <v>31.6673608241961</v>
      </c>
      <c r="AH21" s="108" t="n">
        <v>5</v>
      </c>
      <c r="AI21" s="105" t="n">
        <v>21.2764574038636</v>
      </c>
      <c r="AJ21" s="108" t="n">
        <v>5</v>
      </c>
      <c r="AK21" s="106" t="n">
        <v>21.2843375650742</v>
      </c>
      <c r="AL21" s="109" t="n">
        <v>0.8</v>
      </c>
      <c r="AM21" s="110" t="n">
        <v>16.4</v>
      </c>
      <c r="AN21" s="110" t="n">
        <v>31.5</v>
      </c>
      <c r="AO21" s="110" t="n">
        <v>5.85</v>
      </c>
      <c r="AP21" s="111" t="n">
        <v>4.5</v>
      </c>
      <c r="AQ21" s="109" t="n">
        <v>18.4838257805005</v>
      </c>
      <c r="AR21" s="110" t="n">
        <v>19.4731017818</v>
      </c>
      <c r="AS21" s="110" t="n">
        <v>92.7505565445</v>
      </c>
      <c r="AT21" s="111" t="n">
        <v>6.435499815486</v>
      </c>
      <c r="AU21" s="109" t="n">
        <v>25.4277307566566</v>
      </c>
      <c r="AV21" s="110" t="n">
        <v>81.7319917178248</v>
      </c>
      <c r="AW21" s="110" t="n">
        <v>132.587453231138</v>
      </c>
      <c r="AX21" s="110" t="n">
        <v>38.1415961349849</v>
      </c>
      <c r="AY21" s="111" t="n">
        <v>10.89759889571</v>
      </c>
      <c r="AZ21" s="109" t="n">
        <v>0</v>
      </c>
      <c r="BA21" s="110" t="n">
        <v>90.2685472760648</v>
      </c>
      <c r="BB21" s="110" t="n">
        <v>0.219950874076395</v>
      </c>
      <c r="BC21" s="110" t="n">
        <v>13.7973330147447</v>
      </c>
      <c r="BD21" s="111" t="n">
        <v>0.164527805199</v>
      </c>
      <c r="BE21" s="112" t="n">
        <v>88.8888888888889</v>
      </c>
      <c r="BF21" s="55" t="n">
        <v>3.6927351833571</v>
      </c>
      <c r="BG21" s="56" t="n">
        <v>7</v>
      </c>
      <c r="BH21" s="57" t="n">
        <v>0</v>
      </c>
      <c r="BI21" s="113" t="n">
        <v>6</v>
      </c>
      <c r="BJ21" s="114" t="n">
        <v>17.0301142263759</v>
      </c>
      <c r="BK21" s="114" t="n">
        <v>10.0409155678028</v>
      </c>
      <c r="BL21" s="115" t="n">
        <v>31.9833852544133</v>
      </c>
      <c r="BM21" s="112" t="n">
        <v>0</v>
      </c>
      <c r="BN21" s="116" t="n">
        <v>1</v>
      </c>
      <c r="BO21" s="114" t="n">
        <v>100.151307576792</v>
      </c>
      <c r="BP21" s="114" t="n">
        <v>35.5878600845207</v>
      </c>
      <c r="BQ21" s="117" t="n">
        <v>2</v>
      </c>
      <c r="BR21" s="112" t="n">
        <v>25.0902337316466</v>
      </c>
      <c r="BS21" s="115" t="n">
        <v>16.7151417458037</v>
      </c>
      <c r="BT21" s="102"/>
      <c r="BU21" s="103"/>
    </row>
    <row r="22" customFormat="false" ht="15" hidden="false" customHeight="false" outlineLevel="0" collapsed="false">
      <c r="A22" s="7" t="n">
        <v>1100296</v>
      </c>
      <c r="B22" s="25" t="s">
        <v>92</v>
      </c>
      <c r="C22" s="7" t="s">
        <v>72</v>
      </c>
      <c r="D22" s="26" t="n">
        <v>54.2956421041592</v>
      </c>
      <c r="E22" s="27" t="n">
        <f aca="false">RANK(D22,$D$2:$D$773,0)</f>
        <v>339</v>
      </c>
      <c r="F22" s="28" t="n">
        <v>62.524232745465</v>
      </c>
      <c r="G22" s="29" t="n">
        <v>54.5803815397721</v>
      </c>
      <c r="H22" s="30" t="n">
        <v>45.7823120272406</v>
      </c>
      <c r="I22" s="28" t="n">
        <v>90.3784986492877</v>
      </c>
      <c r="J22" s="28" t="n">
        <v>29.9583455269975</v>
      </c>
      <c r="K22" s="28" t="n">
        <v>77.8762058729136</v>
      </c>
      <c r="L22" s="31" t="n">
        <v>51.8838809326613</v>
      </c>
      <c r="M22" s="29" t="n">
        <v>84.1384036120213</v>
      </c>
      <c r="N22" s="29" t="n">
        <v>14.3012299189552</v>
      </c>
      <c r="O22" s="29" t="n">
        <v>67.1848689057104</v>
      </c>
      <c r="P22" s="32" t="n">
        <v>52.6970237224014</v>
      </c>
      <c r="Q22" s="33" t="n">
        <v>22.655288402029</v>
      </c>
      <c r="R22" s="33" t="n">
        <v>70.5541457959121</v>
      </c>
      <c r="S22" s="33" t="n">
        <v>79.0196105116712</v>
      </c>
      <c r="T22" s="30" t="n">
        <v>10.9002033993499</v>
      </c>
      <c r="U22" s="104" t="n">
        <v>8.92857142857143</v>
      </c>
      <c r="V22" s="105" t="n">
        <v>0</v>
      </c>
      <c r="W22" s="105" t="n">
        <v>15.3964588144727</v>
      </c>
      <c r="X22" s="105" t="n">
        <v>15.3964588144727</v>
      </c>
      <c r="Y22" s="106" t="n">
        <v>4.8161574314</v>
      </c>
      <c r="Z22" s="104" t="n">
        <v>31.090487238979</v>
      </c>
      <c r="AA22" s="105" t="n">
        <v>0.163132137030995</v>
      </c>
      <c r="AB22" s="106" t="n">
        <v>40.22</v>
      </c>
      <c r="AC22" s="104" t="n">
        <v>56.2258313998453</v>
      </c>
      <c r="AD22" s="105" t="n">
        <v>53.6736272235112</v>
      </c>
      <c r="AE22" s="107" t="n">
        <v>92.6527455529776</v>
      </c>
      <c r="AF22" s="106" t="n">
        <v>98.6852281515855</v>
      </c>
      <c r="AG22" s="104" t="n">
        <v>19.6889151407757</v>
      </c>
      <c r="AH22" s="108" t="n">
        <v>4</v>
      </c>
      <c r="AI22" s="105" t="n">
        <v>10.2643058763151</v>
      </c>
      <c r="AJ22" s="108" t="n">
        <v>4</v>
      </c>
      <c r="AK22" s="106" t="n">
        <v>35.0592420814441</v>
      </c>
      <c r="AL22" s="109" t="n">
        <v>0.1</v>
      </c>
      <c r="AM22" s="110" t="n">
        <v>15.9</v>
      </c>
      <c r="AN22" s="110" t="n">
        <v>19.7</v>
      </c>
      <c r="AO22" s="110" t="n">
        <v>6.15</v>
      </c>
      <c r="AP22" s="111" t="n">
        <v>1.8</v>
      </c>
      <c r="AQ22" s="109" t="n">
        <v>10.2712733691892</v>
      </c>
      <c r="AR22" s="110" t="n">
        <v>11.5636822211</v>
      </c>
      <c r="AS22" s="110" t="n">
        <v>67.6172297901</v>
      </c>
      <c r="AT22" s="111" t="n">
        <v>3.022831135245</v>
      </c>
      <c r="AU22" s="109" t="n">
        <v>30.7929176289453</v>
      </c>
      <c r="AV22" s="110" t="n">
        <v>123.171670515781</v>
      </c>
      <c r="AW22" s="110" t="n">
        <v>169.361046959199</v>
      </c>
      <c r="AX22" s="110" t="n">
        <v>30.7929176289453</v>
      </c>
      <c r="AY22" s="111" t="n">
        <v>22.1206311753429</v>
      </c>
      <c r="AZ22" s="109" t="n">
        <v>0</v>
      </c>
      <c r="BA22" s="110" t="n">
        <v>81.3324847637251</v>
      </c>
      <c r="BB22" s="110" t="n">
        <v>0.166833519355546</v>
      </c>
      <c r="BC22" s="110" t="n">
        <v>65.2776062388503</v>
      </c>
      <c r="BD22" s="111" t="n">
        <v>1.327237870521</v>
      </c>
      <c r="BE22" s="112" t="n">
        <v>100</v>
      </c>
      <c r="BF22" s="55" t="n">
        <v>8.25836897212801</v>
      </c>
      <c r="BG22" s="56" t="n">
        <v>5</v>
      </c>
      <c r="BH22" s="57" t="n">
        <v>0</v>
      </c>
      <c r="BI22" s="113" t="n">
        <v>1</v>
      </c>
      <c r="BJ22" s="114" t="n">
        <v>13.3928571428571</v>
      </c>
      <c r="BK22" s="114" t="n">
        <v>27.7974008171425</v>
      </c>
      <c r="BL22" s="115" t="n">
        <v>27.6785714285714</v>
      </c>
      <c r="BM22" s="112" t="n">
        <v>0</v>
      </c>
      <c r="BN22" s="116" t="n">
        <v>1</v>
      </c>
      <c r="BO22" s="114" t="n">
        <v>102.143258441031</v>
      </c>
      <c r="BP22" s="114" t="n">
        <v>22.7066303360581</v>
      </c>
      <c r="BQ22" s="117" t="n">
        <v>2</v>
      </c>
      <c r="BR22" s="112" t="n">
        <v>16.1014881678458</v>
      </c>
      <c r="BS22" s="115" t="n">
        <v>10.612344474262</v>
      </c>
      <c r="BT22" s="102"/>
      <c r="BU22" s="103"/>
    </row>
    <row r="23" customFormat="false" ht="15" hidden="false" customHeight="false" outlineLevel="0" collapsed="false">
      <c r="A23" s="7" t="n">
        <v>1100304</v>
      </c>
      <c r="B23" s="25" t="s">
        <v>93</v>
      </c>
      <c r="C23" s="7" t="s">
        <v>72</v>
      </c>
      <c r="D23" s="26" t="n">
        <v>59.11871330161</v>
      </c>
      <c r="E23" s="27" t="n">
        <f aca="false">RANK(D23,$D$2:$D$773,0)</f>
        <v>90</v>
      </c>
      <c r="F23" s="28" t="n">
        <v>73.9630833580665</v>
      </c>
      <c r="G23" s="29" t="n">
        <v>66.1549731223073</v>
      </c>
      <c r="H23" s="30" t="n">
        <v>37.2380834244561</v>
      </c>
      <c r="I23" s="28" t="n">
        <v>92.2370386296704</v>
      </c>
      <c r="J23" s="28" t="n">
        <v>84.0213332296531</v>
      </c>
      <c r="K23" s="28" t="n">
        <v>95.4376298662343</v>
      </c>
      <c r="L23" s="31" t="n">
        <v>24.1563317067082</v>
      </c>
      <c r="M23" s="29" t="n">
        <v>75.532363309314</v>
      </c>
      <c r="N23" s="29" t="n">
        <v>26.1923605390639</v>
      </c>
      <c r="O23" s="29" t="n">
        <v>79.9066013856078</v>
      </c>
      <c r="P23" s="32" t="n">
        <v>82.9885672552436</v>
      </c>
      <c r="Q23" s="33" t="n">
        <v>14.2131862157642</v>
      </c>
      <c r="R23" s="33" t="n">
        <v>79.086244436312</v>
      </c>
      <c r="S23" s="33" t="n">
        <v>36.9070397423321</v>
      </c>
      <c r="T23" s="30" t="n">
        <v>18.7458633034161</v>
      </c>
      <c r="U23" s="104" t="n">
        <v>18.4300341296928</v>
      </c>
      <c r="V23" s="105" t="n">
        <v>1.15596416643095</v>
      </c>
      <c r="W23" s="105" t="n">
        <v>2.00292426943337</v>
      </c>
      <c r="X23" s="105" t="n">
        <v>9.01315921245018</v>
      </c>
      <c r="Y23" s="106" t="n">
        <v>4.4769808129</v>
      </c>
      <c r="Z23" s="104" t="n">
        <v>96.3536797115</v>
      </c>
      <c r="AA23" s="105" t="n">
        <v>16.2486515641855</v>
      </c>
      <c r="AB23" s="106" t="n">
        <v>96.26</v>
      </c>
      <c r="AC23" s="104" t="n">
        <v>93.9762254574596</v>
      </c>
      <c r="AD23" s="105" t="n">
        <v>98.1701616134633</v>
      </c>
      <c r="AE23" s="107" t="n">
        <v>92.7340723921464</v>
      </c>
      <c r="AF23" s="106" t="n">
        <v>96.5540269800988</v>
      </c>
      <c r="AG23" s="104" t="n">
        <v>99.7608686685996</v>
      </c>
      <c r="AH23" s="108" t="n">
        <v>6</v>
      </c>
      <c r="AI23" s="105" t="n">
        <v>50.654155104764</v>
      </c>
      <c r="AJ23" s="108" t="n">
        <v>6</v>
      </c>
      <c r="AK23" s="106" t="n">
        <v>33.9590156224043</v>
      </c>
      <c r="AL23" s="109" t="n">
        <v>0.8</v>
      </c>
      <c r="AM23" s="110" t="n">
        <v>12.7</v>
      </c>
      <c r="AN23" s="110" t="n">
        <v>27.8</v>
      </c>
      <c r="AO23" s="110" t="n">
        <v>5.4</v>
      </c>
      <c r="AP23" s="111" t="n">
        <v>7.4</v>
      </c>
      <c r="AQ23" s="109" t="n">
        <v>23.0163471929755</v>
      </c>
      <c r="AR23" s="110" t="n">
        <v>28.8034114244</v>
      </c>
      <c r="AS23" s="110" t="n">
        <v>83.2983230058</v>
      </c>
      <c r="AT23" s="111" t="n">
        <v>9.500311739149</v>
      </c>
      <c r="AU23" s="109" t="n">
        <v>25.0365533679172</v>
      </c>
      <c r="AV23" s="110" t="n">
        <v>63.0921144871512</v>
      </c>
      <c r="AW23" s="110" t="n">
        <v>102.149137741102</v>
      </c>
      <c r="AX23" s="110" t="n">
        <v>43.0628717928175</v>
      </c>
      <c r="AY23" s="111" t="n">
        <v>5.00731067358343</v>
      </c>
      <c r="AZ23" s="109" t="n">
        <v>56.76863259</v>
      </c>
      <c r="BA23" s="110" t="n">
        <v>16.428391339888</v>
      </c>
      <c r="BB23" s="110" t="n">
        <v>2.32932739260381</v>
      </c>
      <c r="BC23" s="110" t="n">
        <v>21.7585306398114</v>
      </c>
      <c r="BD23" s="111" t="n">
        <v>1.703472621295</v>
      </c>
      <c r="BE23" s="112" t="n">
        <v>69.2307692307692</v>
      </c>
      <c r="BF23" s="55" t="n">
        <v>2.71939906411625</v>
      </c>
      <c r="BG23" s="56" t="n">
        <v>4</v>
      </c>
      <c r="BH23" s="57" t="n">
        <v>0</v>
      </c>
      <c r="BI23" s="113" t="n">
        <v>8</v>
      </c>
      <c r="BJ23" s="114" t="n">
        <v>17.8839590443686</v>
      </c>
      <c r="BK23" s="114" t="n">
        <v>14.2143268372788</v>
      </c>
      <c r="BL23" s="115" t="n">
        <v>55.7679180887372</v>
      </c>
      <c r="BM23" s="112" t="n">
        <v>21.8579234972678</v>
      </c>
      <c r="BN23" s="116" t="n">
        <v>5</v>
      </c>
      <c r="BO23" s="114" t="n">
        <v>140.305161673239</v>
      </c>
      <c r="BP23" s="114" t="n">
        <v>67.9863807463952</v>
      </c>
      <c r="BQ23" s="117" t="n">
        <v>3</v>
      </c>
      <c r="BR23" s="112" t="n">
        <v>27.8887378437729</v>
      </c>
      <c r="BS23" s="115" t="n">
        <v>18.132385234759</v>
      </c>
      <c r="BT23" s="102"/>
      <c r="BU23" s="103"/>
    </row>
    <row r="24" customFormat="false" ht="15" hidden="false" customHeight="false" outlineLevel="0" collapsed="false">
      <c r="A24" s="7" t="n">
        <v>1100320</v>
      </c>
      <c r="B24" s="25" t="s">
        <v>94</v>
      </c>
      <c r="C24" s="7" t="s">
        <v>72</v>
      </c>
      <c r="D24" s="26" t="n">
        <v>54.803519935995</v>
      </c>
      <c r="E24" s="27" t="n">
        <f aca="false">RANK(D24,$D$2:$D$773,0)</f>
        <v>300</v>
      </c>
      <c r="F24" s="28" t="n">
        <v>56.1405199431503</v>
      </c>
      <c r="G24" s="29" t="n">
        <v>64.2602359133975</v>
      </c>
      <c r="H24" s="30" t="n">
        <v>44.0098039514373</v>
      </c>
      <c r="I24" s="28" t="n">
        <v>90.2147605176829</v>
      </c>
      <c r="J24" s="28" t="n">
        <v>8.67718506256164</v>
      </c>
      <c r="K24" s="28" t="n">
        <v>88.2273316589595</v>
      </c>
      <c r="L24" s="31" t="n">
        <v>37.442802533397</v>
      </c>
      <c r="M24" s="29" t="n">
        <v>78.7433463747221</v>
      </c>
      <c r="N24" s="29" t="n">
        <v>12.1234532475694</v>
      </c>
      <c r="O24" s="29" t="n">
        <v>82.8555430756764</v>
      </c>
      <c r="P24" s="32" t="n">
        <v>83.3186009556223</v>
      </c>
      <c r="Q24" s="33" t="n">
        <v>7.92540405183661</v>
      </c>
      <c r="R24" s="33" t="n">
        <v>68.0231649190988</v>
      </c>
      <c r="S24" s="33" t="n">
        <v>88.8900227066227</v>
      </c>
      <c r="T24" s="30" t="n">
        <v>11.2006241281912</v>
      </c>
      <c r="U24" s="104" t="n">
        <v>18.8172043010753</v>
      </c>
      <c r="V24" s="105" t="n">
        <v>2.9673590504451</v>
      </c>
      <c r="W24" s="105" t="n">
        <v>4.36090881339671</v>
      </c>
      <c r="X24" s="105" t="n">
        <v>8.72181762679342</v>
      </c>
      <c r="Y24" s="106" t="n">
        <v>5.8156028369</v>
      </c>
      <c r="Z24" s="104" t="n">
        <v>4.267844002943</v>
      </c>
      <c r="AA24" s="105" t="n">
        <v>1.93018480492813</v>
      </c>
      <c r="AB24" s="106" t="n">
        <v>16.31</v>
      </c>
      <c r="AC24" s="104" t="n">
        <v>48.7122884473878</v>
      </c>
      <c r="AD24" s="105" t="n">
        <v>97.4981604120677</v>
      </c>
      <c r="AE24" s="107" t="n">
        <v>96.5415746872701</v>
      </c>
      <c r="AF24" s="106" t="n">
        <v>98.8962472406181</v>
      </c>
      <c r="AG24" s="104" t="n">
        <v>31.8154391257447</v>
      </c>
      <c r="AH24" s="108" t="n">
        <v>5</v>
      </c>
      <c r="AI24" s="105" t="n">
        <v>29.0353182210577</v>
      </c>
      <c r="AJ24" s="108" t="n">
        <v>5</v>
      </c>
      <c r="AK24" s="106" t="n">
        <v>37.7571358478511</v>
      </c>
      <c r="AL24" s="109" t="n">
        <v>0.1</v>
      </c>
      <c r="AM24" s="110" t="n">
        <v>14</v>
      </c>
      <c r="AN24" s="110" t="n">
        <v>25</v>
      </c>
      <c r="AO24" s="110" t="n">
        <v>5.5</v>
      </c>
      <c r="AP24" s="111" t="n">
        <v>1.4</v>
      </c>
      <c r="AQ24" s="109" t="n">
        <v>6.73803353690706</v>
      </c>
      <c r="AR24" s="110" t="n">
        <v>7.2630950143</v>
      </c>
      <c r="AS24" s="110" t="n">
        <v>68.5074753253</v>
      </c>
      <c r="AT24" s="111" t="n">
        <v>3.445038746754</v>
      </c>
      <c r="AU24" s="109" t="n">
        <v>21.7344055640078</v>
      </c>
      <c r="AV24" s="110" t="n">
        <v>60.8563355792219</v>
      </c>
      <c r="AW24" s="110" t="n">
        <v>73.8969789176266</v>
      </c>
      <c r="AX24" s="110" t="n">
        <v>34.7750489024125</v>
      </c>
      <c r="AY24" s="111" t="n">
        <v>4.34688111280157</v>
      </c>
      <c r="AZ24" s="109" t="n">
        <v>67.672969164</v>
      </c>
      <c r="BA24" s="110" t="n">
        <v>24.0111772394814</v>
      </c>
      <c r="BB24" s="110" t="n">
        <v>1.79490081744603</v>
      </c>
      <c r="BC24" s="110" t="n">
        <v>80.4392396418931</v>
      </c>
      <c r="BD24" s="111" t="n">
        <v>7.80602677598</v>
      </c>
      <c r="BE24" s="112" t="n">
        <v>90.9090909090909</v>
      </c>
      <c r="BF24" s="55" t="n">
        <v>3.88120884392307</v>
      </c>
      <c r="BG24" s="56" t="n">
        <v>0</v>
      </c>
      <c r="BH24" s="57" t="n">
        <v>0</v>
      </c>
      <c r="BI24" s="113" t="n">
        <v>1</v>
      </c>
      <c r="BJ24" s="114" t="n">
        <v>19.6236559139785</v>
      </c>
      <c r="BK24" s="114" t="n">
        <v>10.0204264183536</v>
      </c>
      <c r="BL24" s="115" t="n">
        <v>20.4301075268817</v>
      </c>
      <c r="BM24" s="112" t="n">
        <v>0</v>
      </c>
      <c r="BN24" s="116" t="n">
        <v>1</v>
      </c>
      <c r="BO24" s="114" t="n">
        <v>15.0516560852668</v>
      </c>
      <c r="BP24" s="114" t="n">
        <v>5.96089651883643</v>
      </c>
      <c r="BQ24" s="117" t="n">
        <v>2</v>
      </c>
      <c r="BR24" s="112" t="n">
        <v>18.3201687275133</v>
      </c>
      <c r="BS24" s="115" t="n">
        <v>9.84243827798685</v>
      </c>
      <c r="BT24" s="102"/>
      <c r="BU24" s="103"/>
    </row>
    <row r="25" customFormat="false" ht="15" hidden="false" customHeight="false" outlineLevel="0" collapsed="false">
      <c r="A25" s="7" t="n">
        <v>1100338</v>
      </c>
      <c r="B25" s="25" t="s">
        <v>95</v>
      </c>
      <c r="C25" s="7" t="s">
        <v>72</v>
      </c>
      <c r="D25" s="26" t="n">
        <v>51.6853888753436</v>
      </c>
      <c r="E25" s="27" t="n">
        <f aca="false">RANK(D25,$D$2:$D$773,0)</f>
        <v>557</v>
      </c>
      <c r="F25" s="28" t="n">
        <v>57.1042047080467</v>
      </c>
      <c r="G25" s="29" t="n">
        <v>55.9492393635398</v>
      </c>
      <c r="H25" s="30" t="n">
        <v>42.0027225544443</v>
      </c>
      <c r="I25" s="28" t="n">
        <v>90.7321094959965</v>
      </c>
      <c r="J25" s="28" t="n">
        <v>8.37670075070213</v>
      </c>
      <c r="K25" s="28" t="n">
        <v>82.9308200898889</v>
      </c>
      <c r="L25" s="31" t="n">
        <v>46.3771884955991</v>
      </c>
      <c r="M25" s="29" t="n">
        <v>61.8968453632455</v>
      </c>
      <c r="N25" s="29" t="n">
        <v>11.4819910548301</v>
      </c>
      <c r="O25" s="29" t="n">
        <v>86.3718987080997</v>
      </c>
      <c r="P25" s="32" t="n">
        <v>64.046222327984</v>
      </c>
      <c r="Q25" s="33" t="n">
        <v>9.85845676197072</v>
      </c>
      <c r="R25" s="33" t="n">
        <v>58.2889237416518</v>
      </c>
      <c r="S25" s="33" t="n">
        <v>88.3658449074383</v>
      </c>
      <c r="T25" s="30" t="n">
        <v>11.4976648067162</v>
      </c>
      <c r="U25" s="104" t="n">
        <v>18.4804928131417</v>
      </c>
      <c r="V25" s="105" t="n">
        <v>0</v>
      </c>
      <c r="W25" s="105" t="n">
        <v>6.72110763853881</v>
      </c>
      <c r="X25" s="105" t="n">
        <v>16.3489520321747</v>
      </c>
      <c r="Y25" s="106" t="n">
        <v>3.9598732841</v>
      </c>
      <c r="Z25" s="104" t="n">
        <v>4.396843291995</v>
      </c>
      <c r="AA25" s="105" t="n">
        <v>16.7487684729064</v>
      </c>
      <c r="AB25" s="106" t="n">
        <v>9.66</v>
      </c>
      <c r="AC25" s="104" t="n">
        <v>50.2254791431793</v>
      </c>
      <c r="AD25" s="105" t="n">
        <v>88.9233370913191</v>
      </c>
      <c r="AE25" s="107" t="n">
        <v>89.7406989853439</v>
      </c>
      <c r="AF25" s="106" t="n">
        <v>93.2074408117249</v>
      </c>
      <c r="AG25" s="104" t="n">
        <v>17.8903338875202</v>
      </c>
      <c r="AH25" s="108" t="n">
        <v>4</v>
      </c>
      <c r="AI25" s="105" t="n">
        <v>21.1019806963707</v>
      </c>
      <c r="AJ25" s="108" t="n">
        <v>5</v>
      </c>
      <c r="AK25" s="106" t="n">
        <v>22.1616563609042</v>
      </c>
      <c r="AL25" s="109" t="n">
        <v>3.4</v>
      </c>
      <c r="AM25" s="110" t="n">
        <v>25.7</v>
      </c>
      <c r="AN25" s="110" t="n">
        <v>33.7</v>
      </c>
      <c r="AO25" s="110" t="n">
        <v>4.6</v>
      </c>
      <c r="AP25" s="111" t="n">
        <v>9</v>
      </c>
      <c r="AQ25" s="109" t="n">
        <v>10.0843370763203</v>
      </c>
      <c r="AR25" s="110" t="n">
        <v>13.0156262961</v>
      </c>
      <c r="AS25" s="110" t="n">
        <v>38.3386512745</v>
      </c>
      <c r="AT25" s="111" t="n">
        <v>2.451040953356</v>
      </c>
      <c r="AU25" s="109" t="n">
        <v>19.6187424386097</v>
      </c>
      <c r="AV25" s="110" t="n">
        <v>39.2374848772194</v>
      </c>
      <c r="AW25" s="110" t="n">
        <v>68.6655985351339</v>
      </c>
      <c r="AX25" s="110" t="n">
        <v>22.8885328450446</v>
      </c>
      <c r="AY25" s="111" t="n">
        <v>6.53958081286989</v>
      </c>
      <c r="AZ25" s="109" t="n">
        <v>53.046614012</v>
      </c>
      <c r="BA25" s="110" t="n">
        <v>36.5390622558733</v>
      </c>
      <c r="BB25" s="110" t="n">
        <v>12.7237260128989</v>
      </c>
      <c r="BC25" s="110" t="n">
        <v>453.833705141362</v>
      </c>
      <c r="BD25" s="111" t="n">
        <v>45.03142117821</v>
      </c>
      <c r="BE25" s="112" t="n">
        <v>90.9090909090909</v>
      </c>
      <c r="BF25" s="55" t="n">
        <v>1.27701045132238</v>
      </c>
      <c r="BG25" s="56" t="n">
        <v>2</v>
      </c>
      <c r="BH25" s="57" t="n">
        <v>0</v>
      </c>
      <c r="BI25" s="113" t="n">
        <v>0</v>
      </c>
      <c r="BJ25" s="114" t="n">
        <v>22.3819301848049</v>
      </c>
      <c r="BK25" s="114" t="n">
        <v>149.030383827341</v>
      </c>
      <c r="BL25" s="115" t="n">
        <v>57.0841889117043</v>
      </c>
      <c r="BM25" s="112" t="n">
        <v>0</v>
      </c>
      <c r="BN25" s="116" t="n">
        <v>1</v>
      </c>
      <c r="BO25" s="114" t="n">
        <v>19.6767399772681</v>
      </c>
      <c r="BP25" s="114" t="n">
        <v>12.2560480175029</v>
      </c>
      <c r="BQ25" s="117" t="n">
        <v>2</v>
      </c>
      <c r="BR25" s="112" t="n">
        <v>16.5449447924959</v>
      </c>
      <c r="BS25" s="115" t="n">
        <v>11.4568550759752</v>
      </c>
      <c r="BT25" s="102"/>
      <c r="BU25" s="103"/>
    </row>
    <row r="26" customFormat="false" ht="15" hidden="false" customHeight="false" outlineLevel="0" collapsed="false">
      <c r="A26" s="7" t="n">
        <v>1100346</v>
      </c>
      <c r="B26" s="25" t="s">
        <v>96</v>
      </c>
      <c r="C26" s="7" t="s">
        <v>72</v>
      </c>
      <c r="D26" s="26" t="n">
        <v>61.2055395195519</v>
      </c>
      <c r="E26" s="27" t="n">
        <f aca="false">RANK(D26,$D$2:$D$773,0)</f>
        <v>29</v>
      </c>
      <c r="F26" s="28" t="n">
        <v>72.4813775491011</v>
      </c>
      <c r="G26" s="29" t="n">
        <v>58.2702303960985</v>
      </c>
      <c r="H26" s="30" t="n">
        <v>52.8650106134561</v>
      </c>
      <c r="I26" s="28" t="n">
        <v>88.5460943745431</v>
      </c>
      <c r="J26" s="28" t="n">
        <v>55.780197823612</v>
      </c>
      <c r="K26" s="28" t="n">
        <v>91.1223077450725</v>
      </c>
      <c r="L26" s="31" t="n">
        <v>54.4769102531768</v>
      </c>
      <c r="M26" s="29" t="n">
        <v>75.0835536018648</v>
      </c>
      <c r="N26" s="29" t="n">
        <v>13.4771078634506</v>
      </c>
      <c r="O26" s="29" t="n">
        <v>73.110158887638</v>
      </c>
      <c r="P26" s="32" t="n">
        <v>71.4101012314407</v>
      </c>
      <c r="Q26" s="33" t="n">
        <v>41.4355689338129</v>
      </c>
      <c r="R26" s="33" t="n">
        <v>75.9941889547977</v>
      </c>
      <c r="S26" s="33" t="n">
        <v>81.5027273328139</v>
      </c>
      <c r="T26" s="30" t="n">
        <v>12.5275572323997</v>
      </c>
      <c r="U26" s="104" t="n">
        <v>28.0898876404494</v>
      </c>
      <c r="V26" s="105" t="n">
        <v>5</v>
      </c>
      <c r="W26" s="105" t="n">
        <v>0</v>
      </c>
      <c r="X26" s="105" t="n">
        <v>10.9591788942985</v>
      </c>
      <c r="Y26" s="106" t="n">
        <v>5.3500897666</v>
      </c>
      <c r="Z26" s="104" t="n">
        <v>51.956947162427</v>
      </c>
      <c r="AA26" s="105" t="n">
        <v>72.0081827480396</v>
      </c>
      <c r="AB26" s="106" t="n">
        <v>53.84</v>
      </c>
      <c r="AC26" s="104" t="n">
        <v>59.7847358121331</v>
      </c>
      <c r="AD26" s="105" t="n">
        <v>98.6627527723418</v>
      </c>
      <c r="AE26" s="107" t="n">
        <v>98.7932159165036</v>
      </c>
      <c r="AF26" s="106" t="n">
        <v>98.4670580560992</v>
      </c>
      <c r="AG26" s="104" t="n">
        <v>25.5478046333406</v>
      </c>
      <c r="AH26" s="108" t="n">
        <v>5</v>
      </c>
      <c r="AI26" s="105" t="n">
        <v>6.79255535932619</v>
      </c>
      <c r="AJ26" s="108" t="n">
        <v>3</v>
      </c>
      <c r="AK26" s="106" t="n">
        <v>29.6787204743135</v>
      </c>
      <c r="AL26" s="109" t="n">
        <v>0.4</v>
      </c>
      <c r="AM26" s="110" t="n">
        <v>18</v>
      </c>
      <c r="AN26" s="110" t="n">
        <v>24</v>
      </c>
      <c r="AO26" s="110" t="n">
        <v>5.3</v>
      </c>
      <c r="AP26" s="111" t="n">
        <v>5.8</v>
      </c>
      <c r="AQ26" s="109" t="n">
        <v>14.9162774068473</v>
      </c>
      <c r="AR26" s="110" t="n">
        <v>8.7477672916</v>
      </c>
      <c r="AS26" s="110" t="n">
        <v>56.8279370815</v>
      </c>
      <c r="AT26" s="111" t="n">
        <v>2.570327803341</v>
      </c>
      <c r="AU26" s="109" t="n">
        <v>41.6348622579974</v>
      </c>
      <c r="AV26" s="110" t="n">
        <v>104.087155644993</v>
      </c>
      <c r="AW26" s="110" t="n">
        <v>145.722017902991</v>
      </c>
      <c r="AX26" s="110" t="n">
        <v>20.8174311289987</v>
      </c>
      <c r="AY26" s="111" t="n">
        <v>7.79506162499035</v>
      </c>
      <c r="AZ26" s="109" t="n">
        <v>37.481220227</v>
      </c>
      <c r="BA26" s="110" t="n">
        <v>45.2091117659012</v>
      </c>
      <c r="BB26" s="110" t="n">
        <v>0.326500297095221</v>
      </c>
      <c r="BC26" s="110" t="n">
        <v>55.7383752173276</v>
      </c>
      <c r="BD26" s="111" t="n">
        <v>1.018883303899</v>
      </c>
      <c r="BE26" s="112" t="n">
        <v>81.8181818181818</v>
      </c>
      <c r="BF26" s="55" t="n">
        <v>5.1623420730879</v>
      </c>
      <c r="BG26" s="56" t="n">
        <v>8</v>
      </c>
      <c r="BH26" s="57" t="n">
        <v>8</v>
      </c>
      <c r="BI26" s="113" t="n">
        <v>4</v>
      </c>
      <c r="BJ26" s="114" t="n">
        <v>17.4157303370787</v>
      </c>
      <c r="BK26" s="114" t="n">
        <v>2.53596597046681</v>
      </c>
      <c r="BL26" s="115" t="n">
        <v>15.7303370786517</v>
      </c>
      <c r="BM26" s="112" t="n">
        <v>0</v>
      </c>
      <c r="BN26" s="116" t="n">
        <v>1</v>
      </c>
      <c r="BO26" s="114" t="n">
        <v>80.2334720492853</v>
      </c>
      <c r="BP26" s="114" t="n">
        <v>9.8125797272103</v>
      </c>
      <c r="BQ26" s="117" t="n">
        <v>2</v>
      </c>
      <c r="BR26" s="112" t="n">
        <v>18.3316414880277</v>
      </c>
      <c r="BS26" s="115" t="n">
        <v>12.3007105750284</v>
      </c>
      <c r="BT26" s="102"/>
      <c r="BU26" s="103"/>
    </row>
    <row r="27" customFormat="false" ht="15" hidden="false" customHeight="false" outlineLevel="0" collapsed="false">
      <c r="A27" s="7" t="n">
        <v>1100379</v>
      </c>
      <c r="B27" s="25" t="s">
        <v>97</v>
      </c>
      <c r="C27" s="7" t="s">
        <v>72</v>
      </c>
      <c r="D27" s="26" t="n">
        <v>55.1954938960088</v>
      </c>
      <c r="E27" s="27" t="n">
        <f aca="false">RANK(D27,$D$2:$D$773,0)</f>
        <v>272</v>
      </c>
      <c r="F27" s="28" t="n">
        <v>62.2699331932129</v>
      </c>
      <c r="G27" s="29" t="n">
        <v>57.7576230090117</v>
      </c>
      <c r="H27" s="30" t="n">
        <v>45.5589254858019</v>
      </c>
      <c r="I27" s="28" t="n">
        <v>90.1168009527987</v>
      </c>
      <c r="J27" s="28" t="n">
        <v>17.3546573775642</v>
      </c>
      <c r="K27" s="28" t="n">
        <v>86.6269820656558</v>
      </c>
      <c r="L27" s="31" t="n">
        <v>54.9812923768328</v>
      </c>
      <c r="M27" s="29" t="n">
        <v>66.9807001014678</v>
      </c>
      <c r="N27" s="29" t="n">
        <v>9.96420311351504</v>
      </c>
      <c r="O27" s="29" t="n">
        <v>78.2931421102807</v>
      </c>
      <c r="P27" s="32" t="n">
        <v>75.7924467107831</v>
      </c>
      <c r="Q27" s="33" t="n">
        <v>20.1463661648347</v>
      </c>
      <c r="R27" s="33" t="n">
        <v>62.9719438943446</v>
      </c>
      <c r="S27" s="33" t="n">
        <v>90.0064316580973</v>
      </c>
      <c r="T27" s="30" t="n">
        <v>9.11096022593097</v>
      </c>
      <c r="U27" s="104" t="n">
        <v>11.6279069767442</v>
      </c>
      <c r="V27" s="105" t="n">
        <v>5.81395348837209</v>
      </c>
      <c r="W27" s="105" t="n">
        <v>0</v>
      </c>
      <c r="X27" s="105" t="n">
        <v>15.3527035318541</v>
      </c>
      <c r="Y27" s="106" t="n">
        <v>6.3594821021</v>
      </c>
      <c r="Z27" s="104" t="n">
        <v>11.73001310616</v>
      </c>
      <c r="AA27" s="105" t="n">
        <v>2.89532293986637</v>
      </c>
      <c r="AB27" s="106" t="n">
        <v>29.36</v>
      </c>
      <c r="AC27" s="104" t="n">
        <v>44.1022280471822</v>
      </c>
      <c r="AD27" s="105" t="n">
        <v>94.4298820445609</v>
      </c>
      <c r="AE27" s="107" t="n">
        <v>98.6893840104849</v>
      </c>
      <c r="AF27" s="106" t="n">
        <v>97.1166448230668</v>
      </c>
      <c r="AG27" s="104" t="n">
        <v>18.9501610763691</v>
      </c>
      <c r="AH27" s="108" t="n">
        <v>4</v>
      </c>
      <c r="AI27" s="105" t="n">
        <v>15.1205866787631</v>
      </c>
      <c r="AJ27" s="108" t="n">
        <v>4</v>
      </c>
      <c r="AK27" s="106" t="n">
        <v>17.6326907944265</v>
      </c>
      <c r="AL27" s="109" t="n">
        <v>1.6</v>
      </c>
      <c r="AM27" s="110" t="n">
        <v>22.8</v>
      </c>
      <c r="AN27" s="110" t="n">
        <v>30.4</v>
      </c>
      <c r="AO27" s="110" t="n">
        <v>5.1</v>
      </c>
      <c r="AP27" s="111" t="n">
        <v>10</v>
      </c>
      <c r="AQ27" s="109" t="n">
        <v>7.66309241769103</v>
      </c>
      <c r="AR27" s="110" t="n">
        <v>5.1565350501</v>
      </c>
      <c r="AS27" s="110" t="n">
        <v>55.8092973893</v>
      </c>
      <c r="AT27" s="111" t="n">
        <v>1.286666413473</v>
      </c>
      <c r="AU27" s="109" t="n">
        <v>15.1045993505022</v>
      </c>
      <c r="AV27" s="110" t="n">
        <v>52.8660977267578</v>
      </c>
      <c r="AW27" s="110" t="n">
        <v>120.836794804018</v>
      </c>
      <c r="AX27" s="110" t="n">
        <v>67.97069707726</v>
      </c>
      <c r="AY27" s="111" t="n">
        <v>7.55229967525111</v>
      </c>
      <c r="AZ27" s="109" t="n">
        <v>47.212468586</v>
      </c>
      <c r="BA27" s="110" t="n">
        <v>33.1601299404007</v>
      </c>
      <c r="BB27" s="110" t="n">
        <v>1.37334739412295</v>
      </c>
      <c r="BC27" s="110" t="n">
        <v>77.2746080031307</v>
      </c>
      <c r="BD27" s="111" t="n">
        <v>5.065396537386</v>
      </c>
      <c r="BE27" s="112" t="n">
        <v>77.7777777777778</v>
      </c>
      <c r="BF27" s="55" t="n">
        <v>4.23376427005368</v>
      </c>
      <c r="BG27" s="56" t="n">
        <v>6</v>
      </c>
      <c r="BH27" s="57" t="n">
        <v>0</v>
      </c>
      <c r="BI27" s="113" t="n">
        <v>1</v>
      </c>
      <c r="BJ27" s="114" t="n">
        <v>23.2558139534884</v>
      </c>
      <c r="BK27" s="114" t="n">
        <v>154.436073211952</v>
      </c>
      <c r="BL27" s="115" t="n">
        <v>28.4883720930233</v>
      </c>
      <c r="BM27" s="112" t="n">
        <v>0</v>
      </c>
      <c r="BN27" s="116" t="n">
        <v>1</v>
      </c>
      <c r="BO27" s="114" t="n">
        <v>5.20101939980237</v>
      </c>
      <c r="BP27" s="114" t="n">
        <v>10.0280786201364</v>
      </c>
      <c r="BQ27" s="117" t="n">
        <v>2</v>
      </c>
      <c r="BR27" s="112" t="n">
        <v>13.5279458882164</v>
      </c>
      <c r="BS27" s="115" t="n">
        <v>8.82876468494126</v>
      </c>
      <c r="BT27" s="102"/>
      <c r="BU27" s="103"/>
    </row>
    <row r="28" customFormat="false" ht="15" hidden="false" customHeight="false" outlineLevel="0" collapsed="false">
      <c r="A28" s="7" t="n">
        <v>1100403</v>
      </c>
      <c r="B28" s="25" t="s">
        <v>98</v>
      </c>
      <c r="C28" s="7" t="s">
        <v>72</v>
      </c>
      <c r="D28" s="26" t="n">
        <v>49.5795892295304</v>
      </c>
      <c r="E28" s="27" t="n">
        <f aca="false">RANK(D28,$D$2:$D$773,0)</f>
        <v>681</v>
      </c>
      <c r="F28" s="28" t="n">
        <v>51.6491681244438</v>
      </c>
      <c r="G28" s="29" t="n">
        <v>53.2885000572114</v>
      </c>
      <c r="H28" s="30" t="n">
        <v>43.8010995069361</v>
      </c>
      <c r="I28" s="28" t="n">
        <v>90.1659046736527</v>
      </c>
      <c r="J28" s="28" t="n">
        <v>4.8898961779565</v>
      </c>
      <c r="K28" s="28" t="n">
        <v>85.8346600884088</v>
      </c>
      <c r="L28" s="31" t="n">
        <v>25.7062115577573</v>
      </c>
      <c r="M28" s="29" t="n">
        <v>66.6092455231747</v>
      </c>
      <c r="N28" s="29" t="n">
        <v>9.86634578565204</v>
      </c>
      <c r="O28" s="29" t="n">
        <v>87.2954509336399</v>
      </c>
      <c r="P28" s="32" t="n">
        <v>49.3829579863788</v>
      </c>
      <c r="Q28" s="33" t="n">
        <v>10.0638583006483</v>
      </c>
      <c r="R28" s="33" t="n">
        <v>64.9219219673429</v>
      </c>
      <c r="S28" s="33" t="n">
        <v>90.1978432094562</v>
      </c>
      <c r="T28" s="30" t="n">
        <v>10.0207745502971</v>
      </c>
      <c r="U28" s="104" t="n">
        <v>20.6611570247934</v>
      </c>
      <c r="V28" s="105" t="n">
        <v>0</v>
      </c>
      <c r="W28" s="105" t="n">
        <v>4.66679111442972</v>
      </c>
      <c r="X28" s="105" t="n">
        <v>9.33358222885944</v>
      </c>
      <c r="Y28" s="106" t="n">
        <v>6.6213921902</v>
      </c>
      <c r="Z28" s="104" t="n">
        <v>3.570140641904</v>
      </c>
      <c r="AA28" s="105" t="n">
        <v>4.19762258543834</v>
      </c>
      <c r="AB28" s="106" t="n">
        <v>6.66</v>
      </c>
      <c r="AC28" s="104" t="n">
        <v>47.3133790119005</v>
      </c>
      <c r="AD28" s="105" t="n">
        <v>95.6004327443202</v>
      </c>
      <c r="AE28" s="107" t="n">
        <v>91.2729895420123</v>
      </c>
      <c r="AF28" s="106" t="n">
        <v>98.0165885322755</v>
      </c>
      <c r="AG28" s="104" t="n">
        <v>81.785347954288</v>
      </c>
      <c r="AH28" s="108" t="n">
        <v>6</v>
      </c>
      <c r="AI28" s="105" t="n">
        <v>44.0969794233218</v>
      </c>
      <c r="AJ28" s="108" t="n">
        <v>6</v>
      </c>
      <c r="AK28" s="106" t="n">
        <v>25.2391341343167</v>
      </c>
      <c r="AL28" s="109" t="n">
        <v>1</v>
      </c>
      <c r="AM28" s="110" t="n">
        <v>20.2</v>
      </c>
      <c r="AN28" s="110" t="n">
        <v>32.8</v>
      </c>
      <c r="AO28" s="110" t="n">
        <v>5</v>
      </c>
      <c r="AP28" s="111" t="n">
        <v>9.9</v>
      </c>
      <c r="AQ28" s="109" t="n">
        <v>6.5443867810966</v>
      </c>
      <c r="AR28" s="110" t="n">
        <v>7.3220058607</v>
      </c>
      <c r="AS28" s="110" t="n">
        <v>47.0333762186</v>
      </c>
      <c r="AT28" s="111" t="n">
        <v>3.811423207987</v>
      </c>
      <c r="AU28" s="109" t="n">
        <v>14.0003733432892</v>
      </c>
      <c r="AV28" s="110" t="n">
        <v>37.3343289154377</v>
      </c>
      <c r="AW28" s="110" t="n">
        <v>56.0014933731566</v>
      </c>
      <c r="AX28" s="110" t="n">
        <v>32.667537801008</v>
      </c>
      <c r="AY28" s="111" t="n">
        <v>4.66679111442972</v>
      </c>
      <c r="AZ28" s="109" t="n">
        <v>0</v>
      </c>
      <c r="BA28" s="110" t="n">
        <v>69.8660574159898</v>
      </c>
      <c r="BB28" s="110" t="n">
        <v>6.6574869565164</v>
      </c>
      <c r="BC28" s="110" t="n">
        <v>219.746912303733</v>
      </c>
      <c r="BD28" s="111" t="n">
        <v>16.953188247059</v>
      </c>
      <c r="BE28" s="112" t="n">
        <v>45.4545454545455</v>
      </c>
      <c r="BF28" s="55" t="n">
        <v>4.14305443116339</v>
      </c>
      <c r="BG28" s="56" t="n">
        <v>2</v>
      </c>
      <c r="BH28" s="57" t="n">
        <v>0</v>
      </c>
      <c r="BI28" s="113" t="n">
        <v>1</v>
      </c>
      <c r="BJ28" s="114" t="n">
        <v>23.9669421487603</v>
      </c>
      <c r="BK28" s="114" t="n">
        <v>0</v>
      </c>
      <c r="BL28" s="115" t="n">
        <v>26.8595041322314</v>
      </c>
      <c r="BM28" s="112" t="n">
        <v>0</v>
      </c>
      <c r="BN28" s="116" t="n">
        <v>1</v>
      </c>
      <c r="BO28" s="114" t="n">
        <v>3.5120991816809</v>
      </c>
      <c r="BP28" s="114" t="n">
        <v>6.39672487686303</v>
      </c>
      <c r="BQ28" s="117" t="n">
        <v>2</v>
      </c>
      <c r="BR28" s="112" t="n">
        <v>14.0084146108242</v>
      </c>
      <c r="BS28" s="115" t="n">
        <v>10.2314017976669</v>
      </c>
      <c r="BT28" s="102"/>
      <c r="BU28" s="103"/>
    </row>
    <row r="29" customFormat="false" ht="15" hidden="false" customHeight="false" outlineLevel="0" collapsed="false">
      <c r="A29" s="7" t="n">
        <v>1100452</v>
      </c>
      <c r="B29" s="25" t="s">
        <v>99</v>
      </c>
      <c r="C29" s="7" t="s">
        <v>72</v>
      </c>
      <c r="D29" s="26" t="n">
        <v>49.7462510429959</v>
      </c>
      <c r="E29" s="27" t="n">
        <f aca="false">RANK(D29,$D$2:$D$773,0)</f>
        <v>672</v>
      </c>
      <c r="F29" s="28" t="n">
        <v>53.4654070428549</v>
      </c>
      <c r="G29" s="29" t="n">
        <v>55.303896001003</v>
      </c>
      <c r="H29" s="30" t="n">
        <v>40.46945008513</v>
      </c>
      <c r="I29" s="28" t="n">
        <v>90.5689209791314</v>
      </c>
      <c r="J29" s="28" t="n">
        <v>5.89295221349872</v>
      </c>
      <c r="K29" s="28" t="n">
        <v>90.9977878992298</v>
      </c>
      <c r="L29" s="31" t="n">
        <v>26.4019670795595</v>
      </c>
      <c r="M29" s="29" t="n">
        <v>72.6457791779003</v>
      </c>
      <c r="N29" s="29" t="n">
        <v>12.7413895727117</v>
      </c>
      <c r="O29" s="29" t="n">
        <v>83.1326144133095</v>
      </c>
      <c r="P29" s="32" t="n">
        <v>52.6958008400902</v>
      </c>
      <c r="Q29" s="33" t="n">
        <v>20.9826639914941</v>
      </c>
      <c r="R29" s="33" t="n">
        <v>67.8559376382562</v>
      </c>
      <c r="S29" s="33" t="n">
        <v>65.310888201324</v>
      </c>
      <c r="T29" s="30" t="n">
        <v>7.72831050944571</v>
      </c>
      <c r="U29" s="104" t="n">
        <v>23.7341772151899</v>
      </c>
      <c r="V29" s="105" t="n">
        <v>1.61290322580645</v>
      </c>
      <c r="W29" s="105" t="n">
        <v>5.13650255541002</v>
      </c>
      <c r="X29" s="105" t="n">
        <v>2.5218136884047</v>
      </c>
      <c r="Y29" s="106" t="n">
        <v>5.8352941176</v>
      </c>
      <c r="Z29" s="104" t="n">
        <v>0.597609561753</v>
      </c>
      <c r="AA29" s="105" t="n">
        <v>13.2154490460679</v>
      </c>
      <c r="AB29" s="106" t="n">
        <v>9.08</v>
      </c>
      <c r="AC29" s="104" t="n">
        <v>66.5781319167773</v>
      </c>
      <c r="AD29" s="105" t="n">
        <v>96.3258078795927</v>
      </c>
      <c r="AE29" s="107" t="n">
        <v>97.4767596281541</v>
      </c>
      <c r="AF29" s="106" t="n">
        <v>96.7242142540947</v>
      </c>
      <c r="AG29" s="104" t="n">
        <v>111.866738111715</v>
      </c>
      <c r="AH29" s="108" t="n">
        <v>6</v>
      </c>
      <c r="AI29" s="105" t="n">
        <v>71.6169310435049</v>
      </c>
      <c r="AJ29" s="108" t="n">
        <v>6</v>
      </c>
      <c r="AK29" s="106" t="n">
        <v>21.3246979987079</v>
      </c>
      <c r="AL29" s="109" t="n">
        <v>1.4</v>
      </c>
      <c r="AM29" s="110" t="n">
        <v>19.9</v>
      </c>
      <c r="AN29" s="110" t="n">
        <v>32.1</v>
      </c>
      <c r="AO29" s="110" t="n">
        <v>5.25</v>
      </c>
      <c r="AP29" s="111" t="n">
        <v>5</v>
      </c>
      <c r="AQ29" s="109" t="n">
        <v>7.99128597176064</v>
      </c>
      <c r="AR29" s="110" t="n">
        <v>6.650527383</v>
      </c>
      <c r="AS29" s="110" t="n">
        <v>71.1676247635</v>
      </c>
      <c r="AT29" s="111" t="n">
        <v>4.406788417958</v>
      </c>
      <c r="AU29" s="109" t="n">
        <v>12.6090684420235</v>
      </c>
      <c r="AV29" s="110" t="n">
        <v>37.8272053260705</v>
      </c>
      <c r="AW29" s="110" t="n">
        <v>143.743380239068</v>
      </c>
      <c r="AX29" s="110" t="n">
        <v>40.3490190144752</v>
      </c>
      <c r="AY29" s="111" t="n">
        <v>2.5218136884047</v>
      </c>
      <c r="AZ29" s="109" t="n">
        <v>13.372206424</v>
      </c>
      <c r="BA29" s="110" t="n">
        <v>78.2425983491875</v>
      </c>
      <c r="BB29" s="110" t="n">
        <v>7.93407954503432</v>
      </c>
      <c r="BC29" s="110" t="n">
        <v>168.410027923048</v>
      </c>
      <c r="BD29" s="111" t="n">
        <v>9.065927010299</v>
      </c>
      <c r="BE29" s="112" t="n">
        <v>63.6363636363636</v>
      </c>
      <c r="BF29" s="55" t="n">
        <v>1.66936333050826</v>
      </c>
      <c r="BG29" s="56" t="n">
        <v>3</v>
      </c>
      <c r="BH29" s="57" t="n">
        <v>5</v>
      </c>
      <c r="BI29" s="113" t="n">
        <v>2</v>
      </c>
      <c r="BJ29" s="114" t="n">
        <v>21.5189873417721</v>
      </c>
      <c r="BK29" s="114" t="n">
        <v>49.2082436298786</v>
      </c>
      <c r="BL29" s="115" t="n">
        <v>25.1582278481013</v>
      </c>
      <c r="BM29" s="112" t="n">
        <v>20</v>
      </c>
      <c r="BN29" s="116" t="n">
        <v>4</v>
      </c>
      <c r="BO29" s="114" t="n">
        <v>35.2712977763053</v>
      </c>
      <c r="BP29" s="114" t="n">
        <v>33.003300330033</v>
      </c>
      <c r="BQ29" s="117" t="n">
        <v>2</v>
      </c>
      <c r="BR29" s="112" t="n">
        <v>11.1925007683639</v>
      </c>
      <c r="BS29" s="115" t="n">
        <v>7.65802684151214</v>
      </c>
      <c r="BT29" s="102"/>
      <c r="BU29" s="103"/>
    </row>
    <row r="30" customFormat="false" ht="15" hidden="false" customHeight="false" outlineLevel="0" collapsed="false">
      <c r="A30" s="7" t="n">
        <v>1100502</v>
      </c>
      <c r="B30" s="25" t="s">
        <v>100</v>
      </c>
      <c r="C30" s="7" t="s">
        <v>72</v>
      </c>
      <c r="D30" s="26" t="n">
        <v>53.9546299477715</v>
      </c>
      <c r="E30" s="27" t="n">
        <f aca="false">RANK(D30,$D$2:$D$773,0)</f>
        <v>367</v>
      </c>
      <c r="F30" s="28" t="n">
        <v>62.1626363710285</v>
      </c>
      <c r="G30" s="29" t="n">
        <v>53.2061693142407</v>
      </c>
      <c r="H30" s="30" t="n">
        <v>46.4950841580454</v>
      </c>
      <c r="I30" s="28" t="n">
        <v>92.2794307608764</v>
      </c>
      <c r="J30" s="28" t="n">
        <v>20.6793402308404</v>
      </c>
      <c r="K30" s="28" t="n">
        <v>80.9784759953238</v>
      </c>
      <c r="L30" s="31" t="n">
        <v>54.7132984970733</v>
      </c>
      <c r="M30" s="29" t="n">
        <v>78.6775008176149</v>
      </c>
      <c r="N30" s="29" t="n">
        <v>10.1404556271172</v>
      </c>
      <c r="O30" s="29" t="n">
        <v>72.4979528509351</v>
      </c>
      <c r="P30" s="32" t="n">
        <v>51.5087679612958</v>
      </c>
      <c r="Q30" s="33" t="n">
        <v>15.1475245188461</v>
      </c>
      <c r="R30" s="33" t="n">
        <v>63.1307038326929</v>
      </c>
      <c r="S30" s="33" t="n">
        <v>99.1863472996921</v>
      </c>
      <c r="T30" s="30" t="n">
        <v>8.51576098095052</v>
      </c>
      <c r="U30" s="104" t="n">
        <v>10.5263157894737</v>
      </c>
      <c r="V30" s="105" t="n">
        <v>0</v>
      </c>
      <c r="W30" s="105" t="n">
        <v>0</v>
      </c>
      <c r="X30" s="105" t="n">
        <v>17.1408981830648</v>
      </c>
      <c r="Y30" s="106" t="n">
        <v>5.9570740254</v>
      </c>
      <c r="Z30" s="104" t="n">
        <v>19.62238705327</v>
      </c>
      <c r="AA30" s="105" t="n">
        <v>15.8605974395448</v>
      </c>
      <c r="AB30" s="106" t="n">
        <v>23.75</v>
      </c>
      <c r="AC30" s="104" t="n">
        <v>35.9406608226568</v>
      </c>
      <c r="AD30" s="105" t="n">
        <v>97.1004720161834</v>
      </c>
      <c r="AE30" s="107" t="n">
        <v>79.838165879973</v>
      </c>
      <c r="AF30" s="106" t="n">
        <v>98.0445043830074</v>
      </c>
      <c r="AG30" s="104" t="n">
        <v>15.7158573000157</v>
      </c>
      <c r="AH30" s="108" t="n">
        <v>4</v>
      </c>
      <c r="AI30" s="105" t="n">
        <v>11.4272654553765</v>
      </c>
      <c r="AJ30" s="108" t="n">
        <v>4</v>
      </c>
      <c r="AK30" s="106" t="n">
        <v>19.1404688776458</v>
      </c>
      <c r="AL30" s="109" t="n">
        <v>0.1</v>
      </c>
      <c r="AM30" s="110" t="n">
        <v>21.5</v>
      </c>
      <c r="AN30" s="110" t="n">
        <v>24.8</v>
      </c>
      <c r="AO30" s="110" t="n">
        <v>5.8</v>
      </c>
      <c r="AP30" s="111" t="n">
        <v>5.5</v>
      </c>
      <c r="AQ30" s="109" t="n">
        <v>7.61383688346062</v>
      </c>
      <c r="AR30" s="110" t="n">
        <v>7.7725334589</v>
      </c>
      <c r="AS30" s="110" t="n">
        <v>49.5384816176</v>
      </c>
      <c r="AT30" s="111" t="n">
        <v>1.452193949689</v>
      </c>
      <c r="AU30" s="109" t="n">
        <v>30.4727078810041</v>
      </c>
      <c r="AV30" s="110" t="n">
        <v>46.849379245725</v>
      </c>
      <c r="AW30" s="110" t="n">
        <v>187.3975169829</v>
      </c>
      <c r="AX30" s="110" t="n">
        <v>46.849379245725</v>
      </c>
      <c r="AY30" s="111" t="n">
        <v>23.4246896228625</v>
      </c>
      <c r="AZ30" s="109" t="n">
        <v>0</v>
      </c>
      <c r="BA30" s="110" t="n">
        <v>88.0263848760685</v>
      </c>
      <c r="BB30" s="110" t="n">
        <v>0.424037909493646</v>
      </c>
      <c r="BC30" s="110" t="n">
        <v>53.3264462073469</v>
      </c>
      <c r="BD30" s="111" t="n">
        <v>0.228545309108</v>
      </c>
      <c r="BE30" s="112" t="n">
        <v>55.5555555555556</v>
      </c>
      <c r="BF30" s="55" t="n">
        <v>2.17118043652154</v>
      </c>
      <c r="BG30" s="56" t="n">
        <v>5</v>
      </c>
      <c r="BH30" s="57" t="n">
        <v>0</v>
      </c>
      <c r="BI30" s="113" t="n">
        <v>0</v>
      </c>
      <c r="BJ30" s="114" t="n">
        <v>23.0769230769231</v>
      </c>
      <c r="BK30" s="114" t="n">
        <v>15.4860891440714</v>
      </c>
      <c r="BL30" s="115" t="n">
        <v>27.4725274725275</v>
      </c>
      <c r="BM30" s="112" t="n">
        <v>0</v>
      </c>
      <c r="BN30" s="116" t="n">
        <v>1</v>
      </c>
      <c r="BO30" s="114" t="n">
        <v>7.1792662789863</v>
      </c>
      <c r="BP30" s="114" t="n">
        <v>44.543429844098</v>
      </c>
      <c r="BQ30" s="117" t="n">
        <v>1</v>
      </c>
      <c r="BR30" s="112" t="n">
        <v>13.1330215898916</v>
      </c>
      <c r="BS30" s="115" t="n">
        <v>7.9594070241767</v>
      </c>
      <c r="BT30" s="102"/>
      <c r="BU30" s="103"/>
    </row>
    <row r="31" customFormat="false" ht="15" hidden="false" customHeight="false" outlineLevel="0" collapsed="false">
      <c r="A31" s="7" t="n">
        <v>1100601</v>
      </c>
      <c r="B31" s="25" t="s">
        <v>101</v>
      </c>
      <c r="C31" s="7" t="s">
        <v>72</v>
      </c>
      <c r="D31" s="26" t="n">
        <v>52.9668696541529</v>
      </c>
      <c r="E31" s="27" t="n">
        <f aca="false">RANK(D31,$D$2:$D$773,0)</f>
        <v>447</v>
      </c>
      <c r="F31" s="28" t="n">
        <v>58.0773942743792</v>
      </c>
      <c r="G31" s="29" t="n">
        <v>51.4129355798404</v>
      </c>
      <c r="H31" s="30" t="n">
        <v>49.4102791082391</v>
      </c>
      <c r="I31" s="28" t="n">
        <v>90.5662310868653</v>
      </c>
      <c r="J31" s="28" t="n">
        <v>8.65990359530751</v>
      </c>
      <c r="K31" s="28" t="n">
        <v>90.1582361797988</v>
      </c>
      <c r="L31" s="31" t="n">
        <v>42.9252062355454</v>
      </c>
      <c r="M31" s="29" t="n">
        <v>69.2801698806489</v>
      </c>
      <c r="N31" s="29" t="n">
        <v>9.7239199491076</v>
      </c>
      <c r="O31" s="29" t="n">
        <v>76.1126654479219</v>
      </c>
      <c r="P31" s="32" t="n">
        <v>50.5349870416831</v>
      </c>
      <c r="Q31" s="33" t="n">
        <v>31.7672693442733</v>
      </c>
      <c r="R31" s="33" t="n">
        <v>64.9026498403331</v>
      </c>
      <c r="S31" s="33" t="n">
        <v>88.1030535728451</v>
      </c>
      <c r="T31" s="30" t="n">
        <v>12.8681436755048</v>
      </c>
      <c r="U31" s="104" t="n">
        <v>0</v>
      </c>
      <c r="V31" s="105" t="n">
        <v>0</v>
      </c>
      <c r="W31" s="105" t="n">
        <v>16.1550888529887</v>
      </c>
      <c r="X31" s="105" t="n">
        <v>16.1550888529887</v>
      </c>
      <c r="Y31" s="106" t="n">
        <v>6.7750677507</v>
      </c>
      <c r="Z31" s="104" t="n">
        <v>8.049113233288</v>
      </c>
      <c r="AA31" s="105" t="n">
        <v>3.07467057101025</v>
      </c>
      <c r="AB31" s="106" t="n">
        <v>11.52</v>
      </c>
      <c r="AC31" s="104" t="n">
        <v>55.525238744884</v>
      </c>
      <c r="AD31" s="105" t="n">
        <v>97.6807639836289</v>
      </c>
      <c r="AE31" s="107" t="n">
        <v>99.5907230559345</v>
      </c>
      <c r="AF31" s="106" t="n">
        <v>98.0900409276944</v>
      </c>
      <c r="AG31" s="104" t="n">
        <v>43.4739098424535</v>
      </c>
      <c r="AH31" s="108" t="n">
        <v>6</v>
      </c>
      <c r="AI31" s="105" t="n">
        <v>16.1205140239828</v>
      </c>
      <c r="AJ31" s="108" t="n">
        <v>4</v>
      </c>
      <c r="AK31" s="106" t="n">
        <v>16.1205140239828</v>
      </c>
      <c r="AL31" s="109" t="n">
        <v>0.9</v>
      </c>
      <c r="AM31" s="110" t="n">
        <v>21.7</v>
      </c>
      <c r="AN31" s="110" t="n">
        <v>24.6</v>
      </c>
      <c r="AO31" s="110" t="n">
        <v>4.9</v>
      </c>
      <c r="AP31" s="111" t="n">
        <v>9.4</v>
      </c>
      <c r="AQ31" s="109" t="n">
        <v>4.70206868830777</v>
      </c>
      <c r="AR31" s="110" t="n">
        <v>7.3032743844</v>
      </c>
      <c r="AS31" s="110" t="n">
        <v>51.7823259525</v>
      </c>
      <c r="AT31" s="111" t="n">
        <v>3.123447222973</v>
      </c>
      <c r="AU31" s="109" t="n">
        <v>16.0513643659711</v>
      </c>
      <c r="AV31" s="110" t="n">
        <v>80.2568218298555</v>
      </c>
      <c r="AW31" s="110" t="n">
        <v>80.2568218298555</v>
      </c>
      <c r="AX31" s="110" t="n">
        <v>59.2353257942919</v>
      </c>
      <c r="AY31" s="111" t="n">
        <v>16.0513643659711</v>
      </c>
      <c r="AZ31" s="109" t="n">
        <v>1.536329341</v>
      </c>
      <c r="BA31" s="110" t="n">
        <v>75.038409041182</v>
      </c>
      <c r="BB31" s="110" t="n">
        <v>1.53691426553843</v>
      </c>
      <c r="BC31" s="110" t="n">
        <v>213.047915755517</v>
      </c>
      <c r="BD31" s="111" t="n">
        <v>15.02423263328</v>
      </c>
      <c r="BE31" s="112" t="n">
        <v>88.8888888888889</v>
      </c>
      <c r="BF31" s="55" t="n">
        <v>5.49273021001615</v>
      </c>
      <c r="BG31" s="56" t="n">
        <v>5</v>
      </c>
      <c r="BH31" s="57" t="n">
        <v>6</v>
      </c>
      <c r="BI31" s="113" t="n">
        <v>3</v>
      </c>
      <c r="BJ31" s="114" t="n">
        <v>26.7605633802817</v>
      </c>
      <c r="BK31" s="114" t="n">
        <v>128.528095403059</v>
      </c>
      <c r="BL31" s="115" t="n">
        <v>32.3943661971831</v>
      </c>
      <c r="BM31" s="112" t="n">
        <v>0</v>
      </c>
      <c r="BN31" s="116" t="n">
        <v>1</v>
      </c>
      <c r="BO31" s="114" t="n">
        <v>21.9954798599488</v>
      </c>
      <c r="BP31" s="114" t="n">
        <v>21.7296827466319</v>
      </c>
      <c r="BQ31" s="117" t="n">
        <v>2</v>
      </c>
      <c r="BR31" s="112" t="n">
        <v>17.9566563467492</v>
      </c>
      <c r="BS31" s="115" t="n">
        <v>13.1578947368421</v>
      </c>
      <c r="BT31" s="102"/>
      <c r="BU31" s="103"/>
    </row>
    <row r="32" customFormat="false" ht="15" hidden="false" customHeight="false" outlineLevel="0" collapsed="false">
      <c r="A32" s="7" t="n">
        <v>1100700</v>
      </c>
      <c r="B32" s="25" t="s">
        <v>102</v>
      </c>
      <c r="C32" s="7" t="s">
        <v>72</v>
      </c>
      <c r="D32" s="26" t="n">
        <v>54.7316695081814</v>
      </c>
      <c r="E32" s="27" t="n">
        <f aca="false">RANK(D32,$D$2:$D$773,0)</f>
        <v>306</v>
      </c>
      <c r="F32" s="28" t="n">
        <v>60.2477275348764</v>
      </c>
      <c r="G32" s="29" t="n">
        <v>53.3856026811543</v>
      </c>
      <c r="H32" s="30" t="n">
        <v>50.5616783085135</v>
      </c>
      <c r="I32" s="28" t="n">
        <v>92.0071314638443</v>
      </c>
      <c r="J32" s="28" t="n">
        <v>21.7192499671844</v>
      </c>
      <c r="K32" s="28" t="n">
        <v>83.5336585243558</v>
      </c>
      <c r="L32" s="31" t="n">
        <v>43.730870184121</v>
      </c>
      <c r="M32" s="29" t="n">
        <v>62.7717410163219</v>
      </c>
      <c r="N32" s="29" t="n">
        <v>6.19263310204677</v>
      </c>
      <c r="O32" s="29" t="n">
        <v>85.1648207936045</v>
      </c>
      <c r="P32" s="32" t="n">
        <v>59.413215812644</v>
      </c>
      <c r="Q32" s="33" t="n">
        <v>24.0425390413034</v>
      </c>
      <c r="R32" s="33" t="n">
        <v>66.9256726694752</v>
      </c>
      <c r="S32" s="33" t="n">
        <v>98.8425476934449</v>
      </c>
      <c r="T32" s="30" t="n">
        <v>12.4359538298305</v>
      </c>
      <c r="U32" s="104" t="n">
        <v>5.74712643678161</v>
      </c>
      <c r="V32" s="105" t="n">
        <v>5.74712643678161</v>
      </c>
      <c r="W32" s="105" t="n">
        <v>7.07263597142655</v>
      </c>
      <c r="X32" s="105" t="n">
        <v>7.13826825612106</v>
      </c>
      <c r="Y32" s="106" t="n">
        <v>5.1002615519</v>
      </c>
      <c r="Z32" s="104" t="n">
        <v>22.962483829237</v>
      </c>
      <c r="AA32" s="105" t="n">
        <v>5.42740841248304</v>
      </c>
      <c r="AB32" s="106" t="n">
        <v>26.62</v>
      </c>
      <c r="AC32" s="104" t="n">
        <v>28.8486416558862</v>
      </c>
      <c r="AD32" s="105" t="n">
        <v>96.0543337645537</v>
      </c>
      <c r="AE32" s="107" t="n">
        <v>99.2884864165589</v>
      </c>
      <c r="AF32" s="106" t="n">
        <v>94.7606727037516</v>
      </c>
      <c r="AG32" s="104" t="n">
        <v>27.9915919365399</v>
      </c>
      <c r="AH32" s="108" t="n">
        <v>5</v>
      </c>
      <c r="AI32" s="105" t="n">
        <v>28.4874407397898</v>
      </c>
      <c r="AJ32" s="108" t="n">
        <v>5</v>
      </c>
      <c r="AK32" s="106" t="n">
        <v>2.37942275204035</v>
      </c>
      <c r="AL32" s="109" t="n">
        <v>2</v>
      </c>
      <c r="AM32" s="110" t="n">
        <v>30.1</v>
      </c>
      <c r="AN32" s="110" t="n">
        <v>32.5</v>
      </c>
      <c r="AO32" s="110" t="n">
        <v>5</v>
      </c>
      <c r="AP32" s="111" t="n">
        <v>10.1</v>
      </c>
      <c r="AQ32" s="109" t="n">
        <v>6.93138051935088</v>
      </c>
      <c r="AR32" s="110" t="n">
        <v>3.3761584115</v>
      </c>
      <c r="AS32" s="110" t="n">
        <v>28.0012001722</v>
      </c>
      <c r="AT32" s="111" t="n">
        <v>1.075617653358</v>
      </c>
      <c r="AU32" s="109" t="n">
        <v>14.1452719428531</v>
      </c>
      <c r="AV32" s="110" t="n">
        <v>21.2179079142797</v>
      </c>
      <c r="AW32" s="110" t="n">
        <v>70.7263597142655</v>
      </c>
      <c r="AX32" s="110" t="n">
        <v>42.4358158285593</v>
      </c>
      <c r="AY32" s="111" t="n">
        <v>14.1452719428531</v>
      </c>
      <c r="AZ32" s="109" t="n">
        <v>23.648101896</v>
      </c>
      <c r="BA32" s="110" t="n">
        <v>58.7592550290848</v>
      </c>
      <c r="BB32" s="110" t="n">
        <v>3.98627289694162</v>
      </c>
      <c r="BC32" s="110" t="n">
        <v>269.124666029236</v>
      </c>
      <c r="BD32" s="111" t="n">
        <v>8.423156542223</v>
      </c>
      <c r="BE32" s="112" t="n">
        <v>66.6666666666667</v>
      </c>
      <c r="BF32" s="55" t="n">
        <v>4.92540509672353</v>
      </c>
      <c r="BG32" s="56" t="n">
        <v>4</v>
      </c>
      <c r="BH32" s="57" t="n">
        <v>4</v>
      </c>
      <c r="BI32" s="113" t="n">
        <v>3</v>
      </c>
      <c r="BJ32" s="114" t="n">
        <v>26.4367816091954</v>
      </c>
      <c r="BK32" s="114" t="n">
        <v>55.5217975735191</v>
      </c>
      <c r="BL32" s="115" t="n">
        <v>25.2873563218391</v>
      </c>
      <c r="BM32" s="112" t="n">
        <v>0</v>
      </c>
      <c r="BN32" s="116" t="n">
        <v>1</v>
      </c>
      <c r="BO32" s="114" t="n">
        <v>10.2127828136512</v>
      </c>
      <c r="BP32" s="114" t="n">
        <v>25.879917184265</v>
      </c>
      <c r="BQ32" s="117" t="n">
        <v>1</v>
      </c>
      <c r="BR32" s="112" t="n">
        <v>17.9508423087545</v>
      </c>
      <c r="BS32" s="115" t="n">
        <v>12.3584645125656</v>
      </c>
      <c r="BT32" s="102"/>
      <c r="BU32" s="103"/>
    </row>
    <row r="33" customFormat="false" ht="15" hidden="false" customHeight="false" outlineLevel="0" collapsed="false">
      <c r="A33" s="7" t="n">
        <v>1100809</v>
      </c>
      <c r="B33" s="25" t="s">
        <v>103</v>
      </c>
      <c r="C33" s="7" t="s">
        <v>72</v>
      </c>
      <c r="D33" s="26" t="n">
        <v>53.898497330225</v>
      </c>
      <c r="E33" s="27" t="n">
        <f aca="false">RANK(D33,$D$2:$D$773,0)</f>
        <v>368</v>
      </c>
      <c r="F33" s="28" t="n">
        <v>61.1022512892561</v>
      </c>
      <c r="G33" s="29" t="n">
        <v>54.6391578030295</v>
      </c>
      <c r="H33" s="30" t="n">
        <v>45.9540828983895</v>
      </c>
      <c r="I33" s="28" t="n">
        <v>88.0736310546429</v>
      </c>
      <c r="J33" s="28" t="n">
        <v>52.4322472990335</v>
      </c>
      <c r="K33" s="28" t="n">
        <v>79.8007681146547</v>
      </c>
      <c r="L33" s="31" t="n">
        <v>24.1023586886932</v>
      </c>
      <c r="M33" s="29" t="n">
        <v>52.2252457069411</v>
      </c>
      <c r="N33" s="29" t="n">
        <v>15.8387873041044</v>
      </c>
      <c r="O33" s="29" t="n">
        <v>80.5335015653433</v>
      </c>
      <c r="P33" s="32" t="n">
        <v>69.9590966357292</v>
      </c>
      <c r="Q33" s="33" t="n">
        <v>9.59427976232912</v>
      </c>
      <c r="R33" s="33" t="n">
        <v>65.4959884545492</v>
      </c>
      <c r="S33" s="33" t="n">
        <v>99.081649099539</v>
      </c>
      <c r="T33" s="30" t="n">
        <v>9.64441427714051</v>
      </c>
      <c r="U33" s="104" t="n">
        <v>7.55667506297229</v>
      </c>
      <c r="V33" s="105" t="n">
        <v>0</v>
      </c>
      <c r="W33" s="105" t="n">
        <v>3.74630052822837</v>
      </c>
      <c r="X33" s="105" t="n">
        <v>37.4630052822837</v>
      </c>
      <c r="Y33" s="106" t="n">
        <v>6.8581332013</v>
      </c>
      <c r="Z33" s="104" t="n">
        <v>50.092994420335</v>
      </c>
      <c r="AA33" s="105" t="n">
        <v>69.0817790530847</v>
      </c>
      <c r="AB33" s="106" t="n">
        <v>48.64</v>
      </c>
      <c r="AC33" s="104" t="n">
        <v>59.454432734036</v>
      </c>
      <c r="AD33" s="105" t="n">
        <v>82.6410415375078</v>
      </c>
      <c r="AE33" s="107" t="n">
        <v>87.7247365158091</v>
      </c>
      <c r="AF33" s="106" t="n">
        <v>83.6329820210787</v>
      </c>
      <c r="AG33" s="104" t="n">
        <v>80.0717078449207</v>
      </c>
      <c r="AH33" s="108" t="n">
        <v>6</v>
      </c>
      <c r="AI33" s="105" t="n">
        <v>54.7206717998236</v>
      </c>
      <c r="AJ33" s="108" t="n">
        <v>6</v>
      </c>
      <c r="AK33" s="106" t="n">
        <v>34.2626767870599</v>
      </c>
      <c r="AL33" s="109" t="n">
        <v>2.8</v>
      </c>
      <c r="AM33" s="110" t="n">
        <v>33.6</v>
      </c>
      <c r="AN33" s="110" t="n">
        <v>47.1</v>
      </c>
      <c r="AO33" s="110" t="n">
        <v>4.25</v>
      </c>
      <c r="AP33" s="111" t="n">
        <v>13.1</v>
      </c>
      <c r="AQ33" s="109" t="n">
        <v>11.4234224562352</v>
      </c>
      <c r="AR33" s="110" t="n">
        <v>14.8578256779</v>
      </c>
      <c r="AS33" s="110" t="n">
        <v>59.0159999421</v>
      </c>
      <c r="AT33" s="111" t="n">
        <v>8.930297190371</v>
      </c>
      <c r="AU33" s="109" t="n">
        <v>22.4778031693702</v>
      </c>
      <c r="AV33" s="110" t="n">
        <v>63.6871089798824</v>
      </c>
      <c r="AW33" s="110" t="n">
        <v>86.1649121492526</v>
      </c>
      <c r="AX33" s="110" t="n">
        <v>41.2093058105121</v>
      </c>
      <c r="AY33" s="111" t="n">
        <v>7.49260105645675</v>
      </c>
      <c r="AZ33" s="109" t="n">
        <v>51.64506239</v>
      </c>
      <c r="BA33" s="110" t="n">
        <v>31.0773618318597</v>
      </c>
      <c r="BB33" s="110" t="n">
        <v>11.7679797979695</v>
      </c>
      <c r="BC33" s="110" t="n">
        <v>207.042643019605</v>
      </c>
      <c r="BD33" s="111" t="n">
        <v>33.483431474426</v>
      </c>
      <c r="BE33" s="112" t="n">
        <v>77.7777777777778</v>
      </c>
      <c r="BF33" s="55" t="n">
        <v>1.73190162798753</v>
      </c>
      <c r="BG33" s="56" t="n">
        <v>2</v>
      </c>
      <c r="BH33" s="57" t="n">
        <v>0</v>
      </c>
      <c r="BI33" s="113" t="n">
        <v>3</v>
      </c>
      <c r="BJ33" s="114" t="n">
        <v>26.9521410579345</v>
      </c>
      <c r="BK33" s="114" t="n">
        <v>8.76870958860398</v>
      </c>
      <c r="BL33" s="115" t="n">
        <v>41.0579345088161</v>
      </c>
      <c r="BM33" s="112" t="n">
        <v>0</v>
      </c>
      <c r="BN33" s="116" t="n">
        <v>1</v>
      </c>
      <c r="BO33" s="114" t="n">
        <v>8.10307106393323</v>
      </c>
      <c r="BP33" s="114" t="n">
        <v>15.1446312282296</v>
      </c>
      <c r="BQ33" s="117" t="n">
        <v>1</v>
      </c>
      <c r="BR33" s="112" t="n">
        <v>13.9317660096572</v>
      </c>
      <c r="BS33" s="115" t="n">
        <v>9.57808913163936</v>
      </c>
      <c r="BT33" s="102"/>
      <c r="BU33" s="103"/>
    </row>
    <row r="34" customFormat="false" ht="15" hidden="false" customHeight="false" outlineLevel="0" collapsed="false">
      <c r="A34" s="7" t="n">
        <v>1100908</v>
      </c>
      <c r="B34" s="25" t="s">
        <v>104</v>
      </c>
      <c r="C34" s="7" t="s">
        <v>72</v>
      </c>
      <c r="D34" s="26" t="n">
        <v>52.1885729208688</v>
      </c>
      <c r="E34" s="27" t="n">
        <f aca="false">RANK(D34,$D$2:$D$773,0)</f>
        <v>521</v>
      </c>
      <c r="F34" s="28" t="n">
        <v>62.1415935514385</v>
      </c>
      <c r="G34" s="29" t="n">
        <v>43.7336007715385</v>
      </c>
      <c r="H34" s="30" t="n">
        <v>50.6905244396295</v>
      </c>
      <c r="I34" s="28" t="n">
        <v>87.2983053020379</v>
      </c>
      <c r="J34" s="28" t="n">
        <v>27.9030531568208</v>
      </c>
      <c r="K34" s="28" t="n">
        <v>77.9000543174734</v>
      </c>
      <c r="L34" s="31" t="n">
        <v>55.4649614294218</v>
      </c>
      <c r="M34" s="29" t="n">
        <v>66.7578465572452</v>
      </c>
      <c r="N34" s="29" t="n">
        <v>10.1317001877184</v>
      </c>
      <c r="O34" s="29" t="n">
        <v>48.5214884101948</v>
      </c>
      <c r="P34" s="32" t="n">
        <v>49.5233679309955</v>
      </c>
      <c r="Q34" s="33" t="n">
        <v>35.7239993260768</v>
      </c>
      <c r="R34" s="33" t="n">
        <v>73.0409479015945</v>
      </c>
      <c r="S34" s="33" t="n">
        <v>76.5219532197614</v>
      </c>
      <c r="T34" s="30" t="n">
        <v>17.4751973110852</v>
      </c>
      <c r="U34" s="104" t="n">
        <v>54.5454545454545</v>
      </c>
      <c r="V34" s="105" t="n">
        <v>0</v>
      </c>
      <c r="W34" s="105" t="n">
        <v>0</v>
      </c>
      <c r="X34" s="105" t="n">
        <v>0</v>
      </c>
      <c r="Y34" s="106" t="n">
        <v>4.6956521739</v>
      </c>
      <c r="Z34" s="104" t="n">
        <v>34.285714285714</v>
      </c>
      <c r="AA34" s="105" t="n">
        <v>11.6</v>
      </c>
      <c r="AB34" s="106" t="n">
        <v>26.96</v>
      </c>
      <c r="AC34" s="104" t="n">
        <v>36.7619047619048</v>
      </c>
      <c r="AD34" s="105" t="n">
        <v>97.1428571428571</v>
      </c>
      <c r="AE34" s="107" t="n">
        <v>70.0952380952381</v>
      </c>
      <c r="AF34" s="106" t="n">
        <v>95.8095238095238</v>
      </c>
      <c r="AG34" s="104" t="n">
        <v>0</v>
      </c>
      <c r="AH34" s="108" t="n">
        <v>1</v>
      </c>
      <c r="AI34" s="105" t="n">
        <v>21.608985976535</v>
      </c>
      <c r="AJ34" s="108" t="n">
        <v>5</v>
      </c>
      <c r="AK34" s="106" t="n">
        <v>75.0449162960817</v>
      </c>
      <c r="AL34" s="109" t="n">
        <v>0.7</v>
      </c>
      <c r="AM34" s="110" t="n">
        <v>21</v>
      </c>
      <c r="AN34" s="110" t="n">
        <v>29.9</v>
      </c>
      <c r="AO34" s="110" t="n">
        <v>3.8</v>
      </c>
      <c r="AP34" s="111" t="n">
        <v>10.7</v>
      </c>
      <c r="AQ34" s="109" t="n">
        <v>6.5123063309189</v>
      </c>
      <c r="AR34" s="110" t="n">
        <v>7.5558908405</v>
      </c>
      <c r="AS34" s="110" t="n">
        <v>51.3064209538</v>
      </c>
      <c r="AT34" s="111" t="n">
        <v>2.42738062017</v>
      </c>
      <c r="AU34" s="109" t="n">
        <v>98.2961992136304</v>
      </c>
      <c r="AV34" s="110" t="n">
        <v>131.061598951507</v>
      </c>
      <c r="AW34" s="110" t="n">
        <v>294.888597640891</v>
      </c>
      <c r="AX34" s="110" t="n">
        <v>41.5776581261531</v>
      </c>
      <c r="AY34" s="111" t="n">
        <v>32.0615581917281</v>
      </c>
      <c r="AZ34" s="109" t="n">
        <v>0</v>
      </c>
      <c r="BA34" s="110" t="n">
        <v>81.1268112088056</v>
      </c>
      <c r="BB34" s="110" t="n">
        <v>1.46952399660176</v>
      </c>
      <c r="BC34" s="110" t="n">
        <v>225.342093035985</v>
      </c>
      <c r="BD34" s="111" t="n">
        <v>4.809233728759</v>
      </c>
      <c r="BE34" s="112" t="n">
        <v>100</v>
      </c>
      <c r="BF34" s="55" t="n">
        <v>6.41231163834562</v>
      </c>
      <c r="BG34" s="56" t="n">
        <v>12</v>
      </c>
      <c r="BH34" s="57" t="n">
        <v>0</v>
      </c>
      <c r="BI34" s="113" t="n">
        <v>2</v>
      </c>
      <c r="BJ34" s="114" t="n">
        <v>10.2564102564103</v>
      </c>
      <c r="BK34" s="114" t="n">
        <v>77.7410667709861</v>
      </c>
      <c r="BL34" s="115" t="n">
        <v>33.3333333333333</v>
      </c>
      <c r="BM34" s="112" t="n">
        <v>0</v>
      </c>
      <c r="BN34" s="116" t="n">
        <v>1</v>
      </c>
      <c r="BO34" s="114" t="n">
        <v>41.2040912340301</v>
      </c>
      <c r="BP34" s="114" t="n">
        <v>47.483380816714</v>
      </c>
      <c r="BQ34" s="117" t="n">
        <v>3</v>
      </c>
      <c r="BR34" s="112" t="n">
        <v>29.2957746478873</v>
      </c>
      <c r="BS34" s="115" t="n">
        <v>14.9295774647887</v>
      </c>
      <c r="BT34" s="102"/>
      <c r="BU34" s="103"/>
    </row>
    <row r="35" customFormat="false" ht="15" hidden="false" customHeight="false" outlineLevel="0" collapsed="false">
      <c r="A35" s="7" t="n">
        <v>1100924</v>
      </c>
      <c r="B35" s="25" t="s">
        <v>105</v>
      </c>
      <c r="C35" s="7" t="s">
        <v>72</v>
      </c>
      <c r="D35" s="26" t="n">
        <v>56.5699532351939</v>
      </c>
      <c r="E35" s="27" t="n">
        <f aca="false">RANK(D35,$D$2:$D$773,0)</f>
        <v>184</v>
      </c>
      <c r="F35" s="28" t="n">
        <v>64.5178029613414</v>
      </c>
      <c r="G35" s="29" t="n">
        <v>58.180045132352</v>
      </c>
      <c r="H35" s="30" t="n">
        <v>47.0120116118884</v>
      </c>
      <c r="I35" s="28" t="n">
        <v>88.7982539322556</v>
      </c>
      <c r="J35" s="28" t="n">
        <v>65.6989240472283</v>
      </c>
      <c r="K35" s="28" t="n">
        <v>75.5443853626824</v>
      </c>
      <c r="L35" s="31" t="n">
        <v>28.0296485031995</v>
      </c>
      <c r="M35" s="29" t="n">
        <v>68.092071798632</v>
      </c>
      <c r="N35" s="29" t="n">
        <v>13.2827776147682</v>
      </c>
      <c r="O35" s="29" t="n">
        <v>87.9637141172749</v>
      </c>
      <c r="P35" s="32" t="n">
        <v>63.3816169987329</v>
      </c>
      <c r="Q35" s="33" t="n">
        <v>14.4656618345524</v>
      </c>
      <c r="R35" s="33" t="n">
        <v>60.3988509859509</v>
      </c>
      <c r="S35" s="33" t="n">
        <v>98.3624666287258</v>
      </c>
      <c r="T35" s="30" t="n">
        <v>14.8210669983244</v>
      </c>
      <c r="U35" s="104" t="n">
        <v>11.8343195266272</v>
      </c>
      <c r="V35" s="105" t="n">
        <v>5.91715976331361</v>
      </c>
      <c r="W35" s="105" t="n">
        <v>8.94294401717045</v>
      </c>
      <c r="X35" s="105" t="n">
        <v>17.8858880343409</v>
      </c>
      <c r="Y35" s="106" t="n">
        <v>4.7229791099</v>
      </c>
      <c r="Z35" s="104" t="n">
        <v>62.422997946612</v>
      </c>
      <c r="AA35" s="105" t="n">
        <v>42.6535087719298</v>
      </c>
      <c r="AB35" s="106" t="n">
        <v>78.36</v>
      </c>
      <c r="AC35" s="104" t="n">
        <v>62.0123203285421</v>
      </c>
      <c r="AD35" s="105" t="n">
        <v>86.8583162217659</v>
      </c>
      <c r="AE35" s="107" t="n">
        <v>62.4229979466119</v>
      </c>
      <c r="AF35" s="106" t="n">
        <v>86.7556468172485</v>
      </c>
      <c r="AG35" s="104" t="n">
        <v>57.5062410889273</v>
      </c>
      <c r="AH35" s="108" t="n">
        <v>6</v>
      </c>
      <c r="AI35" s="105" t="n">
        <v>42.3821829697319</v>
      </c>
      <c r="AJ35" s="108" t="n">
        <v>6</v>
      </c>
      <c r="AK35" s="106" t="n">
        <v>12.1670919398285</v>
      </c>
      <c r="AL35" s="109" t="n">
        <v>1.6</v>
      </c>
      <c r="AM35" s="110" t="n">
        <v>18.4</v>
      </c>
      <c r="AN35" s="110" t="n">
        <v>41.4</v>
      </c>
      <c r="AO35" s="110" t="n">
        <v>4.75</v>
      </c>
      <c r="AP35" s="111" t="n">
        <v>3.4</v>
      </c>
      <c r="AQ35" s="109" t="n">
        <v>8.66932483132804</v>
      </c>
      <c r="AR35" s="110" t="n">
        <v>14.1355810212</v>
      </c>
      <c r="AS35" s="110" t="n">
        <v>50.2367352656</v>
      </c>
      <c r="AT35" s="111" t="n">
        <v>5.565529820352</v>
      </c>
      <c r="AU35" s="109" t="n">
        <v>8.94294401717045</v>
      </c>
      <c r="AV35" s="110" t="n">
        <v>35.7717760686818</v>
      </c>
      <c r="AW35" s="110" t="n">
        <v>91.8611060077164</v>
      </c>
      <c r="AX35" s="110" t="n">
        <v>8.94294401717045</v>
      </c>
      <c r="AY35" s="111" t="n">
        <v>8.94294401717045</v>
      </c>
      <c r="AZ35" s="109" t="n">
        <v>22.922880692</v>
      </c>
      <c r="BA35" s="110" t="n">
        <v>52.1499633996102</v>
      </c>
      <c r="BB35" s="110" t="n">
        <v>0.853534133659027</v>
      </c>
      <c r="BC35" s="110" t="n">
        <v>135.375004565009</v>
      </c>
      <c r="BD35" s="111" t="n">
        <v>11.115193826934</v>
      </c>
      <c r="BE35" s="112" t="n">
        <v>55.5555555555556</v>
      </c>
      <c r="BF35" s="55" t="n">
        <v>8.63494396472534</v>
      </c>
      <c r="BG35" s="56" t="n">
        <v>2</v>
      </c>
      <c r="BH35" s="57" t="n">
        <v>0</v>
      </c>
      <c r="BI35" s="113" t="n">
        <v>2</v>
      </c>
      <c r="BJ35" s="114" t="n">
        <v>22.4852071005917</v>
      </c>
      <c r="BK35" s="114" t="n">
        <v>236.079721805567</v>
      </c>
      <c r="BL35" s="115" t="n">
        <v>62.7218934911243</v>
      </c>
      <c r="BM35" s="112" t="n">
        <v>0</v>
      </c>
      <c r="BN35" s="116" t="n">
        <v>1</v>
      </c>
      <c r="BO35" s="114" t="n">
        <v>14.4487790781679</v>
      </c>
      <c r="BP35" s="114" t="n">
        <v>0</v>
      </c>
      <c r="BQ35" s="117" t="n">
        <v>1</v>
      </c>
      <c r="BR35" s="112" t="n">
        <v>21.7124516189937</v>
      </c>
      <c r="BS35" s="115" t="n">
        <v>14.5379023883697</v>
      </c>
      <c r="BT35" s="102"/>
      <c r="BU35" s="103"/>
    </row>
    <row r="36" customFormat="false" ht="15" hidden="false" customHeight="false" outlineLevel="0" collapsed="false">
      <c r="A36" s="7" t="n">
        <v>1100940</v>
      </c>
      <c r="B36" s="25" t="s">
        <v>106</v>
      </c>
      <c r="C36" s="7" t="s">
        <v>72</v>
      </c>
      <c r="D36" s="26" t="n">
        <v>50.5528031180861</v>
      </c>
      <c r="E36" s="27" t="n">
        <f aca="false">RANK(D36,$D$2:$D$773,0)</f>
        <v>628</v>
      </c>
      <c r="F36" s="28" t="n">
        <v>54.490926174235</v>
      </c>
      <c r="G36" s="29" t="n">
        <v>56.0453539263904</v>
      </c>
      <c r="H36" s="30" t="n">
        <v>41.1221292536329</v>
      </c>
      <c r="I36" s="28" t="n">
        <v>92.476183613513</v>
      </c>
      <c r="J36" s="28" t="n">
        <v>6.03238178340031</v>
      </c>
      <c r="K36" s="28" t="n">
        <v>75.3669819009578</v>
      </c>
      <c r="L36" s="31" t="n">
        <v>44.0881573990689</v>
      </c>
      <c r="M36" s="29" t="n">
        <v>54.8659361860945</v>
      </c>
      <c r="N36" s="29" t="n">
        <v>9.16976688319061</v>
      </c>
      <c r="O36" s="29" t="n">
        <v>91.8443690948845</v>
      </c>
      <c r="P36" s="32" t="n">
        <v>68.3013435413918</v>
      </c>
      <c r="Q36" s="33" t="n">
        <v>14.6432689210134</v>
      </c>
      <c r="R36" s="33" t="n">
        <v>61.166479024223</v>
      </c>
      <c r="S36" s="33" t="n">
        <v>84.5439434689953</v>
      </c>
      <c r="T36" s="30" t="n">
        <v>4.13482560030003</v>
      </c>
      <c r="U36" s="104" t="n">
        <v>9.56937799043062</v>
      </c>
      <c r="V36" s="105" t="n">
        <v>4.78468899521531</v>
      </c>
      <c r="W36" s="105" t="n">
        <v>3.96589331746976</v>
      </c>
      <c r="X36" s="105" t="n">
        <v>15.863573269879</v>
      </c>
      <c r="Y36" s="106" t="n">
        <v>2.5091056253</v>
      </c>
      <c r="Z36" s="104" t="n">
        <v>5.315985130112</v>
      </c>
      <c r="AA36" s="105" t="n">
        <v>1.0989010989011</v>
      </c>
      <c r="AB36" s="106" t="n">
        <v>8.76</v>
      </c>
      <c r="AC36" s="104" t="n">
        <v>58.2156133828996</v>
      </c>
      <c r="AD36" s="105" t="n">
        <v>85.6505576208178</v>
      </c>
      <c r="AE36" s="107" t="n">
        <v>56.8773234200743</v>
      </c>
      <c r="AF36" s="106" t="n">
        <v>94.5724907063197</v>
      </c>
      <c r="AG36" s="104" t="n">
        <v>43.1694329448317</v>
      </c>
      <c r="AH36" s="108" t="n">
        <v>6</v>
      </c>
      <c r="AI36" s="105" t="n">
        <v>13.651386430805</v>
      </c>
      <c r="AJ36" s="108" t="n">
        <v>4</v>
      </c>
      <c r="AK36" s="106" t="n">
        <v>9.57755760352544</v>
      </c>
      <c r="AL36" s="109" t="n">
        <v>2.8</v>
      </c>
      <c r="AM36" s="110" t="n">
        <v>29.8</v>
      </c>
      <c r="AN36" s="110" t="n">
        <v>39</v>
      </c>
      <c r="AO36" s="110" t="n">
        <v>4.35</v>
      </c>
      <c r="AP36" s="111" t="n">
        <v>12.4</v>
      </c>
      <c r="AQ36" s="109" t="n">
        <v>8.31162522628704</v>
      </c>
      <c r="AR36" s="110" t="n">
        <v>4.3335722599</v>
      </c>
      <c r="AS36" s="110" t="n">
        <v>47.0009857491</v>
      </c>
      <c r="AT36" s="111" t="n">
        <v>2.498212809913</v>
      </c>
      <c r="AU36" s="109" t="n">
        <v>7.93178663493952</v>
      </c>
      <c r="AV36" s="110" t="n">
        <v>15.863573269879</v>
      </c>
      <c r="AW36" s="110" t="n">
        <v>55.5225064445766</v>
      </c>
      <c r="AX36" s="110" t="n">
        <v>19.8294665873488</v>
      </c>
      <c r="AY36" s="111" t="n">
        <v>3.96589331746976</v>
      </c>
      <c r="AZ36" s="109" t="n">
        <v>59.83855426</v>
      </c>
      <c r="BA36" s="110" t="n">
        <v>48.1814646326324</v>
      </c>
      <c r="BB36" s="110" t="n">
        <v>12.6616475684397</v>
      </c>
      <c r="BC36" s="110" t="n">
        <v>262.091112771786</v>
      </c>
      <c r="BD36" s="111" t="n">
        <v>26.211508296871</v>
      </c>
      <c r="BE36" s="112" t="n">
        <v>54.5454545454545</v>
      </c>
      <c r="BF36" s="55" t="n">
        <v>1.94006439362668</v>
      </c>
      <c r="BG36" s="56" t="n">
        <v>2</v>
      </c>
      <c r="BH36" s="57" t="n">
        <v>3</v>
      </c>
      <c r="BI36" s="113" t="n">
        <v>0</v>
      </c>
      <c r="BJ36" s="114" t="n">
        <v>23.444976076555</v>
      </c>
      <c r="BK36" s="114" t="n">
        <v>6.45820620499264</v>
      </c>
      <c r="BL36" s="115" t="n">
        <v>44.0191387559809</v>
      </c>
      <c r="BM36" s="112" t="n">
        <v>0</v>
      </c>
      <c r="BN36" s="116" t="n">
        <v>1</v>
      </c>
      <c r="BO36" s="114" t="n">
        <v>53.3992952004484</v>
      </c>
      <c r="BP36" s="114" t="n">
        <v>35.2194489073811</v>
      </c>
      <c r="BQ36" s="117" t="n">
        <v>2</v>
      </c>
      <c r="BR36" s="112" t="n">
        <v>6.28258254244085</v>
      </c>
      <c r="BS36" s="115" t="n">
        <v>3.92104442365103</v>
      </c>
      <c r="BT36" s="102"/>
      <c r="BU36" s="103"/>
    </row>
    <row r="37" customFormat="false" ht="15" hidden="false" customHeight="false" outlineLevel="0" collapsed="false">
      <c r="A37" s="7" t="n">
        <v>1101005</v>
      </c>
      <c r="B37" s="25" t="s">
        <v>107</v>
      </c>
      <c r="C37" s="7" t="s">
        <v>72</v>
      </c>
      <c r="D37" s="26" t="n">
        <v>54.2729745529254</v>
      </c>
      <c r="E37" s="27" t="n">
        <f aca="false">RANK(D37,$D$2:$D$773,0)</f>
        <v>342</v>
      </c>
      <c r="F37" s="28" t="n">
        <v>53.8890821035206</v>
      </c>
      <c r="G37" s="29" t="n">
        <v>59.1246811364741</v>
      </c>
      <c r="H37" s="30" t="n">
        <v>49.8051604187815</v>
      </c>
      <c r="I37" s="28" t="n">
        <v>91.8640973996421</v>
      </c>
      <c r="J37" s="28" t="n">
        <v>5.91495806147308</v>
      </c>
      <c r="K37" s="28" t="n">
        <v>82.0125086458419</v>
      </c>
      <c r="L37" s="31" t="n">
        <v>35.7647643071255</v>
      </c>
      <c r="M37" s="29" t="n">
        <v>67.3968762184424</v>
      </c>
      <c r="N37" s="29" t="n">
        <v>10.7410228015071</v>
      </c>
      <c r="O37" s="29" t="n">
        <v>76.654247428827</v>
      </c>
      <c r="P37" s="32" t="n">
        <v>81.70657809712</v>
      </c>
      <c r="Q37" s="33" t="n">
        <v>27.5205090054606</v>
      </c>
      <c r="R37" s="33" t="n">
        <v>69.2620846083413</v>
      </c>
      <c r="S37" s="33" t="n">
        <v>86.9449623335467</v>
      </c>
      <c r="T37" s="30" t="n">
        <v>15.4930857277774</v>
      </c>
      <c r="U37" s="104" t="n">
        <v>9.1743119266055</v>
      </c>
      <c r="V37" s="105" t="n">
        <v>0</v>
      </c>
      <c r="W37" s="105" t="n">
        <v>12.8749839062701</v>
      </c>
      <c r="X37" s="105" t="n">
        <v>18.5299567634342</v>
      </c>
      <c r="Y37" s="106" t="n">
        <v>2.4913093859</v>
      </c>
      <c r="Z37" s="104" t="n">
        <v>0.321027287319</v>
      </c>
      <c r="AA37" s="105" t="n">
        <v>10.6796116504854</v>
      </c>
      <c r="AB37" s="106" t="n">
        <v>10.4333</v>
      </c>
      <c r="AC37" s="104" t="n">
        <v>27.31737262124</v>
      </c>
      <c r="AD37" s="105" t="n">
        <v>97.9742173112339</v>
      </c>
      <c r="AE37" s="107" t="n">
        <v>90.0552486187845</v>
      </c>
      <c r="AF37" s="106" t="n">
        <v>97.2989564149785</v>
      </c>
      <c r="AG37" s="104" t="n">
        <v>44.7088777127204</v>
      </c>
      <c r="AH37" s="108" t="n">
        <v>6</v>
      </c>
      <c r="AI37" s="105" t="n">
        <v>28.9982703200023</v>
      </c>
      <c r="AJ37" s="108" t="n">
        <v>5</v>
      </c>
      <c r="AK37" s="106" t="n">
        <v>12.5271976413941</v>
      </c>
      <c r="AL37" s="109" t="n">
        <v>2.3</v>
      </c>
      <c r="AM37" s="110" t="n">
        <v>23.7</v>
      </c>
      <c r="AN37" s="110" t="n">
        <v>32.3</v>
      </c>
      <c r="AO37" s="110" t="n">
        <v>5.15</v>
      </c>
      <c r="AP37" s="111" t="n">
        <v>7</v>
      </c>
      <c r="AQ37" s="109" t="n">
        <v>6.77477790213757</v>
      </c>
      <c r="AR37" s="110" t="n">
        <v>9.3067783592</v>
      </c>
      <c r="AS37" s="110" t="n">
        <v>50.6005388726</v>
      </c>
      <c r="AT37" s="111" t="n">
        <v>2.736024434569</v>
      </c>
      <c r="AU37" s="109" t="n">
        <v>25.7499678125402</v>
      </c>
      <c r="AV37" s="110" t="n">
        <v>77.2499034376207</v>
      </c>
      <c r="AW37" s="110" t="n">
        <v>141.624822968971</v>
      </c>
      <c r="AX37" s="110" t="n">
        <v>25.7499678125402</v>
      </c>
      <c r="AY37" s="111" t="n">
        <v>12.3533045089561</v>
      </c>
      <c r="AZ37" s="109" t="n">
        <v>66.734315096</v>
      </c>
      <c r="BA37" s="110" t="n">
        <v>26.7929883288208</v>
      </c>
      <c r="BB37" s="110" t="n">
        <v>1.07710098494887</v>
      </c>
      <c r="BC37" s="110" t="n">
        <v>147.743757652981</v>
      </c>
      <c r="BD37" s="111" t="n">
        <v>6.670784434836</v>
      </c>
      <c r="BE37" s="112" t="n">
        <v>66.6666666666667</v>
      </c>
      <c r="BF37" s="55" t="n">
        <v>4.20012353304509</v>
      </c>
      <c r="BG37" s="56" t="n">
        <v>5</v>
      </c>
      <c r="BH37" s="57" t="n">
        <v>5</v>
      </c>
      <c r="BI37" s="113" t="n">
        <v>1</v>
      </c>
      <c r="BJ37" s="114" t="n">
        <v>18.348623853211</v>
      </c>
      <c r="BK37" s="114" t="n">
        <v>28.1687222452157</v>
      </c>
      <c r="BL37" s="115" t="n">
        <v>13.7614678899083</v>
      </c>
      <c r="BM37" s="112" t="n">
        <v>0</v>
      </c>
      <c r="BN37" s="116" t="n">
        <v>1</v>
      </c>
      <c r="BO37" s="114" t="n">
        <v>32.2139002979786</v>
      </c>
      <c r="BP37" s="114" t="n">
        <v>32.5785325785326</v>
      </c>
      <c r="BQ37" s="117" t="n">
        <v>2</v>
      </c>
      <c r="BR37" s="112" t="n">
        <v>22.3704463827604</v>
      </c>
      <c r="BS37" s="115" t="n">
        <v>15.3925089789636</v>
      </c>
      <c r="BT37" s="102"/>
      <c r="BU37" s="103"/>
    </row>
    <row r="38" customFormat="false" ht="15" hidden="false" customHeight="false" outlineLevel="0" collapsed="false">
      <c r="A38" s="7" t="n">
        <v>1101104</v>
      </c>
      <c r="B38" s="25" t="s">
        <v>108</v>
      </c>
      <c r="C38" s="7" t="s">
        <v>72</v>
      </c>
      <c r="D38" s="26" t="n">
        <v>56.6999051296725</v>
      </c>
      <c r="E38" s="27" t="n">
        <f aca="false">RANK(D38,$D$2:$D$773,0)</f>
        <v>177</v>
      </c>
      <c r="F38" s="28" t="n">
        <v>62.1991192169198</v>
      </c>
      <c r="G38" s="29" t="n">
        <v>61.8174916533282</v>
      </c>
      <c r="H38" s="30" t="n">
        <v>46.0831045187694</v>
      </c>
      <c r="I38" s="28" t="n">
        <v>91.853794903805</v>
      </c>
      <c r="J38" s="28" t="n">
        <v>37.989589041203</v>
      </c>
      <c r="K38" s="28" t="n">
        <v>87.2652941269546</v>
      </c>
      <c r="L38" s="31" t="n">
        <v>31.6877987957166</v>
      </c>
      <c r="M38" s="29" t="n">
        <v>64.9662283939866</v>
      </c>
      <c r="N38" s="29" t="n">
        <v>17.0479450162128</v>
      </c>
      <c r="O38" s="29" t="n">
        <v>84.040087238506</v>
      </c>
      <c r="P38" s="32" t="n">
        <v>81.2157059646075</v>
      </c>
      <c r="Q38" s="33" t="n">
        <v>26.1029202526269</v>
      </c>
      <c r="R38" s="33" t="n">
        <v>59.4210747265113</v>
      </c>
      <c r="S38" s="33" t="n">
        <v>89.0142246207285</v>
      </c>
      <c r="T38" s="30" t="n">
        <v>9.79419847521083</v>
      </c>
      <c r="U38" s="104" t="n">
        <v>21.0526315789474</v>
      </c>
      <c r="V38" s="105" t="n">
        <v>0</v>
      </c>
      <c r="W38" s="105" t="n">
        <v>0</v>
      </c>
      <c r="X38" s="105" t="n">
        <v>9.56205775482884</v>
      </c>
      <c r="Y38" s="106" t="n">
        <v>5.3781512605</v>
      </c>
      <c r="Z38" s="104" t="n">
        <v>12.711022840119</v>
      </c>
      <c r="AA38" s="105" t="n">
        <v>41.3020277481323</v>
      </c>
      <c r="AB38" s="106" t="n">
        <v>65.47</v>
      </c>
      <c r="AC38" s="104" t="n">
        <v>73.1876861966236</v>
      </c>
      <c r="AD38" s="105" t="n">
        <v>95.0347567030785</v>
      </c>
      <c r="AE38" s="107" t="n">
        <v>81.330685203575</v>
      </c>
      <c r="AF38" s="106" t="n">
        <v>95.3326713008937</v>
      </c>
      <c r="AG38" s="104" t="n">
        <v>100.384382352034</v>
      </c>
      <c r="AH38" s="108" t="n">
        <v>6</v>
      </c>
      <c r="AI38" s="105" t="n">
        <v>38.7099503190034</v>
      </c>
      <c r="AJ38" s="108" t="n">
        <v>5</v>
      </c>
      <c r="AK38" s="106" t="n">
        <v>35.4648828215994</v>
      </c>
      <c r="AL38" s="109" t="n">
        <v>1.5</v>
      </c>
      <c r="AM38" s="110" t="n">
        <v>26.5</v>
      </c>
      <c r="AN38" s="110" t="n">
        <v>29.8</v>
      </c>
      <c r="AO38" s="110" t="n">
        <v>4.7</v>
      </c>
      <c r="AP38" s="111" t="n">
        <v>7.7</v>
      </c>
      <c r="AQ38" s="109" t="n">
        <v>15.7071749377084</v>
      </c>
      <c r="AR38" s="110" t="n">
        <v>16.6617438322</v>
      </c>
      <c r="AS38" s="110" t="n">
        <v>62.1635634848</v>
      </c>
      <c r="AT38" s="111" t="n">
        <v>4.066155020453</v>
      </c>
      <c r="AU38" s="109" t="n">
        <v>9.56205775482884</v>
      </c>
      <c r="AV38" s="110" t="n">
        <v>66.9344042838019</v>
      </c>
      <c r="AW38" s="110" t="n">
        <v>76.4964620386307</v>
      </c>
      <c r="AX38" s="110" t="n">
        <v>19.4704049844237</v>
      </c>
      <c r="AY38" s="111" t="n">
        <v>9.73520249221184</v>
      </c>
      <c r="AZ38" s="109" t="n">
        <v>65.365899999</v>
      </c>
      <c r="BA38" s="110" t="n">
        <v>23.2463751289917</v>
      </c>
      <c r="BB38" s="110" t="n">
        <v>4.09153030884949</v>
      </c>
      <c r="BC38" s="110" t="n">
        <v>117.62416571964</v>
      </c>
      <c r="BD38" s="111" t="n">
        <v>11.48753894081</v>
      </c>
      <c r="BE38" s="112" t="n">
        <v>66.6666666666667</v>
      </c>
      <c r="BF38" s="55" t="n">
        <v>7.398753894081</v>
      </c>
      <c r="BG38" s="56" t="n">
        <v>3</v>
      </c>
      <c r="BH38" s="57" t="n">
        <v>5</v>
      </c>
      <c r="BI38" s="113" t="n">
        <v>2</v>
      </c>
      <c r="BJ38" s="114" t="n">
        <v>33.6842105263158</v>
      </c>
      <c r="BK38" s="114" t="n">
        <v>3.36575998494241</v>
      </c>
      <c r="BL38" s="115" t="n">
        <v>43.1578947368421</v>
      </c>
      <c r="BM38" s="112" t="n">
        <v>0</v>
      </c>
      <c r="BN38" s="116" t="n">
        <v>1</v>
      </c>
      <c r="BO38" s="114" t="n">
        <v>13.9557602400391</v>
      </c>
      <c r="BP38" s="114" t="n">
        <v>12.0336943441637</v>
      </c>
      <c r="BQ38" s="117" t="n">
        <v>2</v>
      </c>
      <c r="BR38" s="112" t="n">
        <v>13.8700290979631</v>
      </c>
      <c r="BS38" s="115" t="n">
        <v>9.89330746847721</v>
      </c>
      <c r="BT38" s="102"/>
      <c r="BU38" s="103"/>
    </row>
    <row r="39" customFormat="false" ht="15" hidden="false" customHeight="false" outlineLevel="0" collapsed="false">
      <c r="A39" s="7" t="n">
        <v>1101203</v>
      </c>
      <c r="B39" s="25" t="s">
        <v>109</v>
      </c>
      <c r="C39" s="7" t="s">
        <v>72</v>
      </c>
      <c r="D39" s="26" t="n">
        <v>53.3418169993396</v>
      </c>
      <c r="E39" s="27" t="n">
        <f aca="false">RANK(D39,$D$2:$D$773,0)</f>
        <v>412</v>
      </c>
      <c r="F39" s="28" t="n">
        <v>60.8208387540512</v>
      </c>
      <c r="G39" s="29" t="n">
        <v>54.9393098569303</v>
      </c>
      <c r="H39" s="30" t="n">
        <v>44.2653023870373</v>
      </c>
      <c r="I39" s="28" t="n">
        <v>95.9950725110275</v>
      </c>
      <c r="J39" s="28" t="n">
        <v>22.9111088074701</v>
      </c>
      <c r="K39" s="28" t="n">
        <v>89.856063839884</v>
      </c>
      <c r="L39" s="31" t="n">
        <v>34.5211098578232</v>
      </c>
      <c r="M39" s="29" t="n">
        <v>80.674217673358</v>
      </c>
      <c r="N39" s="29" t="n">
        <v>8.92252540903841</v>
      </c>
      <c r="O39" s="29" t="n">
        <v>78.6041918815057</v>
      </c>
      <c r="P39" s="32" t="n">
        <v>51.556304463819</v>
      </c>
      <c r="Q39" s="33" t="n">
        <v>9.66705448883714</v>
      </c>
      <c r="R39" s="33" t="n">
        <v>68.6572862673199</v>
      </c>
      <c r="S39" s="33" t="n">
        <v>89.09480337163</v>
      </c>
      <c r="T39" s="30" t="n">
        <v>9.64206542036205</v>
      </c>
      <c r="U39" s="104" t="n">
        <v>0</v>
      </c>
      <c r="V39" s="105" t="n">
        <v>0</v>
      </c>
      <c r="W39" s="105" t="n">
        <v>0</v>
      </c>
      <c r="X39" s="105" t="n">
        <v>10.351966873706</v>
      </c>
      <c r="Y39" s="106" t="n">
        <v>5.1939924906</v>
      </c>
      <c r="Z39" s="104" t="n">
        <v>27.310924369748</v>
      </c>
      <c r="AA39" s="105" t="n">
        <v>0.711743772241993</v>
      </c>
      <c r="AB39" s="106" t="n">
        <v>26.51</v>
      </c>
      <c r="AC39" s="104" t="n">
        <v>49.9159663865546</v>
      </c>
      <c r="AD39" s="105" t="n">
        <v>98.9915966386555</v>
      </c>
      <c r="AE39" s="107" t="n">
        <v>99.6638655462185</v>
      </c>
      <c r="AF39" s="106" t="n">
        <v>99.5798319327731</v>
      </c>
      <c r="AG39" s="104" t="n">
        <v>25.3971699494843</v>
      </c>
      <c r="AH39" s="108" t="n">
        <v>5</v>
      </c>
      <c r="AI39" s="105" t="n">
        <v>47.9125760384946</v>
      </c>
      <c r="AJ39" s="108" t="n">
        <v>6</v>
      </c>
      <c r="AK39" s="106" t="n">
        <v>10.3159120822999</v>
      </c>
      <c r="AL39" s="109" t="n">
        <v>0.6</v>
      </c>
      <c r="AM39" s="110" t="n">
        <v>15.9</v>
      </c>
      <c r="AN39" s="110" t="n">
        <v>21.9</v>
      </c>
      <c r="AO39" s="110" t="n">
        <v>6.05</v>
      </c>
      <c r="AP39" s="111" t="n">
        <v>3.9</v>
      </c>
      <c r="AQ39" s="109" t="n">
        <v>6.77779305964088</v>
      </c>
      <c r="AR39" s="110" t="n">
        <v>6.4791707825</v>
      </c>
      <c r="AS39" s="110" t="n">
        <v>45.0876089014</v>
      </c>
      <c r="AT39" s="111" t="n">
        <v>0.909724832715</v>
      </c>
      <c r="AU39" s="109" t="n">
        <v>20.703933747412</v>
      </c>
      <c r="AV39" s="110" t="n">
        <v>62.111801242236</v>
      </c>
      <c r="AW39" s="110" t="n">
        <v>72.463768115942</v>
      </c>
      <c r="AX39" s="110" t="n">
        <v>41.407867494824</v>
      </c>
      <c r="AY39" s="111" t="n">
        <v>20.4876049989756</v>
      </c>
      <c r="AZ39" s="109" t="n">
        <v>0</v>
      </c>
      <c r="BA39" s="110" t="n">
        <v>88.7360901412766</v>
      </c>
      <c r="BB39" s="110" t="n">
        <v>0.312528487426297</v>
      </c>
      <c r="BC39" s="110" t="n">
        <v>38.100693755589</v>
      </c>
      <c r="BD39" s="111" t="n">
        <v>1.126818274944</v>
      </c>
      <c r="BE39" s="112" t="n">
        <v>66.6666666666667</v>
      </c>
      <c r="BF39" s="55" t="n">
        <v>2.45851259987707</v>
      </c>
      <c r="BG39" s="56" t="n">
        <v>2</v>
      </c>
      <c r="BH39" s="57" t="n">
        <v>0</v>
      </c>
      <c r="BI39" s="113" t="n">
        <v>1</v>
      </c>
      <c r="BJ39" s="114" t="n">
        <v>18</v>
      </c>
      <c r="BK39" s="114" t="n">
        <v>27.0816780105967</v>
      </c>
      <c r="BL39" s="115" t="n">
        <v>21</v>
      </c>
      <c r="BM39" s="112" t="n">
        <v>0</v>
      </c>
      <c r="BN39" s="116" t="n">
        <v>1</v>
      </c>
      <c r="BO39" s="114" t="n">
        <v>13.2447734652996</v>
      </c>
      <c r="BP39" s="114" t="n">
        <v>12.929919834497</v>
      </c>
      <c r="BQ39" s="117" t="n">
        <v>2</v>
      </c>
      <c r="BR39" s="112" t="n">
        <v>14.2312343037857</v>
      </c>
      <c r="BS39" s="115" t="n">
        <v>9.39447493256441</v>
      </c>
      <c r="BT39" s="102"/>
      <c r="BU39" s="103"/>
    </row>
    <row r="40" customFormat="false" ht="15" hidden="false" customHeight="false" outlineLevel="0" collapsed="false">
      <c r="A40" s="7" t="n">
        <v>1101302</v>
      </c>
      <c r="B40" s="25" t="s">
        <v>110</v>
      </c>
      <c r="C40" s="7" t="s">
        <v>72</v>
      </c>
      <c r="D40" s="26" t="n">
        <v>53.6246231892953</v>
      </c>
      <c r="E40" s="27" t="n">
        <f aca="false">RANK(D40,$D$2:$D$773,0)</f>
        <v>385</v>
      </c>
      <c r="F40" s="28" t="n">
        <v>57.4830764071116</v>
      </c>
      <c r="G40" s="29" t="n">
        <v>55.2264653557904</v>
      </c>
      <c r="H40" s="30" t="n">
        <v>48.1643278049841</v>
      </c>
      <c r="I40" s="28" t="n">
        <v>92.0106896766403</v>
      </c>
      <c r="J40" s="28" t="n">
        <v>17.7513290368353</v>
      </c>
      <c r="K40" s="28" t="n">
        <v>86.9979034652874</v>
      </c>
      <c r="L40" s="31" t="n">
        <v>33.1723834496833</v>
      </c>
      <c r="M40" s="29" t="n">
        <v>69.6262898716349</v>
      </c>
      <c r="N40" s="29" t="n">
        <v>13.8154950819232</v>
      </c>
      <c r="O40" s="29" t="n">
        <v>69.3647949877773</v>
      </c>
      <c r="P40" s="32" t="n">
        <v>68.0992814818262</v>
      </c>
      <c r="Q40" s="33" t="n">
        <v>12.8395747514183</v>
      </c>
      <c r="R40" s="33" t="n">
        <v>70.2923207641877</v>
      </c>
      <c r="S40" s="33" t="n">
        <v>98.6483758541933</v>
      </c>
      <c r="T40" s="30" t="n">
        <v>10.8770398501369</v>
      </c>
      <c r="U40" s="104" t="n">
        <v>12.8205128205128</v>
      </c>
      <c r="V40" s="105" t="n">
        <v>0</v>
      </c>
      <c r="W40" s="105" t="n">
        <v>9.02527075812274</v>
      </c>
      <c r="X40" s="105" t="n">
        <v>9.13492280990226</v>
      </c>
      <c r="Y40" s="106" t="n">
        <v>4.8130640309</v>
      </c>
      <c r="Z40" s="104" t="n">
        <v>17.37556561086</v>
      </c>
      <c r="AA40" s="105" t="n">
        <v>3.04428044280443</v>
      </c>
      <c r="AB40" s="106" t="n">
        <v>23.88</v>
      </c>
      <c r="AC40" s="104" t="n">
        <v>59.4570135746606</v>
      </c>
      <c r="AD40" s="105" t="n">
        <v>95.2941176470588</v>
      </c>
      <c r="AE40" s="107" t="n">
        <v>98.9592760180996</v>
      </c>
      <c r="AF40" s="106" t="n">
        <v>87.420814479638</v>
      </c>
      <c r="AG40" s="104" t="n">
        <v>67.1839411845141</v>
      </c>
      <c r="AH40" s="108" t="n">
        <v>6</v>
      </c>
      <c r="AI40" s="105" t="n">
        <v>36.3569378199765</v>
      </c>
      <c r="AJ40" s="108" t="n">
        <v>5</v>
      </c>
      <c r="AK40" s="106" t="n">
        <v>27.1123629582948</v>
      </c>
      <c r="AL40" s="109" t="n">
        <v>1.5</v>
      </c>
      <c r="AM40" s="110" t="n">
        <v>21.6</v>
      </c>
      <c r="AN40" s="110" t="n">
        <v>30.2</v>
      </c>
      <c r="AO40" s="110" t="n">
        <v>5</v>
      </c>
      <c r="AP40" s="111" t="n">
        <v>7.3</v>
      </c>
      <c r="AQ40" s="109" t="n">
        <v>7.0116877865136</v>
      </c>
      <c r="AR40" s="110" t="n">
        <v>10.3281147715</v>
      </c>
      <c r="AS40" s="110" t="n">
        <v>76.9464720455</v>
      </c>
      <c r="AT40" s="111" t="n">
        <v>2.066030851186</v>
      </c>
      <c r="AU40" s="109" t="n">
        <v>27.4047684297068</v>
      </c>
      <c r="AV40" s="110" t="n">
        <v>91.3492280990226</v>
      </c>
      <c r="AW40" s="110" t="n">
        <v>173.563533388143</v>
      </c>
      <c r="AX40" s="110" t="n">
        <v>73.0793824792181</v>
      </c>
      <c r="AY40" s="111" t="n">
        <v>9.13492280990226</v>
      </c>
      <c r="AZ40" s="109" t="n">
        <v>34.702424528</v>
      </c>
      <c r="BA40" s="110" t="n">
        <v>53.72815373645</v>
      </c>
      <c r="BB40" s="110" t="n">
        <v>1.55899196691543</v>
      </c>
      <c r="BC40" s="110" t="n">
        <v>53.3712509668519</v>
      </c>
      <c r="BD40" s="111" t="n">
        <v>5.505415162455</v>
      </c>
      <c r="BE40" s="112" t="n">
        <v>66.6666666666667</v>
      </c>
      <c r="BF40" s="55" t="n">
        <v>3.70036101083032</v>
      </c>
      <c r="BG40" s="56" t="n">
        <v>3</v>
      </c>
      <c r="BH40" s="57" t="n">
        <v>0</v>
      </c>
      <c r="BI40" s="113" t="n">
        <v>1</v>
      </c>
      <c r="BJ40" s="114" t="n">
        <v>16.025641025641</v>
      </c>
      <c r="BK40" s="114" t="n">
        <v>63.163879174585</v>
      </c>
      <c r="BL40" s="115" t="n">
        <v>12.1794871794872</v>
      </c>
      <c r="BM40" s="112" t="n">
        <v>0</v>
      </c>
      <c r="BN40" s="116" t="n">
        <v>1</v>
      </c>
      <c r="BO40" s="114" t="n">
        <v>11.9260584376863</v>
      </c>
      <c r="BP40" s="114" t="n">
        <v>0</v>
      </c>
      <c r="BQ40" s="117" t="n">
        <v>1</v>
      </c>
      <c r="BR40" s="112" t="n">
        <v>17.131669114048</v>
      </c>
      <c r="BS40" s="115" t="n">
        <v>9.95268396149453</v>
      </c>
      <c r="BT40" s="102"/>
      <c r="BU40" s="103"/>
    </row>
    <row r="41" customFormat="false" ht="15" hidden="false" customHeight="false" outlineLevel="0" collapsed="false">
      <c r="A41" s="7" t="n">
        <v>1101401</v>
      </c>
      <c r="B41" s="25" t="s">
        <v>111</v>
      </c>
      <c r="C41" s="7" t="s">
        <v>72</v>
      </c>
      <c r="D41" s="26" t="n">
        <v>49.7488677057958</v>
      </c>
      <c r="E41" s="27" t="n">
        <f aca="false">RANK(D41,$D$2:$D$773,0)</f>
        <v>671</v>
      </c>
      <c r="F41" s="28" t="n">
        <v>58.4743340237764</v>
      </c>
      <c r="G41" s="29" t="n">
        <v>52.4659108638632</v>
      </c>
      <c r="H41" s="30" t="n">
        <v>38.3063582297477</v>
      </c>
      <c r="I41" s="28" t="n">
        <v>93.054372403626</v>
      </c>
      <c r="J41" s="28" t="n">
        <v>24.7261304525401</v>
      </c>
      <c r="K41" s="28" t="n">
        <v>87.0533242895378</v>
      </c>
      <c r="L41" s="31" t="n">
        <v>29.0635089494017</v>
      </c>
      <c r="M41" s="29" t="n">
        <v>66.6358132595629</v>
      </c>
      <c r="N41" s="29" t="n">
        <v>11.3699430472345</v>
      </c>
      <c r="O41" s="29" t="n">
        <v>79.7427510149753</v>
      </c>
      <c r="P41" s="32" t="n">
        <v>52.1151361336801</v>
      </c>
      <c r="Q41" s="33" t="n">
        <v>22.2702565147082</v>
      </c>
      <c r="R41" s="33" t="n">
        <v>71.4397782228177</v>
      </c>
      <c r="S41" s="33" t="n">
        <v>53.6091048821295</v>
      </c>
      <c r="T41" s="30" t="n">
        <v>5.90629329933565</v>
      </c>
      <c r="U41" s="104" t="n">
        <v>10</v>
      </c>
      <c r="V41" s="105" t="n">
        <v>0</v>
      </c>
      <c r="W41" s="105" t="n">
        <v>6.37145587766805</v>
      </c>
      <c r="X41" s="105" t="n">
        <v>12.6167045167802</v>
      </c>
      <c r="Y41" s="106" t="n">
        <v>4.0366350068</v>
      </c>
      <c r="Z41" s="104" t="n">
        <v>26.954732510288</v>
      </c>
      <c r="AA41" s="105" t="n">
        <v>0.116414435389988</v>
      </c>
      <c r="AB41" s="106" t="n">
        <v>31.73</v>
      </c>
      <c r="AC41" s="104" t="n">
        <v>46.3991769547325</v>
      </c>
      <c r="AD41" s="105" t="n">
        <v>92.2325102880658</v>
      </c>
      <c r="AE41" s="107" t="n">
        <v>99.4341563786008</v>
      </c>
      <c r="AF41" s="106" t="n">
        <v>98.1995884773663</v>
      </c>
      <c r="AG41" s="104" t="n">
        <v>66.7698537955106</v>
      </c>
      <c r="AH41" s="108" t="n">
        <v>6</v>
      </c>
      <c r="AI41" s="105" t="n">
        <v>50.8454397827885</v>
      </c>
      <c r="AJ41" s="108" t="n">
        <v>6</v>
      </c>
      <c r="AK41" s="106" t="n">
        <v>6.35042133790874</v>
      </c>
      <c r="AL41" s="109" t="n">
        <v>1</v>
      </c>
      <c r="AM41" s="110" t="n">
        <v>23.6</v>
      </c>
      <c r="AN41" s="110" t="n">
        <v>29.4</v>
      </c>
      <c r="AO41" s="110" t="n">
        <v>5.1</v>
      </c>
      <c r="AP41" s="111" t="n">
        <v>8.7</v>
      </c>
      <c r="AQ41" s="109" t="n">
        <v>7.04250586157108</v>
      </c>
      <c r="AR41" s="110" t="n">
        <v>8.2978258046</v>
      </c>
      <c r="AS41" s="110" t="n">
        <v>57.8530529598</v>
      </c>
      <c r="AT41" s="111" t="n">
        <v>3.279441605074</v>
      </c>
      <c r="AU41" s="109" t="n">
        <v>25.2334090335604</v>
      </c>
      <c r="AV41" s="110" t="n">
        <v>63.0835225839011</v>
      </c>
      <c r="AW41" s="110" t="n">
        <v>82.0085793590714</v>
      </c>
      <c r="AX41" s="110" t="n">
        <v>50.4668180671209</v>
      </c>
      <c r="AY41" s="111" t="n">
        <v>6.30835225839011</v>
      </c>
      <c r="AZ41" s="109" t="n">
        <v>5.541129877</v>
      </c>
      <c r="BA41" s="110" t="n">
        <v>75.4745374250225</v>
      </c>
      <c r="BB41" s="110" t="n">
        <v>3.79082710789289</v>
      </c>
      <c r="BC41" s="110" t="n">
        <v>162.044138119695</v>
      </c>
      <c r="BD41" s="111" t="n">
        <v>11.022618668366</v>
      </c>
      <c r="BE41" s="112" t="n">
        <v>77.7777777777778</v>
      </c>
      <c r="BF41" s="55" t="n">
        <v>7.07231602421153</v>
      </c>
      <c r="BG41" s="56" t="n">
        <v>2</v>
      </c>
      <c r="BH41" s="57" t="n">
        <v>4</v>
      </c>
      <c r="BI41" s="113" t="n">
        <v>3</v>
      </c>
      <c r="BJ41" s="114" t="n">
        <v>18</v>
      </c>
      <c r="BK41" s="114" t="n">
        <v>55.6437170420706</v>
      </c>
      <c r="BL41" s="115" t="n">
        <v>28.5</v>
      </c>
      <c r="BM41" s="112" t="n">
        <v>66.6666666666667</v>
      </c>
      <c r="BN41" s="116" t="n">
        <v>5</v>
      </c>
      <c r="BO41" s="114" t="n">
        <v>75.9117069437353</v>
      </c>
      <c r="BP41" s="114" t="n">
        <v>8.551393877202</v>
      </c>
      <c r="BQ41" s="117" t="n">
        <v>2</v>
      </c>
      <c r="BR41" s="112" t="n">
        <v>8.52588656863957</v>
      </c>
      <c r="BS41" s="115" t="n">
        <v>5.86926973928086</v>
      </c>
      <c r="BT41" s="102"/>
      <c r="BU41" s="103"/>
    </row>
    <row r="42" customFormat="false" ht="15" hidden="false" customHeight="false" outlineLevel="0" collapsed="false">
      <c r="A42" s="7" t="n">
        <v>1101435</v>
      </c>
      <c r="B42" s="25" t="s">
        <v>112</v>
      </c>
      <c r="C42" s="7" t="s">
        <v>72</v>
      </c>
      <c r="D42" s="26" t="n">
        <v>50.3955186183204</v>
      </c>
      <c r="E42" s="27" t="n">
        <f aca="false">RANK(D42,$D$2:$D$773,0)</f>
        <v>636</v>
      </c>
      <c r="F42" s="28" t="n">
        <v>62.8170606232374</v>
      </c>
      <c r="G42" s="29" t="n">
        <v>51.9445554646901</v>
      </c>
      <c r="H42" s="30" t="n">
        <v>36.4249397670336</v>
      </c>
      <c r="I42" s="28" t="n">
        <v>88.8124912908948</v>
      </c>
      <c r="J42" s="28" t="n">
        <v>21.7900851223969</v>
      </c>
      <c r="K42" s="28" t="n">
        <v>78.1420270056705</v>
      </c>
      <c r="L42" s="31" t="n">
        <v>62.5236390739874</v>
      </c>
      <c r="M42" s="29" t="n">
        <v>69.060649906648</v>
      </c>
      <c r="N42" s="29" t="n">
        <v>8.10321461743496</v>
      </c>
      <c r="O42" s="29" t="n">
        <v>79.2212828211717</v>
      </c>
      <c r="P42" s="32" t="n">
        <v>51.3930745135059</v>
      </c>
      <c r="Q42" s="33" t="n">
        <v>12.156594642158</v>
      </c>
      <c r="R42" s="33" t="n">
        <v>68.6829330793819</v>
      </c>
      <c r="S42" s="33" t="n">
        <v>55.198529985163</v>
      </c>
      <c r="T42" s="30" t="n">
        <v>9.66170136143164</v>
      </c>
      <c r="U42" s="104" t="n">
        <v>11.1111111111111</v>
      </c>
      <c r="V42" s="105" t="n">
        <v>0</v>
      </c>
      <c r="W42" s="105" t="n">
        <v>13.8684500095865</v>
      </c>
      <c r="X42" s="105" t="n">
        <v>18.7059237706406</v>
      </c>
      <c r="Y42" s="106" t="n">
        <v>6.1931572109</v>
      </c>
      <c r="Z42" s="104" t="n">
        <v>13.636363636364</v>
      </c>
      <c r="AA42" s="105" t="n">
        <v>51.7098445595855</v>
      </c>
      <c r="AB42" s="106" t="n">
        <v>19.47</v>
      </c>
      <c r="AC42" s="104" t="n">
        <v>28.1076066790352</v>
      </c>
      <c r="AD42" s="105" t="n">
        <v>94.0630797773655</v>
      </c>
      <c r="AE42" s="107" t="n">
        <v>77.6437847866419</v>
      </c>
      <c r="AF42" s="106" t="n">
        <v>98.0519480519481</v>
      </c>
      <c r="AG42" s="104" t="n">
        <v>17.6180408738548</v>
      </c>
      <c r="AH42" s="108" t="n">
        <v>4</v>
      </c>
      <c r="AI42" s="105" t="n">
        <v>9.4602904309162</v>
      </c>
      <c r="AJ42" s="108" t="n">
        <v>3</v>
      </c>
      <c r="AK42" s="106" t="n">
        <v>19.0773475110105</v>
      </c>
      <c r="AL42" s="109" t="n">
        <v>0.7</v>
      </c>
      <c r="AM42" s="110" t="n">
        <v>22.4</v>
      </c>
      <c r="AN42" s="110" t="n">
        <v>34.4</v>
      </c>
      <c r="AO42" s="110" t="n">
        <v>5.2</v>
      </c>
      <c r="AP42" s="111" t="n">
        <v>7</v>
      </c>
      <c r="AQ42" s="109" t="n">
        <v>4.13387662429807</v>
      </c>
      <c r="AR42" s="110" t="n">
        <v>4.8353210901</v>
      </c>
      <c r="AS42" s="110" t="n">
        <v>48.7067301144</v>
      </c>
      <c r="AT42" s="111" t="n">
        <v>1.210871517385</v>
      </c>
      <c r="AU42" s="109" t="n">
        <v>14.3472022955524</v>
      </c>
      <c r="AV42" s="110" t="n">
        <v>71.7360114777618</v>
      </c>
      <c r="AW42" s="110" t="n">
        <v>114.777618364419</v>
      </c>
      <c r="AX42" s="110" t="n">
        <v>28.6944045911047</v>
      </c>
      <c r="AY42" s="111" t="n">
        <v>14.1904356463743</v>
      </c>
      <c r="AZ42" s="109" t="n">
        <v>0</v>
      </c>
      <c r="BA42" s="110" t="n">
        <v>86.0671975224438</v>
      </c>
      <c r="BB42" s="110" t="n">
        <v>0.321121064026814</v>
      </c>
      <c r="BC42" s="110" t="n">
        <v>63.192813059446</v>
      </c>
      <c r="BD42" s="111" t="n">
        <v>4.824748119767</v>
      </c>
      <c r="BE42" s="112" t="n">
        <v>100</v>
      </c>
      <c r="BF42" s="55" t="n">
        <v>5.81807861501348</v>
      </c>
      <c r="BG42" s="56" t="n">
        <v>1</v>
      </c>
      <c r="BH42" s="57" t="n">
        <v>0</v>
      </c>
      <c r="BI42" s="113" t="n">
        <v>0</v>
      </c>
      <c r="BJ42" s="114" t="n">
        <v>14.8936170212766</v>
      </c>
      <c r="BK42" s="114" t="n">
        <v>24.4746105472128</v>
      </c>
      <c r="BL42" s="115" t="n">
        <v>19.1489361702128</v>
      </c>
      <c r="BM42" s="112" t="n">
        <v>0</v>
      </c>
      <c r="BN42" s="116" t="n">
        <v>1</v>
      </c>
      <c r="BO42" s="114" t="n">
        <v>146.374108642635</v>
      </c>
      <c r="BP42" s="114" t="n">
        <v>173.80203589653</v>
      </c>
      <c r="BQ42" s="117" t="n">
        <v>4</v>
      </c>
      <c r="BR42" s="112" t="n">
        <v>13.6439696228601</v>
      </c>
      <c r="BS42" s="115" t="n">
        <v>9.78246878620157</v>
      </c>
      <c r="BT42" s="102"/>
      <c r="BU42" s="103"/>
    </row>
    <row r="43" customFormat="false" ht="15" hidden="false" customHeight="false" outlineLevel="0" collapsed="false">
      <c r="A43" s="7" t="n">
        <v>1101450</v>
      </c>
      <c r="B43" s="25" t="s">
        <v>113</v>
      </c>
      <c r="C43" s="7" t="s">
        <v>72</v>
      </c>
      <c r="D43" s="26" t="n">
        <v>52.6913290796762</v>
      </c>
      <c r="E43" s="27" t="n">
        <f aca="false">RANK(D43,$D$2:$D$773,0)</f>
        <v>470</v>
      </c>
      <c r="F43" s="28" t="n">
        <v>61.0259555021785</v>
      </c>
      <c r="G43" s="29" t="n">
        <v>56.4741764520542</v>
      </c>
      <c r="H43" s="30" t="n">
        <v>40.573855284796</v>
      </c>
      <c r="I43" s="28" t="n">
        <v>79.7300768103278</v>
      </c>
      <c r="J43" s="28" t="n">
        <v>34.2894832266194</v>
      </c>
      <c r="K43" s="28" t="n">
        <v>85.269200012409</v>
      </c>
      <c r="L43" s="31" t="n">
        <v>44.8150619593576</v>
      </c>
      <c r="M43" s="29" t="n">
        <v>67.2674569473163</v>
      </c>
      <c r="N43" s="29" t="n">
        <v>7.50432277179122</v>
      </c>
      <c r="O43" s="29" t="n">
        <v>90.6917934123763</v>
      </c>
      <c r="P43" s="32" t="n">
        <v>60.433132676733</v>
      </c>
      <c r="Q43" s="33" t="n">
        <v>11.7896878544674</v>
      </c>
      <c r="R43" s="33" t="n">
        <v>62.647117018722</v>
      </c>
      <c r="S43" s="33" t="n">
        <v>79.281620124071</v>
      </c>
      <c r="T43" s="30" t="n">
        <v>8.57699614192343</v>
      </c>
      <c r="U43" s="104" t="n">
        <v>39.2156862745098</v>
      </c>
      <c r="V43" s="105" t="n">
        <v>18.5185185185185</v>
      </c>
      <c r="W43" s="105" t="n">
        <v>0</v>
      </c>
      <c r="X43" s="105" t="n">
        <v>16.8152009416513</v>
      </c>
      <c r="Y43" s="106" t="n">
        <v>6.9241011984</v>
      </c>
      <c r="Z43" s="104" t="n">
        <v>36.799065420561</v>
      </c>
      <c r="AA43" s="105" t="n">
        <v>38.5558583106267</v>
      </c>
      <c r="AB43" s="106" t="n">
        <v>29.78</v>
      </c>
      <c r="AC43" s="104" t="n">
        <v>46.9626168224299</v>
      </c>
      <c r="AD43" s="105" t="n">
        <v>94.6261682242991</v>
      </c>
      <c r="AE43" s="107" t="n">
        <v>95.7943925233645</v>
      </c>
      <c r="AF43" s="106" t="n">
        <v>93.107476635514</v>
      </c>
      <c r="AG43" s="104" t="n">
        <v>43.859649122807</v>
      </c>
      <c r="AH43" s="108" t="n">
        <v>6</v>
      </c>
      <c r="AI43" s="105" t="n">
        <v>16.6980057644155</v>
      </c>
      <c r="AJ43" s="108" t="n">
        <v>4</v>
      </c>
      <c r="AK43" s="106" t="n">
        <v>5.48787180331467</v>
      </c>
      <c r="AL43" s="109" t="n">
        <v>1.2</v>
      </c>
      <c r="AM43" s="110" t="n">
        <v>20.8</v>
      </c>
      <c r="AN43" s="110" t="n">
        <v>30.5</v>
      </c>
      <c r="AO43" s="110" t="n">
        <v>5</v>
      </c>
      <c r="AP43" s="111" t="n">
        <v>8.7</v>
      </c>
      <c r="AQ43" s="109" t="n">
        <v>7.085966277801</v>
      </c>
      <c r="AR43" s="110" t="n">
        <v>3.6207772049</v>
      </c>
      <c r="AS43" s="110" t="n">
        <v>39.7350063858</v>
      </c>
      <c r="AT43" s="111" t="n">
        <v>0.75121383782</v>
      </c>
      <c r="AU43" s="109" t="n">
        <v>20.3998368013056</v>
      </c>
      <c r="AV43" s="110" t="n">
        <v>32.927230819888</v>
      </c>
      <c r="AW43" s="110" t="n">
        <v>32.927230819888</v>
      </c>
      <c r="AX43" s="110" t="n">
        <v>16.463615409944</v>
      </c>
      <c r="AY43" s="111" t="n">
        <v>0</v>
      </c>
      <c r="AZ43" s="109" t="n">
        <v>6.981743506</v>
      </c>
      <c r="BA43" s="110" t="n">
        <v>45.9991893162539</v>
      </c>
      <c r="BB43" s="110" t="n">
        <v>1.45737787334133</v>
      </c>
      <c r="BC43" s="110" t="n">
        <v>125.291480781466</v>
      </c>
      <c r="BD43" s="111" t="n">
        <v>5.549016310745</v>
      </c>
      <c r="BE43" s="112" t="n">
        <v>55.5555555555556</v>
      </c>
      <c r="BF43" s="55" t="n">
        <v>5.54901631074491</v>
      </c>
      <c r="BG43" s="56" t="n">
        <v>2</v>
      </c>
      <c r="BH43" s="57" t="n">
        <v>0</v>
      </c>
      <c r="BI43" s="113" t="n">
        <v>0</v>
      </c>
      <c r="BJ43" s="114" t="n">
        <v>23.5294117647059</v>
      </c>
      <c r="BK43" s="114" t="n">
        <v>47.1962159201454</v>
      </c>
      <c r="BL43" s="115" t="n">
        <v>25.4901960784314</v>
      </c>
      <c r="BM43" s="112" t="n">
        <v>0</v>
      </c>
      <c r="BN43" s="116" t="n">
        <v>1</v>
      </c>
      <c r="BO43" s="114" t="n">
        <v>99.8314160857354</v>
      </c>
      <c r="BP43" s="114" t="n">
        <v>22.1926320461607</v>
      </c>
      <c r="BQ43" s="117" t="n">
        <v>2</v>
      </c>
      <c r="BR43" s="112" t="n">
        <v>14.7357723577236</v>
      </c>
      <c r="BS43" s="115" t="n">
        <v>7.11382113821138</v>
      </c>
      <c r="BT43" s="102"/>
      <c r="BU43" s="103"/>
    </row>
    <row r="44" customFormat="false" ht="15" hidden="false" customHeight="false" outlineLevel="0" collapsed="false">
      <c r="A44" s="7" t="n">
        <v>1101468</v>
      </c>
      <c r="B44" s="25" t="s">
        <v>114</v>
      </c>
      <c r="C44" s="7" t="s">
        <v>72</v>
      </c>
      <c r="D44" s="26" t="n">
        <v>57.8136504186192</v>
      </c>
      <c r="E44" s="27" t="n">
        <f aca="false">RANK(D44,$D$2:$D$773,0)</f>
        <v>131</v>
      </c>
      <c r="F44" s="28" t="n">
        <v>68.80223862798</v>
      </c>
      <c r="G44" s="29" t="n">
        <v>54.060893280808</v>
      </c>
      <c r="H44" s="30" t="n">
        <v>50.5778193470696</v>
      </c>
      <c r="I44" s="28" t="n">
        <v>87.3674855894972</v>
      </c>
      <c r="J44" s="28" t="n">
        <v>60.6100963383399</v>
      </c>
      <c r="K44" s="28" t="n">
        <v>89.2400125094539</v>
      </c>
      <c r="L44" s="31" t="n">
        <v>37.9913600746288</v>
      </c>
      <c r="M44" s="29" t="n">
        <v>72.4189473968914</v>
      </c>
      <c r="N44" s="29" t="n">
        <v>13.4146415308529</v>
      </c>
      <c r="O44" s="29" t="n">
        <v>65.0840131496481</v>
      </c>
      <c r="P44" s="32" t="n">
        <v>65.3259710458396</v>
      </c>
      <c r="Q44" s="33" t="n">
        <v>26.9286053410575</v>
      </c>
      <c r="R44" s="33" t="n">
        <v>58.9933899943254</v>
      </c>
      <c r="S44" s="33" t="n">
        <v>93.0966590242987</v>
      </c>
      <c r="T44" s="30" t="n">
        <v>23.2926230285966</v>
      </c>
      <c r="U44" s="104" t="n">
        <v>58.8235294117647</v>
      </c>
      <c r="V44" s="105" t="n">
        <v>0</v>
      </c>
      <c r="W44" s="105" t="n">
        <v>0</v>
      </c>
      <c r="X44" s="105" t="n">
        <v>0</v>
      </c>
      <c r="Y44" s="106" t="n">
        <v>3.3045977011</v>
      </c>
      <c r="Z44" s="104" t="n">
        <v>65.411764705882</v>
      </c>
      <c r="AA44" s="105" t="n">
        <v>3.125</v>
      </c>
      <c r="AB44" s="106" t="n">
        <v>77.43</v>
      </c>
      <c r="AC44" s="104" t="n">
        <v>72.7058823529412</v>
      </c>
      <c r="AD44" s="105" t="n">
        <v>90.1176470588235</v>
      </c>
      <c r="AE44" s="107" t="n">
        <v>93.1764705882353</v>
      </c>
      <c r="AF44" s="106" t="n">
        <v>95.7647058823529</v>
      </c>
      <c r="AG44" s="104" t="n">
        <v>120.462261687125</v>
      </c>
      <c r="AH44" s="108" t="n">
        <v>6</v>
      </c>
      <c r="AI44" s="105" t="n">
        <v>30.5818183935188</v>
      </c>
      <c r="AJ44" s="108" t="n">
        <v>5</v>
      </c>
      <c r="AK44" s="106" t="n">
        <v>0</v>
      </c>
      <c r="AL44" s="109" t="n">
        <v>0.7</v>
      </c>
      <c r="AM44" s="110" t="n">
        <v>14.5</v>
      </c>
      <c r="AN44" s="110" t="n">
        <v>34</v>
      </c>
      <c r="AO44" s="110" t="n">
        <v>5.65</v>
      </c>
      <c r="AP44" s="111" t="n">
        <v>4.6</v>
      </c>
      <c r="AQ44" s="109" t="n">
        <v>11.5587380655874</v>
      </c>
      <c r="AR44" s="110" t="n">
        <v>10.097550851</v>
      </c>
      <c r="AS44" s="110" t="n">
        <v>59.6803659886</v>
      </c>
      <c r="AT44" s="111" t="n">
        <v>3.364466583645</v>
      </c>
      <c r="AU44" s="109" t="n">
        <v>45.6412596987677</v>
      </c>
      <c r="AV44" s="110" t="n">
        <v>98.2763144119691</v>
      </c>
      <c r="AW44" s="110" t="n">
        <v>46.1041954817888</v>
      </c>
      <c r="AX44" s="110" t="n">
        <v>60.8550129316903</v>
      </c>
      <c r="AY44" s="111" t="n">
        <v>45.6412596987677</v>
      </c>
      <c r="AZ44" s="109" t="n">
        <v>35.567047737</v>
      </c>
      <c r="BA44" s="110" t="n">
        <v>21.3488942851151</v>
      </c>
      <c r="BB44" s="110" t="n">
        <v>1.2279565040087</v>
      </c>
      <c r="BC44" s="110" t="n">
        <v>430.526002714627</v>
      </c>
      <c r="BD44" s="111" t="n">
        <v>50.661798265632</v>
      </c>
      <c r="BE44" s="112" t="n">
        <v>55.5555555555556</v>
      </c>
      <c r="BF44" s="55" t="n">
        <v>11.4103149246919</v>
      </c>
      <c r="BG44" s="56" t="n">
        <v>2</v>
      </c>
      <c r="BH44" s="57" t="n">
        <v>5</v>
      </c>
      <c r="BI44" s="113" t="n">
        <v>1</v>
      </c>
      <c r="BJ44" s="114" t="n">
        <v>25</v>
      </c>
      <c r="BK44" s="114" t="n">
        <v>21.4422069976032</v>
      </c>
      <c r="BL44" s="115" t="n">
        <v>71.1538461538462</v>
      </c>
      <c r="BM44" s="112" t="n">
        <v>0</v>
      </c>
      <c r="BN44" s="116" t="n">
        <v>1</v>
      </c>
      <c r="BO44" s="114" t="n">
        <v>60.9116433343629</v>
      </c>
      <c r="BP44" s="114" t="n">
        <v>155.27950310559</v>
      </c>
      <c r="BQ44" s="117" t="n">
        <v>1</v>
      </c>
      <c r="BR44" s="112" t="n">
        <v>32.7800829875519</v>
      </c>
      <c r="BS44" s="115" t="n">
        <v>23.6514522821577</v>
      </c>
      <c r="BT44" s="102"/>
      <c r="BU44" s="103"/>
    </row>
    <row r="45" customFormat="false" ht="15" hidden="false" customHeight="false" outlineLevel="0" collapsed="false">
      <c r="A45" s="7" t="n">
        <v>1101476</v>
      </c>
      <c r="B45" s="25" t="s">
        <v>115</v>
      </c>
      <c r="C45" s="7" t="s">
        <v>72</v>
      </c>
      <c r="D45" s="26" t="n">
        <v>55.4350695424885</v>
      </c>
      <c r="E45" s="27" t="n">
        <f aca="false">RANK(D45,$D$2:$D$773,0)</f>
        <v>251</v>
      </c>
      <c r="F45" s="28" t="n">
        <v>72.557954489137</v>
      </c>
      <c r="G45" s="29" t="n">
        <v>54.4137997982244</v>
      </c>
      <c r="H45" s="30" t="n">
        <v>39.3334543401041</v>
      </c>
      <c r="I45" s="28" t="n">
        <v>74.2370767831845</v>
      </c>
      <c r="J45" s="28" t="n">
        <v>51.7115459688751</v>
      </c>
      <c r="K45" s="28" t="n">
        <v>87.6805591838771</v>
      </c>
      <c r="L45" s="31" t="n">
        <v>76.6026360206112</v>
      </c>
      <c r="M45" s="29" t="n">
        <v>76.8986369518474</v>
      </c>
      <c r="N45" s="29" t="n">
        <v>14.9996651982706</v>
      </c>
      <c r="O45" s="29" t="n">
        <v>70.9839128364383</v>
      </c>
      <c r="P45" s="32" t="n">
        <v>54.7729842063411</v>
      </c>
      <c r="Q45" s="33" t="n">
        <v>12.8788498996436</v>
      </c>
      <c r="R45" s="33" t="n">
        <v>71.5408960321102</v>
      </c>
      <c r="S45" s="33" t="n">
        <v>50.8449294818595</v>
      </c>
      <c r="T45" s="30" t="n">
        <v>22.0691419468031</v>
      </c>
      <c r="U45" s="104" t="n">
        <v>31.7460317460317</v>
      </c>
      <c r="V45" s="105" t="n">
        <v>0</v>
      </c>
      <c r="W45" s="105" t="n">
        <v>34.0251786321878</v>
      </c>
      <c r="X45" s="105" t="n">
        <v>63.385131656263</v>
      </c>
      <c r="Y45" s="106" t="n">
        <v>4.2868277475</v>
      </c>
      <c r="Z45" s="104" t="n">
        <v>66.941015089163</v>
      </c>
      <c r="AA45" s="105" t="n">
        <v>16.2200282087447</v>
      </c>
      <c r="AB45" s="106" t="n">
        <v>48.14</v>
      </c>
      <c r="AC45" s="104" t="n">
        <v>71.604938271605</v>
      </c>
      <c r="AD45" s="105" t="n">
        <v>97.9423868312757</v>
      </c>
      <c r="AE45" s="107" t="n">
        <v>78.6008230452675</v>
      </c>
      <c r="AF45" s="106" t="n">
        <v>97.8052126200275</v>
      </c>
      <c r="AG45" s="104" t="n">
        <v>0</v>
      </c>
      <c r="AH45" s="108" t="n">
        <v>1</v>
      </c>
      <c r="AI45" s="105" t="n">
        <v>11.3417262107293</v>
      </c>
      <c r="AJ45" s="108" t="n">
        <v>4</v>
      </c>
      <c r="AK45" s="106" t="n">
        <v>0</v>
      </c>
      <c r="AL45" s="109" t="n">
        <v>0.6</v>
      </c>
      <c r="AM45" s="110" t="n">
        <v>16</v>
      </c>
      <c r="AN45" s="110" t="n">
        <v>30.8</v>
      </c>
      <c r="AO45" s="110" t="n">
        <v>5.15</v>
      </c>
      <c r="AP45" s="111" t="n">
        <v>4.4</v>
      </c>
      <c r="AQ45" s="109" t="n">
        <v>15.2639540583866</v>
      </c>
      <c r="AR45" s="110" t="n">
        <v>12.7271649225</v>
      </c>
      <c r="AS45" s="110" t="n">
        <v>59.4330211102</v>
      </c>
      <c r="AT45" s="111" t="n">
        <v>1.96290826201</v>
      </c>
      <c r="AU45" s="109" t="n">
        <v>61.0525188522067</v>
      </c>
      <c r="AV45" s="110" t="n">
        <v>35.0140056022409</v>
      </c>
      <c r="AW45" s="110" t="n">
        <v>280.112044817927</v>
      </c>
      <c r="AX45" s="110" t="n">
        <v>45.3669048429171</v>
      </c>
      <c r="AY45" s="111" t="n">
        <v>0</v>
      </c>
      <c r="AZ45" s="109" t="n">
        <v>0</v>
      </c>
      <c r="BA45" s="110" t="n">
        <v>69.3966637705757</v>
      </c>
      <c r="BB45" s="110" t="n">
        <v>0.172221246563037</v>
      </c>
      <c r="BC45" s="110" t="n">
        <v>68.8309586915675</v>
      </c>
      <c r="BD45" s="111" t="n">
        <v>5.44402858115</v>
      </c>
      <c r="BE45" s="112" t="n">
        <v>55.5555555555556</v>
      </c>
      <c r="BF45" s="55" t="n">
        <v>6.80503572643756</v>
      </c>
      <c r="BG45" s="56" t="n">
        <v>2</v>
      </c>
      <c r="BH45" s="57" t="n">
        <v>0</v>
      </c>
      <c r="BI45" s="113" t="n">
        <v>2</v>
      </c>
      <c r="BJ45" s="114" t="n">
        <v>17.4603174603175</v>
      </c>
      <c r="BK45" s="114" t="n">
        <v>16.3451246104337</v>
      </c>
      <c r="BL45" s="115" t="n">
        <v>17.4603174603175</v>
      </c>
      <c r="BM45" s="112" t="n">
        <v>0</v>
      </c>
      <c r="BN45" s="116" t="n">
        <v>1</v>
      </c>
      <c r="BO45" s="114" t="n">
        <v>267.765363133562</v>
      </c>
      <c r="BP45" s="114" t="n">
        <v>103.186573774809</v>
      </c>
      <c r="BQ45" s="117" t="n">
        <v>3</v>
      </c>
      <c r="BR45" s="112" t="n">
        <v>30.7827616534741</v>
      </c>
      <c r="BS45" s="115" t="n">
        <v>22.5740252125476</v>
      </c>
      <c r="BT45" s="102"/>
      <c r="BU45" s="103"/>
    </row>
    <row r="46" customFormat="false" ht="15" hidden="false" customHeight="false" outlineLevel="0" collapsed="false">
      <c r="A46" s="7" t="n">
        <v>1101484</v>
      </c>
      <c r="B46" s="25" t="s">
        <v>116</v>
      </c>
      <c r="C46" s="7" t="s">
        <v>72</v>
      </c>
      <c r="D46" s="26" t="n">
        <v>55.3414045386934</v>
      </c>
      <c r="E46" s="27" t="n">
        <f aca="false">RANK(D46,$D$2:$D$773,0)</f>
        <v>260</v>
      </c>
      <c r="F46" s="28" t="n">
        <v>68.5768132621099</v>
      </c>
      <c r="G46" s="29" t="n">
        <v>48.1077229260629</v>
      </c>
      <c r="H46" s="30" t="n">
        <v>49.3396774279075</v>
      </c>
      <c r="I46" s="28" t="n">
        <v>92.4649150051429</v>
      </c>
      <c r="J46" s="28" t="n">
        <v>17.6841149632084</v>
      </c>
      <c r="K46" s="28" t="n">
        <v>83.1462025990054</v>
      </c>
      <c r="L46" s="31" t="n">
        <v>81.0120204810829</v>
      </c>
      <c r="M46" s="29" t="n">
        <v>70.7785801170293</v>
      </c>
      <c r="N46" s="29" t="n">
        <v>6.5593486661034</v>
      </c>
      <c r="O46" s="29" t="n">
        <v>63.4690405894056</v>
      </c>
      <c r="P46" s="32" t="n">
        <v>51.6239223317131</v>
      </c>
      <c r="Q46" s="33" t="n">
        <v>19.9633397187658</v>
      </c>
      <c r="R46" s="33" t="n">
        <v>68.8828312417288</v>
      </c>
      <c r="S46" s="33" t="n">
        <v>98.5914282298547</v>
      </c>
      <c r="T46" s="30" t="n">
        <v>9.92111052128056</v>
      </c>
      <c r="U46" s="104" t="n">
        <v>13.3333333333333</v>
      </c>
      <c r="V46" s="105" t="n">
        <v>0</v>
      </c>
      <c r="W46" s="105" t="n">
        <v>0</v>
      </c>
      <c r="X46" s="105" t="n">
        <v>19.3348801237432</v>
      </c>
      <c r="Y46" s="106" t="n">
        <v>4.2704626335</v>
      </c>
      <c r="Z46" s="104" t="n">
        <v>18.918918918919</v>
      </c>
      <c r="AA46" s="105" t="n">
        <v>1.27478753541077</v>
      </c>
      <c r="AB46" s="106" t="n">
        <v>22.64</v>
      </c>
      <c r="AC46" s="104" t="n">
        <v>28.3783783783784</v>
      </c>
      <c r="AD46" s="105" t="n">
        <v>96.2162162162162</v>
      </c>
      <c r="AE46" s="107" t="n">
        <v>93.5135135135135</v>
      </c>
      <c r="AF46" s="106" t="n">
        <v>98.7837837837838</v>
      </c>
      <c r="AG46" s="104" t="n">
        <v>0</v>
      </c>
      <c r="AH46" s="108" t="n">
        <v>1</v>
      </c>
      <c r="AI46" s="105" t="n">
        <v>6.3131313131313</v>
      </c>
      <c r="AJ46" s="108" t="n">
        <v>3</v>
      </c>
      <c r="AK46" s="106" t="n">
        <v>19.0712226675104</v>
      </c>
      <c r="AL46" s="109" t="n">
        <v>1.5</v>
      </c>
      <c r="AM46" s="110" t="n">
        <v>15.4</v>
      </c>
      <c r="AN46" s="110" t="n">
        <v>37.5</v>
      </c>
      <c r="AO46" s="110" t="n">
        <v>5.1</v>
      </c>
      <c r="AP46" s="111" t="n">
        <v>5.8</v>
      </c>
      <c r="AQ46" s="109" t="n">
        <v>9.68681749931753</v>
      </c>
      <c r="AR46" s="110" t="n">
        <v>7.766649225</v>
      </c>
      <c r="AS46" s="110" t="n">
        <v>9.6479660292</v>
      </c>
      <c r="AT46" s="111" t="n">
        <v>1.953952058119</v>
      </c>
      <c r="AU46" s="109" t="n">
        <v>37.8787878787879</v>
      </c>
      <c r="AV46" s="110" t="n">
        <v>58.0046403712297</v>
      </c>
      <c r="AW46" s="110" t="n">
        <v>154.679040989946</v>
      </c>
      <c r="AX46" s="110" t="n">
        <v>96.6744006187162</v>
      </c>
      <c r="AY46" s="111" t="n">
        <v>37.8787878787879</v>
      </c>
      <c r="AZ46" s="109" t="n">
        <v>0</v>
      </c>
      <c r="BA46" s="110" t="n">
        <v>89.0055489168651</v>
      </c>
      <c r="BB46" s="110" t="n">
        <v>0.0784646935198371</v>
      </c>
      <c r="BC46" s="110" t="n">
        <v>40.8025465375341</v>
      </c>
      <c r="BD46" s="111" t="n">
        <v>0</v>
      </c>
      <c r="BE46" s="112" t="n">
        <v>77.7777777777778</v>
      </c>
      <c r="BF46" s="55" t="n">
        <v>6.43939393939394</v>
      </c>
      <c r="BG46" s="56" t="n">
        <v>5</v>
      </c>
      <c r="BH46" s="57" t="n">
        <v>0</v>
      </c>
      <c r="BI46" s="113" t="n">
        <v>1</v>
      </c>
      <c r="BJ46" s="114" t="n">
        <v>16</v>
      </c>
      <c r="BK46" s="114" t="n">
        <v>79.7476793865155</v>
      </c>
      <c r="BL46" s="115" t="n">
        <v>22.6666666666667</v>
      </c>
      <c r="BM46" s="112" t="n">
        <v>0</v>
      </c>
      <c r="BN46" s="116" t="n">
        <v>1</v>
      </c>
      <c r="BO46" s="114" t="n">
        <v>12.4285359184688</v>
      </c>
      <c r="BP46" s="114" t="n">
        <v>0</v>
      </c>
      <c r="BQ46" s="117" t="n">
        <v>1</v>
      </c>
      <c r="BR46" s="112" t="n">
        <v>14.3476810143477</v>
      </c>
      <c r="BS46" s="115" t="n">
        <v>9.84317650984318</v>
      </c>
      <c r="BT46" s="102"/>
      <c r="BU46" s="103"/>
    </row>
    <row r="47" customFormat="false" ht="15" hidden="false" customHeight="false" outlineLevel="0" collapsed="false">
      <c r="A47" s="7" t="n">
        <v>1101492</v>
      </c>
      <c r="B47" s="25" t="s">
        <v>117</v>
      </c>
      <c r="C47" s="7" t="s">
        <v>72</v>
      </c>
      <c r="D47" s="26" t="n">
        <v>55.6145827115899</v>
      </c>
      <c r="E47" s="27" t="n">
        <f aca="false">RANK(D47,$D$2:$D$773,0)</f>
        <v>238</v>
      </c>
      <c r="F47" s="28" t="n">
        <v>58.6053261718242</v>
      </c>
      <c r="G47" s="29" t="n">
        <v>63.2692909192827</v>
      </c>
      <c r="H47" s="30" t="n">
        <v>44.9691310436626</v>
      </c>
      <c r="I47" s="28" t="n">
        <v>92.9501098422971</v>
      </c>
      <c r="J47" s="28" t="n">
        <v>7.03118253303543</v>
      </c>
      <c r="K47" s="28" t="n">
        <v>87.2396119850989</v>
      </c>
      <c r="L47" s="31" t="n">
        <v>47.2004003268655</v>
      </c>
      <c r="M47" s="29" t="n">
        <v>77.3260058042939</v>
      </c>
      <c r="N47" s="29" t="n">
        <v>10.9412393905386</v>
      </c>
      <c r="O47" s="29" t="n">
        <v>82.6779866626143</v>
      </c>
      <c r="P47" s="32" t="n">
        <v>82.1319318196841</v>
      </c>
      <c r="Q47" s="33" t="n">
        <v>49.8775004810417</v>
      </c>
      <c r="R47" s="33" t="n">
        <v>64.1583152229354</v>
      </c>
      <c r="S47" s="33" t="n">
        <v>58.2508201877863</v>
      </c>
      <c r="T47" s="30" t="n">
        <v>7.58988828288696</v>
      </c>
      <c r="U47" s="104" t="n">
        <v>15.015015015015</v>
      </c>
      <c r="V47" s="105" t="n">
        <v>3.24675324675325</v>
      </c>
      <c r="W47" s="105" t="n">
        <v>0</v>
      </c>
      <c r="X47" s="105" t="n">
        <v>4.93437284121188</v>
      </c>
      <c r="Y47" s="106" t="n">
        <v>5.0191082803</v>
      </c>
      <c r="Z47" s="104" t="n">
        <v>0.542846064366</v>
      </c>
      <c r="AA47" s="105" t="n">
        <v>17.8704085843995</v>
      </c>
      <c r="AB47" s="106" t="n">
        <v>10.2125</v>
      </c>
      <c r="AC47" s="104" t="n">
        <v>52.6948429623885</v>
      </c>
      <c r="AD47" s="105" t="n">
        <v>96.5878247382706</v>
      </c>
      <c r="AE47" s="107" t="n">
        <v>93.9899185730904</v>
      </c>
      <c r="AF47" s="106" t="n">
        <v>96.0062039550213</v>
      </c>
      <c r="AG47" s="104" t="n">
        <v>25.4976986992445</v>
      </c>
      <c r="AH47" s="108" t="n">
        <v>5</v>
      </c>
      <c r="AI47" s="105" t="n">
        <v>18.268436573799</v>
      </c>
      <c r="AJ47" s="108" t="n">
        <v>4</v>
      </c>
      <c r="AK47" s="106" t="n">
        <v>26.738421927583</v>
      </c>
      <c r="AL47" s="109" t="n">
        <v>0.4</v>
      </c>
      <c r="AM47" s="110" t="n">
        <v>17.7</v>
      </c>
      <c r="AN47" s="110" t="n">
        <v>26.9</v>
      </c>
      <c r="AO47" s="110" t="n">
        <v>5.75</v>
      </c>
      <c r="AP47" s="111" t="n">
        <v>4.5</v>
      </c>
      <c r="AQ47" s="109" t="n">
        <v>5.18317000572611</v>
      </c>
      <c r="AR47" s="110" t="n">
        <v>6.5219000093</v>
      </c>
      <c r="AS47" s="110" t="n">
        <v>64.1978433301</v>
      </c>
      <c r="AT47" s="111" t="n">
        <v>3.158442364904</v>
      </c>
      <c r="AU47" s="109" t="n">
        <v>24.6718642060594</v>
      </c>
      <c r="AV47" s="110" t="n">
        <v>24.6718642060594</v>
      </c>
      <c r="AW47" s="110" t="n">
        <v>83.884338300602</v>
      </c>
      <c r="AX47" s="110" t="n">
        <v>64.1468469357545</v>
      </c>
      <c r="AY47" s="111" t="n">
        <v>4.93437284121188</v>
      </c>
      <c r="AZ47" s="109" t="n">
        <v>64.676175598</v>
      </c>
      <c r="BA47" s="110" t="n">
        <v>22.7252049057471</v>
      </c>
      <c r="BB47" s="110" t="n">
        <v>1.30662208343898</v>
      </c>
      <c r="BC47" s="110" t="n">
        <v>107.131266814295</v>
      </c>
      <c r="BD47" s="111" t="n">
        <v>11.188388267312</v>
      </c>
      <c r="BE47" s="112" t="n">
        <v>54.5454545454545</v>
      </c>
      <c r="BF47" s="55" t="n">
        <v>4.58623122669086</v>
      </c>
      <c r="BG47" s="56" t="n">
        <v>11</v>
      </c>
      <c r="BH47" s="57" t="n">
        <v>10</v>
      </c>
      <c r="BI47" s="113" t="n">
        <v>1</v>
      </c>
      <c r="BJ47" s="114" t="n">
        <v>23.1231231231231</v>
      </c>
      <c r="BK47" s="114" t="n">
        <v>41.5075171745996</v>
      </c>
      <c r="BL47" s="115" t="n">
        <v>32.7327327327327</v>
      </c>
      <c r="BM47" s="112" t="n">
        <v>0</v>
      </c>
      <c r="BN47" s="116" t="n">
        <v>1</v>
      </c>
      <c r="BO47" s="114" t="n">
        <v>202.419471218256</v>
      </c>
      <c r="BP47" s="114" t="n">
        <v>52.4110006703957</v>
      </c>
      <c r="BQ47" s="117" t="n">
        <v>3</v>
      </c>
      <c r="BR47" s="112" t="n">
        <v>10.9170305676856</v>
      </c>
      <c r="BS47" s="115" t="n">
        <v>7.56575606783792</v>
      </c>
      <c r="BT47" s="102"/>
      <c r="BU47" s="103"/>
    </row>
    <row r="48" customFormat="false" ht="15" hidden="false" customHeight="false" outlineLevel="0" collapsed="false">
      <c r="A48" s="7" t="n">
        <v>1101500</v>
      </c>
      <c r="B48" s="25" t="s">
        <v>118</v>
      </c>
      <c r="C48" s="7" t="s">
        <v>72</v>
      </c>
      <c r="D48" s="26" t="n">
        <v>55.8533058262342</v>
      </c>
      <c r="E48" s="27" t="n">
        <f aca="false">RANK(D48,$D$2:$D$773,0)</f>
        <v>221</v>
      </c>
      <c r="F48" s="28" t="n">
        <v>58.2979761501546</v>
      </c>
      <c r="G48" s="29" t="n">
        <v>56.9449178869197</v>
      </c>
      <c r="H48" s="30" t="n">
        <v>52.3170234416282</v>
      </c>
      <c r="I48" s="28" t="n">
        <v>88.017392148896</v>
      </c>
      <c r="J48" s="28" t="n">
        <v>14.9837370649958</v>
      </c>
      <c r="K48" s="28" t="n">
        <v>86.2315525604477</v>
      </c>
      <c r="L48" s="31" t="n">
        <v>43.9592228262787</v>
      </c>
      <c r="M48" s="29" t="n">
        <v>74.2182494365387</v>
      </c>
      <c r="N48" s="29" t="n">
        <v>12.1083032187803</v>
      </c>
      <c r="O48" s="29" t="n">
        <v>67.1181809611717</v>
      </c>
      <c r="P48" s="32" t="n">
        <v>74.334937931188</v>
      </c>
      <c r="Q48" s="33" t="n">
        <v>30.2147210163474</v>
      </c>
      <c r="R48" s="33" t="n">
        <v>71.1253516138894</v>
      </c>
      <c r="S48" s="33" t="n">
        <v>99.3447026040712</v>
      </c>
      <c r="T48" s="30" t="n">
        <v>8.58331853220498</v>
      </c>
      <c r="U48" s="104" t="n">
        <v>10.6382978723404</v>
      </c>
      <c r="V48" s="105" t="n">
        <v>5.31914893617021</v>
      </c>
      <c r="W48" s="105" t="n">
        <v>16.8690958164642</v>
      </c>
      <c r="X48" s="105" t="n">
        <v>8.43454790823212</v>
      </c>
      <c r="Y48" s="106" t="n">
        <v>6.441999083</v>
      </c>
      <c r="Z48" s="104" t="n">
        <v>11.456400742115</v>
      </c>
      <c r="AA48" s="105" t="n">
        <v>4.91646778042959</v>
      </c>
      <c r="AB48" s="106" t="n">
        <v>22.9</v>
      </c>
      <c r="AC48" s="104" t="n">
        <v>38.3116883116883</v>
      </c>
      <c r="AD48" s="105" t="n">
        <v>96.3358070500928</v>
      </c>
      <c r="AE48" s="107" t="n">
        <v>98.9795918367347</v>
      </c>
      <c r="AF48" s="106" t="n">
        <v>97.7272727272727</v>
      </c>
      <c r="AG48" s="104" t="n">
        <v>20.6846623228876</v>
      </c>
      <c r="AH48" s="108" t="n">
        <v>5</v>
      </c>
      <c r="AI48" s="105" t="n">
        <v>11.2460638776428</v>
      </c>
      <c r="AJ48" s="108" t="n">
        <v>4</v>
      </c>
      <c r="AK48" s="106" t="n">
        <v>44.97382492856</v>
      </c>
      <c r="AL48" s="109" t="n">
        <v>0.5</v>
      </c>
      <c r="AM48" s="110" t="n">
        <v>17.7</v>
      </c>
      <c r="AN48" s="110" t="n">
        <v>25.6</v>
      </c>
      <c r="AO48" s="110" t="n">
        <v>5.6</v>
      </c>
      <c r="AP48" s="111" t="n">
        <v>6.4</v>
      </c>
      <c r="AQ48" s="109" t="n">
        <v>7.97675996259349</v>
      </c>
      <c r="AR48" s="110" t="n">
        <v>6.9694832969</v>
      </c>
      <c r="AS48" s="110" t="n">
        <v>68.736426494</v>
      </c>
      <c r="AT48" s="111" t="n">
        <v>1.853244926128</v>
      </c>
      <c r="AU48" s="109" t="n">
        <v>16.8690958164642</v>
      </c>
      <c r="AV48" s="110" t="n">
        <v>101.214574898785</v>
      </c>
      <c r="AW48" s="110" t="n">
        <v>126.518218623482</v>
      </c>
      <c r="AX48" s="110" t="n">
        <v>92.7800269905533</v>
      </c>
      <c r="AY48" s="111" t="n">
        <v>21.0792580101181</v>
      </c>
      <c r="AZ48" s="109" t="n">
        <v>45.205252269</v>
      </c>
      <c r="BA48" s="110" t="n">
        <v>34.1286130719754</v>
      </c>
      <c r="BB48" s="110" t="n">
        <v>1.58957354053753</v>
      </c>
      <c r="BC48" s="110" t="n">
        <v>95.8451927367622</v>
      </c>
      <c r="BD48" s="111" t="n">
        <v>8.600337268128</v>
      </c>
      <c r="BE48" s="112" t="n">
        <v>66.6666666666667</v>
      </c>
      <c r="BF48" s="55" t="n">
        <v>4.89038785834739</v>
      </c>
      <c r="BG48" s="56" t="n">
        <v>6</v>
      </c>
      <c r="BH48" s="57" t="n">
        <v>5</v>
      </c>
      <c r="BI48" s="113" t="n">
        <v>2</v>
      </c>
      <c r="BJ48" s="114" t="n">
        <v>18.6170212765957</v>
      </c>
      <c r="BK48" s="114" t="n">
        <v>19.0277752857969</v>
      </c>
      <c r="BL48" s="115" t="n">
        <v>14.8936170212766</v>
      </c>
      <c r="BM48" s="112" t="n">
        <v>0</v>
      </c>
      <c r="BN48" s="116" t="n">
        <v>1</v>
      </c>
      <c r="BO48" s="114" t="n">
        <v>5.78201792425557</v>
      </c>
      <c r="BP48" s="114" t="n">
        <v>64.5369474023879</v>
      </c>
      <c r="BQ48" s="117" t="n">
        <v>1</v>
      </c>
      <c r="BR48" s="112" t="n">
        <v>13.0403856792855</v>
      </c>
      <c r="BS48" s="115" t="n">
        <v>8.1403619694934</v>
      </c>
      <c r="BT48" s="102"/>
      <c r="BU48" s="103"/>
    </row>
    <row r="49" customFormat="false" ht="15" hidden="false" customHeight="false" outlineLevel="0" collapsed="false">
      <c r="A49" s="7" t="n">
        <v>1101559</v>
      </c>
      <c r="B49" s="25" t="s">
        <v>119</v>
      </c>
      <c r="C49" s="7" t="s">
        <v>72</v>
      </c>
      <c r="D49" s="26" t="n">
        <v>53.7435654754025</v>
      </c>
      <c r="E49" s="27" t="n">
        <f aca="false">RANK(D49,$D$2:$D$773,0)</f>
        <v>379</v>
      </c>
      <c r="F49" s="28" t="n">
        <v>59.1443665036083</v>
      </c>
      <c r="G49" s="29" t="n">
        <v>48.1666050494743</v>
      </c>
      <c r="H49" s="30" t="n">
        <v>53.9197248731249</v>
      </c>
      <c r="I49" s="28" t="n">
        <v>89.4262351505785</v>
      </c>
      <c r="J49" s="28" t="n">
        <v>14.349448398944</v>
      </c>
      <c r="K49" s="28" t="n">
        <v>88.3627375804917</v>
      </c>
      <c r="L49" s="31" t="n">
        <v>44.4390448844191</v>
      </c>
      <c r="M49" s="29" t="n">
        <v>70.3157290464076</v>
      </c>
      <c r="N49" s="29" t="n">
        <v>11.797086283722</v>
      </c>
      <c r="O49" s="29" t="n">
        <v>60.6817083891003</v>
      </c>
      <c r="P49" s="32" t="n">
        <v>49.8718964786672</v>
      </c>
      <c r="Q49" s="33" t="n">
        <v>31.1571273974622</v>
      </c>
      <c r="R49" s="33" t="n">
        <v>70.5915341462018</v>
      </c>
      <c r="S49" s="33" t="n">
        <v>98.3365083718496</v>
      </c>
      <c r="T49" s="30" t="n">
        <v>15.5937295769861</v>
      </c>
      <c r="U49" s="104" t="n">
        <v>17.2413793103448</v>
      </c>
      <c r="V49" s="105" t="n">
        <v>0</v>
      </c>
      <c r="W49" s="105" t="n">
        <v>0</v>
      </c>
      <c r="X49" s="105" t="n">
        <v>22.8102189781022</v>
      </c>
      <c r="Y49" s="106" t="n">
        <v>6.8376068376</v>
      </c>
      <c r="Z49" s="104" t="n">
        <v>10.662358642973</v>
      </c>
      <c r="AA49" s="105" t="n">
        <v>29.1181364392679</v>
      </c>
      <c r="AB49" s="106" t="n">
        <v>12.82</v>
      </c>
      <c r="AC49" s="104" t="n">
        <v>44.1033925686591</v>
      </c>
      <c r="AD49" s="105" t="n">
        <v>99.0306946688207</v>
      </c>
      <c r="AE49" s="107" t="n">
        <v>99.0306946688207</v>
      </c>
      <c r="AF49" s="106" t="n">
        <v>98.8691437802908</v>
      </c>
      <c r="AG49" s="104" t="n">
        <v>58.3771161704612</v>
      </c>
      <c r="AH49" s="108" t="n">
        <v>6</v>
      </c>
      <c r="AI49" s="105" t="n">
        <v>15.2068126520681</v>
      </c>
      <c r="AJ49" s="108" t="n">
        <v>4</v>
      </c>
      <c r="AK49" s="106" t="n">
        <v>7.60340632603407</v>
      </c>
      <c r="AL49" s="109" t="n">
        <v>1.5</v>
      </c>
      <c r="AM49" s="110" t="n">
        <v>20.8</v>
      </c>
      <c r="AN49" s="110" t="n">
        <v>30</v>
      </c>
      <c r="AO49" s="110" t="n">
        <v>5.55</v>
      </c>
      <c r="AP49" s="111" t="n">
        <v>8.7</v>
      </c>
      <c r="AQ49" s="109" t="n">
        <v>8.1056162579042</v>
      </c>
      <c r="AR49" s="110" t="n">
        <v>9.3869333407</v>
      </c>
      <c r="AS49" s="110" t="n">
        <v>56.9639365567</v>
      </c>
      <c r="AT49" s="111" t="n">
        <v>2.626021906137</v>
      </c>
      <c r="AU49" s="109" t="n">
        <v>38.0170316301703</v>
      </c>
      <c r="AV49" s="110" t="n">
        <v>116.063138347261</v>
      </c>
      <c r="AW49" s="110" t="n">
        <v>162.488393686165</v>
      </c>
      <c r="AX49" s="110" t="n">
        <v>92.8505106778087</v>
      </c>
      <c r="AY49" s="111" t="n">
        <v>23.2126276694522</v>
      </c>
      <c r="AZ49" s="109" t="n">
        <v>0</v>
      </c>
      <c r="BA49" s="110" t="n">
        <v>95.5040603223618</v>
      </c>
      <c r="BB49" s="110" t="n">
        <v>0.104709080096543</v>
      </c>
      <c r="BC49" s="110" t="n">
        <v>60.3373635702979</v>
      </c>
      <c r="BD49" s="111" t="n">
        <v>0.912408759124</v>
      </c>
      <c r="BE49" s="112" t="n">
        <v>55.5555555555556</v>
      </c>
      <c r="BF49" s="55" t="n">
        <v>4.10583941605839</v>
      </c>
      <c r="BG49" s="56" t="n">
        <v>8</v>
      </c>
      <c r="BH49" s="57" t="n">
        <v>4</v>
      </c>
      <c r="BI49" s="113" t="n">
        <v>1</v>
      </c>
      <c r="BJ49" s="114" t="n">
        <v>15.5172413793103</v>
      </c>
      <c r="BK49" s="114" t="n">
        <v>22.0229579346542</v>
      </c>
      <c r="BL49" s="115" t="n">
        <v>17.2413793103448</v>
      </c>
      <c r="BM49" s="112" t="n">
        <v>0</v>
      </c>
      <c r="BN49" s="116" t="n">
        <v>1</v>
      </c>
      <c r="BO49" s="114" t="n">
        <v>14.6778218112432</v>
      </c>
      <c r="BP49" s="114" t="n">
        <v>0</v>
      </c>
      <c r="BQ49" s="117" t="n">
        <v>1</v>
      </c>
      <c r="BR49" s="112" t="n">
        <v>21.2938552017846</v>
      </c>
      <c r="BS49" s="115" t="n">
        <v>16.2238896775502</v>
      </c>
      <c r="BT49" s="102"/>
      <c r="BU49" s="103"/>
    </row>
    <row r="50" customFormat="false" ht="15" hidden="false" customHeight="false" outlineLevel="0" collapsed="false">
      <c r="A50" s="7" t="n">
        <v>1101609</v>
      </c>
      <c r="B50" s="25" t="s">
        <v>120</v>
      </c>
      <c r="C50" s="7" t="s">
        <v>72</v>
      </c>
      <c r="D50" s="26" t="n">
        <v>52.8416756260357</v>
      </c>
      <c r="E50" s="27" t="n">
        <f aca="false">RANK(D50,$D$2:$D$773,0)</f>
        <v>456</v>
      </c>
      <c r="F50" s="28" t="n">
        <v>59.0236678919472</v>
      </c>
      <c r="G50" s="29" t="n">
        <v>54.3924450117811</v>
      </c>
      <c r="H50" s="30" t="n">
        <v>45.1089139743788</v>
      </c>
      <c r="I50" s="28" t="n">
        <v>87.5026948987702</v>
      </c>
      <c r="J50" s="28" t="n">
        <v>11.1552098436162</v>
      </c>
      <c r="K50" s="28" t="n">
        <v>78.2520156030028</v>
      </c>
      <c r="L50" s="31" t="n">
        <v>59.1847512223995</v>
      </c>
      <c r="M50" s="29" t="n">
        <v>73.5714941461442</v>
      </c>
      <c r="N50" s="29" t="n">
        <v>8.2206331736307</v>
      </c>
      <c r="O50" s="29" t="n">
        <v>83.5506225219278</v>
      </c>
      <c r="P50" s="32" t="n">
        <v>52.2270302054217</v>
      </c>
      <c r="Q50" s="33" t="n">
        <v>12.0271581739369</v>
      </c>
      <c r="R50" s="33" t="n">
        <v>70.080258124447</v>
      </c>
      <c r="S50" s="33" t="n">
        <v>89.108853553868</v>
      </c>
      <c r="T50" s="30" t="n">
        <v>9.21938604526311</v>
      </c>
      <c r="U50" s="104" t="n">
        <v>20.5479452054795</v>
      </c>
      <c r="V50" s="105" t="n">
        <v>0</v>
      </c>
      <c r="W50" s="105" t="n">
        <v>9.52925481227368</v>
      </c>
      <c r="X50" s="105" t="n">
        <v>19.1497510532363</v>
      </c>
      <c r="Y50" s="106" t="n">
        <v>6.6379024228</v>
      </c>
      <c r="Z50" s="104" t="n">
        <v>9.56641431521</v>
      </c>
      <c r="AA50" s="105" t="n">
        <v>14.5941921072226</v>
      </c>
      <c r="AB50" s="106" t="n">
        <v>11.63</v>
      </c>
      <c r="AC50" s="104" t="n">
        <v>24.5698554714384</v>
      </c>
      <c r="AD50" s="105" t="n">
        <v>98.0041293874742</v>
      </c>
      <c r="AE50" s="107" t="n">
        <v>77.9077770130764</v>
      </c>
      <c r="AF50" s="106" t="n">
        <v>97.2470750172058</v>
      </c>
      <c r="AG50" s="104" t="n">
        <v>25.7997936016512</v>
      </c>
      <c r="AH50" s="108" t="n">
        <v>5</v>
      </c>
      <c r="AI50" s="105" t="n">
        <v>9.52925481227367</v>
      </c>
      <c r="AJ50" s="108" t="n">
        <v>3</v>
      </c>
      <c r="AK50" s="106" t="n">
        <v>3.19162517553938</v>
      </c>
      <c r="AL50" s="109" t="n">
        <v>0.7</v>
      </c>
      <c r="AM50" s="110" t="n">
        <v>22.1</v>
      </c>
      <c r="AN50" s="110" t="n">
        <v>35.9</v>
      </c>
      <c r="AO50" s="110" t="n">
        <v>5.65</v>
      </c>
      <c r="AP50" s="111" t="n">
        <v>4</v>
      </c>
      <c r="AQ50" s="109" t="n">
        <v>4.44733571557145</v>
      </c>
      <c r="AR50" s="110" t="n">
        <v>5.5916983339</v>
      </c>
      <c r="AS50" s="110" t="n">
        <v>46.6230548149</v>
      </c>
      <c r="AT50" s="111" t="n">
        <v>1.27791954528</v>
      </c>
      <c r="AU50" s="109" t="n">
        <v>17.4581354830251</v>
      </c>
      <c r="AV50" s="110" t="n">
        <v>47.8743776330908</v>
      </c>
      <c r="AW50" s="110" t="n">
        <v>67.0241286863271</v>
      </c>
      <c r="AX50" s="110" t="n">
        <v>38.2995021064726</v>
      </c>
      <c r="AY50" s="111" t="n">
        <v>9.57487552661815</v>
      </c>
      <c r="AZ50" s="109" t="n">
        <v>7.498E-006</v>
      </c>
      <c r="BA50" s="110" t="n">
        <v>79.7390176460605</v>
      </c>
      <c r="BB50" s="110" t="n">
        <v>0.681297465645701</v>
      </c>
      <c r="BC50" s="110" t="n">
        <v>102.761275645907</v>
      </c>
      <c r="BD50" s="111" t="n">
        <v>2.001143510577</v>
      </c>
      <c r="BE50" s="112" t="n">
        <v>66.6666666666667</v>
      </c>
      <c r="BF50" s="55" t="n">
        <v>2.76348389555937</v>
      </c>
      <c r="BG50" s="56" t="n">
        <v>3</v>
      </c>
      <c r="BH50" s="57" t="n">
        <v>0</v>
      </c>
      <c r="BI50" s="113" t="n">
        <v>2</v>
      </c>
      <c r="BJ50" s="114" t="n">
        <v>19.8630136986301</v>
      </c>
      <c r="BK50" s="114" t="n">
        <v>29.5956521280656</v>
      </c>
      <c r="BL50" s="115" t="n">
        <v>16.4383561643836</v>
      </c>
      <c r="BM50" s="112" t="n">
        <v>0</v>
      </c>
      <c r="BN50" s="116" t="n">
        <v>1</v>
      </c>
      <c r="BO50" s="114" t="n">
        <v>13.1208016533501</v>
      </c>
      <c r="BP50" s="114" t="n">
        <v>13.3976420150054</v>
      </c>
      <c r="BQ50" s="117" t="n">
        <v>2</v>
      </c>
      <c r="BR50" s="112" t="n">
        <v>12.4229074889868</v>
      </c>
      <c r="BS50" s="115" t="n">
        <v>9.69162995594714</v>
      </c>
      <c r="BT50" s="102"/>
      <c r="BU50" s="103"/>
    </row>
    <row r="51" customFormat="false" ht="15" hidden="false" customHeight="false" outlineLevel="0" collapsed="false">
      <c r="A51" s="7" t="n">
        <v>1101708</v>
      </c>
      <c r="B51" s="25" t="s">
        <v>121</v>
      </c>
      <c r="C51" s="7" t="s">
        <v>72</v>
      </c>
      <c r="D51" s="26" t="n">
        <v>57.211510588212</v>
      </c>
      <c r="E51" s="27" t="n">
        <f aca="false">RANK(D51,$D$2:$D$773,0)</f>
        <v>151</v>
      </c>
      <c r="F51" s="28" t="n">
        <v>72.5876414679537</v>
      </c>
      <c r="G51" s="29" t="n">
        <v>52.1646776489526</v>
      </c>
      <c r="H51" s="30" t="n">
        <v>46.8822126477299</v>
      </c>
      <c r="I51" s="28" t="n">
        <v>89.2053244259266</v>
      </c>
      <c r="J51" s="28" t="n">
        <v>22.1775258461347</v>
      </c>
      <c r="K51" s="28" t="n">
        <v>89.3326656996832</v>
      </c>
      <c r="L51" s="31" t="n">
        <v>89.6350499000701</v>
      </c>
      <c r="M51" s="29" t="n">
        <v>71.5428410929184</v>
      </c>
      <c r="N51" s="29" t="n">
        <v>14.4871770763171</v>
      </c>
      <c r="O51" s="29" t="n">
        <v>69.8981793149012</v>
      </c>
      <c r="P51" s="32" t="n">
        <v>52.7305131116736</v>
      </c>
      <c r="Q51" s="33" t="n">
        <v>39.7175135192238</v>
      </c>
      <c r="R51" s="33" t="n">
        <v>67.7257184999087</v>
      </c>
      <c r="S51" s="33" t="n">
        <v>71.5849341479324</v>
      </c>
      <c r="T51" s="30" t="n">
        <v>8.50068442385448</v>
      </c>
      <c r="U51" s="104" t="n">
        <v>13.3333333333333</v>
      </c>
      <c r="V51" s="105" t="n">
        <v>7.04784594004368</v>
      </c>
      <c r="W51" s="105" t="n">
        <v>0</v>
      </c>
      <c r="X51" s="105" t="n">
        <v>17.4413534490276</v>
      </c>
      <c r="Y51" s="106" t="n">
        <v>6.0615108988</v>
      </c>
      <c r="Z51" s="104" t="n">
        <v>24.375294672324</v>
      </c>
      <c r="AA51" s="105" t="n">
        <v>0.447984071677452</v>
      </c>
      <c r="AB51" s="106" t="n">
        <v>28.1</v>
      </c>
      <c r="AC51" s="104" t="n">
        <v>48.7034417727487</v>
      </c>
      <c r="AD51" s="105" t="n">
        <v>99.5285242809995</v>
      </c>
      <c r="AE51" s="107" t="n">
        <v>97.9255068363979</v>
      </c>
      <c r="AF51" s="106" t="n">
        <v>99.7171145685997</v>
      </c>
      <c r="AG51" s="104" t="n">
        <v>0</v>
      </c>
      <c r="AH51" s="108" t="n">
        <v>1</v>
      </c>
      <c r="AI51" s="105" t="n">
        <v>5.8137844830092</v>
      </c>
      <c r="AJ51" s="108" t="n">
        <v>2</v>
      </c>
      <c r="AK51" s="106" t="n">
        <v>14.4357788819649</v>
      </c>
      <c r="AL51" s="109" t="n">
        <v>0.9</v>
      </c>
      <c r="AM51" s="110" t="n">
        <v>22.8</v>
      </c>
      <c r="AN51" s="110" t="n">
        <v>28.4</v>
      </c>
      <c r="AO51" s="110" t="n">
        <v>5.55</v>
      </c>
      <c r="AP51" s="111" t="n">
        <v>6.2</v>
      </c>
      <c r="AQ51" s="109" t="n">
        <v>13.4983346551539</v>
      </c>
      <c r="AR51" s="110" t="n">
        <v>7.7488790427</v>
      </c>
      <c r="AS51" s="110" t="n">
        <v>73.582215703</v>
      </c>
      <c r="AT51" s="111" t="n">
        <v>2.230297572905</v>
      </c>
      <c r="AU51" s="109" t="n">
        <v>69.7654137961106</v>
      </c>
      <c r="AV51" s="110" t="n">
        <v>69.7654137961106</v>
      </c>
      <c r="AW51" s="110" t="n">
        <v>139.530827592221</v>
      </c>
      <c r="AX51" s="110" t="n">
        <v>52.3240603470829</v>
      </c>
      <c r="AY51" s="111" t="n">
        <v>8.72067672451382</v>
      </c>
      <c r="AZ51" s="109" t="n">
        <v>0</v>
      </c>
      <c r="BA51" s="110" t="n">
        <v>82.5699867254105</v>
      </c>
      <c r="BB51" s="110" t="n">
        <v>0.427232650934835</v>
      </c>
      <c r="BC51" s="110" t="n">
        <v>42.6866853340693</v>
      </c>
      <c r="BD51" s="111" t="n">
        <v>1.200171453065</v>
      </c>
      <c r="BE51" s="112" t="n">
        <v>77.7777777777778</v>
      </c>
      <c r="BF51" s="55" t="n">
        <v>10.3729104157737</v>
      </c>
      <c r="BG51" s="56" t="n">
        <v>8</v>
      </c>
      <c r="BH51" s="57" t="n">
        <v>5</v>
      </c>
      <c r="BI51" s="113" t="n">
        <v>2</v>
      </c>
      <c r="BJ51" s="114" t="n">
        <v>22</v>
      </c>
      <c r="BK51" s="114" t="n">
        <v>69.5166316917928</v>
      </c>
      <c r="BL51" s="115" t="n">
        <v>21.3333333333333</v>
      </c>
      <c r="BM51" s="112" t="n">
        <v>0</v>
      </c>
      <c r="BN51" s="116" t="n">
        <v>1</v>
      </c>
      <c r="BO51" s="114" t="n">
        <v>84.7658891948562</v>
      </c>
      <c r="BP51" s="114" t="n">
        <v>72.3712871153113</v>
      </c>
      <c r="BQ51" s="117" t="n">
        <v>3</v>
      </c>
      <c r="BR51" s="112" t="n">
        <v>11.979246146803</v>
      </c>
      <c r="BS51" s="115" t="n">
        <v>8.6220051884633</v>
      </c>
      <c r="BT51" s="102"/>
      <c r="BU51" s="103"/>
    </row>
    <row r="52" customFormat="false" ht="15" hidden="false" customHeight="false" outlineLevel="0" collapsed="false">
      <c r="A52" s="7" t="n">
        <v>1101757</v>
      </c>
      <c r="B52" s="25" t="s">
        <v>122</v>
      </c>
      <c r="C52" s="7" t="s">
        <v>72</v>
      </c>
      <c r="D52" s="26" t="n">
        <v>52.93005122224</v>
      </c>
      <c r="E52" s="27" t="n">
        <f aca="false">RANK(D52,$D$2:$D$773,0)</f>
        <v>450</v>
      </c>
      <c r="F52" s="28" t="n">
        <v>57.7751584278247</v>
      </c>
      <c r="G52" s="29" t="n">
        <v>56.22184578332</v>
      </c>
      <c r="H52" s="30" t="n">
        <v>44.7931494555754</v>
      </c>
      <c r="I52" s="28" t="n">
        <v>87.5943628102129</v>
      </c>
      <c r="J52" s="28" t="n">
        <v>9.79818223111497</v>
      </c>
      <c r="K52" s="28" t="n">
        <v>84.978624489204</v>
      </c>
      <c r="L52" s="31" t="n">
        <v>48.7294641807667</v>
      </c>
      <c r="M52" s="29" t="n">
        <v>64.6167082347738</v>
      </c>
      <c r="N52" s="29" t="n">
        <v>8.98358599765228</v>
      </c>
      <c r="O52" s="29" t="n">
        <v>79.0844919994641</v>
      </c>
      <c r="P52" s="32" t="n">
        <v>72.20259690139</v>
      </c>
      <c r="Q52" s="33" t="n">
        <v>15.1862477211629</v>
      </c>
      <c r="R52" s="33" t="n">
        <v>66.2872933513567</v>
      </c>
      <c r="S52" s="33" t="n">
        <v>88.4202309980317</v>
      </c>
      <c r="T52" s="30" t="n">
        <v>9.27882575175016</v>
      </c>
      <c r="U52" s="104" t="n">
        <v>27.2727272727273</v>
      </c>
      <c r="V52" s="105" t="n">
        <v>0</v>
      </c>
      <c r="W52" s="105" t="n">
        <v>8.92538379150304</v>
      </c>
      <c r="X52" s="105" t="n">
        <v>15.1130455809455</v>
      </c>
      <c r="Y52" s="106" t="n">
        <v>5.703125</v>
      </c>
      <c r="Z52" s="104" t="n">
        <v>12.11022480058</v>
      </c>
      <c r="AA52" s="105" t="n">
        <v>0.375375375375375</v>
      </c>
      <c r="AB52" s="106" t="n">
        <v>10.82</v>
      </c>
      <c r="AC52" s="104" t="n">
        <v>41.7693981145758</v>
      </c>
      <c r="AD52" s="105" t="n">
        <v>90.065264684554</v>
      </c>
      <c r="AE52" s="107" t="n">
        <v>98.6221899927484</v>
      </c>
      <c r="AF52" s="106" t="n">
        <v>96.7367657722988</v>
      </c>
      <c r="AG52" s="104" t="n">
        <v>37.2258750707375</v>
      </c>
      <c r="AH52" s="108" t="n">
        <v>5</v>
      </c>
      <c r="AI52" s="105" t="n">
        <v>18.0406923257584</v>
      </c>
      <c r="AJ52" s="108" t="n">
        <v>4</v>
      </c>
      <c r="AK52" s="106" t="n">
        <v>18.1356546971346</v>
      </c>
      <c r="AL52" s="109" t="n">
        <v>1.5</v>
      </c>
      <c r="AM52" s="110" t="n">
        <v>27.1</v>
      </c>
      <c r="AN52" s="110" t="n">
        <v>31.4</v>
      </c>
      <c r="AO52" s="110" t="n">
        <v>5</v>
      </c>
      <c r="AP52" s="111" t="n">
        <v>10</v>
      </c>
      <c r="AQ52" s="109" t="n">
        <v>8.53716423172565</v>
      </c>
      <c r="AR52" s="110" t="n">
        <v>4.5446603674</v>
      </c>
      <c r="AS52" s="110" t="n">
        <v>45.4515058248</v>
      </c>
      <c r="AT52" s="111" t="n">
        <v>1.679366017336</v>
      </c>
      <c r="AU52" s="109" t="n">
        <v>15.1130455809455</v>
      </c>
      <c r="AV52" s="110" t="n">
        <v>62.4776865405212</v>
      </c>
      <c r="AW52" s="110" t="n">
        <v>133.880756872546</v>
      </c>
      <c r="AX52" s="110" t="n">
        <v>26.7761513745091</v>
      </c>
      <c r="AY52" s="111" t="n">
        <v>15.7046325407954</v>
      </c>
      <c r="AZ52" s="109" t="n">
        <v>47.833194012</v>
      </c>
      <c r="BA52" s="110" t="n">
        <v>40.2604898524964</v>
      </c>
      <c r="BB52" s="110" t="n">
        <v>3.47076781944947</v>
      </c>
      <c r="BC52" s="110" t="n">
        <v>170.136599900393</v>
      </c>
      <c r="BD52" s="111" t="n">
        <v>7.435618425825</v>
      </c>
      <c r="BE52" s="112" t="n">
        <v>66.6666666666667</v>
      </c>
      <c r="BF52" s="55" t="n">
        <v>3.9898440333696</v>
      </c>
      <c r="BG52" s="56" t="n">
        <v>4</v>
      </c>
      <c r="BH52" s="57" t="n">
        <v>0</v>
      </c>
      <c r="BI52" s="113" t="n">
        <v>1</v>
      </c>
      <c r="BJ52" s="114" t="n">
        <v>23.2558139534884</v>
      </c>
      <c r="BK52" s="114" t="n">
        <v>8.17387609100548</v>
      </c>
      <c r="BL52" s="115" t="n">
        <v>17.4418604651163</v>
      </c>
      <c r="BM52" s="112" t="n">
        <v>0</v>
      </c>
      <c r="BN52" s="116" t="n">
        <v>1</v>
      </c>
      <c r="BO52" s="114" t="n">
        <v>19.196864194769</v>
      </c>
      <c r="BP52" s="114" t="n">
        <v>25.1195449936103</v>
      </c>
      <c r="BQ52" s="117" t="n">
        <v>2</v>
      </c>
      <c r="BR52" s="112" t="n">
        <v>13.3644273028971</v>
      </c>
      <c r="BS52" s="115" t="n">
        <v>9.23849672616378</v>
      </c>
      <c r="BT52" s="102"/>
      <c r="BU52" s="103"/>
    </row>
    <row r="53" customFormat="false" ht="15" hidden="false" customHeight="false" outlineLevel="0" collapsed="false">
      <c r="A53" s="7" t="n">
        <v>1101807</v>
      </c>
      <c r="B53" s="25" t="s">
        <v>123</v>
      </c>
      <c r="C53" s="7" t="s">
        <v>72</v>
      </c>
      <c r="D53" s="26" t="n">
        <v>53.864398220472</v>
      </c>
      <c r="E53" s="27" t="n">
        <f aca="false">RANK(D53,$D$2:$D$773,0)</f>
        <v>370</v>
      </c>
      <c r="F53" s="28" t="n">
        <v>59.3863216854953</v>
      </c>
      <c r="G53" s="29" t="n">
        <v>49.8945877625275</v>
      </c>
      <c r="H53" s="30" t="n">
        <v>52.3122852133933</v>
      </c>
      <c r="I53" s="28" t="n">
        <v>81.4805177515891</v>
      </c>
      <c r="J53" s="28" t="n">
        <v>4.85719460591648</v>
      </c>
      <c r="K53" s="28" t="n">
        <v>87.8544519379345</v>
      </c>
      <c r="L53" s="31" t="n">
        <v>63.353122446541</v>
      </c>
      <c r="M53" s="29" t="n">
        <v>66.3134973045396</v>
      </c>
      <c r="N53" s="29" t="n">
        <v>16.7759246262219</v>
      </c>
      <c r="O53" s="29" t="n">
        <v>67.08650277699</v>
      </c>
      <c r="P53" s="32" t="n">
        <v>49.4024263423585</v>
      </c>
      <c r="Q53" s="33" t="n">
        <v>22.5695123604463</v>
      </c>
      <c r="R53" s="33" t="n">
        <v>72.300547285534</v>
      </c>
      <c r="S53" s="33" t="n">
        <v>100</v>
      </c>
      <c r="T53" s="30" t="n">
        <v>14.3790812075927</v>
      </c>
      <c r="U53" s="104" t="n">
        <v>40.8163265306122</v>
      </c>
      <c r="V53" s="105" t="n">
        <v>0</v>
      </c>
      <c r="W53" s="105" t="n">
        <v>0</v>
      </c>
      <c r="X53" s="105" t="n">
        <v>43.956043956044</v>
      </c>
      <c r="Y53" s="106" t="n">
        <v>6.456241033</v>
      </c>
      <c r="Z53" s="104" t="n">
        <v>2.289452166803</v>
      </c>
      <c r="AA53" s="105" t="n">
        <v>5.11265164644714</v>
      </c>
      <c r="AB53" s="106" t="n">
        <v>7.68</v>
      </c>
      <c r="AC53" s="104" t="n">
        <v>45.1349141455438</v>
      </c>
      <c r="AD53" s="105" t="n">
        <v>96.4840556009812</v>
      </c>
      <c r="AE53" s="107" t="n">
        <v>99.1823385118561</v>
      </c>
      <c r="AF53" s="106" t="n">
        <v>98.4464431725266</v>
      </c>
      <c r="AG53" s="104" t="n">
        <v>18.5185185185185</v>
      </c>
      <c r="AH53" s="108" t="n">
        <v>4</v>
      </c>
      <c r="AI53" s="105" t="n">
        <v>9.76800976800977</v>
      </c>
      <c r="AJ53" s="108" t="n">
        <v>3</v>
      </c>
      <c r="AK53" s="106" t="n">
        <v>14.4105362739258</v>
      </c>
      <c r="AL53" s="109" t="n">
        <v>1.9</v>
      </c>
      <c r="AM53" s="110" t="n">
        <v>26</v>
      </c>
      <c r="AN53" s="110" t="n">
        <v>32.7</v>
      </c>
      <c r="AO53" s="110" t="n">
        <v>5</v>
      </c>
      <c r="AP53" s="111" t="n">
        <v>6.6</v>
      </c>
      <c r="AQ53" s="109" t="n">
        <v>22.4308452171882</v>
      </c>
      <c r="AR53" s="110" t="n">
        <v>9.3604436369</v>
      </c>
      <c r="AS53" s="110" t="n">
        <v>66.6730752655</v>
      </c>
      <c r="AT53" s="111" t="n">
        <v>2.30589312994</v>
      </c>
      <c r="AU53" s="109" t="n">
        <v>14.6520146520147</v>
      </c>
      <c r="AV53" s="110" t="n">
        <v>146.520146520147</v>
      </c>
      <c r="AW53" s="110" t="n">
        <v>73.2600732600733</v>
      </c>
      <c r="AX53" s="110" t="n">
        <v>87.9120879120879</v>
      </c>
      <c r="AY53" s="111" t="n">
        <v>14.2897970848814</v>
      </c>
      <c r="AZ53" s="109" t="n">
        <v>0</v>
      </c>
      <c r="BA53" s="110" t="n">
        <v>90.4290934019862</v>
      </c>
      <c r="BB53" s="110" t="n">
        <v>1.17287076062176</v>
      </c>
      <c r="BC53" s="110" t="n">
        <v>110.780110880084</v>
      </c>
      <c r="BD53" s="111" t="n">
        <v>5.715918833953</v>
      </c>
      <c r="BE53" s="112" t="n">
        <v>100</v>
      </c>
      <c r="BF53" s="55" t="n">
        <v>3.71534724206916</v>
      </c>
      <c r="BG53" s="56" t="n">
        <v>3</v>
      </c>
      <c r="BH53" s="57" t="n">
        <v>4</v>
      </c>
      <c r="BI53" s="113" t="n">
        <v>1</v>
      </c>
      <c r="BJ53" s="114" t="n">
        <v>12.6582278481013</v>
      </c>
      <c r="BK53" s="114" t="n">
        <v>4.04672116924617</v>
      </c>
      <c r="BL53" s="115" t="n">
        <v>18.9873417721519</v>
      </c>
      <c r="BM53" s="112" t="n">
        <v>0</v>
      </c>
      <c r="BN53" s="116" t="n">
        <v>1</v>
      </c>
      <c r="BO53" s="114" t="n">
        <v>0</v>
      </c>
      <c r="BP53" s="114" t="n">
        <v>0</v>
      </c>
      <c r="BQ53" s="117" t="n">
        <v>1</v>
      </c>
      <c r="BR53" s="112" t="n">
        <v>20.7530756803778</v>
      </c>
      <c r="BS53" s="115" t="n">
        <v>14.2910401391823</v>
      </c>
      <c r="BT53" s="102"/>
      <c r="BU53" s="103"/>
    </row>
    <row r="54" customFormat="false" ht="15" hidden="false" customHeight="false" outlineLevel="0" collapsed="false">
      <c r="A54" s="7" t="n">
        <v>1200013</v>
      </c>
      <c r="B54" s="25" t="s">
        <v>124</v>
      </c>
      <c r="C54" s="7" t="s">
        <v>125</v>
      </c>
      <c r="D54" s="26" t="n">
        <v>52.1509945331366</v>
      </c>
      <c r="E54" s="27" t="n">
        <f aca="false">RANK(D54,$D$2:$D$773,0)</f>
        <v>522</v>
      </c>
      <c r="F54" s="28" t="n">
        <v>63.4105580927653</v>
      </c>
      <c r="G54" s="29" t="n">
        <v>52.4797069705077</v>
      </c>
      <c r="H54" s="30" t="n">
        <v>40.5627185361367</v>
      </c>
      <c r="I54" s="28" t="n">
        <v>92.3729438939353</v>
      </c>
      <c r="J54" s="28" t="n">
        <v>41.1229308628755</v>
      </c>
      <c r="K54" s="28" t="n">
        <v>86.0873327433505</v>
      </c>
      <c r="L54" s="31" t="n">
        <v>34.0590248708997</v>
      </c>
      <c r="M54" s="29" t="n">
        <v>66.8928297025906</v>
      </c>
      <c r="N54" s="29" t="n">
        <v>12.6967021950929</v>
      </c>
      <c r="O54" s="29" t="n">
        <v>76.2106735922681</v>
      </c>
      <c r="P54" s="32" t="n">
        <v>54.1186223920792</v>
      </c>
      <c r="Q54" s="33" t="n">
        <v>24.6427136312034</v>
      </c>
      <c r="R54" s="33" t="n">
        <v>64.4075041739949</v>
      </c>
      <c r="S54" s="33" t="n">
        <v>65.0875095821325</v>
      </c>
      <c r="T54" s="30" t="n">
        <v>8.11314675721594</v>
      </c>
      <c r="U54" s="104" t="n">
        <v>19.53125</v>
      </c>
      <c r="V54" s="105" t="n">
        <v>0</v>
      </c>
      <c r="W54" s="105" t="n">
        <v>6.6577896138482</v>
      </c>
      <c r="X54" s="105" t="n">
        <v>6.6577896138482</v>
      </c>
      <c r="Y54" s="106" t="n">
        <v>3.6403421524</v>
      </c>
      <c r="Z54" s="104" t="n">
        <v>31.413793103448</v>
      </c>
      <c r="AA54" s="105" t="n">
        <v>82.2972416632359</v>
      </c>
      <c r="AB54" s="106" t="n">
        <v>36.21</v>
      </c>
      <c r="AC54" s="104" t="n">
        <v>51.6206896551724</v>
      </c>
      <c r="AD54" s="105" t="n">
        <v>96.0344827586207</v>
      </c>
      <c r="AE54" s="107" t="n">
        <v>95.3103448275862</v>
      </c>
      <c r="AF54" s="106" t="n">
        <v>92.1034482758621</v>
      </c>
      <c r="AG54" s="104" t="n">
        <v>48.9768435007705</v>
      </c>
      <c r="AH54" s="108" t="n">
        <v>6</v>
      </c>
      <c r="AI54" s="105" t="n">
        <v>28.6787691572921</v>
      </c>
      <c r="AJ54" s="108" t="n">
        <v>5</v>
      </c>
      <c r="AK54" s="106" t="n">
        <v>22.123971045074</v>
      </c>
      <c r="AL54" s="109" t="n">
        <v>2</v>
      </c>
      <c r="AM54" s="110" t="n">
        <v>26.3</v>
      </c>
      <c r="AN54" s="110" t="n">
        <v>41.3</v>
      </c>
      <c r="AO54" s="110" t="n">
        <v>4.95</v>
      </c>
      <c r="AP54" s="111" t="n">
        <v>8.1</v>
      </c>
      <c r="AQ54" s="109" t="n">
        <v>11.8895514722531</v>
      </c>
      <c r="AR54" s="110" t="n">
        <v>8.4391340949</v>
      </c>
      <c r="AS54" s="110" t="n">
        <v>55.8315779683</v>
      </c>
      <c r="AT54" s="111" t="n">
        <v>4.040241625936</v>
      </c>
      <c r="AU54" s="109" t="n">
        <v>32.7739905610907</v>
      </c>
      <c r="AV54" s="110" t="n">
        <v>65.5479811221814</v>
      </c>
      <c r="AW54" s="110" t="n">
        <v>111.431567907708</v>
      </c>
      <c r="AX54" s="110" t="n">
        <v>58.9931830099633</v>
      </c>
      <c r="AY54" s="111" t="n">
        <v>6.6577896138482</v>
      </c>
      <c r="AZ54" s="109" t="n">
        <v>0</v>
      </c>
      <c r="BA54" s="110" t="n">
        <v>62.9699216751784</v>
      </c>
      <c r="BB54" s="110" t="n">
        <v>3.85735148046083</v>
      </c>
      <c r="BC54" s="110" t="n">
        <v>97.5658082039834</v>
      </c>
      <c r="BD54" s="111" t="n">
        <v>10.719041278296</v>
      </c>
      <c r="BE54" s="112" t="n">
        <v>66.6666666666667</v>
      </c>
      <c r="BF54" s="55" t="n">
        <v>3.39547270306258</v>
      </c>
      <c r="BG54" s="56" t="n">
        <v>3</v>
      </c>
      <c r="BH54" s="57" t="n">
        <v>6</v>
      </c>
      <c r="BI54" s="113" t="n">
        <v>1</v>
      </c>
      <c r="BJ54" s="114" t="n">
        <v>25.390625</v>
      </c>
      <c r="BK54" s="114" t="n">
        <v>71.7134836526789</v>
      </c>
      <c r="BL54" s="115" t="n">
        <v>15.234375</v>
      </c>
      <c r="BM54" s="112" t="n">
        <v>0</v>
      </c>
      <c r="BN54" s="116" t="n">
        <v>1</v>
      </c>
      <c r="BO54" s="114" t="n">
        <v>142.095928249421</v>
      </c>
      <c r="BP54" s="114" t="n">
        <v>122.758018912218</v>
      </c>
      <c r="BQ54" s="117" t="n">
        <v>3</v>
      </c>
      <c r="BR54" s="112" t="n">
        <v>13.0864541278018</v>
      </c>
      <c r="BS54" s="115" t="n">
        <v>7.23931504942225</v>
      </c>
      <c r="BT54" s="102"/>
      <c r="BU54" s="103"/>
    </row>
    <row r="55" customFormat="false" ht="15" hidden="false" customHeight="false" outlineLevel="0" collapsed="false">
      <c r="A55" s="7" t="n">
        <v>1200054</v>
      </c>
      <c r="B55" s="25" t="s">
        <v>126</v>
      </c>
      <c r="C55" s="7" t="s">
        <v>125</v>
      </c>
      <c r="D55" s="26" t="n">
        <v>55.9252728503742</v>
      </c>
      <c r="E55" s="27" t="n">
        <f aca="false">RANK(D55,$D$2:$D$773,0)</f>
        <v>215</v>
      </c>
      <c r="F55" s="28" t="n">
        <v>66.7367063899518</v>
      </c>
      <c r="G55" s="29" t="n">
        <v>58.040448713278</v>
      </c>
      <c r="H55" s="30" t="n">
        <v>42.9986634478927</v>
      </c>
      <c r="I55" s="28" t="n">
        <v>90.4764350487164</v>
      </c>
      <c r="J55" s="28" t="n">
        <v>54.5272027104766</v>
      </c>
      <c r="K55" s="28" t="n">
        <v>69.1523848154209</v>
      </c>
      <c r="L55" s="31" t="n">
        <v>52.7908029851935</v>
      </c>
      <c r="M55" s="29" t="n">
        <v>45.8698443697484</v>
      </c>
      <c r="N55" s="29" t="n">
        <v>15.8382529854576</v>
      </c>
      <c r="O55" s="29" t="n">
        <v>81.2660220314865</v>
      </c>
      <c r="P55" s="32" t="n">
        <v>89.1876754664196</v>
      </c>
      <c r="Q55" s="33" t="n">
        <v>34.308828646013</v>
      </c>
      <c r="R55" s="33" t="n">
        <v>72.3219737666307</v>
      </c>
      <c r="S55" s="33" t="n">
        <v>58.1912142973653</v>
      </c>
      <c r="T55" s="30" t="n">
        <v>7.17263708156193</v>
      </c>
      <c r="U55" s="104" t="n">
        <v>16.1290322580645</v>
      </c>
      <c r="V55" s="105" t="n">
        <v>0</v>
      </c>
      <c r="W55" s="105" t="n">
        <v>13.4825401105568</v>
      </c>
      <c r="X55" s="105" t="n">
        <v>13.4825401105568</v>
      </c>
      <c r="Y55" s="106" t="n">
        <v>3.6088758839</v>
      </c>
      <c r="Z55" s="104" t="n">
        <v>35.838779956427</v>
      </c>
      <c r="AA55" s="105" t="n">
        <v>63.9501438159156</v>
      </c>
      <c r="AB55" s="106" t="n">
        <v>72.14</v>
      </c>
      <c r="AC55" s="104" t="n">
        <v>37.962962962963</v>
      </c>
      <c r="AD55" s="105" t="n">
        <v>61.2200435729848</v>
      </c>
      <c r="AE55" s="107" t="n">
        <v>83.9869281045752</v>
      </c>
      <c r="AF55" s="106" t="n">
        <v>82.7342047930283</v>
      </c>
      <c r="AG55" s="104" t="n">
        <v>69.6519952965203</v>
      </c>
      <c r="AH55" s="108" t="n">
        <v>6</v>
      </c>
      <c r="AI55" s="105" t="n">
        <v>9.06039008251437</v>
      </c>
      <c r="AJ55" s="108" t="n">
        <v>3</v>
      </c>
      <c r="AK55" s="106" t="n">
        <v>4.49418003685227</v>
      </c>
      <c r="AL55" s="109" t="n">
        <v>5.9</v>
      </c>
      <c r="AM55" s="110" t="n">
        <v>47</v>
      </c>
      <c r="AN55" s="110" t="n">
        <v>40.9</v>
      </c>
      <c r="AO55" s="110" t="n">
        <v>4.2</v>
      </c>
      <c r="AP55" s="111" t="n">
        <v>14.3</v>
      </c>
      <c r="AQ55" s="109" t="n">
        <v>15.1567643680648</v>
      </c>
      <c r="AR55" s="110" t="n">
        <v>17.3951560195</v>
      </c>
      <c r="AS55" s="110" t="n">
        <v>47.7732599982</v>
      </c>
      <c r="AT55" s="111" t="n">
        <v>5.401852866404</v>
      </c>
      <c r="AU55" s="109" t="n">
        <v>13.4825401105568</v>
      </c>
      <c r="AV55" s="110" t="n">
        <v>26.9650802211137</v>
      </c>
      <c r="AW55" s="110" t="n">
        <v>121.342860995011</v>
      </c>
      <c r="AX55" s="110" t="n">
        <v>53.9301604422273</v>
      </c>
      <c r="AY55" s="111" t="n">
        <v>13.6986301369863</v>
      </c>
      <c r="AZ55" s="109" t="n">
        <v>84.081162947</v>
      </c>
      <c r="BA55" s="110" t="n">
        <v>5.53819602760958</v>
      </c>
      <c r="BB55" s="110" t="n">
        <v>5.52407763701433</v>
      </c>
      <c r="BC55" s="110" t="n">
        <v>89.5047784750147</v>
      </c>
      <c r="BD55" s="111" t="n">
        <v>26.027397260274</v>
      </c>
      <c r="BE55" s="112" t="n">
        <v>55.5555555555556</v>
      </c>
      <c r="BF55" s="55" t="n">
        <v>0.684931506849315</v>
      </c>
      <c r="BG55" s="56" t="n">
        <v>9</v>
      </c>
      <c r="BH55" s="57" t="n">
        <v>6</v>
      </c>
      <c r="BI55" s="113" t="n">
        <v>5</v>
      </c>
      <c r="BJ55" s="114" t="n">
        <v>26.6129032258064</v>
      </c>
      <c r="BK55" s="114" t="n">
        <v>19.0839493234143</v>
      </c>
      <c r="BL55" s="115" t="n">
        <v>16.9354838709677</v>
      </c>
      <c r="BM55" s="112" t="n">
        <v>1.88323917137476</v>
      </c>
      <c r="BN55" s="116" t="n">
        <v>2</v>
      </c>
      <c r="BO55" s="114" t="n">
        <v>140.335103835765</v>
      </c>
      <c r="BP55" s="114" t="n">
        <v>53.4456866725672</v>
      </c>
      <c r="BQ55" s="117" t="n">
        <v>3</v>
      </c>
      <c r="BR55" s="112" t="n">
        <v>11.0220440881764</v>
      </c>
      <c r="BS55" s="115" t="n">
        <v>6.72774119667907</v>
      </c>
      <c r="BT55" s="102"/>
      <c r="BU55" s="103"/>
    </row>
    <row r="56" customFormat="false" ht="15" hidden="false" customHeight="false" outlineLevel="0" collapsed="false">
      <c r="A56" s="7" t="n">
        <v>1200104</v>
      </c>
      <c r="B56" s="25" t="s">
        <v>127</v>
      </c>
      <c r="C56" s="7" t="s">
        <v>125</v>
      </c>
      <c r="D56" s="26" t="n">
        <v>50.7388078632382</v>
      </c>
      <c r="E56" s="27" t="n">
        <f aca="false">RANK(D56,$D$2:$D$773,0)</f>
        <v>619</v>
      </c>
      <c r="F56" s="28" t="n">
        <v>67.3037828436813</v>
      </c>
      <c r="G56" s="29" t="n">
        <v>62.5973277193652</v>
      </c>
      <c r="H56" s="30" t="n">
        <v>22.315313026668</v>
      </c>
      <c r="I56" s="28" t="n">
        <v>90.99972252565</v>
      </c>
      <c r="J56" s="28" t="n">
        <v>56.7013588720307</v>
      </c>
      <c r="K56" s="28" t="n">
        <v>79.4081730951589</v>
      </c>
      <c r="L56" s="31" t="n">
        <v>42.1058768818857</v>
      </c>
      <c r="M56" s="29" t="n">
        <v>81.1575683244545</v>
      </c>
      <c r="N56" s="29" t="n">
        <v>19.6274322888262</v>
      </c>
      <c r="O56" s="29" t="n">
        <v>75.830451217065</v>
      </c>
      <c r="P56" s="32" t="n">
        <v>73.7738590471153</v>
      </c>
      <c r="Q56" s="33" t="n">
        <v>13.5297413236251</v>
      </c>
      <c r="R56" s="33" t="n">
        <v>66.4615516800506</v>
      </c>
      <c r="S56" s="33" t="n">
        <v>0</v>
      </c>
      <c r="T56" s="30" t="n">
        <v>9.26995910299645</v>
      </c>
      <c r="U56" s="104" t="n">
        <v>19.2982456140351</v>
      </c>
      <c r="V56" s="105" t="n">
        <v>1.75438596491228</v>
      </c>
      <c r="W56" s="105" t="n">
        <v>7.61092929446686</v>
      </c>
      <c r="X56" s="105" t="n">
        <v>7.73754255648406</v>
      </c>
      <c r="Y56" s="106" t="n">
        <v>4.308681672</v>
      </c>
      <c r="Z56" s="104" t="n">
        <v>47.26150169289</v>
      </c>
      <c r="AA56" s="105" t="n">
        <v>72.6514908624559</v>
      </c>
      <c r="AB56" s="106" t="n">
        <v>61.26</v>
      </c>
      <c r="AC56" s="104" t="n">
        <v>54.7102170882294</v>
      </c>
      <c r="AD56" s="105" t="n">
        <v>79.8446524596694</v>
      </c>
      <c r="AE56" s="107" t="n">
        <v>89.9422425811591</v>
      </c>
      <c r="AF56" s="106" t="n">
        <v>85.7199761003784</v>
      </c>
      <c r="AG56" s="104" t="n">
        <v>33.2146704530959</v>
      </c>
      <c r="AH56" s="108" t="n">
        <v>5</v>
      </c>
      <c r="AI56" s="105" t="n">
        <v>21.7331173503457</v>
      </c>
      <c r="AJ56" s="108" t="n">
        <v>5</v>
      </c>
      <c r="AK56" s="106" t="n">
        <v>11.5219049933813</v>
      </c>
      <c r="AL56" s="109" t="n">
        <v>1.2</v>
      </c>
      <c r="AM56" s="110" t="n">
        <v>21.1</v>
      </c>
      <c r="AN56" s="110" t="n">
        <v>23.9</v>
      </c>
      <c r="AO56" s="110" t="n">
        <v>6.1</v>
      </c>
      <c r="AP56" s="111" t="n">
        <v>4.6</v>
      </c>
      <c r="AQ56" s="109" t="n">
        <v>17.4791739464962</v>
      </c>
      <c r="AR56" s="110" t="n">
        <v>19.6787332274</v>
      </c>
      <c r="AS56" s="110" t="n">
        <v>66.8898104931</v>
      </c>
      <c r="AT56" s="111" t="n">
        <v>7.453818611078</v>
      </c>
      <c r="AU56" s="109" t="n">
        <v>34.2491818251008</v>
      </c>
      <c r="AV56" s="110" t="n">
        <v>64.6928990029683</v>
      </c>
      <c r="AW56" s="110" t="n">
        <v>136.996727300403</v>
      </c>
      <c r="AX56" s="110" t="n">
        <v>49.4710404140346</v>
      </c>
      <c r="AY56" s="111" t="n">
        <v>7.08204468717409</v>
      </c>
      <c r="AZ56" s="109" t="n">
        <v>49.14068395</v>
      </c>
      <c r="BA56" s="110" t="n">
        <v>34.99797812808</v>
      </c>
      <c r="BB56" s="110" t="n">
        <v>4.57906202755046</v>
      </c>
      <c r="BC56" s="110" t="n">
        <v>77.3816871674946</v>
      </c>
      <c r="BD56" s="111" t="n">
        <v>19.575982667905</v>
      </c>
      <c r="BE56" s="112" t="n">
        <v>45.4545454545455</v>
      </c>
      <c r="BF56" s="55" t="n">
        <v>0.889817393995667</v>
      </c>
      <c r="BG56" s="56" t="n">
        <v>5</v>
      </c>
      <c r="BH56" s="57" t="n">
        <v>0</v>
      </c>
      <c r="BI56" s="113" t="n">
        <v>3</v>
      </c>
      <c r="BJ56" s="114" t="n">
        <v>28.4210526315789</v>
      </c>
      <c r="BK56" s="114" t="n">
        <v>39.7051868929054</v>
      </c>
      <c r="BL56" s="115" t="n">
        <v>21.2280701754386</v>
      </c>
      <c r="BM56" s="112" t="n">
        <v>40</v>
      </c>
      <c r="BN56" s="116" t="n">
        <v>5</v>
      </c>
      <c r="BO56" s="114" t="n">
        <v>300</v>
      </c>
      <c r="BP56" s="114" t="n">
        <v>789.170135974342</v>
      </c>
      <c r="BQ56" s="117" t="n">
        <v>5</v>
      </c>
      <c r="BR56" s="112" t="n">
        <v>14.3347466182112</v>
      </c>
      <c r="BS56" s="115" t="n">
        <v>8.64122753886533</v>
      </c>
      <c r="BT56" s="102"/>
      <c r="BU56" s="103"/>
    </row>
    <row r="57" customFormat="false" ht="15" hidden="false" customHeight="false" outlineLevel="0" collapsed="false">
      <c r="A57" s="7" t="n">
        <v>1200138</v>
      </c>
      <c r="B57" s="25" t="s">
        <v>128</v>
      </c>
      <c r="C57" s="7" t="s">
        <v>125</v>
      </c>
      <c r="D57" s="26" t="n">
        <v>52.3386941076624</v>
      </c>
      <c r="E57" s="27" t="n">
        <f aca="false">RANK(D57,$D$2:$D$773,0)</f>
        <v>503</v>
      </c>
      <c r="F57" s="28" t="n">
        <v>60.6372959152266</v>
      </c>
      <c r="G57" s="29" t="n">
        <v>50.7257289823409</v>
      </c>
      <c r="H57" s="30" t="n">
        <v>45.6530574254198</v>
      </c>
      <c r="I57" s="28" t="n">
        <v>92.5360931443514</v>
      </c>
      <c r="J57" s="28" t="n">
        <v>42.4527462928798</v>
      </c>
      <c r="K57" s="28" t="n">
        <v>71.318033670591</v>
      </c>
      <c r="L57" s="31" t="n">
        <v>36.2423105530841</v>
      </c>
      <c r="M57" s="29" t="n">
        <v>54.6661930284716</v>
      </c>
      <c r="N57" s="29" t="n">
        <v>10.4274991423618</v>
      </c>
      <c r="O57" s="29" t="n">
        <v>76.6173985984746</v>
      </c>
      <c r="P57" s="32" t="n">
        <v>61.1918251600553</v>
      </c>
      <c r="Q57" s="33" t="n">
        <v>7.45478592977603</v>
      </c>
      <c r="R57" s="33" t="n">
        <v>63.267284936922</v>
      </c>
      <c r="S57" s="33" t="n">
        <v>98.3927719687174</v>
      </c>
      <c r="T57" s="30" t="n">
        <v>13.4973868662637</v>
      </c>
      <c r="U57" s="104" t="n">
        <v>6.51465798045603</v>
      </c>
      <c r="V57" s="105" t="n">
        <v>4.0822447347374</v>
      </c>
      <c r="W57" s="105" t="n">
        <v>9.89021857383048</v>
      </c>
      <c r="X57" s="105" t="n">
        <v>9.74089226573154</v>
      </c>
      <c r="Y57" s="106" t="n">
        <v>3.354954149</v>
      </c>
      <c r="Z57" s="104" t="n">
        <v>37.47572815534</v>
      </c>
      <c r="AA57" s="105" t="n">
        <v>57.6628352490422</v>
      </c>
      <c r="AB57" s="106" t="n">
        <v>42.22</v>
      </c>
      <c r="AC57" s="104" t="n">
        <v>45</v>
      </c>
      <c r="AD57" s="105" t="n">
        <v>78.495145631068</v>
      </c>
      <c r="AE57" s="107" t="n">
        <v>77.8640776699029</v>
      </c>
      <c r="AF57" s="106" t="n">
        <v>76.6990291262136</v>
      </c>
      <c r="AG57" s="104" t="n">
        <v>62.4399888642058</v>
      </c>
      <c r="AH57" s="108" t="n">
        <v>6</v>
      </c>
      <c r="AI57" s="105" t="n">
        <v>39.262221679124</v>
      </c>
      <c r="AJ57" s="108" t="n">
        <v>5</v>
      </c>
      <c r="AK57" s="106" t="n">
        <v>9.84044313779751</v>
      </c>
      <c r="AL57" s="109" t="n">
        <v>4.7</v>
      </c>
      <c r="AM57" s="110" t="n">
        <v>32.5</v>
      </c>
      <c r="AN57" s="110" t="n">
        <v>41.2</v>
      </c>
      <c r="AO57" s="110" t="n">
        <v>4.15</v>
      </c>
      <c r="AP57" s="111" t="n">
        <v>5.5</v>
      </c>
      <c r="AQ57" s="109" t="n">
        <v>8.13255728032217</v>
      </c>
      <c r="AR57" s="110" t="n">
        <v>9.3484608949</v>
      </c>
      <c r="AS57" s="110" t="n">
        <v>36.4704441585</v>
      </c>
      <c r="AT57" s="111" t="n">
        <v>7.071281523783</v>
      </c>
      <c r="AU57" s="109" t="n">
        <v>9.74089226573154</v>
      </c>
      <c r="AV57" s="110" t="n">
        <v>68.1862458601208</v>
      </c>
      <c r="AW57" s="110" t="n">
        <v>77.9271381258523</v>
      </c>
      <c r="AX57" s="110" t="n">
        <v>68.1862458601208</v>
      </c>
      <c r="AY57" s="111" t="n">
        <v>19.4817845314631</v>
      </c>
      <c r="AZ57" s="109" t="n">
        <v>11.248164719</v>
      </c>
      <c r="BA57" s="110" t="n">
        <v>40.6625310498209</v>
      </c>
      <c r="BB57" s="110" t="n">
        <v>2.77967424263616</v>
      </c>
      <c r="BC57" s="110" t="n">
        <v>114.260862859606</v>
      </c>
      <c r="BD57" s="111" t="n">
        <v>21.659578676689</v>
      </c>
      <c r="BE57" s="112" t="n">
        <v>77.7777777777778</v>
      </c>
      <c r="BF57" s="55" t="n">
        <v>1.68133715755118</v>
      </c>
      <c r="BG57" s="56" t="n">
        <v>1</v>
      </c>
      <c r="BH57" s="57" t="n">
        <v>0</v>
      </c>
      <c r="BI57" s="113" t="n">
        <v>3</v>
      </c>
      <c r="BJ57" s="114" t="n">
        <v>30.9446254071661</v>
      </c>
      <c r="BK57" s="114" t="n">
        <v>218.328902028177</v>
      </c>
      <c r="BL57" s="115" t="n">
        <v>14.3322475570033</v>
      </c>
      <c r="BM57" s="112" t="n">
        <v>0</v>
      </c>
      <c r="BN57" s="116" t="n">
        <v>1</v>
      </c>
      <c r="BO57" s="114" t="n">
        <v>14.1813798482592</v>
      </c>
      <c r="BP57" s="114" t="n">
        <v>32.6583932070542</v>
      </c>
      <c r="BQ57" s="117" t="n">
        <v>1</v>
      </c>
      <c r="BR57" s="112" t="n">
        <v>19.7640728476821</v>
      </c>
      <c r="BS57" s="115" t="n">
        <v>13.2450331125828</v>
      </c>
      <c r="BT57" s="102"/>
      <c r="BU57" s="103"/>
    </row>
    <row r="58" customFormat="false" ht="15" hidden="false" customHeight="false" outlineLevel="0" collapsed="false">
      <c r="A58" s="7" t="n">
        <v>1200179</v>
      </c>
      <c r="B58" s="25" t="s">
        <v>129</v>
      </c>
      <c r="C58" s="7" t="s">
        <v>125</v>
      </c>
      <c r="D58" s="26" t="n">
        <v>49.4172718015386</v>
      </c>
      <c r="E58" s="27" t="n">
        <f aca="false">RANK(D58,$D$2:$D$773,0)</f>
        <v>689</v>
      </c>
      <c r="F58" s="28" t="n">
        <v>60.1201182613212</v>
      </c>
      <c r="G58" s="29" t="n">
        <v>53.4693297448258</v>
      </c>
      <c r="H58" s="30" t="n">
        <v>34.6623673984687</v>
      </c>
      <c r="I58" s="28" t="n">
        <v>91.3614519639156</v>
      </c>
      <c r="J58" s="28" t="n">
        <v>31.3628533053935</v>
      </c>
      <c r="K58" s="28" t="n">
        <v>82.8434074045324</v>
      </c>
      <c r="L58" s="31" t="n">
        <v>34.9127603714434</v>
      </c>
      <c r="M58" s="29" t="n">
        <v>57.9228859507501</v>
      </c>
      <c r="N58" s="29" t="n">
        <v>11.496065814464</v>
      </c>
      <c r="O58" s="29" t="n">
        <v>87.7364973714762</v>
      </c>
      <c r="P58" s="32" t="n">
        <v>56.7218698426129</v>
      </c>
      <c r="Q58" s="33" t="n">
        <v>10.5695694408202</v>
      </c>
      <c r="R58" s="33" t="n">
        <v>64.9118549957125</v>
      </c>
      <c r="S58" s="33" t="n">
        <v>56.6597413871345</v>
      </c>
      <c r="T58" s="30" t="n">
        <v>6.50830377020763</v>
      </c>
      <c r="U58" s="104" t="n">
        <v>20.5761316872428</v>
      </c>
      <c r="V58" s="105" t="n">
        <v>0</v>
      </c>
      <c r="W58" s="105" t="n">
        <v>0</v>
      </c>
      <c r="X58" s="105" t="n">
        <v>25.5689082076195</v>
      </c>
      <c r="Y58" s="106" t="n">
        <v>2.1824530773</v>
      </c>
      <c r="Z58" s="104" t="n">
        <v>33.931168201648</v>
      </c>
      <c r="AA58" s="105" t="n">
        <v>12.0161290322581</v>
      </c>
      <c r="AB58" s="106" t="n">
        <v>35.94</v>
      </c>
      <c r="AC58" s="104" t="n">
        <v>38.6815317498788</v>
      </c>
      <c r="AD58" s="105" t="n">
        <v>87.590887057683</v>
      </c>
      <c r="AE58" s="107" t="n">
        <v>96.1706253029569</v>
      </c>
      <c r="AF58" s="106" t="n">
        <v>95.7828405235095</v>
      </c>
      <c r="AG58" s="104" t="n">
        <v>64.1965533765257</v>
      </c>
      <c r="AH58" s="108" t="n">
        <v>6</v>
      </c>
      <c r="AI58" s="105" t="n">
        <v>34.5727329893355</v>
      </c>
      <c r="AJ58" s="108" t="n">
        <v>5</v>
      </c>
      <c r="AK58" s="106" t="n">
        <v>17.320713307466</v>
      </c>
      <c r="AL58" s="109" t="n">
        <v>4.1</v>
      </c>
      <c r="AM58" s="110" t="n">
        <v>33</v>
      </c>
      <c r="AN58" s="110" t="n">
        <v>27.2</v>
      </c>
      <c r="AO58" s="110" t="n">
        <v>4.3</v>
      </c>
      <c r="AP58" s="111" t="n">
        <v>10.8</v>
      </c>
      <c r="AQ58" s="109" t="n">
        <v>9.45322307364814</v>
      </c>
      <c r="AR58" s="110" t="n">
        <v>10.8127079715</v>
      </c>
      <c r="AS58" s="110" t="n">
        <v>44.1610461021</v>
      </c>
      <c r="AT58" s="111" t="n">
        <v>3.901233796199</v>
      </c>
      <c r="AU58" s="109" t="n">
        <v>34.0918776101594</v>
      </c>
      <c r="AV58" s="110" t="n">
        <v>25.5689082076195</v>
      </c>
      <c r="AW58" s="110" t="n">
        <v>25.5689082076195</v>
      </c>
      <c r="AX58" s="110" t="n">
        <v>17.0459388050797</v>
      </c>
      <c r="AY58" s="111" t="n">
        <v>9.8662857030451</v>
      </c>
      <c r="AZ58" s="109" t="n">
        <v>3.159914703</v>
      </c>
      <c r="BA58" s="110" t="n">
        <v>51.9755844790482</v>
      </c>
      <c r="BB58" s="110" t="n">
        <v>3.81500370521763</v>
      </c>
      <c r="BC58" s="110" t="n">
        <v>98.3330773126982</v>
      </c>
      <c r="BD58" s="111" t="n">
        <v>17.894553072626</v>
      </c>
      <c r="BE58" s="112" t="n">
        <v>100</v>
      </c>
      <c r="BF58" s="55" t="n">
        <v>1.57122905027933</v>
      </c>
      <c r="BG58" s="56" t="n">
        <v>2</v>
      </c>
      <c r="BH58" s="57" t="n">
        <v>0</v>
      </c>
      <c r="BI58" s="113" t="n">
        <v>3</v>
      </c>
      <c r="BJ58" s="114" t="n">
        <v>29.2181069958848</v>
      </c>
      <c r="BK58" s="114" t="n">
        <v>122.203389640201</v>
      </c>
      <c r="BL58" s="115" t="n">
        <v>20.5761316872428</v>
      </c>
      <c r="BM58" s="112" t="n">
        <v>250</v>
      </c>
      <c r="BN58" s="116" t="n">
        <v>5</v>
      </c>
      <c r="BO58" s="114" t="n">
        <v>48.9944094511577</v>
      </c>
      <c r="BP58" s="114" t="n">
        <v>19.6598840066844</v>
      </c>
      <c r="BQ58" s="117" t="n">
        <v>2</v>
      </c>
      <c r="BR58" s="112" t="n">
        <v>9.69827586206897</v>
      </c>
      <c r="BS58" s="115" t="n">
        <v>6.28591954022989</v>
      </c>
      <c r="BT58" s="102"/>
      <c r="BU58" s="103"/>
    </row>
    <row r="59" customFormat="false" ht="15" hidden="false" customHeight="false" outlineLevel="0" collapsed="false">
      <c r="A59" s="7" t="n">
        <v>1200203</v>
      </c>
      <c r="B59" s="25" t="s">
        <v>130</v>
      </c>
      <c r="C59" s="7" t="s">
        <v>125</v>
      </c>
      <c r="D59" s="26" t="n">
        <v>53.0098443200843</v>
      </c>
      <c r="E59" s="27" t="n">
        <f aca="false">RANK(D59,$D$2:$D$773,0)</f>
        <v>444</v>
      </c>
      <c r="F59" s="28" t="n">
        <v>63.6922592017221</v>
      </c>
      <c r="G59" s="29" t="n">
        <v>60.9783743188336</v>
      </c>
      <c r="H59" s="30" t="n">
        <v>34.3588994396971</v>
      </c>
      <c r="I59" s="28" t="n">
        <v>91.7774712046248</v>
      </c>
      <c r="J59" s="28" t="n">
        <v>44.3178887469728</v>
      </c>
      <c r="K59" s="28" t="n">
        <v>83.7844183063312</v>
      </c>
      <c r="L59" s="31" t="n">
        <v>34.8892585489598</v>
      </c>
      <c r="M59" s="29" t="n">
        <v>71.7700364675828</v>
      </c>
      <c r="N59" s="29" t="n">
        <v>20.7707542822148</v>
      </c>
      <c r="O59" s="29" t="n">
        <v>76.1936004741099</v>
      </c>
      <c r="P59" s="32" t="n">
        <v>75.1791060514268</v>
      </c>
      <c r="Q59" s="33" t="n">
        <v>26.3341807976627</v>
      </c>
      <c r="R59" s="33" t="n">
        <v>77.3355047341848</v>
      </c>
      <c r="S59" s="33" t="n">
        <v>23.5958296566042</v>
      </c>
      <c r="T59" s="30" t="n">
        <v>10.1700825703368</v>
      </c>
      <c r="U59" s="104" t="n">
        <v>13.0641330166271</v>
      </c>
      <c r="V59" s="105" t="n">
        <v>0.593824228028504</v>
      </c>
      <c r="W59" s="105" t="n">
        <v>2.28120401948148</v>
      </c>
      <c r="X59" s="105" t="n">
        <v>15.8414049063094</v>
      </c>
      <c r="Y59" s="106" t="n">
        <v>5.2475284742</v>
      </c>
      <c r="Z59" s="104" t="n">
        <v>49.482296720006</v>
      </c>
      <c r="AA59" s="105" t="n">
        <v>4.18129258723932</v>
      </c>
      <c r="AB59" s="106" t="n">
        <v>54</v>
      </c>
      <c r="AC59" s="104" t="n">
        <v>67.3448700311346</v>
      </c>
      <c r="AD59" s="105" t="n">
        <v>81.3047570776917</v>
      </c>
      <c r="AE59" s="107" t="n">
        <v>90.9130403301716</v>
      </c>
      <c r="AF59" s="106" t="n">
        <v>90.1600173774528</v>
      </c>
      <c r="AG59" s="104" t="n">
        <v>75.7965123788733</v>
      </c>
      <c r="AH59" s="108" t="n">
        <v>6</v>
      </c>
      <c r="AI59" s="105" t="n">
        <v>37.8295321462666</v>
      </c>
      <c r="AJ59" s="108" t="n">
        <v>5</v>
      </c>
      <c r="AK59" s="106" t="n">
        <v>17.4529384645787</v>
      </c>
      <c r="AL59" s="109" t="n">
        <v>2</v>
      </c>
      <c r="AM59" s="110" t="n">
        <v>24.3</v>
      </c>
      <c r="AN59" s="110" t="n">
        <v>26</v>
      </c>
      <c r="AO59" s="110" t="n">
        <v>5.1</v>
      </c>
      <c r="AP59" s="111" t="n">
        <v>6</v>
      </c>
      <c r="AQ59" s="109" t="n">
        <v>18.8780747311028</v>
      </c>
      <c r="AR59" s="110" t="n">
        <v>20.533530143</v>
      </c>
      <c r="AS59" s="110" t="n">
        <v>72.4775716865</v>
      </c>
      <c r="AT59" s="111" t="n">
        <v>6.832372916899</v>
      </c>
      <c r="AU59" s="109" t="n">
        <v>24.8936362813433</v>
      </c>
      <c r="AV59" s="110" t="n">
        <v>67.8917353127546</v>
      </c>
      <c r="AW59" s="110" t="n">
        <v>141.441115234905</v>
      </c>
      <c r="AX59" s="110" t="n">
        <v>53.1818593283244</v>
      </c>
      <c r="AY59" s="111" t="n">
        <v>6.78917353127546</v>
      </c>
      <c r="AZ59" s="109" t="n">
        <v>27.485498408</v>
      </c>
      <c r="BA59" s="110" t="n">
        <v>11.4621032706425</v>
      </c>
      <c r="BB59" s="110" t="n">
        <v>2.14891350814311</v>
      </c>
      <c r="BC59" s="110" t="n">
        <v>19.1284513723918</v>
      </c>
      <c r="BD59" s="111" t="n">
        <v>5.303799345294</v>
      </c>
      <c r="BE59" s="112" t="n">
        <v>50</v>
      </c>
      <c r="BF59" s="55" t="n">
        <v>1.57403077344222</v>
      </c>
      <c r="BG59" s="56" t="n">
        <v>4</v>
      </c>
      <c r="BH59" s="57" t="n">
        <v>7</v>
      </c>
      <c r="BI59" s="113" t="n">
        <v>9</v>
      </c>
      <c r="BJ59" s="114" t="n">
        <v>26.4845605700713</v>
      </c>
      <c r="BK59" s="114" t="n">
        <v>226.708180374433</v>
      </c>
      <c r="BL59" s="115" t="n">
        <v>18.7648456057007</v>
      </c>
      <c r="BM59" s="112" t="n">
        <v>7.4468085106383</v>
      </c>
      <c r="BN59" s="116" t="n">
        <v>3</v>
      </c>
      <c r="BO59" s="114" t="n">
        <v>300</v>
      </c>
      <c r="BP59" s="114" t="n">
        <v>226.190497516365</v>
      </c>
      <c r="BQ59" s="117" t="n">
        <v>4</v>
      </c>
      <c r="BR59" s="112" t="n">
        <v>14.8628694536564</v>
      </c>
      <c r="BS59" s="115" t="n">
        <v>9.99733727094478</v>
      </c>
      <c r="BT59" s="102"/>
      <c r="BU59" s="103"/>
    </row>
    <row r="60" customFormat="false" ht="15" hidden="false" customHeight="false" outlineLevel="0" collapsed="false">
      <c r="A60" s="7" t="n">
        <v>1200252</v>
      </c>
      <c r="B60" s="25" t="s">
        <v>131</v>
      </c>
      <c r="C60" s="7" t="s">
        <v>125</v>
      </c>
      <c r="D60" s="26" t="n">
        <v>60.4709379079063</v>
      </c>
      <c r="E60" s="27" t="n">
        <f aca="false">RANK(D60,$D$2:$D$773,0)</f>
        <v>47</v>
      </c>
      <c r="F60" s="28" t="n">
        <v>73.9800545827829</v>
      </c>
      <c r="G60" s="29" t="n">
        <v>60.4540865534046</v>
      </c>
      <c r="H60" s="30" t="n">
        <v>46.9786725875313</v>
      </c>
      <c r="I60" s="28" t="n">
        <v>93.966532640686</v>
      </c>
      <c r="J60" s="28" t="n">
        <v>63.4660291922193</v>
      </c>
      <c r="K60" s="28" t="n">
        <v>88.1591502462891</v>
      </c>
      <c r="L60" s="31" t="n">
        <v>50.3285062519373</v>
      </c>
      <c r="M60" s="29" t="n">
        <v>77.2249494815825</v>
      </c>
      <c r="N60" s="29" t="n">
        <v>16.7137232680834</v>
      </c>
      <c r="O60" s="29" t="n">
        <v>78.9908581408189</v>
      </c>
      <c r="P60" s="32" t="n">
        <v>68.8868153231336</v>
      </c>
      <c r="Q60" s="33" t="n">
        <v>21.1422290437992</v>
      </c>
      <c r="R60" s="33" t="n">
        <v>67.8657438587305</v>
      </c>
      <c r="S60" s="33" t="n">
        <v>88.8911037008804</v>
      </c>
      <c r="T60" s="30" t="n">
        <v>10.0156137467151</v>
      </c>
      <c r="U60" s="104" t="n">
        <v>13.745704467354</v>
      </c>
      <c r="V60" s="105" t="n">
        <v>0</v>
      </c>
      <c r="W60" s="105" t="n">
        <v>5.5181547290586</v>
      </c>
      <c r="X60" s="105" t="n">
        <v>5.43153549508446</v>
      </c>
      <c r="Y60" s="106" t="n">
        <v>3.6318096431</v>
      </c>
      <c r="Z60" s="104" t="n">
        <v>61.993428258489</v>
      </c>
      <c r="AA60" s="105" t="n">
        <v>65.9469185784975</v>
      </c>
      <c r="AB60" s="106" t="n">
        <v>64.18</v>
      </c>
      <c r="AC60" s="104" t="n">
        <v>66.8492150419861</v>
      </c>
      <c r="AD60" s="105" t="n">
        <v>90.6170135085798</v>
      </c>
      <c r="AE60" s="107" t="n">
        <v>95.6918583424608</v>
      </c>
      <c r="AF60" s="106" t="n">
        <v>93.2822197882439</v>
      </c>
      <c r="AG60" s="104" t="n">
        <v>20.0311742048669</v>
      </c>
      <c r="AH60" s="108" t="n">
        <v>5</v>
      </c>
      <c r="AI60" s="105" t="n">
        <v>16.4100987972189</v>
      </c>
      <c r="AJ60" s="108" t="n">
        <v>4</v>
      </c>
      <c r="AK60" s="106" t="n">
        <v>9.13917839244823</v>
      </c>
      <c r="AL60" s="109" t="n">
        <v>1.4</v>
      </c>
      <c r="AM60" s="110" t="n">
        <v>21.4</v>
      </c>
      <c r="AN60" s="110" t="n">
        <v>16.9</v>
      </c>
      <c r="AO60" s="110" t="n">
        <v>5.45</v>
      </c>
      <c r="AP60" s="111" t="n">
        <v>5.4</v>
      </c>
      <c r="AQ60" s="109" t="n">
        <v>14.8081404357602</v>
      </c>
      <c r="AR60" s="110" t="n">
        <v>15.9188057266</v>
      </c>
      <c r="AS60" s="110" t="n">
        <v>59.4043143478</v>
      </c>
      <c r="AT60" s="111" t="n">
        <v>6.489436899704</v>
      </c>
      <c r="AU60" s="109" t="n">
        <v>27.1576774754223</v>
      </c>
      <c r="AV60" s="110" t="n">
        <v>65.1784259410135</v>
      </c>
      <c r="AW60" s="110" t="n">
        <v>81.4730324262669</v>
      </c>
      <c r="AX60" s="110" t="n">
        <v>43.4522839606757</v>
      </c>
      <c r="AY60" s="111" t="n">
        <v>10.8630709901689</v>
      </c>
      <c r="AZ60" s="109" t="n">
        <v>37.390079988</v>
      </c>
      <c r="BA60" s="110" t="n">
        <v>51.7065113951182</v>
      </c>
      <c r="BB60" s="110" t="n">
        <v>2.64251893961265</v>
      </c>
      <c r="BC60" s="110" t="n">
        <v>45.2783308801283</v>
      </c>
      <c r="BD60" s="111" t="n">
        <v>8.222050546297</v>
      </c>
      <c r="BE60" s="112" t="n">
        <v>77.7777777777778</v>
      </c>
      <c r="BF60" s="55" t="n">
        <v>0.938086303939962</v>
      </c>
      <c r="BG60" s="56" t="n">
        <v>4</v>
      </c>
      <c r="BH60" s="57" t="n">
        <v>4</v>
      </c>
      <c r="BI60" s="113" t="n">
        <v>3</v>
      </c>
      <c r="BJ60" s="114" t="n">
        <v>24.7422680412371</v>
      </c>
      <c r="BK60" s="114" t="n">
        <v>126.43636061234</v>
      </c>
      <c r="BL60" s="115" t="n">
        <v>16.8384879725086</v>
      </c>
      <c r="BM60" s="112" t="n">
        <v>0</v>
      </c>
      <c r="BN60" s="116" t="n">
        <v>1</v>
      </c>
      <c r="BO60" s="114" t="n">
        <v>15.0421179302046</v>
      </c>
      <c r="BP60" s="114" t="n">
        <v>12.925260458219</v>
      </c>
      <c r="BQ60" s="117" t="n">
        <v>2</v>
      </c>
      <c r="BR60" s="112" t="n">
        <v>14.4175317185698</v>
      </c>
      <c r="BS60" s="115" t="n">
        <v>9.97693194925029</v>
      </c>
      <c r="BT60" s="102"/>
      <c r="BU60" s="103"/>
    </row>
    <row r="61" customFormat="false" ht="15" hidden="false" customHeight="false" outlineLevel="0" collapsed="false">
      <c r="A61" s="7" t="n">
        <v>1200302</v>
      </c>
      <c r="B61" s="25" t="s">
        <v>132</v>
      </c>
      <c r="C61" s="7" t="s">
        <v>125</v>
      </c>
      <c r="D61" s="26" t="n">
        <v>48.890399398967</v>
      </c>
      <c r="E61" s="27" t="n">
        <f aca="false">RANK(D61,$D$2:$D$773,0)</f>
        <v>705</v>
      </c>
      <c r="F61" s="28" t="n">
        <v>52.2305672610026</v>
      </c>
      <c r="G61" s="29" t="n">
        <v>55.9805833547804</v>
      </c>
      <c r="H61" s="30" t="n">
        <v>38.460047581118</v>
      </c>
      <c r="I61" s="28" t="n">
        <v>91.5066455003345</v>
      </c>
      <c r="J61" s="28" t="n">
        <v>19.6447473322787</v>
      </c>
      <c r="K61" s="28" t="n">
        <v>60.8036664782039</v>
      </c>
      <c r="L61" s="31" t="n">
        <v>36.9672097331932</v>
      </c>
      <c r="M61" s="29" t="n">
        <v>55.6352985269067</v>
      </c>
      <c r="N61" s="29" t="n">
        <v>11.6435176149562</v>
      </c>
      <c r="O61" s="29" t="n">
        <v>80.4516192432684</v>
      </c>
      <c r="P61" s="32" t="n">
        <v>76.1918980339903</v>
      </c>
      <c r="Q61" s="33" t="n">
        <v>4.99651497736864</v>
      </c>
      <c r="R61" s="33" t="n">
        <v>63.745001120164</v>
      </c>
      <c r="S61" s="33" t="n">
        <v>81.6759966659765</v>
      </c>
      <c r="T61" s="30" t="n">
        <v>3.42267756096274</v>
      </c>
      <c r="U61" s="104" t="n">
        <v>21.608643457383</v>
      </c>
      <c r="V61" s="105" t="n">
        <v>1.20048019207683</v>
      </c>
      <c r="W61" s="105" t="n">
        <v>2.87521564117309</v>
      </c>
      <c r="X61" s="105" t="n">
        <v>8.62564692351926</v>
      </c>
      <c r="Y61" s="106" t="n">
        <v>4.4291952589</v>
      </c>
      <c r="Z61" s="104" t="n">
        <v>15.2</v>
      </c>
      <c r="AA61" s="105" t="n">
        <v>30.2535211267606</v>
      </c>
      <c r="AB61" s="106" t="n">
        <v>20.59</v>
      </c>
      <c r="AC61" s="104" t="n">
        <v>47.9822222222222</v>
      </c>
      <c r="AD61" s="105" t="n">
        <v>59.3066666666667</v>
      </c>
      <c r="AE61" s="107" t="n">
        <v>66.7555555555555</v>
      </c>
      <c r="AF61" s="106" t="n">
        <v>65.0666666666667</v>
      </c>
      <c r="AG61" s="104" t="n">
        <v>53.9569060656793</v>
      </c>
      <c r="AH61" s="108" t="n">
        <v>6</v>
      </c>
      <c r="AI61" s="105" t="n">
        <v>31.67670884617</v>
      </c>
      <c r="AJ61" s="108" t="n">
        <v>5</v>
      </c>
      <c r="AK61" s="106" t="n">
        <v>5.76203993958523</v>
      </c>
      <c r="AL61" s="109" t="n">
        <v>3.8</v>
      </c>
      <c r="AM61" s="110" t="n">
        <v>40.7</v>
      </c>
      <c r="AN61" s="110" t="n">
        <v>40.5</v>
      </c>
      <c r="AO61" s="110" t="n">
        <v>5.15</v>
      </c>
      <c r="AP61" s="111" t="n">
        <v>11</v>
      </c>
      <c r="AQ61" s="109" t="n">
        <v>10.1708810133098</v>
      </c>
      <c r="AR61" s="110" t="n">
        <v>10.3316751951</v>
      </c>
      <c r="AS61" s="110" t="n">
        <v>47.654055899</v>
      </c>
      <c r="AT61" s="111" t="n">
        <v>2.417310463116</v>
      </c>
      <c r="AU61" s="109" t="n">
        <v>5.75043128234618</v>
      </c>
      <c r="AV61" s="110" t="n">
        <v>31.627372052904</v>
      </c>
      <c r="AW61" s="110" t="n">
        <v>94.8821161587119</v>
      </c>
      <c r="AX61" s="110" t="n">
        <v>83.3812535940196</v>
      </c>
      <c r="AY61" s="111" t="n">
        <v>11.5008625646924</v>
      </c>
      <c r="AZ61" s="109" t="n">
        <v>37.936167767</v>
      </c>
      <c r="BA61" s="110" t="n">
        <v>5.35128145198016</v>
      </c>
      <c r="BB61" s="110" t="n">
        <v>5.12768618556851</v>
      </c>
      <c r="BC61" s="110" t="n">
        <v>71.4072644846939</v>
      </c>
      <c r="BD61" s="111" t="n">
        <v>24.196106705119</v>
      </c>
      <c r="BE61" s="112" t="n">
        <v>53.8461538461539</v>
      </c>
      <c r="BF61" s="55" t="n">
        <v>0.23071377072819</v>
      </c>
      <c r="BG61" s="56" t="n">
        <v>1</v>
      </c>
      <c r="BH61" s="57" t="n">
        <v>0</v>
      </c>
      <c r="BI61" s="113" t="n">
        <v>2</v>
      </c>
      <c r="BJ61" s="114" t="n">
        <v>28.5714285714286</v>
      </c>
      <c r="BK61" s="114" t="n">
        <v>51.0045166578826</v>
      </c>
      <c r="BL61" s="115" t="n">
        <v>25.2100840336134</v>
      </c>
      <c r="BM61" s="112" t="n">
        <v>0.381242851696531</v>
      </c>
      <c r="BN61" s="116" t="n">
        <v>2</v>
      </c>
      <c r="BO61" s="114" t="n">
        <v>16.0943296512968</v>
      </c>
      <c r="BP61" s="114" t="n">
        <v>17.4791351344941</v>
      </c>
      <c r="BQ61" s="117" t="n">
        <v>2</v>
      </c>
      <c r="BR61" s="112" t="n">
        <v>5.09888751545117</v>
      </c>
      <c r="BS61" s="115" t="n">
        <v>3.30655129789864</v>
      </c>
      <c r="BT61" s="102"/>
      <c r="BU61" s="103"/>
    </row>
    <row r="62" customFormat="false" ht="15" hidden="false" customHeight="false" outlineLevel="0" collapsed="false">
      <c r="A62" s="7" t="n">
        <v>1200328</v>
      </c>
      <c r="B62" s="25" t="s">
        <v>133</v>
      </c>
      <c r="C62" s="7" t="s">
        <v>125</v>
      </c>
      <c r="D62" s="26" t="n">
        <v>44.4041461642335</v>
      </c>
      <c r="E62" s="27" t="n">
        <f aca="false">RANK(D62,$D$2:$D$773,0)</f>
        <v>772</v>
      </c>
      <c r="F62" s="28" t="n">
        <v>51.5346896215315</v>
      </c>
      <c r="G62" s="29" t="n">
        <v>56.9376304531539</v>
      </c>
      <c r="H62" s="30" t="n">
        <v>24.7401184180151</v>
      </c>
      <c r="I62" s="28" t="n">
        <v>85.060309730972</v>
      </c>
      <c r="J62" s="28" t="n">
        <v>34.6495525646579</v>
      </c>
      <c r="K62" s="28" t="n">
        <v>48.4375361158674</v>
      </c>
      <c r="L62" s="31" t="n">
        <v>37.9913600746288</v>
      </c>
      <c r="M62" s="29" t="n">
        <v>49.1136028081133</v>
      </c>
      <c r="N62" s="29" t="n">
        <v>3.51607306325701</v>
      </c>
      <c r="O62" s="29" t="n">
        <v>90.9422130592544</v>
      </c>
      <c r="P62" s="32" t="n">
        <v>84.1786328819909</v>
      </c>
      <c r="Q62" s="33" t="n">
        <v>7.53514587507028</v>
      </c>
      <c r="R62" s="33" t="n">
        <v>58.3737173848943</v>
      </c>
      <c r="S62" s="33" t="n">
        <v>23.5958296566042</v>
      </c>
      <c r="T62" s="30" t="n">
        <v>9.45578075549185</v>
      </c>
      <c r="U62" s="104" t="n">
        <v>26.3157894736842</v>
      </c>
      <c r="V62" s="105" t="n">
        <v>3.88911500022611</v>
      </c>
      <c r="W62" s="105" t="n">
        <v>15.4760537358594</v>
      </c>
      <c r="X62" s="105" t="n">
        <v>24.0471323794638</v>
      </c>
      <c r="Y62" s="106" t="n">
        <v>3.4387260559</v>
      </c>
      <c r="Z62" s="104" t="n">
        <v>29.717868338558</v>
      </c>
      <c r="AA62" s="105" t="n">
        <v>25.2112676056338</v>
      </c>
      <c r="AB62" s="106" t="n">
        <v>43.92</v>
      </c>
      <c r="AC62" s="104" t="n">
        <v>38.1191222570533</v>
      </c>
      <c r="AD62" s="105" t="n">
        <v>35.0470219435737</v>
      </c>
      <c r="AE62" s="107" t="n">
        <v>57.8056426332288</v>
      </c>
      <c r="AF62" s="106" t="n">
        <v>57.8056426332288</v>
      </c>
      <c r="AG62" s="104" t="n">
        <v>101.039247891283</v>
      </c>
      <c r="AH62" s="108" t="n">
        <v>6</v>
      </c>
      <c r="AI62" s="105" t="n">
        <v>36.6139867256627</v>
      </c>
      <c r="AJ62" s="108" t="n">
        <v>5</v>
      </c>
      <c r="AK62" s="106" t="n">
        <v>0</v>
      </c>
      <c r="AL62" s="109" t="n">
        <v>2.7</v>
      </c>
      <c r="AM62" s="110" t="n">
        <v>40.7</v>
      </c>
      <c r="AN62" s="110" t="n">
        <v>61.2</v>
      </c>
      <c r="AO62" s="110" t="n">
        <v>4.5</v>
      </c>
      <c r="AP62" s="111" t="n">
        <v>10.2</v>
      </c>
      <c r="AQ62" s="109" t="n">
        <v>0.433505411233697</v>
      </c>
      <c r="AR62" s="110" t="n">
        <v>1.1593107584</v>
      </c>
      <c r="AS62" s="110" t="n">
        <v>27.5697012793</v>
      </c>
      <c r="AT62" s="111" t="n">
        <v>0.482171640301</v>
      </c>
      <c r="AU62" s="109" t="n">
        <v>0</v>
      </c>
      <c r="AV62" s="110" t="n">
        <v>12.0235661897319</v>
      </c>
      <c r="AW62" s="110" t="n">
        <v>29.1339362602182</v>
      </c>
      <c r="AX62" s="110" t="n">
        <v>36.0706985691956</v>
      </c>
      <c r="AY62" s="111" t="n">
        <v>12.2564039710749</v>
      </c>
      <c r="AZ62" s="109" t="n">
        <v>56.863155998</v>
      </c>
      <c r="BA62" s="110" t="n">
        <v>2.95571421361226</v>
      </c>
      <c r="BB62" s="110" t="n">
        <v>3.50827379028546</v>
      </c>
      <c r="BC62" s="110" t="n">
        <v>18.0020175310053</v>
      </c>
      <c r="BD62" s="111" t="n">
        <v>17.404093638926</v>
      </c>
      <c r="BE62" s="112" t="n">
        <v>66.6666666666667</v>
      </c>
      <c r="BF62" s="55" t="n">
        <v>0</v>
      </c>
      <c r="BG62" s="56" t="n">
        <v>2</v>
      </c>
      <c r="BH62" s="57" t="n">
        <v>0</v>
      </c>
      <c r="BI62" s="113" t="n">
        <v>2</v>
      </c>
      <c r="BJ62" s="114" t="n">
        <v>34.2105263157895</v>
      </c>
      <c r="BK62" s="114" t="n">
        <v>246.272634580333</v>
      </c>
      <c r="BL62" s="115" t="n">
        <v>19.5488721804511</v>
      </c>
      <c r="BM62" s="112" t="n">
        <v>2.91828793774319</v>
      </c>
      <c r="BN62" s="116" t="n">
        <v>3</v>
      </c>
      <c r="BO62" s="114" t="n">
        <v>300</v>
      </c>
      <c r="BP62" s="114" t="n">
        <v>180.580708495018</v>
      </c>
      <c r="BQ62" s="117" t="n">
        <v>4</v>
      </c>
      <c r="BR62" s="112" t="n">
        <v>14.2529905828455</v>
      </c>
      <c r="BS62" s="115" t="n">
        <v>9.03537795876814</v>
      </c>
      <c r="BT62" s="102"/>
      <c r="BU62" s="103"/>
    </row>
    <row r="63" customFormat="false" ht="15" hidden="false" customHeight="false" outlineLevel="0" collapsed="false">
      <c r="A63" s="7" t="n">
        <v>1200336</v>
      </c>
      <c r="B63" s="25" t="s">
        <v>134</v>
      </c>
      <c r="C63" s="7" t="s">
        <v>125</v>
      </c>
      <c r="D63" s="26" t="n">
        <v>59.8409529983407</v>
      </c>
      <c r="E63" s="27" t="n">
        <f aca="false">RANK(D63,$D$2:$D$773,0)</f>
        <v>67</v>
      </c>
      <c r="F63" s="28" t="n">
        <v>70.7490270242793</v>
      </c>
      <c r="G63" s="29" t="n">
        <v>60.7886801591994</v>
      </c>
      <c r="H63" s="30" t="n">
        <v>47.9851518115433</v>
      </c>
      <c r="I63" s="28" t="n">
        <v>94.1841205402971</v>
      </c>
      <c r="J63" s="28" t="n">
        <v>53.0753898330434</v>
      </c>
      <c r="K63" s="28" t="n">
        <v>79.1993108139906</v>
      </c>
      <c r="L63" s="31" t="n">
        <v>56.5372869097862</v>
      </c>
      <c r="M63" s="29" t="n">
        <v>67.1875367891775</v>
      </c>
      <c r="N63" s="29" t="n">
        <v>9.52587505351472</v>
      </c>
      <c r="O63" s="29" t="n">
        <v>79.8408807603105</v>
      </c>
      <c r="P63" s="32" t="n">
        <v>86.6004280337951</v>
      </c>
      <c r="Q63" s="33" t="n">
        <v>23.0085585726019</v>
      </c>
      <c r="R63" s="33" t="n">
        <v>70.6780628104854</v>
      </c>
      <c r="S63" s="33" t="n">
        <v>87.6025980306499</v>
      </c>
      <c r="T63" s="30" t="n">
        <v>10.6513878324359</v>
      </c>
      <c r="U63" s="104" t="n">
        <v>8.37988826815642</v>
      </c>
      <c r="V63" s="105" t="n">
        <v>2.53164556962025</v>
      </c>
      <c r="W63" s="105" t="n">
        <v>0</v>
      </c>
      <c r="X63" s="105" t="n">
        <v>5.2695368077146</v>
      </c>
      <c r="Y63" s="106" t="n">
        <v>5.4187192118</v>
      </c>
      <c r="Z63" s="104" t="n">
        <v>54.123173277662</v>
      </c>
      <c r="AA63" s="105" t="n">
        <v>17.5095001461561</v>
      </c>
      <c r="AB63" s="106" t="n">
        <v>65.67</v>
      </c>
      <c r="AC63" s="104" t="n">
        <v>55.8977035490606</v>
      </c>
      <c r="AD63" s="105" t="n">
        <v>77.8183716075157</v>
      </c>
      <c r="AE63" s="107" t="n">
        <v>88.0741127348643</v>
      </c>
      <c r="AF63" s="106" t="n">
        <v>87.5782881002088</v>
      </c>
      <c r="AG63" s="104" t="n">
        <v>13.2092104500253</v>
      </c>
      <c r="AH63" s="108" t="n">
        <v>4</v>
      </c>
      <c r="AI63" s="105" t="n">
        <v>16.0322504926203</v>
      </c>
      <c r="AJ63" s="108" t="n">
        <v>4</v>
      </c>
      <c r="AK63" s="106" t="n">
        <v>8.87840709025235</v>
      </c>
      <c r="AL63" s="109" t="n">
        <v>2.7</v>
      </c>
      <c r="AM63" s="110" t="n">
        <v>28</v>
      </c>
      <c r="AN63" s="110" t="n">
        <v>29.2</v>
      </c>
      <c r="AO63" s="110" t="n">
        <v>4.8</v>
      </c>
      <c r="AP63" s="111" t="n">
        <v>4.7</v>
      </c>
      <c r="AQ63" s="109" t="n">
        <v>6.53180918617038</v>
      </c>
      <c r="AR63" s="110" t="n">
        <v>7.7592978451</v>
      </c>
      <c r="AS63" s="110" t="n">
        <v>43.1601454645</v>
      </c>
      <c r="AT63" s="111" t="n">
        <v>3.47255993783</v>
      </c>
      <c r="AU63" s="109" t="n">
        <v>5.2695368077146</v>
      </c>
      <c r="AV63" s="110" t="n">
        <v>84.3125889234336</v>
      </c>
      <c r="AW63" s="110" t="n">
        <v>147.547030616009</v>
      </c>
      <c r="AX63" s="110" t="n">
        <v>26.347684038573</v>
      </c>
      <c r="AY63" s="111" t="n">
        <v>5.2695368077146</v>
      </c>
      <c r="AZ63" s="109" t="n">
        <v>64.39995524</v>
      </c>
      <c r="BA63" s="110" t="n">
        <v>7.39865459295769</v>
      </c>
      <c r="BB63" s="110" t="n">
        <v>1.77761243428012</v>
      </c>
      <c r="BC63" s="110" t="n">
        <v>19.8567323601265</v>
      </c>
      <c r="BD63" s="111" t="n">
        <v>9.925957720785</v>
      </c>
      <c r="BE63" s="112" t="n">
        <v>72.7272727272727</v>
      </c>
      <c r="BF63" s="55" t="n">
        <v>0.965768859319669</v>
      </c>
      <c r="BG63" s="56" t="n">
        <v>5</v>
      </c>
      <c r="BH63" s="57" t="n">
        <v>4</v>
      </c>
      <c r="BI63" s="113" t="n">
        <v>4</v>
      </c>
      <c r="BJ63" s="114" t="n">
        <v>25.6983240223464</v>
      </c>
      <c r="BK63" s="114" t="n">
        <v>47.231262781779</v>
      </c>
      <c r="BL63" s="115" t="n">
        <v>14.804469273743</v>
      </c>
      <c r="BM63" s="112" t="n">
        <v>0</v>
      </c>
      <c r="BN63" s="116" t="n">
        <v>1</v>
      </c>
      <c r="BO63" s="114" t="n">
        <v>26.4112503684888</v>
      </c>
      <c r="BP63" s="114" t="n">
        <v>25.9493325254574</v>
      </c>
      <c r="BQ63" s="117" t="n">
        <v>2</v>
      </c>
      <c r="BR63" s="112" t="n">
        <v>15.5220547180346</v>
      </c>
      <c r="BS63" s="115" t="n">
        <v>10.4969290898939</v>
      </c>
      <c r="BT63" s="102"/>
      <c r="BU63" s="103"/>
    </row>
    <row r="64" customFormat="false" ht="15" hidden="false" customHeight="false" outlineLevel="0" collapsed="false">
      <c r="A64" s="7" t="n">
        <v>1200344</v>
      </c>
      <c r="B64" s="25" t="s">
        <v>135</v>
      </c>
      <c r="C64" s="7" t="s">
        <v>125</v>
      </c>
      <c r="D64" s="26" t="n">
        <v>51.483315654349</v>
      </c>
      <c r="E64" s="27" t="n">
        <f aca="false">RANK(D64,$D$2:$D$773,0)</f>
        <v>572</v>
      </c>
      <c r="F64" s="28" t="n">
        <v>62.9068356107429</v>
      </c>
      <c r="G64" s="29" t="n">
        <v>53.8858244564839</v>
      </c>
      <c r="H64" s="30" t="n">
        <v>37.6572868958202</v>
      </c>
      <c r="I64" s="28" t="n">
        <v>75.004042829904</v>
      </c>
      <c r="J64" s="28" t="n">
        <v>58.9517750153765</v>
      </c>
      <c r="K64" s="28" t="n">
        <v>82.2103432951999</v>
      </c>
      <c r="L64" s="31" t="n">
        <v>35.4611813024911</v>
      </c>
      <c r="M64" s="29" t="n">
        <v>54.3929228070664</v>
      </c>
      <c r="N64" s="29" t="n">
        <v>14.7974698410318</v>
      </c>
      <c r="O64" s="29" t="n">
        <v>68.2010195134284</v>
      </c>
      <c r="P64" s="32" t="n">
        <v>78.1518856644092</v>
      </c>
      <c r="Q64" s="33" t="n">
        <v>13.7291910948311</v>
      </c>
      <c r="R64" s="33" t="n">
        <v>67.6146496096008</v>
      </c>
      <c r="S64" s="33" t="n">
        <v>57.2463369038528</v>
      </c>
      <c r="T64" s="30" t="n">
        <v>12.0389699749963</v>
      </c>
      <c r="U64" s="104" t="n">
        <v>42.1455938697318</v>
      </c>
      <c r="V64" s="105" t="n">
        <v>4.17625723652089</v>
      </c>
      <c r="W64" s="105" t="n">
        <v>10.5719420657575</v>
      </c>
      <c r="X64" s="105" t="n">
        <v>63.4316523945449</v>
      </c>
      <c r="Y64" s="106" t="n">
        <v>5.3729232945</v>
      </c>
      <c r="Z64" s="104" t="n">
        <v>51.13478462251</v>
      </c>
      <c r="AA64" s="105" t="n">
        <v>44.0585009140768</v>
      </c>
      <c r="AB64" s="106" t="n">
        <v>73.62</v>
      </c>
      <c r="AC64" s="104" t="n">
        <v>53.358036127837</v>
      </c>
      <c r="AD64" s="105" t="n">
        <v>72.8114867994442</v>
      </c>
      <c r="AE64" s="107" t="n">
        <v>96.8040759610931</v>
      </c>
      <c r="AF64" s="106" t="n">
        <v>95.6924502084298</v>
      </c>
      <c r="AG64" s="104" t="n">
        <v>51.06600280863</v>
      </c>
      <c r="AH64" s="108" t="n">
        <v>6</v>
      </c>
      <c r="AI64" s="105" t="n">
        <v>21.2831674299391</v>
      </c>
      <c r="AJ64" s="108" t="n">
        <v>5</v>
      </c>
      <c r="AK64" s="106" t="n">
        <v>14.2352060527675</v>
      </c>
      <c r="AL64" s="109" t="n">
        <v>3.8</v>
      </c>
      <c r="AM64" s="110" t="n">
        <v>38.1</v>
      </c>
      <c r="AN64" s="110" t="n">
        <v>38.4</v>
      </c>
      <c r="AO64" s="110" t="n">
        <v>4.25</v>
      </c>
      <c r="AP64" s="111" t="n">
        <v>14.3</v>
      </c>
      <c r="AQ64" s="109" t="n">
        <v>15.1580587184379</v>
      </c>
      <c r="AR64" s="110" t="n">
        <v>11.3547678832</v>
      </c>
      <c r="AS64" s="110" t="n">
        <v>54.2741220328</v>
      </c>
      <c r="AT64" s="111" t="n">
        <v>6.3656231628</v>
      </c>
      <c r="AU64" s="109" t="n">
        <v>21.143884131515</v>
      </c>
      <c r="AV64" s="110" t="n">
        <v>52.8597103287874</v>
      </c>
      <c r="AW64" s="110" t="n">
        <v>63.4316523945449</v>
      </c>
      <c r="AX64" s="110" t="n">
        <v>84.5755365260598</v>
      </c>
      <c r="AY64" s="111" t="n">
        <v>52.8597103287874</v>
      </c>
      <c r="AZ64" s="109" t="n">
        <v>60.943390831</v>
      </c>
      <c r="BA64" s="110" t="n">
        <v>3.56308386937425</v>
      </c>
      <c r="BB64" s="110" t="n">
        <v>16.4958188143904</v>
      </c>
      <c r="BC64" s="110" t="n">
        <v>134.251623184811</v>
      </c>
      <c r="BD64" s="111" t="n">
        <v>34.061696658098</v>
      </c>
      <c r="BE64" s="112" t="n">
        <v>55.5555555555556</v>
      </c>
      <c r="BF64" s="55" t="n">
        <v>0.535561268209083</v>
      </c>
      <c r="BG64" s="56" t="n">
        <v>5</v>
      </c>
      <c r="BH64" s="57" t="n">
        <v>0</v>
      </c>
      <c r="BI64" s="113" t="n">
        <v>3</v>
      </c>
      <c r="BJ64" s="114" t="n">
        <v>24.5210727969349</v>
      </c>
      <c r="BK64" s="114" t="n">
        <v>119.22206945827</v>
      </c>
      <c r="BL64" s="115" t="n">
        <v>21.0727969348659</v>
      </c>
      <c r="BM64" s="112" t="n">
        <v>0.754147812971343</v>
      </c>
      <c r="BN64" s="116" t="n">
        <v>2</v>
      </c>
      <c r="BO64" s="114" t="n">
        <v>148.672231465838</v>
      </c>
      <c r="BP64" s="114" t="n">
        <v>89.6236683736826</v>
      </c>
      <c r="BQ64" s="117" t="n">
        <v>3</v>
      </c>
      <c r="BR64" s="112" t="n">
        <v>20.2565833896016</v>
      </c>
      <c r="BS64" s="115" t="n">
        <v>10.2408282691875</v>
      </c>
      <c r="BT64" s="102"/>
      <c r="BU64" s="103"/>
    </row>
    <row r="65" customFormat="false" ht="15" hidden="false" customHeight="false" outlineLevel="0" collapsed="false">
      <c r="A65" s="7" t="n">
        <v>1200351</v>
      </c>
      <c r="B65" s="25" t="s">
        <v>136</v>
      </c>
      <c r="C65" s="7" t="s">
        <v>125</v>
      </c>
      <c r="D65" s="26" t="n">
        <v>55.8916924726855</v>
      </c>
      <c r="E65" s="27" t="n">
        <f aca="false">RANK(D65,$D$2:$D$773,0)</f>
        <v>218</v>
      </c>
      <c r="F65" s="28" t="n">
        <v>65.005135618276</v>
      </c>
      <c r="G65" s="29" t="n">
        <v>59.923717948444</v>
      </c>
      <c r="H65" s="30" t="n">
        <v>42.7462238513367</v>
      </c>
      <c r="I65" s="28" t="n">
        <v>88.0918746904138</v>
      </c>
      <c r="J65" s="28" t="n">
        <v>24.0720285597223</v>
      </c>
      <c r="K65" s="28" t="n">
        <v>74.1430533211424</v>
      </c>
      <c r="L65" s="31" t="n">
        <v>73.7135859018253</v>
      </c>
      <c r="M65" s="29" t="n">
        <v>46.4045524620506</v>
      </c>
      <c r="N65" s="29" t="n">
        <v>4.02275430951805</v>
      </c>
      <c r="O65" s="29" t="n">
        <v>94.3527241852035</v>
      </c>
      <c r="P65" s="32" t="n">
        <v>94.9148408370039</v>
      </c>
      <c r="Q65" s="33" t="n">
        <v>16.003622741032</v>
      </c>
      <c r="R65" s="33" t="n">
        <v>63.4318086749378</v>
      </c>
      <c r="S65" s="33" t="n">
        <v>79.7913116702651</v>
      </c>
      <c r="T65" s="30" t="n">
        <v>11.7581523191119</v>
      </c>
      <c r="U65" s="104" t="n">
        <v>33.5051546391753</v>
      </c>
      <c r="V65" s="105" t="n">
        <v>2.57731958762887</v>
      </c>
      <c r="W65" s="105" t="n">
        <v>5.30025971272592</v>
      </c>
      <c r="X65" s="105" t="n">
        <v>10.6005194254518</v>
      </c>
      <c r="Y65" s="106" t="n">
        <v>4.0554962647</v>
      </c>
      <c r="Z65" s="104" t="n">
        <v>26.702508960574</v>
      </c>
      <c r="AA65" s="105" t="n">
        <v>3.92156862745098</v>
      </c>
      <c r="AB65" s="106" t="n">
        <v>28.89</v>
      </c>
      <c r="AC65" s="104" t="n">
        <v>39.9044205495818</v>
      </c>
      <c r="AD65" s="105" t="n">
        <v>58.273596176822</v>
      </c>
      <c r="AE65" s="107" t="n">
        <v>93.6977299880526</v>
      </c>
      <c r="AF65" s="106" t="n">
        <v>92.0250896057348</v>
      </c>
      <c r="AG65" s="104" t="n">
        <v>19.4283194067724</v>
      </c>
      <c r="AH65" s="108" t="n">
        <v>4</v>
      </c>
      <c r="AI65" s="105" t="n">
        <v>5.4259359739555</v>
      </c>
      <c r="AJ65" s="108" t="n">
        <v>2</v>
      </c>
      <c r="AK65" s="106" t="n">
        <v>0</v>
      </c>
      <c r="AL65" s="109" t="n">
        <v>4.2</v>
      </c>
      <c r="AM65" s="110" t="n">
        <v>40</v>
      </c>
      <c r="AN65" s="110" t="n">
        <v>55</v>
      </c>
      <c r="AO65" s="110" t="n">
        <v>4.1</v>
      </c>
      <c r="AP65" s="111" t="n">
        <v>10.8</v>
      </c>
      <c r="AQ65" s="109" t="n">
        <v>0.921078528701795</v>
      </c>
      <c r="AR65" s="110" t="n">
        <v>1.7131690524</v>
      </c>
      <c r="AS65" s="110" t="n">
        <v>29.2764558092</v>
      </c>
      <c r="AT65" s="111" t="n">
        <v>0.552239860322</v>
      </c>
      <c r="AU65" s="109" t="n">
        <v>8.13890396093326</v>
      </c>
      <c r="AV65" s="110" t="n">
        <v>21.2010388509037</v>
      </c>
      <c r="AW65" s="110" t="n">
        <v>15.9007791381778</v>
      </c>
      <c r="AX65" s="110" t="n">
        <v>15.9007791381778</v>
      </c>
      <c r="AY65" s="111" t="n">
        <v>0</v>
      </c>
      <c r="AZ65" s="109" t="n">
        <v>90.269803079</v>
      </c>
      <c r="BA65" s="110" t="n">
        <v>3.02091461605186</v>
      </c>
      <c r="BB65" s="110" t="n">
        <v>2.2583992040501</v>
      </c>
      <c r="BC65" s="110" t="n">
        <v>15.9837359199158</v>
      </c>
      <c r="BD65" s="111" t="n">
        <v>11.557243624525</v>
      </c>
      <c r="BE65" s="112" t="n">
        <v>66.6666666666667</v>
      </c>
      <c r="BF65" s="55" t="n">
        <v>0.488334237655996</v>
      </c>
      <c r="BG65" s="56" t="n">
        <v>2</v>
      </c>
      <c r="BH65" s="57" t="n">
        <v>4</v>
      </c>
      <c r="BI65" s="113" t="n">
        <v>3</v>
      </c>
      <c r="BJ65" s="114" t="n">
        <v>31.1855670103093</v>
      </c>
      <c r="BK65" s="114" t="n">
        <v>191.800170502436</v>
      </c>
      <c r="BL65" s="115" t="n">
        <v>14.9484536082474</v>
      </c>
      <c r="BM65" s="112" t="n">
        <v>0.217155266015201</v>
      </c>
      <c r="BN65" s="116" t="n">
        <v>2</v>
      </c>
      <c r="BO65" s="114" t="n">
        <v>32.723851597333</v>
      </c>
      <c r="BP65" s="114" t="n">
        <v>8.54481756814493</v>
      </c>
      <c r="BQ65" s="117" t="n">
        <v>2</v>
      </c>
      <c r="BR65" s="112" t="n">
        <v>17.8242163491088</v>
      </c>
      <c r="BS65" s="115" t="n">
        <v>11.1750572721685</v>
      </c>
      <c r="BT65" s="102"/>
      <c r="BU65" s="103"/>
    </row>
    <row r="66" customFormat="false" ht="15" hidden="false" customHeight="false" outlineLevel="0" collapsed="false">
      <c r="A66" s="7" t="n">
        <v>1200385</v>
      </c>
      <c r="B66" s="25" t="s">
        <v>137</v>
      </c>
      <c r="C66" s="7" t="s">
        <v>125</v>
      </c>
      <c r="D66" s="26" t="n">
        <v>48.0923995916047</v>
      </c>
      <c r="E66" s="27" t="n">
        <f aca="false">RANK(D66,$D$2:$D$773,0)</f>
        <v>734</v>
      </c>
      <c r="F66" s="28" t="n">
        <v>67.8118475962</v>
      </c>
      <c r="G66" s="29" t="n">
        <v>53.9638451525188</v>
      </c>
      <c r="H66" s="30" t="n">
        <v>22.5015060260953</v>
      </c>
      <c r="I66" s="28" t="n">
        <v>93.4653507274492</v>
      </c>
      <c r="J66" s="28" t="n">
        <v>45.9805827591626</v>
      </c>
      <c r="K66" s="28" t="n">
        <v>89.4585862980093</v>
      </c>
      <c r="L66" s="31" t="n">
        <v>42.3428706001791</v>
      </c>
      <c r="M66" s="29" t="n">
        <v>65.8871469031311</v>
      </c>
      <c r="N66" s="29" t="n">
        <v>14.4466252118396</v>
      </c>
      <c r="O66" s="29" t="n">
        <v>81.3992045363781</v>
      </c>
      <c r="P66" s="32" t="n">
        <v>54.1224039587263</v>
      </c>
      <c r="Q66" s="33" t="n">
        <v>11.220108086036</v>
      </c>
      <c r="R66" s="33" t="n">
        <v>62.997564335701</v>
      </c>
      <c r="S66" s="33" t="n">
        <v>9.40411764951225</v>
      </c>
      <c r="T66" s="30" t="n">
        <v>6.38423403313184</v>
      </c>
      <c r="U66" s="104" t="n">
        <v>9.83606557377049</v>
      </c>
      <c r="V66" s="105" t="n">
        <v>0</v>
      </c>
      <c r="W66" s="105" t="n">
        <v>5.06047264814534</v>
      </c>
      <c r="X66" s="105" t="n">
        <v>10.1209452962907</v>
      </c>
      <c r="Y66" s="106" t="n">
        <v>4.5198961938</v>
      </c>
      <c r="Z66" s="104" t="n">
        <v>42.438271604938</v>
      </c>
      <c r="AA66" s="105" t="n">
        <v>63.8613861386139</v>
      </c>
      <c r="AB66" s="106" t="n">
        <v>43.08</v>
      </c>
      <c r="AC66" s="104" t="n">
        <v>63.8888888888889</v>
      </c>
      <c r="AD66" s="105" t="n">
        <v>90.625</v>
      </c>
      <c r="AE66" s="107" t="n">
        <v>97.7237654320988</v>
      </c>
      <c r="AF66" s="106" t="n">
        <v>97.7623456790123</v>
      </c>
      <c r="AG66" s="104" t="n">
        <v>39.8214927711275</v>
      </c>
      <c r="AH66" s="108" t="n">
        <v>5</v>
      </c>
      <c r="AI66" s="105" t="n">
        <v>23.7507263679322</v>
      </c>
      <c r="AJ66" s="108" t="n">
        <v>5</v>
      </c>
      <c r="AK66" s="106" t="n">
        <v>10.1885389679177</v>
      </c>
      <c r="AL66" s="109" t="n">
        <v>2.4</v>
      </c>
      <c r="AM66" s="110" t="n">
        <v>25.4</v>
      </c>
      <c r="AN66" s="110" t="n">
        <v>27.2</v>
      </c>
      <c r="AO66" s="110" t="n">
        <v>5</v>
      </c>
      <c r="AP66" s="111" t="n">
        <v>8.7</v>
      </c>
      <c r="AQ66" s="109" t="n">
        <v>11.0321373338957</v>
      </c>
      <c r="AR66" s="110" t="n">
        <v>12.8790401947</v>
      </c>
      <c r="AS66" s="110" t="n">
        <v>61.8373613579</v>
      </c>
      <c r="AT66" s="111" t="n">
        <v>3.739534398922</v>
      </c>
      <c r="AU66" s="109" t="n">
        <v>5.06047264814534</v>
      </c>
      <c r="AV66" s="110" t="n">
        <v>60.725671777744</v>
      </c>
      <c r="AW66" s="110" t="n">
        <v>116.390870907343</v>
      </c>
      <c r="AX66" s="110" t="n">
        <v>45.544253833308</v>
      </c>
      <c r="AY66" s="111" t="n">
        <v>7.02001350228978</v>
      </c>
      <c r="AZ66" s="109" t="n">
        <v>0</v>
      </c>
      <c r="BA66" s="110" t="n">
        <v>73.4479502599152</v>
      </c>
      <c r="BB66" s="110" t="n">
        <v>1.2784381376481</v>
      </c>
      <c r="BC66" s="110" t="n">
        <v>47.8635675829667</v>
      </c>
      <c r="BD66" s="111" t="n">
        <v>3.271147457194</v>
      </c>
      <c r="BE66" s="112" t="n">
        <v>72.7272727272727</v>
      </c>
      <c r="BF66" s="55" t="n">
        <v>1.48223869154102</v>
      </c>
      <c r="BG66" s="56" t="n">
        <v>3</v>
      </c>
      <c r="BH66" s="57" t="n">
        <v>0</v>
      </c>
      <c r="BI66" s="113" t="n">
        <v>1</v>
      </c>
      <c r="BJ66" s="114" t="n">
        <v>26.5573770491803</v>
      </c>
      <c r="BK66" s="114" t="n">
        <v>69.6280581594268</v>
      </c>
      <c r="BL66" s="115" t="n">
        <v>21.9672131147541</v>
      </c>
      <c r="BM66" s="112" t="n">
        <v>50</v>
      </c>
      <c r="BN66" s="116" t="n">
        <v>5</v>
      </c>
      <c r="BO66" s="114" t="n">
        <v>300</v>
      </c>
      <c r="BP66" s="114" t="n">
        <v>208.97321092524</v>
      </c>
      <c r="BQ66" s="117" t="n">
        <v>4</v>
      </c>
      <c r="BR66" s="112" t="n">
        <v>9.88654781199352</v>
      </c>
      <c r="BS66" s="115" t="n">
        <v>5.94273365748244</v>
      </c>
      <c r="BT66" s="102"/>
      <c r="BU66" s="103"/>
    </row>
    <row r="67" customFormat="false" ht="15" hidden="false" customHeight="false" outlineLevel="0" collapsed="false">
      <c r="A67" s="7" t="n">
        <v>1200393</v>
      </c>
      <c r="B67" s="25" t="s">
        <v>138</v>
      </c>
      <c r="C67" s="7" t="s">
        <v>125</v>
      </c>
      <c r="D67" s="26" t="n">
        <v>55.2058217289434</v>
      </c>
      <c r="E67" s="27" t="n">
        <f aca="false">RANK(D67,$D$2:$D$773,0)</f>
        <v>269</v>
      </c>
      <c r="F67" s="28" t="n">
        <v>67.2285770646417</v>
      </c>
      <c r="G67" s="29" t="n">
        <v>54.6174923846338</v>
      </c>
      <c r="H67" s="30" t="n">
        <v>43.7713957375548</v>
      </c>
      <c r="I67" s="28" t="n">
        <v>87.563094116205</v>
      </c>
      <c r="J67" s="28" t="n">
        <v>48.2503306157998</v>
      </c>
      <c r="K67" s="28" t="n">
        <v>73.3488498751034</v>
      </c>
      <c r="L67" s="31" t="n">
        <v>59.7520336514585</v>
      </c>
      <c r="M67" s="29" t="n">
        <v>42.158367107433</v>
      </c>
      <c r="N67" s="29" t="n">
        <v>4.1825671892818</v>
      </c>
      <c r="O67" s="29" t="n">
        <v>89.5764409618973</v>
      </c>
      <c r="P67" s="32" t="n">
        <v>82.5525942799229</v>
      </c>
      <c r="Q67" s="33" t="n">
        <v>19.4153072311739</v>
      </c>
      <c r="R67" s="33" t="n">
        <v>63.6820418623959</v>
      </c>
      <c r="S67" s="33" t="n">
        <v>87.1201803017254</v>
      </c>
      <c r="T67" s="30" t="n">
        <v>4.868053554924</v>
      </c>
      <c r="U67" s="104" t="n">
        <v>21.2765957446809</v>
      </c>
      <c r="V67" s="105" t="n">
        <v>4.34782608695652</v>
      </c>
      <c r="W67" s="105" t="n">
        <v>8.34585211150058</v>
      </c>
      <c r="X67" s="105" t="n">
        <v>16.6917042230012</v>
      </c>
      <c r="Y67" s="106" t="n">
        <v>5.0792759927</v>
      </c>
      <c r="Z67" s="104" t="n">
        <v>50.462427745665</v>
      </c>
      <c r="AA67" s="105" t="n">
        <v>63.169164882227</v>
      </c>
      <c r="AB67" s="106" t="n">
        <v>39.95</v>
      </c>
      <c r="AC67" s="104" t="n">
        <v>38.0924855491329</v>
      </c>
      <c r="AD67" s="105" t="n">
        <v>53.9884393063584</v>
      </c>
      <c r="AE67" s="107" t="n">
        <v>94.1618497109827</v>
      </c>
      <c r="AF67" s="106" t="n">
        <v>93.6416184971098</v>
      </c>
      <c r="AG67" s="104" t="n">
        <v>21.2449478529253</v>
      </c>
      <c r="AH67" s="108" t="n">
        <v>5</v>
      </c>
      <c r="AI67" s="105" t="n">
        <v>8.40804247706411</v>
      </c>
      <c r="AJ67" s="108" t="n">
        <v>3</v>
      </c>
      <c r="AK67" s="106" t="n">
        <v>0</v>
      </c>
      <c r="AL67" s="109" t="n">
        <v>5.9</v>
      </c>
      <c r="AM67" s="110" t="n">
        <v>42</v>
      </c>
      <c r="AN67" s="110" t="n">
        <v>50.1</v>
      </c>
      <c r="AO67" s="110" t="n">
        <v>3.65</v>
      </c>
      <c r="AP67" s="111" t="n">
        <v>14.1</v>
      </c>
      <c r="AQ67" s="109" t="n">
        <v>1.14469515389991</v>
      </c>
      <c r="AR67" s="110" t="n">
        <v>1.710445679</v>
      </c>
      <c r="AS67" s="110" t="n">
        <v>30.4431933499</v>
      </c>
      <c r="AT67" s="111" t="n">
        <v>0.409529758336</v>
      </c>
      <c r="AU67" s="109" t="n">
        <v>16.6917042230012</v>
      </c>
      <c r="AV67" s="110" t="n">
        <v>16.6917042230012</v>
      </c>
      <c r="AW67" s="110" t="n">
        <v>41.7292605575029</v>
      </c>
      <c r="AX67" s="110" t="n">
        <v>16.6917042230012</v>
      </c>
      <c r="AY67" s="111" t="n">
        <v>12.7986348122867</v>
      </c>
      <c r="AZ67" s="109" t="n">
        <v>52.192294929</v>
      </c>
      <c r="BA67" s="110" t="n">
        <v>3.10369751215951</v>
      </c>
      <c r="BB67" s="110" t="n">
        <v>4.44978683232541</v>
      </c>
      <c r="BC67" s="110" t="n">
        <v>34.9254236467683</v>
      </c>
      <c r="BD67" s="111" t="n">
        <v>13.651877133106</v>
      </c>
      <c r="BE67" s="112" t="n">
        <v>55.5555555555556</v>
      </c>
      <c r="BF67" s="55" t="n">
        <v>0.426621160409556</v>
      </c>
      <c r="BG67" s="56" t="n">
        <v>2</v>
      </c>
      <c r="BH67" s="57" t="n">
        <v>6</v>
      </c>
      <c r="BI67" s="113" t="n">
        <v>3</v>
      </c>
      <c r="BJ67" s="114" t="n">
        <v>33.6879432624113</v>
      </c>
      <c r="BK67" s="114" t="n">
        <v>106.047678048906</v>
      </c>
      <c r="BL67" s="115" t="n">
        <v>10.6382978723404</v>
      </c>
      <c r="BM67" s="112" t="n">
        <v>0</v>
      </c>
      <c r="BN67" s="116" t="n">
        <v>1</v>
      </c>
      <c r="BO67" s="114" t="n">
        <v>30.6678641944399</v>
      </c>
      <c r="BP67" s="114" t="n">
        <v>6.3673989175422</v>
      </c>
      <c r="BQ67" s="117" t="n">
        <v>2</v>
      </c>
      <c r="BR67" s="112" t="n">
        <v>7.75125517484365</v>
      </c>
      <c r="BS67" s="115" t="n">
        <v>4.40412225843389</v>
      </c>
      <c r="BT67" s="102"/>
      <c r="BU67" s="103"/>
    </row>
    <row r="68" customFormat="false" ht="15" hidden="false" customHeight="false" outlineLevel="0" collapsed="false">
      <c r="A68" s="7" t="n">
        <v>1200401</v>
      </c>
      <c r="B68" s="25" t="s">
        <v>139</v>
      </c>
      <c r="C68" s="7" t="s">
        <v>125</v>
      </c>
      <c r="D68" s="26" t="n">
        <v>60.7581188641706</v>
      </c>
      <c r="E68" s="27" t="n">
        <f aca="false">RANK(D68,$D$2:$D$773,0)</f>
        <v>41</v>
      </c>
      <c r="F68" s="28" t="n">
        <v>66.0574051052971</v>
      </c>
      <c r="G68" s="29" t="n">
        <v>68.6357326881066</v>
      </c>
      <c r="H68" s="30" t="n">
        <v>47.581218799108</v>
      </c>
      <c r="I68" s="28" t="n">
        <v>93.6360823256998</v>
      </c>
      <c r="J68" s="28" t="n">
        <v>62.8432317276354</v>
      </c>
      <c r="K68" s="28" t="n">
        <v>80.5564360558548</v>
      </c>
      <c r="L68" s="31" t="n">
        <v>27.1938703119984</v>
      </c>
      <c r="M68" s="29" t="n">
        <v>80.7308685881139</v>
      </c>
      <c r="N68" s="29" t="n">
        <v>48.6260345240529</v>
      </c>
      <c r="O68" s="29" t="n">
        <v>76.3075556318197</v>
      </c>
      <c r="P68" s="32" t="n">
        <v>68.8784720084398</v>
      </c>
      <c r="Q68" s="33" t="n">
        <v>38.4989448331392</v>
      </c>
      <c r="R68" s="33" t="n">
        <v>85.7558382482162</v>
      </c>
      <c r="S68" s="33" t="n">
        <v>9.40411764951225</v>
      </c>
      <c r="T68" s="30" t="n">
        <v>56.6659744655643</v>
      </c>
      <c r="U68" s="104" t="n">
        <v>13.312693498452</v>
      </c>
      <c r="V68" s="105" t="n">
        <v>0.309597523219814</v>
      </c>
      <c r="W68" s="105" t="n">
        <v>2.20957038586464</v>
      </c>
      <c r="X68" s="105" t="n">
        <v>11.0478519293232</v>
      </c>
      <c r="Y68" s="106" t="n">
        <v>3.7364192459</v>
      </c>
      <c r="Z68" s="104" t="n">
        <v>62.140273627929</v>
      </c>
      <c r="AA68" s="105" t="n">
        <v>85.3204036964981</v>
      </c>
      <c r="AB68" s="106" t="n">
        <v>54.93</v>
      </c>
      <c r="AC68" s="104" t="n">
        <v>91.5972113015673</v>
      </c>
      <c r="AD68" s="105" t="n">
        <v>75.7823557163076</v>
      </c>
      <c r="AE68" s="107" t="n">
        <v>79.1686323845468</v>
      </c>
      <c r="AF68" s="106" t="n">
        <v>78.5369817057189</v>
      </c>
      <c r="AG68" s="104" t="n">
        <v>117.034012438921</v>
      </c>
      <c r="AH68" s="108" t="n">
        <v>6</v>
      </c>
      <c r="AI68" s="105" t="n">
        <v>59.7484327026342</v>
      </c>
      <c r="AJ68" s="108" t="n">
        <v>6</v>
      </c>
      <c r="AK68" s="106" t="n">
        <v>16.8693188722378</v>
      </c>
      <c r="AL68" s="109" t="n">
        <v>0.8</v>
      </c>
      <c r="AM68" s="110" t="n">
        <v>15.4</v>
      </c>
      <c r="AN68" s="110" t="n">
        <v>21.5</v>
      </c>
      <c r="AO68" s="110" t="n">
        <v>5.6</v>
      </c>
      <c r="AP68" s="111" t="n">
        <v>3.8</v>
      </c>
      <c r="AQ68" s="109" t="n">
        <v>43.9383153725963</v>
      </c>
      <c r="AR68" s="110" t="n">
        <v>59.5610842969</v>
      </c>
      <c r="AS68" s="110" t="n">
        <v>125.2619718895</v>
      </c>
      <c r="AT68" s="111" t="n">
        <v>22.33838737258</v>
      </c>
      <c r="AU68" s="109" t="n">
        <v>23.8142586032078</v>
      </c>
      <c r="AV68" s="110" t="n">
        <v>80.281057353082</v>
      </c>
      <c r="AW68" s="110" t="n">
        <v>94.0294953095731</v>
      </c>
      <c r="AX68" s="110" t="n">
        <v>59.903908238997</v>
      </c>
      <c r="AY68" s="111" t="n">
        <v>7.61074244020043</v>
      </c>
      <c r="AZ68" s="109" t="n">
        <v>19.702025775</v>
      </c>
      <c r="BA68" s="110" t="n">
        <v>30.3826378935117</v>
      </c>
      <c r="BB68" s="110" t="n">
        <v>4.04113575515051</v>
      </c>
      <c r="BC68" s="110" t="n">
        <v>9.48332419391963</v>
      </c>
      <c r="BD68" s="111" t="n">
        <v>1.326170682155</v>
      </c>
      <c r="BE68" s="112" t="n">
        <v>70.5882352941177</v>
      </c>
      <c r="BF68" s="55" t="n">
        <v>2.52271565853598</v>
      </c>
      <c r="BG68" s="56" t="n">
        <v>7</v>
      </c>
      <c r="BH68" s="57" t="n">
        <v>9</v>
      </c>
      <c r="BI68" s="113" t="n">
        <v>10</v>
      </c>
      <c r="BJ68" s="114" t="n">
        <v>19.7523219814242</v>
      </c>
      <c r="BK68" s="114" t="n">
        <v>28.9716350305358</v>
      </c>
      <c r="BL68" s="115" t="n">
        <v>21.2229102167183</v>
      </c>
      <c r="BM68" s="112" t="n">
        <v>33.112582781457</v>
      </c>
      <c r="BN68" s="116" t="n">
        <v>5</v>
      </c>
      <c r="BO68" s="114" t="n">
        <v>300</v>
      </c>
      <c r="BP68" s="114" t="n">
        <v>245.615795327524</v>
      </c>
      <c r="BQ68" s="117" t="n">
        <v>4</v>
      </c>
      <c r="BR68" s="112" t="n">
        <v>88.560750880835</v>
      </c>
      <c r="BS68" s="115" t="n">
        <v>52.2633090185503</v>
      </c>
      <c r="BT68" s="102"/>
      <c r="BU68" s="103"/>
    </row>
    <row r="69" customFormat="false" ht="15" hidden="false" customHeight="false" outlineLevel="0" collapsed="false">
      <c r="A69" s="7" t="n">
        <v>1200427</v>
      </c>
      <c r="B69" s="25" t="s">
        <v>140</v>
      </c>
      <c r="C69" s="7" t="s">
        <v>125</v>
      </c>
      <c r="D69" s="26" t="n">
        <v>55.0897461137773</v>
      </c>
      <c r="E69" s="27" t="n">
        <f aca="false">RANK(D69,$D$2:$D$773,0)</f>
        <v>278</v>
      </c>
      <c r="F69" s="28" t="n">
        <v>63.1067252296402</v>
      </c>
      <c r="G69" s="29" t="n">
        <v>58.6837397262706</v>
      </c>
      <c r="H69" s="30" t="n">
        <v>43.4787733854212</v>
      </c>
      <c r="I69" s="28" t="n">
        <v>84.826696868658</v>
      </c>
      <c r="J69" s="28" t="n">
        <v>33.3442326478576</v>
      </c>
      <c r="K69" s="28" t="n">
        <v>82.6232437770653</v>
      </c>
      <c r="L69" s="31" t="n">
        <v>51.6327276249798</v>
      </c>
      <c r="M69" s="29" t="n">
        <v>66.3472390680307</v>
      </c>
      <c r="N69" s="29" t="n">
        <v>6.53259026829146</v>
      </c>
      <c r="O69" s="29" t="n">
        <v>87.1571627564893</v>
      </c>
      <c r="P69" s="32" t="n">
        <v>74.697966812271</v>
      </c>
      <c r="Q69" s="33" t="n">
        <v>12.8291947062585</v>
      </c>
      <c r="R69" s="33" t="n">
        <v>64.7520843711338</v>
      </c>
      <c r="S69" s="33" t="n">
        <v>84.8525635797754</v>
      </c>
      <c r="T69" s="30" t="n">
        <v>11.4812508845171</v>
      </c>
      <c r="U69" s="104" t="n">
        <v>30.0546448087432</v>
      </c>
      <c r="V69" s="105" t="n">
        <v>2.53807106598985</v>
      </c>
      <c r="W69" s="105" t="n">
        <v>7.20564922899553</v>
      </c>
      <c r="X69" s="105" t="n">
        <v>26.4131008980454</v>
      </c>
      <c r="Y69" s="106" t="n">
        <v>5.4337642871</v>
      </c>
      <c r="Z69" s="104" t="n">
        <v>44.183168316832</v>
      </c>
      <c r="AA69" s="105" t="n">
        <v>3.85996409335727</v>
      </c>
      <c r="AB69" s="106" t="n">
        <v>32.44</v>
      </c>
      <c r="AC69" s="104" t="n">
        <v>38.644801980198</v>
      </c>
      <c r="AD69" s="105" t="n">
        <v>81.5594059405941</v>
      </c>
      <c r="AE69" s="107" t="n">
        <v>98.7314356435644</v>
      </c>
      <c r="AF69" s="106" t="n">
        <v>97.7413366336634</v>
      </c>
      <c r="AG69" s="104" t="n">
        <v>38.5883172279522</v>
      </c>
      <c r="AH69" s="108" t="n">
        <v>5</v>
      </c>
      <c r="AI69" s="105" t="n">
        <v>10.6463181873099</v>
      </c>
      <c r="AJ69" s="108" t="n">
        <v>4</v>
      </c>
      <c r="AK69" s="106" t="n">
        <v>1.80141230724888</v>
      </c>
      <c r="AL69" s="109" t="n">
        <v>2.8</v>
      </c>
      <c r="AM69" s="110" t="n">
        <v>28.8</v>
      </c>
      <c r="AN69" s="110" t="n">
        <v>36.6</v>
      </c>
      <c r="AO69" s="110" t="n">
        <v>5.1</v>
      </c>
      <c r="AP69" s="111" t="n">
        <v>3.9</v>
      </c>
      <c r="AQ69" s="109" t="n">
        <v>5.19683596984677</v>
      </c>
      <c r="AR69" s="110" t="n">
        <v>5.5411475868</v>
      </c>
      <c r="AS69" s="110" t="n">
        <v>28.5840772224</v>
      </c>
      <c r="AT69" s="111" t="n">
        <v>1.500248770152</v>
      </c>
      <c r="AU69" s="109" t="n">
        <v>15.8478605388273</v>
      </c>
      <c r="AV69" s="110" t="n">
        <v>52.8262017960909</v>
      </c>
      <c r="AW69" s="110" t="n">
        <v>36.9783412572636</v>
      </c>
      <c r="AX69" s="110" t="n">
        <v>21.1304807184363</v>
      </c>
      <c r="AY69" s="111" t="n">
        <v>6.07320799701141</v>
      </c>
      <c r="AZ69" s="109" t="n">
        <v>32.400863837</v>
      </c>
      <c r="BA69" s="110" t="n">
        <v>15.7055889474603</v>
      </c>
      <c r="BB69" s="110" t="n">
        <v>2.75736483579366</v>
      </c>
      <c r="BC69" s="110" t="n">
        <v>33.8368359181289</v>
      </c>
      <c r="BD69" s="111" t="n">
        <v>12.59187202767</v>
      </c>
      <c r="BE69" s="112" t="n">
        <v>44.4444444444444</v>
      </c>
      <c r="BF69" s="55" t="n">
        <v>0.432338953739732</v>
      </c>
      <c r="BG69" s="56" t="n">
        <v>2</v>
      </c>
      <c r="BH69" s="57" t="n">
        <v>3</v>
      </c>
      <c r="BI69" s="113" t="n">
        <v>2</v>
      </c>
      <c r="BJ69" s="114" t="n">
        <v>28.4153005464481</v>
      </c>
      <c r="BK69" s="114" t="n">
        <v>56.9784480916482</v>
      </c>
      <c r="BL69" s="115" t="n">
        <v>16.3934426229508</v>
      </c>
      <c r="BM69" s="112" t="n">
        <v>0</v>
      </c>
      <c r="BN69" s="116" t="n">
        <v>1</v>
      </c>
      <c r="BO69" s="114" t="n">
        <v>50.67618501658</v>
      </c>
      <c r="BP69" s="114" t="n">
        <v>23.8593093018897</v>
      </c>
      <c r="BQ69" s="117" t="n">
        <v>2</v>
      </c>
      <c r="BR69" s="112" t="n">
        <v>17.1078294789635</v>
      </c>
      <c r="BS69" s="115" t="n">
        <v>11.0894399554193</v>
      </c>
      <c r="BT69" s="102"/>
      <c r="BU69" s="103"/>
    </row>
    <row r="70" customFormat="false" ht="15" hidden="false" customHeight="false" outlineLevel="0" collapsed="false">
      <c r="A70" s="7" t="n">
        <v>1200435</v>
      </c>
      <c r="B70" s="25" t="s">
        <v>141</v>
      </c>
      <c r="C70" s="7" t="s">
        <v>125</v>
      </c>
      <c r="D70" s="26" t="n">
        <v>45.2502040831878</v>
      </c>
      <c r="E70" s="27" t="n">
        <f aca="false">RANK(D70,$D$2:$D$773,0)</f>
        <v>770</v>
      </c>
      <c r="F70" s="28" t="n">
        <v>49.5770576187192</v>
      </c>
      <c r="G70" s="29" t="n">
        <v>50.8279432773656</v>
      </c>
      <c r="H70" s="30" t="n">
        <v>35.3456113534785</v>
      </c>
      <c r="I70" s="28" t="n">
        <v>52.2519786002316</v>
      </c>
      <c r="J70" s="28" t="n">
        <v>41.6942912261398</v>
      </c>
      <c r="K70" s="28" t="n">
        <v>46.2466173996061</v>
      </c>
      <c r="L70" s="31" t="n">
        <v>58.1153432488995</v>
      </c>
      <c r="M70" s="29" t="n">
        <v>21.4117429715058</v>
      </c>
      <c r="N70" s="29" t="n">
        <v>3.48236863949113</v>
      </c>
      <c r="O70" s="29" t="n">
        <v>91.8306599933259</v>
      </c>
      <c r="P70" s="32" t="n">
        <v>86.5870015051395</v>
      </c>
      <c r="Q70" s="33" t="n">
        <v>7.94405211303774</v>
      </c>
      <c r="R70" s="33" t="n">
        <v>54.5727489719762</v>
      </c>
      <c r="S70" s="33" t="n">
        <v>78.4342595246589</v>
      </c>
      <c r="T70" s="30" t="n">
        <v>0.431384804241079</v>
      </c>
      <c r="U70" s="104" t="n">
        <v>40.4040404040404</v>
      </c>
      <c r="V70" s="105" t="n">
        <v>5.05050505050505</v>
      </c>
      <c r="W70" s="105" t="n">
        <v>45.8715596330275</v>
      </c>
      <c r="X70" s="105" t="n">
        <v>168.195718654434</v>
      </c>
      <c r="Y70" s="106" t="n">
        <v>1.9646365422</v>
      </c>
      <c r="Z70" s="104" t="n">
        <v>34.77576711251</v>
      </c>
      <c r="AA70" s="105" t="n">
        <v>25.098814229249</v>
      </c>
      <c r="AB70" s="106" t="n">
        <v>56</v>
      </c>
      <c r="AC70" s="104" t="n">
        <v>37.2147915027537</v>
      </c>
      <c r="AD70" s="105" t="n">
        <v>32.6514555468135</v>
      </c>
      <c r="AE70" s="107" t="n">
        <v>58.3792289535799</v>
      </c>
      <c r="AF70" s="106" t="n">
        <v>52.4783634933124</v>
      </c>
      <c r="AG70" s="104" t="n">
        <v>17.9307871615564</v>
      </c>
      <c r="AH70" s="108" t="n">
        <v>4</v>
      </c>
      <c r="AI70" s="105" t="n">
        <v>15.4331224417661</v>
      </c>
      <c r="AJ70" s="108" t="n">
        <v>4</v>
      </c>
      <c r="AK70" s="106" t="n">
        <v>0</v>
      </c>
      <c r="AL70" s="109" t="n">
        <v>15.3</v>
      </c>
      <c r="AM70" s="110" t="n">
        <v>50.2</v>
      </c>
      <c r="AN70" s="110" t="n">
        <v>80.2</v>
      </c>
      <c r="AO70" s="110" t="n">
        <v>3.15</v>
      </c>
      <c r="AP70" s="111" t="n">
        <v>6.3</v>
      </c>
      <c r="AQ70" s="109" t="n">
        <v>0.48174337664051</v>
      </c>
      <c r="AR70" s="110" t="n">
        <v>1.3862753767</v>
      </c>
      <c r="AS70" s="110" t="n">
        <v>26.4296844382</v>
      </c>
      <c r="AT70" s="111" t="n">
        <v>0.495597653456</v>
      </c>
      <c r="AU70" s="109" t="n">
        <v>15.2905198776758</v>
      </c>
      <c r="AV70" s="110" t="n">
        <v>30.5810397553517</v>
      </c>
      <c r="AW70" s="110" t="n">
        <v>30.5810397553517</v>
      </c>
      <c r="AX70" s="110" t="n">
        <v>15.2905198776758</v>
      </c>
      <c r="AY70" s="111" t="n">
        <v>0</v>
      </c>
      <c r="AZ70" s="109" t="n">
        <v>65.594586204</v>
      </c>
      <c r="BA70" s="110" t="n">
        <v>1.491540055409</v>
      </c>
      <c r="BB70" s="110" t="n">
        <v>7.33453949154829</v>
      </c>
      <c r="BC70" s="110" t="n">
        <v>27.2210197269308</v>
      </c>
      <c r="BD70" s="111" t="n">
        <v>8.173530336372</v>
      </c>
      <c r="BE70" s="112" t="n">
        <v>66.6666666666667</v>
      </c>
      <c r="BF70" s="55" t="n">
        <v>0.471549827098397</v>
      </c>
      <c r="BG70" s="56" t="n">
        <v>2</v>
      </c>
      <c r="BH70" s="57" t="n">
        <v>0</v>
      </c>
      <c r="BI70" s="113" t="n">
        <v>2</v>
      </c>
      <c r="BJ70" s="114" t="n">
        <v>32.8282828282828</v>
      </c>
      <c r="BK70" s="114" t="n">
        <v>547.117418197501</v>
      </c>
      <c r="BL70" s="115" t="n">
        <v>22.7272727272727</v>
      </c>
      <c r="BM70" s="112" t="n">
        <v>0.776699029126214</v>
      </c>
      <c r="BN70" s="116" t="n">
        <v>2</v>
      </c>
      <c r="BO70" s="114" t="n">
        <v>44.6978040024438</v>
      </c>
      <c r="BP70" s="114" t="n">
        <v>12.3685837971552</v>
      </c>
      <c r="BQ70" s="117" t="n">
        <v>2</v>
      </c>
      <c r="BR70" s="112" t="n">
        <v>0.802568218298555</v>
      </c>
      <c r="BS70" s="115" t="n">
        <v>0.321027287319422</v>
      </c>
      <c r="BT70" s="102"/>
      <c r="BU70" s="103"/>
    </row>
    <row r="71" customFormat="false" ht="15" hidden="false" customHeight="false" outlineLevel="0" collapsed="false">
      <c r="A71" s="7" t="n">
        <v>1200450</v>
      </c>
      <c r="B71" s="25" t="s">
        <v>142</v>
      </c>
      <c r="C71" s="7" t="s">
        <v>125</v>
      </c>
      <c r="D71" s="26" t="n">
        <v>53.9777472999053</v>
      </c>
      <c r="E71" s="27" t="n">
        <f aca="false">RANK(D71,$D$2:$D$773,0)</f>
        <v>365</v>
      </c>
      <c r="F71" s="28" t="n">
        <v>58.4562403809917</v>
      </c>
      <c r="G71" s="29" t="n">
        <v>57.6196045455139</v>
      </c>
      <c r="H71" s="30" t="n">
        <v>45.8573969732104</v>
      </c>
      <c r="I71" s="28" t="n">
        <v>89.4222399181674</v>
      </c>
      <c r="J71" s="28" t="n">
        <v>42.959989388733</v>
      </c>
      <c r="K71" s="28" t="n">
        <v>68.6365401318537</v>
      </c>
      <c r="L71" s="31" t="n">
        <v>32.8061920852126</v>
      </c>
      <c r="M71" s="29" t="n">
        <v>76.6655862067328</v>
      </c>
      <c r="N71" s="29" t="n">
        <v>21.3445840106268</v>
      </c>
      <c r="O71" s="29" t="n">
        <v>77.8799023909722</v>
      </c>
      <c r="P71" s="32" t="n">
        <v>54.5883455737239</v>
      </c>
      <c r="Q71" s="33" t="n">
        <v>16.9064476461713</v>
      </c>
      <c r="R71" s="33" t="n">
        <v>64.6841153351455</v>
      </c>
      <c r="S71" s="33" t="n">
        <v>89.5851476262757</v>
      </c>
      <c r="T71" s="30" t="n">
        <v>12.2538772852492</v>
      </c>
      <c r="U71" s="104" t="n">
        <v>15.1898734177215</v>
      </c>
      <c r="V71" s="105" t="n">
        <v>2.25733634311512</v>
      </c>
      <c r="W71" s="105" t="n">
        <v>8.68658790826963</v>
      </c>
      <c r="X71" s="105" t="n">
        <v>13.0298818624044</v>
      </c>
      <c r="Y71" s="106" t="n">
        <v>5.9868736994</v>
      </c>
      <c r="Z71" s="104" t="n">
        <v>39.95983935743</v>
      </c>
      <c r="AA71" s="105" t="n">
        <v>67.8381571175428</v>
      </c>
      <c r="AB71" s="106" t="n">
        <v>36.73</v>
      </c>
      <c r="AC71" s="104" t="n">
        <v>71.0397144132084</v>
      </c>
      <c r="AD71" s="105" t="n">
        <v>84.0919232485497</v>
      </c>
      <c r="AE71" s="107" t="n">
        <v>57.6974564926372</v>
      </c>
      <c r="AF71" s="106" t="n">
        <v>64.1231593038822</v>
      </c>
      <c r="AG71" s="104" t="n">
        <v>77.6956370378438</v>
      </c>
      <c r="AH71" s="108" t="n">
        <v>6</v>
      </c>
      <c r="AI71" s="105" t="n">
        <v>33.5023276450463</v>
      </c>
      <c r="AJ71" s="108" t="n">
        <v>5</v>
      </c>
      <c r="AK71" s="106" t="n">
        <v>29.1726164018013</v>
      </c>
      <c r="AL71" s="109" t="n">
        <v>1.5</v>
      </c>
      <c r="AM71" s="110" t="n">
        <v>21.2</v>
      </c>
      <c r="AN71" s="110" t="n">
        <v>24.6</v>
      </c>
      <c r="AO71" s="110" t="n">
        <v>5.7</v>
      </c>
      <c r="AP71" s="111" t="n">
        <v>3.4</v>
      </c>
      <c r="AQ71" s="109" t="n">
        <v>19.3772868567411</v>
      </c>
      <c r="AR71" s="110" t="n">
        <v>21.2093842756</v>
      </c>
      <c r="AS71" s="110" t="n">
        <v>69.0985213175</v>
      </c>
      <c r="AT71" s="111" t="n">
        <v>9.979911509325</v>
      </c>
      <c r="AU71" s="109" t="n">
        <v>26.0597637248089</v>
      </c>
      <c r="AV71" s="110" t="n">
        <v>43.4329395413482</v>
      </c>
      <c r="AW71" s="110" t="n">
        <v>147.671994440584</v>
      </c>
      <c r="AX71" s="110" t="n">
        <v>56.4628214037526</v>
      </c>
      <c r="AY71" s="111" t="n">
        <v>7.30673681134005</v>
      </c>
      <c r="AZ71" s="109" t="n">
        <v>0</v>
      </c>
      <c r="BA71" s="110" t="n">
        <v>72.1177771886887</v>
      </c>
      <c r="BB71" s="110" t="n">
        <v>1.12852467145001</v>
      </c>
      <c r="BC71" s="110" t="n">
        <v>40.5729997123298</v>
      </c>
      <c r="BD71" s="111" t="n">
        <v>2.937308198159</v>
      </c>
      <c r="BE71" s="112" t="n">
        <v>54.5454545454545</v>
      </c>
      <c r="BF71" s="55" t="n">
        <v>1.84129767645769</v>
      </c>
      <c r="BG71" s="56" t="n">
        <v>6</v>
      </c>
      <c r="BH71" s="57" t="n">
        <v>0</v>
      </c>
      <c r="BI71" s="113" t="n">
        <v>2</v>
      </c>
      <c r="BJ71" s="114" t="n">
        <v>27.0886075949367</v>
      </c>
      <c r="BK71" s="114" t="n">
        <v>85.1664660293983</v>
      </c>
      <c r="BL71" s="115" t="n">
        <v>20.253164556962</v>
      </c>
      <c r="BM71" s="112" t="n">
        <v>0</v>
      </c>
      <c r="BN71" s="116" t="n">
        <v>1</v>
      </c>
      <c r="BO71" s="114" t="n">
        <v>8.9182199233033</v>
      </c>
      <c r="BP71" s="114" t="n">
        <v>10.0857286938981</v>
      </c>
      <c r="BQ71" s="117" t="n">
        <v>2</v>
      </c>
      <c r="BR71" s="112" t="n">
        <v>18.420564216778</v>
      </c>
      <c r="BS71" s="115" t="n">
        <v>11.7390497401633</v>
      </c>
      <c r="BT71" s="102"/>
      <c r="BU71" s="103"/>
    </row>
    <row r="72" customFormat="false" ht="15" hidden="false" customHeight="false" outlineLevel="0" collapsed="false">
      <c r="A72" s="7" t="n">
        <v>1200500</v>
      </c>
      <c r="B72" s="25" t="s">
        <v>143</v>
      </c>
      <c r="C72" s="7" t="s">
        <v>125</v>
      </c>
      <c r="D72" s="26" t="n">
        <v>55.3849925824436</v>
      </c>
      <c r="E72" s="27" t="n">
        <f aca="false">RANK(D72,$D$2:$D$773,0)</f>
        <v>257</v>
      </c>
      <c r="F72" s="28" t="n">
        <v>61.8145384510411</v>
      </c>
      <c r="G72" s="29" t="n">
        <v>61.0652449190142</v>
      </c>
      <c r="H72" s="30" t="n">
        <v>43.2751943772754</v>
      </c>
      <c r="I72" s="28" t="n">
        <v>92.3622150991118</v>
      </c>
      <c r="J72" s="28" t="n">
        <v>40.09095608682</v>
      </c>
      <c r="K72" s="28" t="n">
        <v>78.3758359111798</v>
      </c>
      <c r="L72" s="31" t="n">
        <v>36.429146707053</v>
      </c>
      <c r="M72" s="29" t="n">
        <v>64.5579792699534</v>
      </c>
      <c r="N72" s="29" t="n">
        <v>14.8291741524654</v>
      </c>
      <c r="O72" s="29" t="n">
        <v>84.6332067086976</v>
      </c>
      <c r="P72" s="32" t="n">
        <v>80.2406195449404</v>
      </c>
      <c r="Q72" s="33" t="n">
        <v>18.0440785352375</v>
      </c>
      <c r="R72" s="33" t="n">
        <v>69.5763280930915</v>
      </c>
      <c r="S72" s="33" t="n">
        <v>81.3600756274785</v>
      </c>
      <c r="T72" s="30" t="n">
        <v>4.12029525329402</v>
      </c>
      <c r="U72" s="104" t="n">
        <v>19.2307692307692</v>
      </c>
      <c r="V72" s="105" t="n">
        <v>0</v>
      </c>
      <c r="W72" s="105" t="n">
        <v>3.67545010637789</v>
      </c>
      <c r="X72" s="105" t="n">
        <v>8.72448089338684</v>
      </c>
      <c r="Y72" s="106" t="n">
        <v>4.1803458087</v>
      </c>
      <c r="Z72" s="104" t="n">
        <v>35.337395102885</v>
      </c>
      <c r="AA72" s="105" t="n">
        <v>65.7589510842158</v>
      </c>
      <c r="AB72" s="106" t="n">
        <v>35.55</v>
      </c>
      <c r="AC72" s="104" t="n">
        <v>49.5689159673526</v>
      </c>
      <c r="AD72" s="105" t="n">
        <v>69.1688699850558</v>
      </c>
      <c r="AE72" s="107" t="n">
        <v>93.7349120588573</v>
      </c>
      <c r="AF72" s="106" t="n">
        <v>90.9874698241177</v>
      </c>
      <c r="AG72" s="104" t="n">
        <v>51.2367308767148</v>
      </c>
      <c r="AH72" s="108" t="n">
        <v>6</v>
      </c>
      <c r="AI72" s="105" t="n">
        <v>24.1758969776815</v>
      </c>
      <c r="AJ72" s="108" t="n">
        <v>5</v>
      </c>
      <c r="AK72" s="106" t="n">
        <v>8.78927190075191</v>
      </c>
      <c r="AL72" s="109" t="n">
        <v>4.3</v>
      </c>
      <c r="AM72" s="110" t="n">
        <v>29.1</v>
      </c>
      <c r="AN72" s="110" t="n">
        <v>30.1</v>
      </c>
      <c r="AO72" s="110" t="n">
        <v>5</v>
      </c>
      <c r="AP72" s="111" t="n">
        <v>7</v>
      </c>
      <c r="AQ72" s="109" t="n">
        <v>12.5974028171473</v>
      </c>
      <c r="AR72" s="110" t="n">
        <v>13.9718463908</v>
      </c>
      <c r="AS72" s="110" t="n">
        <v>58.7982013319</v>
      </c>
      <c r="AT72" s="111" t="n">
        <v>3.318320226357</v>
      </c>
      <c r="AU72" s="109" t="n">
        <v>13.0867213400803</v>
      </c>
      <c r="AV72" s="110" t="n">
        <v>37.0790437968941</v>
      </c>
      <c r="AW72" s="110" t="n">
        <v>102.512650497295</v>
      </c>
      <c r="AX72" s="110" t="n">
        <v>30.535683126854</v>
      </c>
      <c r="AY72" s="111" t="n">
        <v>8.72448089338684</v>
      </c>
      <c r="AZ72" s="109" t="n">
        <v>53.472653288</v>
      </c>
      <c r="BA72" s="110" t="n">
        <v>7.96801215793339</v>
      </c>
      <c r="BB72" s="110" t="n">
        <v>7.01752710596519</v>
      </c>
      <c r="BC72" s="110" t="n">
        <v>73.5830158728001</v>
      </c>
      <c r="BD72" s="111" t="n">
        <v>17.199017199017</v>
      </c>
      <c r="BE72" s="112" t="n">
        <v>61.5384615384615</v>
      </c>
      <c r="BF72" s="55" t="n">
        <v>0.332027359054386</v>
      </c>
      <c r="BG72" s="56" t="n">
        <v>7</v>
      </c>
      <c r="BH72" s="57" t="n">
        <v>0</v>
      </c>
      <c r="BI72" s="113" t="n">
        <v>5</v>
      </c>
      <c r="BJ72" s="114" t="n">
        <v>30.2564102564103</v>
      </c>
      <c r="BK72" s="114" t="n">
        <v>73.7456983679216</v>
      </c>
      <c r="BL72" s="115" t="n">
        <v>15.7692307692308</v>
      </c>
      <c r="BM72" s="112" t="n">
        <v>0.740740740740741</v>
      </c>
      <c r="BN72" s="116" t="n">
        <v>2</v>
      </c>
      <c r="BO72" s="114" t="n">
        <v>18.8818595859389</v>
      </c>
      <c r="BP72" s="114" t="n">
        <v>18.8755972444823</v>
      </c>
      <c r="BQ72" s="117" t="n">
        <v>2</v>
      </c>
      <c r="BR72" s="112" t="n">
        <v>6.28201859106609</v>
      </c>
      <c r="BS72" s="115" t="n">
        <v>3.89438790885278</v>
      </c>
      <c r="BT72" s="102"/>
      <c r="BU72" s="103"/>
    </row>
    <row r="73" customFormat="false" ht="15" hidden="false" customHeight="false" outlineLevel="0" collapsed="false">
      <c r="A73" s="7" t="n">
        <v>1200609</v>
      </c>
      <c r="B73" s="25" t="s">
        <v>144</v>
      </c>
      <c r="C73" s="7" t="s">
        <v>125</v>
      </c>
      <c r="D73" s="26" t="n">
        <v>46.6758381542064</v>
      </c>
      <c r="E73" s="27" t="n">
        <f aca="false">RANK(D73,$D$2:$D$773,0)</f>
        <v>759</v>
      </c>
      <c r="F73" s="28" t="n">
        <v>58.7389960403682</v>
      </c>
      <c r="G73" s="29" t="n">
        <v>57.6768338055809</v>
      </c>
      <c r="H73" s="30" t="n">
        <v>23.61168461667</v>
      </c>
      <c r="I73" s="28" t="n">
        <v>89.3079293206608</v>
      </c>
      <c r="J73" s="28" t="n">
        <v>34.8178789289589</v>
      </c>
      <c r="K73" s="28" t="n">
        <v>74.6658607217841</v>
      </c>
      <c r="L73" s="31" t="n">
        <v>36.164315190069</v>
      </c>
      <c r="M73" s="29" t="n">
        <v>56.1250148014015</v>
      </c>
      <c r="N73" s="29" t="n">
        <v>10.6069057997964</v>
      </c>
      <c r="O73" s="29" t="n">
        <v>82.0649367739664</v>
      </c>
      <c r="P73" s="32" t="n">
        <v>81.9104778471594</v>
      </c>
      <c r="Q73" s="33" t="n">
        <v>12.5247288201938</v>
      </c>
      <c r="R73" s="33" t="n">
        <v>59.788116486473</v>
      </c>
      <c r="S73" s="33" t="n">
        <v>16.4999736530582</v>
      </c>
      <c r="T73" s="30" t="n">
        <v>5.63391950695487</v>
      </c>
      <c r="U73" s="104" t="n">
        <v>23.8515901060071</v>
      </c>
      <c r="V73" s="105" t="n">
        <v>1.10861237519915</v>
      </c>
      <c r="W73" s="105" t="n">
        <v>7.14694110920526</v>
      </c>
      <c r="X73" s="105" t="n">
        <v>16.4446637066272</v>
      </c>
      <c r="Y73" s="106" t="n">
        <v>3.7782544135</v>
      </c>
      <c r="Z73" s="104" t="n">
        <v>40.768263404596</v>
      </c>
      <c r="AA73" s="105" t="n">
        <v>10.8704620462046</v>
      </c>
      <c r="AB73" s="106" t="n">
        <v>37.33</v>
      </c>
      <c r="AC73" s="104" t="n">
        <v>52.0521321595976</v>
      </c>
      <c r="AD73" s="105" t="n">
        <v>61.3696124385504</v>
      </c>
      <c r="AE73" s="107" t="n">
        <v>89.1391334171716</v>
      </c>
      <c r="AF73" s="106" t="n">
        <v>87.4013947639191</v>
      </c>
      <c r="AG73" s="104" t="n">
        <v>46.7271931700477</v>
      </c>
      <c r="AH73" s="108" t="n">
        <v>6</v>
      </c>
      <c r="AI73" s="105" t="n">
        <v>22.8857029966579</v>
      </c>
      <c r="AJ73" s="108" t="n">
        <v>5</v>
      </c>
      <c r="AK73" s="106" t="n">
        <v>10.2792580057057</v>
      </c>
      <c r="AL73" s="109" t="n">
        <v>3.7</v>
      </c>
      <c r="AM73" s="110" t="n">
        <v>38.6</v>
      </c>
      <c r="AN73" s="110" t="n">
        <v>39.1</v>
      </c>
      <c r="AO73" s="110" t="n">
        <v>4.9</v>
      </c>
      <c r="AP73" s="111" t="n">
        <v>9.4</v>
      </c>
      <c r="AQ73" s="109" t="n">
        <v>8.83505096429897</v>
      </c>
      <c r="AR73" s="110" t="n">
        <v>8.4191430572</v>
      </c>
      <c r="AS73" s="110" t="n">
        <v>46.1058816591</v>
      </c>
      <c r="AT73" s="111" t="n">
        <v>3.001979255426</v>
      </c>
      <c r="AU73" s="109" t="n">
        <v>11.7461883618766</v>
      </c>
      <c r="AV73" s="110" t="n">
        <v>37.587802758005</v>
      </c>
      <c r="AW73" s="110" t="n">
        <v>89.2710315502619</v>
      </c>
      <c r="AX73" s="110" t="n">
        <v>61.0801794817582</v>
      </c>
      <c r="AY73" s="111" t="n">
        <v>9.39695068950126</v>
      </c>
      <c r="AZ73" s="109" t="n">
        <v>52.57192931</v>
      </c>
      <c r="BA73" s="110" t="n">
        <v>7.43084226755474</v>
      </c>
      <c r="BB73" s="110" t="n">
        <v>2.11531838018752</v>
      </c>
      <c r="BC73" s="110" t="n">
        <v>44.5948693752501</v>
      </c>
      <c r="BD73" s="111" t="n">
        <v>18.081761006289</v>
      </c>
      <c r="BE73" s="112" t="n">
        <v>63.6363636363636</v>
      </c>
      <c r="BF73" s="55" t="n">
        <v>1.09586430341147</v>
      </c>
      <c r="BG73" s="56" t="n">
        <v>4</v>
      </c>
      <c r="BH73" s="57" t="n">
        <v>0</v>
      </c>
      <c r="BI73" s="113" t="n">
        <v>3</v>
      </c>
      <c r="BJ73" s="114" t="n">
        <v>33.303886925795</v>
      </c>
      <c r="BK73" s="114" t="n">
        <v>274.594520057952</v>
      </c>
      <c r="BL73" s="115" t="n">
        <v>25.9717314487632</v>
      </c>
      <c r="BM73" s="112" t="n">
        <v>12.3022847100176</v>
      </c>
      <c r="BN73" s="116" t="n">
        <v>4</v>
      </c>
      <c r="BO73" s="114" t="n">
        <v>300</v>
      </c>
      <c r="BP73" s="114" t="n">
        <v>236.290834091609</v>
      </c>
      <c r="BQ73" s="117" t="n">
        <v>4</v>
      </c>
      <c r="BR73" s="112" t="n">
        <v>8.4699180491705</v>
      </c>
      <c r="BS73" s="115" t="n">
        <v>5.3967619428343</v>
      </c>
      <c r="BT73" s="102"/>
      <c r="BU73" s="103"/>
    </row>
    <row r="74" customFormat="false" ht="15" hidden="false" customHeight="false" outlineLevel="0" collapsed="false">
      <c r="A74" s="7" t="n">
        <v>1200708</v>
      </c>
      <c r="B74" s="25" t="s">
        <v>145</v>
      </c>
      <c r="C74" s="7" t="s">
        <v>125</v>
      </c>
      <c r="D74" s="26" t="n">
        <v>48.9636541152124</v>
      </c>
      <c r="E74" s="27" t="n">
        <f aca="false">RANK(D74,$D$2:$D$773,0)</f>
        <v>702</v>
      </c>
      <c r="F74" s="28" t="n">
        <v>63.9818942770213</v>
      </c>
      <c r="G74" s="29" t="n">
        <v>56.0329973593366</v>
      </c>
      <c r="H74" s="30" t="n">
        <v>26.8760707092793</v>
      </c>
      <c r="I74" s="28" t="n">
        <v>95.6482319437209</v>
      </c>
      <c r="J74" s="28" t="n">
        <v>50.526759383894</v>
      </c>
      <c r="K74" s="28" t="n">
        <v>73.9208019704038</v>
      </c>
      <c r="L74" s="31" t="n">
        <v>35.8317838100663</v>
      </c>
      <c r="M74" s="29" t="n">
        <v>64.3191992996794</v>
      </c>
      <c r="N74" s="29" t="n">
        <v>13.3944345412842</v>
      </c>
      <c r="O74" s="29" t="n">
        <v>69.0019928799528</v>
      </c>
      <c r="P74" s="32" t="n">
        <v>77.41636271643</v>
      </c>
      <c r="Q74" s="33" t="n">
        <v>6.36399091657448</v>
      </c>
      <c r="R74" s="33" t="n">
        <v>66.8337973392722</v>
      </c>
      <c r="S74" s="33" t="n">
        <v>28.383424014184</v>
      </c>
      <c r="T74" s="30" t="n">
        <v>5.92307056708665</v>
      </c>
      <c r="U74" s="104" t="n">
        <v>3.27868852459016</v>
      </c>
      <c r="V74" s="105" t="n">
        <v>3.27868852459016</v>
      </c>
      <c r="W74" s="105" t="n">
        <v>5.17517983749935</v>
      </c>
      <c r="X74" s="105" t="n">
        <v>5.17517983749935</v>
      </c>
      <c r="Y74" s="106" t="n">
        <v>2.6893888963</v>
      </c>
      <c r="Z74" s="104" t="n">
        <v>43.251533742331</v>
      </c>
      <c r="AA74" s="105" t="n">
        <v>64.6511627906977</v>
      </c>
      <c r="AB74" s="106" t="n">
        <v>53.33</v>
      </c>
      <c r="AC74" s="104" t="n">
        <v>49.8636673483299</v>
      </c>
      <c r="AD74" s="105" t="n">
        <v>73.0061349693252</v>
      </c>
      <c r="AE74" s="107" t="n">
        <v>85.3101567825494</v>
      </c>
      <c r="AF74" s="106" t="n">
        <v>80.1635991820041</v>
      </c>
      <c r="AG74" s="104" t="n">
        <v>44.668107981775</v>
      </c>
      <c r="AH74" s="108" t="n">
        <v>6</v>
      </c>
      <c r="AI74" s="105" t="n">
        <v>26.0502345715649</v>
      </c>
      <c r="AJ74" s="108" t="n">
        <v>5</v>
      </c>
      <c r="AK74" s="106" t="n">
        <v>12.1501347854324</v>
      </c>
      <c r="AL74" s="109" t="n">
        <v>3.8</v>
      </c>
      <c r="AM74" s="110" t="n">
        <v>29.6</v>
      </c>
      <c r="AN74" s="110" t="n">
        <v>33.8</v>
      </c>
      <c r="AO74" s="110" t="n">
        <v>4.95</v>
      </c>
      <c r="AP74" s="111" t="n">
        <v>6.3</v>
      </c>
      <c r="AQ74" s="109" t="n">
        <v>9.46660839411999</v>
      </c>
      <c r="AR74" s="110" t="n">
        <v>12.383875992</v>
      </c>
      <c r="AS74" s="110" t="n">
        <v>53.7336369307</v>
      </c>
      <c r="AT74" s="111" t="n">
        <v>5.945566371433</v>
      </c>
      <c r="AU74" s="109" t="n">
        <v>15.5255395124981</v>
      </c>
      <c r="AV74" s="110" t="n">
        <v>67.2773378874916</v>
      </c>
      <c r="AW74" s="110" t="n">
        <v>98.3284169124877</v>
      </c>
      <c r="AX74" s="110" t="n">
        <v>124.204316099984</v>
      </c>
      <c r="AY74" s="111" t="n">
        <v>20.7007193499974</v>
      </c>
      <c r="AZ74" s="109" t="n">
        <v>55.920577405</v>
      </c>
      <c r="BA74" s="110" t="n">
        <v>25.6138423163371</v>
      </c>
      <c r="BB74" s="110" t="n">
        <v>5.20835550638003</v>
      </c>
      <c r="BC74" s="110" t="n">
        <v>107.94149773028</v>
      </c>
      <c r="BD74" s="111" t="n">
        <v>15.487190256195</v>
      </c>
      <c r="BE74" s="112" t="n">
        <v>33.3333333333333</v>
      </c>
      <c r="BF74" s="55" t="n">
        <v>0.577488450230995</v>
      </c>
      <c r="BG74" s="56" t="n">
        <v>2</v>
      </c>
      <c r="BH74" s="57" t="n">
        <v>0</v>
      </c>
      <c r="BI74" s="113" t="n">
        <v>4</v>
      </c>
      <c r="BJ74" s="114" t="n">
        <v>30.8196721311475</v>
      </c>
      <c r="BK74" s="114" t="n">
        <v>46.8059794954365</v>
      </c>
      <c r="BL74" s="115" t="n">
        <v>22.6229508196721</v>
      </c>
      <c r="BM74" s="112" t="n">
        <v>0</v>
      </c>
      <c r="BN74" s="116" t="n">
        <v>1</v>
      </c>
      <c r="BO74" s="114" t="n">
        <v>300</v>
      </c>
      <c r="BP74" s="114" t="n">
        <v>934.519196529017</v>
      </c>
      <c r="BQ74" s="117" t="n">
        <v>5</v>
      </c>
      <c r="BR74" s="112" t="n">
        <v>8.36359634642896</v>
      </c>
      <c r="BS74" s="115" t="n">
        <v>5.99757895895235</v>
      </c>
      <c r="BT74" s="102"/>
      <c r="BU74" s="103"/>
    </row>
    <row r="75" customFormat="false" ht="15" hidden="false" customHeight="false" outlineLevel="0" collapsed="false">
      <c r="A75" s="7" t="n">
        <v>1200807</v>
      </c>
      <c r="B75" s="25" t="s">
        <v>146</v>
      </c>
      <c r="C75" s="7" t="s">
        <v>125</v>
      </c>
      <c r="D75" s="26" t="n">
        <v>49.0912007392997</v>
      </c>
      <c r="E75" s="27" t="n">
        <f aca="false">RANK(D75,$D$2:$D$773,0)</f>
        <v>698</v>
      </c>
      <c r="F75" s="28" t="n">
        <v>55.7669021329365</v>
      </c>
      <c r="G75" s="29" t="n">
        <v>50.2741439603215</v>
      </c>
      <c r="H75" s="30" t="n">
        <v>41.232556124641</v>
      </c>
      <c r="I75" s="28" t="n">
        <v>92.6016193071714</v>
      </c>
      <c r="J75" s="28" t="n">
        <v>21.788399837858</v>
      </c>
      <c r="K75" s="28" t="n">
        <v>73.2705319601362</v>
      </c>
      <c r="L75" s="31" t="n">
        <v>35.4070574265803</v>
      </c>
      <c r="M75" s="29" t="n">
        <v>57.297228541866</v>
      </c>
      <c r="N75" s="29" t="n">
        <v>5.95045052428599</v>
      </c>
      <c r="O75" s="29" t="n">
        <v>79.726471190497</v>
      </c>
      <c r="P75" s="32" t="n">
        <v>58.1224255846373</v>
      </c>
      <c r="Q75" s="33" t="n">
        <v>10.7961837624247</v>
      </c>
      <c r="R75" s="33" t="n">
        <v>61.7384654231907</v>
      </c>
      <c r="S75" s="33" t="n">
        <v>89.2545758469184</v>
      </c>
      <c r="T75" s="30" t="n">
        <v>3.14099946603009</v>
      </c>
      <c r="U75" s="104" t="n">
        <v>9.30232558139535</v>
      </c>
      <c r="V75" s="105" t="n">
        <v>2.80898876404494</v>
      </c>
      <c r="W75" s="105" t="n">
        <v>10.8084738434933</v>
      </c>
      <c r="X75" s="105" t="n">
        <v>5.5005500550055</v>
      </c>
      <c r="Y75" s="106" t="n">
        <v>3.8655462185</v>
      </c>
      <c r="Z75" s="104" t="n">
        <v>15.823699421965</v>
      </c>
      <c r="AA75" s="105" t="n">
        <v>34.9851337958375</v>
      </c>
      <c r="AB75" s="106" t="n">
        <v>23.46</v>
      </c>
      <c r="AC75" s="104" t="n">
        <v>44.8940269749518</v>
      </c>
      <c r="AD75" s="105" t="n">
        <v>83.6464354527938</v>
      </c>
      <c r="AE75" s="107" t="n">
        <v>76.6859344894027</v>
      </c>
      <c r="AF75" s="106" t="n">
        <v>80.1541425818883</v>
      </c>
      <c r="AG75" s="104" t="n">
        <v>96.1311801868406</v>
      </c>
      <c r="AH75" s="108" t="n">
        <v>6</v>
      </c>
      <c r="AI75" s="105" t="n">
        <v>38.1185978520031</v>
      </c>
      <c r="AJ75" s="108" t="n">
        <v>5</v>
      </c>
      <c r="AK75" s="106" t="n">
        <v>14.5397159690029</v>
      </c>
      <c r="AL75" s="109" t="n">
        <v>3.1</v>
      </c>
      <c r="AM75" s="110" t="n">
        <v>33.6</v>
      </c>
      <c r="AN75" s="110" t="n">
        <v>36.6</v>
      </c>
      <c r="AO75" s="110" t="n">
        <v>4.5</v>
      </c>
      <c r="AP75" s="111" t="n">
        <v>9.8</v>
      </c>
      <c r="AQ75" s="109" t="n">
        <v>2.83736994971992</v>
      </c>
      <c r="AR75" s="110" t="n">
        <v>5.278875179</v>
      </c>
      <c r="AS75" s="110" t="n">
        <v>26.3825126028</v>
      </c>
      <c r="AT75" s="111" t="n">
        <v>3.649327632885</v>
      </c>
      <c r="AU75" s="109" t="n">
        <v>5.40423692174665</v>
      </c>
      <c r="AV75" s="110" t="n">
        <v>91.872027669693</v>
      </c>
      <c r="AW75" s="110" t="n">
        <v>81.0635538261998</v>
      </c>
      <c r="AX75" s="110" t="n">
        <v>48.6381322957198</v>
      </c>
      <c r="AY75" s="111" t="n">
        <v>5.40423692174665</v>
      </c>
      <c r="AZ75" s="109" t="n">
        <v>0.006710678</v>
      </c>
      <c r="BA75" s="110" t="n">
        <v>49.4179546368443</v>
      </c>
      <c r="BB75" s="110" t="n">
        <v>2.48479986161301</v>
      </c>
      <c r="BC75" s="110" t="n">
        <v>73.2779462207833</v>
      </c>
      <c r="BD75" s="111" t="n">
        <v>6.270627062706</v>
      </c>
      <c r="BE75" s="112" t="n">
        <v>88.8888888888889</v>
      </c>
      <c r="BF75" s="55" t="n">
        <v>2.47524752475248</v>
      </c>
      <c r="BG75" s="56" t="n">
        <v>2</v>
      </c>
      <c r="BH75" s="57" t="n">
        <v>0</v>
      </c>
      <c r="BI75" s="113" t="n">
        <v>2</v>
      </c>
      <c r="BJ75" s="114" t="n">
        <v>30</v>
      </c>
      <c r="BK75" s="114" t="n">
        <v>180.463530802638</v>
      </c>
      <c r="BL75" s="115" t="n">
        <v>19.5348837209302</v>
      </c>
      <c r="BM75" s="112" t="n">
        <v>0</v>
      </c>
      <c r="BN75" s="116" t="n">
        <v>1</v>
      </c>
      <c r="BO75" s="114" t="n">
        <v>11.8350207001288</v>
      </c>
      <c r="BP75" s="114" t="n">
        <v>6.1432608428554</v>
      </c>
      <c r="BQ75" s="117" t="n">
        <v>2</v>
      </c>
      <c r="BR75" s="112" t="n">
        <v>4.86854917234664</v>
      </c>
      <c r="BS75" s="115" t="n">
        <v>2.92112950340798</v>
      </c>
      <c r="BT75" s="102"/>
      <c r="BU75" s="103"/>
    </row>
    <row r="76" customFormat="false" ht="15" hidden="false" customHeight="false" outlineLevel="0" collapsed="false">
      <c r="A76" s="7" t="n">
        <v>1300029</v>
      </c>
      <c r="B76" s="25" t="s">
        <v>147</v>
      </c>
      <c r="C76" s="7" t="s">
        <v>148</v>
      </c>
      <c r="D76" s="26" t="n">
        <v>51.9471816471114</v>
      </c>
      <c r="E76" s="27" t="n">
        <f aca="false">RANK(D76,$D$2:$D$773,0)</f>
        <v>537</v>
      </c>
      <c r="F76" s="28" t="n">
        <v>73.2267299972498</v>
      </c>
      <c r="G76" s="29" t="n">
        <v>54.1779350349423</v>
      </c>
      <c r="H76" s="30" t="n">
        <v>28.4368799091421</v>
      </c>
      <c r="I76" s="28" t="n">
        <v>91.1912222206726</v>
      </c>
      <c r="J76" s="28" t="n">
        <v>23.628070644156</v>
      </c>
      <c r="K76" s="28" t="n">
        <v>87.3809975525486</v>
      </c>
      <c r="L76" s="31" t="n">
        <v>90.7066295716221</v>
      </c>
      <c r="M76" s="29" t="n">
        <v>36.5409881644133</v>
      </c>
      <c r="N76" s="29" t="n">
        <v>6.49732822483162</v>
      </c>
      <c r="O76" s="29" t="n">
        <v>90.3862210233744</v>
      </c>
      <c r="P76" s="32" t="n">
        <v>83.2872027271497</v>
      </c>
      <c r="Q76" s="33" t="n">
        <v>15.7441884125945</v>
      </c>
      <c r="R76" s="33" t="n">
        <v>52.0271835076456</v>
      </c>
      <c r="S76" s="33" t="n">
        <v>40.0958033096626</v>
      </c>
      <c r="T76" s="30" t="n">
        <v>5.88034440666588</v>
      </c>
      <c r="U76" s="104" t="n">
        <v>27.431421446384</v>
      </c>
      <c r="V76" s="105" t="n">
        <v>0</v>
      </c>
      <c r="W76" s="105" t="n">
        <v>6.23402531014276</v>
      </c>
      <c r="X76" s="105" t="n">
        <v>6.23402531014276</v>
      </c>
      <c r="Y76" s="106" t="n">
        <v>3.3113377325</v>
      </c>
      <c r="Z76" s="104" t="n">
        <v>26.676126285917</v>
      </c>
      <c r="AA76" s="105" t="n">
        <v>37.9703534777651</v>
      </c>
      <c r="AB76" s="106" t="n">
        <v>14.6</v>
      </c>
      <c r="AC76" s="104" t="n">
        <v>56.4739269244413</v>
      </c>
      <c r="AD76" s="105" t="n">
        <v>87.0521461511174</v>
      </c>
      <c r="AE76" s="107" t="n">
        <v>99.5388435615466</v>
      </c>
      <c r="AF76" s="106" t="n">
        <v>96.9137992195814</v>
      </c>
      <c r="AG76" s="104" t="n">
        <v>0</v>
      </c>
      <c r="AH76" s="108" t="n">
        <v>1</v>
      </c>
      <c r="AI76" s="105" t="n">
        <v>2.10172341319882</v>
      </c>
      <c r="AJ76" s="108" t="n">
        <v>2</v>
      </c>
      <c r="AK76" s="106" t="n">
        <v>8.40689365279527</v>
      </c>
      <c r="AL76" s="109" t="n">
        <v>7.5</v>
      </c>
      <c r="AM76" s="110" t="n">
        <v>40.6</v>
      </c>
      <c r="AN76" s="110" t="n">
        <v>54.9</v>
      </c>
      <c r="AO76" s="110" t="n">
        <v>3.65</v>
      </c>
      <c r="AP76" s="111" t="n">
        <v>14.4</v>
      </c>
      <c r="AQ76" s="109" t="n">
        <v>0.440659390273367</v>
      </c>
      <c r="AR76" s="110" t="n">
        <v>0.7575875973</v>
      </c>
      <c r="AS76" s="110" t="n">
        <v>43.7626722156</v>
      </c>
      <c r="AT76" s="111" t="n">
        <v>7.96837254578</v>
      </c>
      <c r="AU76" s="109" t="n">
        <v>24.936101240571</v>
      </c>
      <c r="AV76" s="110" t="n">
        <v>24.936101240571</v>
      </c>
      <c r="AW76" s="110" t="n">
        <v>37.4041518608566</v>
      </c>
      <c r="AX76" s="110" t="n">
        <v>6.23402531014276</v>
      </c>
      <c r="AY76" s="111" t="n">
        <v>6.23402531014276</v>
      </c>
      <c r="AZ76" s="109" t="n">
        <v>52.505709253</v>
      </c>
      <c r="BA76" s="110" t="n">
        <v>5.71479850444841</v>
      </c>
      <c r="BB76" s="110" t="n">
        <v>2.58331532587474</v>
      </c>
      <c r="BC76" s="110" t="n">
        <v>19.6422859445381</v>
      </c>
      <c r="BD76" s="111" t="n">
        <v>9.079445145019</v>
      </c>
      <c r="BE76" s="112" t="n">
        <v>66.6666666666667</v>
      </c>
      <c r="BF76" s="55" t="n">
        <v>0.189155107187894</v>
      </c>
      <c r="BG76" s="56" t="n">
        <v>2</v>
      </c>
      <c r="BH76" s="57" t="n">
        <v>4</v>
      </c>
      <c r="BI76" s="113" t="n">
        <v>1</v>
      </c>
      <c r="BJ76" s="114" t="n">
        <v>36.4089775561097</v>
      </c>
      <c r="BK76" s="114" t="n">
        <v>92.28662743461</v>
      </c>
      <c r="BL76" s="115" t="n">
        <v>65.5860349127182</v>
      </c>
      <c r="BM76" s="112" t="n">
        <v>0.984251968503937</v>
      </c>
      <c r="BN76" s="116" t="n">
        <v>2</v>
      </c>
      <c r="BO76" s="114" t="n">
        <v>300</v>
      </c>
      <c r="BP76" s="114" t="n">
        <v>118.429259999993</v>
      </c>
      <c r="BQ76" s="117" t="n">
        <v>3</v>
      </c>
      <c r="BR76" s="112" t="n">
        <v>9.42921800352024</v>
      </c>
      <c r="BS76" s="115" t="n">
        <v>5.28036208197134</v>
      </c>
      <c r="BT76" s="102"/>
      <c r="BU76" s="103"/>
    </row>
    <row r="77" customFormat="false" ht="15" hidden="false" customHeight="false" outlineLevel="0" collapsed="false">
      <c r="A77" s="7" t="n">
        <v>1300060</v>
      </c>
      <c r="B77" s="25" t="s">
        <v>149</v>
      </c>
      <c r="C77" s="7" t="s">
        <v>148</v>
      </c>
      <c r="D77" s="26" t="n">
        <v>55.1124131561432</v>
      </c>
      <c r="E77" s="27" t="n">
        <f aca="false">RANK(D77,$D$2:$D$773,0)</f>
        <v>277</v>
      </c>
      <c r="F77" s="28" t="n">
        <v>78.7502200650514</v>
      </c>
      <c r="G77" s="29" t="n">
        <v>52.5974869826514</v>
      </c>
      <c r="H77" s="30" t="n">
        <v>33.9895324207267</v>
      </c>
      <c r="I77" s="28" t="n">
        <v>91.0128828273919</v>
      </c>
      <c r="J77" s="28" t="n">
        <v>47.61394606997</v>
      </c>
      <c r="K77" s="28" t="n">
        <v>84.6960016417506</v>
      </c>
      <c r="L77" s="31" t="n">
        <v>91.6780497210932</v>
      </c>
      <c r="M77" s="29" t="n">
        <v>46.0864751625945</v>
      </c>
      <c r="N77" s="29" t="n">
        <v>4.57964896085612</v>
      </c>
      <c r="O77" s="29" t="n">
        <v>77.1554620265509</v>
      </c>
      <c r="P77" s="32" t="n">
        <v>82.5683617806041</v>
      </c>
      <c r="Q77" s="33" t="n">
        <v>12.3602705273884</v>
      </c>
      <c r="R77" s="33" t="n">
        <v>56.9761810735881</v>
      </c>
      <c r="S77" s="33" t="n">
        <v>46.2717739963526</v>
      </c>
      <c r="T77" s="30" t="n">
        <v>20.3499040855778</v>
      </c>
      <c r="U77" s="104" t="n">
        <v>22.4719101123595</v>
      </c>
      <c r="V77" s="105" t="n">
        <v>0</v>
      </c>
      <c r="W77" s="105" t="n">
        <v>8.82456759618779</v>
      </c>
      <c r="X77" s="105" t="n">
        <v>8.66851595006935</v>
      </c>
      <c r="Y77" s="106" t="n">
        <v>3.6165786526</v>
      </c>
      <c r="Z77" s="104" t="n">
        <v>55.585248530198</v>
      </c>
      <c r="AA77" s="105" t="n">
        <v>11.8940248027058</v>
      </c>
      <c r="AB77" s="106" t="n">
        <v>52.39</v>
      </c>
      <c r="AC77" s="104" t="n">
        <v>43.452699091395</v>
      </c>
      <c r="AD77" s="105" t="n">
        <v>87.7071084981293</v>
      </c>
      <c r="AE77" s="107" t="n">
        <v>99.0379476215927</v>
      </c>
      <c r="AF77" s="106" t="n">
        <v>96.2586851950828</v>
      </c>
      <c r="AG77" s="104" t="n">
        <v>0</v>
      </c>
      <c r="AH77" s="108" t="n">
        <v>1</v>
      </c>
      <c r="AI77" s="105" t="n">
        <v>2.9415225320626</v>
      </c>
      <c r="AJ77" s="108" t="n">
        <v>2</v>
      </c>
      <c r="AK77" s="106" t="n">
        <v>2.9415225320626</v>
      </c>
      <c r="AL77" s="109" t="n">
        <v>2.6</v>
      </c>
      <c r="AM77" s="110" t="n">
        <v>28.7</v>
      </c>
      <c r="AN77" s="110" t="n">
        <v>61.9</v>
      </c>
      <c r="AO77" s="110" t="n">
        <v>3.8</v>
      </c>
      <c r="AP77" s="111" t="n">
        <v>18.2</v>
      </c>
      <c r="AQ77" s="109" t="n">
        <v>0.46852560030002</v>
      </c>
      <c r="AR77" s="110" t="n">
        <v>0.7048772237</v>
      </c>
      <c r="AS77" s="110" t="n">
        <v>31.4270717009</v>
      </c>
      <c r="AT77" s="111" t="n">
        <v>4.747461555449</v>
      </c>
      <c r="AU77" s="109" t="n">
        <v>26.005547850208</v>
      </c>
      <c r="AV77" s="110" t="n">
        <v>34.6740638002774</v>
      </c>
      <c r="AW77" s="110" t="n">
        <v>78.0166435506241</v>
      </c>
      <c r="AX77" s="110" t="n">
        <v>43.3425797503467</v>
      </c>
      <c r="AY77" s="111" t="n">
        <v>34.6740638002774</v>
      </c>
      <c r="AZ77" s="109" t="n">
        <v>43.435502342</v>
      </c>
      <c r="BA77" s="110" t="n">
        <v>2.36016330322184</v>
      </c>
      <c r="BB77" s="110" t="n">
        <v>1.24211540453777</v>
      </c>
      <c r="BC77" s="110" t="n">
        <v>13.1859259462111</v>
      </c>
      <c r="BD77" s="111" t="n">
        <v>0.352982703848</v>
      </c>
      <c r="BE77" s="112" t="n">
        <v>77.7777777777778</v>
      </c>
      <c r="BF77" s="55" t="n">
        <v>0.0882456759618779</v>
      </c>
      <c r="BG77" s="56" t="n">
        <v>4</v>
      </c>
      <c r="BH77" s="57" t="n">
        <v>0</v>
      </c>
      <c r="BI77" s="113" t="n">
        <v>3</v>
      </c>
      <c r="BJ77" s="114" t="n">
        <v>32.5842696629214</v>
      </c>
      <c r="BK77" s="114" t="n">
        <v>121.519394709896</v>
      </c>
      <c r="BL77" s="115" t="n">
        <v>73.4082397003745</v>
      </c>
      <c r="BM77" s="112" t="n">
        <v>6.29496402877698</v>
      </c>
      <c r="BN77" s="116" t="n">
        <v>3</v>
      </c>
      <c r="BO77" s="114" t="n">
        <v>182.896009831094</v>
      </c>
      <c r="BP77" s="114" t="n">
        <v>66.8870685742768</v>
      </c>
      <c r="BQ77" s="117" t="n">
        <v>3</v>
      </c>
      <c r="BR77" s="112" t="n">
        <v>36.559331079879</v>
      </c>
      <c r="BS77" s="115" t="n">
        <v>15.9224337306529</v>
      </c>
      <c r="BT77" s="102"/>
      <c r="BU77" s="103"/>
    </row>
    <row r="78" customFormat="false" ht="15" hidden="false" customHeight="false" outlineLevel="0" collapsed="false">
      <c r="A78" s="7" t="n">
        <v>1300086</v>
      </c>
      <c r="B78" s="25" t="s">
        <v>150</v>
      </c>
      <c r="C78" s="7" t="s">
        <v>148</v>
      </c>
      <c r="D78" s="26" t="n">
        <v>57.9709790748995</v>
      </c>
      <c r="E78" s="27" t="n">
        <f aca="false">RANK(D78,$D$2:$D$773,0)</f>
        <v>123</v>
      </c>
      <c r="F78" s="28" t="n">
        <v>73.6412510752022</v>
      </c>
      <c r="G78" s="29" t="n">
        <v>56.5757476839632</v>
      </c>
      <c r="H78" s="30" t="n">
        <v>43.6959384655331</v>
      </c>
      <c r="I78" s="28" t="n">
        <v>91.5339089757812</v>
      </c>
      <c r="J78" s="28" t="n">
        <v>38.1753743432152</v>
      </c>
      <c r="K78" s="28" t="n">
        <v>85.4262108776968</v>
      </c>
      <c r="L78" s="31" t="n">
        <v>79.4295101041155</v>
      </c>
      <c r="M78" s="29" t="n">
        <v>66.3127192225597</v>
      </c>
      <c r="N78" s="29" t="n">
        <v>3.01544196184211</v>
      </c>
      <c r="O78" s="29" t="n">
        <v>88.7880565076303</v>
      </c>
      <c r="P78" s="32" t="n">
        <v>68.1867730438209</v>
      </c>
      <c r="Q78" s="33" t="n">
        <v>26.8390297124489</v>
      </c>
      <c r="R78" s="33" t="n">
        <v>55.5171246804681</v>
      </c>
      <c r="S78" s="33" t="n">
        <v>89.3455796903753</v>
      </c>
      <c r="T78" s="30" t="n">
        <v>3.08201977884009</v>
      </c>
      <c r="U78" s="104" t="n">
        <v>10.2040816326531</v>
      </c>
      <c r="V78" s="105" t="n">
        <v>5.10574331329048</v>
      </c>
      <c r="W78" s="105" t="n">
        <v>0</v>
      </c>
      <c r="X78" s="105" t="n">
        <v>12.5606049187329</v>
      </c>
      <c r="Y78" s="106" t="n">
        <v>5.7093151985</v>
      </c>
      <c r="Z78" s="104" t="n">
        <v>44.741873804971</v>
      </c>
      <c r="AA78" s="105" t="n">
        <v>3.27102803738318</v>
      </c>
      <c r="AB78" s="106" t="n">
        <v>44.2338</v>
      </c>
      <c r="AC78" s="104" t="n">
        <v>45.0286806883365</v>
      </c>
      <c r="AD78" s="105" t="n">
        <v>92.5430210325048</v>
      </c>
      <c r="AE78" s="107" t="n">
        <v>97.9923518164436</v>
      </c>
      <c r="AF78" s="106" t="n">
        <v>94.6462715105162</v>
      </c>
      <c r="AG78" s="104" t="n">
        <v>8.54920064973923</v>
      </c>
      <c r="AH78" s="108" t="n">
        <v>3</v>
      </c>
      <c r="AI78" s="105" t="n">
        <v>4.89691983742227</v>
      </c>
      <c r="AJ78" s="108" t="n">
        <v>2</v>
      </c>
      <c r="AK78" s="106" t="n">
        <v>2.51212098374658</v>
      </c>
      <c r="AL78" s="109" t="n">
        <v>3.2</v>
      </c>
      <c r="AM78" s="110" t="n">
        <v>24.2</v>
      </c>
      <c r="AN78" s="110" t="n">
        <v>40.5</v>
      </c>
      <c r="AO78" s="110" t="n">
        <v>4.95</v>
      </c>
      <c r="AP78" s="111" t="n">
        <v>3.1</v>
      </c>
      <c r="AQ78" s="109" t="n">
        <v>0.434457481757105</v>
      </c>
      <c r="AR78" s="110" t="n">
        <v>0.6964649034</v>
      </c>
      <c r="AS78" s="110" t="n">
        <v>11.0794096998</v>
      </c>
      <c r="AT78" s="111" t="n">
        <v>8.093900106234</v>
      </c>
      <c r="AU78" s="109" t="n">
        <v>7.34537975613339</v>
      </c>
      <c r="AV78" s="110" t="n">
        <v>29.3815190245336</v>
      </c>
      <c r="AW78" s="110" t="n">
        <v>66.1084178052005</v>
      </c>
      <c r="AX78" s="110" t="n">
        <v>22.0361392684002</v>
      </c>
      <c r="AY78" s="111" t="n">
        <v>8.4124318936024</v>
      </c>
      <c r="AZ78" s="109" t="n">
        <v>0.074913192</v>
      </c>
      <c r="BA78" s="110" t="n">
        <v>8.15793130132618</v>
      </c>
      <c r="BB78" s="110" t="n">
        <v>0.954646823897371</v>
      </c>
      <c r="BC78" s="110" t="n">
        <v>38.0389181131896</v>
      </c>
      <c r="BD78" s="111" t="n">
        <v>1.356545331223</v>
      </c>
      <c r="BE78" s="112" t="n">
        <v>77.7777777777778</v>
      </c>
      <c r="BF78" s="55" t="n">
        <v>0.452181777074384</v>
      </c>
      <c r="BG78" s="56" t="n">
        <v>5</v>
      </c>
      <c r="BH78" s="57" t="n">
        <v>6</v>
      </c>
      <c r="BI78" s="113" t="n">
        <v>2</v>
      </c>
      <c r="BJ78" s="114" t="n">
        <v>34.6938775510204</v>
      </c>
      <c r="BK78" s="114" t="n">
        <v>196.149760600008</v>
      </c>
      <c r="BL78" s="115" t="n">
        <v>48.469387755102</v>
      </c>
      <c r="BM78" s="112" t="n">
        <v>0</v>
      </c>
      <c r="BN78" s="116" t="n">
        <v>1</v>
      </c>
      <c r="BO78" s="114" t="n">
        <v>11.0320480997297</v>
      </c>
      <c r="BP78" s="114" t="n">
        <v>7.8616352201258</v>
      </c>
      <c r="BQ78" s="117" t="n">
        <v>2</v>
      </c>
      <c r="BR78" s="112" t="n">
        <v>4.93142240715056</v>
      </c>
      <c r="BS78" s="115" t="n">
        <v>2.77392510402219</v>
      </c>
      <c r="BT78" s="102"/>
      <c r="BU78" s="103"/>
    </row>
    <row r="79" customFormat="false" ht="15" hidden="false" customHeight="false" outlineLevel="0" collapsed="false">
      <c r="A79" s="7" t="n">
        <v>1300102</v>
      </c>
      <c r="B79" s="25" t="s">
        <v>151</v>
      </c>
      <c r="C79" s="7" t="s">
        <v>148</v>
      </c>
      <c r="D79" s="26" t="n">
        <v>57.9522720586899</v>
      </c>
      <c r="E79" s="27" t="n">
        <f aca="false">RANK(D79,$D$2:$D$773,0)</f>
        <v>125</v>
      </c>
      <c r="F79" s="28" t="n">
        <v>72.9706795327743</v>
      </c>
      <c r="G79" s="29" t="n">
        <v>60.6148782363473</v>
      </c>
      <c r="H79" s="30" t="n">
        <v>40.2712584069481</v>
      </c>
      <c r="I79" s="28" t="n">
        <v>91.2088089794044</v>
      </c>
      <c r="J79" s="28" t="n">
        <v>69.8621125727351</v>
      </c>
      <c r="K79" s="28" t="n">
        <v>79.7113475202405</v>
      </c>
      <c r="L79" s="31" t="n">
        <v>51.1004490587171</v>
      </c>
      <c r="M79" s="29" t="n">
        <v>64.7016867419502</v>
      </c>
      <c r="N79" s="29" t="n">
        <v>3.02705043833219</v>
      </c>
      <c r="O79" s="29" t="n">
        <v>86.7624007475139</v>
      </c>
      <c r="P79" s="32" t="n">
        <v>87.968375017593</v>
      </c>
      <c r="Q79" s="33" t="n">
        <v>8.09246400169935</v>
      </c>
      <c r="R79" s="33" t="n">
        <v>59.4292034191825</v>
      </c>
      <c r="S79" s="33" t="n">
        <v>89.4105157542499</v>
      </c>
      <c r="T79" s="30" t="n">
        <v>4.1528504526607</v>
      </c>
      <c r="U79" s="104" t="n">
        <v>19.4552529182879</v>
      </c>
      <c r="V79" s="105" t="n">
        <v>3.7593984962406</v>
      </c>
      <c r="W79" s="105" t="n">
        <v>4.86902327393125</v>
      </c>
      <c r="X79" s="105" t="n">
        <v>9.51927653498334</v>
      </c>
      <c r="Y79" s="106" t="n">
        <v>3.330790745</v>
      </c>
      <c r="Z79" s="104" t="n">
        <v>78.631875881523</v>
      </c>
      <c r="AA79" s="105" t="n">
        <v>51.1518937914877</v>
      </c>
      <c r="AB79" s="106" t="n">
        <v>67.1359</v>
      </c>
      <c r="AC79" s="104" t="n">
        <v>74.4005641748942</v>
      </c>
      <c r="AD79" s="105" t="n">
        <v>93.2299012693935</v>
      </c>
      <c r="AE79" s="107" t="n">
        <v>87.62341325811</v>
      </c>
      <c r="AF79" s="106" t="n">
        <v>64.9858956276446</v>
      </c>
      <c r="AG79" s="104" t="n">
        <v>22.737303283599</v>
      </c>
      <c r="AH79" s="108" t="n">
        <v>5</v>
      </c>
      <c r="AI79" s="105" t="n">
        <v>14.461223146541</v>
      </c>
      <c r="AJ79" s="108" t="n">
        <v>4</v>
      </c>
      <c r="AK79" s="106" t="n">
        <v>4.79609993630486</v>
      </c>
      <c r="AL79" s="109" t="n">
        <v>2.5</v>
      </c>
      <c r="AM79" s="110" t="n">
        <v>25.5</v>
      </c>
      <c r="AN79" s="110" t="n">
        <v>37.3</v>
      </c>
      <c r="AO79" s="110" t="n">
        <v>4.85</v>
      </c>
      <c r="AP79" s="111" t="n">
        <v>7.3</v>
      </c>
      <c r="AQ79" s="109" t="n">
        <v>0.384144272305404</v>
      </c>
      <c r="AR79" s="110" t="n">
        <v>0.827145914</v>
      </c>
      <c r="AS79" s="110" t="n">
        <v>12.4282993643</v>
      </c>
      <c r="AT79" s="111" t="n">
        <v>7.229076275103</v>
      </c>
      <c r="AU79" s="109" t="n">
        <v>19.476093095725</v>
      </c>
      <c r="AV79" s="110" t="n">
        <v>42.836744407425</v>
      </c>
      <c r="AW79" s="110" t="n">
        <v>47.5963826749167</v>
      </c>
      <c r="AX79" s="110" t="n">
        <v>28.55782960495</v>
      </c>
      <c r="AY79" s="111" t="n">
        <v>4.86902327393125</v>
      </c>
      <c r="AZ79" s="109" t="n">
        <v>61.463633679</v>
      </c>
      <c r="BA79" s="110" t="n">
        <v>1.3787269953217</v>
      </c>
      <c r="BB79" s="110" t="n">
        <v>1.43586681255428</v>
      </c>
      <c r="BC79" s="110" t="n">
        <v>17.0310083692255</v>
      </c>
      <c r="BD79" s="111" t="n">
        <v>0.340831629175</v>
      </c>
      <c r="BE79" s="112" t="n">
        <v>72.7272727272727</v>
      </c>
      <c r="BF79" s="55" t="n">
        <v>0.292141396435875</v>
      </c>
      <c r="BG79" s="56" t="n">
        <v>2</v>
      </c>
      <c r="BH79" s="57" t="n">
        <v>0</v>
      </c>
      <c r="BI79" s="113" t="n">
        <v>2</v>
      </c>
      <c r="BJ79" s="114" t="n">
        <v>28.7937743190661</v>
      </c>
      <c r="BK79" s="114" t="n">
        <v>140.577716419928</v>
      </c>
      <c r="BL79" s="115" t="n">
        <v>50.9727626459144</v>
      </c>
      <c r="BM79" s="112" t="n">
        <v>0</v>
      </c>
      <c r="BN79" s="116" t="n">
        <v>1</v>
      </c>
      <c r="BO79" s="114" t="n">
        <v>10.459084606228</v>
      </c>
      <c r="BP79" s="114" t="n">
        <v>4.85908649173957</v>
      </c>
      <c r="BQ79" s="117" t="n">
        <v>2</v>
      </c>
      <c r="BR79" s="112" t="n">
        <v>6.43691820162408</v>
      </c>
      <c r="BS79" s="115" t="n">
        <v>3.86215092097445</v>
      </c>
      <c r="BT79" s="102"/>
      <c r="BU79" s="103"/>
    </row>
    <row r="80" customFormat="false" ht="15" hidden="false" customHeight="false" outlineLevel="0" collapsed="false">
      <c r="A80" s="7" t="n">
        <v>1300144</v>
      </c>
      <c r="B80" s="25" t="s">
        <v>152</v>
      </c>
      <c r="C80" s="7" t="s">
        <v>148</v>
      </c>
      <c r="D80" s="26" t="n">
        <v>49.7320273114439</v>
      </c>
      <c r="E80" s="27" t="n">
        <f aca="false">RANK(D80,$D$2:$D$773,0)</f>
        <v>674</v>
      </c>
      <c r="F80" s="28" t="n">
        <v>56.2299933224484</v>
      </c>
      <c r="G80" s="29" t="n">
        <v>54.9151734856854</v>
      </c>
      <c r="H80" s="30" t="n">
        <v>38.0509151261979</v>
      </c>
      <c r="I80" s="28" t="n">
        <v>94.5887516528306</v>
      </c>
      <c r="J80" s="28" t="n">
        <v>18.3249799579818</v>
      </c>
      <c r="K80" s="28" t="n">
        <v>71.680940430722</v>
      </c>
      <c r="L80" s="31" t="n">
        <v>40.3253012482591</v>
      </c>
      <c r="M80" s="29" t="n">
        <v>58.4527427177279</v>
      </c>
      <c r="N80" s="29" t="n">
        <v>6.37436238859031</v>
      </c>
      <c r="O80" s="29" t="n">
        <v>85.7171787542757</v>
      </c>
      <c r="P80" s="32" t="n">
        <v>69.1164100821477</v>
      </c>
      <c r="Q80" s="33" t="n">
        <v>30.400580657407</v>
      </c>
      <c r="R80" s="33" t="n">
        <v>58.3609232520233</v>
      </c>
      <c r="S80" s="33" t="n">
        <v>55.6703858394263</v>
      </c>
      <c r="T80" s="30" t="n">
        <v>7.77177075593513</v>
      </c>
      <c r="U80" s="104" t="n">
        <v>8.58369098712446</v>
      </c>
      <c r="V80" s="105" t="n">
        <v>0</v>
      </c>
      <c r="W80" s="105" t="n">
        <v>9.10207982524007</v>
      </c>
      <c r="X80" s="105" t="n">
        <v>0</v>
      </c>
      <c r="Y80" s="106" t="n">
        <v>4.4674601948</v>
      </c>
      <c r="Z80" s="104" t="n">
        <v>18.050541516245</v>
      </c>
      <c r="AA80" s="105" t="n">
        <v>4.19669351420093</v>
      </c>
      <c r="AB80" s="106" t="n">
        <v>24.114</v>
      </c>
      <c r="AC80" s="104" t="n">
        <v>55.5595667870036</v>
      </c>
      <c r="AD80" s="105" t="n">
        <v>83.3935018050542</v>
      </c>
      <c r="AE80" s="107" t="n">
        <v>65.3429602888087</v>
      </c>
      <c r="AF80" s="106" t="n">
        <v>78.1949458483755</v>
      </c>
      <c r="AG80" s="104" t="n">
        <v>31.1641277714247</v>
      </c>
      <c r="AH80" s="108" t="n">
        <v>5</v>
      </c>
      <c r="AI80" s="105" t="n">
        <v>35.3298994739463</v>
      </c>
      <c r="AJ80" s="108" t="n">
        <v>5</v>
      </c>
      <c r="AK80" s="106" t="n">
        <v>21.5397192744635</v>
      </c>
      <c r="AL80" s="109" t="n">
        <v>7.3</v>
      </c>
      <c r="AM80" s="110" t="n">
        <v>24.3</v>
      </c>
      <c r="AN80" s="110" t="n">
        <v>38.9</v>
      </c>
      <c r="AO80" s="110" t="n">
        <v>4.9</v>
      </c>
      <c r="AP80" s="111" t="n">
        <v>6.3</v>
      </c>
      <c r="AQ80" s="109" t="n">
        <v>0.960820895230781</v>
      </c>
      <c r="AR80" s="110" t="n">
        <v>3.3751443598</v>
      </c>
      <c r="AS80" s="110" t="n">
        <v>36.3474231973</v>
      </c>
      <c r="AT80" s="111" t="n">
        <v>6.305222733395</v>
      </c>
      <c r="AU80" s="109" t="n">
        <v>9.10207982524007</v>
      </c>
      <c r="AV80" s="110" t="n">
        <v>59.1635188640604</v>
      </c>
      <c r="AW80" s="110" t="n">
        <v>54.6124789514404</v>
      </c>
      <c r="AX80" s="110" t="n">
        <v>22.7551995631002</v>
      </c>
      <c r="AY80" s="111" t="n">
        <v>9.10207982524007</v>
      </c>
      <c r="AZ80" s="109" t="n">
        <v>67.206174653</v>
      </c>
      <c r="BA80" s="110" t="n">
        <v>4.51104954339106</v>
      </c>
      <c r="BB80" s="110" t="n">
        <v>17.8964021895905</v>
      </c>
      <c r="BC80" s="110" t="n">
        <v>655.881005414002</v>
      </c>
      <c r="BD80" s="111" t="n">
        <v>57.35995922717</v>
      </c>
      <c r="BE80" s="112" t="n">
        <v>81.8181818181818</v>
      </c>
      <c r="BF80" s="55" t="n">
        <v>1.71431219014966</v>
      </c>
      <c r="BG80" s="56" t="n">
        <v>8</v>
      </c>
      <c r="BH80" s="57" t="n">
        <v>4</v>
      </c>
      <c r="BI80" s="113" t="n">
        <v>2</v>
      </c>
      <c r="BJ80" s="114" t="n">
        <v>30.9012875536481</v>
      </c>
      <c r="BK80" s="114" t="n">
        <v>35.7120180144689</v>
      </c>
      <c r="BL80" s="115" t="n">
        <v>62.6609442060086</v>
      </c>
      <c r="BM80" s="112" t="n">
        <v>0</v>
      </c>
      <c r="BN80" s="116" t="n">
        <v>1</v>
      </c>
      <c r="BO80" s="114" t="n">
        <v>225.18793901208</v>
      </c>
      <c r="BP80" s="114" t="n">
        <v>124.386506169371</v>
      </c>
      <c r="BQ80" s="117" t="n">
        <v>3</v>
      </c>
      <c r="BR80" s="112" t="n">
        <v>10.9315145286368</v>
      </c>
      <c r="BS80" s="115" t="n">
        <v>7.8949827151266</v>
      </c>
      <c r="BT80" s="102"/>
      <c r="BU80" s="103"/>
    </row>
    <row r="81" customFormat="false" ht="15" hidden="false" customHeight="false" outlineLevel="0" collapsed="false">
      <c r="A81" s="7" t="n">
        <v>1300201</v>
      </c>
      <c r="B81" s="25" t="s">
        <v>153</v>
      </c>
      <c r="C81" s="7" t="s">
        <v>148</v>
      </c>
      <c r="D81" s="26" t="n">
        <v>52.2569538956478</v>
      </c>
      <c r="E81" s="27" t="n">
        <f aca="false">RANK(D81,$D$2:$D$773,0)</f>
        <v>511</v>
      </c>
      <c r="F81" s="28" t="n">
        <v>64.0028008911326</v>
      </c>
      <c r="G81" s="29" t="n">
        <v>58.7280124831062</v>
      </c>
      <c r="H81" s="30" t="n">
        <v>34.0400483127046</v>
      </c>
      <c r="I81" s="28" t="n">
        <v>78.034927948463</v>
      </c>
      <c r="J81" s="28" t="n">
        <v>44.0284929349027</v>
      </c>
      <c r="K81" s="28" t="n">
        <v>62.0629953252059</v>
      </c>
      <c r="L81" s="31" t="n">
        <v>71.8847873559587</v>
      </c>
      <c r="M81" s="29" t="n">
        <v>50.8505756101636</v>
      </c>
      <c r="N81" s="29" t="n">
        <v>4.21147146637069</v>
      </c>
      <c r="O81" s="29" t="n">
        <v>84.6267845898749</v>
      </c>
      <c r="P81" s="32" t="n">
        <v>95.2232182660158</v>
      </c>
      <c r="Q81" s="33" t="n">
        <v>27.7011347217962</v>
      </c>
      <c r="R81" s="33" t="n">
        <v>63.6499580393506</v>
      </c>
      <c r="S81" s="33" t="n">
        <v>32.7565357908683</v>
      </c>
      <c r="T81" s="30" t="n">
        <v>12.0525646988033</v>
      </c>
      <c r="U81" s="104" t="n">
        <v>39.2670157068063</v>
      </c>
      <c r="V81" s="105" t="n">
        <v>2.61780104712042</v>
      </c>
      <c r="W81" s="105" t="n">
        <v>20.0793132874856</v>
      </c>
      <c r="X81" s="105" t="n">
        <v>50.1982832187139</v>
      </c>
      <c r="Y81" s="106" t="n">
        <v>2.7454780362</v>
      </c>
      <c r="Z81" s="104" t="n">
        <v>50.08347245409</v>
      </c>
      <c r="AA81" s="105" t="n">
        <v>17.3164097914778</v>
      </c>
      <c r="AB81" s="106" t="n">
        <v>47.4933</v>
      </c>
      <c r="AC81" s="104" t="n">
        <v>43.906510851419</v>
      </c>
      <c r="AD81" s="105" t="n">
        <v>60.7679465776294</v>
      </c>
      <c r="AE81" s="107" t="n">
        <v>70.3394546466333</v>
      </c>
      <c r="AF81" s="106" t="n">
        <v>67.5570395102949</v>
      </c>
      <c r="AG81" s="104" t="n">
        <v>11.1996573239739</v>
      </c>
      <c r="AH81" s="108" t="n">
        <v>4</v>
      </c>
      <c r="AI81" s="105" t="n">
        <v>1.67327610729046</v>
      </c>
      <c r="AJ81" s="108" t="n">
        <v>2</v>
      </c>
      <c r="AK81" s="106" t="n">
        <v>10.289124395514</v>
      </c>
      <c r="AL81" s="109" t="n">
        <v>3.5</v>
      </c>
      <c r="AM81" s="110" t="n">
        <v>32.6</v>
      </c>
      <c r="AN81" s="110" t="n">
        <v>64.4</v>
      </c>
      <c r="AO81" s="110" t="n">
        <v>4.5</v>
      </c>
      <c r="AP81" s="111" t="n">
        <v>5.6</v>
      </c>
      <c r="AQ81" s="109" t="n">
        <v>0.554552174082006</v>
      </c>
      <c r="AR81" s="110" t="n">
        <v>1.2533384854</v>
      </c>
      <c r="AS81" s="110" t="n">
        <v>22.6813860482</v>
      </c>
      <c r="AT81" s="111" t="n">
        <v>6.734761436307</v>
      </c>
      <c r="AU81" s="109" t="n">
        <v>11.424391386403</v>
      </c>
      <c r="AV81" s="110" t="n">
        <v>35.1387982530997</v>
      </c>
      <c r="AW81" s="110" t="n">
        <v>45.1784548968425</v>
      </c>
      <c r="AX81" s="110" t="n">
        <v>35.1387982530997</v>
      </c>
      <c r="AY81" s="111" t="n">
        <v>20.0793132874856</v>
      </c>
      <c r="AZ81" s="109" t="n">
        <v>84.404515835</v>
      </c>
      <c r="BA81" s="110" t="n">
        <v>0.308979013878312</v>
      </c>
      <c r="BB81" s="110" t="n">
        <v>0.996369482560046</v>
      </c>
      <c r="BC81" s="110" t="n">
        <v>4.50021717778868</v>
      </c>
      <c r="BD81" s="111" t="n">
        <v>0.977466817574</v>
      </c>
      <c r="BE81" s="112" t="n">
        <v>90.9090909090909</v>
      </c>
      <c r="BF81" s="55" t="n">
        <v>0.102891243955139</v>
      </c>
      <c r="BG81" s="56" t="n">
        <v>11</v>
      </c>
      <c r="BH81" s="57" t="n">
        <v>0</v>
      </c>
      <c r="BI81" s="113" t="n">
        <v>4</v>
      </c>
      <c r="BJ81" s="114" t="n">
        <v>34.0314136125654</v>
      </c>
      <c r="BK81" s="114" t="n">
        <v>30.0037014584109</v>
      </c>
      <c r="BL81" s="115" t="n">
        <v>36.3874345549738</v>
      </c>
      <c r="BM81" s="112" t="n">
        <v>0.485751295336788</v>
      </c>
      <c r="BN81" s="116" t="n">
        <v>2</v>
      </c>
      <c r="BO81" s="114" t="n">
        <v>281.780790613717</v>
      </c>
      <c r="BP81" s="114" t="n">
        <v>156.107773220237</v>
      </c>
      <c r="BQ81" s="117" t="n">
        <v>4</v>
      </c>
      <c r="BR81" s="112" t="n">
        <v>20.573108008817</v>
      </c>
      <c r="BS81" s="115" t="n">
        <v>10.0766243308492</v>
      </c>
      <c r="BT81" s="102"/>
      <c r="BU81" s="103"/>
    </row>
    <row r="82" customFormat="false" ht="15" hidden="false" customHeight="false" outlineLevel="0" collapsed="false">
      <c r="A82" s="7" t="n">
        <v>1300300</v>
      </c>
      <c r="B82" s="25" t="s">
        <v>154</v>
      </c>
      <c r="C82" s="7" t="s">
        <v>148</v>
      </c>
      <c r="D82" s="26" t="n">
        <v>52.2442235219686</v>
      </c>
      <c r="E82" s="27" t="n">
        <f aca="false">RANK(D82,$D$2:$D$773,0)</f>
        <v>514</v>
      </c>
      <c r="F82" s="28" t="n">
        <v>54.3572041809959</v>
      </c>
      <c r="G82" s="29" t="n">
        <v>54.1917415370055</v>
      </c>
      <c r="H82" s="30" t="n">
        <v>48.1837248479043</v>
      </c>
      <c r="I82" s="28" t="n">
        <v>89.4341298968614</v>
      </c>
      <c r="J82" s="28" t="n">
        <v>21.9419973325157</v>
      </c>
      <c r="K82" s="28" t="n">
        <v>69.4232152342956</v>
      </c>
      <c r="L82" s="31" t="n">
        <v>36.6294742603109</v>
      </c>
      <c r="M82" s="29" t="n">
        <v>52.2342925702555</v>
      </c>
      <c r="N82" s="29" t="n">
        <v>8.34928193629396</v>
      </c>
      <c r="O82" s="29" t="n">
        <v>88.4758952036256</v>
      </c>
      <c r="P82" s="32" t="n">
        <v>67.7074964378469</v>
      </c>
      <c r="Q82" s="33" t="n">
        <v>41.9382487574465</v>
      </c>
      <c r="R82" s="33" t="n">
        <v>59.7439303232259</v>
      </c>
      <c r="S82" s="33" t="n">
        <v>82.867726466346</v>
      </c>
      <c r="T82" s="30" t="n">
        <v>8.18499384459893</v>
      </c>
      <c r="U82" s="104" t="n">
        <v>22.2965440356745</v>
      </c>
      <c r="V82" s="105" t="n">
        <v>1.12669651822988</v>
      </c>
      <c r="W82" s="105" t="n">
        <v>10.3013134174607</v>
      </c>
      <c r="X82" s="105" t="n">
        <v>10.1099456590421</v>
      </c>
      <c r="Y82" s="106" t="n">
        <v>4.6453945432</v>
      </c>
      <c r="Z82" s="104" t="n">
        <v>19.50577737101</v>
      </c>
      <c r="AA82" s="105" t="n">
        <v>34.7222222222222</v>
      </c>
      <c r="AB82" s="106" t="n">
        <v>19.76</v>
      </c>
      <c r="AC82" s="104" t="n">
        <v>49.4794645921519</v>
      </c>
      <c r="AD82" s="105" t="n">
        <v>62.2240018304542</v>
      </c>
      <c r="AE82" s="107" t="n">
        <v>85.7453380620066</v>
      </c>
      <c r="AF82" s="106" t="n">
        <v>73.7558631735499</v>
      </c>
      <c r="AG82" s="104" t="n">
        <v>42.389276633589</v>
      </c>
      <c r="AH82" s="108" t="n">
        <v>6</v>
      </c>
      <c r="AI82" s="105" t="n">
        <v>20.4431537029059</v>
      </c>
      <c r="AJ82" s="108" t="n">
        <v>5</v>
      </c>
      <c r="AK82" s="106" t="n">
        <v>7.66219581028933</v>
      </c>
      <c r="AL82" s="109" t="n">
        <v>4.1</v>
      </c>
      <c r="AM82" s="110" t="n">
        <v>28.4</v>
      </c>
      <c r="AN82" s="110" t="n">
        <v>53.9</v>
      </c>
      <c r="AO82" s="110" t="n">
        <v>4.25</v>
      </c>
      <c r="AP82" s="111" t="n">
        <v>9.8</v>
      </c>
      <c r="AQ82" s="109" t="n">
        <v>1.20705631754871</v>
      </c>
      <c r="AR82" s="110" t="n">
        <v>1.0260910433</v>
      </c>
      <c r="AS82" s="110" t="n">
        <v>38.8636928301</v>
      </c>
      <c r="AT82" s="111" t="n">
        <v>19.220334585278</v>
      </c>
      <c r="AU82" s="109" t="n">
        <v>7.58245924428156</v>
      </c>
      <c r="AV82" s="110" t="n">
        <v>37.9122962214078</v>
      </c>
      <c r="AW82" s="110" t="n">
        <v>60.6596739542525</v>
      </c>
      <c r="AX82" s="110" t="n">
        <v>22.7473777328447</v>
      </c>
      <c r="AY82" s="111" t="n">
        <v>6.44924464625689</v>
      </c>
      <c r="AZ82" s="109" t="n">
        <v>11.976145721</v>
      </c>
      <c r="BA82" s="110" t="n">
        <v>17.3510612469289</v>
      </c>
      <c r="BB82" s="110" t="n">
        <v>3.65304076796325</v>
      </c>
      <c r="BC82" s="110" t="n">
        <v>92.1299490233842</v>
      </c>
      <c r="BD82" s="111" t="n">
        <v>6.180788050476</v>
      </c>
      <c r="BE82" s="112" t="n">
        <v>84.6153846153846</v>
      </c>
      <c r="BF82" s="55" t="n">
        <v>0.746845222765903</v>
      </c>
      <c r="BG82" s="56" t="n">
        <v>10</v>
      </c>
      <c r="BH82" s="57" t="n">
        <v>8</v>
      </c>
      <c r="BI82" s="113" t="n">
        <v>3</v>
      </c>
      <c r="BJ82" s="114" t="n">
        <v>33.6677814938684</v>
      </c>
      <c r="BK82" s="114" t="n">
        <v>57.9965219167734</v>
      </c>
      <c r="BL82" s="115" t="n">
        <v>51.3935340022297</v>
      </c>
      <c r="BM82" s="112" t="n">
        <v>0.226819089094538</v>
      </c>
      <c r="BN82" s="116" t="n">
        <v>2</v>
      </c>
      <c r="BO82" s="114" t="n">
        <v>5.57909930029075</v>
      </c>
      <c r="BP82" s="114" t="n">
        <v>12.5509018435616</v>
      </c>
      <c r="BQ82" s="117" t="n">
        <v>2</v>
      </c>
      <c r="BR82" s="112" t="n">
        <v>12.1963904925365</v>
      </c>
      <c r="BS82" s="115" t="n">
        <v>7.90554948769959</v>
      </c>
      <c r="BT82" s="102"/>
      <c r="BU82" s="103"/>
    </row>
    <row r="83" customFormat="false" ht="15" hidden="false" customHeight="false" outlineLevel="0" collapsed="false">
      <c r="A83" s="7" t="n">
        <v>1300409</v>
      </c>
      <c r="B83" s="25" t="s">
        <v>155</v>
      </c>
      <c r="C83" s="7" t="s">
        <v>148</v>
      </c>
      <c r="D83" s="26" t="n">
        <v>51.8329122586517</v>
      </c>
      <c r="E83" s="27" t="n">
        <f aca="false">RANK(D83,$D$2:$D$773,0)</f>
        <v>546</v>
      </c>
      <c r="F83" s="28" t="n">
        <v>61.7025206105232</v>
      </c>
      <c r="G83" s="29" t="n">
        <v>56.6322017772157</v>
      </c>
      <c r="H83" s="30" t="n">
        <v>37.1640143882161</v>
      </c>
      <c r="I83" s="28" t="n">
        <v>73.9672788031566</v>
      </c>
      <c r="J83" s="28" t="n">
        <v>51.056223751761</v>
      </c>
      <c r="K83" s="28" t="n">
        <v>85.6484245291344</v>
      </c>
      <c r="L83" s="31" t="n">
        <v>36.1381553580406</v>
      </c>
      <c r="M83" s="29" t="n">
        <v>53.1156690132826</v>
      </c>
      <c r="N83" s="29" t="n">
        <v>5.11169303202949</v>
      </c>
      <c r="O83" s="29" t="n">
        <v>86.4493114763438</v>
      </c>
      <c r="P83" s="32" t="n">
        <v>81.852133587207</v>
      </c>
      <c r="Q83" s="33" t="n">
        <v>19.1107788796355</v>
      </c>
      <c r="R83" s="33" t="n">
        <v>52.3426218604912</v>
      </c>
      <c r="S83" s="33" t="n">
        <v>72.8730262866404</v>
      </c>
      <c r="T83" s="30" t="n">
        <v>4.32963052609734</v>
      </c>
      <c r="U83" s="104" t="n">
        <v>82.0610687022901</v>
      </c>
      <c r="V83" s="105" t="n">
        <v>3.38850511435235</v>
      </c>
      <c r="W83" s="105" t="n">
        <v>21.8165951567159</v>
      </c>
      <c r="X83" s="105" t="n">
        <v>21.8165951567159</v>
      </c>
      <c r="Y83" s="106" t="n">
        <v>2.3719761232</v>
      </c>
      <c r="Z83" s="104" t="n">
        <v>78.619718309859</v>
      </c>
      <c r="AA83" s="105" t="n">
        <v>3.10429019881409</v>
      </c>
      <c r="AB83" s="106" t="n">
        <v>38.28</v>
      </c>
      <c r="AC83" s="104" t="n">
        <v>77.2957746478873</v>
      </c>
      <c r="AD83" s="105" t="n">
        <v>80.5070422535211</v>
      </c>
      <c r="AE83" s="107" t="n">
        <v>94</v>
      </c>
      <c r="AF83" s="106" t="n">
        <v>87.8591549295775</v>
      </c>
      <c r="AG83" s="104" t="n">
        <v>21.9599045053535</v>
      </c>
      <c r="AH83" s="108" t="n">
        <v>5</v>
      </c>
      <c r="AI83" s="105" t="n">
        <v>74.1418395752044</v>
      </c>
      <c r="AJ83" s="108" t="n">
        <v>6</v>
      </c>
      <c r="AK83" s="106" t="n">
        <v>1.21814549529796</v>
      </c>
      <c r="AL83" s="109" t="n">
        <v>6</v>
      </c>
      <c r="AM83" s="110" t="n">
        <v>32.7</v>
      </c>
      <c r="AN83" s="110" t="n">
        <v>47.9</v>
      </c>
      <c r="AO83" s="110" t="n">
        <v>4.65</v>
      </c>
      <c r="AP83" s="111" t="n">
        <v>6.1</v>
      </c>
      <c r="AQ83" s="109" t="n">
        <v>0.461947957115814</v>
      </c>
      <c r="AR83" s="110" t="n">
        <v>2.1473606885</v>
      </c>
      <c r="AS83" s="110" t="n">
        <v>22.1271790945</v>
      </c>
      <c r="AT83" s="111" t="n">
        <v>10.543652140417</v>
      </c>
      <c r="AU83" s="109" t="n">
        <v>18.1804959639299</v>
      </c>
      <c r="AV83" s="110" t="n">
        <v>36.3609919278598</v>
      </c>
      <c r="AW83" s="110" t="n">
        <v>43.6331903134318</v>
      </c>
      <c r="AX83" s="110" t="n">
        <v>36.3609919278598</v>
      </c>
      <c r="AY83" s="111" t="n">
        <v>7.27219838557196</v>
      </c>
      <c r="AZ83" s="109" t="n">
        <v>48.552767306</v>
      </c>
      <c r="BA83" s="110" t="n">
        <v>0.169040269455384</v>
      </c>
      <c r="BB83" s="110" t="n">
        <v>1.14427293479523</v>
      </c>
      <c r="BC83" s="110" t="n">
        <v>182.66925771224</v>
      </c>
      <c r="BD83" s="111" t="n">
        <v>0.69434293232</v>
      </c>
      <c r="BE83" s="112" t="n">
        <v>54.5454545454545</v>
      </c>
      <c r="BF83" s="55" t="n">
        <v>0.0365443648589387</v>
      </c>
      <c r="BG83" s="56" t="n">
        <v>3</v>
      </c>
      <c r="BH83" s="57" t="n">
        <v>5</v>
      </c>
      <c r="BI83" s="113" t="n">
        <v>2</v>
      </c>
      <c r="BJ83" s="114" t="n">
        <v>32.6335877862595</v>
      </c>
      <c r="BK83" s="114" t="n">
        <v>413.704438342518</v>
      </c>
      <c r="BL83" s="115" t="n">
        <v>59.9236641221374</v>
      </c>
      <c r="BM83" s="112" t="n">
        <v>1.90912562046583</v>
      </c>
      <c r="BN83" s="116" t="n">
        <v>2</v>
      </c>
      <c r="BO83" s="114" t="n">
        <v>10.790105473281</v>
      </c>
      <c r="BP83" s="114" t="n">
        <v>42.4517613051512</v>
      </c>
      <c r="BQ83" s="117" t="n">
        <v>3</v>
      </c>
      <c r="BR83" s="112" t="n">
        <v>6.27185235915366</v>
      </c>
      <c r="BS83" s="115" t="n">
        <v>4.28937029160509</v>
      </c>
      <c r="BT83" s="102"/>
      <c r="BU83" s="103"/>
    </row>
    <row r="84" customFormat="false" ht="15" hidden="false" customHeight="false" outlineLevel="0" collapsed="false">
      <c r="A84" s="7" t="n">
        <v>1300508</v>
      </c>
      <c r="B84" s="25" t="s">
        <v>156</v>
      </c>
      <c r="C84" s="7" t="s">
        <v>148</v>
      </c>
      <c r="D84" s="26" t="n">
        <v>53.5845170640484</v>
      </c>
      <c r="E84" s="27" t="n">
        <f aca="false">RANK(D84,$D$2:$D$773,0)</f>
        <v>389</v>
      </c>
      <c r="F84" s="28" t="n">
        <v>69.3685109016487</v>
      </c>
      <c r="G84" s="29" t="n">
        <v>53.9023134588324</v>
      </c>
      <c r="H84" s="30" t="n">
        <v>37.482726831664</v>
      </c>
      <c r="I84" s="28" t="n">
        <v>91.4877621162522</v>
      </c>
      <c r="J84" s="28" t="n">
        <v>51.7232899945993</v>
      </c>
      <c r="K84" s="28" t="n">
        <v>69.2809426196407</v>
      </c>
      <c r="L84" s="31" t="n">
        <v>64.9820488761025</v>
      </c>
      <c r="M84" s="29" t="n">
        <v>52.9486053213413</v>
      </c>
      <c r="N84" s="29" t="n">
        <v>5.20610579133756</v>
      </c>
      <c r="O84" s="29" t="n">
        <v>82.6175351376739</v>
      </c>
      <c r="P84" s="32" t="n">
        <v>74.8370075849768</v>
      </c>
      <c r="Q84" s="33" t="n">
        <v>8.45979830777605</v>
      </c>
      <c r="R84" s="33" t="n">
        <v>63.0251456001775</v>
      </c>
      <c r="S84" s="33" t="n">
        <v>77.3039258152234</v>
      </c>
      <c r="T84" s="30" t="n">
        <v>1.14203760347895</v>
      </c>
      <c r="U84" s="104" t="n">
        <v>19.5402298850575</v>
      </c>
      <c r="V84" s="105" t="n">
        <v>2.00931877174611</v>
      </c>
      <c r="W84" s="105" t="n">
        <v>3.12100121719047</v>
      </c>
      <c r="X84" s="105" t="n">
        <v>6.24200243438095</v>
      </c>
      <c r="Y84" s="106" t="n">
        <v>5.1893765611</v>
      </c>
      <c r="Z84" s="104" t="n">
        <v>58.386334726513</v>
      </c>
      <c r="AA84" s="105" t="n">
        <v>28.5303698026442</v>
      </c>
      <c r="AB84" s="106" t="n">
        <v>53.132</v>
      </c>
      <c r="AC84" s="104" t="n">
        <v>30.8922405960385</v>
      </c>
      <c r="AD84" s="105" t="n">
        <v>79.3567145193531</v>
      </c>
      <c r="AE84" s="107" t="n">
        <v>83.8633472651281</v>
      </c>
      <c r="AF84" s="106" t="n">
        <v>72.9602035253498</v>
      </c>
      <c r="AG84" s="104" t="n">
        <v>15.6121208219923</v>
      </c>
      <c r="AH84" s="108" t="n">
        <v>4</v>
      </c>
      <c r="AI84" s="105" t="n">
        <v>8.38167912532095</v>
      </c>
      <c r="AJ84" s="108" t="n">
        <v>3</v>
      </c>
      <c r="AK84" s="106" t="n">
        <v>5.24592560492722</v>
      </c>
      <c r="AL84" s="109" t="n">
        <v>4.9</v>
      </c>
      <c r="AM84" s="110" t="n">
        <v>27.8</v>
      </c>
      <c r="AN84" s="110" t="n">
        <v>51.7</v>
      </c>
      <c r="AO84" s="110" t="n">
        <v>4.3</v>
      </c>
      <c r="AP84" s="111" t="n">
        <v>7.4</v>
      </c>
      <c r="AQ84" s="109" t="n">
        <v>0.203642895169452</v>
      </c>
      <c r="AR84" s="110" t="n">
        <v>0.7363851426</v>
      </c>
      <c r="AS84" s="110" t="n">
        <v>26.4196733852</v>
      </c>
      <c r="AT84" s="111" t="n">
        <v>11.388423097497</v>
      </c>
      <c r="AU84" s="109" t="n">
        <v>15.6050060859524</v>
      </c>
      <c r="AV84" s="110" t="n">
        <v>40.5730158234762</v>
      </c>
      <c r="AW84" s="110" t="n">
        <v>115.477045036048</v>
      </c>
      <c r="AX84" s="110" t="n">
        <v>49.9360194750476</v>
      </c>
      <c r="AY84" s="111" t="n">
        <v>3.12100121719047</v>
      </c>
      <c r="AZ84" s="109" t="n">
        <v>28.196906313</v>
      </c>
      <c r="BA84" s="110" t="n">
        <v>14.0077806373186</v>
      </c>
      <c r="BB84" s="110" t="n">
        <v>1.33503069448775</v>
      </c>
      <c r="BC84" s="110" t="n">
        <v>41.7267105841924</v>
      </c>
      <c r="BD84" s="111" t="n">
        <v>4.178140727376</v>
      </c>
      <c r="BE84" s="112" t="n">
        <v>81.8181818181818</v>
      </c>
      <c r="BF84" s="55" t="n">
        <v>0.189915487608014</v>
      </c>
      <c r="BG84" s="56" t="n">
        <v>2</v>
      </c>
      <c r="BH84" s="57" t="n">
        <v>0</v>
      </c>
      <c r="BI84" s="113" t="n">
        <v>3</v>
      </c>
      <c r="BJ84" s="114" t="n">
        <v>30.5747126436782</v>
      </c>
      <c r="BK84" s="114" t="n">
        <v>173.553178175557</v>
      </c>
      <c r="BL84" s="115" t="n">
        <v>23.9080459770115</v>
      </c>
      <c r="BM84" s="112" t="n">
        <v>1.44144144144144</v>
      </c>
      <c r="BN84" s="116" t="n">
        <v>2</v>
      </c>
      <c r="BO84" s="114" t="n">
        <v>54.6713058184896</v>
      </c>
      <c r="BP84" s="114" t="n">
        <v>16.3530173321259</v>
      </c>
      <c r="BQ84" s="117" t="n">
        <v>2</v>
      </c>
      <c r="BR84" s="112" t="n">
        <v>1.74370680362691</v>
      </c>
      <c r="BS84" s="115" t="n">
        <v>1.07792784224209</v>
      </c>
      <c r="BT84" s="102"/>
      <c r="BU84" s="103"/>
    </row>
    <row r="85" customFormat="false" ht="15" hidden="false" customHeight="false" outlineLevel="0" collapsed="false">
      <c r="A85" s="7" t="n">
        <v>1300607</v>
      </c>
      <c r="B85" s="25" t="s">
        <v>157</v>
      </c>
      <c r="C85" s="7" t="s">
        <v>148</v>
      </c>
      <c r="D85" s="26" t="n">
        <v>52.9389674653887</v>
      </c>
      <c r="E85" s="27" t="n">
        <f aca="false">RANK(D85,$D$2:$D$773,0)</f>
        <v>449</v>
      </c>
      <c r="F85" s="28" t="n">
        <v>65.2390610688556</v>
      </c>
      <c r="G85" s="29" t="n">
        <v>60.3382509022551</v>
      </c>
      <c r="H85" s="30" t="n">
        <v>33.2395904250554</v>
      </c>
      <c r="I85" s="28" t="n">
        <v>85.9225705142067</v>
      </c>
      <c r="J85" s="28" t="n">
        <v>41.5198968909671</v>
      </c>
      <c r="K85" s="28" t="n">
        <v>81.8365344544792</v>
      </c>
      <c r="L85" s="31" t="n">
        <v>51.6772424157693</v>
      </c>
      <c r="M85" s="29" t="n">
        <v>58.3723285222866</v>
      </c>
      <c r="N85" s="29" t="n">
        <v>6.59270845242183</v>
      </c>
      <c r="O85" s="29" t="n">
        <v>82.268215967051</v>
      </c>
      <c r="P85" s="32" t="n">
        <v>94.1197506672609</v>
      </c>
      <c r="Q85" s="33" t="n">
        <v>29.5982473830544</v>
      </c>
      <c r="R85" s="33" t="n">
        <v>67.416962789422</v>
      </c>
      <c r="S85" s="33" t="n">
        <v>23.5958296566042</v>
      </c>
      <c r="T85" s="30" t="n">
        <v>12.347321871141</v>
      </c>
      <c r="U85" s="104" t="n">
        <v>24.0615976900866</v>
      </c>
      <c r="V85" s="105" t="n">
        <v>1.44503403239792</v>
      </c>
      <c r="W85" s="105" t="n">
        <v>11.6322352503257</v>
      </c>
      <c r="X85" s="105" t="n">
        <v>34.8967057509771</v>
      </c>
      <c r="Y85" s="106" t="n">
        <v>2.5386996904</v>
      </c>
      <c r="Z85" s="104" t="n">
        <v>49.676760802994</v>
      </c>
      <c r="AA85" s="105" t="n">
        <v>20.3876116283489</v>
      </c>
      <c r="AB85" s="106" t="n">
        <v>40.43</v>
      </c>
      <c r="AC85" s="104" t="n">
        <v>51.5481456277646</v>
      </c>
      <c r="AD85" s="105" t="n">
        <v>87.5467846206193</v>
      </c>
      <c r="AE85" s="107" t="n">
        <v>94.6240217761143</v>
      </c>
      <c r="AF85" s="106" t="n">
        <v>85.4372235454236</v>
      </c>
      <c r="AG85" s="104" t="n">
        <v>37.8131161419321</v>
      </c>
      <c r="AH85" s="108" t="n">
        <v>5</v>
      </c>
      <c r="AI85" s="105" t="n">
        <v>14.8764902068944</v>
      </c>
      <c r="AJ85" s="108" t="n">
        <v>4</v>
      </c>
      <c r="AK85" s="106" t="n">
        <v>1.55096470004343</v>
      </c>
      <c r="AL85" s="109" t="n">
        <v>4.2</v>
      </c>
      <c r="AM85" s="110" t="n">
        <v>20.8</v>
      </c>
      <c r="AN85" s="110" t="n">
        <v>43.7</v>
      </c>
      <c r="AO85" s="110" t="n">
        <v>4.05</v>
      </c>
      <c r="AP85" s="111" t="n">
        <v>6.4</v>
      </c>
      <c r="AQ85" s="109" t="n">
        <v>0.542761444261504</v>
      </c>
      <c r="AR85" s="110" t="n">
        <v>1.5010269237</v>
      </c>
      <c r="AS85" s="110" t="n">
        <v>34.2002640612</v>
      </c>
      <c r="AT85" s="111" t="n">
        <v>12.58294719022</v>
      </c>
      <c r="AU85" s="109" t="n">
        <v>11.6322352503257</v>
      </c>
      <c r="AV85" s="110" t="n">
        <v>48.855388051368</v>
      </c>
      <c r="AW85" s="110" t="n">
        <v>44.2024939512377</v>
      </c>
      <c r="AX85" s="110" t="n">
        <v>37.2231528010422</v>
      </c>
      <c r="AY85" s="111" t="n">
        <v>23.2644705006514</v>
      </c>
      <c r="AZ85" s="109" t="n">
        <v>81.536715708</v>
      </c>
      <c r="BA85" s="110" t="n">
        <v>2.02934800633439</v>
      </c>
      <c r="BB85" s="110" t="n">
        <v>1.01975899321788</v>
      </c>
      <c r="BC85" s="110" t="n">
        <v>1.76462124727983</v>
      </c>
      <c r="BD85" s="111" t="n">
        <v>0.237981913375</v>
      </c>
      <c r="BE85" s="112" t="n">
        <v>84.6153846153846</v>
      </c>
      <c r="BF85" s="55" t="n">
        <v>0.237981913374584</v>
      </c>
      <c r="BG85" s="56" t="n">
        <v>12</v>
      </c>
      <c r="BH85" s="57" t="n">
        <v>0</v>
      </c>
      <c r="BI85" s="113" t="n">
        <v>5</v>
      </c>
      <c r="BJ85" s="114" t="n">
        <v>25.9865255052935</v>
      </c>
      <c r="BK85" s="114" t="n">
        <v>221.463336474698</v>
      </c>
      <c r="BL85" s="115" t="n">
        <v>38.2098171318576</v>
      </c>
      <c r="BM85" s="112" t="n">
        <v>8.51631438538888</v>
      </c>
      <c r="BN85" s="116" t="n">
        <v>3</v>
      </c>
      <c r="BO85" s="114" t="n">
        <v>300</v>
      </c>
      <c r="BP85" s="114" t="n">
        <v>171.45949315709</v>
      </c>
      <c r="BQ85" s="117" t="n">
        <v>4</v>
      </c>
      <c r="BR85" s="112" t="n">
        <v>19.7682015049965</v>
      </c>
      <c r="BS85" s="115" t="n">
        <v>11.1060030487067</v>
      </c>
      <c r="BT85" s="102"/>
      <c r="BU85" s="103"/>
    </row>
    <row r="86" customFormat="false" ht="15" hidden="false" customHeight="false" outlineLevel="0" collapsed="false">
      <c r="A86" s="7" t="n">
        <v>1300631</v>
      </c>
      <c r="B86" s="25" t="s">
        <v>158</v>
      </c>
      <c r="C86" s="7" t="s">
        <v>148</v>
      </c>
      <c r="D86" s="26" t="n">
        <v>57.8221047006277</v>
      </c>
      <c r="E86" s="27" t="n">
        <f aca="false">RANK(D86,$D$2:$D$773,0)</f>
        <v>130</v>
      </c>
      <c r="F86" s="28" t="n">
        <v>75.1202990631372</v>
      </c>
      <c r="G86" s="29" t="n">
        <v>53.7689561885379</v>
      </c>
      <c r="H86" s="30" t="n">
        <v>44.5770588502082</v>
      </c>
      <c r="I86" s="28" t="n">
        <v>92.0124478402619</v>
      </c>
      <c r="J86" s="28" t="n">
        <v>52.2409027144794</v>
      </c>
      <c r="K86" s="28" t="n">
        <v>76.3518288720782</v>
      </c>
      <c r="L86" s="31" t="n">
        <v>79.8760168257292</v>
      </c>
      <c r="M86" s="29" t="n">
        <v>39.675538650384</v>
      </c>
      <c r="N86" s="29" t="n">
        <v>4.57394893698264</v>
      </c>
      <c r="O86" s="29" t="n">
        <v>91.0167797558181</v>
      </c>
      <c r="P86" s="32" t="n">
        <v>79.8095574109667</v>
      </c>
      <c r="Q86" s="33" t="n">
        <v>31.1955206297592</v>
      </c>
      <c r="R86" s="33" t="n">
        <v>56.80635102716</v>
      </c>
      <c r="S86" s="33" t="n">
        <v>87.6378816331826</v>
      </c>
      <c r="T86" s="30" t="n">
        <v>2.66848211073081</v>
      </c>
      <c r="U86" s="104" t="n">
        <v>10.0502512562814</v>
      </c>
      <c r="V86" s="105" t="n">
        <v>0</v>
      </c>
      <c r="W86" s="105" t="n">
        <v>5.19264721154845</v>
      </c>
      <c r="X86" s="105" t="n">
        <v>15.2446770669241</v>
      </c>
      <c r="Y86" s="106" t="n">
        <v>5.3175348602</v>
      </c>
      <c r="Z86" s="104" t="n">
        <v>52.083333333333</v>
      </c>
      <c r="AA86" s="105" t="n">
        <v>31.4749113025849</v>
      </c>
      <c r="AB86" s="106" t="n">
        <v>60.47</v>
      </c>
      <c r="AC86" s="104" t="n">
        <v>45.9150326797386</v>
      </c>
      <c r="AD86" s="105" t="n">
        <v>73.8562091503268</v>
      </c>
      <c r="AE86" s="107" t="n">
        <v>90.4820261437908</v>
      </c>
      <c r="AF86" s="106" t="n">
        <v>85.6004901960784</v>
      </c>
      <c r="AG86" s="104" t="n">
        <v>6.47500647500647</v>
      </c>
      <c r="AH86" s="108" t="n">
        <v>3</v>
      </c>
      <c r="AI86" s="105" t="n">
        <v>1.69385300743601</v>
      </c>
      <c r="AJ86" s="108" t="n">
        <v>2</v>
      </c>
      <c r="AK86" s="106" t="n">
        <v>0</v>
      </c>
      <c r="AL86" s="109" t="n">
        <v>7.2</v>
      </c>
      <c r="AM86" s="110" t="n">
        <v>37.5</v>
      </c>
      <c r="AN86" s="110" t="n">
        <v>63</v>
      </c>
      <c r="AO86" s="110" t="n">
        <v>4</v>
      </c>
      <c r="AP86" s="111" t="n">
        <v>9.4</v>
      </c>
      <c r="AQ86" s="109" t="n">
        <v>0.526910497978797</v>
      </c>
      <c r="AR86" s="110" t="n">
        <v>0.8539676896</v>
      </c>
      <c r="AS86" s="110" t="n">
        <v>13.5639750804</v>
      </c>
      <c r="AT86" s="111" t="n">
        <v>14.699550519106</v>
      </c>
      <c r="AU86" s="109" t="n">
        <v>20.3262360892322</v>
      </c>
      <c r="AV86" s="110" t="n">
        <v>5.08155902230804</v>
      </c>
      <c r="AW86" s="110" t="n">
        <v>76.2233853346207</v>
      </c>
      <c r="AX86" s="110" t="n">
        <v>10.1631180446161</v>
      </c>
      <c r="AY86" s="111" t="n">
        <v>5.75528241295138</v>
      </c>
      <c r="AZ86" s="109" t="n">
        <v>36.233598609</v>
      </c>
      <c r="BA86" s="110" t="n">
        <v>1.39111919304083</v>
      </c>
      <c r="BB86" s="110" t="n">
        <v>2.53537377384575</v>
      </c>
      <c r="BC86" s="110" t="n">
        <v>34.4466453146594</v>
      </c>
      <c r="BD86" s="111" t="n">
        <v>1.765500051926</v>
      </c>
      <c r="BE86" s="112" t="n">
        <v>88.8888888888889</v>
      </c>
      <c r="BF86" s="55" t="n">
        <v>0</v>
      </c>
      <c r="BG86" s="56" t="n">
        <v>7</v>
      </c>
      <c r="BH86" s="57" t="n">
        <v>6</v>
      </c>
      <c r="BI86" s="113" t="n">
        <v>0</v>
      </c>
      <c r="BJ86" s="114" t="n">
        <v>31.9932998324958</v>
      </c>
      <c r="BK86" s="114" t="n">
        <v>61.8300693135</v>
      </c>
      <c r="BL86" s="115" t="n">
        <v>31.9932998324958</v>
      </c>
      <c r="BM86" s="112" t="n">
        <v>0</v>
      </c>
      <c r="BN86" s="116" t="n">
        <v>1</v>
      </c>
      <c r="BO86" s="114" t="n">
        <v>26.0999254287845</v>
      </c>
      <c r="BP86" s="114" t="n">
        <v>17.6623835386585</v>
      </c>
      <c r="BQ86" s="117" t="n">
        <v>2</v>
      </c>
      <c r="BR86" s="112" t="n">
        <v>4.32079249657498</v>
      </c>
      <c r="BS86" s="115" t="n">
        <v>2.37116661397408</v>
      </c>
      <c r="BT86" s="102"/>
      <c r="BU86" s="103"/>
    </row>
    <row r="87" customFormat="false" ht="15" hidden="false" customHeight="false" outlineLevel="0" collapsed="false">
      <c r="A87" s="7" t="n">
        <v>1300680</v>
      </c>
      <c r="B87" s="25" t="s">
        <v>159</v>
      </c>
      <c r="C87" s="7" t="s">
        <v>148</v>
      </c>
      <c r="D87" s="26" t="n">
        <v>54.9717371928609</v>
      </c>
      <c r="E87" s="27" t="n">
        <f aca="false">RANK(D87,$D$2:$D$773,0)</f>
        <v>287</v>
      </c>
      <c r="F87" s="28" t="n">
        <v>67.2054370465304</v>
      </c>
      <c r="G87" s="29" t="n">
        <v>53.4811319505015</v>
      </c>
      <c r="H87" s="30" t="n">
        <v>44.2286425815507</v>
      </c>
      <c r="I87" s="28" t="n">
        <v>88.6749326166925</v>
      </c>
      <c r="J87" s="28" t="n">
        <v>53.837205044991</v>
      </c>
      <c r="K87" s="28" t="n">
        <v>82.4119029977171</v>
      </c>
      <c r="L87" s="31" t="n">
        <v>43.897707526721</v>
      </c>
      <c r="M87" s="29" t="n">
        <v>55.8725862155685</v>
      </c>
      <c r="N87" s="29" t="n">
        <v>5.10060027047377</v>
      </c>
      <c r="O87" s="29" t="n">
        <v>84.6719488289292</v>
      </c>
      <c r="P87" s="32" t="n">
        <v>68.2793924870347</v>
      </c>
      <c r="Q87" s="33" t="n">
        <v>32.6956377272921</v>
      </c>
      <c r="R87" s="33" t="n">
        <v>53.1450025160429</v>
      </c>
      <c r="S87" s="33" t="n">
        <v>87.4668724884825</v>
      </c>
      <c r="T87" s="30" t="n">
        <v>3.60705759438523</v>
      </c>
      <c r="U87" s="104" t="n">
        <v>15.6739811912226</v>
      </c>
      <c r="V87" s="105" t="n">
        <v>3.13479623824451</v>
      </c>
      <c r="W87" s="105" t="n">
        <v>5.20643515385016</v>
      </c>
      <c r="X87" s="105" t="n">
        <v>26.0321757692508</v>
      </c>
      <c r="Y87" s="106" t="n">
        <v>4.3247039936</v>
      </c>
      <c r="Z87" s="104" t="n">
        <v>62.423588637181</v>
      </c>
      <c r="AA87" s="105" t="n">
        <v>21.6660577274388</v>
      </c>
      <c r="AB87" s="106" t="n">
        <v>56.5377</v>
      </c>
      <c r="AC87" s="104" t="n">
        <v>52.0676015821647</v>
      </c>
      <c r="AD87" s="105" t="n">
        <v>83.3872707659115</v>
      </c>
      <c r="AE87" s="107" t="n">
        <v>96.2603380079108</v>
      </c>
      <c r="AF87" s="106" t="n">
        <v>88.9967637540453</v>
      </c>
      <c r="AG87" s="104" t="n">
        <v>49.1612871197572</v>
      </c>
      <c r="AH87" s="108" t="n">
        <v>6</v>
      </c>
      <c r="AI87" s="105" t="n">
        <v>17.6697037298141</v>
      </c>
      <c r="AJ87" s="108" t="n">
        <v>4</v>
      </c>
      <c r="AK87" s="106" t="n">
        <v>10.6490602204356</v>
      </c>
      <c r="AL87" s="109" t="n">
        <v>2.8</v>
      </c>
      <c r="AM87" s="110" t="n">
        <v>23.4</v>
      </c>
      <c r="AN87" s="110" t="n">
        <v>48.8</v>
      </c>
      <c r="AO87" s="110" t="n">
        <v>4.1</v>
      </c>
      <c r="AP87" s="111" t="n">
        <v>10.6</v>
      </c>
      <c r="AQ87" s="109" t="n">
        <v>0.346748433140215</v>
      </c>
      <c r="AR87" s="110" t="n">
        <v>0.549248198</v>
      </c>
      <c r="AS87" s="110" t="n">
        <v>32.451338033</v>
      </c>
      <c r="AT87" s="111" t="n">
        <v>7.432872915735</v>
      </c>
      <c r="AU87" s="109" t="n">
        <v>10.4128703077003</v>
      </c>
      <c r="AV87" s="110" t="n">
        <v>62.4772218462019</v>
      </c>
      <c r="AW87" s="110" t="n">
        <v>78.0965273077524</v>
      </c>
      <c r="AX87" s="110" t="n">
        <v>26.0321757692508</v>
      </c>
      <c r="AY87" s="111" t="n">
        <v>5.20643515385016</v>
      </c>
      <c r="AZ87" s="109" t="n">
        <v>0</v>
      </c>
      <c r="BA87" s="110" t="n">
        <v>8.11736463131756</v>
      </c>
      <c r="BB87" s="110" t="n">
        <v>0.902628546141241</v>
      </c>
      <c r="BC87" s="110" t="n">
        <v>23.373408890605</v>
      </c>
      <c r="BD87" s="111" t="n">
        <v>2.981736861722</v>
      </c>
      <c r="BE87" s="112" t="n">
        <v>77.7777777777778</v>
      </c>
      <c r="BF87" s="55" t="n">
        <v>0.0532453011021777</v>
      </c>
      <c r="BG87" s="56" t="n">
        <v>7</v>
      </c>
      <c r="BH87" s="57" t="n">
        <v>7</v>
      </c>
      <c r="BI87" s="113" t="n">
        <v>2</v>
      </c>
      <c r="BJ87" s="114" t="n">
        <v>33.5423197492163</v>
      </c>
      <c r="BK87" s="114" t="n">
        <v>370.369278469833</v>
      </c>
      <c r="BL87" s="115" t="n">
        <v>53.6050156739812</v>
      </c>
      <c r="BM87" s="112" t="n">
        <v>0</v>
      </c>
      <c r="BN87" s="116" t="n">
        <v>1</v>
      </c>
      <c r="BO87" s="114" t="n">
        <v>27.6088249696806</v>
      </c>
      <c r="BP87" s="114" t="n">
        <v>15.254481514758</v>
      </c>
      <c r="BQ87" s="117" t="n">
        <v>2</v>
      </c>
      <c r="BR87" s="112" t="n">
        <v>5.4103771032841</v>
      </c>
      <c r="BS87" s="115" t="n">
        <v>3.46264134610182</v>
      </c>
      <c r="BT87" s="102"/>
      <c r="BU87" s="103"/>
    </row>
    <row r="88" customFormat="false" ht="15" hidden="false" customHeight="false" outlineLevel="0" collapsed="false">
      <c r="A88" s="7" t="n">
        <v>1300706</v>
      </c>
      <c r="B88" s="25" t="s">
        <v>160</v>
      </c>
      <c r="C88" s="7" t="s">
        <v>148</v>
      </c>
      <c r="D88" s="26" t="n">
        <v>55.4339926328179</v>
      </c>
      <c r="E88" s="27" t="n">
        <f aca="false">RANK(D88,$D$2:$D$773,0)</f>
        <v>252</v>
      </c>
      <c r="F88" s="28" t="n">
        <v>66.0883560999756</v>
      </c>
      <c r="G88" s="29" t="n">
        <v>59.6603448394282</v>
      </c>
      <c r="H88" s="30" t="n">
        <v>40.55327695905</v>
      </c>
      <c r="I88" s="28" t="n">
        <v>92.9350530065207</v>
      </c>
      <c r="J88" s="28" t="n">
        <v>49.5908869506394</v>
      </c>
      <c r="K88" s="28" t="n">
        <v>79.7561154754741</v>
      </c>
      <c r="L88" s="31" t="n">
        <v>42.0713689672682</v>
      </c>
      <c r="M88" s="29" t="n">
        <v>74.3936975381554</v>
      </c>
      <c r="N88" s="29" t="n">
        <v>6.80706146379127</v>
      </c>
      <c r="O88" s="29" t="n">
        <v>86.8770103464796</v>
      </c>
      <c r="P88" s="32" t="n">
        <v>70.5636100092864</v>
      </c>
      <c r="Q88" s="33" t="n">
        <v>4.68181661333448</v>
      </c>
      <c r="R88" s="33" t="n">
        <v>62.1788972815182</v>
      </c>
      <c r="S88" s="33" t="n">
        <v>87.7828334621326</v>
      </c>
      <c r="T88" s="30" t="n">
        <v>7.56956047921488</v>
      </c>
      <c r="U88" s="104" t="n">
        <v>15.5642023346304</v>
      </c>
      <c r="V88" s="105" t="n">
        <v>0</v>
      </c>
      <c r="W88" s="105" t="n">
        <v>4.41488109253591</v>
      </c>
      <c r="X88" s="105" t="n">
        <v>11.6590882592981</v>
      </c>
      <c r="Y88" s="106" t="n">
        <v>3.4215328467</v>
      </c>
      <c r="Z88" s="104" t="n">
        <v>57.731718677224</v>
      </c>
      <c r="AA88" s="105" t="n">
        <v>16.100679184978</v>
      </c>
      <c r="AB88" s="106" t="n">
        <v>53.3097</v>
      </c>
      <c r="AC88" s="104" t="n">
        <v>56.264555193293</v>
      </c>
      <c r="AD88" s="105" t="n">
        <v>74.8952026082907</v>
      </c>
      <c r="AE88" s="107" t="n">
        <v>90.8942710759199</v>
      </c>
      <c r="AF88" s="106" t="n">
        <v>89.1010712622264</v>
      </c>
      <c r="AG88" s="104" t="n">
        <v>35.4814520249339</v>
      </c>
      <c r="AH88" s="108" t="n">
        <v>5</v>
      </c>
      <c r="AI88" s="105" t="n">
        <v>31.2523000070361</v>
      </c>
      <c r="AJ88" s="108" t="n">
        <v>5</v>
      </c>
      <c r="AK88" s="106" t="n">
        <v>11.7160522530303</v>
      </c>
      <c r="AL88" s="109" t="n">
        <v>1.4</v>
      </c>
      <c r="AM88" s="110" t="n">
        <v>20.7</v>
      </c>
      <c r="AN88" s="110" t="n">
        <v>35.1</v>
      </c>
      <c r="AO88" s="110" t="n">
        <v>5.35</v>
      </c>
      <c r="AP88" s="111" t="n">
        <v>1.5</v>
      </c>
      <c r="AQ88" s="109" t="n">
        <v>0.822552183255938</v>
      </c>
      <c r="AR88" s="110" t="n">
        <v>1.5821328723</v>
      </c>
      <c r="AS88" s="110" t="n">
        <v>42.326849814</v>
      </c>
      <c r="AT88" s="111" t="n">
        <v>8.482970698191</v>
      </c>
      <c r="AU88" s="109" t="n">
        <v>8.74431619447359</v>
      </c>
      <c r="AV88" s="110" t="n">
        <v>43.721580972368</v>
      </c>
      <c r="AW88" s="110" t="n">
        <v>87.4431619447359</v>
      </c>
      <c r="AX88" s="110" t="n">
        <v>20.4034044537717</v>
      </c>
      <c r="AY88" s="111" t="n">
        <v>5.82954412964906</v>
      </c>
      <c r="AZ88" s="109" t="n">
        <v>31.346984883</v>
      </c>
      <c r="BA88" s="110" t="n">
        <v>11.2583288196342</v>
      </c>
      <c r="BB88" s="110" t="n">
        <v>9.25943936032768</v>
      </c>
      <c r="BC88" s="110" t="n">
        <v>129.920694534408</v>
      </c>
      <c r="BD88" s="111" t="n">
        <v>27.813750882976</v>
      </c>
      <c r="BE88" s="112" t="n">
        <v>45.4545454545455</v>
      </c>
      <c r="BF88" s="55" t="n">
        <v>0.353190487402873</v>
      </c>
      <c r="BG88" s="56" t="n">
        <v>1</v>
      </c>
      <c r="BH88" s="57" t="n">
        <v>0</v>
      </c>
      <c r="BI88" s="113" t="n">
        <v>2</v>
      </c>
      <c r="BJ88" s="114" t="n">
        <v>32.1660181582361</v>
      </c>
      <c r="BK88" s="114" t="n">
        <v>35.8642233321886</v>
      </c>
      <c r="BL88" s="115" t="n">
        <v>22.568093385214</v>
      </c>
      <c r="BM88" s="112" t="n">
        <v>0</v>
      </c>
      <c r="BN88" s="116" t="n">
        <v>1</v>
      </c>
      <c r="BO88" s="114" t="n">
        <v>24.8209426671407</v>
      </c>
      <c r="BP88" s="114" t="n">
        <v>12.4268580033335</v>
      </c>
      <c r="BQ88" s="117" t="n">
        <v>2</v>
      </c>
      <c r="BR88" s="112" t="n">
        <v>12.2015449438202</v>
      </c>
      <c r="BS88" s="115" t="n">
        <v>6.75912921348315</v>
      </c>
      <c r="BT88" s="102"/>
      <c r="BU88" s="103"/>
    </row>
    <row r="89" customFormat="false" ht="15" hidden="false" customHeight="false" outlineLevel="0" collapsed="false">
      <c r="A89" s="7" t="n">
        <v>1300805</v>
      </c>
      <c r="B89" s="25" t="s">
        <v>161</v>
      </c>
      <c r="C89" s="7" t="s">
        <v>148</v>
      </c>
      <c r="D89" s="26" t="n">
        <v>55.4283454750397</v>
      </c>
      <c r="E89" s="27" t="n">
        <f aca="false">RANK(D89,$D$2:$D$773,0)</f>
        <v>255</v>
      </c>
      <c r="F89" s="28" t="n">
        <v>69.6496733781327</v>
      </c>
      <c r="G89" s="29" t="n">
        <v>57.7586595415478</v>
      </c>
      <c r="H89" s="30" t="n">
        <v>38.8767035054387</v>
      </c>
      <c r="I89" s="28" t="n">
        <v>90.281216028743</v>
      </c>
      <c r="J89" s="28" t="n">
        <v>67.166337817095</v>
      </c>
      <c r="K89" s="28" t="n">
        <v>69.924269803121</v>
      </c>
      <c r="L89" s="31" t="n">
        <v>51.2268698635716</v>
      </c>
      <c r="M89" s="29" t="n">
        <v>53.1925194401813</v>
      </c>
      <c r="N89" s="29" t="n">
        <v>5.78661435180422</v>
      </c>
      <c r="O89" s="29" t="n">
        <v>86.3792472251434</v>
      </c>
      <c r="P89" s="32" t="n">
        <v>85.676257149062</v>
      </c>
      <c r="Q89" s="33" t="n">
        <v>32.3892038189341</v>
      </c>
      <c r="R89" s="33" t="n">
        <v>62.4092030907249</v>
      </c>
      <c r="S89" s="33" t="n">
        <v>57.2802385185209</v>
      </c>
      <c r="T89" s="30" t="n">
        <v>3.42816859357507</v>
      </c>
      <c r="U89" s="104" t="n">
        <v>16.3111668757842</v>
      </c>
      <c r="V89" s="105" t="n">
        <v>1.38603400249736</v>
      </c>
      <c r="W89" s="105" t="n">
        <v>7.28845266149996</v>
      </c>
      <c r="X89" s="105" t="n">
        <v>19.4358737639999</v>
      </c>
      <c r="Y89" s="106" t="n">
        <v>3.6078025203</v>
      </c>
      <c r="Z89" s="104" t="n">
        <v>60.67381779725</v>
      </c>
      <c r="AA89" s="105" t="n">
        <v>8.59232175502742</v>
      </c>
      <c r="AB89" s="106" t="n">
        <v>97.26</v>
      </c>
      <c r="AC89" s="104" t="n">
        <v>58.9363952258649</v>
      </c>
      <c r="AD89" s="105" t="n">
        <v>69.8746034144131</v>
      </c>
      <c r="AE89" s="107" t="n">
        <v>94.3042755703278</v>
      </c>
      <c r="AF89" s="106" t="n">
        <v>55.355793926575</v>
      </c>
      <c r="AG89" s="104" t="n">
        <v>31.8133619758077</v>
      </c>
      <c r="AH89" s="108" t="n">
        <v>5</v>
      </c>
      <c r="AI89" s="105" t="n">
        <v>11.4446783928913</v>
      </c>
      <c r="AJ89" s="108" t="n">
        <v>4</v>
      </c>
      <c r="AK89" s="106" t="n">
        <v>4.08483548879711</v>
      </c>
      <c r="AL89" s="109" t="n">
        <v>4.8</v>
      </c>
      <c r="AM89" s="110" t="n">
        <v>29.9</v>
      </c>
      <c r="AN89" s="110" t="n">
        <v>50.2</v>
      </c>
      <c r="AO89" s="110" t="n">
        <v>4.55</v>
      </c>
      <c r="AP89" s="111" t="n">
        <v>5.6</v>
      </c>
      <c r="AQ89" s="109" t="n">
        <v>0.652741096685007</v>
      </c>
      <c r="AR89" s="110" t="n">
        <v>1.5556122512</v>
      </c>
      <c r="AS89" s="110" t="n">
        <v>29.878348047</v>
      </c>
      <c r="AT89" s="111" t="n">
        <v>10.448922396982</v>
      </c>
      <c r="AU89" s="109" t="n">
        <v>19.4358737639999</v>
      </c>
      <c r="AV89" s="110" t="n">
        <v>34.0127790869998</v>
      </c>
      <c r="AW89" s="110" t="n">
        <v>68.0255581739997</v>
      </c>
      <c r="AX89" s="110" t="n">
        <v>34.0127790869998</v>
      </c>
      <c r="AY89" s="111" t="n">
        <v>4.10863223632853</v>
      </c>
      <c r="AZ89" s="109" t="n">
        <v>59.377335164</v>
      </c>
      <c r="BA89" s="110" t="n">
        <v>1.23015592704456</v>
      </c>
      <c r="BB89" s="110" t="n">
        <v>1.65343285145264</v>
      </c>
      <c r="BC89" s="110" t="n">
        <v>109.083926651105</v>
      </c>
      <c r="BD89" s="111" t="n">
        <v>2.514482928633</v>
      </c>
      <c r="BE89" s="112" t="n">
        <v>66.6666666666667</v>
      </c>
      <c r="BF89" s="55" t="n">
        <v>0.147910760507827</v>
      </c>
      <c r="BG89" s="56" t="n">
        <v>9</v>
      </c>
      <c r="BH89" s="57" t="n">
        <v>5</v>
      </c>
      <c r="BI89" s="113" t="n">
        <v>3</v>
      </c>
      <c r="BJ89" s="114" t="n">
        <v>31.4930991217064</v>
      </c>
      <c r="BK89" s="114" t="n">
        <v>53.7666053809065</v>
      </c>
      <c r="BL89" s="115" t="n">
        <v>39.5232120451694</v>
      </c>
      <c r="BM89" s="112" t="n">
        <v>0.493705257960997</v>
      </c>
      <c r="BN89" s="116" t="n">
        <v>2</v>
      </c>
      <c r="BO89" s="114" t="n">
        <v>148.373100498906</v>
      </c>
      <c r="BP89" s="114" t="n">
        <v>77.9445186253619</v>
      </c>
      <c r="BQ89" s="117" t="n">
        <v>3</v>
      </c>
      <c r="BR89" s="112" t="n">
        <v>5.06623171213919</v>
      </c>
      <c r="BS89" s="115" t="n">
        <v>3.33629893238434</v>
      </c>
      <c r="BT89" s="102"/>
      <c r="BU89" s="103"/>
    </row>
    <row r="90" customFormat="false" ht="15" hidden="false" customHeight="false" outlineLevel="0" collapsed="false">
      <c r="A90" s="7" t="n">
        <v>1300839</v>
      </c>
      <c r="B90" s="25" t="s">
        <v>162</v>
      </c>
      <c r="C90" s="7" t="s">
        <v>148</v>
      </c>
      <c r="D90" s="26" t="n">
        <v>52.9169340026852</v>
      </c>
      <c r="E90" s="27" t="n">
        <f aca="false">RANK(D90,$D$2:$D$773,0)</f>
        <v>451</v>
      </c>
      <c r="F90" s="28" t="n">
        <v>61.9294017499518</v>
      </c>
      <c r="G90" s="29" t="n">
        <v>52.81937261143</v>
      </c>
      <c r="H90" s="30" t="n">
        <v>44.0020276466739</v>
      </c>
      <c r="I90" s="28" t="n">
        <v>90.2917364582218</v>
      </c>
      <c r="J90" s="28" t="n">
        <v>27.9102044419936</v>
      </c>
      <c r="K90" s="28" t="n">
        <v>69.7636324481331</v>
      </c>
      <c r="L90" s="31" t="n">
        <v>59.7520336514585</v>
      </c>
      <c r="M90" s="29" t="n">
        <v>46.4056848817857</v>
      </c>
      <c r="N90" s="29" t="n">
        <v>3.5502600534166</v>
      </c>
      <c r="O90" s="29" t="n">
        <v>93.8028961645442</v>
      </c>
      <c r="P90" s="32" t="n">
        <v>67.5186493459733</v>
      </c>
      <c r="Q90" s="33" t="n">
        <v>6.11291214563136</v>
      </c>
      <c r="R90" s="33" t="n">
        <v>62.1123757706016</v>
      </c>
      <c r="S90" s="33" t="n">
        <v>94.9663031478619</v>
      </c>
      <c r="T90" s="30" t="n">
        <v>12.8165195226007</v>
      </c>
      <c r="U90" s="104" t="n">
        <v>23.1481481481481</v>
      </c>
      <c r="V90" s="105" t="n">
        <v>5.19529462435059</v>
      </c>
      <c r="W90" s="105" t="n">
        <v>0</v>
      </c>
      <c r="X90" s="105" t="n">
        <v>7.64467548352572</v>
      </c>
      <c r="Y90" s="106" t="n">
        <v>4.9210526316</v>
      </c>
      <c r="Z90" s="104" t="n">
        <v>20.825852782765</v>
      </c>
      <c r="AA90" s="105" t="n">
        <v>61.0153256704981</v>
      </c>
      <c r="AB90" s="106" t="n">
        <v>23.1385</v>
      </c>
      <c r="AC90" s="104" t="n">
        <v>43.506882106523</v>
      </c>
      <c r="AD90" s="105" t="n">
        <v>82.7648114901257</v>
      </c>
      <c r="AE90" s="107" t="n">
        <v>70.1376421304608</v>
      </c>
      <c r="AF90" s="106" t="n">
        <v>75.8228605625374</v>
      </c>
      <c r="AG90" s="104" t="n">
        <v>27.2555929319473</v>
      </c>
      <c r="AH90" s="108" t="n">
        <v>5</v>
      </c>
      <c r="AI90" s="105" t="n">
        <v>7.72541446510214</v>
      </c>
      <c r="AJ90" s="108" t="n">
        <v>3</v>
      </c>
      <c r="AK90" s="106" t="n">
        <v>0</v>
      </c>
      <c r="AL90" s="109" t="n">
        <v>8.4</v>
      </c>
      <c r="AM90" s="110" t="n">
        <v>34.8</v>
      </c>
      <c r="AN90" s="110" t="n">
        <v>50</v>
      </c>
      <c r="AO90" s="110" t="n">
        <v>4.3</v>
      </c>
      <c r="AP90" s="111" t="n">
        <v>5.6</v>
      </c>
      <c r="AQ90" s="109" t="n">
        <v>1.05624602984089</v>
      </c>
      <c r="AR90" s="110" t="n">
        <v>0.3821660861</v>
      </c>
      <c r="AS90" s="110" t="n">
        <v>15.4237995278</v>
      </c>
      <c r="AT90" s="111" t="n">
        <v>8.078089865623</v>
      </c>
      <c r="AU90" s="109" t="n">
        <v>7.76578395589035</v>
      </c>
      <c r="AV90" s="110" t="n">
        <v>15.2893509670514</v>
      </c>
      <c r="AW90" s="110" t="n">
        <v>22.9340264505772</v>
      </c>
      <c r="AX90" s="110" t="n">
        <v>7.64467548352572</v>
      </c>
      <c r="AY90" s="111" t="n">
        <v>7.76578395589035</v>
      </c>
      <c r="AZ90" s="109" t="n">
        <v>0</v>
      </c>
      <c r="BA90" s="110" t="n">
        <v>2.6685052326911</v>
      </c>
      <c r="BB90" s="110" t="n">
        <v>2.18181290541984</v>
      </c>
      <c r="BC90" s="110" t="n">
        <v>104.001767740429</v>
      </c>
      <c r="BD90" s="111" t="n">
        <v>5.824337966918</v>
      </c>
      <c r="BE90" s="112" t="n">
        <v>66.6666666666667</v>
      </c>
      <c r="BF90" s="55" t="n">
        <v>0.776578395589035</v>
      </c>
      <c r="BG90" s="56" t="n">
        <v>1</v>
      </c>
      <c r="BH90" s="57" t="n">
        <v>0</v>
      </c>
      <c r="BI90" s="113" t="n">
        <v>3</v>
      </c>
      <c r="BJ90" s="114" t="n">
        <v>35.1851851851852</v>
      </c>
      <c r="BK90" s="114" t="n">
        <v>6.7062041128454</v>
      </c>
      <c r="BL90" s="115" t="n">
        <v>29.1666666666667</v>
      </c>
      <c r="BM90" s="112" t="n">
        <v>0</v>
      </c>
      <c r="BN90" s="116" t="n">
        <v>1</v>
      </c>
      <c r="BO90" s="114" t="n">
        <v>44.4148345547413</v>
      </c>
      <c r="BP90" s="114" t="n">
        <v>23.1320842007865</v>
      </c>
      <c r="BQ90" s="117" t="n">
        <v>1</v>
      </c>
      <c r="BR90" s="112" t="n">
        <v>19.188767550702</v>
      </c>
      <c r="BS90" s="115" t="n">
        <v>12.3244929797192</v>
      </c>
      <c r="BT90" s="102"/>
      <c r="BU90" s="103"/>
    </row>
    <row r="91" customFormat="false" ht="15" hidden="false" customHeight="false" outlineLevel="0" collapsed="false">
      <c r="A91" s="7" t="n">
        <v>1300904</v>
      </c>
      <c r="B91" s="25" t="s">
        <v>163</v>
      </c>
      <c r="C91" s="7" t="s">
        <v>148</v>
      </c>
      <c r="D91" s="26" t="n">
        <v>53.0409412756632</v>
      </c>
      <c r="E91" s="27" t="n">
        <f aca="false">RANK(D91,$D$2:$D$773,0)</f>
        <v>439</v>
      </c>
      <c r="F91" s="28" t="n">
        <v>73.1399928308047</v>
      </c>
      <c r="G91" s="29" t="n">
        <v>53.8976577666884</v>
      </c>
      <c r="H91" s="30" t="n">
        <v>32.0851732294964</v>
      </c>
      <c r="I91" s="28" t="n">
        <v>86.0635586444327</v>
      </c>
      <c r="J91" s="28" t="n">
        <v>59.415145971327</v>
      </c>
      <c r="K91" s="28" t="n">
        <v>89.7328746157239</v>
      </c>
      <c r="L91" s="31" t="n">
        <v>57.3483920917354</v>
      </c>
      <c r="M91" s="29" t="n">
        <v>39.4315780905231</v>
      </c>
      <c r="N91" s="29" t="n">
        <v>4.44076978371263</v>
      </c>
      <c r="O91" s="29" t="n">
        <v>87.6767735897524</v>
      </c>
      <c r="P91" s="32" t="n">
        <v>84.0415096027656</v>
      </c>
      <c r="Q91" s="33" t="n">
        <v>8.1485810961764</v>
      </c>
      <c r="R91" s="33" t="n">
        <v>62.6061412671992</v>
      </c>
      <c r="S91" s="33" t="n">
        <v>54.5527570982722</v>
      </c>
      <c r="T91" s="30" t="n">
        <v>3.03321345633765</v>
      </c>
      <c r="U91" s="104" t="n">
        <v>41.8848167539267</v>
      </c>
      <c r="V91" s="105" t="n">
        <v>4.44760718733322</v>
      </c>
      <c r="W91" s="105" t="n">
        <v>6.66033584672496</v>
      </c>
      <c r="X91" s="105" t="n">
        <v>6.39836201932305</v>
      </c>
      <c r="Y91" s="106" t="n">
        <v>4.2914979757</v>
      </c>
      <c r="Z91" s="104" t="n">
        <v>78.701764881843</v>
      </c>
      <c r="AA91" s="105" t="n">
        <v>3.65235035508962</v>
      </c>
      <c r="AB91" s="106" t="n">
        <v>59.085</v>
      </c>
      <c r="AC91" s="104" t="n">
        <v>73.287466347592</v>
      </c>
      <c r="AD91" s="105" t="n">
        <v>90.1884534848938</v>
      </c>
      <c r="AE91" s="107" t="n">
        <v>93.688303918636</v>
      </c>
      <c r="AF91" s="106" t="n">
        <v>96.5300628178283</v>
      </c>
      <c r="AG91" s="104" t="n">
        <v>15.6936597614564</v>
      </c>
      <c r="AH91" s="108" t="n">
        <v>4</v>
      </c>
      <c r="AI91" s="105" t="n">
        <v>15.0283512318365</v>
      </c>
      <c r="AJ91" s="108" t="n">
        <v>4</v>
      </c>
      <c r="AK91" s="106" t="n">
        <v>4.31499460625674</v>
      </c>
      <c r="AL91" s="109" t="n">
        <v>7.6</v>
      </c>
      <c r="AM91" s="110" t="n">
        <v>40.1</v>
      </c>
      <c r="AN91" s="110" t="n">
        <v>47.9</v>
      </c>
      <c r="AO91" s="110" t="n">
        <v>3.9</v>
      </c>
      <c r="AP91" s="111" t="n">
        <v>12.9</v>
      </c>
      <c r="AQ91" s="109" t="n">
        <v>0.3705447260557</v>
      </c>
      <c r="AR91" s="110" t="n">
        <v>1.2487531892</v>
      </c>
      <c r="AS91" s="110" t="n">
        <v>21.5375551755</v>
      </c>
      <c r="AT91" s="111" t="n">
        <v>8.927046630623</v>
      </c>
      <c r="AU91" s="109" t="n">
        <v>6.39836201932305</v>
      </c>
      <c r="AV91" s="110" t="n">
        <v>44.7885341352614</v>
      </c>
      <c r="AW91" s="110" t="n">
        <v>76.7803442318766</v>
      </c>
      <c r="AX91" s="110" t="n">
        <v>31.9918100966153</v>
      </c>
      <c r="AY91" s="111" t="n">
        <v>0</v>
      </c>
      <c r="AZ91" s="109" t="n">
        <v>72.324994622</v>
      </c>
      <c r="BA91" s="110" t="n">
        <v>3.30744608038022</v>
      </c>
      <c r="BB91" s="110" t="n">
        <v>6.17161795205442</v>
      </c>
      <c r="BC91" s="110" t="n">
        <v>182.778892997609</v>
      </c>
      <c r="BD91" s="111" t="n">
        <v>31.585760517799</v>
      </c>
      <c r="BE91" s="112" t="n">
        <v>77.7777777777778</v>
      </c>
      <c r="BF91" s="55" t="n">
        <v>0.0647249190938511</v>
      </c>
      <c r="BG91" s="56" t="n">
        <v>2</v>
      </c>
      <c r="BH91" s="57" t="n">
        <v>0</v>
      </c>
      <c r="BI91" s="113" t="n">
        <v>4</v>
      </c>
      <c r="BJ91" s="114" t="n">
        <v>35.6020942408377</v>
      </c>
      <c r="BK91" s="114" t="n">
        <v>67.0127866931689</v>
      </c>
      <c r="BL91" s="115" t="n">
        <v>32.9842931937173</v>
      </c>
      <c r="BM91" s="112" t="n">
        <v>0</v>
      </c>
      <c r="BN91" s="116" t="n">
        <v>1</v>
      </c>
      <c r="BO91" s="114" t="n">
        <v>152.072087041753</v>
      </c>
      <c r="BP91" s="114" t="n">
        <v>206.609537168326</v>
      </c>
      <c r="BQ91" s="117" t="n">
        <v>4</v>
      </c>
      <c r="BR91" s="112" t="n">
        <v>5.10006455777921</v>
      </c>
      <c r="BS91" s="115" t="n">
        <v>2.5823111684958</v>
      </c>
      <c r="BT91" s="102"/>
      <c r="BU91" s="103"/>
    </row>
    <row r="92" customFormat="false" ht="15" hidden="false" customHeight="false" outlineLevel="0" collapsed="false">
      <c r="A92" s="7" t="n">
        <v>1301001</v>
      </c>
      <c r="B92" s="25" t="s">
        <v>164</v>
      </c>
      <c r="C92" s="7" t="s">
        <v>148</v>
      </c>
      <c r="D92" s="26" t="n">
        <v>56.4851003216125</v>
      </c>
      <c r="E92" s="27" t="n">
        <f aca="false">RANK(D92,$D$2:$D$773,0)</f>
        <v>190</v>
      </c>
      <c r="F92" s="28" t="n">
        <v>71.4134326891212</v>
      </c>
      <c r="G92" s="29" t="n">
        <v>59.621587870411</v>
      </c>
      <c r="H92" s="30" t="n">
        <v>38.4202804053052</v>
      </c>
      <c r="I92" s="28" t="n">
        <v>88.3414147458106</v>
      </c>
      <c r="J92" s="28" t="n">
        <v>65.4340340355654</v>
      </c>
      <c r="K92" s="28" t="n">
        <v>87.3506901861492</v>
      </c>
      <c r="L92" s="31" t="n">
        <v>44.5275917889597</v>
      </c>
      <c r="M92" s="29" t="n">
        <v>60.4950544908999</v>
      </c>
      <c r="N92" s="29" t="n">
        <v>6.8085094747005</v>
      </c>
      <c r="O92" s="29" t="n">
        <v>82.1356397308806</v>
      </c>
      <c r="P92" s="32" t="n">
        <v>89.0471477851628</v>
      </c>
      <c r="Q92" s="33" t="n">
        <v>8.35688425820047</v>
      </c>
      <c r="R92" s="33" t="n">
        <v>58.0685930625211</v>
      </c>
      <c r="S92" s="33" t="n">
        <v>75.563424613603</v>
      </c>
      <c r="T92" s="30" t="n">
        <v>11.692219686896</v>
      </c>
      <c r="U92" s="104" t="n">
        <v>20.7667731629393</v>
      </c>
      <c r="V92" s="105" t="n">
        <v>3.11211352680386</v>
      </c>
      <c r="W92" s="105" t="n">
        <v>3.53431823001343</v>
      </c>
      <c r="X92" s="105" t="n">
        <v>24.740227610094</v>
      </c>
      <c r="Y92" s="106" t="n">
        <v>4.1830906604</v>
      </c>
      <c r="Z92" s="104" t="n">
        <v>67.749863462589</v>
      </c>
      <c r="AA92" s="105" t="n">
        <v>31.4049586776859</v>
      </c>
      <c r="AB92" s="106" t="n">
        <v>75.99</v>
      </c>
      <c r="AC92" s="104" t="n">
        <v>70.6717640633534</v>
      </c>
      <c r="AD92" s="105" t="n">
        <v>87.5750955761879</v>
      </c>
      <c r="AE92" s="107" t="n">
        <v>94.2654287274713</v>
      </c>
      <c r="AF92" s="106" t="n">
        <v>91.8487165483342</v>
      </c>
      <c r="AG92" s="104" t="n">
        <v>40.4659391880183</v>
      </c>
      <c r="AH92" s="108" t="n">
        <v>6</v>
      </c>
      <c r="AI92" s="105" t="n">
        <v>14.2287486020292</v>
      </c>
      <c r="AJ92" s="108" t="n">
        <v>4</v>
      </c>
      <c r="AK92" s="106" t="n">
        <v>7.10522673281704</v>
      </c>
      <c r="AL92" s="109" t="n">
        <v>1.9</v>
      </c>
      <c r="AM92" s="110" t="n">
        <v>26.2</v>
      </c>
      <c r="AN92" s="110" t="n">
        <v>35.3</v>
      </c>
      <c r="AO92" s="110" t="n">
        <v>4.75</v>
      </c>
      <c r="AP92" s="111" t="n">
        <v>12.7</v>
      </c>
      <c r="AQ92" s="109" t="n">
        <v>0.744410981015939</v>
      </c>
      <c r="AR92" s="110" t="n">
        <v>5.3251567182</v>
      </c>
      <c r="AS92" s="110" t="n">
        <v>33.4918014408</v>
      </c>
      <c r="AT92" s="111" t="n">
        <v>7.292106458791</v>
      </c>
      <c r="AU92" s="109" t="n">
        <v>35.3431823001343</v>
      </c>
      <c r="AV92" s="110" t="n">
        <v>60.0834099102283</v>
      </c>
      <c r="AW92" s="110" t="n">
        <v>77.7550010602955</v>
      </c>
      <c r="AX92" s="110" t="n">
        <v>17.6715911500672</v>
      </c>
      <c r="AY92" s="111" t="n">
        <v>7.06863646002686</v>
      </c>
      <c r="AZ92" s="109" t="n">
        <v>64.063342608</v>
      </c>
      <c r="BA92" s="110" t="n">
        <v>1.12181945568893</v>
      </c>
      <c r="BB92" s="110" t="n">
        <v>0.676328040714858</v>
      </c>
      <c r="BC92" s="110" t="n">
        <v>8.23155792286373</v>
      </c>
      <c r="BD92" s="111" t="n">
        <v>1.531557201881</v>
      </c>
      <c r="BE92" s="112" t="n">
        <v>81.8181818181818</v>
      </c>
      <c r="BF92" s="55" t="n">
        <v>0.0712352186921214</v>
      </c>
      <c r="BG92" s="56" t="n">
        <v>2</v>
      </c>
      <c r="BH92" s="57" t="n">
        <v>0</v>
      </c>
      <c r="BI92" s="113" t="n">
        <v>3</v>
      </c>
      <c r="BJ92" s="114" t="n">
        <v>35.1437699680511</v>
      </c>
      <c r="BK92" s="114" t="n">
        <v>139.09703914345</v>
      </c>
      <c r="BL92" s="115" t="n">
        <v>48.5623003194888</v>
      </c>
      <c r="BM92" s="112" t="n">
        <v>3.15457413249211</v>
      </c>
      <c r="BN92" s="116" t="n">
        <v>3</v>
      </c>
      <c r="BO92" s="114" t="n">
        <v>7.4183216805129</v>
      </c>
      <c r="BP92" s="114" t="n">
        <v>3.30261897684864</v>
      </c>
      <c r="BQ92" s="117" t="n">
        <v>2</v>
      </c>
      <c r="BR92" s="112" t="n">
        <v>16.6566679606169</v>
      </c>
      <c r="BS92" s="115" t="n">
        <v>11.7514204044183</v>
      </c>
      <c r="BT92" s="102"/>
      <c r="BU92" s="103"/>
    </row>
    <row r="93" customFormat="false" ht="15" hidden="false" customHeight="false" outlineLevel="0" collapsed="false">
      <c r="A93" s="7" t="n">
        <v>1301100</v>
      </c>
      <c r="B93" s="25" t="s">
        <v>165</v>
      </c>
      <c r="C93" s="7" t="s">
        <v>148</v>
      </c>
      <c r="D93" s="26" t="n">
        <v>50.6512624453857</v>
      </c>
      <c r="E93" s="27" t="n">
        <f aca="false">RANK(D93,$D$2:$D$773,0)</f>
        <v>623</v>
      </c>
      <c r="F93" s="28" t="n">
        <v>61.7251304145346</v>
      </c>
      <c r="G93" s="29" t="n">
        <v>53.901062431199</v>
      </c>
      <c r="H93" s="30" t="n">
        <v>36.3275944904235</v>
      </c>
      <c r="I93" s="28" t="n">
        <v>91.3473179366456</v>
      </c>
      <c r="J93" s="28" t="n">
        <v>32.8124554096696</v>
      </c>
      <c r="K93" s="28" t="n">
        <v>79.9451904234935</v>
      </c>
      <c r="L93" s="31" t="n">
        <v>42.7955578883295</v>
      </c>
      <c r="M93" s="29" t="n">
        <v>51.5044041042286</v>
      </c>
      <c r="N93" s="29" t="n">
        <v>5.36593189273481</v>
      </c>
      <c r="O93" s="29" t="n">
        <v>92.4055187951378</v>
      </c>
      <c r="P93" s="32" t="n">
        <v>66.3283949326948</v>
      </c>
      <c r="Q93" s="33" t="n">
        <v>20.7906867237128</v>
      </c>
      <c r="R93" s="33" t="n">
        <v>58.2889701342274</v>
      </c>
      <c r="S93" s="33" t="n">
        <v>58.398647090742</v>
      </c>
      <c r="T93" s="30" t="n">
        <v>7.8320740130117</v>
      </c>
      <c r="U93" s="104" t="n">
        <v>19.53125</v>
      </c>
      <c r="V93" s="105" t="n">
        <v>0</v>
      </c>
      <c r="W93" s="105" t="n">
        <v>4.92127896935937</v>
      </c>
      <c r="X93" s="105" t="n">
        <v>15.844094113919</v>
      </c>
      <c r="Y93" s="106" t="n">
        <v>3.4159410583</v>
      </c>
      <c r="Z93" s="104" t="n">
        <v>33.677847113885</v>
      </c>
      <c r="AA93" s="105" t="n">
        <v>16.5545410860163</v>
      </c>
      <c r="AB93" s="106" t="n">
        <v>38.13</v>
      </c>
      <c r="AC93" s="104" t="n">
        <v>39.7620904836193</v>
      </c>
      <c r="AD93" s="105" t="n">
        <v>74.7659906396256</v>
      </c>
      <c r="AE93" s="107" t="n">
        <v>97.7964118564742</v>
      </c>
      <c r="AF93" s="106" t="n">
        <v>94.4227769110765</v>
      </c>
      <c r="AG93" s="104" t="n">
        <v>42.0979980771447</v>
      </c>
      <c r="AH93" s="108" t="n">
        <v>6</v>
      </c>
      <c r="AI93" s="105" t="n">
        <v>18.6103920624799</v>
      </c>
      <c r="AJ93" s="108" t="n">
        <v>4</v>
      </c>
      <c r="AK93" s="106" t="n">
        <v>16.8499371609334</v>
      </c>
      <c r="AL93" s="109" t="n">
        <v>5.1</v>
      </c>
      <c r="AM93" s="110" t="n">
        <v>30.8</v>
      </c>
      <c r="AN93" s="110" t="n">
        <v>50.2</v>
      </c>
      <c r="AO93" s="110" t="n">
        <v>4.5</v>
      </c>
      <c r="AP93" s="111" t="n">
        <v>8.6</v>
      </c>
      <c r="AQ93" s="109" t="n">
        <v>0.542081198892486</v>
      </c>
      <c r="AR93" s="110" t="n">
        <v>0.796147116</v>
      </c>
      <c r="AS93" s="110" t="n">
        <v>28.4150562302</v>
      </c>
      <c r="AT93" s="111" t="n">
        <v>10.485054081866</v>
      </c>
      <c r="AU93" s="109" t="n">
        <v>7.92204705695952</v>
      </c>
      <c r="AV93" s="110" t="n">
        <v>23.7661411708786</v>
      </c>
      <c r="AW93" s="110" t="n">
        <v>34.3288705801579</v>
      </c>
      <c r="AX93" s="110" t="n">
        <v>18.4847764662389</v>
      </c>
      <c r="AY93" s="111" t="n">
        <v>2.67494115129467</v>
      </c>
      <c r="AZ93" s="109" t="n">
        <v>2.746969421</v>
      </c>
      <c r="BA93" s="110" t="n">
        <v>18.511056724706</v>
      </c>
      <c r="BB93" s="110" t="n">
        <v>0.719602107488179</v>
      </c>
      <c r="BC93" s="110" t="n">
        <v>59.2421659901918</v>
      </c>
      <c r="BD93" s="111" t="n">
        <v>3.878664669377</v>
      </c>
      <c r="BE93" s="112" t="n">
        <v>100</v>
      </c>
      <c r="BF93" s="55" t="n">
        <v>3.69141878878665</v>
      </c>
      <c r="BG93" s="56" t="n">
        <v>6</v>
      </c>
      <c r="BH93" s="57" t="n">
        <v>0</v>
      </c>
      <c r="BI93" s="113" t="n">
        <v>1</v>
      </c>
      <c r="BJ93" s="114" t="n">
        <v>27.5390625</v>
      </c>
      <c r="BK93" s="114" t="n">
        <v>47.9308890525081</v>
      </c>
      <c r="BL93" s="115" t="n">
        <v>61.1328125</v>
      </c>
      <c r="BM93" s="112" t="n">
        <v>3.47222222222222</v>
      </c>
      <c r="BN93" s="116" t="n">
        <v>3</v>
      </c>
      <c r="BO93" s="114" t="n">
        <v>75.8945200761298</v>
      </c>
      <c r="BP93" s="114" t="n">
        <v>75.1031984162233</v>
      </c>
      <c r="BQ93" s="117" t="n">
        <v>3</v>
      </c>
      <c r="BR93" s="112" t="n">
        <v>11.8452365036498</v>
      </c>
      <c r="BS93" s="115" t="n">
        <v>7.46009251584267</v>
      </c>
      <c r="BT93" s="102"/>
      <c r="BU93" s="103"/>
    </row>
    <row r="94" customFormat="false" ht="15" hidden="false" customHeight="false" outlineLevel="0" collapsed="false">
      <c r="A94" s="7" t="n">
        <v>1301159</v>
      </c>
      <c r="B94" s="25" t="s">
        <v>166</v>
      </c>
      <c r="C94" s="7" t="s">
        <v>148</v>
      </c>
      <c r="D94" s="26" t="n">
        <v>54.8786982098731</v>
      </c>
      <c r="E94" s="27" t="n">
        <f aca="false">RANK(D94,$D$2:$D$773,0)</f>
        <v>295</v>
      </c>
      <c r="F94" s="28" t="n">
        <v>65.5964019779388</v>
      </c>
      <c r="G94" s="29" t="n">
        <v>54.2798738820985</v>
      </c>
      <c r="H94" s="30" t="n">
        <v>44.7598187695821</v>
      </c>
      <c r="I94" s="28" t="n">
        <v>93.3673922795733</v>
      </c>
      <c r="J94" s="28" t="n">
        <v>10.4314940527525</v>
      </c>
      <c r="K94" s="28" t="n">
        <v>66.7862279499263</v>
      </c>
      <c r="L94" s="31" t="n">
        <v>91.800493629503</v>
      </c>
      <c r="M94" s="29" t="n">
        <v>52.7298826006633</v>
      </c>
      <c r="N94" s="29" t="n">
        <v>2.34223000851299</v>
      </c>
      <c r="O94" s="29" t="n">
        <v>95.5321990313509</v>
      </c>
      <c r="P94" s="32" t="n">
        <v>66.5151838878667</v>
      </c>
      <c r="Q94" s="33" t="n">
        <v>19.1481840727293</v>
      </c>
      <c r="R94" s="33" t="n">
        <v>61.6903535878024</v>
      </c>
      <c r="S94" s="33" t="n">
        <v>90.321233896287</v>
      </c>
      <c r="T94" s="30" t="n">
        <v>7.87950352150986</v>
      </c>
      <c r="U94" s="104" t="n">
        <v>12.6582278481013</v>
      </c>
      <c r="V94" s="105" t="n">
        <v>4.80769230769231</v>
      </c>
      <c r="W94" s="105" t="n">
        <v>0</v>
      </c>
      <c r="X94" s="105" t="n">
        <v>6.61703887510339</v>
      </c>
      <c r="Y94" s="106" t="n">
        <v>3.8515180775</v>
      </c>
      <c r="Z94" s="104" t="n">
        <v>15.17316017316</v>
      </c>
      <c r="AA94" s="105" t="n">
        <v>12.8717698683569</v>
      </c>
      <c r="AB94" s="106" t="n">
        <v>4.09</v>
      </c>
      <c r="AC94" s="104" t="n">
        <v>7.4025974025974</v>
      </c>
      <c r="AD94" s="105" t="n">
        <v>70.7142857142857</v>
      </c>
      <c r="AE94" s="107" t="n">
        <v>88.7012987012987</v>
      </c>
      <c r="AF94" s="106" t="n">
        <v>82.6406926406927</v>
      </c>
      <c r="AG94" s="104" t="n">
        <v>0</v>
      </c>
      <c r="AH94" s="108" t="n">
        <v>1</v>
      </c>
      <c r="AI94" s="105" t="n">
        <v>3.35547257706079</v>
      </c>
      <c r="AJ94" s="108" t="n">
        <v>2</v>
      </c>
      <c r="AK94" s="106" t="n">
        <v>2.25263276454356</v>
      </c>
      <c r="AL94" s="109" t="n">
        <v>2.8</v>
      </c>
      <c r="AM94" s="110" t="n">
        <v>35.2</v>
      </c>
      <c r="AN94" s="110" t="n">
        <v>50.2</v>
      </c>
      <c r="AO94" s="110" t="n">
        <v>4.3</v>
      </c>
      <c r="AP94" s="111" t="n">
        <v>8.3</v>
      </c>
      <c r="AQ94" s="109" t="n">
        <v>0.223133487831062</v>
      </c>
      <c r="AR94" s="110" t="n">
        <v>0.4762275988</v>
      </c>
      <c r="AS94" s="110" t="n">
        <v>14.4563453884</v>
      </c>
      <c r="AT94" s="111" t="n">
        <v>3.189214010736</v>
      </c>
      <c r="AU94" s="109" t="n">
        <v>3.37894914681534</v>
      </c>
      <c r="AV94" s="110" t="n">
        <v>26.4681555004136</v>
      </c>
      <c r="AW94" s="110" t="n">
        <v>19.8511166253102</v>
      </c>
      <c r="AX94" s="110" t="n">
        <v>3.3085194375517</v>
      </c>
      <c r="AY94" s="111" t="n">
        <v>0</v>
      </c>
      <c r="AZ94" s="109" t="n">
        <v>7.909126385</v>
      </c>
      <c r="BA94" s="110" t="n">
        <v>21.0836419315121</v>
      </c>
      <c r="BB94" s="110" t="n">
        <v>4.20944190588388</v>
      </c>
      <c r="BC94" s="110" t="n">
        <v>48.0791393723663</v>
      </c>
      <c r="BD94" s="111" t="n">
        <v>3.277580672411</v>
      </c>
      <c r="BE94" s="112" t="n">
        <v>54.5454545454545</v>
      </c>
      <c r="BF94" s="55" t="n">
        <v>2.39905389423889</v>
      </c>
      <c r="BG94" s="56" t="n">
        <v>3</v>
      </c>
      <c r="BH94" s="57" t="n">
        <v>4</v>
      </c>
      <c r="BI94" s="113" t="n">
        <v>2</v>
      </c>
      <c r="BJ94" s="114" t="n">
        <v>23.6286919831224</v>
      </c>
      <c r="BK94" s="114" t="n">
        <v>14.7328049628363</v>
      </c>
      <c r="BL94" s="115" t="n">
        <v>72.9957805907173</v>
      </c>
      <c r="BM94" s="112" t="n">
        <v>0</v>
      </c>
      <c r="BN94" s="116" t="n">
        <v>1</v>
      </c>
      <c r="BO94" s="114" t="n">
        <v>2.42336120198716</v>
      </c>
      <c r="BP94" s="114" t="n">
        <v>3.9915379395681</v>
      </c>
      <c r="BQ94" s="117" t="n">
        <v>2</v>
      </c>
      <c r="BR94" s="112" t="n">
        <v>12.0931825967797</v>
      </c>
      <c r="BS94" s="115" t="n">
        <v>7.39979445015416</v>
      </c>
      <c r="BT94" s="102"/>
      <c r="BU94" s="103"/>
    </row>
    <row r="95" customFormat="false" ht="15" hidden="false" customHeight="false" outlineLevel="0" collapsed="false">
      <c r="A95" s="7" t="n">
        <v>1301209</v>
      </c>
      <c r="B95" s="25" t="s">
        <v>167</v>
      </c>
      <c r="C95" s="7" t="s">
        <v>148</v>
      </c>
      <c r="D95" s="26" t="n">
        <v>52.6705939994794</v>
      </c>
      <c r="E95" s="27" t="n">
        <f aca="false">RANK(D95,$D$2:$D$773,0)</f>
        <v>475</v>
      </c>
      <c r="F95" s="28" t="n">
        <v>57.8630805888383</v>
      </c>
      <c r="G95" s="29" t="n">
        <v>56.3985086206575</v>
      </c>
      <c r="H95" s="30" t="n">
        <v>43.7501927889424</v>
      </c>
      <c r="I95" s="28" t="n">
        <v>91.8187690349142</v>
      </c>
      <c r="J95" s="28" t="n">
        <v>28.1310911873741</v>
      </c>
      <c r="K95" s="28" t="n">
        <v>82.2200918671122</v>
      </c>
      <c r="L95" s="31" t="n">
        <v>29.2823702659529</v>
      </c>
      <c r="M95" s="29" t="n">
        <v>52.9976705910651</v>
      </c>
      <c r="N95" s="29" t="n">
        <v>14.9561775087413</v>
      </c>
      <c r="O95" s="29" t="n">
        <v>85.039490692447</v>
      </c>
      <c r="P95" s="32" t="n">
        <v>72.6006956903765</v>
      </c>
      <c r="Q95" s="33" t="n">
        <v>31.3207274991746</v>
      </c>
      <c r="R95" s="33" t="n">
        <v>66.552529828594</v>
      </c>
      <c r="S95" s="33" t="n">
        <v>68.8633389437457</v>
      </c>
      <c r="T95" s="30" t="n">
        <v>8.26417488425542</v>
      </c>
      <c r="U95" s="104" t="n">
        <v>22.3429951690821</v>
      </c>
      <c r="V95" s="105" t="n">
        <v>1.81159420289855</v>
      </c>
      <c r="W95" s="105" t="n">
        <v>1.17512955803377</v>
      </c>
      <c r="X95" s="105" t="n">
        <v>15.2766842544391</v>
      </c>
      <c r="Y95" s="106" t="n">
        <v>2.2647269555</v>
      </c>
      <c r="Z95" s="104" t="n">
        <v>22.95690936107</v>
      </c>
      <c r="AA95" s="105" t="n">
        <v>50.6200280767431</v>
      </c>
      <c r="AB95" s="106" t="n">
        <v>25.3011</v>
      </c>
      <c r="AC95" s="104" t="n">
        <v>67.6572560673601</v>
      </c>
      <c r="AD95" s="105" t="n">
        <v>69.770513455506</v>
      </c>
      <c r="AE95" s="107" t="n">
        <v>97.515271586594</v>
      </c>
      <c r="AF95" s="106" t="n">
        <v>88.2862803368004</v>
      </c>
      <c r="AG95" s="104" t="n">
        <v>115.69023725932</v>
      </c>
      <c r="AH95" s="108" t="n">
        <v>6</v>
      </c>
      <c r="AI95" s="105" t="n">
        <v>58.2529937132011</v>
      </c>
      <c r="AJ95" s="108" t="n">
        <v>6</v>
      </c>
      <c r="AK95" s="106" t="n">
        <v>5.11907121656751</v>
      </c>
      <c r="AL95" s="109" t="n">
        <v>4.4</v>
      </c>
      <c r="AM95" s="110" t="n">
        <v>29.8</v>
      </c>
      <c r="AN95" s="110" t="n">
        <v>49.7</v>
      </c>
      <c r="AO95" s="110" t="n">
        <v>4.15</v>
      </c>
      <c r="AP95" s="111" t="n">
        <v>7.8</v>
      </c>
      <c r="AQ95" s="109" t="n">
        <v>0.483573471572775</v>
      </c>
      <c r="AR95" s="110" t="n">
        <v>3.6674157595</v>
      </c>
      <c r="AS95" s="110" t="n">
        <v>113.237081117</v>
      </c>
      <c r="AT95" s="111" t="n">
        <v>8.619600460431</v>
      </c>
      <c r="AU95" s="109" t="n">
        <v>14.1015546964053</v>
      </c>
      <c r="AV95" s="110" t="n">
        <v>37.6041458570807</v>
      </c>
      <c r="AW95" s="110" t="n">
        <v>70.5077734820264</v>
      </c>
      <c r="AX95" s="110" t="n">
        <v>52.8808301115198</v>
      </c>
      <c r="AY95" s="111" t="n">
        <v>2.35025911606755</v>
      </c>
      <c r="AZ95" s="109" t="n">
        <v>8.419157739</v>
      </c>
      <c r="BA95" s="110" t="n">
        <v>1.34075604043261</v>
      </c>
      <c r="BB95" s="110" t="n">
        <v>0.778567162843331</v>
      </c>
      <c r="BC95" s="110" t="n">
        <v>7.06928551286814</v>
      </c>
      <c r="BD95" s="111" t="n">
        <v>1.459559521549</v>
      </c>
      <c r="BE95" s="112" t="n">
        <v>86.6666666666667</v>
      </c>
      <c r="BF95" s="55" t="n">
        <v>0.27292576419214</v>
      </c>
      <c r="BG95" s="56" t="n">
        <v>7</v>
      </c>
      <c r="BH95" s="57" t="n">
        <v>6</v>
      </c>
      <c r="BI95" s="113" t="n">
        <v>4</v>
      </c>
      <c r="BJ95" s="114" t="n">
        <v>30.9178743961353</v>
      </c>
      <c r="BK95" s="114" t="n">
        <v>21.6928166091807</v>
      </c>
      <c r="BL95" s="115" t="n">
        <v>27.7173913043478</v>
      </c>
      <c r="BM95" s="112" t="n">
        <v>0</v>
      </c>
      <c r="BN95" s="116" t="n">
        <v>1</v>
      </c>
      <c r="BO95" s="114" t="n">
        <v>108.779890091153</v>
      </c>
      <c r="BP95" s="114" t="n">
        <v>50.4136005848214</v>
      </c>
      <c r="BQ95" s="117" t="n">
        <v>3</v>
      </c>
      <c r="BR95" s="112" t="n">
        <v>13.5674004860669</v>
      </c>
      <c r="BS95" s="115" t="n">
        <v>7.2320143460513</v>
      </c>
      <c r="BT95" s="102"/>
      <c r="BU95" s="103"/>
    </row>
    <row r="96" customFormat="false" ht="15" hidden="false" customHeight="false" outlineLevel="0" collapsed="false">
      <c r="A96" s="7" t="n">
        <v>1301308</v>
      </c>
      <c r="B96" s="25" t="s">
        <v>168</v>
      </c>
      <c r="C96" s="7" t="s">
        <v>148</v>
      </c>
      <c r="D96" s="26" t="n">
        <v>56.8923694318532</v>
      </c>
      <c r="E96" s="27" t="n">
        <f aca="false">RANK(D96,$D$2:$D$773,0)</f>
        <v>167</v>
      </c>
      <c r="F96" s="28" t="n">
        <v>68.9843832583395</v>
      </c>
      <c r="G96" s="29" t="n">
        <v>53.0357904651485</v>
      </c>
      <c r="H96" s="30" t="n">
        <v>48.6569345720716</v>
      </c>
      <c r="I96" s="28" t="n">
        <v>92.5609746972055</v>
      </c>
      <c r="J96" s="28" t="n">
        <v>42.905910773158</v>
      </c>
      <c r="K96" s="28" t="n">
        <v>89.1423577870687</v>
      </c>
      <c r="L96" s="31" t="n">
        <v>51.328289775926</v>
      </c>
      <c r="M96" s="29" t="n">
        <v>49.9292303745392</v>
      </c>
      <c r="N96" s="29" t="n">
        <v>3.44225171027182</v>
      </c>
      <c r="O96" s="29" t="n">
        <v>85.544780143899</v>
      </c>
      <c r="P96" s="32" t="n">
        <v>73.2268996318838</v>
      </c>
      <c r="Q96" s="33" t="n">
        <v>24.4518924682079</v>
      </c>
      <c r="R96" s="33" t="n">
        <v>64.8954348973698</v>
      </c>
      <c r="S96" s="33" t="n">
        <v>99.7030506612538</v>
      </c>
      <c r="T96" s="30" t="n">
        <v>5.57736026145501</v>
      </c>
      <c r="U96" s="104" t="n">
        <v>15.9453302961276</v>
      </c>
      <c r="V96" s="105" t="n">
        <v>4.55580865603645</v>
      </c>
      <c r="W96" s="105" t="n">
        <v>0</v>
      </c>
      <c r="X96" s="105" t="n">
        <v>10.475957677131</v>
      </c>
      <c r="Y96" s="106" t="n">
        <v>3.2372214941</v>
      </c>
      <c r="Z96" s="104" t="n">
        <v>64.790318041092</v>
      </c>
      <c r="AA96" s="105" t="n">
        <v>3.52348993288591</v>
      </c>
      <c r="AB96" s="106" t="n">
        <v>33.27</v>
      </c>
      <c r="AC96" s="104" t="n">
        <v>72.8398536448072</v>
      </c>
      <c r="AD96" s="105" t="n">
        <v>80.4109203490009</v>
      </c>
      <c r="AE96" s="107" t="n">
        <v>99.4652406417112</v>
      </c>
      <c r="AF96" s="106" t="n">
        <v>97.7202364199268</v>
      </c>
      <c r="AG96" s="104" t="n">
        <v>23.7812777945528</v>
      </c>
      <c r="AH96" s="108" t="n">
        <v>5</v>
      </c>
      <c r="AI96" s="105" t="n">
        <v>11.7511745893116</v>
      </c>
      <c r="AJ96" s="108" t="n">
        <v>4</v>
      </c>
      <c r="AK96" s="106" t="n">
        <v>3.51423021532132</v>
      </c>
      <c r="AL96" s="109" t="n">
        <v>5.4</v>
      </c>
      <c r="AM96" s="110" t="n">
        <v>30.6</v>
      </c>
      <c r="AN96" s="110" t="n">
        <v>48.1</v>
      </c>
      <c r="AO96" s="110" t="n">
        <v>4.2</v>
      </c>
      <c r="AP96" s="111" t="n">
        <v>10.9</v>
      </c>
      <c r="AQ96" s="109" t="n">
        <v>0.439251192198866</v>
      </c>
      <c r="AR96" s="110" t="n">
        <v>0.888236499</v>
      </c>
      <c r="AS96" s="110" t="n">
        <v>15.2326189509</v>
      </c>
      <c r="AT96" s="111" t="n">
        <v>7.671120075698</v>
      </c>
      <c r="AU96" s="109" t="n">
        <v>24.443901246639</v>
      </c>
      <c r="AV96" s="110" t="n">
        <v>55.8717742780319</v>
      </c>
      <c r="AW96" s="110" t="n">
        <v>41.9038307085239</v>
      </c>
      <c r="AX96" s="110" t="n">
        <v>20.951915354262</v>
      </c>
      <c r="AY96" s="111" t="n">
        <v>5.93119810201661</v>
      </c>
      <c r="AZ96" s="109" t="n">
        <v>12.058634111</v>
      </c>
      <c r="BA96" s="110" t="n">
        <v>1.43074800015667</v>
      </c>
      <c r="BB96" s="110" t="n">
        <v>1.28072663421184</v>
      </c>
      <c r="BC96" s="110" t="n">
        <v>24.369016305708</v>
      </c>
      <c r="BD96" s="111" t="n">
        <v>1.53024911032</v>
      </c>
      <c r="BE96" s="112" t="n">
        <v>72.7272727272727</v>
      </c>
      <c r="BF96" s="55" t="n">
        <v>0.213523131672598</v>
      </c>
      <c r="BG96" s="56" t="n">
        <v>6</v>
      </c>
      <c r="BH96" s="57" t="n">
        <v>4</v>
      </c>
      <c r="BI96" s="113" t="n">
        <v>5</v>
      </c>
      <c r="BJ96" s="114" t="n">
        <v>36.2186788154897</v>
      </c>
      <c r="BK96" s="114" t="n">
        <v>18.4344078413313</v>
      </c>
      <c r="BL96" s="115" t="n">
        <v>33.4851936218679</v>
      </c>
      <c r="BM96" s="112" t="n">
        <v>0</v>
      </c>
      <c r="BN96" s="116" t="n">
        <v>1</v>
      </c>
      <c r="BO96" s="114" t="n">
        <v>2.62013310276162</v>
      </c>
      <c r="BP96" s="114" t="n">
        <v>11.258725512272</v>
      </c>
      <c r="BQ96" s="117" t="n">
        <v>1</v>
      </c>
      <c r="BR96" s="112" t="n">
        <v>9.38275155480462</v>
      </c>
      <c r="BS96" s="115" t="n">
        <v>4.74529963691268</v>
      </c>
      <c r="BT96" s="102"/>
      <c r="BU96" s="103"/>
    </row>
    <row r="97" customFormat="false" ht="15" hidden="false" customHeight="false" outlineLevel="0" collapsed="false">
      <c r="A97" s="7" t="n">
        <v>1301407</v>
      </c>
      <c r="B97" s="25" t="s">
        <v>169</v>
      </c>
      <c r="C97" s="7" t="s">
        <v>148</v>
      </c>
      <c r="D97" s="26" t="n">
        <v>46.1900591560195</v>
      </c>
      <c r="E97" s="27" t="n">
        <f aca="false">RANK(D97,$D$2:$D$773,0)</f>
        <v>766</v>
      </c>
      <c r="F97" s="28" t="n">
        <v>54.9950822617149</v>
      </c>
      <c r="G97" s="29" t="n">
        <v>57.0363574505551</v>
      </c>
      <c r="H97" s="30" t="n">
        <v>26.5387377557885</v>
      </c>
      <c r="I97" s="28" t="n">
        <v>83.6703061097533</v>
      </c>
      <c r="J97" s="28" t="n">
        <v>39.2607268075566</v>
      </c>
      <c r="K97" s="28" t="n">
        <v>67.5351877221882</v>
      </c>
      <c r="L97" s="31" t="n">
        <v>29.5141084073614</v>
      </c>
      <c r="M97" s="29" t="n">
        <v>55.757993229506</v>
      </c>
      <c r="N97" s="29" t="n">
        <v>5.13462719765465</v>
      </c>
      <c r="O97" s="29" t="n">
        <v>79.3257746522423</v>
      </c>
      <c r="P97" s="32" t="n">
        <v>87.9270347228175</v>
      </c>
      <c r="Q97" s="33" t="n">
        <v>20.8860057392947</v>
      </c>
      <c r="R97" s="33" t="n">
        <v>57.4704060993815</v>
      </c>
      <c r="S97" s="33" t="n">
        <v>18.8082352990246</v>
      </c>
      <c r="T97" s="30" t="n">
        <v>8.99030388545322</v>
      </c>
      <c r="U97" s="104" t="n">
        <v>39.8126463700234</v>
      </c>
      <c r="V97" s="105" t="n">
        <v>2.34192037470726</v>
      </c>
      <c r="W97" s="105" t="n">
        <v>5.67005925211919</v>
      </c>
      <c r="X97" s="105" t="n">
        <v>28.3502962605959</v>
      </c>
      <c r="Y97" s="106" t="n">
        <v>4.3649352222</v>
      </c>
      <c r="Z97" s="104" t="n">
        <v>41.983317886932</v>
      </c>
      <c r="AA97" s="105" t="n">
        <v>17.8562421185372</v>
      </c>
      <c r="AB97" s="106" t="n">
        <v>44.46</v>
      </c>
      <c r="AC97" s="104" t="n">
        <v>40.4819277108434</v>
      </c>
      <c r="AD97" s="105" t="n">
        <v>68.9712696941613</v>
      </c>
      <c r="AE97" s="107" t="n">
        <v>76.997219647822</v>
      </c>
      <c r="AF97" s="106" t="n">
        <v>75.5143651529194</v>
      </c>
      <c r="AG97" s="104" t="n">
        <v>105.429591801392</v>
      </c>
      <c r="AH97" s="108" t="n">
        <v>6</v>
      </c>
      <c r="AI97" s="105" t="n">
        <v>42.8777887732371</v>
      </c>
      <c r="AJ97" s="108" t="n">
        <v>6</v>
      </c>
      <c r="AK97" s="106" t="n">
        <v>3.81527393964711</v>
      </c>
      <c r="AL97" s="109" t="n">
        <v>4.1</v>
      </c>
      <c r="AM97" s="110" t="n">
        <v>30.4</v>
      </c>
      <c r="AN97" s="110" t="n">
        <v>35.4</v>
      </c>
      <c r="AO97" s="110" t="n">
        <v>4.2</v>
      </c>
      <c r="AP97" s="111" t="n">
        <v>8.2</v>
      </c>
      <c r="AQ97" s="109" t="n">
        <v>0.622196534164348</v>
      </c>
      <c r="AR97" s="110" t="n">
        <v>2.1689948444</v>
      </c>
      <c r="AS97" s="110" t="n">
        <v>34.0436695085</v>
      </c>
      <c r="AT97" s="111" t="n">
        <v>3.497971266759</v>
      </c>
      <c r="AU97" s="109" t="n">
        <v>28.3502962605959</v>
      </c>
      <c r="AV97" s="110" t="n">
        <v>42.5254443908939</v>
      </c>
      <c r="AW97" s="110" t="n">
        <v>93.5559776599665</v>
      </c>
      <c r="AX97" s="110" t="n">
        <v>36.8553851387747</v>
      </c>
      <c r="AY97" s="111" t="n">
        <v>19.8452073824171</v>
      </c>
      <c r="AZ97" s="109" t="n">
        <v>62.494317424</v>
      </c>
      <c r="BA97" s="110" t="n">
        <v>2.44739525403375</v>
      </c>
      <c r="BB97" s="110" t="n">
        <v>1.28432563137391</v>
      </c>
      <c r="BC97" s="110" t="n">
        <v>15.2604773238507</v>
      </c>
      <c r="BD97" s="111" t="n">
        <v>2.583237657865</v>
      </c>
      <c r="BE97" s="112" t="n">
        <v>84.6153846153846</v>
      </c>
      <c r="BF97" s="55" t="n">
        <v>0.34443168771527</v>
      </c>
      <c r="BG97" s="56" t="n">
        <v>3</v>
      </c>
      <c r="BH97" s="57" t="n">
        <v>5</v>
      </c>
      <c r="BI97" s="113" t="n">
        <v>2</v>
      </c>
      <c r="BJ97" s="114" t="n">
        <v>36.0655737704918</v>
      </c>
      <c r="BK97" s="114" t="n">
        <v>131.35226774677</v>
      </c>
      <c r="BL97" s="115" t="n">
        <v>32.3185011709602</v>
      </c>
      <c r="BM97" s="112" t="n">
        <v>25.028441410694</v>
      </c>
      <c r="BN97" s="116" t="n">
        <v>5</v>
      </c>
      <c r="BO97" s="114" t="n">
        <v>300</v>
      </c>
      <c r="BP97" s="114" t="n">
        <v>127.999340824009</v>
      </c>
      <c r="BQ97" s="117" t="n">
        <v>3</v>
      </c>
      <c r="BR97" s="112" t="n">
        <v>14.0162806695712</v>
      </c>
      <c r="BS97" s="115" t="n">
        <v>8.31231368952075</v>
      </c>
      <c r="BT97" s="102"/>
      <c r="BU97" s="103"/>
    </row>
    <row r="98" customFormat="false" ht="15" hidden="false" customHeight="false" outlineLevel="0" collapsed="false">
      <c r="A98" s="7" t="n">
        <v>1301506</v>
      </c>
      <c r="B98" s="25" t="s">
        <v>170</v>
      </c>
      <c r="C98" s="7" t="s">
        <v>148</v>
      </c>
      <c r="D98" s="26" t="n">
        <v>47.689680105068</v>
      </c>
      <c r="E98" s="27" t="n">
        <f aca="false">RANK(D98,$D$2:$D$773,0)</f>
        <v>748</v>
      </c>
      <c r="F98" s="28" t="n">
        <v>62.2045696343964</v>
      </c>
      <c r="G98" s="29" t="n">
        <v>50.5538063896113</v>
      </c>
      <c r="H98" s="30" t="n">
        <v>30.3106642911963</v>
      </c>
      <c r="I98" s="28" t="n">
        <v>88.543352497854</v>
      </c>
      <c r="J98" s="28" t="n">
        <v>34.8750297651146</v>
      </c>
      <c r="K98" s="28" t="n">
        <v>81.5473406680454</v>
      </c>
      <c r="L98" s="31" t="n">
        <v>43.8525556065715</v>
      </c>
      <c r="M98" s="29" t="n">
        <v>40.5345543390757</v>
      </c>
      <c r="N98" s="29" t="n">
        <v>4.11979817429226</v>
      </c>
      <c r="O98" s="29" t="n">
        <v>86.9848265772933</v>
      </c>
      <c r="P98" s="32" t="n">
        <v>70.576046467784</v>
      </c>
      <c r="Q98" s="33" t="n">
        <v>20.2958896424041</v>
      </c>
      <c r="R98" s="33" t="n">
        <v>67.2957653357269</v>
      </c>
      <c r="S98" s="33" t="n">
        <v>25.850420301342</v>
      </c>
      <c r="T98" s="30" t="n">
        <v>7.80058188531222</v>
      </c>
      <c r="U98" s="104" t="n">
        <v>23.5849056603774</v>
      </c>
      <c r="V98" s="105" t="n">
        <v>2.35849056603774</v>
      </c>
      <c r="W98" s="105" t="n">
        <v>8.55362223001006</v>
      </c>
      <c r="X98" s="105" t="n">
        <v>14.9752907702291</v>
      </c>
      <c r="Y98" s="106" t="n">
        <v>4.2963370972</v>
      </c>
      <c r="Z98" s="104" t="n">
        <v>17.604355716878</v>
      </c>
      <c r="AA98" s="105" t="n">
        <v>19.2609699769053</v>
      </c>
      <c r="AB98" s="106" t="n">
        <v>60.58</v>
      </c>
      <c r="AC98" s="104" t="n">
        <v>74.010889292196</v>
      </c>
      <c r="AD98" s="105" t="n">
        <v>70.6352087114338</v>
      </c>
      <c r="AE98" s="107" t="n">
        <v>90.7803992740472</v>
      </c>
      <c r="AF98" s="106" t="n">
        <v>87.1869328493648</v>
      </c>
      <c r="AG98" s="104" t="n">
        <v>34.9103908263987</v>
      </c>
      <c r="AH98" s="108" t="n">
        <v>5</v>
      </c>
      <c r="AI98" s="105" t="n">
        <v>23.5110508444742</v>
      </c>
      <c r="AJ98" s="108" t="n">
        <v>5</v>
      </c>
      <c r="AK98" s="106" t="n">
        <v>1.69480035251847</v>
      </c>
      <c r="AL98" s="109" t="n">
        <v>10.8</v>
      </c>
      <c r="AM98" s="110" t="n">
        <v>36.2</v>
      </c>
      <c r="AN98" s="110" t="n">
        <v>25.8</v>
      </c>
      <c r="AO98" s="110" t="n">
        <v>3.65</v>
      </c>
      <c r="AP98" s="111" t="n">
        <v>13.3</v>
      </c>
      <c r="AQ98" s="109" t="n">
        <v>0.3203136847122</v>
      </c>
      <c r="AR98" s="110" t="n">
        <v>0.8251987609</v>
      </c>
      <c r="AS98" s="110" t="n">
        <v>31.5060769053</v>
      </c>
      <c r="AT98" s="111" t="n">
        <v>2.22622993436</v>
      </c>
      <c r="AU98" s="109" t="n">
        <v>9.98352718015275</v>
      </c>
      <c r="AV98" s="110" t="n">
        <v>49.9176359007637</v>
      </c>
      <c r="AW98" s="110" t="n">
        <v>24.9588179503819</v>
      </c>
      <c r="AX98" s="110" t="n">
        <v>29.9505815404582</v>
      </c>
      <c r="AY98" s="111" t="n">
        <v>9.98352718015275</v>
      </c>
      <c r="AZ98" s="109" t="n">
        <v>10.297637242</v>
      </c>
      <c r="BA98" s="110" t="n">
        <v>3.82698228752469</v>
      </c>
      <c r="BB98" s="110" t="n">
        <v>4.90349155711531</v>
      </c>
      <c r="BC98" s="110" t="n">
        <v>23.9727743532416</v>
      </c>
      <c r="BD98" s="111" t="n">
        <v>8.135041692089</v>
      </c>
      <c r="BE98" s="112" t="n">
        <v>72.7272727272727</v>
      </c>
      <c r="BF98" s="55" t="n">
        <v>0.254220052877771</v>
      </c>
      <c r="BG98" s="56" t="n">
        <v>4</v>
      </c>
      <c r="BH98" s="57" t="n">
        <v>4</v>
      </c>
      <c r="BI98" s="113" t="n">
        <v>6</v>
      </c>
      <c r="BJ98" s="114" t="n">
        <v>35.1415094339623</v>
      </c>
      <c r="BK98" s="114" t="n">
        <v>43.0948330685544</v>
      </c>
      <c r="BL98" s="115" t="n">
        <v>32.5471698113208</v>
      </c>
      <c r="BM98" s="112" t="n">
        <v>64.9350649350649</v>
      </c>
      <c r="BN98" s="116" t="n">
        <v>5</v>
      </c>
      <c r="BO98" s="114" t="n">
        <v>237.863266110482</v>
      </c>
      <c r="BP98" s="114" t="n">
        <v>74.6967690728867</v>
      </c>
      <c r="BQ98" s="117" t="n">
        <v>3</v>
      </c>
      <c r="BR98" s="112" t="n">
        <v>11.6971065052329</v>
      </c>
      <c r="BS98" s="115" t="n">
        <v>7.49025241124564</v>
      </c>
      <c r="BT98" s="102"/>
      <c r="BU98" s="103"/>
    </row>
    <row r="99" customFormat="false" ht="15" hidden="false" customHeight="false" outlineLevel="0" collapsed="false">
      <c r="A99" s="7" t="n">
        <v>1301605</v>
      </c>
      <c r="B99" s="25" t="s">
        <v>171</v>
      </c>
      <c r="C99" s="7" t="s">
        <v>148</v>
      </c>
      <c r="D99" s="26" t="n">
        <v>55.1996831385927</v>
      </c>
      <c r="E99" s="27" t="n">
        <f aca="false">RANK(D99,$D$2:$D$773,0)</f>
        <v>271</v>
      </c>
      <c r="F99" s="28" t="n">
        <v>66.9697848764036</v>
      </c>
      <c r="G99" s="29" t="n">
        <v>49.5143687378764</v>
      </c>
      <c r="H99" s="30" t="n">
        <v>49.1148958014982</v>
      </c>
      <c r="I99" s="28" t="n">
        <v>82.804149314942</v>
      </c>
      <c r="J99" s="28" t="n">
        <v>74.5039454005544</v>
      </c>
      <c r="K99" s="28" t="n">
        <v>73.5777593693872</v>
      </c>
      <c r="L99" s="31" t="n">
        <v>36.9932854207307</v>
      </c>
      <c r="M99" s="29" t="n">
        <v>22.8898824624168</v>
      </c>
      <c r="N99" s="29" t="n">
        <v>10.1068710510032</v>
      </c>
      <c r="O99" s="29" t="n">
        <v>76.6182451641487</v>
      </c>
      <c r="P99" s="32" t="n">
        <v>88.4424762739371</v>
      </c>
      <c r="Q99" s="33" t="n">
        <v>30.8408696008561</v>
      </c>
      <c r="R99" s="33" t="n">
        <v>53.9431684920906</v>
      </c>
      <c r="S99" s="33" t="n">
        <v>63.2050351541109</v>
      </c>
      <c r="T99" s="30" t="n">
        <v>48.4705099589352</v>
      </c>
      <c r="U99" s="104" t="n">
        <v>17.4603174603175</v>
      </c>
      <c r="V99" s="105" t="n">
        <v>4.76190476190476</v>
      </c>
      <c r="W99" s="105" t="n">
        <v>5.67891419160657</v>
      </c>
      <c r="X99" s="105" t="n">
        <v>56.7891419160656</v>
      </c>
      <c r="Y99" s="106" t="n">
        <v>3.8780646966</v>
      </c>
      <c r="Z99" s="104" t="n">
        <v>70.676691729323</v>
      </c>
      <c r="AA99" s="105" t="n">
        <v>47.504835589942</v>
      </c>
      <c r="AB99" s="106" t="n">
        <v>89.325</v>
      </c>
      <c r="AC99" s="104" t="n">
        <v>47.0238095238095</v>
      </c>
      <c r="AD99" s="105" t="n">
        <v>70.0187969924812</v>
      </c>
      <c r="AE99" s="107" t="n">
        <v>90.4135338345865</v>
      </c>
      <c r="AF99" s="106" t="n">
        <v>78.7593984962406</v>
      </c>
      <c r="AG99" s="104" t="n">
        <v>54.1511551574445</v>
      </c>
      <c r="AH99" s="108" t="n">
        <v>6</v>
      </c>
      <c r="AI99" s="105" t="n">
        <v>25.9929563491133</v>
      </c>
      <c r="AJ99" s="108" t="n">
        <v>5</v>
      </c>
      <c r="AK99" s="106" t="n">
        <v>5.61533379014189</v>
      </c>
      <c r="AL99" s="109" t="n">
        <v>14.9</v>
      </c>
      <c r="AM99" s="110" t="n">
        <v>43.9</v>
      </c>
      <c r="AN99" s="110" t="n">
        <v>48.4</v>
      </c>
      <c r="AO99" s="110" t="n">
        <v>2.9</v>
      </c>
      <c r="AP99" s="111" t="n">
        <v>16.8</v>
      </c>
      <c r="AQ99" s="109" t="n">
        <v>0.479391663026972</v>
      </c>
      <c r="AR99" s="110" t="n">
        <v>1.7008381778</v>
      </c>
      <c r="AS99" s="110" t="n">
        <v>42.002912347</v>
      </c>
      <c r="AT99" s="111" t="n">
        <v>26.8848691509</v>
      </c>
      <c r="AU99" s="109" t="n">
        <v>22.7156567664263</v>
      </c>
      <c r="AV99" s="110" t="n">
        <v>68.1469702992788</v>
      </c>
      <c r="AW99" s="110" t="n">
        <v>96.5415412573116</v>
      </c>
      <c r="AX99" s="110" t="n">
        <v>73.8258844908853</v>
      </c>
      <c r="AY99" s="111" t="n">
        <v>5.67891419160657</v>
      </c>
      <c r="AZ99" s="109" t="n">
        <v>63.595539801</v>
      </c>
      <c r="BA99" s="110" t="n">
        <v>0.848663285737321</v>
      </c>
      <c r="BB99" s="110" t="n">
        <v>2.53914147770917</v>
      </c>
      <c r="BC99" s="110" t="n">
        <v>13.0188487286159</v>
      </c>
      <c r="BD99" s="111" t="n">
        <v>0.384172109105</v>
      </c>
      <c r="BE99" s="112" t="n">
        <v>81.8181818181818</v>
      </c>
      <c r="BF99" s="55" t="n">
        <v>0</v>
      </c>
      <c r="BG99" s="56" t="n">
        <v>7</v>
      </c>
      <c r="BH99" s="57" t="n">
        <v>6</v>
      </c>
      <c r="BI99" s="113" t="n">
        <v>4</v>
      </c>
      <c r="BJ99" s="114" t="n">
        <v>36.8253968253968</v>
      </c>
      <c r="BK99" s="114" t="n">
        <v>467.578916706554</v>
      </c>
      <c r="BL99" s="115" t="n">
        <v>53.3333333333333</v>
      </c>
      <c r="BM99" s="112" t="n">
        <v>1.13122171945701</v>
      </c>
      <c r="BN99" s="116" t="n">
        <v>2</v>
      </c>
      <c r="BO99" s="114" t="n">
        <v>96.0956451673554</v>
      </c>
      <c r="BP99" s="114" t="n">
        <v>59.1365323384124</v>
      </c>
      <c r="BQ99" s="117" t="n">
        <v>3</v>
      </c>
      <c r="BR99" s="112" t="n">
        <v>80.0244038842849</v>
      </c>
      <c r="BS99" s="115" t="n">
        <v>42.1475418170726</v>
      </c>
      <c r="BT99" s="102"/>
      <c r="BU99" s="103"/>
    </row>
    <row r="100" customFormat="false" ht="15" hidden="false" customHeight="false" outlineLevel="0" collapsed="false">
      <c r="A100" s="7" t="n">
        <v>1301654</v>
      </c>
      <c r="B100" s="25" t="s">
        <v>172</v>
      </c>
      <c r="C100" s="7" t="s">
        <v>148</v>
      </c>
      <c r="D100" s="26" t="n">
        <v>54.6074998061769</v>
      </c>
      <c r="E100" s="27" t="n">
        <f aca="false">RANK(D100,$D$2:$D$773,0)</f>
        <v>318</v>
      </c>
      <c r="F100" s="28" t="n">
        <v>67.4147786470783</v>
      </c>
      <c r="G100" s="29" t="n">
        <v>54.1583855021794</v>
      </c>
      <c r="H100" s="30" t="n">
        <v>42.2493352692731</v>
      </c>
      <c r="I100" s="28" t="n">
        <v>90.5353246772456</v>
      </c>
      <c r="J100" s="28" t="n">
        <v>51.1243582782101</v>
      </c>
      <c r="K100" s="28" t="n">
        <v>83.8456406343248</v>
      </c>
      <c r="L100" s="31" t="n">
        <v>44.1537909985327</v>
      </c>
      <c r="M100" s="29" t="n">
        <v>56.0341707106133</v>
      </c>
      <c r="N100" s="29" t="n">
        <v>5.29066135470313</v>
      </c>
      <c r="O100" s="29" t="n">
        <v>87.5617037333248</v>
      </c>
      <c r="P100" s="32" t="n">
        <v>67.7470062100765</v>
      </c>
      <c r="Q100" s="33" t="n">
        <v>18.7085305385642</v>
      </c>
      <c r="R100" s="33" t="n">
        <v>62.7194892752532</v>
      </c>
      <c r="S100" s="33" t="n">
        <v>85.2201190277517</v>
      </c>
      <c r="T100" s="30" t="n">
        <v>2.34920223552321</v>
      </c>
      <c r="U100" s="104" t="n">
        <v>18.4049079754601</v>
      </c>
      <c r="V100" s="105" t="n">
        <v>0</v>
      </c>
      <c r="W100" s="105" t="n">
        <v>6.0916179337232</v>
      </c>
      <c r="X100" s="105" t="n">
        <v>5.99592277251469</v>
      </c>
      <c r="Y100" s="106" t="n">
        <v>7.12998713</v>
      </c>
      <c r="Z100" s="104" t="n">
        <v>40.590405904059</v>
      </c>
      <c r="AA100" s="105" t="n">
        <v>15.1658767772512</v>
      </c>
      <c r="AB100" s="106" t="n">
        <v>77.05</v>
      </c>
      <c r="AC100" s="104" t="n">
        <v>57.9335793357934</v>
      </c>
      <c r="AD100" s="105" t="n">
        <v>76.0885608856089</v>
      </c>
      <c r="AE100" s="107" t="n">
        <v>97.1217712177122</v>
      </c>
      <c r="AF100" s="106" t="n">
        <v>95.239852398524</v>
      </c>
      <c r="AG100" s="104" t="n">
        <v>27.6418795102849</v>
      </c>
      <c r="AH100" s="108" t="n">
        <v>5</v>
      </c>
      <c r="AI100" s="105" t="n">
        <v>22.1445421012347</v>
      </c>
      <c r="AJ100" s="108" t="n">
        <v>5</v>
      </c>
      <c r="AK100" s="106" t="n">
        <v>0</v>
      </c>
      <c r="AL100" s="109" t="n">
        <v>4.5</v>
      </c>
      <c r="AM100" s="110" t="n">
        <v>27.2</v>
      </c>
      <c r="AN100" s="110" t="n">
        <v>38.4</v>
      </c>
      <c r="AO100" s="110" t="n">
        <v>4.1</v>
      </c>
      <c r="AP100" s="111" t="n">
        <v>5.4</v>
      </c>
      <c r="AQ100" s="109" t="n">
        <v>3.43905218202697</v>
      </c>
      <c r="AR100" s="110" t="n">
        <v>0.6207023399</v>
      </c>
      <c r="AS100" s="110" t="n">
        <v>13.1469629039</v>
      </c>
      <c r="AT100" s="111" t="n">
        <v>14.805591444157</v>
      </c>
      <c r="AU100" s="109" t="n">
        <v>11.9918455450294</v>
      </c>
      <c r="AV100" s="110" t="n">
        <v>29.9796138625734</v>
      </c>
      <c r="AW100" s="110" t="n">
        <v>71.9510732701763</v>
      </c>
      <c r="AX100" s="110" t="n">
        <v>29.9796138625734</v>
      </c>
      <c r="AY100" s="111" t="n">
        <v>6.0916179337232</v>
      </c>
      <c r="AZ100" s="109" t="n">
        <v>3.825954117</v>
      </c>
      <c r="BA100" s="110" t="n">
        <v>6.24210043186484</v>
      </c>
      <c r="BB100" s="110" t="n">
        <v>3.18239323497248</v>
      </c>
      <c r="BC100" s="110" t="n">
        <v>46.4983466279974</v>
      </c>
      <c r="BD100" s="111" t="n">
        <v>14.680799220273</v>
      </c>
      <c r="BE100" s="112" t="n">
        <v>77.7777777777778</v>
      </c>
      <c r="BF100" s="55" t="n">
        <v>0.548245614035088</v>
      </c>
      <c r="BG100" s="56" t="n">
        <v>3</v>
      </c>
      <c r="BH100" s="57" t="n">
        <v>4</v>
      </c>
      <c r="BI100" s="113" t="n">
        <v>3</v>
      </c>
      <c r="BJ100" s="114" t="n">
        <v>28.8343558282209</v>
      </c>
      <c r="BK100" s="114" t="n">
        <v>333.254123220853</v>
      </c>
      <c r="BL100" s="115" t="n">
        <v>15.6441717791411</v>
      </c>
      <c r="BM100" s="112" t="n">
        <v>0</v>
      </c>
      <c r="BN100" s="116" t="n">
        <v>1</v>
      </c>
      <c r="BO100" s="114" t="n">
        <v>47.4330587634308</v>
      </c>
      <c r="BP100" s="114" t="n">
        <v>17.0804027900314</v>
      </c>
      <c r="BQ100" s="117" t="n">
        <v>2</v>
      </c>
      <c r="BR100" s="112" t="n">
        <v>3.91700838484607</v>
      </c>
      <c r="BS100" s="115" t="n">
        <v>2.01970744843626</v>
      </c>
      <c r="BT100" s="102"/>
      <c r="BU100" s="103"/>
    </row>
    <row r="101" customFormat="false" ht="15" hidden="false" customHeight="false" outlineLevel="0" collapsed="false">
      <c r="A101" s="7" t="n">
        <v>1301704</v>
      </c>
      <c r="B101" s="25" t="s">
        <v>173</v>
      </c>
      <c r="C101" s="7" t="s">
        <v>148</v>
      </c>
      <c r="D101" s="26" t="n">
        <v>54.369452541569</v>
      </c>
      <c r="E101" s="27" t="n">
        <f aca="false">RANK(D101,$D$2:$D$773,0)</f>
        <v>334</v>
      </c>
      <c r="F101" s="28" t="n">
        <v>73.3060856543402</v>
      </c>
      <c r="G101" s="29" t="n">
        <v>61.9733811537842</v>
      </c>
      <c r="H101" s="30" t="n">
        <v>27.8288908165826</v>
      </c>
      <c r="I101" s="28" t="n">
        <v>92.0581945237838</v>
      </c>
      <c r="J101" s="28" t="n">
        <v>64.1583094894462</v>
      </c>
      <c r="K101" s="28" t="n">
        <v>80.3084700606543</v>
      </c>
      <c r="L101" s="31" t="n">
        <v>56.6993685434764</v>
      </c>
      <c r="M101" s="29" t="n">
        <v>57.7516593525112</v>
      </c>
      <c r="N101" s="29" t="n">
        <v>23.449912297174</v>
      </c>
      <c r="O101" s="29" t="n">
        <v>83.9633748169241</v>
      </c>
      <c r="P101" s="32" t="n">
        <v>82.7285781485276</v>
      </c>
      <c r="Q101" s="33" t="n">
        <v>5.52545972751336</v>
      </c>
      <c r="R101" s="33" t="n">
        <v>55.9456691639286</v>
      </c>
      <c r="S101" s="33" t="n">
        <v>42.0164568475872</v>
      </c>
      <c r="T101" s="30" t="n">
        <v>7.82797752730136</v>
      </c>
      <c r="U101" s="104" t="n">
        <v>15.984015984016</v>
      </c>
      <c r="V101" s="105" t="n">
        <v>0.999000999000999</v>
      </c>
      <c r="W101" s="105" t="n">
        <v>1.81554103122731</v>
      </c>
      <c r="X101" s="105" t="n">
        <v>10.8932461873638</v>
      </c>
      <c r="Y101" s="106" t="n">
        <v>5.1461403947</v>
      </c>
      <c r="Z101" s="104" t="n">
        <v>71.301828716277</v>
      </c>
      <c r="AA101" s="105" t="n">
        <v>49.4956213280124</v>
      </c>
      <c r="AB101" s="106" t="n">
        <v>61.7136</v>
      </c>
      <c r="AC101" s="104" t="n">
        <v>70.5504254933913</v>
      </c>
      <c r="AD101" s="105" t="n">
        <v>77.4126380590259</v>
      </c>
      <c r="AE101" s="107" t="n">
        <v>91.06463878327</v>
      </c>
      <c r="AF101" s="106" t="n">
        <v>79.4405214557306</v>
      </c>
      <c r="AG101" s="104" t="n">
        <v>29.4476748582001</v>
      </c>
      <c r="AH101" s="108" t="n">
        <v>5</v>
      </c>
      <c r="AI101" s="105" t="n">
        <v>9.19862691515917</v>
      </c>
      <c r="AJ101" s="108" t="n">
        <v>3</v>
      </c>
      <c r="AK101" s="106" t="n">
        <v>17.1748009669312</v>
      </c>
      <c r="AL101" s="109" t="n">
        <v>3.9</v>
      </c>
      <c r="AM101" s="110" t="n">
        <v>26.7</v>
      </c>
      <c r="AN101" s="110" t="n">
        <v>40.3</v>
      </c>
      <c r="AO101" s="110" t="n">
        <v>4.3</v>
      </c>
      <c r="AP101" s="111" t="n">
        <v>7.1</v>
      </c>
      <c r="AQ101" s="109" t="n">
        <v>1.40360934354891</v>
      </c>
      <c r="AR101" s="110" t="n">
        <v>2.9595301615</v>
      </c>
      <c r="AS101" s="110" t="n">
        <v>187.5477993823</v>
      </c>
      <c r="AT101" s="111" t="n">
        <v>11.542099284141</v>
      </c>
      <c r="AU101" s="109" t="n">
        <v>14.5243282498184</v>
      </c>
      <c r="AV101" s="110" t="n">
        <v>56.2817719680465</v>
      </c>
      <c r="AW101" s="110" t="n">
        <v>72.6216412490922</v>
      </c>
      <c r="AX101" s="110" t="n">
        <v>39.9419026870007</v>
      </c>
      <c r="AY101" s="111" t="n">
        <v>3.63108206245461</v>
      </c>
      <c r="AZ101" s="109" t="n">
        <v>55.438685454</v>
      </c>
      <c r="BA101" s="110" t="n">
        <v>2.37536062507554</v>
      </c>
      <c r="BB101" s="110" t="n">
        <v>7.78972718172373</v>
      </c>
      <c r="BC101" s="110" t="n">
        <v>55.2904214870862</v>
      </c>
      <c r="BD101" s="111" t="n">
        <v>9.370196848207</v>
      </c>
      <c r="BE101" s="112" t="n">
        <v>53.3333333333333</v>
      </c>
      <c r="BF101" s="55" t="n">
        <v>0.870354252699024</v>
      </c>
      <c r="BG101" s="56" t="n">
        <v>1</v>
      </c>
      <c r="BH101" s="57" t="n">
        <v>0</v>
      </c>
      <c r="BI101" s="113" t="n">
        <v>3</v>
      </c>
      <c r="BJ101" s="114" t="n">
        <v>31.6683316683317</v>
      </c>
      <c r="BK101" s="114" t="n">
        <v>138.737689783533</v>
      </c>
      <c r="BL101" s="115" t="n">
        <v>85.014985014985</v>
      </c>
      <c r="BM101" s="112" t="n">
        <v>0.54945054945055</v>
      </c>
      <c r="BN101" s="116" t="n">
        <v>2</v>
      </c>
      <c r="BO101" s="114" t="n">
        <v>283.053109547575</v>
      </c>
      <c r="BP101" s="114" t="n">
        <v>72.1360414611377</v>
      </c>
      <c r="BQ101" s="117" t="n">
        <v>3</v>
      </c>
      <c r="BR101" s="112" t="n">
        <v>11.3706610718768</v>
      </c>
      <c r="BS101" s="115" t="n">
        <v>7.73654534215012</v>
      </c>
      <c r="BT101" s="102"/>
      <c r="BU101" s="103"/>
    </row>
    <row r="102" customFormat="false" ht="15" hidden="false" customHeight="false" outlineLevel="0" collapsed="false">
      <c r="A102" s="7" t="n">
        <v>1301803</v>
      </c>
      <c r="B102" s="25" t="s">
        <v>174</v>
      </c>
      <c r="C102" s="7" t="s">
        <v>148</v>
      </c>
      <c r="D102" s="26" t="n">
        <v>52.8169152736325</v>
      </c>
      <c r="E102" s="27" t="n">
        <f aca="false">RANK(D102,$D$2:$D$773,0)</f>
        <v>458</v>
      </c>
      <c r="F102" s="28" t="n">
        <v>67.9446125483857</v>
      </c>
      <c r="G102" s="29" t="n">
        <v>53.9988158932022</v>
      </c>
      <c r="H102" s="30" t="n">
        <v>36.5073173793096</v>
      </c>
      <c r="I102" s="28" t="n">
        <v>83.5809311836597</v>
      </c>
      <c r="J102" s="28" t="n">
        <v>48.6422545567534</v>
      </c>
      <c r="K102" s="28" t="n">
        <v>66.0412372326035</v>
      </c>
      <c r="L102" s="31" t="n">
        <v>73.5140272205261</v>
      </c>
      <c r="M102" s="29" t="n">
        <v>39.6422093625278</v>
      </c>
      <c r="N102" s="29" t="n">
        <v>2.88609580150511</v>
      </c>
      <c r="O102" s="29" t="n">
        <v>93.8982233119271</v>
      </c>
      <c r="P102" s="32" t="n">
        <v>79.5687350968485</v>
      </c>
      <c r="Q102" s="33" t="n">
        <v>18.154101058909</v>
      </c>
      <c r="R102" s="33" t="n">
        <v>62.913116775309</v>
      </c>
      <c r="S102" s="33" t="n">
        <v>61.458491005531</v>
      </c>
      <c r="T102" s="30" t="n">
        <v>3.50356067748923</v>
      </c>
      <c r="U102" s="104" t="n">
        <v>41.5647921760391</v>
      </c>
      <c r="V102" s="105" t="n">
        <v>0</v>
      </c>
      <c r="W102" s="105" t="n">
        <v>3.3682508673246</v>
      </c>
      <c r="X102" s="105" t="n">
        <v>26.9460069385968</v>
      </c>
      <c r="Y102" s="106" t="n">
        <v>6.290914897</v>
      </c>
      <c r="Z102" s="104" t="n">
        <v>54.178208679594</v>
      </c>
      <c r="AA102" s="105" t="n">
        <v>29.043565348022</v>
      </c>
      <c r="AB102" s="106" t="n">
        <v>49.9402</v>
      </c>
      <c r="AC102" s="104" t="n">
        <v>51.8005540166205</v>
      </c>
      <c r="AD102" s="105" t="n">
        <v>78.1394275161588</v>
      </c>
      <c r="AE102" s="107" t="n">
        <v>70.0831024930748</v>
      </c>
      <c r="AF102" s="106" t="n">
        <v>61.7497691597415</v>
      </c>
      <c r="AG102" s="104" t="n">
        <v>13.454201430317</v>
      </c>
      <c r="AH102" s="108" t="n">
        <v>4</v>
      </c>
      <c r="AI102" s="105" t="n">
        <v>2.27483729471886</v>
      </c>
      <c r="AJ102" s="108" t="n">
        <v>2</v>
      </c>
      <c r="AK102" s="106" t="n">
        <v>1.1227502891082</v>
      </c>
      <c r="AL102" s="109" t="n">
        <v>4.3</v>
      </c>
      <c r="AM102" s="110" t="n">
        <v>39.9</v>
      </c>
      <c r="AN102" s="110" t="n">
        <v>53.8</v>
      </c>
      <c r="AO102" s="110" t="n">
        <v>3.65</v>
      </c>
      <c r="AP102" s="111" t="n">
        <v>16.3</v>
      </c>
      <c r="AQ102" s="109" t="n">
        <v>1.56190101514131</v>
      </c>
      <c r="AR102" s="110" t="n">
        <v>0.5660602317</v>
      </c>
      <c r="AS102" s="110" t="n">
        <v>15.3652487794</v>
      </c>
      <c r="AT102" s="111" t="n">
        <v>3.426076756738</v>
      </c>
      <c r="AU102" s="109" t="n">
        <v>10.1047526019738</v>
      </c>
      <c r="AV102" s="110" t="n">
        <v>3.3682508673246</v>
      </c>
      <c r="AW102" s="110" t="n">
        <v>33.682508673246</v>
      </c>
      <c r="AX102" s="110" t="n">
        <v>13.4730034692984</v>
      </c>
      <c r="AY102" s="111" t="n">
        <v>6.7365017346492</v>
      </c>
      <c r="AZ102" s="109" t="n">
        <v>38.087511641</v>
      </c>
      <c r="BA102" s="110" t="n">
        <v>1.94647092696812</v>
      </c>
      <c r="BB102" s="110" t="n">
        <v>4.78634097557161</v>
      </c>
      <c r="BC102" s="110" t="n">
        <v>19.5065086144904</v>
      </c>
      <c r="BD102" s="111" t="n">
        <v>4.596827152387</v>
      </c>
      <c r="BE102" s="112" t="n">
        <v>72.7272727272727</v>
      </c>
      <c r="BF102" s="55" t="n">
        <v>0.10368783050496</v>
      </c>
      <c r="BG102" s="56" t="n">
        <v>4</v>
      </c>
      <c r="BH102" s="57" t="n">
        <v>3</v>
      </c>
      <c r="BI102" s="113" t="n">
        <v>2</v>
      </c>
      <c r="BJ102" s="114" t="n">
        <v>30.0733496332518</v>
      </c>
      <c r="BK102" s="114" t="n">
        <v>5.26481578061391</v>
      </c>
      <c r="BL102" s="115" t="n">
        <v>30.5623471882641</v>
      </c>
      <c r="BM102" s="112" t="n">
        <v>10.5485232067511</v>
      </c>
      <c r="BN102" s="116" t="n">
        <v>4</v>
      </c>
      <c r="BO102" s="114" t="n">
        <v>69.2629323773478</v>
      </c>
      <c r="BP102" s="114" t="n">
        <v>11.7965262624915</v>
      </c>
      <c r="BQ102" s="117" t="n">
        <v>2</v>
      </c>
      <c r="BR102" s="112" t="n">
        <v>5.08851902894095</v>
      </c>
      <c r="BS102" s="115" t="n">
        <v>3.46301989469593</v>
      </c>
      <c r="BT102" s="102"/>
      <c r="BU102" s="103"/>
    </row>
    <row r="103" customFormat="false" ht="15" hidden="false" customHeight="false" outlineLevel="0" collapsed="false">
      <c r="A103" s="7" t="n">
        <v>1301852</v>
      </c>
      <c r="B103" s="25" t="s">
        <v>175</v>
      </c>
      <c r="C103" s="7" t="s">
        <v>148</v>
      </c>
      <c r="D103" s="26" t="n">
        <v>53.0800715672542</v>
      </c>
      <c r="E103" s="27" t="n">
        <f aca="false">RANK(D103,$D$2:$D$773,0)</f>
        <v>433</v>
      </c>
      <c r="F103" s="28" t="n">
        <v>63.9426819860957</v>
      </c>
      <c r="G103" s="29" t="n">
        <v>55.7290863837824</v>
      </c>
      <c r="H103" s="30" t="n">
        <v>39.5684463318846</v>
      </c>
      <c r="I103" s="28" t="n">
        <v>93.6048603186841</v>
      </c>
      <c r="J103" s="28" t="n">
        <v>48.4747731940359</v>
      </c>
      <c r="K103" s="28" t="n">
        <v>87.7071879267699</v>
      </c>
      <c r="L103" s="31" t="n">
        <v>25.983906504893</v>
      </c>
      <c r="M103" s="29" t="n">
        <v>53.7095491473587</v>
      </c>
      <c r="N103" s="29" t="n">
        <v>13.3973177550162</v>
      </c>
      <c r="O103" s="29" t="n">
        <v>79.7332417290961</v>
      </c>
      <c r="P103" s="32" t="n">
        <v>76.0762369036585</v>
      </c>
      <c r="Q103" s="33" t="n">
        <v>11.9353095033246</v>
      </c>
      <c r="R103" s="33" t="n">
        <v>56.6485321328226</v>
      </c>
      <c r="S103" s="33" t="n">
        <v>73.0310574094171</v>
      </c>
      <c r="T103" s="30" t="n">
        <v>16.6588862819741</v>
      </c>
      <c r="U103" s="104" t="n">
        <v>5.3134962805526</v>
      </c>
      <c r="V103" s="105" t="n">
        <v>1.14943895488254</v>
      </c>
      <c r="W103" s="105" t="n">
        <v>4.14112970018221</v>
      </c>
      <c r="X103" s="105" t="n">
        <v>16.5645188007288</v>
      </c>
      <c r="Y103" s="106" t="n">
        <v>3.7201191601</v>
      </c>
      <c r="Z103" s="104" t="n">
        <v>54.892276859208</v>
      </c>
      <c r="AA103" s="105" t="n">
        <v>23.7329658551524</v>
      </c>
      <c r="AB103" s="106" t="n">
        <v>50.7633</v>
      </c>
      <c r="AC103" s="104" t="n">
        <v>81.7479063774963</v>
      </c>
      <c r="AD103" s="105" t="n">
        <v>79.0065134922339</v>
      </c>
      <c r="AE103" s="107" t="n">
        <v>98.1747906377496</v>
      </c>
      <c r="AF103" s="106" t="n">
        <v>89.3994703314008</v>
      </c>
      <c r="AG103" s="104" t="n">
        <v>91.0313494010582</v>
      </c>
      <c r="AH103" s="108" t="n">
        <v>6</v>
      </c>
      <c r="AI103" s="105" t="n">
        <v>51.5683132795153</v>
      </c>
      <c r="AJ103" s="108" t="n">
        <v>6</v>
      </c>
      <c r="AK103" s="106" t="n">
        <v>23.6767762346218</v>
      </c>
      <c r="AL103" s="109" t="n">
        <v>3.8</v>
      </c>
      <c r="AM103" s="110" t="n">
        <v>31.3</v>
      </c>
      <c r="AN103" s="110" t="n">
        <v>55</v>
      </c>
      <c r="AO103" s="110" t="n">
        <v>4.3</v>
      </c>
      <c r="AP103" s="111" t="n">
        <v>9</v>
      </c>
      <c r="AQ103" s="109" t="n">
        <v>15.2605036606643</v>
      </c>
      <c r="AR103" s="110" t="n">
        <v>1.0336739547</v>
      </c>
      <c r="AS103" s="110" t="n">
        <v>40.1893242718</v>
      </c>
      <c r="AT103" s="111" t="n">
        <v>24.476735759777</v>
      </c>
      <c r="AU103" s="109" t="n">
        <v>28.9879079012755</v>
      </c>
      <c r="AV103" s="110" t="n">
        <v>74.5403346032798</v>
      </c>
      <c r="AW103" s="110" t="n">
        <v>91.1048534040086</v>
      </c>
      <c r="AX103" s="110" t="n">
        <v>39.340732151731</v>
      </c>
      <c r="AY103" s="111" t="n">
        <v>2.0705648500911</v>
      </c>
      <c r="AZ103" s="109" t="n">
        <v>36.738497159</v>
      </c>
      <c r="BA103" s="110" t="n">
        <v>22.2310873700481</v>
      </c>
      <c r="BB103" s="110" t="n">
        <v>1.49053125151186</v>
      </c>
      <c r="BC103" s="110" t="n">
        <v>28.9483048678228</v>
      </c>
      <c r="BD103" s="111" t="n">
        <v>0.924933257657</v>
      </c>
      <c r="BE103" s="112" t="n">
        <v>84.6153846153846</v>
      </c>
      <c r="BF103" s="55" t="n">
        <v>4.03607239704862</v>
      </c>
      <c r="BG103" s="56" t="n">
        <v>2</v>
      </c>
      <c r="BH103" s="57" t="n">
        <v>0</v>
      </c>
      <c r="BI103" s="113" t="n">
        <v>1</v>
      </c>
      <c r="BJ103" s="114" t="n">
        <v>26.7800212539851</v>
      </c>
      <c r="BK103" s="114" t="n">
        <v>52.7445692115172</v>
      </c>
      <c r="BL103" s="115" t="n">
        <v>78.8522848034006</v>
      </c>
      <c r="BM103" s="112" t="n">
        <v>6.28930817610063</v>
      </c>
      <c r="BN103" s="116" t="n">
        <v>3</v>
      </c>
      <c r="BO103" s="114" t="n">
        <v>29.7626689285989</v>
      </c>
      <c r="BP103" s="114" t="n">
        <v>28.2871837532024</v>
      </c>
      <c r="BQ103" s="117" t="n">
        <v>2</v>
      </c>
      <c r="BR103" s="112" t="n">
        <v>23.8994241356762</v>
      </c>
      <c r="BS103" s="115" t="n">
        <v>16.6431117767418</v>
      </c>
      <c r="BT103" s="102"/>
      <c r="BU103" s="103"/>
    </row>
    <row r="104" customFormat="false" ht="15" hidden="false" customHeight="false" outlineLevel="0" collapsed="false">
      <c r="A104" s="7" t="n">
        <v>1301902</v>
      </c>
      <c r="B104" s="25" t="s">
        <v>176</v>
      </c>
      <c r="C104" s="7" t="s">
        <v>148</v>
      </c>
      <c r="D104" s="26" t="n">
        <v>54.1928260708486</v>
      </c>
      <c r="E104" s="27" t="n">
        <f aca="false">RANK(D104,$D$2:$D$773,0)</f>
        <v>348</v>
      </c>
      <c r="F104" s="28" t="n">
        <v>69.3386568495211</v>
      </c>
      <c r="G104" s="29" t="n">
        <v>56.3317555630923</v>
      </c>
      <c r="H104" s="30" t="n">
        <v>36.9080657999326</v>
      </c>
      <c r="I104" s="28" t="n">
        <v>90.7326823999317</v>
      </c>
      <c r="J104" s="28" t="n">
        <v>63.6586051732332</v>
      </c>
      <c r="K104" s="28" t="n">
        <v>87.7416742188925</v>
      </c>
      <c r="L104" s="31" t="n">
        <v>35.221665606027</v>
      </c>
      <c r="M104" s="29" t="n">
        <v>67.5111629188429</v>
      </c>
      <c r="N104" s="29" t="n">
        <v>9.03046748393605</v>
      </c>
      <c r="O104" s="29" t="n">
        <v>81.9945544436632</v>
      </c>
      <c r="P104" s="32" t="n">
        <v>66.790837405927</v>
      </c>
      <c r="Q104" s="33" t="n">
        <v>35.9773066142769</v>
      </c>
      <c r="R104" s="33" t="n">
        <v>64.0555370958715</v>
      </c>
      <c r="S104" s="33" t="n">
        <v>30.6916856601502</v>
      </c>
      <c r="T104" s="30" t="n">
        <v>16.9077338294316</v>
      </c>
      <c r="U104" s="104" t="n">
        <v>21.1586901763224</v>
      </c>
      <c r="V104" s="105" t="n">
        <v>1.00755667506297</v>
      </c>
      <c r="W104" s="105" t="n">
        <v>1.97361279690538</v>
      </c>
      <c r="X104" s="105" t="n">
        <v>11.8416767814323</v>
      </c>
      <c r="Y104" s="106" t="n">
        <v>5.3127591666</v>
      </c>
      <c r="Z104" s="104" t="n">
        <v>69.411569516646</v>
      </c>
      <c r="AA104" s="105" t="n">
        <v>56.4179622030862</v>
      </c>
      <c r="AB104" s="106" t="n">
        <v>59.9191</v>
      </c>
      <c r="AC104" s="104" t="n">
        <v>69.8097555580135</v>
      </c>
      <c r="AD104" s="105" t="n">
        <v>89.6914058179405</v>
      </c>
      <c r="AE104" s="107" t="n">
        <v>97.4670943479704</v>
      </c>
      <c r="AF104" s="106" t="n">
        <v>89.1273089260038</v>
      </c>
      <c r="AG104" s="104" t="n">
        <v>50.946725787527</v>
      </c>
      <c r="AH104" s="108" t="n">
        <v>6</v>
      </c>
      <c r="AI104" s="105" t="n">
        <v>27.2092008294404</v>
      </c>
      <c r="AJ104" s="108" t="n">
        <v>5</v>
      </c>
      <c r="AK104" s="106" t="n">
        <v>15.5827611463384</v>
      </c>
      <c r="AL104" s="109" t="n">
        <v>2.1</v>
      </c>
      <c r="AM104" s="110" t="n">
        <v>24.4</v>
      </c>
      <c r="AN104" s="110" t="n">
        <v>44.6</v>
      </c>
      <c r="AO104" s="110" t="n">
        <v>5.3</v>
      </c>
      <c r="AP104" s="111" t="n">
        <v>2.3</v>
      </c>
      <c r="AQ104" s="109" t="n">
        <v>2.35515375150558</v>
      </c>
      <c r="AR104" s="110" t="n">
        <v>3.1447794715</v>
      </c>
      <c r="AS104" s="110" t="n">
        <v>58.78465683</v>
      </c>
      <c r="AT104" s="111" t="n">
        <v>6.016864663809</v>
      </c>
      <c r="AU104" s="109" t="n">
        <v>29.6041919535806</v>
      </c>
      <c r="AV104" s="110" t="n">
        <v>58.2215775087086</v>
      </c>
      <c r="AW104" s="110" t="n">
        <v>92.7598014545526</v>
      </c>
      <c r="AX104" s="110" t="n">
        <v>30.5909983520333</v>
      </c>
      <c r="AY104" s="111" t="n">
        <v>2.96041919535806</v>
      </c>
      <c r="AZ104" s="109" t="n">
        <v>3.811883705</v>
      </c>
      <c r="BA104" s="110" t="n">
        <v>19.6283633605918</v>
      </c>
      <c r="BB104" s="110" t="n">
        <v>1.43046692473581</v>
      </c>
      <c r="BC104" s="110" t="n">
        <v>33.6116911912395</v>
      </c>
      <c r="BD104" s="111" t="n">
        <v>1.740783352509</v>
      </c>
      <c r="BE104" s="112" t="n">
        <v>66.6666666666667</v>
      </c>
      <c r="BF104" s="55" t="n">
        <v>2.16097243759692</v>
      </c>
      <c r="BG104" s="56" t="n">
        <v>7</v>
      </c>
      <c r="BH104" s="57" t="n">
        <v>8</v>
      </c>
      <c r="BI104" s="113" t="n">
        <v>5</v>
      </c>
      <c r="BJ104" s="114" t="n">
        <v>27.5566750629723</v>
      </c>
      <c r="BK104" s="114" t="n">
        <v>17.0727015026208</v>
      </c>
      <c r="BL104" s="115" t="n">
        <v>85.1889168765743</v>
      </c>
      <c r="BM104" s="112" t="n">
        <v>1.03199174406605</v>
      </c>
      <c r="BN104" s="116" t="n">
        <v>2</v>
      </c>
      <c r="BO104" s="114" t="n">
        <v>300</v>
      </c>
      <c r="BP104" s="114" t="n">
        <v>157.995298241899</v>
      </c>
      <c r="BQ104" s="117" t="n">
        <v>4</v>
      </c>
      <c r="BR104" s="112" t="n">
        <v>24.485749193823</v>
      </c>
      <c r="BS104" s="115" t="n">
        <v>16.7544615138102</v>
      </c>
      <c r="BT104" s="102"/>
      <c r="BU104" s="103"/>
    </row>
    <row r="105" customFormat="false" ht="15" hidden="false" customHeight="false" outlineLevel="0" collapsed="false">
      <c r="A105" s="7" t="n">
        <v>1301951</v>
      </c>
      <c r="B105" s="25" t="s">
        <v>177</v>
      </c>
      <c r="C105" s="7" t="s">
        <v>148</v>
      </c>
      <c r="D105" s="26" t="n">
        <v>50.4888796021219</v>
      </c>
      <c r="E105" s="27" t="n">
        <f aca="false">RANK(D105,$D$2:$D$773,0)</f>
        <v>632</v>
      </c>
      <c r="F105" s="28" t="n">
        <v>62.2663012456419</v>
      </c>
      <c r="G105" s="29" t="n">
        <v>54.6490104603045</v>
      </c>
      <c r="H105" s="30" t="n">
        <v>34.5513271004191</v>
      </c>
      <c r="I105" s="28" t="n">
        <v>89.4257314406481</v>
      </c>
      <c r="J105" s="28" t="n">
        <v>26.5336276920381</v>
      </c>
      <c r="K105" s="28" t="n">
        <v>67.1913812745191</v>
      </c>
      <c r="L105" s="31" t="n">
        <v>65.9144645753624</v>
      </c>
      <c r="M105" s="29" t="n">
        <v>40.864158551887</v>
      </c>
      <c r="N105" s="29" t="n">
        <v>5.76889321616335</v>
      </c>
      <c r="O105" s="29" t="n">
        <v>84.6946609142876</v>
      </c>
      <c r="P105" s="32" t="n">
        <v>87.2683291588801</v>
      </c>
      <c r="Q105" s="33" t="n">
        <v>18.1487245874221</v>
      </c>
      <c r="R105" s="33" t="n">
        <v>31.1762528761493</v>
      </c>
      <c r="S105" s="33" t="n">
        <v>81.4851961172096</v>
      </c>
      <c r="T105" s="30" t="n">
        <v>7.39513482089546</v>
      </c>
      <c r="U105" s="104" t="n">
        <v>20.4081632653061</v>
      </c>
      <c r="V105" s="105" t="n">
        <v>4.08163265306122</v>
      </c>
      <c r="W105" s="105" t="n">
        <v>12.6020519262662</v>
      </c>
      <c r="X105" s="105" t="n">
        <v>12.7372309259967</v>
      </c>
      <c r="Y105" s="106" t="n">
        <v>2.2790202343</v>
      </c>
      <c r="Z105" s="104" t="n">
        <v>33.073394495413</v>
      </c>
      <c r="AA105" s="105" t="n">
        <v>22.849915682968</v>
      </c>
      <c r="AB105" s="106" t="n">
        <v>20.52</v>
      </c>
      <c r="AC105" s="104" t="n">
        <v>35</v>
      </c>
      <c r="AD105" s="105" t="n">
        <v>74.3119266055046</v>
      </c>
      <c r="AE105" s="107" t="n">
        <v>75.9174311926605</v>
      </c>
      <c r="AF105" s="106" t="n">
        <v>74.4954128440367</v>
      </c>
      <c r="AG105" s="104" t="n">
        <v>14.0114894213255</v>
      </c>
      <c r="AH105" s="108" t="n">
        <v>4</v>
      </c>
      <c r="AI105" s="105" t="n">
        <v>8.47157190433833</v>
      </c>
      <c r="AJ105" s="108" t="n">
        <v>3</v>
      </c>
      <c r="AK105" s="106" t="n">
        <v>0</v>
      </c>
      <c r="AL105" s="109" t="n">
        <v>6.1</v>
      </c>
      <c r="AM105" s="110" t="n">
        <v>45.2</v>
      </c>
      <c r="AN105" s="110" t="n">
        <v>38</v>
      </c>
      <c r="AO105" s="110" t="n">
        <v>3.65</v>
      </c>
      <c r="AP105" s="111" t="n">
        <v>10.3</v>
      </c>
      <c r="AQ105" s="109" t="n">
        <v>0.79569329210249</v>
      </c>
      <c r="AR105" s="110" t="n">
        <v>1.8891573775</v>
      </c>
      <c r="AS105" s="110" t="n">
        <v>37.8124074473</v>
      </c>
      <c r="AT105" s="111" t="n">
        <v>4.976025654746</v>
      </c>
      <c r="AU105" s="109" t="n">
        <v>0</v>
      </c>
      <c r="AV105" s="110" t="n">
        <v>50.9489237039868</v>
      </c>
      <c r="AW105" s="110" t="n">
        <v>63.6861546299834</v>
      </c>
      <c r="AX105" s="110" t="n">
        <v>12.7372309259967</v>
      </c>
      <c r="AY105" s="111" t="n">
        <v>25.4744618519934</v>
      </c>
      <c r="AZ105" s="109" t="n">
        <v>60.009836477</v>
      </c>
      <c r="BA105" s="110" t="n">
        <v>0.516676716487804</v>
      </c>
      <c r="BB105" s="110" t="n">
        <v>1.86665141865869</v>
      </c>
      <c r="BC105" s="110" t="n">
        <v>24.1460120235029</v>
      </c>
      <c r="BD105" s="111" t="n">
        <v>2.789046653144</v>
      </c>
      <c r="BE105" s="112" t="n">
        <v>77.7777777777778</v>
      </c>
      <c r="BF105" s="55" t="n">
        <v>0</v>
      </c>
      <c r="BG105" s="56" t="n">
        <v>2</v>
      </c>
      <c r="BH105" s="57" t="n">
        <v>5</v>
      </c>
      <c r="BI105" s="113" t="n">
        <v>1</v>
      </c>
      <c r="BJ105" s="114" t="n">
        <v>32.6530612244898</v>
      </c>
      <c r="BK105" s="114" t="n">
        <v>1646.06236938538</v>
      </c>
      <c r="BL105" s="115" t="n">
        <v>75.5102040816327</v>
      </c>
      <c r="BM105" s="112" t="n">
        <v>0.324254215304799</v>
      </c>
      <c r="BN105" s="116" t="n">
        <v>2</v>
      </c>
      <c r="BO105" s="114" t="n">
        <v>17.777858686788</v>
      </c>
      <c r="BP105" s="114" t="n">
        <v>11.3610543058396</v>
      </c>
      <c r="BQ105" s="117" t="n">
        <v>2</v>
      </c>
      <c r="BR105" s="112" t="n">
        <v>11.4419291338583</v>
      </c>
      <c r="BS105" s="115" t="n">
        <v>6.88976377952756</v>
      </c>
      <c r="BT105" s="102"/>
      <c r="BU105" s="103"/>
    </row>
    <row r="106" customFormat="false" ht="15" hidden="false" customHeight="false" outlineLevel="0" collapsed="false">
      <c r="A106" s="7" t="n">
        <v>1302009</v>
      </c>
      <c r="B106" s="25" t="s">
        <v>178</v>
      </c>
      <c r="C106" s="7" t="s">
        <v>148</v>
      </c>
      <c r="D106" s="26" t="n">
        <v>52.7915988103531</v>
      </c>
      <c r="E106" s="27" t="n">
        <f aca="false">RANK(D106,$D$2:$D$773,0)</f>
        <v>461</v>
      </c>
      <c r="F106" s="28" t="n">
        <v>67.2033649101349</v>
      </c>
      <c r="G106" s="29" t="n">
        <v>61.7404780820984</v>
      </c>
      <c r="H106" s="30" t="n">
        <v>29.430953438826</v>
      </c>
      <c r="I106" s="28" t="n">
        <v>84.5986279974084</v>
      </c>
      <c r="J106" s="28" t="n">
        <v>63.3374025457521</v>
      </c>
      <c r="K106" s="28" t="n">
        <v>87.4436237610457</v>
      </c>
      <c r="L106" s="31" t="n">
        <v>33.4338053363333</v>
      </c>
      <c r="M106" s="29" t="n">
        <v>63.706187760049</v>
      </c>
      <c r="N106" s="29" t="n">
        <v>21.1446251218644</v>
      </c>
      <c r="O106" s="29" t="n">
        <v>81.6952300181906</v>
      </c>
      <c r="P106" s="32" t="n">
        <v>80.4158694282896</v>
      </c>
      <c r="Q106" s="33" t="n">
        <v>13.3361191028901</v>
      </c>
      <c r="R106" s="33" t="n">
        <v>57.5595295924046</v>
      </c>
      <c r="S106" s="33" t="n">
        <v>39.5589509671567</v>
      </c>
      <c r="T106" s="30" t="n">
        <v>7.26921409285272</v>
      </c>
      <c r="U106" s="104" t="n">
        <v>18.1818181818182</v>
      </c>
      <c r="V106" s="105" t="n">
        <v>6.49350649350649</v>
      </c>
      <c r="W106" s="105" t="n">
        <v>12.5954651394763</v>
      </c>
      <c r="X106" s="105" t="n">
        <v>32.7940533449934</v>
      </c>
      <c r="Y106" s="106" t="n">
        <v>3.9286605138</v>
      </c>
      <c r="Z106" s="104" t="n">
        <v>73.273079406069</v>
      </c>
      <c r="AA106" s="105" t="n">
        <v>32.1216126900198</v>
      </c>
      <c r="AB106" s="106" t="n">
        <v>64.1322</v>
      </c>
      <c r="AC106" s="104" t="n">
        <v>80.8263395739187</v>
      </c>
      <c r="AD106" s="105" t="n">
        <v>91.0910264686895</v>
      </c>
      <c r="AE106" s="107" t="n">
        <v>86.7010974822466</v>
      </c>
      <c r="AF106" s="106" t="n">
        <v>89.4125242091672</v>
      </c>
      <c r="AG106" s="104" t="n">
        <v>79.3708560832416</v>
      </c>
      <c r="AH106" s="108" t="n">
        <v>6</v>
      </c>
      <c r="AI106" s="105" t="n">
        <v>21.9977762949647</v>
      </c>
      <c r="AJ106" s="108" t="n">
        <v>5</v>
      </c>
      <c r="AK106" s="106" t="n">
        <v>25.641559999964</v>
      </c>
      <c r="AL106" s="109" t="n">
        <v>2.3</v>
      </c>
      <c r="AM106" s="110" t="n">
        <v>22.5</v>
      </c>
      <c r="AN106" s="110" t="n">
        <v>45.4</v>
      </c>
      <c r="AO106" s="110" t="n">
        <v>5</v>
      </c>
      <c r="AP106" s="111" t="n">
        <v>7.9</v>
      </c>
      <c r="AQ106" s="109" t="n">
        <v>8.2747376107847</v>
      </c>
      <c r="AR106" s="110" t="n">
        <v>8.1520729628</v>
      </c>
      <c r="AS106" s="110" t="n">
        <v>54.1873486768</v>
      </c>
      <c r="AT106" s="111" t="n">
        <v>56.792643468203</v>
      </c>
      <c r="AU106" s="109" t="n">
        <v>32.7940533449934</v>
      </c>
      <c r="AV106" s="110" t="n">
        <v>32.7940533449934</v>
      </c>
      <c r="AW106" s="110" t="n">
        <v>54.6567555749891</v>
      </c>
      <c r="AX106" s="110" t="n">
        <v>54.6567555749891</v>
      </c>
      <c r="AY106" s="111" t="n">
        <v>11.0326566637246</v>
      </c>
      <c r="AZ106" s="109" t="n">
        <v>38.350613351</v>
      </c>
      <c r="BA106" s="110" t="n">
        <v>3.35055118587431</v>
      </c>
      <c r="BB106" s="110" t="n">
        <v>1.35472157060185</v>
      </c>
      <c r="BC106" s="110" t="n">
        <v>35.2758614699459</v>
      </c>
      <c r="BD106" s="111" t="n">
        <v>1.103265666372</v>
      </c>
      <c r="BE106" s="112" t="n">
        <v>77.7777777777778</v>
      </c>
      <c r="BF106" s="55" t="n">
        <v>1.21359223300971</v>
      </c>
      <c r="BG106" s="56" t="n">
        <v>4</v>
      </c>
      <c r="BH106" s="57" t="n">
        <v>0</v>
      </c>
      <c r="BI106" s="113" t="n">
        <v>1</v>
      </c>
      <c r="BJ106" s="114" t="n">
        <v>33.9393939393939</v>
      </c>
      <c r="BK106" s="114" t="n">
        <v>16.9763594263598</v>
      </c>
      <c r="BL106" s="115" t="n">
        <v>38.7878787878788</v>
      </c>
      <c r="BM106" s="112" t="n">
        <v>142.857142857143</v>
      </c>
      <c r="BN106" s="116" t="n">
        <v>5</v>
      </c>
      <c r="BO106" s="114" t="n">
        <v>116.906017512538</v>
      </c>
      <c r="BP106" s="114" t="n">
        <v>128.384687208217</v>
      </c>
      <c r="BQ106" s="117" t="n">
        <v>3</v>
      </c>
      <c r="BR106" s="112" t="n">
        <v>13.041095890411</v>
      </c>
      <c r="BS106" s="115" t="n">
        <v>5.6986301369863</v>
      </c>
      <c r="BT106" s="102"/>
      <c r="BU106" s="103"/>
    </row>
    <row r="107" customFormat="false" ht="15" hidden="false" customHeight="false" outlineLevel="0" collapsed="false">
      <c r="A107" s="7" t="n">
        <v>1302108</v>
      </c>
      <c r="B107" s="25" t="s">
        <v>179</v>
      </c>
      <c r="C107" s="7" t="s">
        <v>148</v>
      </c>
      <c r="D107" s="26" t="n">
        <v>55.6214075377733</v>
      </c>
      <c r="E107" s="27" t="n">
        <f aca="false">RANK(D107,$D$2:$D$773,0)</f>
        <v>237</v>
      </c>
      <c r="F107" s="28" t="n">
        <v>78.2656174346653</v>
      </c>
      <c r="G107" s="29" t="n">
        <v>46.3856747818797</v>
      </c>
      <c r="H107" s="30" t="n">
        <v>42.2129303967751</v>
      </c>
      <c r="I107" s="28" t="n">
        <v>85.9190897947189</v>
      </c>
      <c r="J107" s="28" t="n">
        <v>56.9466277101249</v>
      </c>
      <c r="K107" s="28" t="n">
        <v>70.1967522338173</v>
      </c>
      <c r="L107" s="31" t="n">
        <v>100</v>
      </c>
      <c r="M107" s="29" t="n">
        <v>29.2014529913792</v>
      </c>
      <c r="N107" s="29" t="n">
        <v>15.8937750542657</v>
      </c>
      <c r="O107" s="29" t="n">
        <v>56.2508769765773</v>
      </c>
      <c r="P107" s="32" t="n">
        <v>84.1965941052965</v>
      </c>
      <c r="Q107" s="33" t="n">
        <v>27.5936742577349</v>
      </c>
      <c r="R107" s="33" t="n">
        <v>55.9577544896028</v>
      </c>
      <c r="S107" s="33" t="n">
        <v>77.1944381649107</v>
      </c>
      <c r="T107" s="30" t="n">
        <v>8.10585467485182</v>
      </c>
      <c r="U107" s="104" t="n">
        <v>12.4223602484472</v>
      </c>
      <c r="V107" s="105" t="n">
        <v>0</v>
      </c>
      <c r="W107" s="105" t="n">
        <v>0</v>
      </c>
      <c r="X107" s="105" t="n">
        <v>61.2557427258806</v>
      </c>
      <c r="Y107" s="106" t="n">
        <v>3.8079470199</v>
      </c>
      <c r="Z107" s="104" t="n">
        <v>60.963855421687</v>
      </c>
      <c r="AA107" s="105" t="n">
        <v>53.4615384615385</v>
      </c>
      <c r="AB107" s="106" t="n">
        <v>53.7264</v>
      </c>
      <c r="AC107" s="104" t="n">
        <v>23.855421686747</v>
      </c>
      <c r="AD107" s="105" t="n">
        <v>73.9759036144578</v>
      </c>
      <c r="AE107" s="107" t="n">
        <v>86.144578313253</v>
      </c>
      <c r="AF107" s="106" t="n">
        <v>83.0120481927711</v>
      </c>
      <c r="AG107" s="104" t="n">
        <v>0</v>
      </c>
      <c r="AH107" s="108" t="n">
        <v>1</v>
      </c>
      <c r="AI107" s="105" t="n">
        <v>0</v>
      </c>
      <c r="AJ107" s="108" t="n">
        <v>1</v>
      </c>
      <c r="AK107" s="106" t="n">
        <v>0</v>
      </c>
      <c r="AL107" s="109" t="n">
        <v>8.5</v>
      </c>
      <c r="AM107" s="110" t="n">
        <v>40.7</v>
      </c>
      <c r="AN107" s="110" t="n">
        <v>66.6</v>
      </c>
      <c r="AO107" s="110" t="n">
        <v>4.15</v>
      </c>
      <c r="AP107" s="111" t="n">
        <v>16.6</v>
      </c>
      <c r="AQ107" s="109" t="n">
        <v>2.2160281750276</v>
      </c>
      <c r="AR107" s="110" t="n">
        <v>6.7223552523</v>
      </c>
      <c r="AS107" s="110" t="n">
        <v>78.3134891408</v>
      </c>
      <c r="AT107" s="111" t="n">
        <v>26.020720787987</v>
      </c>
      <c r="AU107" s="109" t="n">
        <v>61.2557427258806</v>
      </c>
      <c r="AV107" s="110" t="n">
        <v>108.892921960073</v>
      </c>
      <c r="AW107" s="110" t="n">
        <v>108.892921960073</v>
      </c>
      <c r="AX107" s="110" t="n">
        <v>108.892921960073</v>
      </c>
      <c r="AY107" s="111" t="n">
        <v>36.2976406533575</v>
      </c>
      <c r="AZ107" s="109" t="n">
        <v>47.474363118</v>
      </c>
      <c r="BA107" s="110" t="n">
        <v>0.10424372130234</v>
      </c>
      <c r="BB107" s="110" t="n">
        <v>1.48490101412564</v>
      </c>
      <c r="BC107" s="110" t="n">
        <v>12.6701300796335</v>
      </c>
      <c r="BD107" s="111" t="n">
        <v>0</v>
      </c>
      <c r="BE107" s="112" t="n">
        <v>77.7777777777778</v>
      </c>
      <c r="BF107" s="55" t="n">
        <v>1.22511485451761</v>
      </c>
      <c r="BG107" s="56" t="n">
        <v>6</v>
      </c>
      <c r="BH107" s="57" t="n">
        <v>5</v>
      </c>
      <c r="BI107" s="113" t="n">
        <v>1</v>
      </c>
      <c r="BJ107" s="114" t="n">
        <v>32.9192546583851</v>
      </c>
      <c r="BK107" s="114" t="n">
        <v>229.795486271685</v>
      </c>
      <c r="BL107" s="115" t="n">
        <v>31.6770186335404</v>
      </c>
      <c r="BM107" s="112" t="n">
        <v>0</v>
      </c>
      <c r="BN107" s="116" t="n">
        <v>1</v>
      </c>
      <c r="BO107" s="114" t="n">
        <v>35.2704189337853</v>
      </c>
      <c r="BP107" s="114" t="n">
        <v>42.6941477568759</v>
      </c>
      <c r="BQ107" s="117" t="n">
        <v>3</v>
      </c>
      <c r="BR107" s="112" t="n">
        <v>12.8418549346017</v>
      </c>
      <c r="BS107" s="115" t="n">
        <v>7.37217598097503</v>
      </c>
      <c r="BT107" s="102"/>
      <c r="BU107" s="103"/>
    </row>
    <row r="108" customFormat="false" ht="15" hidden="false" customHeight="false" outlineLevel="0" collapsed="false">
      <c r="A108" s="7" t="n">
        <v>1302207</v>
      </c>
      <c r="B108" s="25" t="s">
        <v>180</v>
      </c>
      <c r="C108" s="7" t="s">
        <v>148</v>
      </c>
      <c r="D108" s="26" t="n">
        <v>51.5569118176996</v>
      </c>
      <c r="E108" s="27" t="n">
        <f aca="false">RANK(D108,$D$2:$D$773,0)</f>
        <v>565</v>
      </c>
      <c r="F108" s="28" t="n">
        <v>70.524375449856</v>
      </c>
      <c r="G108" s="29" t="n">
        <v>49.8851534078106</v>
      </c>
      <c r="H108" s="30" t="n">
        <v>34.2612065954322</v>
      </c>
      <c r="I108" s="28" t="n">
        <v>88.9409219945245</v>
      </c>
      <c r="J108" s="28" t="n">
        <v>45.3340120568191</v>
      </c>
      <c r="K108" s="28" t="n">
        <v>88.4845012353232</v>
      </c>
      <c r="L108" s="31" t="n">
        <v>59.3380665127572</v>
      </c>
      <c r="M108" s="29" t="n">
        <v>29.1518299447638</v>
      </c>
      <c r="N108" s="29" t="n">
        <v>3.94307489164525</v>
      </c>
      <c r="O108" s="29" t="n">
        <v>89.8113504717973</v>
      </c>
      <c r="P108" s="32" t="n">
        <v>76.6343583230359</v>
      </c>
      <c r="Q108" s="33" t="n">
        <v>8.33481176966884</v>
      </c>
      <c r="R108" s="33" t="n">
        <v>56.667044773772</v>
      </c>
      <c r="S108" s="33" t="n">
        <v>71.7656558452508</v>
      </c>
      <c r="T108" s="30" t="n">
        <v>0.277313993037321</v>
      </c>
      <c r="U108" s="104" t="n">
        <v>23.7154150197628</v>
      </c>
      <c r="V108" s="105" t="n">
        <v>0</v>
      </c>
      <c r="W108" s="105" t="n">
        <v>6.98714365567356</v>
      </c>
      <c r="X108" s="105" t="n">
        <v>20.3915171288744</v>
      </c>
      <c r="Y108" s="106" t="n">
        <v>3.9970753107</v>
      </c>
      <c r="Z108" s="104" t="n">
        <v>58.711566617862</v>
      </c>
      <c r="AA108" s="105" t="n">
        <v>8.80999342537804</v>
      </c>
      <c r="AB108" s="106" t="n">
        <v>44.27</v>
      </c>
      <c r="AC108" s="104" t="n">
        <v>61.1029770619815</v>
      </c>
      <c r="AD108" s="105" t="n">
        <v>86.6764275256223</v>
      </c>
      <c r="AE108" s="107" t="n">
        <v>99.0727183992191</v>
      </c>
      <c r="AF108" s="106" t="n">
        <v>98.34065397755</v>
      </c>
      <c r="AG108" s="104" t="n">
        <v>24.2947822148817</v>
      </c>
      <c r="AH108" s="108" t="n">
        <v>5</v>
      </c>
      <c r="AI108" s="105" t="n">
        <v>6.92381989587952</v>
      </c>
      <c r="AJ108" s="108" t="n">
        <v>3</v>
      </c>
      <c r="AK108" s="106" t="n">
        <v>2.32904788522452</v>
      </c>
      <c r="AL108" s="109" t="n">
        <v>5.1</v>
      </c>
      <c r="AM108" s="110" t="n">
        <v>42.5</v>
      </c>
      <c r="AN108" s="110" t="n">
        <v>66.7</v>
      </c>
      <c r="AO108" s="110" t="n">
        <v>3.65</v>
      </c>
      <c r="AP108" s="111" t="n">
        <v>23.1</v>
      </c>
      <c r="AQ108" s="109" t="n">
        <v>0.486112386286672</v>
      </c>
      <c r="AR108" s="110" t="n">
        <v>1.1729161193</v>
      </c>
      <c r="AS108" s="110" t="n">
        <v>26.3779348283</v>
      </c>
      <c r="AT108" s="111" t="n">
        <v>3.383880167973</v>
      </c>
      <c r="AU108" s="109" t="n">
        <v>9.31619154089807</v>
      </c>
      <c r="AV108" s="110" t="n">
        <v>33.9858618814573</v>
      </c>
      <c r="AW108" s="110" t="n">
        <v>54.3773790103317</v>
      </c>
      <c r="AX108" s="110" t="n">
        <v>13.5943447525829</v>
      </c>
      <c r="AY108" s="111" t="n">
        <v>6.79717237629146</v>
      </c>
      <c r="AZ108" s="109" t="n">
        <v>21.998267085</v>
      </c>
      <c r="BA108" s="110" t="n">
        <v>0.785922752642529</v>
      </c>
      <c r="BB108" s="110" t="n">
        <v>1.10113903299409</v>
      </c>
      <c r="BC108" s="110" t="n">
        <v>10.8879759126237</v>
      </c>
      <c r="BD108" s="111" t="n">
        <v>0.628842929011</v>
      </c>
      <c r="BE108" s="112" t="n">
        <v>77.7777777777778</v>
      </c>
      <c r="BF108" s="55" t="n">
        <v>0.279485746226942</v>
      </c>
      <c r="BG108" s="56" t="n">
        <v>2</v>
      </c>
      <c r="BH108" s="57" t="n">
        <v>0</v>
      </c>
      <c r="BI108" s="113" t="n">
        <v>3</v>
      </c>
      <c r="BJ108" s="114" t="n">
        <v>39.1304347826087</v>
      </c>
      <c r="BK108" s="114" t="n">
        <v>141.332297643484</v>
      </c>
      <c r="BL108" s="115" t="n">
        <v>40.3162055335968</v>
      </c>
      <c r="BM108" s="112" t="n">
        <v>5.83657587548637</v>
      </c>
      <c r="BN108" s="116" t="n">
        <v>3</v>
      </c>
      <c r="BO108" s="114" t="n">
        <v>40.9279422393834</v>
      </c>
      <c r="BP108" s="114" t="n">
        <v>19.2841149963561</v>
      </c>
      <c r="BQ108" s="117" t="n">
        <v>2</v>
      </c>
      <c r="BR108" s="112" t="n">
        <v>0.501576382917741</v>
      </c>
      <c r="BS108" s="115" t="n">
        <v>0.214961306964746</v>
      </c>
      <c r="BT108" s="102"/>
      <c r="BU108" s="103"/>
    </row>
    <row r="109" customFormat="false" ht="15" hidden="false" customHeight="false" outlineLevel="0" collapsed="false">
      <c r="A109" s="7" t="n">
        <v>1302306</v>
      </c>
      <c r="B109" s="25" t="s">
        <v>181</v>
      </c>
      <c r="C109" s="7" t="s">
        <v>148</v>
      </c>
      <c r="D109" s="26" t="n">
        <v>52.3215612697589</v>
      </c>
      <c r="E109" s="27" t="n">
        <f aca="false">RANK(D109,$D$2:$D$773,0)</f>
        <v>504</v>
      </c>
      <c r="F109" s="28" t="n">
        <v>66.8926766815649</v>
      </c>
      <c r="G109" s="29" t="n">
        <v>54.2137582946322</v>
      </c>
      <c r="H109" s="30" t="n">
        <v>35.8582488330795</v>
      </c>
      <c r="I109" s="28" t="n">
        <v>86.7504926309316</v>
      </c>
      <c r="J109" s="28" t="n">
        <v>56.6785886733268</v>
      </c>
      <c r="K109" s="28" t="n">
        <v>73.4057211432612</v>
      </c>
      <c r="L109" s="31" t="n">
        <v>50.73590427874</v>
      </c>
      <c r="M109" s="29" t="n">
        <v>34.2980444948593</v>
      </c>
      <c r="N109" s="29" t="n">
        <v>8.05122005686816</v>
      </c>
      <c r="O109" s="29" t="n">
        <v>86.301135124801</v>
      </c>
      <c r="P109" s="32" t="n">
        <v>88.2046335020003</v>
      </c>
      <c r="Q109" s="33" t="n">
        <v>7.83913247127292</v>
      </c>
      <c r="R109" s="33" t="n">
        <v>56.915367505024</v>
      </c>
      <c r="S109" s="33" t="n">
        <v>78.4068512446423</v>
      </c>
      <c r="T109" s="30" t="n">
        <v>0.271644111379023</v>
      </c>
      <c r="U109" s="104" t="n">
        <v>30.3490136570561</v>
      </c>
      <c r="V109" s="105" t="n">
        <v>1.51745068285281</v>
      </c>
      <c r="W109" s="105" t="n">
        <v>6.98470349933645</v>
      </c>
      <c r="X109" s="105" t="n">
        <v>20.9541104980094</v>
      </c>
      <c r="Y109" s="106" t="n">
        <v>4.4099632503</v>
      </c>
      <c r="Z109" s="104" t="n">
        <v>67.075263544987</v>
      </c>
      <c r="AA109" s="105" t="n">
        <v>16.8275862068966</v>
      </c>
      <c r="AB109" s="106" t="n">
        <v>60.2962</v>
      </c>
      <c r="AC109" s="104" t="n">
        <v>37.3866143662662</v>
      </c>
      <c r="AD109" s="105" t="n">
        <v>74.8467761706301</v>
      </c>
      <c r="AE109" s="107" t="n">
        <v>88.18337827899</v>
      </c>
      <c r="AF109" s="106" t="n">
        <v>82.4711939200784</v>
      </c>
      <c r="AG109" s="104" t="n">
        <v>31.7431355894267</v>
      </c>
      <c r="AH109" s="108" t="n">
        <v>5</v>
      </c>
      <c r="AI109" s="105" t="n">
        <v>18.3506478434407</v>
      </c>
      <c r="AJ109" s="108" t="n">
        <v>4</v>
      </c>
      <c r="AK109" s="106" t="n">
        <v>6.84708942194155</v>
      </c>
      <c r="AL109" s="109" t="n">
        <v>9.5</v>
      </c>
      <c r="AM109" s="110" t="n">
        <v>38.4</v>
      </c>
      <c r="AN109" s="110" t="n">
        <v>68.4</v>
      </c>
      <c r="AO109" s="110" t="n">
        <v>3.65</v>
      </c>
      <c r="AP109" s="111" t="n">
        <v>9.5</v>
      </c>
      <c r="AQ109" s="109" t="n">
        <v>0.569978387404416</v>
      </c>
      <c r="AR109" s="110" t="n">
        <v>1.6092215556</v>
      </c>
      <c r="AS109" s="110" t="n">
        <v>46.9717548037</v>
      </c>
      <c r="AT109" s="111" t="n">
        <v>12.882550860371</v>
      </c>
      <c r="AU109" s="109" t="n">
        <v>13.9694069986729</v>
      </c>
      <c r="AV109" s="110" t="n">
        <v>20.9541104980094</v>
      </c>
      <c r="AW109" s="110" t="n">
        <v>48.8929244953552</v>
      </c>
      <c r="AX109" s="110" t="n">
        <v>41.9082209960187</v>
      </c>
      <c r="AY109" s="111" t="n">
        <v>13.9694069986729</v>
      </c>
      <c r="AZ109" s="109" t="n">
        <v>66.870469608</v>
      </c>
      <c r="BA109" s="110" t="n">
        <v>0.358099917671994</v>
      </c>
      <c r="BB109" s="110" t="n">
        <v>4.88864108335515</v>
      </c>
      <c r="BC109" s="110" t="n">
        <v>44.3062902281369</v>
      </c>
      <c r="BD109" s="111" t="n">
        <v>1.762353419643</v>
      </c>
      <c r="BE109" s="112" t="n">
        <v>72.7272727272727</v>
      </c>
      <c r="BF109" s="55" t="n">
        <v>0</v>
      </c>
      <c r="BG109" s="56" t="n">
        <v>2</v>
      </c>
      <c r="BH109" s="57" t="n">
        <v>0</v>
      </c>
      <c r="BI109" s="113" t="n">
        <v>2</v>
      </c>
      <c r="BJ109" s="114" t="n">
        <v>32.3216995447648</v>
      </c>
      <c r="BK109" s="114" t="n">
        <v>6.55523211728898</v>
      </c>
      <c r="BL109" s="115" t="n">
        <v>71.7754172989378</v>
      </c>
      <c r="BM109" s="112" t="n">
        <v>1.9170049616599</v>
      </c>
      <c r="BN109" s="116" t="n">
        <v>2</v>
      </c>
      <c r="BO109" s="114" t="n">
        <v>44.9396410176887</v>
      </c>
      <c r="BP109" s="114" t="n">
        <v>9.66463709287717</v>
      </c>
      <c r="BQ109" s="117" t="n">
        <v>2</v>
      </c>
      <c r="BR109" s="112" t="n">
        <v>0.631951466127401</v>
      </c>
      <c r="BS109" s="115" t="n">
        <v>0.12639029322548</v>
      </c>
      <c r="BT109" s="102"/>
      <c r="BU109" s="103"/>
    </row>
    <row r="110" customFormat="false" ht="15" hidden="false" customHeight="false" outlineLevel="0" collapsed="false">
      <c r="A110" s="7" t="n">
        <v>1302405</v>
      </c>
      <c r="B110" s="25" t="s">
        <v>182</v>
      </c>
      <c r="C110" s="7" t="s">
        <v>148</v>
      </c>
      <c r="D110" s="26" t="n">
        <v>54.4756745936541</v>
      </c>
      <c r="E110" s="27" t="n">
        <f aca="false">RANK(D110,$D$2:$D$773,0)</f>
        <v>327</v>
      </c>
      <c r="F110" s="28" t="n">
        <v>70.0258255006707</v>
      </c>
      <c r="G110" s="29" t="n">
        <v>53.5450643047377</v>
      </c>
      <c r="H110" s="30" t="n">
        <v>39.8561339755538</v>
      </c>
      <c r="I110" s="28" t="n">
        <v>91.8408626113292</v>
      </c>
      <c r="J110" s="28" t="n">
        <v>51.8355676394692</v>
      </c>
      <c r="K110" s="28" t="n">
        <v>79.2234733145725</v>
      </c>
      <c r="L110" s="31" t="n">
        <v>57.2033984373118</v>
      </c>
      <c r="M110" s="29" t="n">
        <v>50.585787320548</v>
      </c>
      <c r="N110" s="29" t="n">
        <v>5.95035588594806</v>
      </c>
      <c r="O110" s="29" t="n">
        <v>83.7244357038829</v>
      </c>
      <c r="P110" s="32" t="n">
        <v>73.9196783085717</v>
      </c>
      <c r="Q110" s="33" t="n">
        <v>13.3898604025634</v>
      </c>
      <c r="R110" s="33" t="n">
        <v>59.9173159198981</v>
      </c>
      <c r="S110" s="33" t="n">
        <v>80.1058387723581</v>
      </c>
      <c r="T110" s="30" t="n">
        <v>6.01152080739585</v>
      </c>
      <c r="U110" s="104" t="n">
        <v>18.8933873144399</v>
      </c>
      <c r="V110" s="105" t="n">
        <v>2.9160520814542</v>
      </c>
      <c r="W110" s="105" t="n">
        <v>2.17065705789142</v>
      </c>
      <c r="X110" s="105" t="n">
        <v>10.8532852894571</v>
      </c>
      <c r="Y110" s="106" t="n">
        <v>3.5034969606</v>
      </c>
      <c r="Z110" s="104" t="n">
        <v>51.50998769289</v>
      </c>
      <c r="AA110" s="105" t="n">
        <v>42.7448533998752</v>
      </c>
      <c r="AB110" s="106" t="n">
        <v>55.73</v>
      </c>
      <c r="AC110" s="104" t="n">
        <v>71.0972261668087</v>
      </c>
      <c r="AD110" s="105" t="n">
        <v>75.8117958913188</v>
      </c>
      <c r="AE110" s="107" t="n">
        <v>90.693931648206</v>
      </c>
      <c r="AF110" s="106" t="n">
        <v>77.0803748934962</v>
      </c>
      <c r="AG110" s="104" t="n">
        <v>18.373312430763</v>
      </c>
      <c r="AH110" s="108" t="n">
        <v>4</v>
      </c>
      <c r="AI110" s="105" t="n">
        <v>14.6028200968282</v>
      </c>
      <c r="AJ110" s="108" t="n">
        <v>4</v>
      </c>
      <c r="AK110" s="106" t="n">
        <v>5.13075299052267</v>
      </c>
      <c r="AL110" s="109" t="n">
        <v>4.1</v>
      </c>
      <c r="AM110" s="110" t="n">
        <v>34.4</v>
      </c>
      <c r="AN110" s="110" t="n">
        <v>47.6</v>
      </c>
      <c r="AO110" s="110" t="n">
        <v>3.9</v>
      </c>
      <c r="AP110" s="111" t="n">
        <v>9.8</v>
      </c>
      <c r="AQ110" s="109" t="n">
        <v>1.87486393334458</v>
      </c>
      <c r="AR110" s="110" t="n">
        <v>2.1595079539</v>
      </c>
      <c r="AS110" s="110" t="n">
        <v>29.8318723441</v>
      </c>
      <c r="AT110" s="111" t="n">
        <v>8.471147850361</v>
      </c>
      <c r="AU110" s="109" t="n">
        <v>21.7065705789142</v>
      </c>
      <c r="AV110" s="110" t="n">
        <v>43.4131411578285</v>
      </c>
      <c r="AW110" s="110" t="n">
        <v>115.044824068245</v>
      </c>
      <c r="AX110" s="110" t="n">
        <v>26.0478846946971</v>
      </c>
      <c r="AY110" s="111" t="n">
        <v>4.34131411578285</v>
      </c>
      <c r="AZ110" s="109" t="n">
        <v>72.985075696</v>
      </c>
      <c r="BA110" s="110" t="n">
        <v>6.37298761796563</v>
      </c>
      <c r="BB110" s="110" t="n">
        <v>18.9390976584915</v>
      </c>
      <c r="BC110" s="110" t="n">
        <v>443.435714979496</v>
      </c>
      <c r="BD110" s="111" t="n">
        <v>52.337274836999</v>
      </c>
      <c r="BE110" s="112" t="n">
        <v>53.8461538461539</v>
      </c>
      <c r="BF110" s="55" t="n">
        <v>0.243120786827274</v>
      </c>
      <c r="BG110" s="56" t="n">
        <v>5</v>
      </c>
      <c r="BH110" s="57" t="n">
        <v>0</v>
      </c>
      <c r="BI110" s="113" t="n">
        <v>2</v>
      </c>
      <c r="BJ110" s="114" t="n">
        <v>34.1430499325236</v>
      </c>
      <c r="BK110" s="114" t="n">
        <v>125.222574696636</v>
      </c>
      <c r="BL110" s="115" t="n">
        <v>21.3225371120108</v>
      </c>
      <c r="BM110" s="112" t="n">
        <v>0.270343336036767</v>
      </c>
      <c r="BN110" s="116" t="n">
        <v>2</v>
      </c>
      <c r="BO110" s="114" t="n">
        <v>29.9486210634345</v>
      </c>
      <c r="BP110" s="114" t="n">
        <v>35.4893571190313</v>
      </c>
      <c r="BQ110" s="117" t="n">
        <v>2</v>
      </c>
      <c r="BR110" s="112" t="n">
        <v>9.16163259847083</v>
      </c>
      <c r="BS110" s="115" t="n">
        <v>5.68422460489066</v>
      </c>
      <c r="BT110" s="102"/>
      <c r="BU110" s="103"/>
    </row>
    <row r="111" customFormat="false" ht="15" hidden="false" customHeight="false" outlineLevel="0" collapsed="false">
      <c r="A111" s="7" t="n">
        <v>1302504</v>
      </c>
      <c r="B111" s="25" t="s">
        <v>183</v>
      </c>
      <c r="C111" s="7" t="s">
        <v>148</v>
      </c>
      <c r="D111" s="26" t="n">
        <v>50.8222601400968</v>
      </c>
      <c r="E111" s="27" t="n">
        <f aca="false">RANK(D111,$D$2:$D$773,0)</f>
        <v>613</v>
      </c>
      <c r="F111" s="28" t="n">
        <v>67.614661657157</v>
      </c>
      <c r="G111" s="29" t="n">
        <v>56.9637490412561</v>
      </c>
      <c r="H111" s="30" t="n">
        <v>27.8883697218772</v>
      </c>
      <c r="I111" s="28" t="n">
        <v>92.157291892205</v>
      </c>
      <c r="J111" s="28" t="n">
        <v>60.5838951243736</v>
      </c>
      <c r="K111" s="28" t="n">
        <v>82.2437416844205</v>
      </c>
      <c r="L111" s="31" t="n">
        <v>35.473717927629</v>
      </c>
      <c r="M111" s="29" t="n">
        <v>66.6553999468416</v>
      </c>
      <c r="N111" s="29" t="n">
        <v>13.9979970500885</v>
      </c>
      <c r="O111" s="29" t="n">
        <v>79.4009616861332</v>
      </c>
      <c r="P111" s="32" t="n">
        <v>67.800637481961</v>
      </c>
      <c r="Q111" s="33" t="n">
        <v>31.584700873818</v>
      </c>
      <c r="R111" s="33" t="n">
        <v>61.9392263196661</v>
      </c>
      <c r="S111" s="33" t="n">
        <v>9.40411764951225</v>
      </c>
      <c r="T111" s="30" t="n">
        <v>8.62543404451229</v>
      </c>
      <c r="U111" s="104" t="n">
        <v>17.0278637770898</v>
      </c>
      <c r="V111" s="105" t="n">
        <v>1.03199174406605</v>
      </c>
      <c r="W111" s="105" t="n">
        <v>2.0538730911817</v>
      </c>
      <c r="X111" s="105" t="n">
        <v>14.3771116382719</v>
      </c>
      <c r="Y111" s="106" t="n">
        <v>3.6975609756</v>
      </c>
      <c r="Z111" s="104" t="n">
        <v>62.960533508254</v>
      </c>
      <c r="AA111" s="105" t="n">
        <v>25.4214756178621</v>
      </c>
      <c r="AB111" s="106" t="n">
        <v>71.51</v>
      </c>
      <c r="AC111" s="104" t="n">
        <v>69.1538209248934</v>
      </c>
      <c r="AD111" s="105" t="n">
        <v>87.0503990379359</v>
      </c>
      <c r="AE111" s="107" t="n">
        <v>93.6153930250355</v>
      </c>
      <c r="AF111" s="106" t="n">
        <v>76.6590138843337</v>
      </c>
      <c r="AG111" s="104" t="n">
        <v>79.1592472159269</v>
      </c>
      <c r="AH111" s="108" t="n">
        <v>6</v>
      </c>
      <c r="AI111" s="105" t="n">
        <v>36.9399114747233</v>
      </c>
      <c r="AJ111" s="108" t="n">
        <v>5</v>
      </c>
      <c r="AK111" s="106" t="n">
        <v>14.164672917319</v>
      </c>
      <c r="AL111" s="109" t="n">
        <v>3</v>
      </c>
      <c r="AM111" s="110" t="n">
        <v>22.2</v>
      </c>
      <c r="AN111" s="110" t="n">
        <v>38.8</v>
      </c>
      <c r="AO111" s="110" t="n">
        <v>5</v>
      </c>
      <c r="AP111" s="111" t="n">
        <v>6.3</v>
      </c>
      <c r="AQ111" s="109" t="n">
        <v>5.31714345766823</v>
      </c>
      <c r="AR111" s="110" t="n">
        <v>2.1378925787</v>
      </c>
      <c r="AS111" s="110" t="n">
        <v>67.8639601432</v>
      </c>
      <c r="AT111" s="111" t="n">
        <v>24.940113797448</v>
      </c>
      <c r="AU111" s="109" t="n">
        <v>41.0774618236339</v>
      </c>
      <c r="AV111" s="110" t="n">
        <v>57.5084465530875</v>
      </c>
      <c r="AW111" s="110" t="n">
        <v>122.205448925311</v>
      </c>
      <c r="AX111" s="110" t="n">
        <v>28.7542232765437</v>
      </c>
      <c r="AY111" s="111" t="n">
        <v>3.08080963677254</v>
      </c>
      <c r="AZ111" s="109" t="n">
        <v>1.318263012</v>
      </c>
      <c r="BA111" s="110" t="n">
        <v>10.9983520214187</v>
      </c>
      <c r="BB111" s="110" t="n">
        <v>1.83247383062031</v>
      </c>
      <c r="BC111" s="110" t="n">
        <v>30.6524479771237</v>
      </c>
      <c r="BD111" s="111" t="n">
        <v>1.569059395652</v>
      </c>
      <c r="BE111" s="112" t="n">
        <v>60</v>
      </c>
      <c r="BF111" s="55" t="n">
        <v>2.11978885240451</v>
      </c>
      <c r="BG111" s="56" t="n">
        <v>7</v>
      </c>
      <c r="BH111" s="57" t="n">
        <v>6</v>
      </c>
      <c r="BI111" s="113" t="n">
        <v>2</v>
      </c>
      <c r="BJ111" s="114" t="n">
        <v>30.2889576883385</v>
      </c>
      <c r="BK111" s="114" t="n">
        <v>47.7698506634275</v>
      </c>
      <c r="BL111" s="115" t="n">
        <v>32.765737874097</v>
      </c>
      <c r="BM111" s="112" t="n">
        <v>23.5294117647059</v>
      </c>
      <c r="BN111" s="116" t="n">
        <v>5</v>
      </c>
      <c r="BO111" s="114" t="n">
        <v>300</v>
      </c>
      <c r="BP111" s="114" t="n">
        <v>212.195597343499</v>
      </c>
      <c r="BQ111" s="117" t="n">
        <v>4</v>
      </c>
      <c r="BR111" s="112" t="n">
        <v>12.378187849886</v>
      </c>
      <c r="BS111" s="115" t="n">
        <v>8.61496993572465</v>
      </c>
      <c r="BT111" s="102"/>
      <c r="BU111" s="103"/>
    </row>
    <row r="112" customFormat="false" ht="15" hidden="false" customHeight="false" outlineLevel="0" collapsed="false">
      <c r="A112" s="7" t="n">
        <v>1302553</v>
      </c>
      <c r="B112" s="25" t="s">
        <v>184</v>
      </c>
      <c r="C112" s="7" t="s">
        <v>148</v>
      </c>
      <c r="D112" s="26" t="n">
        <v>56.4916452622289</v>
      </c>
      <c r="E112" s="27" t="n">
        <f aca="false">RANK(D112,$D$2:$D$773,0)</f>
        <v>188</v>
      </c>
      <c r="F112" s="28" t="n">
        <v>68.3231638041629</v>
      </c>
      <c r="G112" s="29" t="n">
        <v>55.1467280607301</v>
      </c>
      <c r="H112" s="30" t="n">
        <v>46.0050439217936</v>
      </c>
      <c r="I112" s="28" t="n">
        <v>93.9388920761924</v>
      </c>
      <c r="J112" s="28" t="n">
        <v>25.9485764696977</v>
      </c>
      <c r="K112" s="28" t="n">
        <v>81.7030497304281</v>
      </c>
      <c r="L112" s="31" t="n">
        <v>71.7021369403332</v>
      </c>
      <c r="M112" s="29" t="n">
        <v>55.8504333942635</v>
      </c>
      <c r="N112" s="29" t="n">
        <v>4.04846146277363</v>
      </c>
      <c r="O112" s="29" t="n">
        <v>93.1042243548364</v>
      </c>
      <c r="P112" s="32" t="n">
        <v>67.5837930310467</v>
      </c>
      <c r="Q112" s="33" t="n">
        <v>24.1656376021002</v>
      </c>
      <c r="R112" s="33" t="n">
        <v>64.0656027163617</v>
      </c>
      <c r="S112" s="33" t="n">
        <v>90.0498406524997</v>
      </c>
      <c r="T112" s="30" t="n">
        <v>5.739094716213</v>
      </c>
      <c r="U112" s="104" t="n">
        <v>16.6666666666667</v>
      </c>
      <c r="V112" s="105" t="n">
        <v>0</v>
      </c>
      <c r="W112" s="105" t="n">
        <v>0</v>
      </c>
      <c r="X112" s="105" t="n">
        <v>6.22955925868245</v>
      </c>
      <c r="Y112" s="106" t="n">
        <v>4.3709123875</v>
      </c>
      <c r="Z112" s="104" t="n">
        <v>36.275964391691</v>
      </c>
      <c r="AA112" s="105" t="n">
        <v>5.97416576964478</v>
      </c>
      <c r="AB112" s="106" t="n">
        <v>21.94</v>
      </c>
      <c r="AC112" s="104" t="n">
        <v>37.3392680514342</v>
      </c>
      <c r="AD112" s="105" t="n">
        <v>80.1186943620178</v>
      </c>
      <c r="AE112" s="107" t="n">
        <v>99.3323442136498</v>
      </c>
      <c r="AF112" s="106" t="n">
        <v>96.1424332344214</v>
      </c>
      <c r="AG112" s="104" t="n">
        <v>7.75283947745863</v>
      </c>
      <c r="AH112" s="108" t="n">
        <v>3</v>
      </c>
      <c r="AI112" s="105" t="n">
        <v>8.46574976022597</v>
      </c>
      <c r="AJ112" s="108" t="n">
        <v>3</v>
      </c>
      <c r="AK112" s="106" t="n">
        <v>2.10845390262402</v>
      </c>
      <c r="AL112" s="109" t="n">
        <v>3.2</v>
      </c>
      <c r="AM112" s="110" t="n">
        <v>26</v>
      </c>
      <c r="AN112" s="110" t="n">
        <v>50.3</v>
      </c>
      <c r="AO112" s="110" t="n">
        <v>4.2</v>
      </c>
      <c r="AP112" s="111" t="n">
        <v>4.3</v>
      </c>
      <c r="AQ112" s="109" t="n">
        <v>0.657863468497238</v>
      </c>
      <c r="AR112" s="110" t="n">
        <v>0.7551472024</v>
      </c>
      <c r="AS112" s="110" t="n">
        <v>23.0709591674</v>
      </c>
      <c r="AT112" s="111" t="n">
        <v>6.323720381522</v>
      </c>
      <c r="AU112" s="109" t="n">
        <v>12.4591185173649</v>
      </c>
      <c r="AV112" s="110" t="n">
        <v>18.6886777760473</v>
      </c>
      <c r="AW112" s="110" t="n">
        <v>49.8364740694596</v>
      </c>
      <c r="AX112" s="110" t="n">
        <v>3.11477962934122</v>
      </c>
      <c r="AY112" s="111" t="n">
        <v>3.21058207853084</v>
      </c>
      <c r="AZ112" s="109" t="n">
        <v>3.628568993</v>
      </c>
      <c r="BA112" s="110" t="n">
        <v>12.5537313436347</v>
      </c>
      <c r="BB112" s="110" t="n">
        <v>1.02371357744879</v>
      </c>
      <c r="BC112" s="110" t="n">
        <v>59.8767401235554</v>
      </c>
      <c r="BD112" s="111" t="n">
        <v>5.586412816644</v>
      </c>
      <c r="BE112" s="112" t="n">
        <v>54.5454545454545</v>
      </c>
      <c r="BF112" s="55" t="n">
        <v>0.545798953350242</v>
      </c>
      <c r="BG112" s="56" t="n">
        <v>10</v>
      </c>
      <c r="BH112" s="57" t="n">
        <v>0</v>
      </c>
      <c r="BI112" s="113" t="n">
        <v>3</v>
      </c>
      <c r="BJ112" s="114" t="n">
        <v>23.6666666666667</v>
      </c>
      <c r="BK112" s="114" t="n">
        <v>46.8841763923049</v>
      </c>
      <c r="BL112" s="115" t="n">
        <v>65.6666666666667</v>
      </c>
      <c r="BM112" s="112" t="n">
        <v>0</v>
      </c>
      <c r="BN112" s="116" t="n">
        <v>1</v>
      </c>
      <c r="BO112" s="114" t="n">
        <v>4.81800004818</v>
      </c>
      <c r="BP112" s="114" t="n">
        <v>3.35649313597153</v>
      </c>
      <c r="BQ112" s="117" t="n">
        <v>2</v>
      </c>
      <c r="BR112" s="112" t="n">
        <v>8.63609291244789</v>
      </c>
      <c r="BS112" s="115" t="n">
        <v>5.49268744623122</v>
      </c>
      <c r="BT112" s="102"/>
      <c r="BU112" s="103"/>
    </row>
    <row r="113" customFormat="false" ht="15" hidden="false" customHeight="false" outlineLevel="0" collapsed="false">
      <c r="A113" s="7" t="n">
        <v>1302603</v>
      </c>
      <c r="B113" s="25" t="s">
        <v>185</v>
      </c>
      <c r="C113" s="7" t="s">
        <v>148</v>
      </c>
      <c r="D113" s="26" t="n">
        <v>64.2008415847902</v>
      </c>
      <c r="E113" s="27" t="n">
        <f aca="false">RANK(D113,$D$2:$D$773,0)</f>
        <v>7</v>
      </c>
      <c r="F113" s="28" t="n">
        <v>73.1552194994184</v>
      </c>
      <c r="G113" s="29" t="n">
        <v>68.9058115232286</v>
      </c>
      <c r="H113" s="30" t="n">
        <v>50.5414937317237</v>
      </c>
      <c r="I113" s="28" t="n">
        <v>90.9601810757498</v>
      </c>
      <c r="J113" s="28" t="n">
        <v>82.9996560951253</v>
      </c>
      <c r="K113" s="28" t="n">
        <v>90.8887691026087</v>
      </c>
      <c r="L113" s="31" t="n">
        <v>27.7722717241896</v>
      </c>
      <c r="M113" s="29" t="n">
        <v>72.1512234194138</v>
      </c>
      <c r="N113" s="29" t="n">
        <v>49.3590542397837</v>
      </c>
      <c r="O113" s="29" t="n">
        <v>78.7779269395814</v>
      </c>
      <c r="P113" s="32" t="n">
        <v>75.3350414941355</v>
      </c>
      <c r="Q113" s="33" t="n">
        <v>44.030406339134</v>
      </c>
      <c r="R113" s="33" t="n">
        <v>76.2952767479218</v>
      </c>
      <c r="S113" s="33" t="n">
        <v>49.3713955279414</v>
      </c>
      <c r="T113" s="30" t="n">
        <v>32.4688963118977</v>
      </c>
      <c r="U113" s="104" t="n">
        <v>16.7281417216479</v>
      </c>
      <c r="V113" s="105" t="n">
        <v>0.389630630162606</v>
      </c>
      <c r="W113" s="105" t="n">
        <v>1.87835326143974</v>
      </c>
      <c r="X113" s="105" t="n">
        <v>23.2732550441802</v>
      </c>
      <c r="Y113" s="106" t="n">
        <v>3.7289108532</v>
      </c>
      <c r="Z113" s="104" t="n">
        <v>82.542715778849</v>
      </c>
      <c r="AA113" s="105" t="n">
        <v>68.1912209214198</v>
      </c>
      <c r="AB113" s="106" t="n">
        <v>89.26</v>
      </c>
      <c r="AC113" s="104" t="n">
        <v>98.0851770531828</v>
      </c>
      <c r="AD113" s="105" t="n">
        <v>73.206282379229</v>
      </c>
      <c r="AE113" s="107" t="n">
        <v>96.7906549393287</v>
      </c>
      <c r="AF113" s="106" t="n">
        <v>95.4827605543885</v>
      </c>
      <c r="AG113" s="104" t="n">
        <v>107.120687862416</v>
      </c>
      <c r="AH113" s="108" t="n">
        <v>6</v>
      </c>
      <c r="AI113" s="105" t="n">
        <v>51.421171387193</v>
      </c>
      <c r="AJ113" s="108" t="n">
        <v>6</v>
      </c>
      <c r="AK113" s="106" t="n">
        <v>13.6151364506548</v>
      </c>
      <c r="AL113" s="109" t="n">
        <v>1.5</v>
      </c>
      <c r="AM113" s="110" t="n">
        <v>19.3</v>
      </c>
      <c r="AN113" s="110" t="n">
        <v>37.8</v>
      </c>
      <c r="AO113" s="110" t="n">
        <v>5.3</v>
      </c>
      <c r="AP113" s="111" t="n">
        <v>4.7</v>
      </c>
      <c r="AQ113" s="109" t="n">
        <v>52.4255404614939</v>
      </c>
      <c r="AR113" s="110" t="n">
        <v>43.9580672176</v>
      </c>
      <c r="AS113" s="110" t="n">
        <v>120.8706475115</v>
      </c>
      <c r="AT113" s="111" t="n">
        <v>42.747891619416</v>
      </c>
      <c r="AU113" s="109" t="n">
        <v>27.2132155437856</v>
      </c>
      <c r="AV113" s="110" t="n">
        <v>85.6254206251434</v>
      </c>
      <c r="AW113" s="110" t="n">
        <v>79.9903608408242</v>
      </c>
      <c r="AX113" s="110" t="n">
        <v>40.0409939145936</v>
      </c>
      <c r="AY113" s="111" t="n">
        <v>4.07740098214969</v>
      </c>
      <c r="AZ113" s="109" t="n">
        <v>23.627685621</v>
      </c>
      <c r="BA113" s="110" t="n">
        <v>11.1600672812275</v>
      </c>
      <c r="BB113" s="110" t="n">
        <v>0.392419578101122</v>
      </c>
      <c r="BC113" s="110" t="n">
        <v>2.94238250263792</v>
      </c>
      <c r="BD113" s="111" t="n">
        <v>0.034491694959</v>
      </c>
      <c r="BE113" s="112" t="n">
        <v>53.6585365853659</v>
      </c>
      <c r="BF113" s="55" t="n">
        <v>5.04744006368845</v>
      </c>
      <c r="BG113" s="56" t="n">
        <v>9</v>
      </c>
      <c r="BH113" s="57" t="n">
        <v>9</v>
      </c>
      <c r="BI113" s="113" t="n">
        <v>8</v>
      </c>
      <c r="BJ113" s="114" t="n">
        <v>19.2165826796197</v>
      </c>
      <c r="BK113" s="114" t="n">
        <v>8.74350559721075</v>
      </c>
      <c r="BL113" s="115" t="n">
        <v>74.2402202711829</v>
      </c>
      <c r="BM113" s="112" t="n">
        <v>2.04266908760781</v>
      </c>
      <c r="BN113" s="116" t="n">
        <v>2</v>
      </c>
      <c r="BO113" s="114" t="n">
        <v>135.179541462432</v>
      </c>
      <c r="BP113" s="114" t="n">
        <v>209.103424580088</v>
      </c>
      <c r="BQ113" s="117" t="n">
        <v>4</v>
      </c>
      <c r="BR113" s="112" t="n">
        <v>51.3664034129103</v>
      </c>
      <c r="BS113" s="115" t="n">
        <v>29.5737993037483</v>
      </c>
      <c r="BT113" s="102"/>
      <c r="BU113" s="103"/>
    </row>
    <row r="114" customFormat="false" ht="15" hidden="false" customHeight="false" outlineLevel="0" collapsed="false">
      <c r="A114" s="7" t="n">
        <v>1302702</v>
      </c>
      <c r="B114" s="25" t="s">
        <v>186</v>
      </c>
      <c r="C114" s="7" t="s">
        <v>148</v>
      </c>
      <c r="D114" s="26" t="n">
        <v>59.0031345058415</v>
      </c>
      <c r="E114" s="27" t="n">
        <f aca="false">RANK(D114,$D$2:$D$773,0)</f>
        <v>95</v>
      </c>
      <c r="F114" s="28" t="n">
        <v>66.7676995130062</v>
      </c>
      <c r="G114" s="29" t="n">
        <v>57.6264682944673</v>
      </c>
      <c r="H114" s="30" t="n">
        <v>52.615235710051</v>
      </c>
      <c r="I114" s="28" t="n">
        <v>90.6431823172721</v>
      </c>
      <c r="J114" s="28" t="n">
        <v>44.2531243281033</v>
      </c>
      <c r="K114" s="28" t="n">
        <v>81.2957208028071</v>
      </c>
      <c r="L114" s="31" t="n">
        <v>50.8787706038422</v>
      </c>
      <c r="M114" s="29" t="n">
        <v>59.5630511854605</v>
      </c>
      <c r="N114" s="29" t="n">
        <v>5.5955549910751</v>
      </c>
      <c r="O114" s="29" t="n">
        <v>88.8722214155478</v>
      </c>
      <c r="P114" s="32" t="n">
        <v>76.4750455857856</v>
      </c>
      <c r="Q114" s="33" t="n">
        <v>46.4899832105026</v>
      </c>
      <c r="R114" s="33" t="n">
        <v>58.645031513802</v>
      </c>
      <c r="S114" s="33" t="n">
        <v>99.4119943207861</v>
      </c>
      <c r="T114" s="30" t="n">
        <v>5.9139337951131</v>
      </c>
      <c r="U114" s="104" t="n">
        <v>24.2669362992922</v>
      </c>
      <c r="V114" s="105" t="n">
        <v>1.01112234580384</v>
      </c>
      <c r="W114" s="105" t="n">
        <v>3.58737959857222</v>
      </c>
      <c r="X114" s="105" t="n">
        <v>8.96844899643056</v>
      </c>
      <c r="Y114" s="106" t="n">
        <v>4.7269665624</v>
      </c>
      <c r="Z114" s="104" t="n">
        <v>48.590281943611</v>
      </c>
      <c r="AA114" s="105" t="n">
        <v>10.04095004095</v>
      </c>
      <c r="AB114" s="106" t="n">
        <v>52.58</v>
      </c>
      <c r="AC114" s="104" t="n">
        <v>53.1493701259748</v>
      </c>
      <c r="AD114" s="105" t="n">
        <v>81.5356928614277</v>
      </c>
      <c r="AE114" s="107" t="n">
        <v>95.3329334133173</v>
      </c>
      <c r="AF114" s="106" t="n">
        <v>86.8866226754649</v>
      </c>
      <c r="AG114" s="104" t="n">
        <v>25.052132795495</v>
      </c>
      <c r="AH114" s="108" t="n">
        <v>5</v>
      </c>
      <c r="AI114" s="105" t="n">
        <v>16.8973438960632</v>
      </c>
      <c r="AJ114" s="108" t="n">
        <v>4</v>
      </c>
      <c r="AK114" s="106" t="n">
        <v>6.04329974580173</v>
      </c>
      <c r="AL114" s="109" t="n">
        <v>4.4</v>
      </c>
      <c r="AM114" s="110" t="n">
        <v>26.9</v>
      </c>
      <c r="AN114" s="110" t="n">
        <v>44.4</v>
      </c>
      <c r="AO114" s="110" t="n">
        <v>4.7</v>
      </c>
      <c r="AP114" s="111" t="n">
        <v>5.4</v>
      </c>
      <c r="AQ114" s="109" t="n">
        <v>3.83096382001017</v>
      </c>
      <c r="AR114" s="110" t="n">
        <v>2.1495788402</v>
      </c>
      <c r="AS114" s="110" t="n">
        <v>27.0011845128</v>
      </c>
      <c r="AT114" s="111" t="n">
        <v>5.229656047102</v>
      </c>
      <c r="AU114" s="109" t="n">
        <v>17.9368979928611</v>
      </c>
      <c r="AV114" s="110" t="n">
        <v>23.3179673907194</v>
      </c>
      <c r="AW114" s="110" t="n">
        <v>44.8422449821528</v>
      </c>
      <c r="AX114" s="110" t="n">
        <v>35.8737959857222</v>
      </c>
      <c r="AY114" s="111" t="n">
        <v>2.73189210847433</v>
      </c>
      <c r="AZ114" s="109" t="n">
        <v>48.864946765</v>
      </c>
      <c r="BA114" s="110" t="n">
        <v>4.13083490135221</v>
      </c>
      <c r="BB114" s="110" t="n">
        <v>12.9187553571621</v>
      </c>
      <c r="BC114" s="110" t="n">
        <v>158.608064296672</v>
      </c>
      <c r="BD114" s="111" t="n">
        <v>18.686142021964</v>
      </c>
      <c r="BE114" s="112" t="n">
        <v>60</v>
      </c>
      <c r="BF114" s="55" t="n">
        <v>0.364252281129911</v>
      </c>
      <c r="BG114" s="56" t="n">
        <v>11</v>
      </c>
      <c r="BH114" s="57" t="n">
        <v>10</v>
      </c>
      <c r="BI114" s="113" t="n">
        <v>4</v>
      </c>
      <c r="BJ114" s="114" t="n">
        <v>32.4570273003033</v>
      </c>
      <c r="BK114" s="114" t="n">
        <v>26.0998816463635</v>
      </c>
      <c r="BL114" s="115" t="n">
        <v>88.9787664307381</v>
      </c>
      <c r="BM114" s="112" t="n">
        <v>0</v>
      </c>
      <c r="BN114" s="116" t="n">
        <v>1</v>
      </c>
      <c r="BO114" s="114" t="n">
        <v>5.18826932306057</v>
      </c>
      <c r="BP114" s="114" t="n">
        <v>5.6538700740657</v>
      </c>
      <c r="BQ114" s="117" t="n">
        <v>1</v>
      </c>
      <c r="BR114" s="112" t="n">
        <v>9.37705637201141</v>
      </c>
      <c r="BS114" s="115" t="n">
        <v>5.37398552314104</v>
      </c>
      <c r="BT114" s="102"/>
      <c r="BU114" s="103"/>
    </row>
    <row r="115" customFormat="false" ht="15" hidden="false" customHeight="false" outlineLevel="0" collapsed="false">
      <c r="A115" s="7" t="n">
        <v>1302801</v>
      </c>
      <c r="B115" s="25" t="s">
        <v>187</v>
      </c>
      <c r="C115" s="7" t="s">
        <v>148</v>
      </c>
      <c r="D115" s="26" t="n">
        <v>57.5830484659022</v>
      </c>
      <c r="E115" s="27" t="n">
        <f aca="false">RANK(D115,$D$2:$D$773,0)</f>
        <v>139</v>
      </c>
      <c r="F115" s="28" t="n">
        <v>76.9122474034306</v>
      </c>
      <c r="G115" s="29" t="n">
        <v>53.7115710785189</v>
      </c>
      <c r="H115" s="30" t="n">
        <v>42.125326915757</v>
      </c>
      <c r="I115" s="28" t="n">
        <v>90.9982882152984</v>
      </c>
      <c r="J115" s="28" t="n">
        <v>44.8635200864878</v>
      </c>
      <c r="K115" s="28" t="n">
        <v>86.4003004477197</v>
      </c>
      <c r="L115" s="31" t="n">
        <v>85.3868808642165</v>
      </c>
      <c r="M115" s="29" t="n">
        <v>32.5777418146409</v>
      </c>
      <c r="N115" s="29" t="n">
        <v>3.48458755411186</v>
      </c>
      <c r="O115" s="29" t="n">
        <v>89.039920096539</v>
      </c>
      <c r="P115" s="32" t="n">
        <v>89.744034848784</v>
      </c>
      <c r="Q115" s="33" t="n">
        <v>14.2766966855592</v>
      </c>
      <c r="R115" s="33" t="n">
        <v>59.1662836497488</v>
      </c>
      <c r="S115" s="33" t="n">
        <v>92.447392758692</v>
      </c>
      <c r="T115" s="30" t="n">
        <v>2.61093456902813</v>
      </c>
      <c r="U115" s="104" t="n">
        <v>26.3157894736842</v>
      </c>
      <c r="V115" s="105" t="n">
        <v>0</v>
      </c>
      <c r="W115" s="105" t="n">
        <v>5.4987352908831</v>
      </c>
      <c r="X115" s="105" t="n">
        <v>5.48726953467954</v>
      </c>
      <c r="Y115" s="106" t="n">
        <v>4.3683083512</v>
      </c>
      <c r="Z115" s="104" t="n">
        <v>49.351273426237</v>
      </c>
      <c r="AA115" s="105" t="n">
        <v>27.7813504823151</v>
      </c>
      <c r="AB115" s="106" t="n">
        <v>46.3787</v>
      </c>
      <c r="AC115" s="104" t="n">
        <v>39.4521864488227</v>
      </c>
      <c r="AD115" s="105" t="n">
        <v>95.819317635752</v>
      </c>
      <c r="AE115" s="107" t="n">
        <v>99.5675156174916</v>
      </c>
      <c r="AF115" s="106" t="n">
        <v>97.4531475252283</v>
      </c>
      <c r="AG115" s="104" t="n">
        <v>5.93965312425753</v>
      </c>
      <c r="AH115" s="108" t="n">
        <v>2</v>
      </c>
      <c r="AI115" s="105" t="n">
        <v>5.4987352908831</v>
      </c>
      <c r="AJ115" s="108" t="n">
        <v>2</v>
      </c>
      <c r="AK115" s="106" t="n">
        <v>3.6658235272554</v>
      </c>
      <c r="AL115" s="109" t="n">
        <v>5</v>
      </c>
      <c r="AM115" s="110" t="n">
        <v>41.9</v>
      </c>
      <c r="AN115" s="110" t="n">
        <v>69.5</v>
      </c>
      <c r="AO115" s="110" t="n">
        <v>3.55</v>
      </c>
      <c r="AP115" s="111" t="n">
        <v>17.3</v>
      </c>
      <c r="AQ115" s="109" t="n">
        <v>0.32599973989183</v>
      </c>
      <c r="AR115" s="110" t="n">
        <v>0.968930072</v>
      </c>
      <c r="AS115" s="110" t="n">
        <v>21.9152277565</v>
      </c>
      <c r="AT115" s="111" t="n">
        <v>4.070641079507</v>
      </c>
      <c r="AU115" s="109" t="n">
        <v>5.48726953467954</v>
      </c>
      <c r="AV115" s="110" t="n">
        <v>32.9236172080773</v>
      </c>
      <c r="AW115" s="110" t="n">
        <v>54.8726953467954</v>
      </c>
      <c r="AX115" s="110" t="n">
        <v>10.9745390693591</v>
      </c>
      <c r="AY115" s="111" t="n">
        <v>14.0233999874051</v>
      </c>
      <c r="AZ115" s="109" t="n">
        <v>67.423089682</v>
      </c>
      <c r="BA115" s="110" t="n">
        <v>0.689242081429733</v>
      </c>
      <c r="BB115" s="110" t="n">
        <v>2.40010109564381</v>
      </c>
      <c r="BC115" s="110" t="n">
        <v>8.82634883383124</v>
      </c>
      <c r="BD115" s="111" t="n">
        <v>0</v>
      </c>
      <c r="BE115" s="112" t="n">
        <v>36.3636363636364</v>
      </c>
      <c r="BF115" s="55" t="n">
        <v>0.054987352908831</v>
      </c>
      <c r="BG115" s="56" t="n">
        <v>4</v>
      </c>
      <c r="BH115" s="57" t="n">
        <v>2</v>
      </c>
      <c r="BI115" s="113" t="n">
        <v>2</v>
      </c>
      <c r="BJ115" s="114" t="n">
        <v>36.8421052631579</v>
      </c>
      <c r="BK115" s="114" t="n">
        <v>44.8427056328355</v>
      </c>
      <c r="BL115" s="115" t="n">
        <v>24.1626794258373</v>
      </c>
      <c r="BM115" s="112" t="n">
        <v>1.01626016260163</v>
      </c>
      <c r="BN115" s="116" t="n">
        <v>2</v>
      </c>
      <c r="BO115" s="114" t="n">
        <v>4.03014548825213</v>
      </c>
      <c r="BP115" s="114" t="n">
        <v>13.0821559392988</v>
      </c>
      <c r="BQ115" s="117" t="n">
        <v>1</v>
      </c>
      <c r="BR115" s="112" t="n">
        <v>4.3170902811505</v>
      </c>
      <c r="BS115" s="115" t="n">
        <v>2.26647239760402</v>
      </c>
      <c r="BT115" s="102"/>
      <c r="BU115" s="103"/>
    </row>
    <row r="116" customFormat="false" ht="15" hidden="false" customHeight="false" outlineLevel="0" collapsed="false">
      <c r="A116" s="7" t="n">
        <v>1302900</v>
      </c>
      <c r="B116" s="25" t="s">
        <v>188</v>
      </c>
      <c r="C116" s="7" t="s">
        <v>148</v>
      </c>
      <c r="D116" s="26" t="n">
        <v>55.8430164657711</v>
      </c>
      <c r="E116" s="27" t="n">
        <f aca="false">RANK(D116,$D$2:$D$773,0)</f>
        <v>224</v>
      </c>
      <c r="F116" s="28" t="n">
        <v>64.3152907790496</v>
      </c>
      <c r="G116" s="29" t="n">
        <v>59.7260724344994</v>
      </c>
      <c r="H116" s="30" t="n">
        <v>43.4876861837644</v>
      </c>
      <c r="I116" s="28" t="n">
        <v>90.8799295227885</v>
      </c>
      <c r="J116" s="28" t="n">
        <v>47.3707152356026</v>
      </c>
      <c r="K116" s="28" t="n">
        <v>73.9753167194873</v>
      </c>
      <c r="L116" s="31" t="n">
        <v>45.03520163832</v>
      </c>
      <c r="M116" s="29" t="n">
        <v>50.5208652287734</v>
      </c>
      <c r="N116" s="29" t="n">
        <v>5.93032538742907</v>
      </c>
      <c r="O116" s="29" t="n">
        <v>92.7195618594033</v>
      </c>
      <c r="P116" s="32" t="n">
        <v>89.7335372623917</v>
      </c>
      <c r="Q116" s="33" t="n">
        <v>27.7860279057027</v>
      </c>
      <c r="R116" s="33" t="n">
        <v>63.182981527873</v>
      </c>
      <c r="S116" s="33" t="n">
        <v>79.0497724221288</v>
      </c>
      <c r="T116" s="30" t="n">
        <v>3.93196287935323</v>
      </c>
      <c r="U116" s="104" t="n">
        <v>16.7417900837089</v>
      </c>
      <c r="V116" s="105" t="n">
        <v>3.21957501609787</v>
      </c>
      <c r="W116" s="105" t="n">
        <v>3.18699705202773</v>
      </c>
      <c r="X116" s="105" t="n">
        <v>15.6482278381973</v>
      </c>
      <c r="Y116" s="106" t="n">
        <v>3.9040348964</v>
      </c>
      <c r="Z116" s="104" t="n">
        <v>56.125124310641</v>
      </c>
      <c r="AA116" s="105" t="n">
        <v>22.4485350179719</v>
      </c>
      <c r="AB116" s="106" t="n">
        <v>47.07</v>
      </c>
      <c r="AC116" s="104" t="n">
        <v>53.9915016725432</v>
      </c>
      <c r="AD116" s="105" t="n">
        <v>66.4496880933008</v>
      </c>
      <c r="AE116" s="107" t="n">
        <v>90.9682668836452</v>
      </c>
      <c r="AF116" s="106" t="n">
        <v>78.0037971250339</v>
      </c>
      <c r="AG116" s="104" t="n">
        <v>41.5039898171578</v>
      </c>
      <c r="AH116" s="108" t="n">
        <v>6</v>
      </c>
      <c r="AI116" s="105" t="n">
        <v>16.8921732227694</v>
      </c>
      <c r="AJ116" s="108" t="n">
        <v>4</v>
      </c>
      <c r="AK116" s="106" t="n">
        <v>4.24932940270364</v>
      </c>
      <c r="AL116" s="109" t="n">
        <v>5.7</v>
      </c>
      <c r="AM116" s="110" t="n">
        <v>32.1</v>
      </c>
      <c r="AN116" s="110" t="n">
        <v>57.7</v>
      </c>
      <c r="AO116" s="110" t="n">
        <v>4.65</v>
      </c>
      <c r="AP116" s="111" t="n">
        <v>7.8</v>
      </c>
      <c r="AQ116" s="109" t="n">
        <v>1.41614424877542</v>
      </c>
      <c r="AR116" s="110" t="n">
        <v>1.3451951244</v>
      </c>
      <c r="AS116" s="110" t="n">
        <v>32.2984700268</v>
      </c>
      <c r="AT116" s="111" t="n">
        <v>9.030981424838</v>
      </c>
      <c r="AU116" s="109" t="n">
        <v>9.38893670291839</v>
      </c>
      <c r="AV116" s="110" t="n">
        <v>9.38893670291839</v>
      </c>
      <c r="AW116" s="110" t="n">
        <v>50.0743290822314</v>
      </c>
      <c r="AX116" s="110" t="n">
        <v>20.3426961896565</v>
      </c>
      <c r="AY116" s="111" t="n">
        <v>3.12964556763946</v>
      </c>
      <c r="AZ116" s="109" t="n">
        <v>74.990557687</v>
      </c>
      <c r="BA116" s="110" t="n">
        <v>3.54988016219971</v>
      </c>
      <c r="BB116" s="110" t="n">
        <v>4.8563259802604</v>
      </c>
      <c r="BC116" s="110" t="n">
        <v>43.8997238087939</v>
      </c>
      <c r="BD116" s="111" t="n">
        <v>4.222771093937</v>
      </c>
      <c r="BE116" s="112" t="n">
        <v>86.6666666666667</v>
      </c>
      <c r="BF116" s="55" t="n">
        <v>0.446179587283882</v>
      </c>
      <c r="BG116" s="56" t="n">
        <v>11</v>
      </c>
      <c r="BH116" s="57" t="n">
        <v>0</v>
      </c>
      <c r="BI116" s="113" t="n">
        <v>5</v>
      </c>
      <c r="BJ116" s="114" t="n">
        <v>29.6200901481005</v>
      </c>
      <c r="BK116" s="114" t="n">
        <v>31.6283484101518</v>
      </c>
      <c r="BL116" s="115" t="n">
        <v>80.5537669027688</v>
      </c>
      <c r="BM116" s="112" t="n">
        <v>1.03596270534261</v>
      </c>
      <c r="BN116" s="116" t="n">
        <v>2</v>
      </c>
      <c r="BO116" s="114" t="n">
        <v>39.2668246823789</v>
      </c>
      <c r="BP116" s="114" t="n">
        <v>26.3018270060235</v>
      </c>
      <c r="BQ116" s="117" t="n">
        <v>2</v>
      </c>
      <c r="BR116" s="112" t="n">
        <v>6.26888703144088</v>
      </c>
      <c r="BS116" s="115" t="n">
        <v>3.5523693178165</v>
      </c>
      <c r="BT116" s="102"/>
      <c r="BU116" s="103"/>
    </row>
    <row r="117" customFormat="false" ht="15" hidden="false" customHeight="false" outlineLevel="0" collapsed="false">
      <c r="A117" s="7" t="n">
        <v>1303007</v>
      </c>
      <c r="B117" s="25" t="s">
        <v>189</v>
      </c>
      <c r="C117" s="7" t="s">
        <v>148</v>
      </c>
      <c r="D117" s="26" t="n">
        <v>56.5958003711111</v>
      </c>
      <c r="E117" s="27" t="n">
        <f aca="false">RANK(D117,$D$2:$D$773,0)</f>
        <v>183</v>
      </c>
      <c r="F117" s="28" t="n">
        <v>67.9178633866698</v>
      </c>
      <c r="G117" s="29" t="n">
        <v>60.3121023682757</v>
      </c>
      <c r="H117" s="30" t="n">
        <v>41.5574353583878</v>
      </c>
      <c r="I117" s="28" t="n">
        <v>91.0775076908338</v>
      </c>
      <c r="J117" s="28" t="n">
        <v>52.780856901271</v>
      </c>
      <c r="K117" s="28" t="n">
        <v>54.3793263035444</v>
      </c>
      <c r="L117" s="31" t="n">
        <v>73.4337626510299</v>
      </c>
      <c r="M117" s="29" t="n">
        <v>69.7640744564567</v>
      </c>
      <c r="N117" s="29" t="n">
        <v>5.36676898593133</v>
      </c>
      <c r="O117" s="29" t="n">
        <v>86.3154975172046</v>
      </c>
      <c r="P117" s="32" t="n">
        <v>79.8020685135103</v>
      </c>
      <c r="Q117" s="33" t="n">
        <v>8.17107326409542</v>
      </c>
      <c r="R117" s="33" t="n">
        <v>60.4013573222076</v>
      </c>
      <c r="S117" s="33" t="n">
        <v>89.8334626759105</v>
      </c>
      <c r="T117" s="30" t="n">
        <v>7.82384817133771</v>
      </c>
      <c r="U117" s="104" t="n">
        <v>19.5530726256983</v>
      </c>
      <c r="V117" s="105" t="n">
        <v>2.79329608938547</v>
      </c>
      <c r="W117" s="105" t="n">
        <v>4.78491793865735</v>
      </c>
      <c r="X117" s="105" t="n">
        <v>9.56983587731472</v>
      </c>
      <c r="Y117" s="106" t="n">
        <v>4.0171346978</v>
      </c>
      <c r="Z117" s="104" t="n">
        <v>81.094198102802</v>
      </c>
      <c r="AA117" s="105" t="n">
        <v>38.7038295943802</v>
      </c>
      <c r="AB117" s="106" t="n">
        <v>26.02</v>
      </c>
      <c r="AC117" s="104" t="n">
        <v>42.28987425546</v>
      </c>
      <c r="AD117" s="105" t="n">
        <v>87.2711228766821</v>
      </c>
      <c r="AE117" s="107" t="n">
        <v>40.3706154864328</v>
      </c>
      <c r="AF117" s="106" t="n">
        <v>47.6946834326053</v>
      </c>
      <c r="AG117" s="104" t="n">
        <v>11.6979587062058</v>
      </c>
      <c r="AH117" s="108" t="n">
        <v>4</v>
      </c>
      <c r="AI117" s="105" t="n">
        <v>3.1693047358301</v>
      </c>
      <c r="AJ117" s="108" t="n">
        <v>2</v>
      </c>
      <c r="AK117" s="106" t="n">
        <v>1.57433208961098</v>
      </c>
      <c r="AL117" s="109" t="n">
        <v>1.3</v>
      </c>
      <c r="AM117" s="110" t="n">
        <v>18.4</v>
      </c>
      <c r="AN117" s="110" t="n">
        <v>37.6</v>
      </c>
      <c r="AO117" s="110" t="n">
        <v>5.35</v>
      </c>
      <c r="AP117" s="111" t="n">
        <v>5.4</v>
      </c>
      <c r="AQ117" s="109" t="n">
        <v>0.931930884802127</v>
      </c>
      <c r="AR117" s="110" t="n">
        <v>1.1166603675</v>
      </c>
      <c r="AS117" s="110" t="n">
        <v>28.111532251</v>
      </c>
      <c r="AT117" s="111" t="n">
        <v>9.522800590285</v>
      </c>
      <c r="AU117" s="109" t="n">
        <v>4.72299626883295</v>
      </c>
      <c r="AV117" s="110" t="n">
        <v>18.8919850753318</v>
      </c>
      <c r="AW117" s="110" t="n">
        <v>113.351910451991</v>
      </c>
      <c r="AX117" s="110" t="n">
        <v>47.2299626883295</v>
      </c>
      <c r="AY117" s="111" t="n">
        <v>4.78491793865735</v>
      </c>
      <c r="AZ117" s="109" t="n">
        <v>38.458884349</v>
      </c>
      <c r="BA117" s="110" t="n">
        <v>3.5337226031166</v>
      </c>
      <c r="BB117" s="110" t="n">
        <v>1.66397100310523</v>
      </c>
      <c r="BC117" s="110" t="n">
        <v>39.6023026048645</v>
      </c>
      <c r="BD117" s="111" t="n">
        <v>6.268242499641</v>
      </c>
      <c r="BE117" s="112" t="n">
        <v>72.7272727272727</v>
      </c>
      <c r="BF117" s="55" t="n">
        <v>0.382793435092588</v>
      </c>
      <c r="BG117" s="56" t="n">
        <v>2</v>
      </c>
      <c r="BH117" s="57" t="n">
        <v>0</v>
      </c>
      <c r="BI117" s="113" t="n">
        <v>3</v>
      </c>
      <c r="BJ117" s="114" t="n">
        <v>29.0502793296089</v>
      </c>
      <c r="BK117" s="114" t="n">
        <v>542.901832772961</v>
      </c>
      <c r="BL117" s="115" t="n">
        <v>8.93854748603352</v>
      </c>
      <c r="BM117" s="112" t="n">
        <v>0</v>
      </c>
      <c r="BN117" s="116" t="n">
        <v>1</v>
      </c>
      <c r="BO117" s="114" t="n">
        <v>6.7272115708039</v>
      </c>
      <c r="BP117" s="114" t="n">
        <v>5.10855683269477</v>
      </c>
      <c r="BQ117" s="117" t="n">
        <v>2</v>
      </c>
      <c r="BR117" s="112" t="n">
        <v>13.0131087934169</v>
      </c>
      <c r="BS117" s="115" t="n">
        <v>6.74576595541097</v>
      </c>
      <c r="BT117" s="102"/>
      <c r="BU117" s="103"/>
    </row>
    <row r="118" customFormat="false" ht="15" hidden="false" customHeight="false" outlineLevel="0" collapsed="false">
      <c r="A118" s="7" t="n">
        <v>1303106</v>
      </c>
      <c r="B118" s="25" t="s">
        <v>190</v>
      </c>
      <c r="C118" s="7" t="s">
        <v>148</v>
      </c>
      <c r="D118" s="26" t="n">
        <v>54.6840904599059</v>
      </c>
      <c r="E118" s="27" t="n">
        <f aca="false">RANK(D118,$D$2:$D$773,0)</f>
        <v>313</v>
      </c>
      <c r="F118" s="28" t="n">
        <v>65.3317913829143</v>
      </c>
      <c r="G118" s="29" t="n">
        <v>53.051624185518</v>
      </c>
      <c r="H118" s="30" t="n">
        <v>45.6688558112854</v>
      </c>
      <c r="I118" s="28" t="n">
        <v>87.3681778432321</v>
      </c>
      <c r="J118" s="28" t="n">
        <v>50.7332437402723</v>
      </c>
      <c r="K118" s="28" t="n">
        <v>78.2391444931254</v>
      </c>
      <c r="L118" s="31" t="n">
        <v>44.9865994550273</v>
      </c>
      <c r="M118" s="29" t="n">
        <v>52.4332494636518</v>
      </c>
      <c r="N118" s="29" t="n">
        <v>6.07329344160456</v>
      </c>
      <c r="O118" s="29" t="n">
        <v>85.3380779966372</v>
      </c>
      <c r="P118" s="32" t="n">
        <v>68.3618758401785</v>
      </c>
      <c r="Q118" s="33" t="n">
        <v>39.2713704471536</v>
      </c>
      <c r="R118" s="33" t="n">
        <v>54.4675769626994</v>
      </c>
      <c r="S118" s="33" t="n">
        <v>88.4081145441998</v>
      </c>
      <c r="T118" s="30" t="n">
        <v>0.528361291088709</v>
      </c>
      <c r="U118" s="104" t="n">
        <v>18.5810810810811</v>
      </c>
      <c r="V118" s="105" t="n">
        <v>5.11073253833049</v>
      </c>
      <c r="W118" s="105" t="n">
        <v>5.35074107763925</v>
      </c>
      <c r="X118" s="105" t="n">
        <v>24.0783348493766</v>
      </c>
      <c r="Y118" s="106" t="n">
        <v>4.868748273</v>
      </c>
      <c r="Z118" s="104" t="n">
        <v>56.366553037899</v>
      </c>
      <c r="AA118" s="105" t="n">
        <v>32.7608142493639</v>
      </c>
      <c r="AB118" s="106" t="n">
        <v>51.29</v>
      </c>
      <c r="AC118" s="104" t="n">
        <v>61.1590134349308</v>
      </c>
      <c r="AD118" s="105" t="n">
        <v>75.3559254060558</v>
      </c>
      <c r="AE118" s="107" t="n">
        <v>84.1788650491277</v>
      </c>
      <c r="AF118" s="106" t="n">
        <v>86.4247042310006</v>
      </c>
      <c r="AG118" s="104" t="n">
        <v>49.4896375828139</v>
      </c>
      <c r="AH118" s="108" t="n">
        <v>6</v>
      </c>
      <c r="AI118" s="105" t="n">
        <v>19.874673795521</v>
      </c>
      <c r="AJ118" s="108" t="n">
        <v>4</v>
      </c>
      <c r="AK118" s="106" t="n">
        <v>4.52277335907696</v>
      </c>
      <c r="AL118" s="109" t="n">
        <v>4.8</v>
      </c>
      <c r="AM118" s="110" t="n">
        <v>29.5</v>
      </c>
      <c r="AN118" s="110" t="n">
        <v>56.8</v>
      </c>
      <c r="AO118" s="110" t="n">
        <v>4.35</v>
      </c>
      <c r="AP118" s="111" t="n">
        <v>7.4</v>
      </c>
      <c r="AQ118" s="109" t="n">
        <v>0.374791651781405</v>
      </c>
      <c r="AR118" s="110" t="n">
        <v>1.2209691635</v>
      </c>
      <c r="AS118" s="110" t="n">
        <v>36.0155981065</v>
      </c>
      <c r="AT118" s="111" t="n">
        <v>9.452103748629</v>
      </c>
      <c r="AU118" s="109" t="n">
        <v>16.0522232329178</v>
      </c>
      <c r="AV118" s="110" t="n">
        <v>34.7798170046551</v>
      </c>
      <c r="AW118" s="110" t="n">
        <v>90.9625983198673</v>
      </c>
      <c r="AX118" s="110" t="n">
        <v>34.7798170046551</v>
      </c>
      <c r="AY118" s="111" t="n">
        <v>5.35074107763925</v>
      </c>
      <c r="AZ118" s="109" t="n">
        <v>2.473174603</v>
      </c>
      <c r="BA118" s="110" t="n">
        <v>7.81059730050035</v>
      </c>
      <c r="BB118" s="110" t="n">
        <v>2.88970405643271</v>
      </c>
      <c r="BC118" s="110" t="n">
        <v>37.5413970089309</v>
      </c>
      <c r="BD118" s="111" t="n">
        <v>1.85180142153</v>
      </c>
      <c r="BE118" s="112" t="n">
        <v>76.9230769230769</v>
      </c>
      <c r="BF118" s="55" t="n">
        <v>0.435717981536451</v>
      </c>
      <c r="BG118" s="56" t="n">
        <v>10</v>
      </c>
      <c r="BH118" s="57" t="n">
        <v>7</v>
      </c>
      <c r="BI118" s="113" t="n">
        <v>3</v>
      </c>
      <c r="BJ118" s="114" t="n">
        <v>33.445945945946</v>
      </c>
      <c r="BK118" s="114" t="n">
        <v>122.056696578248</v>
      </c>
      <c r="BL118" s="115" t="n">
        <v>91.0472972972973</v>
      </c>
      <c r="BM118" s="112" t="n">
        <v>0</v>
      </c>
      <c r="BN118" s="116" t="n">
        <v>1</v>
      </c>
      <c r="BO118" s="114" t="n">
        <v>19.3037737501399</v>
      </c>
      <c r="BP118" s="114" t="n">
        <v>22.625714124102</v>
      </c>
      <c r="BQ118" s="117" t="n">
        <v>2</v>
      </c>
      <c r="BR118" s="112" t="n">
        <v>0.768576212566221</v>
      </c>
      <c r="BS118" s="115" t="n">
        <v>0.521533858527079</v>
      </c>
      <c r="BT118" s="102"/>
      <c r="BU118" s="103"/>
    </row>
    <row r="119" customFormat="false" ht="15" hidden="false" customHeight="false" outlineLevel="0" collapsed="false">
      <c r="A119" s="7" t="n">
        <v>1303205</v>
      </c>
      <c r="B119" s="25" t="s">
        <v>191</v>
      </c>
      <c r="C119" s="7" t="s">
        <v>148</v>
      </c>
      <c r="D119" s="26" t="n">
        <v>57.5044144182622</v>
      </c>
      <c r="E119" s="27" t="n">
        <f aca="false">RANK(D119,$D$2:$D$773,0)</f>
        <v>142</v>
      </c>
      <c r="F119" s="28" t="n">
        <v>73.1298013014956</v>
      </c>
      <c r="G119" s="29" t="n">
        <v>60.7767672380844</v>
      </c>
      <c r="H119" s="30" t="n">
        <v>38.6066747152067</v>
      </c>
      <c r="I119" s="28" t="n">
        <v>90.8731009233401</v>
      </c>
      <c r="J119" s="28" t="n">
        <v>75.7185822856392</v>
      </c>
      <c r="K119" s="28" t="n">
        <v>85.4899552024701</v>
      </c>
      <c r="L119" s="31" t="n">
        <v>40.4375667945332</v>
      </c>
      <c r="M119" s="29" t="n">
        <v>60.9457111903468</v>
      </c>
      <c r="N119" s="29" t="n">
        <v>8.20723425820981</v>
      </c>
      <c r="O119" s="29" t="n">
        <v>85.4539456802145</v>
      </c>
      <c r="P119" s="32" t="n">
        <v>88.5001778235666</v>
      </c>
      <c r="Q119" s="33" t="n">
        <v>27.3557123172274</v>
      </c>
      <c r="R119" s="33" t="n">
        <v>61.7351274599645</v>
      </c>
      <c r="S119" s="33" t="n">
        <v>56.9294601805388</v>
      </c>
      <c r="T119" s="30" t="n">
        <v>8.40639890309604</v>
      </c>
      <c r="U119" s="104" t="n">
        <v>21.021021021021</v>
      </c>
      <c r="V119" s="105" t="n">
        <v>3.25732899022801</v>
      </c>
      <c r="W119" s="105" t="n">
        <v>0</v>
      </c>
      <c r="X119" s="105" t="n">
        <v>15.4209931119564</v>
      </c>
      <c r="Y119" s="106" t="n">
        <v>3.6941442168</v>
      </c>
      <c r="Z119" s="104" t="n">
        <v>75.960307298336</v>
      </c>
      <c r="AA119" s="105" t="n">
        <v>67.885412740294</v>
      </c>
      <c r="AB119" s="106" t="n">
        <v>78.48</v>
      </c>
      <c r="AC119" s="104" t="n">
        <v>76.3764404609475</v>
      </c>
      <c r="AD119" s="105" t="n">
        <v>81.7541613316261</v>
      </c>
      <c r="AE119" s="107" t="n">
        <v>91.8373879641485</v>
      </c>
      <c r="AF119" s="106" t="n">
        <v>88.8284250960307</v>
      </c>
      <c r="AG119" s="104" t="n">
        <v>39.6714348968727</v>
      </c>
      <c r="AH119" s="108" t="n">
        <v>5</v>
      </c>
      <c r="AI119" s="105" t="n">
        <v>26.1784646429913</v>
      </c>
      <c r="AJ119" s="108" t="n">
        <v>5</v>
      </c>
      <c r="AK119" s="106" t="n">
        <v>20.9080946630187</v>
      </c>
      <c r="AL119" s="109" t="n">
        <v>4.3</v>
      </c>
      <c r="AM119" s="110" t="n">
        <v>20.3</v>
      </c>
      <c r="AN119" s="110" t="n">
        <v>49.1</v>
      </c>
      <c r="AO119" s="110" t="n">
        <v>4.95</v>
      </c>
      <c r="AP119" s="111" t="n">
        <v>6.2</v>
      </c>
      <c r="AQ119" s="109" t="n">
        <v>1.4021122108265</v>
      </c>
      <c r="AR119" s="110" t="n">
        <v>2.1677806845</v>
      </c>
      <c r="AS119" s="110" t="n">
        <v>39.2193944508</v>
      </c>
      <c r="AT119" s="111" t="n">
        <v>15.988158996779</v>
      </c>
      <c r="AU119" s="109" t="n">
        <v>25.701655186594</v>
      </c>
      <c r="AV119" s="110" t="n">
        <v>41.1226482985504</v>
      </c>
      <c r="AW119" s="110" t="n">
        <v>71.9646345224633</v>
      </c>
      <c r="AX119" s="110" t="n">
        <v>20.5613241492752</v>
      </c>
      <c r="AY119" s="111" t="n">
        <v>6.61681995632899</v>
      </c>
      <c r="AZ119" s="109" t="n">
        <v>70.156641514</v>
      </c>
      <c r="BA119" s="110" t="n">
        <v>0.323591985753944</v>
      </c>
      <c r="BB119" s="110" t="n">
        <v>2.5118219284924</v>
      </c>
      <c r="BC119" s="110" t="n">
        <v>124.091685944875</v>
      </c>
      <c r="BD119" s="111" t="n">
        <v>3.109518288184</v>
      </c>
      <c r="BE119" s="112" t="n">
        <v>66.6666666666667</v>
      </c>
      <c r="BF119" s="55" t="n">
        <v>1.10677769579424</v>
      </c>
      <c r="BG119" s="56" t="n">
        <v>11</v>
      </c>
      <c r="BH119" s="57" t="n">
        <v>0</v>
      </c>
      <c r="BI119" s="113" t="n">
        <v>4</v>
      </c>
      <c r="BJ119" s="114" t="n">
        <v>31.8318318318318</v>
      </c>
      <c r="BK119" s="114" t="n">
        <v>191.259830877881</v>
      </c>
      <c r="BL119" s="115" t="n">
        <v>44.4444444444444</v>
      </c>
      <c r="BM119" s="112" t="n">
        <v>0</v>
      </c>
      <c r="BN119" s="116" t="n">
        <v>1</v>
      </c>
      <c r="BO119" s="114" t="n">
        <v>131.101242494415</v>
      </c>
      <c r="BP119" s="114" t="n">
        <v>182.951104032665</v>
      </c>
      <c r="BQ119" s="117" t="n">
        <v>4</v>
      </c>
      <c r="BR119" s="112" t="n">
        <v>12.6977294737975</v>
      </c>
      <c r="BS119" s="115" t="n">
        <v>8.01678682879587</v>
      </c>
      <c r="BT119" s="102"/>
      <c r="BU119" s="103"/>
    </row>
    <row r="120" customFormat="false" ht="15" hidden="false" customHeight="false" outlineLevel="0" collapsed="false">
      <c r="A120" s="7" t="n">
        <v>1303304</v>
      </c>
      <c r="B120" s="25" t="s">
        <v>192</v>
      </c>
      <c r="C120" s="7" t="s">
        <v>148</v>
      </c>
      <c r="D120" s="26" t="n">
        <v>56.2395127556447</v>
      </c>
      <c r="E120" s="27" t="n">
        <f aca="false">RANK(D120,$D$2:$D$773,0)</f>
        <v>201</v>
      </c>
      <c r="F120" s="28" t="n">
        <v>67.096306545623</v>
      </c>
      <c r="G120" s="29" t="n">
        <v>55.3025466285022</v>
      </c>
      <c r="H120" s="30" t="n">
        <v>46.319685092809</v>
      </c>
      <c r="I120" s="28" t="n">
        <v>92.2297764308923</v>
      </c>
      <c r="J120" s="28" t="n">
        <v>47.4430051624616</v>
      </c>
      <c r="K120" s="28" t="n">
        <v>84.3193594981613</v>
      </c>
      <c r="L120" s="31" t="n">
        <v>44.3930850909767</v>
      </c>
      <c r="M120" s="29" t="n">
        <v>54.3316541577904</v>
      </c>
      <c r="N120" s="29" t="n">
        <v>4.32594568759526</v>
      </c>
      <c r="O120" s="29" t="n">
        <v>89.5283390420616</v>
      </c>
      <c r="P120" s="32" t="n">
        <v>73.0242476265615</v>
      </c>
      <c r="Q120" s="33" t="n">
        <v>32.9085331968492</v>
      </c>
      <c r="R120" s="33" t="n">
        <v>59.3973395070662</v>
      </c>
      <c r="S120" s="33" t="n">
        <v>89.2735899152305</v>
      </c>
      <c r="T120" s="30" t="n">
        <v>3.6992777520903</v>
      </c>
      <c r="U120" s="104" t="n">
        <v>14.7783251231527</v>
      </c>
      <c r="V120" s="105" t="n">
        <v>5.18134715025907</v>
      </c>
      <c r="W120" s="105" t="n">
        <v>3.89954765247231</v>
      </c>
      <c r="X120" s="105" t="n">
        <v>3.89954765247231</v>
      </c>
      <c r="Y120" s="106" t="n">
        <v>4.1908006814</v>
      </c>
      <c r="Z120" s="104" t="n">
        <v>37.439261418853</v>
      </c>
      <c r="AA120" s="105" t="n">
        <v>29.9430431244915</v>
      </c>
      <c r="AB120" s="106" t="n">
        <v>65.61</v>
      </c>
      <c r="AC120" s="104" t="n">
        <v>66.1807580174927</v>
      </c>
      <c r="AD120" s="105" t="n">
        <v>83.4062196307094</v>
      </c>
      <c r="AE120" s="107" t="n">
        <v>93.1486880466472</v>
      </c>
      <c r="AF120" s="106" t="n">
        <v>88.9941690962099</v>
      </c>
      <c r="AG120" s="104" t="n">
        <v>45.7778603877608</v>
      </c>
      <c r="AH120" s="108" t="n">
        <v>6</v>
      </c>
      <c r="AI120" s="105" t="n">
        <v>17.0867051871165</v>
      </c>
      <c r="AJ120" s="108" t="n">
        <v>4</v>
      </c>
      <c r="AK120" s="106" t="n">
        <v>7.8619837581901</v>
      </c>
      <c r="AL120" s="109" t="n">
        <v>4.1</v>
      </c>
      <c r="AM120" s="110" t="n">
        <v>28.1</v>
      </c>
      <c r="AN120" s="110" t="n">
        <v>49.8</v>
      </c>
      <c r="AO120" s="110" t="n">
        <v>4.6</v>
      </c>
      <c r="AP120" s="111" t="n">
        <v>6.1</v>
      </c>
      <c r="AQ120" s="109" t="n">
        <v>0.661864727323682</v>
      </c>
      <c r="AR120" s="110" t="n">
        <v>1.392732632</v>
      </c>
      <c r="AS120" s="110" t="n">
        <v>23.130666184</v>
      </c>
      <c r="AT120" s="111" t="n">
        <v>6.693617354782</v>
      </c>
      <c r="AU120" s="109" t="n">
        <v>13.2081203523927</v>
      </c>
      <c r="AV120" s="110" t="n">
        <v>42.8950241771954</v>
      </c>
      <c r="AW120" s="110" t="n">
        <v>54.5936671346124</v>
      </c>
      <c r="AX120" s="110" t="n">
        <v>7.79909530494463</v>
      </c>
      <c r="AY120" s="111" t="n">
        <v>4.24304742045141</v>
      </c>
      <c r="AZ120" s="109" t="n">
        <v>64.196395718</v>
      </c>
      <c r="BA120" s="110" t="n">
        <v>3.22569230151439</v>
      </c>
      <c r="BB120" s="110" t="n">
        <v>25.0075337835</v>
      </c>
      <c r="BC120" s="110" t="n">
        <v>339.126296517873</v>
      </c>
      <c r="BD120" s="111" t="n">
        <v>38.831873836034</v>
      </c>
      <c r="BE120" s="112" t="n">
        <v>72.7272727272727</v>
      </c>
      <c r="BF120" s="55" t="n">
        <v>0.396243610571779</v>
      </c>
      <c r="BG120" s="56" t="n">
        <v>9</v>
      </c>
      <c r="BH120" s="57" t="n">
        <v>5</v>
      </c>
      <c r="BI120" s="113" t="n">
        <v>3</v>
      </c>
      <c r="BJ120" s="114" t="n">
        <v>33.0049261083744</v>
      </c>
      <c r="BK120" s="114" t="n">
        <v>198.409922642509</v>
      </c>
      <c r="BL120" s="115" t="n">
        <v>40.3940886699507</v>
      </c>
      <c r="BM120" s="112" t="n">
        <v>0</v>
      </c>
      <c r="BN120" s="116" t="n">
        <v>1</v>
      </c>
      <c r="BO120" s="114" t="n">
        <v>11.6672500291681</v>
      </c>
      <c r="BP120" s="114" t="n">
        <v>8.91384766234347</v>
      </c>
      <c r="BQ120" s="117" t="n">
        <v>2</v>
      </c>
      <c r="BR120" s="112" t="n">
        <v>6.09270468302007</v>
      </c>
      <c r="BS120" s="115" t="n">
        <v>3.22554953806945</v>
      </c>
      <c r="BT120" s="102"/>
      <c r="BU120" s="103"/>
    </row>
    <row r="121" customFormat="false" ht="15" hidden="false" customHeight="false" outlineLevel="0" collapsed="false">
      <c r="A121" s="7" t="n">
        <v>1303403</v>
      </c>
      <c r="B121" s="25" t="s">
        <v>193</v>
      </c>
      <c r="C121" s="7" t="s">
        <v>148</v>
      </c>
      <c r="D121" s="26" t="n">
        <v>59.5979171881479</v>
      </c>
      <c r="E121" s="27" t="n">
        <f aca="false">RANK(D121,$D$2:$D$773,0)</f>
        <v>78</v>
      </c>
      <c r="F121" s="28" t="n">
        <v>77.5584363652537</v>
      </c>
      <c r="G121" s="29" t="n">
        <v>57.9958382232084</v>
      </c>
      <c r="H121" s="30" t="n">
        <v>43.2394769759818</v>
      </c>
      <c r="I121" s="28" t="n">
        <v>89.2668898518739</v>
      </c>
      <c r="J121" s="28" t="n">
        <v>84.7409214735132</v>
      </c>
      <c r="K121" s="28" t="n">
        <v>86.1008247405132</v>
      </c>
      <c r="L121" s="31" t="n">
        <v>50.1251093951143</v>
      </c>
      <c r="M121" s="29" t="n">
        <v>74.0949816235094</v>
      </c>
      <c r="N121" s="29" t="n">
        <v>8.28859289098968</v>
      </c>
      <c r="O121" s="29" t="n">
        <v>81.3711080075623</v>
      </c>
      <c r="P121" s="32" t="n">
        <v>68.2286703707721</v>
      </c>
      <c r="Q121" s="33" t="n">
        <v>23.248152791678</v>
      </c>
      <c r="R121" s="33" t="n">
        <v>80.7545430983497</v>
      </c>
      <c r="S121" s="33" t="n">
        <v>59.3128801258204</v>
      </c>
      <c r="T121" s="30" t="n">
        <v>9.64233188807916</v>
      </c>
      <c r="U121" s="104" t="n">
        <v>25.2454417952314</v>
      </c>
      <c r="V121" s="105" t="n">
        <v>1.40252454417952</v>
      </c>
      <c r="W121" s="105" t="n">
        <v>2.62529206374209</v>
      </c>
      <c r="X121" s="105" t="n">
        <v>11.3762656095491</v>
      </c>
      <c r="Y121" s="106" t="n">
        <v>6.0215126966</v>
      </c>
      <c r="Z121" s="104" t="n">
        <v>84.008262477783</v>
      </c>
      <c r="AA121" s="105" t="n">
        <v>47.52788737883</v>
      </c>
      <c r="AB121" s="106" t="n">
        <v>100</v>
      </c>
      <c r="AC121" s="104" t="n">
        <v>70.4856607580343</v>
      </c>
      <c r="AD121" s="105" t="n">
        <v>91.9632992265936</v>
      </c>
      <c r="AE121" s="107" t="n">
        <v>94.3795936013835</v>
      </c>
      <c r="AF121" s="106" t="n">
        <v>84.0514963731566</v>
      </c>
      <c r="AG121" s="104" t="n">
        <v>32.3609103365609</v>
      </c>
      <c r="AH121" s="108" t="n">
        <v>5</v>
      </c>
      <c r="AI121" s="105" t="n">
        <v>17.0410223777859</v>
      </c>
      <c r="AJ121" s="108" t="n">
        <v>4</v>
      </c>
      <c r="AK121" s="106" t="n">
        <v>10.2835228946012</v>
      </c>
      <c r="AL121" s="109" t="n">
        <v>1.6</v>
      </c>
      <c r="AM121" s="110" t="n">
        <v>15.9</v>
      </c>
      <c r="AN121" s="110" t="n">
        <v>30</v>
      </c>
      <c r="AO121" s="110" t="n">
        <v>5.25</v>
      </c>
      <c r="AP121" s="111" t="n">
        <v>4.9</v>
      </c>
      <c r="AQ121" s="109" t="n">
        <v>0.534409499684337</v>
      </c>
      <c r="AR121" s="110" t="n">
        <v>2.9377577131</v>
      </c>
      <c r="AS121" s="110" t="n">
        <v>50.4732661025</v>
      </c>
      <c r="AT121" s="111" t="n">
        <v>9.918990534359</v>
      </c>
      <c r="AU121" s="109" t="n">
        <v>32.3786021194858</v>
      </c>
      <c r="AV121" s="110" t="n">
        <v>49.8805492110997</v>
      </c>
      <c r="AW121" s="110" t="n">
        <v>98.8860010676188</v>
      </c>
      <c r="AX121" s="110" t="n">
        <v>35.8789915378086</v>
      </c>
      <c r="AY121" s="111" t="n">
        <v>4.37548677290349</v>
      </c>
      <c r="AZ121" s="109" t="n">
        <v>4.401863606</v>
      </c>
      <c r="BA121" s="110" t="n">
        <v>16.4906143634556</v>
      </c>
      <c r="BB121" s="110" t="n">
        <v>0.651934044950146</v>
      </c>
      <c r="BC121" s="110" t="n">
        <v>13.1057413834686</v>
      </c>
      <c r="BD121" s="111" t="n">
        <v>1.095716103492</v>
      </c>
      <c r="BE121" s="112" t="n">
        <v>81.8181818181818</v>
      </c>
      <c r="BF121" s="55" t="n">
        <v>0.326947547009755</v>
      </c>
      <c r="BG121" s="56" t="n">
        <v>9</v>
      </c>
      <c r="BH121" s="57" t="n">
        <v>0</v>
      </c>
      <c r="BI121" s="113" t="n">
        <v>10</v>
      </c>
      <c r="BJ121" s="114" t="n">
        <v>28.424497428705</v>
      </c>
      <c r="BK121" s="114" t="n">
        <v>33.1334691104074</v>
      </c>
      <c r="BL121" s="115" t="n">
        <v>20.5703599812997</v>
      </c>
      <c r="BM121" s="112" t="n">
        <v>5.4421768707483</v>
      </c>
      <c r="BN121" s="116" t="n">
        <v>3</v>
      </c>
      <c r="BO121" s="114" t="n">
        <v>67.8277830058908</v>
      </c>
      <c r="BP121" s="114" t="n">
        <v>46.7960672017935</v>
      </c>
      <c r="BQ121" s="117" t="n">
        <v>3</v>
      </c>
      <c r="BR121" s="112" t="n">
        <v>14.0470166561248</v>
      </c>
      <c r="BS121" s="115" t="n">
        <v>9.5052357860707</v>
      </c>
      <c r="BT121" s="102"/>
      <c r="BU121" s="103"/>
    </row>
    <row r="122" customFormat="false" ht="15" hidden="false" customHeight="false" outlineLevel="0" collapsed="false">
      <c r="A122" s="7" t="n">
        <v>1303502</v>
      </c>
      <c r="B122" s="25" t="s">
        <v>194</v>
      </c>
      <c r="C122" s="7" t="s">
        <v>148</v>
      </c>
      <c r="D122" s="26" t="n">
        <v>50.8739483877998</v>
      </c>
      <c r="E122" s="27" t="n">
        <f aca="false">RANK(D122,$D$2:$D$773,0)</f>
        <v>611</v>
      </c>
      <c r="F122" s="28" t="n">
        <v>57.7837657915165</v>
      </c>
      <c r="G122" s="29" t="n">
        <v>48.6580567211052</v>
      </c>
      <c r="H122" s="30" t="n">
        <v>46.1800226507776</v>
      </c>
      <c r="I122" s="28" t="n">
        <v>91.5940196223682</v>
      </c>
      <c r="J122" s="28" t="n">
        <v>16.8258029238859</v>
      </c>
      <c r="K122" s="28" t="n">
        <v>70.7623282948164</v>
      </c>
      <c r="L122" s="31" t="n">
        <v>51.9529123249956</v>
      </c>
      <c r="M122" s="29" t="n">
        <v>24.6703854783326</v>
      </c>
      <c r="N122" s="29" t="n">
        <v>3.25773843686499</v>
      </c>
      <c r="O122" s="29" t="n">
        <v>89.8417781147845</v>
      </c>
      <c r="P122" s="32" t="n">
        <v>76.8623248544387</v>
      </c>
      <c r="Q122" s="33" t="n">
        <v>43.3356898950063</v>
      </c>
      <c r="R122" s="33" t="n">
        <v>53.9978795023142</v>
      </c>
      <c r="S122" s="33" t="n">
        <v>80.9956912541146</v>
      </c>
      <c r="T122" s="30" t="n">
        <v>6.39082995167521</v>
      </c>
      <c r="U122" s="104" t="n">
        <v>22.5352112676056</v>
      </c>
      <c r="V122" s="105" t="n">
        <v>0</v>
      </c>
      <c r="W122" s="105" t="n">
        <v>5.27563302982412</v>
      </c>
      <c r="X122" s="105" t="n">
        <v>10.2954802841553</v>
      </c>
      <c r="Y122" s="106" t="n">
        <v>3.4405187244</v>
      </c>
      <c r="Z122" s="104" t="n">
        <v>30.36398467433</v>
      </c>
      <c r="AA122" s="105" t="n">
        <v>16.8792517006803</v>
      </c>
      <c r="AB122" s="106" t="n">
        <v>1.4</v>
      </c>
      <c r="AC122" s="104" t="n">
        <v>35.6641123882503</v>
      </c>
      <c r="AD122" s="105" t="n">
        <v>49.6168582375479</v>
      </c>
      <c r="AE122" s="107" t="n">
        <v>93.1353767560664</v>
      </c>
      <c r="AF122" s="106" t="n">
        <v>91.0280970625798</v>
      </c>
      <c r="AG122" s="104" t="n">
        <v>28.9584468578627</v>
      </c>
      <c r="AH122" s="108" t="n">
        <v>5</v>
      </c>
      <c r="AI122" s="105" t="n">
        <v>10.3299246109031</v>
      </c>
      <c r="AJ122" s="108" t="n">
        <v>4</v>
      </c>
      <c r="AK122" s="106" t="n">
        <v>0</v>
      </c>
      <c r="AL122" s="109" t="n">
        <v>9.7</v>
      </c>
      <c r="AM122" s="110" t="n">
        <v>49.1</v>
      </c>
      <c r="AN122" s="110" t="n">
        <v>57.9</v>
      </c>
      <c r="AO122" s="110" t="n">
        <v>3.25</v>
      </c>
      <c r="AP122" s="111" t="n">
        <v>17.7</v>
      </c>
      <c r="AQ122" s="109" t="n">
        <v>0.30914651549677</v>
      </c>
      <c r="AR122" s="110" t="n">
        <v>0.9240272281</v>
      </c>
      <c r="AS122" s="110" t="n">
        <v>21.4506543446</v>
      </c>
      <c r="AT122" s="111" t="n">
        <v>3.211548261506</v>
      </c>
      <c r="AU122" s="109" t="n">
        <v>5.14774014207763</v>
      </c>
      <c r="AV122" s="110" t="n">
        <v>15.4432204262329</v>
      </c>
      <c r="AW122" s="110" t="n">
        <v>56.6251415628539</v>
      </c>
      <c r="AX122" s="110" t="n">
        <v>51.4774014207763</v>
      </c>
      <c r="AY122" s="111" t="n">
        <v>0</v>
      </c>
      <c r="AZ122" s="109" t="n">
        <v>33.852424961</v>
      </c>
      <c r="BA122" s="110" t="n">
        <v>0.650673181127966</v>
      </c>
      <c r="BB122" s="110" t="n">
        <v>9.48624252507283</v>
      </c>
      <c r="BC122" s="110" t="n">
        <v>21.2652499635533</v>
      </c>
      <c r="BD122" s="111" t="n">
        <v>8.277717419422</v>
      </c>
      <c r="BE122" s="112" t="n">
        <v>81.8181818181818</v>
      </c>
      <c r="BF122" s="55" t="n">
        <v>0.10347146774277</v>
      </c>
      <c r="BG122" s="56" t="n">
        <v>11</v>
      </c>
      <c r="BH122" s="57" t="n">
        <v>8</v>
      </c>
      <c r="BI122" s="113" t="n">
        <v>2</v>
      </c>
      <c r="BJ122" s="114" t="n">
        <v>33.5211267605634</v>
      </c>
      <c r="BK122" s="114" t="n">
        <v>16.3905715462768</v>
      </c>
      <c r="BL122" s="115" t="n">
        <v>90.1408450704225</v>
      </c>
      <c r="BM122" s="112" t="n">
        <v>1.26262626262626</v>
      </c>
      <c r="BN122" s="116" t="n">
        <v>2</v>
      </c>
      <c r="BO122" s="114" t="n">
        <v>22.0970058557066</v>
      </c>
      <c r="BP122" s="114" t="n">
        <v>9.12991874372317</v>
      </c>
      <c r="BQ122" s="117" t="n">
        <v>2</v>
      </c>
      <c r="BR122" s="112" t="n">
        <v>11.7364902791244</v>
      </c>
      <c r="BS122" s="115" t="n">
        <v>4.84768076746441</v>
      </c>
      <c r="BT122" s="102"/>
      <c r="BU122" s="103"/>
    </row>
    <row r="123" customFormat="false" ht="15" hidden="false" customHeight="false" outlineLevel="0" collapsed="false">
      <c r="A123" s="7" t="n">
        <v>1303536</v>
      </c>
      <c r="B123" s="25" t="s">
        <v>195</v>
      </c>
      <c r="C123" s="7" t="s">
        <v>148</v>
      </c>
      <c r="D123" s="26" t="n">
        <v>59.0405169462598</v>
      </c>
      <c r="E123" s="27" t="n">
        <f aca="false">RANK(D123,$D$2:$D$773,0)</f>
        <v>93</v>
      </c>
      <c r="F123" s="28" t="n">
        <v>64.3024614457475</v>
      </c>
      <c r="G123" s="29" t="n">
        <v>61.3951732250623</v>
      </c>
      <c r="H123" s="30" t="n">
        <v>51.4239161679696</v>
      </c>
      <c r="I123" s="28" t="n">
        <v>93.576256530129</v>
      </c>
      <c r="J123" s="28" t="n">
        <v>52.9663717864638</v>
      </c>
      <c r="K123" s="28" t="n">
        <v>83.6335250473881</v>
      </c>
      <c r="L123" s="31" t="n">
        <v>27.0336924190092</v>
      </c>
      <c r="M123" s="29" t="n">
        <v>54.8485567060942</v>
      </c>
      <c r="N123" s="29" t="n">
        <v>18.7376665937705</v>
      </c>
      <c r="O123" s="29" t="n">
        <v>89.0853916758385</v>
      </c>
      <c r="P123" s="32" t="n">
        <v>82.9090779245461</v>
      </c>
      <c r="Q123" s="33" t="n">
        <v>41.0364168465203</v>
      </c>
      <c r="R123" s="33" t="n">
        <v>71.2460389599856</v>
      </c>
      <c r="S123" s="33" t="n">
        <v>70.3275025815373</v>
      </c>
      <c r="T123" s="30" t="n">
        <v>23.0857062838349</v>
      </c>
      <c r="U123" s="104" t="n">
        <v>11.472275334608</v>
      </c>
      <c r="V123" s="105" t="n">
        <v>1.76710961382495</v>
      </c>
      <c r="W123" s="105" t="n">
        <v>5.65738854944558</v>
      </c>
      <c r="X123" s="105" t="n">
        <v>5.51283111441881</v>
      </c>
      <c r="Y123" s="106" t="n">
        <v>3.9266400188</v>
      </c>
      <c r="Z123" s="104" t="n">
        <v>52.346227013316</v>
      </c>
      <c r="AA123" s="105" t="n">
        <v>71.106843575419</v>
      </c>
      <c r="AB123" s="106" t="n">
        <v>46.64</v>
      </c>
      <c r="AC123" s="104" t="n">
        <v>70.7038681039949</v>
      </c>
      <c r="AD123" s="105" t="n">
        <v>83.4812935954344</v>
      </c>
      <c r="AE123" s="107" t="n">
        <v>94.1502853519341</v>
      </c>
      <c r="AF123" s="106" t="n">
        <v>82.7864954826439</v>
      </c>
      <c r="AG123" s="104" t="n">
        <v>80.1578502720985</v>
      </c>
      <c r="AH123" s="108" t="n">
        <v>6</v>
      </c>
      <c r="AI123" s="105" t="n">
        <v>45.9610774287609</v>
      </c>
      <c r="AJ123" s="108" t="n">
        <v>6</v>
      </c>
      <c r="AK123" s="106" t="n">
        <v>17.7705063048842</v>
      </c>
      <c r="AL123" s="109" t="n">
        <v>3.2</v>
      </c>
      <c r="AM123" s="110" t="n">
        <v>30.6</v>
      </c>
      <c r="AN123" s="110" t="n">
        <v>51.7</v>
      </c>
      <c r="AO123" s="110" t="n">
        <v>4.85</v>
      </c>
      <c r="AP123" s="111" t="n">
        <v>9.5</v>
      </c>
      <c r="AQ123" s="109" t="n">
        <v>11.3839094090938</v>
      </c>
      <c r="AR123" s="110" t="n">
        <v>14.09219917</v>
      </c>
      <c r="AS123" s="110" t="n">
        <v>48.966842398</v>
      </c>
      <c r="AT123" s="111" t="n">
        <v>31.837251844489</v>
      </c>
      <c r="AU123" s="109" t="n">
        <v>24.8077400148846</v>
      </c>
      <c r="AV123" s="110" t="n">
        <v>24.8077400148846</v>
      </c>
      <c r="AW123" s="110" t="n">
        <v>60.6411422586069</v>
      </c>
      <c r="AX123" s="110" t="n">
        <v>16.5384933432564</v>
      </c>
      <c r="AY123" s="111" t="n">
        <v>2.7564155572094</v>
      </c>
      <c r="AZ123" s="109" t="n">
        <v>49.110031418</v>
      </c>
      <c r="BA123" s="110" t="n">
        <v>3.0215180035398</v>
      </c>
      <c r="BB123" s="110" t="n">
        <v>2.93974447550782</v>
      </c>
      <c r="BC123" s="110" t="n">
        <v>37.1310722359527</v>
      </c>
      <c r="BD123" s="111" t="n">
        <v>3.988458927359</v>
      </c>
      <c r="BE123" s="112" t="n">
        <v>54.5454545454545</v>
      </c>
      <c r="BF123" s="55" t="n">
        <v>3.9601719846119</v>
      </c>
      <c r="BG123" s="56" t="n">
        <v>8</v>
      </c>
      <c r="BH123" s="57" t="n">
        <v>9</v>
      </c>
      <c r="BI123" s="113" t="n">
        <v>7</v>
      </c>
      <c r="BJ123" s="114" t="n">
        <v>25.4302103250478</v>
      </c>
      <c r="BK123" s="114" t="n">
        <v>13.8537525684831</v>
      </c>
      <c r="BL123" s="115" t="n">
        <v>68.642447418738</v>
      </c>
      <c r="BM123" s="112" t="n">
        <v>0</v>
      </c>
      <c r="BN123" s="116" t="n">
        <v>1</v>
      </c>
      <c r="BO123" s="114" t="n">
        <v>95.8608392138717</v>
      </c>
      <c r="BP123" s="114" t="n">
        <v>87.3014819044751</v>
      </c>
      <c r="BQ123" s="117" t="n">
        <v>3</v>
      </c>
      <c r="BR123" s="112" t="n">
        <v>36.0386417539191</v>
      </c>
      <c r="BS123" s="115" t="n">
        <v>21.3165962862266</v>
      </c>
      <c r="BT123" s="102"/>
      <c r="BU123" s="103"/>
    </row>
    <row r="124" customFormat="false" ht="15" hidden="false" customHeight="false" outlineLevel="0" collapsed="false">
      <c r="A124" s="7" t="n">
        <v>1303569</v>
      </c>
      <c r="B124" s="25" t="s">
        <v>196</v>
      </c>
      <c r="C124" s="7" t="s">
        <v>148</v>
      </c>
      <c r="D124" s="26" t="n">
        <v>53.1594737947324</v>
      </c>
      <c r="E124" s="27" t="n">
        <f aca="false">RANK(D124,$D$2:$D$773,0)</f>
        <v>426</v>
      </c>
      <c r="F124" s="28" t="n">
        <v>63.8601829838717</v>
      </c>
      <c r="G124" s="29" t="n">
        <v>56.1626302162893</v>
      </c>
      <c r="H124" s="30" t="n">
        <v>39.4556081840361</v>
      </c>
      <c r="I124" s="28" t="n">
        <v>93.9731973384976</v>
      </c>
      <c r="J124" s="28" t="n">
        <v>50.2622634377758</v>
      </c>
      <c r="K124" s="28" t="n">
        <v>85.1707885054797</v>
      </c>
      <c r="L124" s="31" t="n">
        <v>26.0344826537338</v>
      </c>
      <c r="M124" s="29" t="n">
        <v>57.9853480002168</v>
      </c>
      <c r="N124" s="29" t="n">
        <v>11.2103398806328</v>
      </c>
      <c r="O124" s="29" t="n">
        <v>86.0931666641023</v>
      </c>
      <c r="P124" s="32" t="n">
        <v>69.3616663202054</v>
      </c>
      <c r="Q124" s="33" t="n">
        <v>27.7561612559962</v>
      </c>
      <c r="R124" s="33" t="n">
        <v>60.9087403679608</v>
      </c>
      <c r="S124" s="33" t="n">
        <v>63.4280801036914</v>
      </c>
      <c r="T124" s="30" t="n">
        <v>5.72945100849592</v>
      </c>
      <c r="U124" s="104" t="n">
        <v>11.8483412322275</v>
      </c>
      <c r="V124" s="105" t="n">
        <v>2.65999838829967</v>
      </c>
      <c r="W124" s="105" t="n">
        <v>0</v>
      </c>
      <c r="X124" s="105" t="n">
        <v>8.99631151227996</v>
      </c>
      <c r="Y124" s="106" t="n">
        <v>3.6790688007</v>
      </c>
      <c r="Z124" s="104" t="n">
        <v>49.188381033746</v>
      </c>
      <c r="AA124" s="105" t="n">
        <v>69.5574028308245</v>
      </c>
      <c r="AB124" s="106" t="n">
        <v>44.0046</v>
      </c>
      <c r="AC124" s="104" t="n">
        <v>54.3571123451517</v>
      </c>
      <c r="AD124" s="105" t="n">
        <v>89.0431439555745</v>
      </c>
      <c r="AE124" s="107" t="n">
        <v>97.8641606151217</v>
      </c>
      <c r="AF124" s="106" t="n">
        <v>90.7090986757796</v>
      </c>
      <c r="AG124" s="104" t="n">
        <v>47.6959978852269</v>
      </c>
      <c r="AH124" s="108" t="n">
        <v>6</v>
      </c>
      <c r="AI124" s="105" t="n">
        <v>43.5257895062668</v>
      </c>
      <c r="AJ124" s="108" t="n">
        <v>6</v>
      </c>
      <c r="AK124" s="106" t="n">
        <v>23.3922264201849</v>
      </c>
      <c r="AL124" s="109" t="n">
        <v>3.6</v>
      </c>
      <c r="AM124" s="110" t="n">
        <v>32.6</v>
      </c>
      <c r="AN124" s="110" t="n">
        <v>46.6</v>
      </c>
      <c r="AO124" s="110" t="n">
        <v>4.5</v>
      </c>
      <c r="AP124" s="111" t="n">
        <v>5.3</v>
      </c>
      <c r="AQ124" s="109" t="n">
        <v>8.30112341822452</v>
      </c>
      <c r="AR124" s="110" t="n">
        <v>1.6324000631</v>
      </c>
      <c r="AS124" s="110" t="n">
        <v>35.9360943239</v>
      </c>
      <c r="AT124" s="111" t="n">
        <v>24.615775130092</v>
      </c>
      <c r="AU124" s="109" t="n">
        <v>17.9926230245599</v>
      </c>
      <c r="AV124" s="110" t="n">
        <v>53.9778690736798</v>
      </c>
      <c r="AW124" s="110" t="n">
        <v>65.9729510900531</v>
      </c>
      <c r="AX124" s="110" t="n">
        <v>17.9926230245599</v>
      </c>
      <c r="AY124" s="111" t="n">
        <v>4.60447555023483</v>
      </c>
      <c r="AZ124" s="109" t="n">
        <v>5.182742311</v>
      </c>
      <c r="BA124" s="110" t="n">
        <v>9.96373904541562</v>
      </c>
      <c r="BB124" s="110" t="n">
        <v>1.36885088046587</v>
      </c>
      <c r="BC124" s="110" t="n">
        <v>24.5522226436704</v>
      </c>
      <c r="BD124" s="111" t="n">
        <v>1.872486723762</v>
      </c>
      <c r="BE124" s="112" t="n">
        <v>90.9090909090909</v>
      </c>
      <c r="BF124" s="55" t="n">
        <v>3.06965036682322</v>
      </c>
      <c r="BG124" s="56" t="n">
        <v>5</v>
      </c>
      <c r="BH124" s="57" t="n">
        <v>5</v>
      </c>
      <c r="BI124" s="113" t="n">
        <v>1</v>
      </c>
      <c r="BJ124" s="114" t="n">
        <v>22.5118483412322</v>
      </c>
      <c r="BK124" s="114" t="n">
        <v>18.7243831610563</v>
      </c>
      <c r="BL124" s="115" t="n">
        <v>67.2985781990521</v>
      </c>
      <c r="BM124" s="112" t="n">
        <v>2.34192037470726</v>
      </c>
      <c r="BN124" s="116" t="n">
        <v>2</v>
      </c>
      <c r="BO124" s="114" t="n">
        <v>177.104859067338</v>
      </c>
      <c r="BP124" s="114" t="n">
        <v>22.045909620373</v>
      </c>
      <c r="BQ124" s="117" t="n">
        <v>2</v>
      </c>
      <c r="BR124" s="112" t="n">
        <v>8.28099121902441</v>
      </c>
      <c r="BS124" s="115" t="n">
        <v>5.68732227117903</v>
      </c>
      <c r="BT124" s="102"/>
      <c r="BU124" s="103"/>
    </row>
    <row r="125" customFormat="false" ht="15" hidden="false" customHeight="false" outlineLevel="0" collapsed="false">
      <c r="A125" s="7" t="n">
        <v>1303601</v>
      </c>
      <c r="B125" s="25" t="s">
        <v>197</v>
      </c>
      <c r="C125" s="7" t="s">
        <v>148</v>
      </c>
      <c r="D125" s="26" t="n">
        <v>58.2347681132433</v>
      </c>
      <c r="E125" s="27" t="n">
        <f aca="false">RANK(D125,$D$2:$D$773,0)</f>
        <v>118</v>
      </c>
      <c r="F125" s="28" t="n">
        <v>75.5100128506755</v>
      </c>
      <c r="G125" s="29" t="n">
        <v>60.832302009744</v>
      </c>
      <c r="H125" s="30" t="n">
        <v>38.3619894793104</v>
      </c>
      <c r="I125" s="28" t="n">
        <v>81.1100035659551</v>
      </c>
      <c r="J125" s="28" t="n">
        <v>65.9672770238074</v>
      </c>
      <c r="K125" s="28" t="n">
        <v>69.6378173648853</v>
      </c>
      <c r="L125" s="31" t="n">
        <v>85.3249534480541</v>
      </c>
      <c r="M125" s="29" t="n">
        <v>59.6373279982838</v>
      </c>
      <c r="N125" s="29" t="n">
        <v>3.26201145331935</v>
      </c>
      <c r="O125" s="29" t="n">
        <v>91.2715742176997</v>
      </c>
      <c r="P125" s="32" t="n">
        <v>89.1582943696732</v>
      </c>
      <c r="Q125" s="33" t="n">
        <v>14.6278017470702</v>
      </c>
      <c r="R125" s="33" t="n">
        <v>55.9719326270047</v>
      </c>
      <c r="S125" s="33" t="n">
        <v>78.7856734308923</v>
      </c>
      <c r="T125" s="30" t="n">
        <v>4.06255011227452</v>
      </c>
      <c r="U125" s="104" t="n">
        <v>29.7297297297297</v>
      </c>
      <c r="V125" s="105" t="n">
        <v>3.45324426344681</v>
      </c>
      <c r="W125" s="105" t="n">
        <v>7.95038956908888</v>
      </c>
      <c r="X125" s="105" t="n">
        <v>55.6527269836222</v>
      </c>
      <c r="Y125" s="106" t="n">
        <v>3.0093014773</v>
      </c>
      <c r="Z125" s="104" t="n">
        <v>68.992684299381</v>
      </c>
      <c r="AA125" s="105" t="n">
        <v>76.260162601626</v>
      </c>
      <c r="AB125" s="106" t="n">
        <v>58.5347</v>
      </c>
      <c r="AC125" s="104" t="n">
        <v>69.5554305008441</v>
      </c>
      <c r="AD125" s="105" t="n">
        <v>72.763083849184</v>
      </c>
      <c r="AE125" s="107" t="n">
        <v>68.4862127180642</v>
      </c>
      <c r="AF125" s="106" t="n">
        <v>68.1485649971863</v>
      </c>
      <c r="AG125" s="104" t="n">
        <v>5.16795865633077</v>
      </c>
      <c r="AH125" s="108" t="n">
        <v>2</v>
      </c>
      <c r="AI125" s="105" t="n">
        <v>2.65012985636296</v>
      </c>
      <c r="AJ125" s="108" t="n">
        <v>2</v>
      </c>
      <c r="AK125" s="106" t="n">
        <v>4.01423745717051</v>
      </c>
      <c r="AL125" s="109" t="n">
        <v>3.3</v>
      </c>
      <c r="AM125" s="110" t="n">
        <v>21.1</v>
      </c>
      <c r="AN125" s="110" t="n">
        <v>53.5</v>
      </c>
      <c r="AO125" s="110" t="n">
        <v>4.25</v>
      </c>
      <c r="AP125" s="111" t="n">
        <v>2.7</v>
      </c>
      <c r="AQ125" s="109" t="n">
        <v>0.294317805603893</v>
      </c>
      <c r="AR125" s="110" t="n">
        <v>0.8702121674</v>
      </c>
      <c r="AS125" s="110" t="n">
        <v>14.3281035196</v>
      </c>
      <c r="AT125" s="111" t="n">
        <v>7.46755171558</v>
      </c>
      <c r="AU125" s="109" t="n">
        <v>8.18464560484531</v>
      </c>
      <c r="AV125" s="110" t="n">
        <v>23.8511687072667</v>
      </c>
      <c r="AW125" s="110" t="n">
        <v>39.7519478454444</v>
      </c>
      <c r="AX125" s="110" t="n">
        <v>23.8511687072667</v>
      </c>
      <c r="AY125" s="111" t="n">
        <v>3.97519478454444</v>
      </c>
      <c r="AZ125" s="109" t="n">
        <v>66.115931981</v>
      </c>
      <c r="BA125" s="110" t="n">
        <v>0.338957039207274</v>
      </c>
      <c r="BB125" s="110" t="n">
        <v>0.7975666671354</v>
      </c>
      <c r="BC125" s="110" t="n">
        <v>54.1270671341942</v>
      </c>
      <c r="BD125" s="111" t="n">
        <v>0.327385824194</v>
      </c>
      <c r="BE125" s="112" t="n">
        <v>77.7777777777778</v>
      </c>
      <c r="BF125" s="55" t="n">
        <v>0.286462596169586</v>
      </c>
      <c r="BG125" s="56" t="n">
        <v>5</v>
      </c>
      <c r="BH125" s="57" t="n">
        <v>0</v>
      </c>
      <c r="BI125" s="113" t="n">
        <v>3</v>
      </c>
      <c r="BJ125" s="114" t="n">
        <v>30.5405405405405</v>
      </c>
      <c r="BK125" s="114" t="n">
        <v>240.986674067159</v>
      </c>
      <c r="BL125" s="115" t="n">
        <v>77.8378378378378</v>
      </c>
      <c r="BM125" s="112" t="n">
        <v>0.99502487562189</v>
      </c>
      <c r="BN125" s="116" t="n">
        <v>2</v>
      </c>
      <c r="BO125" s="114" t="n">
        <v>41.5971026761486</v>
      </c>
      <c r="BP125" s="114" t="n">
        <v>13.3618451140544</v>
      </c>
      <c r="BQ125" s="117" t="n">
        <v>2</v>
      </c>
      <c r="BR125" s="112" t="n">
        <v>6.98506206606354</v>
      </c>
      <c r="BS125" s="115" t="n">
        <v>3.36629497159689</v>
      </c>
      <c r="BT125" s="102"/>
      <c r="BU125" s="103"/>
    </row>
    <row r="126" customFormat="false" ht="15" hidden="false" customHeight="false" outlineLevel="0" collapsed="false">
      <c r="A126" s="7" t="n">
        <v>1303700</v>
      </c>
      <c r="B126" s="25" t="s">
        <v>198</v>
      </c>
      <c r="C126" s="7" t="s">
        <v>148</v>
      </c>
      <c r="D126" s="26" t="n">
        <v>54.0439809568673</v>
      </c>
      <c r="E126" s="27" t="n">
        <f aca="false">RANK(D126,$D$2:$D$773,0)</f>
        <v>358</v>
      </c>
      <c r="F126" s="28" t="n">
        <v>65.5776008064851</v>
      </c>
      <c r="G126" s="29" t="n">
        <v>52.6564975219093</v>
      </c>
      <c r="H126" s="30" t="n">
        <v>43.8978445422075</v>
      </c>
      <c r="I126" s="28" t="n">
        <v>91.2692415262334</v>
      </c>
      <c r="J126" s="28" t="n">
        <v>24.8581692821751</v>
      </c>
      <c r="K126" s="28" t="n">
        <v>81.082236571625</v>
      </c>
      <c r="L126" s="31" t="n">
        <v>65.1007558459071</v>
      </c>
      <c r="M126" s="29" t="n">
        <v>43.8493260990724</v>
      </c>
      <c r="N126" s="29" t="n">
        <v>5.71666577794097</v>
      </c>
      <c r="O126" s="29" t="n">
        <v>84.1400639821036</v>
      </c>
      <c r="P126" s="32" t="n">
        <v>76.9199342285202</v>
      </c>
      <c r="Q126" s="33" t="n">
        <v>35.7598698932059</v>
      </c>
      <c r="R126" s="33" t="n">
        <v>64.5808279477736</v>
      </c>
      <c r="S126" s="33" t="n">
        <v>70.1856463026382</v>
      </c>
      <c r="T126" s="30" t="n">
        <v>5.06503402521222</v>
      </c>
      <c r="U126" s="104" t="n">
        <v>22.0994475138122</v>
      </c>
      <c r="V126" s="105" t="n">
        <v>1.38121546961326</v>
      </c>
      <c r="W126" s="105" t="n">
        <v>4.62920099990742</v>
      </c>
      <c r="X126" s="105" t="n">
        <v>9.25840199981483</v>
      </c>
      <c r="Y126" s="106" t="n">
        <v>3.8225578103</v>
      </c>
      <c r="Z126" s="104" t="n">
        <v>36.561226470017</v>
      </c>
      <c r="AA126" s="105" t="n">
        <v>7.19056974459725</v>
      </c>
      <c r="AB126" s="106" t="n">
        <v>18.39</v>
      </c>
      <c r="AC126" s="104" t="n">
        <v>48.6124587618863</v>
      </c>
      <c r="AD126" s="105" t="n">
        <v>72.0163011837765</v>
      </c>
      <c r="AE126" s="107" t="n">
        <v>97.0696681544731</v>
      </c>
      <c r="AF126" s="106" t="n">
        <v>95.4007374345042</v>
      </c>
      <c r="AG126" s="104" t="n">
        <v>19.7453842828259</v>
      </c>
      <c r="AH126" s="108" t="n">
        <v>4</v>
      </c>
      <c r="AI126" s="105" t="n">
        <v>9.23283173722771</v>
      </c>
      <c r="AJ126" s="108" t="n">
        <v>3</v>
      </c>
      <c r="AK126" s="106" t="n">
        <v>4.57806047473317</v>
      </c>
      <c r="AL126" s="109" t="n">
        <v>4.7</v>
      </c>
      <c r="AM126" s="110" t="n">
        <v>33.6</v>
      </c>
      <c r="AN126" s="110" t="n">
        <v>52.6</v>
      </c>
      <c r="AO126" s="110" t="n">
        <v>3.7</v>
      </c>
      <c r="AP126" s="111" t="n">
        <v>12.8</v>
      </c>
      <c r="AQ126" s="109" t="n">
        <v>0.512179490101862</v>
      </c>
      <c r="AR126" s="110" t="n">
        <v>1.1168657768</v>
      </c>
      <c r="AS126" s="110" t="n">
        <v>29.5193064039</v>
      </c>
      <c r="AT126" s="111" t="n">
        <v>11.24376380018</v>
      </c>
      <c r="AU126" s="109" t="n">
        <v>4.62920099990742</v>
      </c>
      <c r="AV126" s="110" t="n">
        <v>32.4044069993519</v>
      </c>
      <c r="AW126" s="110" t="n">
        <v>60.1796129987964</v>
      </c>
      <c r="AX126" s="110" t="n">
        <v>27.7752059994445</v>
      </c>
      <c r="AY126" s="111" t="n">
        <v>27.7752059994445</v>
      </c>
      <c r="AZ126" s="109" t="n">
        <v>24.618341126</v>
      </c>
      <c r="BA126" s="110" t="n">
        <v>1.1187613656994</v>
      </c>
      <c r="BB126" s="110" t="n">
        <v>1.68715052509843</v>
      </c>
      <c r="BC126" s="110" t="n">
        <v>27.8099946190213</v>
      </c>
      <c r="BD126" s="111" t="n">
        <v>0.364199216972</v>
      </c>
      <c r="BE126" s="112" t="n">
        <v>54.5454545454545</v>
      </c>
      <c r="BF126" s="55" t="n">
        <v>0</v>
      </c>
      <c r="BG126" s="56" t="n">
        <v>10</v>
      </c>
      <c r="BH126" s="57" t="n">
        <v>6</v>
      </c>
      <c r="BI126" s="113" t="n">
        <v>3</v>
      </c>
      <c r="BJ126" s="114" t="n">
        <v>33.1491712707182</v>
      </c>
      <c r="BK126" s="114" t="n">
        <v>3.21232527309628</v>
      </c>
      <c r="BL126" s="115" t="n">
        <v>18.232044198895</v>
      </c>
      <c r="BM126" s="112" t="n">
        <v>3.63636363636364</v>
      </c>
      <c r="BN126" s="116" t="n">
        <v>3</v>
      </c>
      <c r="BO126" s="114" t="n">
        <v>54.8691596967362</v>
      </c>
      <c r="BP126" s="114" t="n">
        <v>26.8430567600462</v>
      </c>
      <c r="BQ126" s="117" t="n">
        <v>2</v>
      </c>
      <c r="BR126" s="112" t="n">
        <v>8.19068255687974</v>
      </c>
      <c r="BS126" s="115" t="n">
        <v>4.50704225352113</v>
      </c>
      <c r="BT126" s="102"/>
      <c r="BU126" s="103"/>
    </row>
    <row r="127" customFormat="false" ht="15" hidden="false" customHeight="false" outlineLevel="0" collapsed="false">
      <c r="A127" s="7" t="n">
        <v>1303809</v>
      </c>
      <c r="B127" s="25" t="s">
        <v>199</v>
      </c>
      <c r="C127" s="7" t="s">
        <v>148</v>
      </c>
      <c r="D127" s="26" t="n">
        <v>48.9468139761407</v>
      </c>
      <c r="E127" s="27" t="n">
        <f aca="false">RANK(D127,$D$2:$D$773,0)</f>
        <v>703</v>
      </c>
      <c r="F127" s="28" t="n">
        <v>51.4977335284542</v>
      </c>
      <c r="G127" s="29" t="n">
        <v>58.28685818615</v>
      </c>
      <c r="H127" s="30" t="n">
        <v>37.055850213818</v>
      </c>
      <c r="I127" s="28" t="n">
        <v>66.5164547643887</v>
      </c>
      <c r="J127" s="28" t="n">
        <v>40.9300852637807</v>
      </c>
      <c r="K127" s="28" t="n">
        <v>49.7447614149518</v>
      </c>
      <c r="L127" s="31" t="n">
        <v>48.7996326706956</v>
      </c>
      <c r="M127" s="29" t="n">
        <v>51.0165192999312</v>
      </c>
      <c r="N127" s="29" t="n">
        <v>9.24568600132477</v>
      </c>
      <c r="O127" s="29" t="n">
        <v>75.372511552296</v>
      </c>
      <c r="P127" s="32" t="n">
        <v>97.5127158910481</v>
      </c>
      <c r="Q127" s="33" t="n">
        <v>6.18843828359966</v>
      </c>
      <c r="R127" s="33" t="n">
        <v>57.7691937291989</v>
      </c>
      <c r="S127" s="33" t="n">
        <v>78.5346552015676</v>
      </c>
      <c r="T127" s="30" t="n">
        <v>5.73111364090581</v>
      </c>
      <c r="U127" s="104" t="n">
        <v>48.5996705107084</v>
      </c>
      <c r="V127" s="105" t="n">
        <v>2.47116968698517</v>
      </c>
      <c r="W127" s="105" t="n">
        <v>26.3365815117198</v>
      </c>
      <c r="X127" s="105" t="n">
        <v>100.956895794926</v>
      </c>
      <c r="Y127" s="106" t="n">
        <v>2.581868096</v>
      </c>
      <c r="Z127" s="104" t="n">
        <v>28.552680914886</v>
      </c>
      <c r="AA127" s="105" t="n">
        <v>48.4997272231315</v>
      </c>
      <c r="AB127" s="106" t="n">
        <v>52.08</v>
      </c>
      <c r="AC127" s="104" t="n">
        <v>43.4383202099738</v>
      </c>
      <c r="AD127" s="105" t="n">
        <v>50.3374578177728</v>
      </c>
      <c r="AE127" s="107" t="n">
        <v>60.4424446944132</v>
      </c>
      <c r="AF127" s="106" t="n">
        <v>43.8132733408324</v>
      </c>
      <c r="AG127" s="104" t="n">
        <v>35.3272824734833</v>
      </c>
      <c r="AH127" s="108" t="n">
        <v>5</v>
      </c>
      <c r="AI127" s="105" t="n">
        <v>16.2655214260246</v>
      </c>
      <c r="AJ127" s="108" t="n">
        <v>4</v>
      </c>
      <c r="AK127" s="106" t="n">
        <v>17.7408751173087</v>
      </c>
      <c r="AL127" s="109" t="n">
        <v>6.2</v>
      </c>
      <c r="AM127" s="110" t="n">
        <v>27.6</v>
      </c>
      <c r="AN127" s="110" t="n">
        <v>48.8</v>
      </c>
      <c r="AO127" s="110" t="n">
        <v>4.25</v>
      </c>
      <c r="AP127" s="111" t="n">
        <v>8</v>
      </c>
      <c r="AQ127" s="109" t="n">
        <v>0.71864358090168</v>
      </c>
      <c r="AR127" s="110" t="n">
        <v>4.8114402463</v>
      </c>
      <c r="AS127" s="110" t="n">
        <v>40.0984739529</v>
      </c>
      <c r="AT127" s="111" t="n">
        <v>17.61198096512</v>
      </c>
      <c r="AU127" s="109" t="n">
        <v>2.19471512597665</v>
      </c>
      <c r="AV127" s="110" t="n">
        <v>43.894302519533</v>
      </c>
      <c r="AW127" s="110" t="n">
        <v>72.4255991572294</v>
      </c>
      <c r="AX127" s="110" t="n">
        <v>63.6467386533228</v>
      </c>
      <c r="AY127" s="111" t="n">
        <v>43.894302519533</v>
      </c>
      <c r="AZ127" s="109" t="n">
        <v>92.382156622</v>
      </c>
      <c r="BA127" s="110" t="n">
        <v>1.0669480770463</v>
      </c>
      <c r="BB127" s="110" t="n">
        <v>0.268987868971558</v>
      </c>
      <c r="BC127" s="110" t="n">
        <v>4.75887344236157</v>
      </c>
      <c r="BD127" s="111" t="n">
        <v>2.275972866833</v>
      </c>
      <c r="BE127" s="112" t="n">
        <v>61.5384615384615</v>
      </c>
      <c r="BF127" s="55" t="n">
        <v>1.16029989289539</v>
      </c>
      <c r="BG127" s="56" t="n">
        <v>1</v>
      </c>
      <c r="BH127" s="57" t="n">
        <v>0</v>
      </c>
      <c r="BI127" s="113" t="n">
        <v>1</v>
      </c>
      <c r="BJ127" s="114" t="n">
        <v>21.0873146622735</v>
      </c>
      <c r="BK127" s="114" t="n">
        <v>165.935561554542</v>
      </c>
      <c r="BL127" s="115" t="n">
        <v>83.9373970345964</v>
      </c>
      <c r="BM127" s="112" t="n">
        <v>1.61196282196385</v>
      </c>
      <c r="BN127" s="116" t="n">
        <v>2</v>
      </c>
      <c r="BO127" s="114" t="n">
        <v>43.8119625402152</v>
      </c>
      <c r="BP127" s="114" t="n">
        <v>19.2554557124519</v>
      </c>
      <c r="BQ127" s="117" t="n">
        <v>2</v>
      </c>
      <c r="BR127" s="112" t="n">
        <v>9.9881040558436</v>
      </c>
      <c r="BS127" s="115" t="n">
        <v>4.66859695194487</v>
      </c>
      <c r="BT127" s="102"/>
      <c r="BU127" s="103"/>
    </row>
    <row r="128" customFormat="false" ht="15" hidden="false" customHeight="false" outlineLevel="0" collapsed="false">
      <c r="A128" s="7" t="n">
        <v>1303908</v>
      </c>
      <c r="B128" s="25" t="s">
        <v>200</v>
      </c>
      <c r="C128" s="7" t="s">
        <v>148</v>
      </c>
      <c r="D128" s="26" t="n">
        <v>55.2360558906155</v>
      </c>
      <c r="E128" s="27" t="n">
        <f aca="false">RANK(D128,$D$2:$D$773,0)</f>
        <v>268</v>
      </c>
      <c r="F128" s="28" t="n">
        <v>66.0900301462195</v>
      </c>
      <c r="G128" s="29" t="n">
        <v>57.3123641008501</v>
      </c>
      <c r="H128" s="30" t="n">
        <v>42.305773424777</v>
      </c>
      <c r="I128" s="28" t="n">
        <v>86.0405124279727</v>
      </c>
      <c r="J128" s="28" t="n">
        <v>33.8199532227357</v>
      </c>
      <c r="K128" s="28" t="n">
        <v>77.4099849119088</v>
      </c>
      <c r="L128" s="31" t="n">
        <v>67.0896700222606</v>
      </c>
      <c r="M128" s="29" t="n">
        <v>51.6213651195548</v>
      </c>
      <c r="N128" s="29" t="n">
        <v>3.94445384648897</v>
      </c>
      <c r="O128" s="29" t="n">
        <v>89.2900099252021</v>
      </c>
      <c r="P128" s="32" t="n">
        <v>84.3936275121547</v>
      </c>
      <c r="Q128" s="33" t="n">
        <v>34.7732933716441</v>
      </c>
      <c r="R128" s="33" t="n">
        <v>64.4336565286029</v>
      </c>
      <c r="S128" s="33" t="n">
        <v>62.9719623011341</v>
      </c>
      <c r="T128" s="30" t="n">
        <v>7.0441814977268</v>
      </c>
      <c r="U128" s="104" t="n">
        <v>20.02002002002</v>
      </c>
      <c r="V128" s="105" t="n">
        <v>1.16309936666491</v>
      </c>
      <c r="W128" s="105" t="n">
        <v>7.6337820300771</v>
      </c>
      <c r="X128" s="105" t="n">
        <v>20.3567520802056</v>
      </c>
      <c r="Y128" s="106" t="n">
        <v>8.7230314314</v>
      </c>
      <c r="Z128" s="104" t="n">
        <v>38.030355294929</v>
      </c>
      <c r="AA128" s="105" t="n">
        <v>35.6488011283498</v>
      </c>
      <c r="AB128" s="106" t="n">
        <v>28.32</v>
      </c>
      <c r="AC128" s="104" t="n">
        <v>8.0027595722663</v>
      </c>
      <c r="AD128" s="105" t="n">
        <v>84.632631942049</v>
      </c>
      <c r="AE128" s="107" t="n">
        <v>98.7754398068299</v>
      </c>
      <c r="AF128" s="106" t="n">
        <v>97.5681269403242</v>
      </c>
      <c r="AG128" s="104" t="n">
        <v>24.8288186031377</v>
      </c>
      <c r="AH128" s="108" t="n">
        <v>5</v>
      </c>
      <c r="AI128" s="105" t="n">
        <v>4.32731836081181</v>
      </c>
      <c r="AJ128" s="108" t="n">
        <v>2</v>
      </c>
      <c r="AK128" s="106" t="n">
        <v>2.59639101648708</v>
      </c>
      <c r="AL128" s="109" t="n">
        <v>2</v>
      </c>
      <c r="AM128" s="110" t="n">
        <v>36</v>
      </c>
      <c r="AN128" s="110" t="n">
        <v>61.9</v>
      </c>
      <c r="AO128" s="110" t="n">
        <v>4.3</v>
      </c>
      <c r="AP128" s="111" t="n">
        <v>8.9</v>
      </c>
      <c r="AQ128" s="109" t="n">
        <v>0.290341279660263</v>
      </c>
      <c r="AR128" s="110" t="n">
        <v>1.2404975073</v>
      </c>
      <c r="AS128" s="110" t="n">
        <v>20.904349014</v>
      </c>
      <c r="AT128" s="111" t="n">
        <v>6.737240093995</v>
      </c>
      <c r="AU128" s="109" t="n">
        <v>5.0891880200514</v>
      </c>
      <c r="AV128" s="110" t="n">
        <v>40.7135041604112</v>
      </c>
      <c r="AW128" s="110" t="n">
        <v>50.891880200514</v>
      </c>
      <c r="AX128" s="110" t="n">
        <v>27.9905341102827</v>
      </c>
      <c r="AY128" s="111" t="n">
        <v>2.5445940100257</v>
      </c>
      <c r="AZ128" s="109" t="n">
        <v>48.467883906</v>
      </c>
      <c r="BA128" s="110" t="n">
        <v>0.854004237845207</v>
      </c>
      <c r="BB128" s="110" t="n">
        <v>1.60254364429554</v>
      </c>
      <c r="BC128" s="110" t="n">
        <v>4.64673637193922</v>
      </c>
      <c r="BD128" s="111" t="n">
        <v>0.363494742308</v>
      </c>
      <c r="BE128" s="112" t="n">
        <v>77.7777777777778</v>
      </c>
      <c r="BF128" s="55" t="n">
        <v>0.129819550824354</v>
      </c>
      <c r="BG128" s="56" t="n">
        <v>7</v>
      </c>
      <c r="BH128" s="57" t="n">
        <v>8</v>
      </c>
      <c r="BI128" s="113" t="n">
        <v>2</v>
      </c>
      <c r="BJ128" s="114" t="n">
        <v>26.026026026026</v>
      </c>
      <c r="BK128" s="114" t="n">
        <v>25.8615338416409</v>
      </c>
      <c r="BL128" s="115" t="n">
        <v>35.2352352352352</v>
      </c>
      <c r="BM128" s="112" t="n">
        <v>2.0574766044999</v>
      </c>
      <c r="BN128" s="116" t="n">
        <v>2</v>
      </c>
      <c r="BO128" s="114" t="n">
        <v>98.1521639662122</v>
      </c>
      <c r="BP128" s="114" t="n">
        <v>68.2300971220217</v>
      </c>
      <c r="BQ128" s="117" t="n">
        <v>3</v>
      </c>
      <c r="BR128" s="112" t="n">
        <v>12.7736746655452</v>
      </c>
      <c r="BS128" s="115" t="n">
        <v>5.4406392093989</v>
      </c>
      <c r="BT128" s="102"/>
      <c r="BU128" s="103"/>
    </row>
    <row r="129" customFormat="false" ht="15" hidden="false" customHeight="false" outlineLevel="0" collapsed="false">
      <c r="A129" s="7" t="n">
        <v>1303957</v>
      </c>
      <c r="B129" s="25" t="s">
        <v>201</v>
      </c>
      <c r="C129" s="7" t="s">
        <v>148</v>
      </c>
      <c r="D129" s="26" t="n">
        <v>60.6579990510328</v>
      </c>
      <c r="E129" s="27" t="n">
        <f aca="false">RANK(D129,$D$2:$D$773,0)</f>
        <v>43</v>
      </c>
      <c r="F129" s="28" t="n">
        <v>79.580561153036</v>
      </c>
      <c r="G129" s="29" t="n">
        <v>59.5297485479427</v>
      </c>
      <c r="H129" s="30" t="n">
        <v>42.8636874521198</v>
      </c>
      <c r="I129" s="28" t="n">
        <v>89.5907670111075</v>
      </c>
      <c r="J129" s="28" t="n">
        <v>76.2428239279079</v>
      </c>
      <c r="K129" s="28" t="n">
        <v>87.4193670847981</v>
      </c>
      <c r="L129" s="31" t="n">
        <v>65.0692865883306</v>
      </c>
      <c r="M129" s="29" t="n">
        <v>59.8307609294083</v>
      </c>
      <c r="N129" s="29" t="n">
        <v>6.50482559379513</v>
      </c>
      <c r="O129" s="29" t="n">
        <v>91.2958085243311</v>
      </c>
      <c r="P129" s="32" t="n">
        <v>80.4875991442361</v>
      </c>
      <c r="Q129" s="33" t="n">
        <v>9.69415781143382</v>
      </c>
      <c r="R129" s="33" t="n">
        <v>55.8497102804514</v>
      </c>
      <c r="S129" s="33" t="n">
        <v>98.7002272535594</v>
      </c>
      <c r="T129" s="30" t="n">
        <v>7.21065446303458</v>
      </c>
      <c r="U129" s="104" t="n">
        <v>24.2718446601942</v>
      </c>
      <c r="V129" s="105" t="n">
        <v>6.13496932515337</v>
      </c>
      <c r="W129" s="105" t="n">
        <v>0</v>
      </c>
      <c r="X129" s="105" t="n">
        <v>14.265335235378</v>
      </c>
      <c r="Y129" s="106" t="n">
        <v>3.4722222222</v>
      </c>
      <c r="Z129" s="104" t="n">
        <v>85.045911674683</v>
      </c>
      <c r="AA129" s="105" t="n">
        <v>1.42095914742451</v>
      </c>
      <c r="AB129" s="106" t="n">
        <v>95.23</v>
      </c>
      <c r="AC129" s="104" t="n">
        <v>76.3882815916047</v>
      </c>
      <c r="AD129" s="105" t="n">
        <v>85.5706165282029</v>
      </c>
      <c r="AE129" s="107" t="n">
        <v>98.6007870572803</v>
      </c>
      <c r="AF129" s="106" t="n">
        <v>86.1390467861828</v>
      </c>
      <c r="AG129" s="104" t="n">
        <v>17.1048692380358</v>
      </c>
      <c r="AH129" s="108" t="n">
        <v>4</v>
      </c>
      <c r="AI129" s="105" t="n">
        <v>7.24906969548347</v>
      </c>
      <c r="AJ129" s="108" t="n">
        <v>3</v>
      </c>
      <c r="AK129" s="106" t="n">
        <v>4.755111745126</v>
      </c>
      <c r="AL129" s="109" t="n">
        <v>3.6</v>
      </c>
      <c r="AM129" s="110" t="n">
        <v>26.7</v>
      </c>
      <c r="AN129" s="110" t="n">
        <v>52.9</v>
      </c>
      <c r="AO129" s="110" t="n">
        <v>4.75</v>
      </c>
      <c r="AP129" s="111" t="n">
        <v>3</v>
      </c>
      <c r="AQ129" s="109" t="n">
        <v>2.79647439173445</v>
      </c>
      <c r="AR129" s="110" t="n">
        <v>2.9225699019</v>
      </c>
      <c r="AS129" s="110" t="n">
        <v>25.3676935328</v>
      </c>
      <c r="AT129" s="111" t="n">
        <v>11.349844727708</v>
      </c>
      <c r="AU129" s="109" t="n">
        <v>13.9617616080784</v>
      </c>
      <c r="AV129" s="110" t="n">
        <v>24.3575691146023</v>
      </c>
      <c r="AW129" s="110" t="n">
        <v>42.7960057061341</v>
      </c>
      <c r="AX129" s="110" t="n">
        <v>7.13266761768902</v>
      </c>
      <c r="AY129" s="111" t="n">
        <v>7.30727073438071</v>
      </c>
      <c r="AZ129" s="109" t="n">
        <v>38.724337414</v>
      </c>
      <c r="BA129" s="110" t="n">
        <v>2.06995161329369</v>
      </c>
      <c r="BB129" s="110" t="n">
        <v>2.82508010314028</v>
      </c>
      <c r="BC129" s="110" t="n">
        <v>23.2979919949961</v>
      </c>
      <c r="BD129" s="111" t="n">
        <v>1.826817683595</v>
      </c>
      <c r="BE129" s="112" t="n">
        <v>66.6666666666667</v>
      </c>
      <c r="BF129" s="55" t="n">
        <v>0.0730727073438071</v>
      </c>
      <c r="BG129" s="56" t="n">
        <v>3</v>
      </c>
      <c r="BH129" s="57" t="n">
        <v>0</v>
      </c>
      <c r="BI129" s="113" t="n">
        <v>2</v>
      </c>
      <c r="BJ129" s="114" t="n">
        <v>43.6893203883495</v>
      </c>
      <c r="BK129" s="114" t="n">
        <v>13.8773055359939</v>
      </c>
      <c r="BL129" s="115" t="n">
        <v>22.3300970873786</v>
      </c>
      <c r="BM129" s="112" t="n">
        <v>0</v>
      </c>
      <c r="BN129" s="116" t="n">
        <v>1</v>
      </c>
      <c r="BO129" s="114" t="n">
        <v>11.4685475084581</v>
      </c>
      <c r="BP129" s="114" t="n">
        <v>43.9753737906772</v>
      </c>
      <c r="BQ129" s="117" t="n">
        <v>1</v>
      </c>
      <c r="BR129" s="112" t="n">
        <v>11.1765144177036</v>
      </c>
      <c r="BS129" s="115" t="n">
        <v>6.70590865062216</v>
      </c>
      <c r="BT129" s="102"/>
      <c r="BU129" s="103"/>
    </row>
    <row r="130" customFormat="false" ht="15" hidden="false" customHeight="false" outlineLevel="0" collapsed="false">
      <c r="A130" s="7" t="n">
        <v>1304005</v>
      </c>
      <c r="B130" s="25" t="s">
        <v>202</v>
      </c>
      <c r="C130" s="7" t="s">
        <v>148</v>
      </c>
      <c r="D130" s="26" t="n">
        <v>56.2165632515151</v>
      </c>
      <c r="E130" s="27" t="n">
        <f aca="false">RANK(D130,$D$2:$D$773,0)</f>
        <v>202</v>
      </c>
      <c r="F130" s="28" t="n">
        <v>75.5123355064591</v>
      </c>
      <c r="G130" s="29" t="n">
        <v>55.9378040040842</v>
      </c>
      <c r="H130" s="30" t="n">
        <v>37.1995502440019</v>
      </c>
      <c r="I130" s="28" t="n">
        <v>91.3812647267931</v>
      </c>
      <c r="J130" s="28" t="n">
        <v>67.3853473805074</v>
      </c>
      <c r="K130" s="28" t="n">
        <v>85.8177376783184</v>
      </c>
      <c r="L130" s="31" t="n">
        <v>57.4649922402175</v>
      </c>
      <c r="M130" s="29" t="n">
        <v>60.2817247644512</v>
      </c>
      <c r="N130" s="29" t="n">
        <v>8.40379857412846</v>
      </c>
      <c r="O130" s="29" t="n">
        <v>87.8404731457096</v>
      </c>
      <c r="P130" s="32" t="n">
        <v>67.2252195320476</v>
      </c>
      <c r="Q130" s="33" t="n">
        <v>13.9833010520232</v>
      </c>
      <c r="R130" s="33" t="n">
        <v>59.4867520451351</v>
      </c>
      <c r="S130" s="33" t="n">
        <v>70.4716732299569</v>
      </c>
      <c r="T130" s="30" t="n">
        <v>4.85647464889239</v>
      </c>
      <c r="U130" s="104" t="n">
        <v>8.13008130081301</v>
      </c>
      <c r="V130" s="105" t="n">
        <v>5.55555555555556</v>
      </c>
      <c r="W130" s="105" t="n">
        <v>0</v>
      </c>
      <c r="X130" s="105" t="n">
        <v>21.953896816685</v>
      </c>
      <c r="Y130" s="106" t="n">
        <v>3.9321192053</v>
      </c>
      <c r="Z130" s="104" t="n">
        <v>45.603751465416</v>
      </c>
      <c r="AA130" s="105" t="n">
        <v>47.1879286694102</v>
      </c>
      <c r="AB130" s="106" t="n">
        <v>100</v>
      </c>
      <c r="AC130" s="104" t="n">
        <v>47.1864009378664</v>
      </c>
      <c r="AD130" s="105" t="n">
        <v>92.9660023446659</v>
      </c>
      <c r="AE130" s="107" t="n">
        <v>98.5345838218054</v>
      </c>
      <c r="AF130" s="106" t="n">
        <v>93.7280187573271</v>
      </c>
      <c r="AG130" s="104" t="n">
        <v>13.9879703455029</v>
      </c>
      <c r="AH130" s="108" t="n">
        <v>4</v>
      </c>
      <c r="AI130" s="105" t="n">
        <v>10.9769484083425</v>
      </c>
      <c r="AJ130" s="108" t="n">
        <v>4</v>
      </c>
      <c r="AK130" s="106" t="n">
        <v>3.65898280278083</v>
      </c>
      <c r="AL130" s="109" t="n">
        <v>1.9</v>
      </c>
      <c r="AM130" s="110" t="n">
        <v>22.1</v>
      </c>
      <c r="AN130" s="110" t="n">
        <v>52</v>
      </c>
      <c r="AO130" s="110" t="n">
        <v>4.5</v>
      </c>
      <c r="AP130" s="111" t="n">
        <v>7.2</v>
      </c>
      <c r="AQ130" s="109" t="n">
        <v>1.69445683617172</v>
      </c>
      <c r="AR130" s="110" t="n">
        <v>1.1712376651</v>
      </c>
      <c r="AS130" s="110" t="n">
        <v>41.6436831199</v>
      </c>
      <c r="AT130" s="111" t="n">
        <v>16.919367546892</v>
      </c>
      <c r="AU130" s="109" t="n">
        <v>10.9039363210119</v>
      </c>
      <c r="AV130" s="110" t="n">
        <v>21.8078726420238</v>
      </c>
      <c r="AW130" s="110" t="n">
        <v>87.2314905680951</v>
      </c>
      <c r="AX130" s="110" t="n">
        <v>43.6157452840475</v>
      </c>
      <c r="AY130" s="111" t="n">
        <v>0</v>
      </c>
      <c r="AZ130" s="109" t="n">
        <v>0</v>
      </c>
      <c r="BA130" s="110" t="n">
        <v>11.669134943503</v>
      </c>
      <c r="BB130" s="110" t="n">
        <v>0.725513520436575</v>
      </c>
      <c r="BC130" s="110" t="n">
        <v>30.8945970274508</v>
      </c>
      <c r="BD130" s="111" t="n">
        <v>5.817782656422</v>
      </c>
      <c r="BE130" s="112" t="n">
        <v>88.8888888888889</v>
      </c>
      <c r="BF130" s="55" t="n">
        <v>1.3172338090011</v>
      </c>
      <c r="BG130" s="56" t="n">
        <v>4</v>
      </c>
      <c r="BH130" s="57" t="n">
        <v>0</v>
      </c>
      <c r="BI130" s="113" t="n">
        <v>3</v>
      </c>
      <c r="BJ130" s="114" t="n">
        <v>31.7073170731707</v>
      </c>
      <c r="BK130" s="114" t="n">
        <v>105.725139564374</v>
      </c>
      <c r="BL130" s="115" t="n">
        <v>57.7235772357724</v>
      </c>
      <c r="BM130" s="112" t="n">
        <v>0</v>
      </c>
      <c r="BN130" s="116" t="n">
        <v>1</v>
      </c>
      <c r="BO130" s="114" t="n">
        <v>94.5887492002496</v>
      </c>
      <c r="BP130" s="114" t="n">
        <v>41.6021541218973</v>
      </c>
      <c r="BQ130" s="117" t="n">
        <v>3</v>
      </c>
      <c r="BR130" s="112" t="n">
        <v>7.27391162740202</v>
      </c>
      <c r="BS130" s="115" t="n">
        <v>4.6683313429595</v>
      </c>
      <c r="BT130" s="102"/>
      <c r="BU130" s="103"/>
    </row>
    <row r="131" customFormat="false" ht="15" hidden="false" customHeight="false" outlineLevel="0" collapsed="false">
      <c r="A131" s="7" t="n">
        <v>1304062</v>
      </c>
      <c r="B131" s="25" t="s">
        <v>203</v>
      </c>
      <c r="C131" s="7" t="s">
        <v>148</v>
      </c>
      <c r="D131" s="26" t="n">
        <v>50.5273360851998</v>
      </c>
      <c r="E131" s="27" t="n">
        <f aca="false">RANK(D131,$D$2:$D$773,0)</f>
        <v>629</v>
      </c>
      <c r="F131" s="28" t="n">
        <v>64.3879576504526</v>
      </c>
      <c r="G131" s="29" t="n">
        <v>60.6846389038062</v>
      </c>
      <c r="H131" s="30" t="n">
        <v>26.5094117013407</v>
      </c>
      <c r="I131" s="28" t="n">
        <v>88.2847028175156</v>
      </c>
      <c r="J131" s="28" t="n">
        <v>42.6911528492496</v>
      </c>
      <c r="K131" s="28" t="n">
        <v>89.2258329136951</v>
      </c>
      <c r="L131" s="31" t="n">
        <v>37.35014202135</v>
      </c>
      <c r="M131" s="29" t="n">
        <v>54.4523967905075</v>
      </c>
      <c r="N131" s="29" t="n">
        <v>9.25195299101009</v>
      </c>
      <c r="O131" s="29" t="n">
        <v>83.4161766713523</v>
      </c>
      <c r="P131" s="32" t="n">
        <v>95.6180291623551</v>
      </c>
      <c r="Q131" s="33" t="n">
        <v>8.11157257915789</v>
      </c>
      <c r="R131" s="33" t="n">
        <v>65.9019172755727</v>
      </c>
      <c r="S131" s="33" t="n">
        <v>23.5958296566042</v>
      </c>
      <c r="T131" s="30" t="n">
        <v>8.42832729402804</v>
      </c>
      <c r="U131" s="104" t="n">
        <v>25.8671369782481</v>
      </c>
      <c r="V131" s="105" t="n">
        <v>1.17577895355673</v>
      </c>
      <c r="W131" s="105" t="n">
        <v>7.59370633618857</v>
      </c>
      <c r="X131" s="105" t="n">
        <v>21.262377741328</v>
      </c>
      <c r="Y131" s="106" t="n">
        <v>3.3218415571</v>
      </c>
      <c r="Z131" s="104" t="n">
        <v>53.719696181459</v>
      </c>
      <c r="AA131" s="105" t="n">
        <v>32.4543836226079</v>
      </c>
      <c r="AB131" s="106" t="n">
        <v>34.11</v>
      </c>
      <c r="AC131" s="104" t="n">
        <v>76.2043491832276</v>
      </c>
      <c r="AD131" s="105" t="n">
        <v>85.2876911871813</v>
      </c>
      <c r="AE131" s="107" t="n">
        <v>97.284361668921</v>
      </c>
      <c r="AF131" s="106" t="n">
        <v>93.7467485173239</v>
      </c>
      <c r="AG131" s="104" t="n">
        <v>45.0122903978719</v>
      </c>
      <c r="AH131" s="108" t="n">
        <v>6</v>
      </c>
      <c r="AI131" s="105" t="n">
        <v>32.3619440825729</v>
      </c>
      <c r="AJ131" s="108" t="n">
        <v>5</v>
      </c>
      <c r="AK131" s="106" t="n">
        <v>3.60759927863388</v>
      </c>
      <c r="AL131" s="109" t="n">
        <v>4</v>
      </c>
      <c r="AM131" s="110" t="n">
        <v>26.5</v>
      </c>
      <c r="AN131" s="110" t="n">
        <v>53.7</v>
      </c>
      <c r="AO131" s="110" t="n">
        <v>4.1</v>
      </c>
      <c r="AP131" s="111" t="n">
        <v>8.5</v>
      </c>
      <c r="AQ131" s="109" t="n">
        <v>2.40214528168253</v>
      </c>
      <c r="AR131" s="110" t="n">
        <v>4.1138141199</v>
      </c>
      <c r="AS131" s="110" t="n">
        <v>45.731209994</v>
      </c>
      <c r="AT131" s="111" t="n">
        <v>13.030186506689</v>
      </c>
      <c r="AU131" s="109" t="n">
        <v>16.7061539396148</v>
      </c>
      <c r="AV131" s="110" t="n">
        <v>30.3748253447543</v>
      </c>
      <c r="AW131" s="110" t="n">
        <v>48.5997205516068</v>
      </c>
      <c r="AX131" s="110" t="n">
        <v>41.0060142154183</v>
      </c>
      <c r="AY131" s="111" t="n">
        <v>21.262377741328</v>
      </c>
      <c r="AZ131" s="109" t="n">
        <v>89.268299374</v>
      </c>
      <c r="BA131" s="110" t="n">
        <v>5.02746305012462</v>
      </c>
      <c r="BB131" s="110" t="n">
        <v>1.52174407895279</v>
      </c>
      <c r="BC131" s="110" t="n">
        <v>2.88739411981345</v>
      </c>
      <c r="BD131" s="111" t="n">
        <v>0.108547326634</v>
      </c>
      <c r="BE131" s="112" t="n">
        <v>73.3333333333333</v>
      </c>
      <c r="BF131" s="55" t="n">
        <v>0.279121697059918</v>
      </c>
      <c r="BG131" s="56" t="n">
        <v>2</v>
      </c>
      <c r="BH131" s="57" t="n">
        <v>0</v>
      </c>
      <c r="BI131" s="113" t="n">
        <v>6</v>
      </c>
      <c r="BJ131" s="114" t="n">
        <v>26.3374485596708</v>
      </c>
      <c r="BK131" s="114" t="n">
        <v>186.378636964303</v>
      </c>
      <c r="BL131" s="115" t="n">
        <v>71.8988830099941</v>
      </c>
      <c r="BM131" s="112" t="n">
        <v>7.47963136102578</v>
      </c>
      <c r="BN131" s="116" t="n">
        <v>3</v>
      </c>
      <c r="BO131" s="114" t="n">
        <v>300</v>
      </c>
      <c r="BP131" s="114" t="n">
        <v>331.592038448186</v>
      </c>
      <c r="BQ131" s="117" t="n">
        <v>4</v>
      </c>
      <c r="BR131" s="112" t="n">
        <v>13.2159974856604</v>
      </c>
      <c r="BS131" s="115" t="n">
        <v>7.74730887090438</v>
      </c>
      <c r="BT131" s="102"/>
      <c r="BU131" s="103"/>
    </row>
    <row r="132" customFormat="false" ht="15" hidden="false" customHeight="false" outlineLevel="0" collapsed="false">
      <c r="A132" s="7" t="n">
        <v>1304104</v>
      </c>
      <c r="B132" s="25" t="s">
        <v>204</v>
      </c>
      <c r="C132" s="7" t="s">
        <v>148</v>
      </c>
      <c r="D132" s="26" t="n">
        <v>53.5376419961821</v>
      </c>
      <c r="E132" s="27" t="n">
        <f aca="false">RANK(D132,$D$2:$D$773,0)</f>
        <v>394</v>
      </c>
      <c r="F132" s="28" t="n">
        <v>66.4496744148765</v>
      </c>
      <c r="G132" s="29" t="n">
        <v>54.2421211061723</v>
      </c>
      <c r="H132" s="30" t="n">
        <v>39.9211304674977</v>
      </c>
      <c r="I132" s="28" t="n">
        <v>86.0508155956205</v>
      </c>
      <c r="J132" s="28" t="n">
        <v>37.5177799724605</v>
      </c>
      <c r="K132" s="28" t="n">
        <v>76.6581253875633</v>
      </c>
      <c r="L132" s="31" t="n">
        <v>65.5719767038616</v>
      </c>
      <c r="M132" s="29" t="n">
        <v>47.1130877095432</v>
      </c>
      <c r="N132" s="29" t="n">
        <v>5.72943938509287</v>
      </c>
      <c r="O132" s="29" t="n">
        <v>82.6164404665138</v>
      </c>
      <c r="P132" s="32" t="n">
        <v>81.5095168635391</v>
      </c>
      <c r="Q132" s="33" t="n">
        <v>11.2187207921126</v>
      </c>
      <c r="R132" s="33" t="n">
        <v>53.0949373279682</v>
      </c>
      <c r="S132" s="33" t="n">
        <v>92.4447265712406</v>
      </c>
      <c r="T132" s="30" t="n">
        <v>2.9261371786692</v>
      </c>
      <c r="U132" s="104" t="n">
        <v>32.0987654320988</v>
      </c>
      <c r="V132" s="105" t="n">
        <v>2.46913580246914</v>
      </c>
      <c r="W132" s="105" t="n">
        <v>5.78068096421759</v>
      </c>
      <c r="X132" s="105" t="n">
        <v>29.1443226859408</v>
      </c>
      <c r="Y132" s="106" t="n">
        <v>2.7519329053</v>
      </c>
      <c r="Z132" s="104" t="n">
        <v>39.924717691343</v>
      </c>
      <c r="AA132" s="105" t="n">
        <v>25.5718206770357</v>
      </c>
      <c r="AB132" s="106" t="n">
        <v>39.4097</v>
      </c>
      <c r="AC132" s="104" t="n">
        <v>61.9824341279799</v>
      </c>
      <c r="AD132" s="105" t="n">
        <v>63.4880803011292</v>
      </c>
      <c r="AE132" s="107" t="n">
        <v>87.879548306148</v>
      </c>
      <c r="AF132" s="106" t="n">
        <v>87.0263488080301</v>
      </c>
      <c r="AG132" s="104" t="n">
        <v>13.0872922392357</v>
      </c>
      <c r="AH132" s="108" t="n">
        <v>4</v>
      </c>
      <c r="AI132" s="105" t="n">
        <v>9.68265184666656</v>
      </c>
      <c r="AJ132" s="108" t="n">
        <v>3</v>
      </c>
      <c r="AK132" s="106" t="n">
        <v>1.9268936547392</v>
      </c>
      <c r="AL132" s="109" t="n">
        <v>5.1</v>
      </c>
      <c r="AM132" s="110" t="n">
        <v>38</v>
      </c>
      <c r="AN132" s="110" t="n">
        <v>41.4</v>
      </c>
      <c r="AO132" s="110" t="n">
        <v>4.3</v>
      </c>
      <c r="AP132" s="111" t="n">
        <v>15.1</v>
      </c>
      <c r="AQ132" s="109" t="n">
        <v>0.534818105534072</v>
      </c>
      <c r="AR132" s="110" t="n">
        <v>2.1585385887</v>
      </c>
      <c r="AS132" s="110" t="n">
        <v>29.924062397</v>
      </c>
      <c r="AT132" s="111" t="n">
        <v>9.256479627934</v>
      </c>
      <c r="AU132" s="109" t="n">
        <v>11.6577290743763</v>
      </c>
      <c r="AV132" s="110" t="n">
        <v>34.9731872231289</v>
      </c>
      <c r="AW132" s="110" t="n">
        <v>104.919561669387</v>
      </c>
      <c r="AX132" s="110" t="n">
        <v>46.6309162975052</v>
      </c>
      <c r="AY132" s="111" t="n">
        <v>11.6577290743763</v>
      </c>
      <c r="AZ132" s="109" t="n">
        <v>42.709672932</v>
      </c>
      <c r="BA132" s="110" t="n">
        <v>0.339237361641739</v>
      </c>
      <c r="BB132" s="110" t="n">
        <v>2.65718557595337</v>
      </c>
      <c r="BC132" s="110" t="n">
        <v>28.6363011938295</v>
      </c>
      <c r="BD132" s="111" t="n">
        <v>7.341464824556</v>
      </c>
      <c r="BE132" s="112" t="n">
        <v>54.5454545454545</v>
      </c>
      <c r="BF132" s="55" t="n">
        <v>0.115613619284352</v>
      </c>
      <c r="BG132" s="56" t="n">
        <v>4</v>
      </c>
      <c r="BH132" s="57" t="n">
        <v>0</v>
      </c>
      <c r="BI132" s="113" t="n">
        <v>2</v>
      </c>
      <c r="BJ132" s="114" t="n">
        <v>35.5555555555556</v>
      </c>
      <c r="BK132" s="114" t="n">
        <v>186.058005190434</v>
      </c>
      <c r="BL132" s="115" t="n">
        <v>66.6666666666667</v>
      </c>
      <c r="BM132" s="112" t="n">
        <v>0.560852495793606</v>
      </c>
      <c r="BN132" s="116" t="n">
        <v>2</v>
      </c>
      <c r="BO132" s="114" t="n">
        <v>4.05367059872713</v>
      </c>
      <c r="BP132" s="114" t="n">
        <v>14.5348837209302</v>
      </c>
      <c r="BQ132" s="117" t="n">
        <v>1</v>
      </c>
      <c r="BR132" s="112" t="n">
        <v>5.07529280535416</v>
      </c>
      <c r="BS132" s="115" t="n">
        <v>2.39821528165086</v>
      </c>
      <c r="BT132" s="102"/>
      <c r="BU132" s="103"/>
    </row>
    <row r="133" customFormat="false" ht="15" hidden="false" customHeight="false" outlineLevel="0" collapsed="false">
      <c r="A133" s="7" t="n">
        <v>1304203</v>
      </c>
      <c r="B133" s="25" t="s">
        <v>205</v>
      </c>
      <c r="C133" s="7" t="s">
        <v>148</v>
      </c>
      <c r="D133" s="26" t="n">
        <v>55.3015362745698</v>
      </c>
      <c r="E133" s="27" t="n">
        <f aca="false">RANK(D133,$D$2:$D$773,0)</f>
        <v>263</v>
      </c>
      <c r="F133" s="28" t="n">
        <v>75.0890485012395</v>
      </c>
      <c r="G133" s="29" t="n">
        <v>55.4900061128465</v>
      </c>
      <c r="H133" s="30" t="n">
        <v>35.3255542096234</v>
      </c>
      <c r="I133" s="28" t="n">
        <v>91.0772996050223</v>
      </c>
      <c r="J133" s="28" t="n">
        <v>72.4037436530988</v>
      </c>
      <c r="K133" s="28" t="n">
        <v>86.6991128441483</v>
      </c>
      <c r="L133" s="31" t="n">
        <v>50.1760379026888</v>
      </c>
      <c r="M133" s="29" t="n">
        <v>56.6296688503858</v>
      </c>
      <c r="N133" s="29" t="n">
        <v>11.3202780354453</v>
      </c>
      <c r="O133" s="29" t="n">
        <v>79.2406411995308</v>
      </c>
      <c r="P133" s="32" t="n">
        <v>74.7694363660238</v>
      </c>
      <c r="Q133" s="33" t="n">
        <v>46.9750898808159</v>
      </c>
      <c r="R133" s="33" t="n">
        <v>63.1753788528724</v>
      </c>
      <c r="S133" s="33" t="n">
        <v>23.5958296566042</v>
      </c>
      <c r="T133" s="30" t="n">
        <v>7.55591844820092</v>
      </c>
      <c r="U133" s="104" t="n">
        <v>22.1213840045377</v>
      </c>
      <c r="V133" s="105" t="n">
        <v>0.567214974475326</v>
      </c>
      <c r="W133" s="105" t="n">
        <v>1.67087169376264</v>
      </c>
      <c r="X133" s="105" t="n">
        <v>15.0378452438637</v>
      </c>
      <c r="Y133" s="106" t="n">
        <v>4.0081298383</v>
      </c>
      <c r="Z133" s="104" t="n">
        <v>75.625596943649</v>
      </c>
      <c r="AA133" s="105" t="n">
        <v>39.532293986637</v>
      </c>
      <c r="AB133" s="106" t="n">
        <v>81.48</v>
      </c>
      <c r="AC133" s="104" t="n">
        <v>68.7297039159503</v>
      </c>
      <c r="AD133" s="105" t="n">
        <v>93.0563514804203</v>
      </c>
      <c r="AE133" s="107" t="n">
        <v>96.7717287488061</v>
      </c>
      <c r="AF133" s="106" t="n">
        <v>84.1738299904489</v>
      </c>
      <c r="AG133" s="104" t="n">
        <v>34.4525709672138</v>
      </c>
      <c r="AH133" s="108" t="n">
        <v>5</v>
      </c>
      <c r="AI133" s="105" t="n">
        <v>17.2091951465271</v>
      </c>
      <c r="AJ133" s="108" t="n">
        <v>4</v>
      </c>
      <c r="AK133" s="106" t="n">
        <v>9.99699065139908</v>
      </c>
      <c r="AL133" s="109" t="n">
        <v>4</v>
      </c>
      <c r="AM133" s="110" t="n">
        <v>28.8</v>
      </c>
      <c r="AN133" s="110" t="n">
        <v>41.4</v>
      </c>
      <c r="AO133" s="110" t="n">
        <v>4.55</v>
      </c>
      <c r="AP133" s="111" t="n">
        <v>9</v>
      </c>
      <c r="AQ133" s="109" t="n">
        <v>0.568391955151097</v>
      </c>
      <c r="AR133" s="110" t="n">
        <v>6.568966454</v>
      </c>
      <c r="AS133" s="110" t="n">
        <v>56.3495455419</v>
      </c>
      <c r="AT133" s="111" t="n">
        <v>16.679522365238</v>
      </c>
      <c r="AU133" s="109" t="n">
        <v>28.4048187939648</v>
      </c>
      <c r="AV133" s="110" t="n">
        <v>63.4931243629802</v>
      </c>
      <c r="AW133" s="110" t="n">
        <v>90.2270714631823</v>
      </c>
      <c r="AX133" s="110" t="n">
        <v>50.1261508128791</v>
      </c>
      <c r="AY133" s="111" t="n">
        <v>5.01261508128791</v>
      </c>
      <c r="AZ133" s="109" t="n">
        <v>19.541125555</v>
      </c>
      <c r="BA133" s="110" t="n">
        <v>2.78586256084614</v>
      </c>
      <c r="BB133" s="110" t="n">
        <v>2.43779094401901</v>
      </c>
      <c r="BC133" s="110" t="n">
        <v>10.160176770452</v>
      </c>
      <c r="BD133" s="111" t="n">
        <v>4.571599561126</v>
      </c>
      <c r="BE133" s="112" t="n">
        <v>60</v>
      </c>
      <c r="BF133" s="55" t="n">
        <v>0.631711939355654</v>
      </c>
      <c r="BG133" s="56" t="n">
        <v>14</v>
      </c>
      <c r="BH133" s="57" t="n">
        <v>7</v>
      </c>
      <c r="BI133" s="113" t="n">
        <v>3</v>
      </c>
      <c r="BJ133" s="114" t="n">
        <v>34.0896199659671</v>
      </c>
      <c r="BK133" s="114" t="n">
        <v>23.8657637717323</v>
      </c>
      <c r="BL133" s="115" t="n">
        <v>23.2558139534884</v>
      </c>
      <c r="BM133" s="112" t="n">
        <v>5.56134862704206</v>
      </c>
      <c r="BN133" s="116" t="n">
        <v>3</v>
      </c>
      <c r="BO133" s="114" t="n">
        <v>300</v>
      </c>
      <c r="BP133" s="114" t="n">
        <v>310.868619822295</v>
      </c>
      <c r="BQ133" s="117" t="n">
        <v>4</v>
      </c>
      <c r="BR133" s="112" t="n">
        <v>11.222005449767</v>
      </c>
      <c r="BS133" s="115" t="n">
        <v>7.32010125602618</v>
      </c>
      <c r="BT133" s="102"/>
      <c r="BU133" s="103"/>
    </row>
    <row r="134" customFormat="false" ht="15" hidden="false" customHeight="false" outlineLevel="0" collapsed="false">
      <c r="A134" s="7" t="n">
        <v>1304237</v>
      </c>
      <c r="B134" s="25" t="s">
        <v>206</v>
      </c>
      <c r="C134" s="7" t="s">
        <v>148</v>
      </c>
      <c r="D134" s="26" t="n">
        <v>57.4066360361044</v>
      </c>
      <c r="E134" s="27" t="n">
        <f aca="false">RANK(D134,$D$2:$D$773,0)</f>
        <v>144</v>
      </c>
      <c r="F134" s="28" t="n">
        <v>70.9338396889457</v>
      </c>
      <c r="G134" s="29" t="n">
        <v>55.1819671607658</v>
      </c>
      <c r="H134" s="30" t="n">
        <v>46.1041012586016</v>
      </c>
      <c r="I134" s="28" t="n">
        <v>90.1475028241455</v>
      </c>
      <c r="J134" s="28" t="n">
        <v>33.9517735957782</v>
      </c>
      <c r="K134" s="28" t="n">
        <v>86.2408574060429</v>
      </c>
      <c r="L134" s="31" t="n">
        <v>73.3952249298161</v>
      </c>
      <c r="M134" s="29" t="n">
        <v>44.8149704528992</v>
      </c>
      <c r="N134" s="29" t="n">
        <v>4.32184559523904</v>
      </c>
      <c r="O134" s="29" t="n">
        <v>91.1666485412303</v>
      </c>
      <c r="P134" s="32" t="n">
        <v>80.4244040536944</v>
      </c>
      <c r="Q134" s="33" t="n">
        <v>33.9980139152118</v>
      </c>
      <c r="R134" s="33" t="n">
        <v>61.3467982459675</v>
      </c>
      <c r="S134" s="33" t="n">
        <v>79.1912514696564</v>
      </c>
      <c r="T134" s="30" t="n">
        <v>9.8803414035708</v>
      </c>
      <c r="U134" s="104" t="n">
        <v>19.6506550218341</v>
      </c>
      <c r="V134" s="105" t="n">
        <v>2.72864297068772</v>
      </c>
      <c r="W134" s="105" t="n">
        <v>7.16460684219953</v>
      </c>
      <c r="X134" s="105" t="n">
        <v>10.7469102632993</v>
      </c>
      <c r="Y134" s="106" t="n">
        <v>4.370489174</v>
      </c>
      <c r="Z134" s="104" t="n">
        <v>22.628107559614</v>
      </c>
      <c r="AA134" s="105" t="n">
        <v>19.4976696012429</v>
      </c>
      <c r="AB134" s="106" t="n">
        <v>52.44</v>
      </c>
      <c r="AC134" s="104" t="n">
        <v>52.4606798579401</v>
      </c>
      <c r="AD134" s="105" t="n">
        <v>89.7767630644343</v>
      </c>
      <c r="AE134" s="107" t="n">
        <v>98.4779299847793</v>
      </c>
      <c r="AF134" s="106" t="n">
        <v>94.3937087772704</v>
      </c>
      <c r="AG134" s="104" t="n">
        <v>11.741223435482</v>
      </c>
      <c r="AH134" s="108" t="n">
        <v>4</v>
      </c>
      <c r="AI134" s="105" t="n">
        <v>5.37345513164965</v>
      </c>
      <c r="AJ134" s="108" t="n">
        <v>2</v>
      </c>
      <c r="AK134" s="106" t="n">
        <v>1.79115171054988</v>
      </c>
      <c r="AL134" s="109" t="n">
        <v>3</v>
      </c>
      <c r="AM134" s="110" t="n">
        <v>33.3</v>
      </c>
      <c r="AN134" s="110" t="n">
        <v>56.1</v>
      </c>
      <c r="AO134" s="110" t="n">
        <v>3.65</v>
      </c>
      <c r="AP134" s="111" t="n">
        <v>16.5</v>
      </c>
      <c r="AQ134" s="109" t="n">
        <v>0.396397634276415</v>
      </c>
      <c r="AR134" s="110" t="n">
        <v>0.8277712874</v>
      </c>
      <c r="AS134" s="110" t="n">
        <v>25.4722880514</v>
      </c>
      <c r="AT134" s="111" t="n">
        <v>6.690565896183</v>
      </c>
      <c r="AU134" s="109" t="n">
        <v>7.85521841239156</v>
      </c>
      <c r="AV134" s="110" t="n">
        <v>26.8672756582483</v>
      </c>
      <c r="AW134" s="110" t="n">
        <v>10.6638229805385</v>
      </c>
      <c r="AX134" s="110" t="n">
        <v>31.9914689416156</v>
      </c>
      <c r="AY134" s="111" t="n">
        <v>5.37345513164965</v>
      </c>
      <c r="AZ134" s="109" t="n">
        <v>43.039133306</v>
      </c>
      <c r="BA134" s="110" t="n">
        <v>1.38766643979501</v>
      </c>
      <c r="BB134" s="110" t="n">
        <v>9.08304453067583</v>
      </c>
      <c r="BC134" s="110" t="n">
        <v>9.19070112227996</v>
      </c>
      <c r="BD134" s="111" t="n">
        <v>0.214938205266</v>
      </c>
      <c r="BE134" s="112" t="n">
        <v>63.6363636363636</v>
      </c>
      <c r="BF134" s="55" t="n">
        <v>0.0537345513164965</v>
      </c>
      <c r="BG134" s="56" t="n">
        <v>7</v>
      </c>
      <c r="BH134" s="57" t="n">
        <v>8</v>
      </c>
      <c r="BI134" s="113" t="n">
        <v>1</v>
      </c>
      <c r="BJ134" s="114" t="n">
        <v>31.2227074235808</v>
      </c>
      <c r="BK134" s="114" t="n">
        <v>24.4749893458266</v>
      </c>
      <c r="BL134" s="115" t="n">
        <v>18.3406113537118</v>
      </c>
      <c r="BM134" s="112" t="n">
        <v>1.96528005240747</v>
      </c>
      <c r="BN134" s="116" t="n">
        <v>2</v>
      </c>
      <c r="BO134" s="114" t="n">
        <v>38.0184840147776</v>
      </c>
      <c r="BP134" s="114" t="n">
        <v>23.227512700416</v>
      </c>
      <c r="BQ134" s="117" t="n">
        <v>2</v>
      </c>
      <c r="BR134" s="112" t="n">
        <v>16.6116494516026</v>
      </c>
      <c r="BS134" s="115" t="n">
        <v>8.41230965818337</v>
      </c>
      <c r="BT134" s="102"/>
      <c r="BU134" s="103"/>
    </row>
    <row r="135" customFormat="false" ht="15" hidden="false" customHeight="false" outlineLevel="0" collapsed="false">
      <c r="A135" s="7" t="n">
        <v>1304260</v>
      </c>
      <c r="B135" s="25" t="s">
        <v>207</v>
      </c>
      <c r="C135" s="7" t="s">
        <v>148</v>
      </c>
      <c r="D135" s="26" t="n">
        <v>53.2600694358586</v>
      </c>
      <c r="E135" s="27" t="n">
        <f aca="false">RANK(D135,$D$2:$D$773,0)</f>
        <v>419</v>
      </c>
      <c r="F135" s="28" t="n">
        <v>76.3512514618525</v>
      </c>
      <c r="G135" s="29" t="n">
        <v>52.8889202841284</v>
      </c>
      <c r="H135" s="30" t="n">
        <v>30.5400365615949</v>
      </c>
      <c r="I135" s="28" t="n">
        <v>91.0640160279808</v>
      </c>
      <c r="J135" s="28" t="n">
        <v>62.9527560831426</v>
      </c>
      <c r="K135" s="28" t="n">
        <v>86.3589111179112</v>
      </c>
      <c r="L135" s="31" t="n">
        <v>65.0293226183754</v>
      </c>
      <c r="M135" s="29" t="n">
        <v>40.8026891616095</v>
      </c>
      <c r="N135" s="29" t="n">
        <v>5.77391597896657</v>
      </c>
      <c r="O135" s="29" t="n">
        <v>87.3944909105211</v>
      </c>
      <c r="P135" s="32" t="n">
        <v>77.5845850854164</v>
      </c>
      <c r="Q135" s="33" t="n">
        <v>7.7942491330518</v>
      </c>
      <c r="R135" s="33" t="n">
        <v>52.6875744021014</v>
      </c>
      <c r="S135" s="33" t="n">
        <v>56.6015996090888</v>
      </c>
      <c r="T135" s="30" t="n">
        <v>5.07672310213761</v>
      </c>
      <c r="U135" s="104" t="n">
        <v>24.024024024024</v>
      </c>
      <c r="V135" s="105" t="n">
        <v>0</v>
      </c>
      <c r="W135" s="105" t="n">
        <v>7.46993351759169</v>
      </c>
      <c r="X135" s="105" t="n">
        <v>7.38552437223043</v>
      </c>
      <c r="Y135" s="106" t="n">
        <v>3.8366131966</v>
      </c>
      <c r="Z135" s="104" t="n">
        <v>71.791204862353</v>
      </c>
      <c r="AA135" s="105" t="n">
        <v>37.6018626309662</v>
      </c>
      <c r="AB135" s="106" t="n">
        <v>62.7226</v>
      </c>
      <c r="AC135" s="104" t="n">
        <v>63.5681086878799</v>
      </c>
      <c r="AD135" s="105" t="n">
        <v>88.2016446192349</v>
      </c>
      <c r="AE135" s="107" t="n">
        <v>94.8873793350018</v>
      </c>
      <c r="AF135" s="106" t="n">
        <v>92.0629245620308</v>
      </c>
      <c r="AG135" s="104" t="n">
        <v>17.6610864183392</v>
      </c>
      <c r="AH135" s="108" t="n">
        <v>4</v>
      </c>
      <c r="AI135" s="105" t="n">
        <v>7.4417971358046</v>
      </c>
      <c r="AJ135" s="108" t="n">
        <v>3</v>
      </c>
      <c r="AK135" s="106" t="n">
        <v>4.97995567839447</v>
      </c>
      <c r="AL135" s="109" t="n">
        <v>5.6</v>
      </c>
      <c r="AM135" s="110" t="n">
        <v>40.3</v>
      </c>
      <c r="AN135" s="110" t="n">
        <v>60.1</v>
      </c>
      <c r="AO135" s="110" t="n">
        <v>3.7</v>
      </c>
      <c r="AP135" s="111" t="n">
        <v>14.8</v>
      </c>
      <c r="AQ135" s="109" t="n">
        <v>0.46061429057614</v>
      </c>
      <c r="AR135" s="110" t="n">
        <v>0.7509993775</v>
      </c>
      <c r="AS135" s="110" t="n">
        <v>38.6311438318</v>
      </c>
      <c r="AT135" s="111" t="n">
        <v>6.992605618753</v>
      </c>
      <c r="AU135" s="109" t="n">
        <v>7.38552437223043</v>
      </c>
      <c r="AV135" s="110" t="n">
        <v>44.3131462333826</v>
      </c>
      <c r="AW135" s="110" t="n">
        <v>66.4697193500739</v>
      </c>
      <c r="AX135" s="110" t="n">
        <v>22.1565731166913</v>
      </c>
      <c r="AY135" s="111" t="n">
        <v>7.46993351759169</v>
      </c>
      <c r="AZ135" s="109" t="n">
        <v>32.708491918</v>
      </c>
      <c r="BA135" s="110" t="n">
        <v>2.53682782494053</v>
      </c>
      <c r="BB135" s="110" t="n">
        <v>3.12657427033226</v>
      </c>
      <c r="BC135" s="110" t="n">
        <v>43.447759404861</v>
      </c>
      <c r="BD135" s="111" t="n">
        <v>9.038619556286</v>
      </c>
      <c r="BE135" s="112" t="n">
        <v>66.6666666666667</v>
      </c>
      <c r="BF135" s="55" t="n">
        <v>0.298797340703668</v>
      </c>
      <c r="BG135" s="56" t="n">
        <v>2</v>
      </c>
      <c r="BH135" s="57" t="n">
        <v>0</v>
      </c>
      <c r="BI135" s="113" t="n">
        <v>2</v>
      </c>
      <c r="BJ135" s="114" t="n">
        <v>38.1381381381381</v>
      </c>
      <c r="BK135" s="114" t="n">
        <v>169.432785461851</v>
      </c>
      <c r="BL135" s="115" t="n">
        <v>59.1591591591592</v>
      </c>
      <c r="BM135" s="112" t="n">
        <v>2.04498977505112</v>
      </c>
      <c r="BN135" s="116" t="n">
        <v>2</v>
      </c>
      <c r="BO135" s="114" t="n">
        <v>154.36107231569</v>
      </c>
      <c r="BP135" s="114" t="n">
        <v>89.6445232192212</v>
      </c>
      <c r="BQ135" s="117" t="n">
        <v>3</v>
      </c>
      <c r="BR135" s="112" t="n">
        <v>8.04289544235925</v>
      </c>
      <c r="BS135" s="115" t="n">
        <v>4.61721775394698</v>
      </c>
      <c r="BT135" s="102"/>
      <c r="BU135" s="103"/>
    </row>
    <row r="136" customFormat="false" ht="15" hidden="false" customHeight="false" outlineLevel="0" collapsed="false">
      <c r="A136" s="7" t="n">
        <v>1304302</v>
      </c>
      <c r="B136" s="25" t="s">
        <v>208</v>
      </c>
      <c r="C136" s="7" t="s">
        <v>148</v>
      </c>
      <c r="D136" s="26" t="n">
        <v>61.7432560363343</v>
      </c>
      <c r="E136" s="27" t="n">
        <f aca="false">RANK(D136,$D$2:$D$773,0)</f>
        <v>24</v>
      </c>
      <c r="F136" s="28" t="n">
        <v>78.3995713708898</v>
      </c>
      <c r="G136" s="29" t="n">
        <v>61.9417121780084</v>
      </c>
      <c r="H136" s="30" t="n">
        <v>44.8884845601047</v>
      </c>
      <c r="I136" s="28" t="n">
        <v>90.3690618328039</v>
      </c>
      <c r="J136" s="28" t="n">
        <v>80.2156382892243</v>
      </c>
      <c r="K136" s="28" t="n">
        <v>93.2361451439606</v>
      </c>
      <c r="L136" s="31" t="n">
        <v>49.7774402175703</v>
      </c>
      <c r="M136" s="29" t="n">
        <v>67.1359538507657</v>
      </c>
      <c r="N136" s="29" t="n">
        <v>7.61669608013107</v>
      </c>
      <c r="O136" s="29" t="n">
        <v>86.2164741581026</v>
      </c>
      <c r="P136" s="32" t="n">
        <v>86.7977246230343</v>
      </c>
      <c r="Q136" s="33" t="n">
        <v>8.55976286568361</v>
      </c>
      <c r="R136" s="33" t="n">
        <v>65.6974532943298</v>
      </c>
      <c r="S136" s="33" t="n">
        <v>99.5433591819739</v>
      </c>
      <c r="T136" s="30" t="n">
        <v>5.75336289843153</v>
      </c>
      <c r="U136" s="104" t="n">
        <v>14.8148148148148</v>
      </c>
      <c r="V136" s="105" t="n">
        <v>3.56464480182348</v>
      </c>
      <c r="W136" s="105" t="n">
        <v>12.2077763535372</v>
      </c>
      <c r="X136" s="105" t="n">
        <v>6.15157480314961</v>
      </c>
      <c r="Y136" s="106" t="n">
        <v>4.6005750719</v>
      </c>
      <c r="Z136" s="104" t="n">
        <v>88.256227758007</v>
      </c>
      <c r="AA136" s="105" t="n">
        <v>5.57553956834532</v>
      </c>
      <c r="AB136" s="106" t="n">
        <v>100</v>
      </c>
      <c r="AC136" s="104" t="n">
        <v>77.4021352313167</v>
      </c>
      <c r="AD136" s="105" t="n">
        <v>95.4753431621759</v>
      </c>
      <c r="AE136" s="107" t="n">
        <v>99.2119979664464</v>
      </c>
      <c r="AF136" s="106" t="n">
        <v>96.3650228774784</v>
      </c>
      <c r="AG136" s="104" t="n">
        <v>22.5338787588924</v>
      </c>
      <c r="AH136" s="108" t="n">
        <v>5</v>
      </c>
      <c r="AI136" s="105" t="n">
        <v>10.204938045535</v>
      </c>
      <c r="AJ136" s="108" t="n">
        <v>4</v>
      </c>
      <c r="AK136" s="106" t="n">
        <v>12.2395674377912</v>
      </c>
      <c r="AL136" s="109" t="n">
        <v>0.8</v>
      </c>
      <c r="AM136" s="110" t="n">
        <v>20.8</v>
      </c>
      <c r="AN136" s="110" t="n">
        <v>49.8</v>
      </c>
      <c r="AO136" s="110" t="n">
        <v>4.95</v>
      </c>
      <c r="AP136" s="111" t="n">
        <v>3.5</v>
      </c>
      <c r="AQ136" s="109" t="n">
        <v>0.775679185229692</v>
      </c>
      <c r="AR136" s="110" t="n">
        <v>1.5070980432</v>
      </c>
      <c r="AS136" s="110" t="n">
        <v>38.7653089966</v>
      </c>
      <c r="AT136" s="111" t="n">
        <v>15.133307859639</v>
      </c>
      <c r="AU136" s="109" t="n">
        <v>12.3031496062992</v>
      </c>
      <c r="AV136" s="110" t="n">
        <v>30.757874015748</v>
      </c>
      <c r="AW136" s="110" t="n">
        <v>110.728346456693</v>
      </c>
      <c r="AX136" s="110" t="n">
        <v>24.6062992125984</v>
      </c>
      <c r="AY136" s="111" t="n">
        <v>6.15157480314961</v>
      </c>
      <c r="AZ136" s="109" t="n">
        <v>56.742708243</v>
      </c>
      <c r="BA136" s="110" t="n">
        <v>1.21592351790161</v>
      </c>
      <c r="BB136" s="110" t="n">
        <v>0.367760340249689</v>
      </c>
      <c r="BC136" s="110" t="n">
        <v>21.2798265262562</v>
      </c>
      <c r="BD136" s="111" t="n">
        <v>1.037660990051</v>
      </c>
      <c r="BE136" s="112" t="n">
        <v>81.8181818181818</v>
      </c>
      <c r="BF136" s="55" t="n">
        <v>0.30519440883843</v>
      </c>
      <c r="BG136" s="56" t="n">
        <v>2</v>
      </c>
      <c r="BH136" s="57" t="n">
        <v>0</v>
      </c>
      <c r="BI136" s="113" t="n">
        <v>2</v>
      </c>
      <c r="BJ136" s="114" t="n">
        <v>27.037037037037</v>
      </c>
      <c r="BK136" s="114" t="n">
        <v>8.46691943662784</v>
      </c>
      <c r="BL136" s="115" t="n">
        <v>21.1111111111111</v>
      </c>
      <c r="BM136" s="112" t="n">
        <v>0</v>
      </c>
      <c r="BN136" s="116" t="n">
        <v>1</v>
      </c>
      <c r="BO136" s="114" t="n">
        <v>4.02917119948427</v>
      </c>
      <c r="BP136" s="114" t="n">
        <v>44.1176470588235</v>
      </c>
      <c r="BQ136" s="117" t="n">
        <v>1</v>
      </c>
      <c r="BR136" s="112" t="n">
        <v>9.78312116925978</v>
      </c>
      <c r="BS136" s="115" t="n">
        <v>4.83262611975483</v>
      </c>
      <c r="BT136" s="102"/>
      <c r="BU136" s="103"/>
    </row>
    <row r="137" customFormat="false" ht="15" hidden="false" customHeight="false" outlineLevel="0" collapsed="false">
      <c r="A137" s="7" t="n">
        <v>1304401</v>
      </c>
      <c r="B137" s="25" t="s">
        <v>209</v>
      </c>
      <c r="C137" s="7" t="s">
        <v>148</v>
      </c>
      <c r="D137" s="26" t="n">
        <v>55.7639759656199</v>
      </c>
      <c r="E137" s="27" t="n">
        <f aca="false">RANK(D137,$D$2:$D$773,0)</f>
        <v>231</v>
      </c>
      <c r="F137" s="28" t="n">
        <v>73.897354821948</v>
      </c>
      <c r="G137" s="29" t="n">
        <v>56.0751101342939</v>
      </c>
      <c r="H137" s="30" t="n">
        <v>37.3194629406177</v>
      </c>
      <c r="I137" s="28" t="n">
        <v>89.9606977677013</v>
      </c>
      <c r="J137" s="28" t="n">
        <v>63.9893512125676</v>
      </c>
      <c r="K137" s="28" t="n">
        <v>90.206215191607</v>
      </c>
      <c r="L137" s="31" t="n">
        <v>51.433155115916</v>
      </c>
      <c r="M137" s="29" t="n">
        <v>58.6780118936001</v>
      </c>
      <c r="N137" s="29" t="n">
        <v>8.35966643784706</v>
      </c>
      <c r="O137" s="29" t="n">
        <v>87.7079229129389</v>
      </c>
      <c r="P137" s="32" t="n">
        <v>69.5548392927897</v>
      </c>
      <c r="Q137" s="33" t="n">
        <v>18.0567488858963</v>
      </c>
      <c r="R137" s="33" t="n">
        <v>52.5610066411939</v>
      </c>
      <c r="S137" s="33" t="n">
        <v>74.7180251128594</v>
      </c>
      <c r="T137" s="30" t="n">
        <v>3.94207112252114</v>
      </c>
      <c r="U137" s="104" t="n">
        <v>19.0476190476191</v>
      </c>
      <c r="V137" s="105" t="n">
        <v>0</v>
      </c>
      <c r="W137" s="105" t="n">
        <v>6.3946504013251</v>
      </c>
      <c r="X137" s="105" t="n">
        <v>21.6778668978972</v>
      </c>
      <c r="Y137" s="106" t="n">
        <v>3.7086202605</v>
      </c>
      <c r="Z137" s="104" t="n">
        <v>69.83164983165</v>
      </c>
      <c r="AA137" s="105" t="n">
        <v>56.5420560747664</v>
      </c>
      <c r="AB137" s="106" t="n">
        <v>60.2283</v>
      </c>
      <c r="AC137" s="104" t="n">
        <v>71.358024691358</v>
      </c>
      <c r="AD137" s="105" t="n">
        <v>94.4781144781145</v>
      </c>
      <c r="AE137" s="107" t="n">
        <v>98.294051627385</v>
      </c>
      <c r="AF137" s="106" t="n">
        <v>91.7396184062851</v>
      </c>
      <c r="AG137" s="104" t="n">
        <v>31.3523625439388</v>
      </c>
      <c r="AH137" s="108" t="n">
        <v>5</v>
      </c>
      <c r="AI137" s="105" t="n">
        <v>10.3533448699176</v>
      </c>
      <c r="AJ137" s="108" t="n">
        <v>4</v>
      </c>
      <c r="AK137" s="106" t="n">
        <v>2.92424039365757</v>
      </c>
      <c r="AL137" s="109" t="n">
        <v>3</v>
      </c>
      <c r="AM137" s="110" t="n">
        <v>25.4</v>
      </c>
      <c r="AN137" s="110" t="n">
        <v>43.2</v>
      </c>
      <c r="AO137" s="110" t="n">
        <v>4.3</v>
      </c>
      <c r="AP137" s="111" t="n">
        <v>9.1</v>
      </c>
      <c r="AQ137" s="109" t="n">
        <v>0.412479267963813</v>
      </c>
      <c r="AR137" s="110" t="n">
        <v>0.3757697233</v>
      </c>
      <c r="AS137" s="110" t="n">
        <v>30.8758003791</v>
      </c>
      <c r="AT137" s="111" t="n">
        <v>26.217988559427</v>
      </c>
      <c r="AU137" s="109" t="n">
        <v>17.3422935183178</v>
      </c>
      <c r="AV137" s="110" t="n">
        <v>39.020160416215</v>
      </c>
      <c r="AW137" s="110" t="n">
        <v>52.0268805549534</v>
      </c>
      <c r="AX137" s="110" t="n">
        <v>34.6845870366356</v>
      </c>
      <c r="AY137" s="111" t="n">
        <v>0</v>
      </c>
      <c r="AZ137" s="109" t="n">
        <v>0</v>
      </c>
      <c r="BA137" s="110" t="n">
        <v>3.45528927461381</v>
      </c>
      <c r="BB137" s="110" t="n">
        <v>0.360646547561497</v>
      </c>
      <c r="BC137" s="110" t="n">
        <v>6.58068720259262</v>
      </c>
      <c r="BD137" s="111" t="n">
        <v>4.392776323379</v>
      </c>
      <c r="BE137" s="112" t="n">
        <v>72.7272727272727</v>
      </c>
      <c r="BF137" s="55" t="n">
        <v>0.0887429560278653</v>
      </c>
      <c r="BG137" s="56" t="n">
        <v>3</v>
      </c>
      <c r="BH137" s="57" t="n">
        <v>4</v>
      </c>
      <c r="BI137" s="113" t="n">
        <v>1</v>
      </c>
      <c r="BJ137" s="114" t="n">
        <v>34.6031746031746</v>
      </c>
      <c r="BK137" s="114" t="n">
        <v>73.7934135533971</v>
      </c>
      <c r="BL137" s="115" t="n">
        <v>72.3809523809524</v>
      </c>
      <c r="BM137" s="112" t="n">
        <v>0</v>
      </c>
      <c r="BN137" s="116" t="n">
        <v>1</v>
      </c>
      <c r="BO137" s="114" t="n">
        <v>57.1210546051297</v>
      </c>
      <c r="BP137" s="114" t="n">
        <v>50.0475848950254</v>
      </c>
      <c r="BQ137" s="117" t="n">
        <v>3</v>
      </c>
      <c r="BR137" s="112" t="n">
        <v>6.27596171211847</v>
      </c>
      <c r="BS137" s="115" t="n">
        <v>3.56691349106014</v>
      </c>
      <c r="BT137" s="102"/>
      <c r="BU137" s="103"/>
    </row>
    <row r="138" customFormat="false" ht="15" hidden="false" customHeight="false" outlineLevel="0" collapsed="false">
      <c r="A138" s="7" t="n">
        <v>1400027</v>
      </c>
      <c r="B138" s="25" t="s">
        <v>210</v>
      </c>
      <c r="C138" s="7" t="s">
        <v>211</v>
      </c>
      <c r="D138" s="26" t="n">
        <v>48.6145372807782</v>
      </c>
      <c r="E138" s="27" t="n">
        <f aca="false">RANK(D138,$D$2:$D$773,0)</f>
        <v>718</v>
      </c>
      <c r="F138" s="28" t="n">
        <v>55.6374774575585</v>
      </c>
      <c r="G138" s="29" t="n">
        <v>55.0234278901042</v>
      </c>
      <c r="H138" s="30" t="n">
        <v>35.1827064946721</v>
      </c>
      <c r="I138" s="28" t="n">
        <v>75.9862465313639</v>
      </c>
      <c r="J138" s="28" t="n">
        <v>50.5403600453928</v>
      </c>
      <c r="K138" s="28" t="n">
        <v>63.9408635149679</v>
      </c>
      <c r="L138" s="31" t="n">
        <v>32.0824397385093</v>
      </c>
      <c r="M138" s="29" t="n">
        <v>59.4833498249788</v>
      </c>
      <c r="N138" s="29" t="n">
        <v>2.27139514624628</v>
      </c>
      <c r="O138" s="29" t="n">
        <v>73.8028217131208</v>
      </c>
      <c r="P138" s="32" t="n">
        <v>84.5361448760709</v>
      </c>
      <c r="Q138" s="33" t="n">
        <v>17.8019717899136</v>
      </c>
      <c r="R138" s="33" t="n">
        <v>56.3447708888111</v>
      </c>
      <c r="S138" s="33" t="n">
        <v>50.2113123608652</v>
      </c>
      <c r="T138" s="30" t="n">
        <v>16.3727709390986</v>
      </c>
      <c r="U138" s="104" t="n">
        <v>42.2535211267606</v>
      </c>
      <c r="V138" s="105" t="n">
        <v>3.1365945773722</v>
      </c>
      <c r="W138" s="105" t="n">
        <v>15.6298843388559</v>
      </c>
      <c r="X138" s="105" t="n">
        <v>62.5195373554236</v>
      </c>
      <c r="Y138" s="106" t="n">
        <v>2.9864896895</v>
      </c>
      <c r="Z138" s="104" t="n">
        <v>66.203703703704</v>
      </c>
      <c r="AA138" s="105" t="n">
        <v>74.4722955145119</v>
      </c>
      <c r="AB138" s="106" t="n">
        <v>23.44</v>
      </c>
      <c r="AC138" s="104" t="n">
        <v>39.3004115226338</v>
      </c>
      <c r="AD138" s="105" t="n">
        <v>66.5123456790123</v>
      </c>
      <c r="AE138" s="107" t="n">
        <v>77.5205761316873</v>
      </c>
      <c r="AF138" s="106" t="n">
        <v>65.7407407407407</v>
      </c>
      <c r="AG138" s="104" t="n">
        <v>22.1704910763773</v>
      </c>
      <c r="AH138" s="108" t="n">
        <v>5</v>
      </c>
      <c r="AI138" s="105" t="n">
        <v>47.8190724741872</v>
      </c>
      <c r="AJ138" s="108" t="n">
        <v>6</v>
      </c>
      <c r="AK138" s="106" t="n">
        <v>24.0362752540418</v>
      </c>
      <c r="AL138" s="109" t="n">
        <v>2.3</v>
      </c>
      <c r="AM138" s="110" t="n">
        <v>27</v>
      </c>
      <c r="AN138" s="110" t="n">
        <v>37</v>
      </c>
      <c r="AO138" s="110" t="n">
        <v>4.25</v>
      </c>
      <c r="AP138" s="111" t="n">
        <v>6.8</v>
      </c>
      <c r="AQ138" s="109" t="n">
        <v>0.536581478129393</v>
      </c>
      <c r="AR138" s="110" t="n">
        <v>0.9959043412</v>
      </c>
      <c r="AS138" s="110" t="n">
        <v>15.3420382777</v>
      </c>
      <c r="AT138" s="111" t="n">
        <v>0.924824565438</v>
      </c>
      <c r="AU138" s="109" t="n">
        <v>15.6298843388559</v>
      </c>
      <c r="AV138" s="110" t="n">
        <v>46.8896530165677</v>
      </c>
      <c r="AW138" s="110" t="n">
        <v>70.3344795248515</v>
      </c>
      <c r="AX138" s="110" t="n">
        <v>70.3344795248515</v>
      </c>
      <c r="AY138" s="111" t="n">
        <v>39.0747108471397</v>
      </c>
      <c r="AZ138" s="109" t="n">
        <v>63.52404693</v>
      </c>
      <c r="BA138" s="110" t="n">
        <v>1.30145747493332</v>
      </c>
      <c r="BB138" s="110" t="n">
        <v>7.90190688983746</v>
      </c>
      <c r="BC138" s="110" t="n">
        <v>56.8573326642683</v>
      </c>
      <c r="BD138" s="111" t="n">
        <v>17.91189285138</v>
      </c>
      <c r="BE138" s="112" t="n">
        <v>88.8888888888889</v>
      </c>
      <c r="BF138" s="55" t="n">
        <v>0.887526222365661</v>
      </c>
      <c r="BG138" s="56" t="n">
        <v>6</v>
      </c>
      <c r="BH138" s="57" t="n">
        <v>0</v>
      </c>
      <c r="BI138" s="113" t="n">
        <v>3</v>
      </c>
      <c r="BJ138" s="114" t="n">
        <v>34.9295774647887</v>
      </c>
      <c r="BK138" s="114" t="n">
        <v>14.6800902560329</v>
      </c>
      <c r="BL138" s="115" t="n">
        <v>80.2816901408451</v>
      </c>
      <c r="BM138" s="112" t="n">
        <v>3.75234521575985</v>
      </c>
      <c r="BN138" s="116" t="n">
        <v>3</v>
      </c>
      <c r="BO138" s="114" t="n">
        <v>148.135484948162</v>
      </c>
      <c r="BP138" s="114" t="n">
        <v>88.2016120655413</v>
      </c>
      <c r="BQ138" s="117" t="n">
        <v>3</v>
      </c>
      <c r="BR138" s="112" t="n">
        <v>22.923875432526</v>
      </c>
      <c r="BS138" s="115" t="n">
        <v>16.6955017301038</v>
      </c>
      <c r="BT138" s="102"/>
      <c r="BU138" s="103"/>
    </row>
    <row r="139" customFormat="false" ht="15" hidden="false" customHeight="false" outlineLevel="0" collapsed="false">
      <c r="A139" s="7" t="n">
        <v>1400050</v>
      </c>
      <c r="B139" s="25" t="s">
        <v>212</v>
      </c>
      <c r="C139" s="7" t="s">
        <v>211</v>
      </c>
      <c r="D139" s="26" t="n">
        <v>49.7025968616081</v>
      </c>
      <c r="E139" s="27" t="n">
        <f aca="false">RANK(D139,$D$2:$D$773,0)</f>
        <v>677</v>
      </c>
      <c r="F139" s="28" t="n">
        <v>51.7747089680965</v>
      </c>
      <c r="G139" s="29" t="n">
        <v>56.2745388775772</v>
      </c>
      <c r="H139" s="30" t="n">
        <v>41.0585427391506</v>
      </c>
      <c r="I139" s="28" t="n">
        <v>75.0427072556977</v>
      </c>
      <c r="J139" s="28" t="n">
        <v>47.4343971334201</v>
      </c>
      <c r="K139" s="28" t="n">
        <v>57.8424083376369</v>
      </c>
      <c r="L139" s="31" t="n">
        <v>26.7793231456314</v>
      </c>
      <c r="M139" s="29" t="n">
        <v>61.5588051331259</v>
      </c>
      <c r="N139" s="29" t="n">
        <v>4.63067760382285</v>
      </c>
      <c r="O139" s="29" t="n">
        <v>68.6887639529809</v>
      </c>
      <c r="P139" s="32" t="n">
        <v>90.2199088203793</v>
      </c>
      <c r="Q139" s="33" t="n">
        <v>25.7975152911457</v>
      </c>
      <c r="R139" s="33" t="n">
        <v>57.2107005025744</v>
      </c>
      <c r="S139" s="33" t="n">
        <v>70.2588074782434</v>
      </c>
      <c r="T139" s="30" t="n">
        <v>10.9671476846391</v>
      </c>
      <c r="U139" s="104" t="n">
        <v>57.0342205323194</v>
      </c>
      <c r="V139" s="105" t="n">
        <v>1.90114068441065</v>
      </c>
      <c r="W139" s="105" t="n">
        <v>12.8949065119278</v>
      </c>
      <c r="X139" s="105" t="n">
        <v>51.5796260477112</v>
      </c>
      <c r="Y139" s="106" t="n">
        <v>4.2995342171</v>
      </c>
      <c r="Z139" s="104" t="n">
        <v>57.613445378151</v>
      </c>
      <c r="AA139" s="105" t="n">
        <v>40.7315045719036</v>
      </c>
      <c r="AB139" s="106" t="n">
        <v>38.45</v>
      </c>
      <c r="AC139" s="104" t="n">
        <v>42.0840336134454</v>
      </c>
      <c r="AD139" s="105" t="n">
        <v>53.546218487395</v>
      </c>
      <c r="AE139" s="107" t="n">
        <v>67.8991596638655</v>
      </c>
      <c r="AF139" s="106" t="n">
        <v>62.655462184874</v>
      </c>
      <c r="AG139" s="104" t="n">
        <v>164.260375749742</v>
      </c>
      <c r="AH139" s="108" t="n">
        <v>6</v>
      </c>
      <c r="AI139" s="105" t="n">
        <v>156.272336885301</v>
      </c>
      <c r="AJ139" s="108" t="n">
        <v>6</v>
      </c>
      <c r="AK139" s="106" t="n">
        <v>19.2016300894565</v>
      </c>
      <c r="AL139" s="109" t="n">
        <v>1.8</v>
      </c>
      <c r="AM139" s="110" t="n">
        <v>31.3</v>
      </c>
      <c r="AN139" s="110" t="n">
        <v>26</v>
      </c>
      <c r="AO139" s="110" t="n">
        <v>4.1</v>
      </c>
      <c r="AP139" s="111" t="n">
        <v>6.2</v>
      </c>
      <c r="AQ139" s="109" t="n">
        <v>0.781681601706847</v>
      </c>
      <c r="AR139" s="110" t="n">
        <v>1.497970308</v>
      </c>
      <c r="AS139" s="110" t="n">
        <v>32.9199027965</v>
      </c>
      <c r="AT139" s="111" t="n">
        <v>2.324093315469</v>
      </c>
      <c r="AU139" s="109" t="n">
        <v>38.6847195357834</v>
      </c>
      <c r="AV139" s="110" t="n">
        <v>58.027079303675</v>
      </c>
      <c r="AW139" s="110" t="n">
        <v>70.9219858156028</v>
      </c>
      <c r="AX139" s="110" t="n">
        <v>122.501611863314</v>
      </c>
      <c r="AY139" s="111" t="n">
        <v>19.3423597678917</v>
      </c>
      <c r="AZ139" s="109" t="n">
        <v>80.312944534</v>
      </c>
      <c r="BA139" s="110" t="n">
        <v>3.19866036706489</v>
      </c>
      <c r="BB139" s="110" t="n">
        <v>4.0913727623446</v>
      </c>
      <c r="BC139" s="110" t="n">
        <v>83.8125013975131</v>
      </c>
      <c r="BD139" s="111" t="n">
        <v>12.853306049367</v>
      </c>
      <c r="BE139" s="112" t="n">
        <v>66.6666666666667</v>
      </c>
      <c r="BF139" s="55" t="n">
        <v>1.72656349916869</v>
      </c>
      <c r="BG139" s="56" t="n">
        <v>10</v>
      </c>
      <c r="BH139" s="57" t="n">
        <v>0</v>
      </c>
      <c r="BI139" s="113" t="n">
        <v>3</v>
      </c>
      <c r="BJ139" s="114" t="n">
        <v>30.4182509505703</v>
      </c>
      <c r="BK139" s="114" t="n">
        <v>117.407743403091</v>
      </c>
      <c r="BL139" s="115" t="n">
        <v>82.8897338403042</v>
      </c>
      <c r="BM139" s="112" t="n">
        <v>0.664805212072863</v>
      </c>
      <c r="BN139" s="116" t="n">
        <v>2</v>
      </c>
      <c r="BO139" s="114" t="n">
        <v>116.833921992452</v>
      </c>
      <c r="BP139" s="114" t="n">
        <v>21.0889455815842</v>
      </c>
      <c r="BQ139" s="117" t="n">
        <v>2</v>
      </c>
      <c r="BR139" s="112" t="n">
        <v>16.3183330195192</v>
      </c>
      <c r="BS139" s="115" t="n">
        <v>10.6069164626875</v>
      </c>
      <c r="BT139" s="102"/>
      <c r="BU139" s="103"/>
    </row>
    <row r="140" customFormat="false" ht="15" hidden="false" customHeight="false" outlineLevel="0" collapsed="false">
      <c r="A140" s="7" t="n">
        <v>1400100</v>
      </c>
      <c r="B140" s="25" t="s">
        <v>213</v>
      </c>
      <c r="C140" s="7" t="s">
        <v>211</v>
      </c>
      <c r="D140" s="26" t="n">
        <v>64.1886659341944</v>
      </c>
      <c r="E140" s="27" t="n">
        <f aca="false">RANK(D140,$D$2:$D$773,0)</f>
        <v>8</v>
      </c>
      <c r="F140" s="28" t="n">
        <v>78.3676508642641</v>
      </c>
      <c r="G140" s="29" t="n">
        <v>67.7929063809033</v>
      </c>
      <c r="H140" s="30" t="n">
        <v>46.4054405574157</v>
      </c>
      <c r="I140" s="28" t="n">
        <v>94.1806337044473</v>
      </c>
      <c r="J140" s="28" t="n">
        <v>89.819222583379</v>
      </c>
      <c r="K140" s="28" t="n">
        <v>95.6226415578051</v>
      </c>
      <c r="L140" s="31" t="n">
        <v>33.8481056114249</v>
      </c>
      <c r="M140" s="29" t="n">
        <v>75.2500848949988</v>
      </c>
      <c r="N140" s="29" t="n">
        <v>36.7919957514416</v>
      </c>
      <c r="O140" s="29" t="n">
        <v>81.337775152801</v>
      </c>
      <c r="P140" s="32" t="n">
        <v>77.7917697243719</v>
      </c>
      <c r="Q140" s="33" t="n">
        <v>29.2919255652262</v>
      </c>
      <c r="R140" s="33" t="n">
        <v>78.3883553564756</v>
      </c>
      <c r="S140" s="33" t="n">
        <v>20.9375615512522</v>
      </c>
      <c r="T140" s="30" t="n">
        <v>57.0039197567088</v>
      </c>
      <c r="U140" s="104" t="n">
        <v>13.3465852619622</v>
      </c>
      <c r="V140" s="105" t="n">
        <v>0.283969899190686</v>
      </c>
      <c r="W140" s="105" t="n">
        <v>0.250492844671892</v>
      </c>
      <c r="X140" s="105" t="n">
        <v>11.7731636995789</v>
      </c>
      <c r="Y140" s="106" t="n">
        <v>3.3561087199</v>
      </c>
      <c r="Z140" s="104" t="n">
        <v>95.384221210509</v>
      </c>
      <c r="AA140" s="105" t="n">
        <v>53.0762148747098</v>
      </c>
      <c r="AB140" s="106" t="n">
        <v>97.73</v>
      </c>
      <c r="AC140" s="104" t="n">
        <v>96.5667435306175</v>
      </c>
      <c r="AD140" s="105" t="n">
        <v>94.8106978852559</v>
      </c>
      <c r="AE140" s="107" t="n">
        <v>93.6222629535466</v>
      </c>
      <c r="AF140" s="106" t="n">
        <v>97.4615187528331</v>
      </c>
      <c r="AG140" s="104" t="n">
        <v>59.8071763053519</v>
      </c>
      <c r="AH140" s="108" t="n">
        <v>6</v>
      </c>
      <c r="AI140" s="105" t="n">
        <v>34.2383002640806</v>
      </c>
      <c r="AJ140" s="108" t="n">
        <v>5</v>
      </c>
      <c r="AK140" s="106" t="n">
        <v>23.3106378340711</v>
      </c>
      <c r="AL140" s="109" t="n">
        <v>1.2</v>
      </c>
      <c r="AM140" s="110" t="n">
        <v>14.6</v>
      </c>
      <c r="AN140" s="110" t="n">
        <v>25.1</v>
      </c>
      <c r="AO140" s="110" t="n">
        <v>5</v>
      </c>
      <c r="AP140" s="111" t="n">
        <v>5.9</v>
      </c>
      <c r="AQ140" s="109" t="n">
        <v>31.8249235516042</v>
      </c>
      <c r="AR140" s="110" t="n">
        <v>41.0161435982</v>
      </c>
      <c r="AS140" s="110" t="n">
        <v>113.3026901039</v>
      </c>
      <c r="AT140" s="111" t="n">
        <v>15.300001841226</v>
      </c>
      <c r="AU140" s="109" t="n">
        <v>28.5561842925957</v>
      </c>
      <c r="AV140" s="110" t="n">
        <v>66.1301109933795</v>
      </c>
      <c r="AW140" s="110" t="n">
        <v>90.427916926553</v>
      </c>
      <c r="AX140" s="110" t="n">
        <v>24.5482987778454</v>
      </c>
      <c r="AY140" s="111" t="n">
        <v>6.01182827212541</v>
      </c>
      <c r="AZ140" s="109" t="n">
        <v>24.767620362</v>
      </c>
      <c r="BA140" s="110" t="n">
        <v>0.373334562522859</v>
      </c>
      <c r="BB140" s="110" t="n">
        <v>0.749318238860536</v>
      </c>
      <c r="BC140" s="110" t="n">
        <v>2.46850035890154</v>
      </c>
      <c r="BD140" s="111" t="n">
        <v>0.412921512944</v>
      </c>
      <c r="BE140" s="112" t="n">
        <v>71.4285714285714</v>
      </c>
      <c r="BF140" s="55" t="n">
        <v>3.94007043641808</v>
      </c>
      <c r="BG140" s="56" t="n">
        <v>2</v>
      </c>
      <c r="BH140" s="57" t="n">
        <v>9</v>
      </c>
      <c r="BI140" s="113" t="n">
        <v>9</v>
      </c>
      <c r="BJ140" s="114" t="n">
        <v>19.4235411046429</v>
      </c>
      <c r="BK140" s="114" t="n">
        <v>127.019264726802</v>
      </c>
      <c r="BL140" s="115" t="n">
        <v>57.8446684651427</v>
      </c>
      <c r="BM140" s="112" t="n">
        <v>11.2076852698994</v>
      </c>
      <c r="BN140" s="116" t="n">
        <v>4</v>
      </c>
      <c r="BO140" s="114" t="n">
        <v>260.844934029611</v>
      </c>
      <c r="BP140" s="114" t="n">
        <v>170.996760911687</v>
      </c>
      <c r="BQ140" s="117" t="n">
        <v>4</v>
      </c>
      <c r="BR140" s="112" t="n">
        <v>87.9766279139811</v>
      </c>
      <c r="BS140" s="115" t="n">
        <v>53.2407686283959</v>
      </c>
      <c r="BT140" s="102"/>
      <c r="BU140" s="103"/>
    </row>
    <row r="141" customFormat="false" ht="15" hidden="false" customHeight="false" outlineLevel="0" collapsed="false">
      <c r="A141" s="7" t="n">
        <v>1400159</v>
      </c>
      <c r="B141" s="25" t="s">
        <v>214</v>
      </c>
      <c r="C141" s="7" t="s">
        <v>211</v>
      </c>
      <c r="D141" s="26" t="n">
        <v>47.9313751293342</v>
      </c>
      <c r="E141" s="27" t="n">
        <f aca="false">RANK(D141,$D$2:$D$773,0)</f>
        <v>738</v>
      </c>
      <c r="F141" s="28" t="n">
        <v>55.8009481607507</v>
      </c>
      <c r="G141" s="29" t="n">
        <v>52.9933570545501</v>
      </c>
      <c r="H141" s="30" t="n">
        <v>34.9998201727018</v>
      </c>
      <c r="I141" s="28" t="n">
        <v>82.7592053196438</v>
      </c>
      <c r="J141" s="28" t="n">
        <v>51.6848824598077</v>
      </c>
      <c r="K141" s="28" t="n">
        <v>51.1451108855558</v>
      </c>
      <c r="L141" s="31" t="n">
        <v>37.6145939779953</v>
      </c>
      <c r="M141" s="29" t="n">
        <v>60.7347134250751</v>
      </c>
      <c r="N141" s="29" t="n">
        <v>6.9556898087861</v>
      </c>
      <c r="O141" s="29" t="n">
        <v>71.7616796685629</v>
      </c>
      <c r="P141" s="32" t="n">
        <v>72.5213453157763</v>
      </c>
      <c r="Q141" s="33" t="n">
        <v>9.01217396025818</v>
      </c>
      <c r="R141" s="33" t="n">
        <v>61.0632828342188</v>
      </c>
      <c r="S141" s="33" t="n">
        <v>56.9519790686219</v>
      </c>
      <c r="T141" s="30" t="n">
        <v>12.9718448277085</v>
      </c>
      <c r="U141" s="104" t="n">
        <v>39.7877984084881</v>
      </c>
      <c r="V141" s="105" t="n">
        <v>3.07692307692308</v>
      </c>
      <c r="W141" s="105" t="n">
        <v>12.2379048706861</v>
      </c>
      <c r="X141" s="105" t="n">
        <v>32.234668385849</v>
      </c>
      <c r="Y141" s="106" t="n">
        <v>2.2696245734</v>
      </c>
      <c r="Z141" s="104" t="n">
        <v>56.55601659751</v>
      </c>
      <c r="AA141" s="105" t="n">
        <v>37.4760076775432</v>
      </c>
      <c r="AB141" s="106" t="n">
        <v>51.65</v>
      </c>
      <c r="AC141" s="104" t="n">
        <v>28.4647302904564</v>
      </c>
      <c r="AD141" s="105" t="n">
        <v>63.4854771784232</v>
      </c>
      <c r="AE141" s="107" t="n">
        <v>56.0580912863071</v>
      </c>
      <c r="AF141" s="106" t="n">
        <v>51.3692946058091</v>
      </c>
      <c r="AG141" s="104" t="n">
        <v>73.0142973746598</v>
      </c>
      <c r="AH141" s="108" t="n">
        <v>6</v>
      </c>
      <c r="AI141" s="105" t="n">
        <v>19.0034288597356</v>
      </c>
      <c r="AJ141" s="108" t="n">
        <v>4</v>
      </c>
      <c r="AK141" s="106" t="n">
        <v>45.9989007154922</v>
      </c>
      <c r="AL141" s="109" t="n">
        <v>2.9</v>
      </c>
      <c r="AM141" s="110" t="n">
        <v>27.8</v>
      </c>
      <c r="AN141" s="110" t="n">
        <v>28.9</v>
      </c>
      <c r="AO141" s="110" t="n">
        <v>4.1</v>
      </c>
      <c r="AP141" s="111" t="n">
        <v>9.2</v>
      </c>
      <c r="AQ141" s="109" t="n">
        <v>4.88016573593917</v>
      </c>
      <c r="AR141" s="110" t="n">
        <v>6.152432288</v>
      </c>
      <c r="AS141" s="110" t="n">
        <v>26.8339308759</v>
      </c>
      <c r="AT141" s="111" t="n">
        <v>4.238453425444</v>
      </c>
      <c r="AU141" s="109" t="n">
        <v>48.3520025787735</v>
      </c>
      <c r="AV141" s="110" t="n">
        <v>64.469336771698</v>
      </c>
      <c r="AW141" s="110" t="n">
        <v>64.469336771698</v>
      </c>
      <c r="AX141" s="110" t="n">
        <v>48.3520025787735</v>
      </c>
      <c r="AY141" s="111" t="n">
        <v>32.234668385849</v>
      </c>
      <c r="AZ141" s="109" t="n">
        <v>21.114210707</v>
      </c>
      <c r="BA141" s="110" t="n">
        <v>4.93827791816617</v>
      </c>
      <c r="BB141" s="110" t="n">
        <v>3.24757942604697</v>
      </c>
      <c r="BC141" s="110" t="n">
        <v>77.7488824519462</v>
      </c>
      <c r="BD141" s="111" t="n">
        <v>15.582932202007</v>
      </c>
      <c r="BE141" s="112" t="n">
        <v>77.7777777777778</v>
      </c>
      <c r="BF141" s="55" t="n">
        <v>1.06061842212613</v>
      </c>
      <c r="BG141" s="56" t="n">
        <v>2</v>
      </c>
      <c r="BH141" s="57" t="n">
        <v>0</v>
      </c>
      <c r="BI141" s="113" t="n">
        <v>3</v>
      </c>
      <c r="BJ141" s="114" t="n">
        <v>29.1777188328912</v>
      </c>
      <c r="BK141" s="114" t="n">
        <v>105.423881102864</v>
      </c>
      <c r="BL141" s="115" t="n">
        <v>56.763925729443</v>
      </c>
      <c r="BM141" s="112" t="n">
        <v>2.615518744551</v>
      </c>
      <c r="BN141" s="116" t="n">
        <v>2</v>
      </c>
      <c r="BO141" s="114" t="n">
        <v>151.269498431989</v>
      </c>
      <c r="BP141" s="114" t="n">
        <v>88.7841058779776</v>
      </c>
      <c r="BQ141" s="117" t="n">
        <v>3</v>
      </c>
      <c r="BR141" s="112" t="n">
        <v>19.8409376308079</v>
      </c>
      <c r="BS141" s="115" t="n">
        <v>12.222687316869</v>
      </c>
      <c r="BT141" s="102"/>
      <c r="BU141" s="103"/>
    </row>
    <row r="142" customFormat="false" ht="15" hidden="false" customHeight="false" outlineLevel="0" collapsed="false">
      <c r="A142" s="7" t="n">
        <v>1400175</v>
      </c>
      <c r="B142" s="25" t="s">
        <v>215</v>
      </c>
      <c r="C142" s="7" t="s">
        <v>211</v>
      </c>
      <c r="D142" s="26" t="n">
        <v>51.4202259761491</v>
      </c>
      <c r="E142" s="27" t="n">
        <f aca="false">RANK(D142,$D$2:$D$773,0)</f>
        <v>575</v>
      </c>
      <c r="F142" s="28" t="n">
        <v>54.9085541989441</v>
      </c>
      <c r="G142" s="29" t="n">
        <v>52.4578264065041</v>
      </c>
      <c r="H142" s="30" t="n">
        <v>46.894297322999</v>
      </c>
      <c r="I142" s="28" t="n">
        <v>89.5390230805093</v>
      </c>
      <c r="J142" s="28" t="n">
        <v>42.3129946742209</v>
      </c>
      <c r="K142" s="28" t="n">
        <v>66.1266233227794</v>
      </c>
      <c r="L142" s="31" t="n">
        <v>21.655575718267</v>
      </c>
      <c r="M142" s="29" t="n">
        <v>60.6428347029386</v>
      </c>
      <c r="N142" s="29" t="n">
        <v>5.18172334791396</v>
      </c>
      <c r="O142" s="29" t="n">
        <v>79.7615487180441</v>
      </c>
      <c r="P142" s="32" t="n">
        <v>64.2451988571195</v>
      </c>
      <c r="Q142" s="33" t="n">
        <v>33.8986051082596</v>
      </c>
      <c r="R142" s="33" t="n">
        <v>63.7798703119905</v>
      </c>
      <c r="S142" s="33" t="n">
        <v>82.0742436436754</v>
      </c>
      <c r="T142" s="30" t="n">
        <v>7.82447022807052</v>
      </c>
      <c r="U142" s="104" t="n">
        <v>17.0454545454545</v>
      </c>
      <c r="V142" s="105" t="n">
        <v>2.84090909090909</v>
      </c>
      <c r="W142" s="105" t="n">
        <v>6.19804025406718</v>
      </c>
      <c r="X142" s="105" t="n">
        <v>21.8161985274066</v>
      </c>
      <c r="Y142" s="106" t="n">
        <v>3.5060294774</v>
      </c>
      <c r="Z142" s="104" t="n">
        <v>46.121998343914</v>
      </c>
      <c r="AA142" s="105" t="n">
        <v>9.00592084761608</v>
      </c>
      <c r="AB142" s="106" t="n">
        <v>50.89</v>
      </c>
      <c r="AC142" s="104" t="n">
        <v>24.2340601711289</v>
      </c>
      <c r="AD142" s="105" t="n">
        <v>70.0524427270218</v>
      </c>
      <c r="AE142" s="107" t="n">
        <v>86.8617168092741</v>
      </c>
      <c r="AF142" s="106" t="n">
        <v>71.6533259729506</v>
      </c>
      <c r="AG142" s="104" t="n">
        <v>70.0078799813228</v>
      </c>
      <c r="AH142" s="108" t="n">
        <v>6</v>
      </c>
      <c r="AI142" s="105" t="n">
        <v>46.4482470578259</v>
      </c>
      <c r="AJ142" s="108" t="n">
        <v>6</v>
      </c>
      <c r="AK142" s="106" t="n">
        <v>48.0286842067617</v>
      </c>
      <c r="AL142" s="109" t="n">
        <v>3.1</v>
      </c>
      <c r="AM142" s="110" t="n">
        <v>22.7</v>
      </c>
      <c r="AN142" s="110" t="n">
        <v>31.2</v>
      </c>
      <c r="AO142" s="110" t="n">
        <v>3.8</v>
      </c>
      <c r="AP142" s="111" t="n">
        <v>7.1</v>
      </c>
      <c r="AQ142" s="109" t="n">
        <v>4.48664670364837</v>
      </c>
      <c r="AR142" s="110" t="n">
        <v>4.6006307994</v>
      </c>
      <c r="AS142" s="110" t="n">
        <v>17.5630886996</v>
      </c>
      <c r="AT142" s="111" t="n">
        <v>3.238457829629</v>
      </c>
      <c r="AU142" s="109" t="n">
        <v>27.2702481592582</v>
      </c>
      <c r="AV142" s="110" t="n">
        <v>54.5404963185165</v>
      </c>
      <c r="AW142" s="110" t="n">
        <v>98.1728933733297</v>
      </c>
      <c r="AX142" s="110" t="n">
        <v>27.2702481592582</v>
      </c>
      <c r="AY142" s="111" t="n">
        <v>16.3621488955549</v>
      </c>
      <c r="AZ142" s="109" t="n">
        <v>7.231153003</v>
      </c>
      <c r="BA142" s="110" t="n">
        <v>20.5806735403381</v>
      </c>
      <c r="BB142" s="110" t="n">
        <v>3.59609471026728</v>
      </c>
      <c r="BC142" s="110" t="n">
        <v>139.469461171907</v>
      </c>
      <c r="BD142" s="111" t="n">
        <v>13.767629281397</v>
      </c>
      <c r="BE142" s="112" t="n">
        <v>77.7777777777778</v>
      </c>
      <c r="BF142" s="55" t="n">
        <v>1.34318334452653</v>
      </c>
      <c r="BG142" s="56" t="n">
        <v>8</v>
      </c>
      <c r="BH142" s="57" t="n">
        <v>6</v>
      </c>
      <c r="BI142" s="113" t="n">
        <v>4</v>
      </c>
      <c r="BJ142" s="114" t="n">
        <v>28.4090909090909</v>
      </c>
      <c r="BK142" s="114" t="n">
        <v>29.7689650868052</v>
      </c>
      <c r="BL142" s="115" t="n">
        <v>63.9204545454545</v>
      </c>
      <c r="BM142" s="112" t="n">
        <v>0.186950831931202</v>
      </c>
      <c r="BN142" s="116" t="n">
        <v>2</v>
      </c>
      <c r="BO142" s="114" t="n">
        <v>12.5803966223518</v>
      </c>
      <c r="BP142" s="114" t="n">
        <v>11.9732519036095</v>
      </c>
      <c r="BQ142" s="117" t="n">
        <v>2</v>
      </c>
      <c r="BR142" s="112" t="n">
        <v>11.3171772234402</v>
      </c>
      <c r="BS142" s="115" t="n">
        <v>7.7620430171239</v>
      </c>
      <c r="BT142" s="102"/>
      <c r="BU142" s="103"/>
    </row>
    <row r="143" customFormat="false" ht="15" hidden="false" customHeight="false" outlineLevel="0" collapsed="false">
      <c r="A143" s="7" t="n">
        <v>1400209</v>
      </c>
      <c r="B143" s="25" t="s">
        <v>216</v>
      </c>
      <c r="C143" s="7" t="s">
        <v>211</v>
      </c>
      <c r="D143" s="26" t="n">
        <v>47.3102571348816</v>
      </c>
      <c r="E143" s="27" t="n">
        <f aca="false">RANK(D143,$D$2:$D$773,0)</f>
        <v>753</v>
      </c>
      <c r="F143" s="28" t="n">
        <v>63.0258330858048</v>
      </c>
      <c r="G143" s="29" t="n">
        <v>54.2462770381502</v>
      </c>
      <c r="H143" s="30" t="n">
        <v>24.6586612806899</v>
      </c>
      <c r="I143" s="28" t="n">
        <v>80.1953516400399</v>
      </c>
      <c r="J143" s="28" t="n">
        <v>66.5666457654983</v>
      </c>
      <c r="K143" s="28" t="n">
        <v>78.9865165748454</v>
      </c>
      <c r="L143" s="31" t="n">
        <v>26.3548183628356</v>
      </c>
      <c r="M143" s="29" t="n">
        <v>51.4716226347144</v>
      </c>
      <c r="N143" s="29" t="n">
        <v>13.2284414218482</v>
      </c>
      <c r="O143" s="29" t="n">
        <v>82.2911304814457</v>
      </c>
      <c r="P143" s="32" t="n">
        <v>69.9939136145926</v>
      </c>
      <c r="Q143" s="33" t="n">
        <v>11.3156587670388</v>
      </c>
      <c r="R143" s="33" t="n">
        <v>60.6431922767911</v>
      </c>
      <c r="S143" s="33" t="n">
        <v>16.4999736530582</v>
      </c>
      <c r="T143" s="30" t="n">
        <v>10.1758204258716</v>
      </c>
      <c r="U143" s="104" t="n">
        <v>51.5970515970516</v>
      </c>
      <c r="V143" s="105" t="n">
        <v>3.80391719902937</v>
      </c>
      <c r="W143" s="105" t="n">
        <v>18.2431816108729</v>
      </c>
      <c r="X143" s="105" t="n">
        <v>18.2431816108729</v>
      </c>
      <c r="Y143" s="106" t="n">
        <v>3.8877445932</v>
      </c>
      <c r="Z143" s="104" t="n">
        <v>68.013245033113</v>
      </c>
      <c r="AA143" s="105" t="n">
        <v>48.8714177022572</v>
      </c>
      <c r="AB143" s="106" t="n">
        <v>71.78</v>
      </c>
      <c r="AC143" s="104" t="n">
        <v>60.9050772626932</v>
      </c>
      <c r="AD143" s="105" t="n">
        <v>64.9448123620309</v>
      </c>
      <c r="AE143" s="107" t="n">
        <v>95.7395143487859</v>
      </c>
      <c r="AF143" s="106" t="n">
        <v>87.3509933774835</v>
      </c>
      <c r="AG143" s="104" t="n">
        <v>78.29209488178</v>
      </c>
      <c r="AH143" s="108" t="n">
        <v>6</v>
      </c>
      <c r="AI143" s="105" t="n">
        <v>80.1001501376736</v>
      </c>
      <c r="AJ143" s="108" t="n">
        <v>6</v>
      </c>
      <c r="AK143" s="106" t="n">
        <v>21.5899645107344</v>
      </c>
      <c r="AL143" s="109" t="n">
        <v>4</v>
      </c>
      <c r="AM143" s="110" t="n">
        <v>33.4</v>
      </c>
      <c r="AN143" s="110" t="n">
        <v>39.2</v>
      </c>
      <c r="AO143" s="110" t="n">
        <v>4</v>
      </c>
      <c r="AP143" s="111" t="n">
        <v>12.6</v>
      </c>
      <c r="AQ143" s="109" t="n">
        <v>12.5920885089895</v>
      </c>
      <c r="AR143" s="110" t="n">
        <v>14.438963041</v>
      </c>
      <c r="AS143" s="110" t="n">
        <v>41.3127006649</v>
      </c>
      <c r="AT143" s="111" t="n">
        <v>3.951907025946</v>
      </c>
      <c r="AU143" s="109" t="n">
        <v>9.12159080543647</v>
      </c>
      <c r="AV143" s="110" t="n">
        <v>54.7295448326188</v>
      </c>
      <c r="AW143" s="110" t="n">
        <v>82.0943172489282</v>
      </c>
      <c r="AX143" s="110" t="n">
        <v>41.0471586244641</v>
      </c>
      <c r="AY143" s="111" t="n">
        <v>12.4839952400689</v>
      </c>
      <c r="AZ143" s="109" t="n">
        <v>36.250592303</v>
      </c>
      <c r="BA143" s="110" t="n">
        <v>2.43840976371668</v>
      </c>
      <c r="BB143" s="110" t="n">
        <v>6.94475693756679</v>
      </c>
      <c r="BC143" s="110" t="n">
        <v>414.62114357262</v>
      </c>
      <c r="BD143" s="111" t="n">
        <v>28.195140048229</v>
      </c>
      <c r="BE143" s="112" t="n">
        <v>81.8181818181818</v>
      </c>
      <c r="BF143" s="55" t="n">
        <v>1.0665924689297</v>
      </c>
      <c r="BG143" s="56" t="n">
        <v>3</v>
      </c>
      <c r="BH143" s="57" t="n">
        <v>0</v>
      </c>
      <c r="BI143" s="113" t="n">
        <v>4</v>
      </c>
      <c r="BJ143" s="114" t="n">
        <v>32.4324324324324</v>
      </c>
      <c r="BK143" s="114" t="n">
        <v>61.7687313685308</v>
      </c>
      <c r="BL143" s="115" t="n">
        <v>67.0761670761671</v>
      </c>
      <c r="BM143" s="112" t="n">
        <v>9.98003992015968</v>
      </c>
      <c r="BN143" s="116" t="n">
        <v>4</v>
      </c>
      <c r="BO143" s="114" t="n">
        <v>300</v>
      </c>
      <c r="BP143" s="114" t="n">
        <v>277.284409147954</v>
      </c>
      <c r="BQ143" s="117" t="n">
        <v>4</v>
      </c>
      <c r="BR143" s="112" t="n">
        <v>15.2833181140962</v>
      </c>
      <c r="BS143" s="115" t="n">
        <v>9.75633200365262</v>
      </c>
      <c r="BT143" s="102"/>
      <c r="BU143" s="103"/>
    </row>
    <row r="144" customFormat="false" ht="15" hidden="false" customHeight="false" outlineLevel="0" collapsed="false">
      <c r="A144" s="7" t="n">
        <v>1400233</v>
      </c>
      <c r="B144" s="25" t="s">
        <v>217</v>
      </c>
      <c r="C144" s="7" t="s">
        <v>211</v>
      </c>
      <c r="D144" s="26" t="n">
        <v>54.0505942620007</v>
      </c>
      <c r="E144" s="27" t="n">
        <f aca="false">RANK(D144,$D$2:$D$773,0)</f>
        <v>357</v>
      </c>
      <c r="F144" s="28" t="n">
        <v>64.4604945049858</v>
      </c>
      <c r="G144" s="29" t="n">
        <v>56.2220387842601</v>
      </c>
      <c r="H144" s="30" t="n">
        <v>41.4692494967563</v>
      </c>
      <c r="I144" s="28" t="n">
        <v>89.307355113155</v>
      </c>
      <c r="J144" s="28" t="n">
        <v>56.0059256910238</v>
      </c>
      <c r="K144" s="28" t="n">
        <v>76.2980310108511</v>
      </c>
      <c r="L144" s="31" t="n">
        <v>36.2306662049131</v>
      </c>
      <c r="M144" s="29" t="n">
        <v>56.2126053340091</v>
      </c>
      <c r="N144" s="29" t="n">
        <v>8.66459841446082</v>
      </c>
      <c r="O144" s="29" t="n">
        <v>80.4882884286165</v>
      </c>
      <c r="P144" s="32" t="n">
        <v>79.522662959954</v>
      </c>
      <c r="Q144" s="33" t="n">
        <v>16.4142533921891</v>
      </c>
      <c r="R144" s="33" t="n">
        <v>66.8675844439189</v>
      </c>
      <c r="S144" s="33" t="n">
        <v>77.293977389369</v>
      </c>
      <c r="T144" s="30" t="n">
        <v>5.30118276154794</v>
      </c>
      <c r="U144" s="104" t="n">
        <v>16.3934426229508</v>
      </c>
      <c r="V144" s="105" t="n">
        <v>7.19424460431655</v>
      </c>
      <c r="W144" s="105" t="n">
        <v>10.7162317612157</v>
      </c>
      <c r="X144" s="105" t="n">
        <v>9.83380863408398</v>
      </c>
      <c r="Y144" s="106" t="n">
        <v>3.3996383363</v>
      </c>
      <c r="Z144" s="104" t="n">
        <v>51.675724637681</v>
      </c>
      <c r="AA144" s="105" t="n">
        <v>87.3575691806837</v>
      </c>
      <c r="AB144" s="106" t="n">
        <v>48.78</v>
      </c>
      <c r="AC144" s="104" t="n">
        <v>49.9094202898551</v>
      </c>
      <c r="AD144" s="105" t="n">
        <v>66.3496376811594</v>
      </c>
      <c r="AE144" s="107" t="n">
        <v>90.1268115942029</v>
      </c>
      <c r="AF144" s="106" t="n">
        <v>89.3115942028986</v>
      </c>
      <c r="AG144" s="104" t="n">
        <v>52.3107032080221</v>
      </c>
      <c r="AH144" s="108" t="n">
        <v>6</v>
      </c>
      <c r="AI144" s="105" t="n">
        <v>33.2843948987406</v>
      </c>
      <c r="AJ144" s="108" t="n">
        <v>5</v>
      </c>
      <c r="AK144" s="106" t="n">
        <v>9.90595617481647</v>
      </c>
      <c r="AL144" s="109" t="n">
        <v>3.8</v>
      </c>
      <c r="AM144" s="110" t="n">
        <v>25.9</v>
      </c>
      <c r="AN144" s="110" t="n">
        <v>32.2</v>
      </c>
      <c r="AO144" s="110" t="n">
        <v>3.95</v>
      </c>
      <c r="AP144" s="111" t="n">
        <v>11.4</v>
      </c>
      <c r="AQ144" s="109" t="n">
        <v>2.40084480851447</v>
      </c>
      <c r="AR144" s="110" t="n">
        <v>4.9029559652</v>
      </c>
      <c r="AS144" s="110" t="n">
        <v>52.8689740537</v>
      </c>
      <c r="AT144" s="111" t="n">
        <v>4.365128361206</v>
      </c>
      <c r="AU144" s="109" t="n">
        <v>49.1690431704199</v>
      </c>
      <c r="AV144" s="110" t="n">
        <v>49.1690431704199</v>
      </c>
      <c r="AW144" s="110" t="n">
        <v>98.3380863408398</v>
      </c>
      <c r="AX144" s="110" t="n">
        <v>9.83380863408398</v>
      </c>
      <c r="AY144" s="111" t="n">
        <v>10.9213520432351</v>
      </c>
      <c r="AZ144" s="109" t="n">
        <v>54.376571404</v>
      </c>
      <c r="BA144" s="110" t="n">
        <v>8.54779522649533</v>
      </c>
      <c r="BB144" s="110" t="n">
        <v>5.98002257482576</v>
      </c>
      <c r="BC144" s="110" t="n">
        <v>167.928413111088</v>
      </c>
      <c r="BD144" s="111" t="n">
        <v>13.467336683417</v>
      </c>
      <c r="BE144" s="112" t="n">
        <v>88.8888888888889</v>
      </c>
      <c r="BF144" s="55" t="n">
        <v>4.12060301507538</v>
      </c>
      <c r="BG144" s="56" t="n">
        <v>4</v>
      </c>
      <c r="BH144" s="57" t="n">
        <v>0</v>
      </c>
      <c r="BI144" s="113" t="n">
        <v>2</v>
      </c>
      <c r="BJ144" s="114" t="n">
        <v>22.4043715846995</v>
      </c>
      <c r="BK144" s="114" t="n">
        <v>61.1600336430608</v>
      </c>
      <c r="BL144" s="115" t="n">
        <v>27.8688524590164</v>
      </c>
      <c r="BM144" s="112" t="n">
        <v>0</v>
      </c>
      <c r="BN144" s="116" t="n">
        <v>1</v>
      </c>
      <c r="BO144" s="114" t="n">
        <v>117.369385854063</v>
      </c>
      <c r="BP144" s="114" t="n">
        <v>34.458993797381</v>
      </c>
      <c r="BQ144" s="117" t="n">
        <v>2</v>
      </c>
      <c r="BR144" s="112" t="n">
        <v>8.00589908353524</v>
      </c>
      <c r="BS144" s="115" t="n">
        <v>5.05635731591699</v>
      </c>
      <c r="BT144" s="102"/>
      <c r="BU144" s="103"/>
    </row>
    <row r="145" customFormat="false" ht="15" hidden="false" customHeight="false" outlineLevel="0" collapsed="false">
      <c r="A145" s="7" t="n">
        <v>1400282</v>
      </c>
      <c r="B145" s="25" t="s">
        <v>218</v>
      </c>
      <c r="C145" s="7" t="s">
        <v>211</v>
      </c>
      <c r="D145" s="26" t="n">
        <v>55.3180127017788</v>
      </c>
      <c r="E145" s="27" t="n">
        <f aca="false">RANK(D145,$D$2:$D$773,0)</f>
        <v>261</v>
      </c>
      <c r="F145" s="28" t="n">
        <v>65.8936027975296</v>
      </c>
      <c r="G145" s="29" t="n">
        <v>57.8332161229455</v>
      </c>
      <c r="H145" s="30" t="n">
        <v>42.2272191848613</v>
      </c>
      <c r="I145" s="28" t="n">
        <v>85.5105721707098</v>
      </c>
      <c r="J145" s="28" t="n">
        <v>67.2354104408988</v>
      </c>
      <c r="K145" s="28" t="n">
        <v>81.6427302327253</v>
      </c>
      <c r="L145" s="31" t="n">
        <v>29.1856983457843</v>
      </c>
      <c r="M145" s="29" t="n">
        <v>45.4833124717089</v>
      </c>
      <c r="N145" s="29" t="n">
        <v>9.82201471591997</v>
      </c>
      <c r="O145" s="29" t="n">
        <v>90.7432913754298</v>
      </c>
      <c r="P145" s="32" t="n">
        <v>85.2842459287235</v>
      </c>
      <c r="Q145" s="33" t="n">
        <v>13.6293314788313</v>
      </c>
      <c r="R145" s="33" t="n">
        <v>63.2578167460417</v>
      </c>
      <c r="S145" s="33" t="n">
        <v>86.317122653769</v>
      </c>
      <c r="T145" s="30" t="n">
        <v>5.70460586080311</v>
      </c>
      <c r="U145" s="104" t="n">
        <v>25.974025974026</v>
      </c>
      <c r="V145" s="105" t="n">
        <v>0</v>
      </c>
      <c r="W145" s="105" t="n">
        <v>8.62068965517241</v>
      </c>
      <c r="X145" s="105" t="n">
        <v>25.8620689655172</v>
      </c>
      <c r="Y145" s="106" t="n">
        <v>6.6203950881</v>
      </c>
      <c r="Z145" s="104" t="n">
        <v>70.268361581921</v>
      </c>
      <c r="AA145" s="105" t="n">
        <v>75.9398496240601</v>
      </c>
      <c r="AB145" s="106" t="n">
        <v>60.41</v>
      </c>
      <c r="AC145" s="104" t="n">
        <v>61.1581920903955</v>
      </c>
      <c r="AD145" s="105" t="n">
        <v>81.4971751412429</v>
      </c>
      <c r="AE145" s="107" t="n">
        <v>88.4887005649718</v>
      </c>
      <c r="AF145" s="106" t="n">
        <v>88.9830508474576</v>
      </c>
      <c r="AG145" s="104" t="n">
        <v>66.5453046185132</v>
      </c>
      <c r="AH145" s="108" t="n">
        <v>6</v>
      </c>
      <c r="AI145" s="105" t="n">
        <v>42.8509594575098</v>
      </c>
      <c r="AJ145" s="108" t="n">
        <v>6</v>
      </c>
      <c r="AK145" s="106" t="n">
        <v>5.66296349733083</v>
      </c>
      <c r="AL145" s="109" t="n">
        <v>5.7</v>
      </c>
      <c r="AM145" s="110" t="n">
        <v>35.9</v>
      </c>
      <c r="AN145" s="110" t="n">
        <v>34.6</v>
      </c>
      <c r="AO145" s="110" t="n">
        <v>3.55</v>
      </c>
      <c r="AP145" s="111" t="n">
        <v>16.6</v>
      </c>
      <c r="AQ145" s="109" t="n">
        <v>9.23694720964788</v>
      </c>
      <c r="AR145" s="110" t="n">
        <v>9.5047724883</v>
      </c>
      <c r="AS145" s="110" t="n">
        <v>33.2876599096</v>
      </c>
      <c r="AT145" s="111" t="n">
        <v>3.681854862587</v>
      </c>
      <c r="AU145" s="109" t="n">
        <v>8.36820083682009</v>
      </c>
      <c r="AV145" s="110" t="n">
        <v>33.4728033472803</v>
      </c>
      <c r="AW145" s="110" t="n">
        <v>33.4728033472803</v>
      </c>
      <c r="AX145" s="110" t="n">
        <v>11.4942528735632</v>
      </c>
      <c r="AY145" s="111" t="n">
        <v>8.62068965517241</v>
      </c>
      <c r="AZ145" s="109" t="n">
        <v>74.396898631</v>
      </c>
      <c r="BA145" s="110" t="n">
        <v>6.67875261881213</v>
      </c>
      <c r="BB145" s="110" t="n">
        <v>5.52685684733543</v>
      </c>
      <c r="BC145" s="110" t="n">
        <v>223.518676373587</v>
      </c>
      <c r="BD145" s="111" t="n">
        <v>10.948275862069</v>
      </c>
      <c r="BE145" s="112" t="n">
        <v>77.7777777777778</v>
      </c>
      <c r="BF145" s="55" t="n">
        <v>1.55172413793103</v>
      </c>
      <c r="BG145" s="56" t="n">
        <v>4</v>
      </c>
      <c r="BH145" s="57" t="n">
        <v>0</v>
      </c>
      <c r="BI145" s="113" t="n">
        <v>3</v>
      </c>
      <c r="BJ145" s="114" t="n">
        <v>24.6753246753247</v>
      </c>
      <c r="BK145" s="114" t="n">
        <v>79.1555495179521</v>
      </c>
      <c r="BL145" s="115" t="n">
        <v>63.6363636363636</v>
      </c>
      <c r="BM145" s="112" t="n">
        <v>0</v>
      </c>
      <c r="BN145" s="116" t="n">
        <v>1</v>
      </c>
      <c r="BO145" s="114" t="n">
        <v>37.7536450071553</v>
      </c>
      <c r="BP145" s="114" t="n">
        <v>29.5333727111636</v>
      </c>
      <c r="BQ145" s="117" t="n">
        <v>2</v>
      </c>
      <c r="BR145" s="112" t="n">
        <v>7.55133990238512</v>
      </c>
      <c r="BS145" s="115" t="n">
        <v>6.07790772630997</v>
      </c>
      <c r="BT145" s="102"/>
      <c r="BU145" s="103"/>
    </row>
    <row r="146" customFormat="false" ht="15" hidden="false" customHeight="false" outlineLevel="0" collapsed="false">
      <c r="A146" s="7" t="n">
        <v>1400308</v>
      </c>
      <c r="B146" s="25" t="s">
        <v>219</v>
      </c>
      <c r="C146" s="7" t="s">
        <v>211</v>
      </c>
      <c r="D146" s="26" t="n">
        <v>53.8551691830242</v>
      </c>
      <c r="E146" s="27" t="n">
        <f aca="false">RANK(D146,$D$2:$D$773,0)</f>
        <v>371</v>
      </c>
      <c r="F146" s="28" t="n">
        <v>66.171144666059</v>
      </c>
      <c r="G146" s="29" t="n">
        <v>58.6333399524446</v>
      </c>
      <c r="H146" s="30" t="n">
        <v>36.7610229305689</v>
      </c>
      <c r="I146" s="28" t="n">
        <v>89.7326486491822</v>
      </c>
      <c r="J146" s="28" t="n">
        <v>67.4501198085353</v>
      </c>
      <c r="K146" s="28" t="n">
        <v>83.0188784867322</v>
      </c>
      <c r="L146" s="31" t="n">
        <v>24.4829317197865</v>
      </c>
      <c r="M146" s="29" t="n">
        <v>68.0177095598858</v>
      </c>
      <c r="N146" s="29" t="n">
        <v>12.1377169466002</v>
      </c>
      <c r="O146" s="29" t="n">
        <v>75.3043529067585</v>
      </c>
      <c r="P146" s="32" t="n">
        <v>79.073580396534</v>
      </c>
      <c r="Q146" s="33" t="n">
        <v>22.4623275660378</v>
      </c>
      <c r="R146" s="33" t="n">
        <v>65.7912271676301</v>
      </c>
      <c r="S146" s="33" t="n">
        <v>54.2853013598538</v>
      </c>
      <c r="T146" s="30" t="n">
        <v>4.50523562875395</v>
      </c>
      <c r="U146" s="104" t="n">
        <v>16.1812297734628</v>
      </c>
      <c r="V146" s="105" t="n">
        <v>3.24675324675325</v>
      </c>
      <c r="W146" s="105" t="n">
        <v>7.7433517645254</v>
      </c>
      <c r="X146" s="105" t="n">
        <v>16.803898504453</v>
      </c>
      <c r="Y146" s="106" t="n">
        <v>4.0423861852</v>
      </c>
      <c r="Z146" s="104" t="n">
        <v>72.266424187315</v>
      </c>
      <c r="AA146" s="105" t="n">
        <v>55.118300338001</v>
      </c>
      <c r="AB146" s="106" t="n">
        <v>66.75</v>
      </c>
      <c r="AC146" s="104" t="n">
        <v>70.720618322346</v>
      </c>
      <c r="AD146" s="105" t="n">
        <v>72.4710161400318</v>
      </c>
      <c r="AE146" s="107" t="n">
        <v>93.8622414185042</v>
      </c>
      <c r="AF146" s="106" t="n">
        <v>90.0204591952716</v>
      </c>
      <c r="AG146" s="104" t="n">
        <v>50.0463006936305</v>
      </c>
      <c r="AH146" s="108" t="n">
        <v>6</v>
      </c>
      <c r="AI146" s="105" t="n">
        <v>45.2604471756084</v>
      </c>
      <c r="AJ146" s="108" t="n">
        <v>6</v>
      </c>
      <c r="AK146" s="106" t="n">
        <v>32.1215096982372</v>
      </c>
      <c r="AL146" s="109" t="n">
        <v>1</v>
      </c>
      <c r="AM146" s="110" t="n">
        <v>20.3</v>
      </c>
      <c r="AN146" s="110" t="n">
        <v>22.9</v>
      </c>
      <c r="AO146" s="110" t="n">
        <v>4.1</v>
      </c>
      <c r="AP146" s="111" t="n">
        <v>9</v>
      </c>
      <c r="AQ146" s="109" t="n">
        <v>10.5257325039793</v>
      </c>
      <c r="AR146" s="110" t="n">
        <v>11.6425650435</v>
      </c>
      <c r="AS146" s="110" t="n">
        <v>44.2899171138</v>
      </c>
      <c r="AT146" s="111" t="n">
        <v>4.253454514364</v>
      </c>
      <c r="AU146" s="109" t="n">
        <v>11.2025990029687</v>
      </c>
      <c r="AV146" s="110" t="n">
        <v>72.8168935192965</v>
      </c>
      <c r="AW146" s="110" t="n">
        <v>117.627289531171</v>
      </c>
      <c r="AX146" s="110" t="n">
        <v>50.4116955133591</v>
      </c>
      <c r="AY146" s="111" t="n">
        <v>22.4051980059374</v>
      </c>
      <c r="AZ146" s="109" t="n">
        <v>59.963987779</v>
      </c>
      <c r="BA146" s="110" t="n">
        <v>14.3911763033097</v>
      </c>
      <c r="BB146" s="110" t="n">
        <v>3.74885898321913</v>
      </c>
      <c r="BC146" s="110" t="n">
        <v>263.555254303857</v>
      </c>
      <c r="BD146" s="111" t="n">
        <v>13.69237790963</v>
      </c>
      <c r="BE146" s="112" t="n">
        <v>63.6363636363636</v>
      </c>
      <c r="BF146" s="55" t="n">
        <v>5.30579643998174</v>
      </c>
      <c r="BG146" s="56" t="n">
        <v>7</v>
      </c>
      <c r="BH146" s="57" t="n">
        <v>0</v>
      </c>
      <c r="BI146" s="113" t="n">
        <v>5</v>
      </c>
      <c r="BJ146" s="114" t="n">
        <v>28.1553398058252</v>
      </c>
      <c r="BK146" s="114" t="n">
        <v>21.1574978170659</v>
      </c>
      <c r="BL146" s="115" t="n">
        <v>66.3430420711974</v>
      </c>
      <c r="BM146" s="112" t="n">
        <v>1.76056338028169</v>
      </c>
      <c r="BN146" s="116" t="n">
        <v>2</v>
      </c>
      <c r="BO146" s="114" t="n">
        <v>174.798934694215</v>
      </c>
      <c r="BP146" s="114" t="n">
        <v>53.3013525218203</v>
      </c>
      <c r="BQ146" s="117" t="n">
        <v>3</v>
      </c>
      <c r="BR146" s="112" t="n">
        <v>6.34939473059578</v>
      </c>
      <c r="BS146" s="115" t="n">
        <v>4.56919060052219</v>
      </c>
      <c r="BT146" s="102"/>
      <c r="BU146" s="103"/>
    </row>
    <row r="147" customFormat="false" ht="15" hidden="false" customHeight="false" outlineLevel="0" collapsed="false">
      <c r="A147" s="7" t="n">
        <v>1400407</v>
      </c>
      <c r="B147" s="25" t="s">
        <v>220</v>
      </c>
      <c r="C147" s="7" t="s">
        <v>211</v>
      </c>
      <c r="D147" s="26" t="n">
        <v>50.0666264664032</v>
      </c>
      <c r="E147" s="27" t="n">
        <f aca="false">RANK(D147,$D$2:$D$773,0)</f>
        <v>652</v>
      </c>
      <c r="F147" s="28" t="n">
        <v>54.6558685353368</v>
      </c>
      <c r="G147" s="29" t="n">
        <v>60.2990375461573</v>
      </c>
      <c r="H147" s="30" t="n">
        <v>35.2449733177154</v>
      </c>
      <c r="I147" s="28" t="n">
        <v>90.5176632295399</v>
      </c>
      <c r="J147" s="28" t="n">
        <v>42.3597267539488</v>
      </c>
      <c r="K147" s="28" t="n">
        <v>34.2788582098268</v>
      </c>
      <c r="L147" s="31" t="n">
        <v>51.4672259480318</v>
      </c>
      <c r="M147" s="29" t="n">
        <v>53.7342714631515</v>
      </c>
      <c r="N147" s="29" t="n">
        <v>3.3491567717705</v>
      </c>
      <c r="O147" s="29" t="n">
        <v>86.8310896496738</v>
      </c>
      <c r="P147" s="32" t="n">
        <v>97.2816323000336</v>
      </c>
      <c r="Q147" s="33" t="n">
        <v>14.5364165799146</v>
      </c>
      <c r="R147" s="33" t="n">
        <v>56.4391202986519</v>
      </c>
      <c r="S147" s="33" t="n">
        <v>58.8809961081791</v>
      </c>
      <c r="T147" s="30" t="n">
        <v>11.1233602841159</v>
      </c>
      <c r="U147" s="104" t="n">
        <v>26.5060240963855</v>
      </c>
      <c r="V147" s="105" t="n">
        <v>2.26244343891403</v>
      </c>
      <c r="W147" s="105" t="n">
        <v>9.44201006050855</v>
      </c>
      <c r="X147" s="105" t="n">
        <v>8.85739592559787</v>
      </c>
      <c r="Y147" s="106" t="n">
        <v>1.7369727047</v>
      </c>
      <c r="Z147" s="104" t="n">
        <v>53.1089560753</v>
      </c>
      <c r="AA147" s="105" t="n">
        <v>35.3125</v>
      </c>
      <c r="AB147" s="106" t="n">
        <v>32.86</v>
      </c>
      <c r="AC147" s="104" t="n">
        <v>20.250998288648</v>
      </c>
      <c r="AD147" s="105" t="n">
        <v>41.4717626925271</v>
      </c>
      <c r="AE147" s="107" t="n">
        <v>34.7404449515117</v>
      </c>
      <c r="AF147" s="106" t="n">
        <v>37.0792926411865</v>
      </c>
      <c r="AG147" s="104" t="n">
        <v>56.3214861633242</v>
      </c>
      <c r="AH147" s="108" t="n">
        <v>6</v>
      </c>
      <c r="AI147" s="105" t="n">
        <v>8.98837899496691</v>
      </c>
      <c r="AJ147" s="108" t="n">
        <v>3</v>
      </c>
      <c r="AK147" s="106" t="n">
        <v>11.9408443034995</v>
      </c>
      <c r="AL147" s="109" t="n">
        <v>2.9</v>
      </c>
      <c r="AM147" s="110" t="n">
        <v>25</v>
      </c>
      <c r="AN147" s="110" t="n">
        <v>41</v>
      </c>
      <c r="AO147" s="110" t="n">
        <v>3.7</v>
      </c>
      <c r="AP147" s="111" t="n">
        <v>10.5</v>
      </c>
      <c r="AQ147" s="109" t="n">
        <v>0.413399302087804</v>
      </c>
      <c r="AR147" s="110" t="n">
        <v>1.2851368561</v>
      </c>
      <c r="AS147" s="110" t="n">
        <v>24.0583640509</v>
      </c>
      <c r="AT147" s="111" t="n">
        <v>1.421494871214</v>
      </c>
      <c r="AU147" s="109" t="n">
        <v>26.5721877767936</v>
      </c>
      <c r="AV147" s="110" t="n">
        <v>35.4295837023915</v>
      </c>
      <c r="AW147" s="110" t="n">
        <v>44.2869796279894</v>
      </c>
      <c r="AX147" s="110" t="n">
        <v>8.85739592559787</v>
      </c>
      <c r="AY147" s="111" t="n">
        <v>13.5808057944772</v>
      </c>
      <c r="AZ147" s="109" t="n">
        <v>96.516697365</v>
      </c>
      <c r="BA147" s="110" t="n">
        <v>0.291970416596862</v>
      </c>
      <c r="BB147" s="110" t="n">
        <v>0</v>
      </c>
      <c r="BC147" s="110" t="n">
        <v>57.5538275782813</v>
      </c>
      <c r="BD147" s="111" t="n">
        <v>12.132186509733</v>
      </c>
      <c r="BE147" s="112" t="n">
        <v>77.7777777777778</v>
      </c>
      <c r="BF147" s="55" t="n">
        <v>0.181077410593029</v>
      </c>
      <c r="BG147" s="56" t="n">
        <v>5</v>
      </c>
      <c r="BH147" s="57" t="n">
        <v>0</v>
      </c>
      <c r="BI147" s="113" t="n">
        <v>1</v>
      </c>
      <c r="BJ147" s="114" t="n">
        <v>28.433734939759</v>
      </c>
      <c r="BK147" s="114" t="n">
        <v>188.476845975355</v>
      </c>
      <c r="BL147" s="115" t="n">
        <v>55.421686746988</v>
      </c>
      <c r="BM147" s="112" t="n">
        <v>1.11731843575419</v>
      </c>
      <c r="BN147" s="116" t="n">
        <v>2</v>
      </c>
      <c r="BO147" s="114" t="n">
        <v>134.248812605662</v>
      </c>
      <c r="BP147" s="114" t="n">
        <v>85.7390980962648</v>
      </c>
      <c r="BQ147" s="117" t="n">
        <v>3</v>
      </c>
      <c r="BR147" s="112" t="n">
        <v>17.3838700484468</v>
      </c>
      <c r="BS147" s="115" t="n">
        <v>10.2593331433457</v>
      </c>
      <c r="BT147" s="102"/>
      <c r="BU147" s="103"/>
    </row>
    <row r="148" customFormat="false" ht="15" hidden="false" customHeight="false" outlineLevel="0" collapsed="false">
      <c r="A148" s="7" t="n">
        <v>1400456</v>
      </c>
      <c r="B148" s="25" t="s">
        <v>221</v>
      </c>
      <c r="C148" s="7" t="s">
        <v>211</v>
      </c>
      <c r="D148" s="26" t="n">
        <v>55.4862881072943</v>
      </c>
      <c r="E148" s="27" t="n">
        <f aca="false">RANK(D148,$D$2:$D$773,0)</f>
        <v>247</v>
      </c>
      <c r="F148" s="28" t="n">
        <v>67.0098105862678</v>
      </c>
      <c r="G148" s="29" t="n">
        <v>64.6781665553685</v>
      </c>
      <c r="H148" s="30" t="n">
        <v>34.7708871802465</v>
      </c>
      <c r="I148" s="28" t="n">
        <v>87.1966398472928</v>
      </c>
      <c r="J148" s="28" t="n">
        <v>44.3296660915728</v>
      </c>
      <c r="K148" s="28" t="n">
        <v>58.4985032659922</v>
      </c>
      <c r="L148" s="31" t="n">
        <v>78.0144331402134</v>
      </c>
      <c r="M148" s="29" t="n">
        <v>66.6623753858329</v>
      </c>
      <c r="N148" s="29" t="n">
        <v>5.28527972786178</v>
      </c>
      <c r="O148" s="29" t="n">
        <v>88.9465242343799</v>
      </c>
      <c r="P148" s="32" t="n">
        <v>97.8184868733994</v>
      </c>
      <c r="Q148" s="33" t="n">
        <v>5.82837884507351</v>
      </c>
      <c r="R148" s="33" t="n">
        <v>62.0089466220283</v>
      </c>
      <c r="S148" s="33" t="n">
        <v>62.8866573301459</v>
      </c>
      <c r="T148" s="30" t="n">
        <v>8.35956592373838</v>
      </c>
      <c r="U148" s="104" t="n">
        <v>39.4736842105263</v>
      </c>
      <c r="V148" s="105" t="n">
        <v>2.94117647058824</v>
      </c>
      <c r="W148" s="105" t="n">
        <v>0</v>
      </c>
      <c r="X148" s="105" t="n">
        <v>22.9871846445607</v>
      </c>
      <c r="Y148" s="106" t="n">
        <v>1.9810508183</v>
      </c>
      <c r="Z148" s="104" t="n">
        <v>42.273924495171</v>
      </c>
      <c r="AA148" s="105" t="n">
        <v>53.1235539102268</v>
      </c>
      <c r="AB148" s="106" t="n">
        <v>43.26</v>
      </c>
      <c r="AC148" s="104" t="n">
        <v>38.8937664618086</v>
      </c>
      <c r="AD148" s="105" t="n">
        <v>50.6584723441616</v>
      </c>
      <c r="AE148" s="107" t="n">
        <v>74.5390693590869</v>
      </c>
      <c r="AF148" s="106" t="n">
        <v>63.3889376646181</v>
      </c>
      <c r="AG148" s="104" t="n">
        <v>8.67603678639597</v>
      </c>
      <c r="AH148" s="108" t="n">
        <v>3</v>
      </c>
      <c r="AI148" s="105" t="n">
        <v>5.97069251992142</v>
      </c>
      <c r="AJ148" s="108" t="n">
        <v>2</v>
      </c>
      <c r="AK148" s="106" t="n">
        <v>10.4735790370253</v>
      </c>
      <c r="AL148" s="109" t="n">
        <v>2.4</v>
      </c>
      <c r="AM148" s="110" t="n">
        <v>22</v>
      </c>
      <c r="AN148" s="110" t="n">
        <v>31.5</v>
      </c>
      <c r="AO148" s="110" t="n">
        <v>4.5</v>
      </c>
      <c r="AP148" s="111" t="n">
        <v>5.2</v>
      </c>
      <c r="AQ148" s="109" t="n">
        <v>0.909123773211873</v>
      </c>
      <c r="AR148" s="110" t="n">
        <v>2.4369385017</v>
      </c>
      <c r="AS148" s="110" t="n">
        <v>33.5099945687</v>
      </c>
      <c r="AT148" s="111" t="n">
        <v>3.727889571418</v>
      </c>
      <c r="AU148" s="109" t="n">
        <v>18.584229284924</v>
      </c>
      <c r="AV148" s="110" t="n">
        <v>11.4935923222803</v>
      </c>
      <c r="AW148" s="110" t="n">
        <v>80.4551462559623</v>
      </c>
      <c r="AX148" s="110" t="n">
        <v>11.4935923222803</v>
      </c>
      <c r="AY148" s="111" t="n">
        <v>11.4935923222803</v>
      </c>
      <c r="AZ148" s="109" t="n">
        <v>98.099742495</v>
      </c>
      <c r="BA148" s="110" t="n">
        <v>1.00833180393767</v>
      </c>
      <c r="BB148" s="110" t="n">
        <v>0.68514212954273</v>
      </c>
      <c r="BC148" s="110" t="n">
        <v>48.1724624594673</v>
      </c>
      <c r="BD148" s="111" t="n">
        <v>8.985879332478</v>
      </c>
      <c r="BE148" s="112" t="n">
        <v>55.5555555555556</v>
      </c>
      <c r="BF148" s="55" t="n">
        <v>1.09114249037227</v>
      </c>
      <c r="BG148" s="56" t="n">
        <v>1</v>
      </c>
      <c r="BH148" s="57" t="n">
        <v>0</v>
      </c>
      <c r="BI148" s="113" t="n">
        <v>3</v>
      </c>
      <c r="BJ148" s="114" t="n">
        <v>26.8421052631579</v>
      </c>
      <c r="BK148" s="114" t="n">
        <v>125.084592386857</v>
      </c>
      <c r="BL148" s="115" t="n">
        <v>57.8947368421053</v>
      </c>
      <c r="BM148" s="112" t="n">
        <v>0.576601510695957</v>
      </c>
      <c r="BN148" s="116" t="n">
        <v>2</v>
      </c>
      <c r="BO148" s="114" t="n">
        <v>181.882104026176</v>
      </c>
      <c r="BP148" s="114" t="n">
        <v>33.4878544974743</v>
      </c>
      <c r="BQ148" s="117" t="n">
        <v>2</v>
      </c>
      <c r="BR148" s="112" t="n">
        <v>12.040404040404</v>
      </c>
      <c r="BS148" s="115" t="n">
        <v>8.32323232323232</v>
      </c>
      <c r="BT148" s="102"/>
      <c r="BU148" s="103"/>
    </row>
    <row r="149" customFormat="false" ht="15" hidden="false" customHeight="false" outlineLevel="0" collapsed="false">
      <c r="A149" s="7" t="n">
        <v>1400472</v>
      </c>
      <c r="B149" s="25" t="s">
        <v>222</v>
      </c>
      <c r="C149" s="7" t="s">
        <v>211</v>
      </c>
      <c r="D149" s="26" t="n">
        <v>53.1286116748653</v>
      </c>
      <c r="E149" s="27" t="n">
        <f aca="false">RANK(D149,$D$2:$D$773,0)</f>
        <v>431</v>
      </c>
      <c r="F149" s="28" t="n">
        <v>56.4987115460726</v>
      </c>
      <c r="G149" s="29" t="n">
        <v>57.591717882129</v>
      </c>
      <c r="H149" s="30" t="n">
        <v>45.2954055963944</v>
      </c>
      <c r="I149" s="28" t="n">
        <v>92.4376703843515</v>
      </c>
      <c r="J149" s="28" t="n">
        <v>43.1603529742111</v>
      </c>
      <c r="K149" s="28" t="n">
        <v>66.3858698152972</v>
      </c>
      <c r="L149" s="31" t="n">
        <v>24.0109530104305</v>
      </c>
      <c r="M149" s="29" t="n">
        <v>60.3731122570845</v>
      </c>
      <c r="N149" s="29" t="n">
        <v>12.3794874801544</v>
      </c>
      <c r="O149" s="29" t="n">
        <v>84.2752918886218</v>
      </c>
      <c r="P149" s="32" t="n">
        <v>73.3389799026551</v>
      </c>
      <c r="Q149" s="33" t="n">
        <v>20.7112508041558</v>
      </c>
      <c r="R149" s="33" t="n">
        <v>69.5228243307934</v>
      </c>
      <c r="S149" s="33" t="n">
        <v>75.5761761401367</v>
      </c>
      <c r="T149" s="30" t="n">
        <v>15.3713711104915</v>
      </c>
      <c r="U149" s="104" t="n">
        <v>8.8809946714032</v>
      </c>
      <c r="V149" s="105" t="n">
        <v>1.77619893428064</v>
      </c>
      <c r="W149" s="105" t="n">
        <v>3.38604273185928</v>
      </c>
      <c r="X149" s="105" t="n">
        <v>16.5766004707755</v>
      </c>
      <c r="Y149" s="106" t="n">
        <v>4.3411448329</v>
      </c>
      <c r="Z149" s="104" t="n">
        <v>44.196861073435</v>
      </c>
      <c r="AA149" s="105" t="n">
        <v>12.36119840771</v>
      </c>
      <c r="AB149" s="106" t="n">
        <v>53.92</v>
      </c>
      <c r="AC149" s="104" t="n">
        <v>53.8074016663437</v>
      </c>
      <c r="AD149" s="105" t="n">
        <v>54.6987018019764</v>
      </c>
      <c r="AE149" s="107" t="n">
        <v>59.0001937608991</v>
      </c>
      <c r="AF149" s="106" t="n">
        <v>90.7769812051928</v>
      </c>
      <c r="AG149" s="104" t="n">
        <v>57.2681043980934</v>
      </c>
      <c r="AH149" s="108" t="n">
        <v>6</v>
      </c>
      <c r="AI149" s="105" t="n">
        <v>40.2553253812224</v>
      </c>
      <c r="AJ149" s="108" t="n">
        <v>6</v>
      </c>
      <c r="AK149" s="106" t="n">
        <v>34.7769403160999</v>
      </c>
      <c r="AL149" s="109" t="n">
        <v>1.9</v>
      </c>
      <c r="AM149" s="110" t="n">
        <v>27</v>
      </c>
      <c r="AN149" s="110" t="n">
        <v>30.2</v>
      </c>
      <c r="AO149" s="110" t="n">
        <v>4.1</v>
      </c>
      <c r="AP149" s="111" t="n">
        <v>12.2</v>
      </c>
      <c r="AQ149" s="109" t="n">
        <v>10.8429868017529</v>
      </c>
      <c r="AR149" s="110" t="n">
        <v>12.2553419997</v>
      </c>
      <c r="AS149" s="110" t="n">
        <v>41.9198210987</v>
      </c>
      <c r="AT149" s="111" t="n">
        <v>5.401292509405</v>
      </c>
      <c r="AU149" s="109" t="n">
        <v>33.1532009415509</v>
      </c>
      <c r="AV149" s="110" t="n">
        <v>49.7298014123264</v>
      </c>
      <c r="AW149" s="110" t="n">
        <v>89.5136425421875</v>
      </c>
      <c r="AX149" s="110" t="n">
        <v>13.2612803766204</v>
      </c>
      <c r="AY149" s="111" t="n">
        <v>3.31532009415509</v>
      </c>
      <c r="AZ149" s="109" t="n">
        <v>28.474680138</v>
      </c>
      <c r="BA149" s="110" t="n">
        <v>3.66956592109469</v>
      </c>
      <c r="BB149" s="110" t="n">
        <v>6.69821865888922</v>
      </c>
      <c r="BC149" s="110" t="n">
        <v>144.790308219983</v>
      </c>
      <c r="BD149" s="111" t="n">
        <v>10.293569904852</v>
      </c>
      <c r="BE149" s="112" t="n">
        <v>81.8181818181818</v>
      </c>
      <c r="BF149" s="55" t="n">
        <v>2.23478820302712</v>
      </c>
      <c r="BG149" s="56" t="n">
        <v>7</v>
      </c>
      <c r="BH149" s="57" t="n">
        <v>0</v>
      </c>
      <c r="BI149" s="113" t="n">
        <v>4</v>
      </c>
      <c r="BJ149" s="114" t="n">
        <v>24.866785079929</v>
      </c>
      <c r="BK149" s="114" t="n">
        <v>36.4887688321196</v>
      </c>
      <c r="BL149" s="115" t="n">
        <v>30.550621669627</v>
      </c>
      <c r="BM149" s="112" t="n">
        <v>0</v>
      </c>
      <c r="BN149" s="116" t="n">
        <v>1</v>
      </c>
      <c r="BO149" s="114" t="n">
        <v>132.526408718913</v>
      </c>
      <c r="BP149" s="114" t="n">
        <v>29.1849072336877</v>
      </c>
      <c r="BQ149" s="117" t="n">
        <v>2</v>
      </c>
      <c r="BR149" s="112" t="n">
        <v>21.6551479709374</v>
      </c>
      <c r="BS149" s="115" t="n">
        <v>15.5945419103314</v>
      </c>
      <c r="BT149" s="102"/>
      <c r="BU149" s="103"/>
    </row>
    <row r="150" customFormat="false" ht="15" hidden="false" customHeight="false" outlineLevel="0" collapsed="false">
      <c r="A150" s="7" t="n">
        <v>1400506</v>
      </c>
      <c r="B150" s="25" t="s">
        <v>223</v>
      </c>
      <c r="C150" s="7" t="s">
        <v>211</v>
      </c>
      <c r="D150" s="26" t="n">
        <v>57.0184207252817</v>
      </c>
      <c r="E150" s="27" t="n">
        <f aca="false">RANK(D150,$D$2:$D$773,0)</f>
        <v>159</v>
      </c>
      <c r="F150" s="28" t="n">
        <v>74.40273600598</v>
      </c>
      <c r="G150" s="29" t="n">
        <v>58.8296639769626</v>
      </c>
      <c r="H150" s="30" t="n">
        <v>37.8228621929025</v>
      </c>
      <c r="I150" s="28" t="n">
        <v>92.2526156656405</v>
      </c>
      <c r="J150" s="28" t="n">
        <v>70.7888746717936</v>
      </c>
      <c r="K150" s="28" t="n">
        <v>86.1171138574265</v>
      </c>
      <c r="L150" s="31" t="n">
        <v>48.4523398290593</v>
      </c>
      <c r="M150" s="29" t="n">
        <v>62.0946851343175</v>
      </c>
      <c r="N150" s="29" t="n">
        <v>13.1146213518373</v>
      </c>
      <c r="O150" s="29" t="n">
        <v>80.4432993655554</v>
      </c>
      <c r="P150" s="32" t="n">
        <v>79.6660500561403</v>
      </c>
      <c r="Q150" s="33" t="n">
        <v>31.0062547889745</v>
      </c>
      <c r="R150" s="33" t="n">
        <v>65.6195771984386</v>
      </c>
      <c r="S150" s="33" t="n">
        <v>47.1916593132086</v>
      </c>
      <c r="T150" s="30" t="n">
        <v>7.47395747098828</v>
      </c>
      <c r="U150" s="104" t="n">
        <v>8.19672131147541</v>
      </c>
      <c r="V150" s="105" t="n">
        <v>0</v>
      </c>
      <c r="W150" s="105" t="n">
        <v>0</v>
      </c>
      <c r="X150" s="105" t="n">
        <v>18.628912071535</v>
      </c>
      <c r="Y150" s="106" t="n">
        <v>6.3179074447</v>
      </c>
      <c r="Z150" s="104" t="n">
        <v>67.141785446362</v>
      </c>
      <c r="AA150" s="105" t="n">
        <v>84.6905537459283</v>
      </c>
      <c r="AB150" s="106" t="n">
        <v>69.55</v>
      </c>
      <c r="AC150" s="104" t="n">
        <v>63.7659414853713</v>
      </c>
      <c r="AD150" s="105" t="n">
        <v>85.1462865716429</v>
      </c>
      <c r="AE150" s="107" t="n">
        <v>94.8987246811703</v>
      </c>
      <c r="AF150" s="106" t="n">
        <v>93.6234058514629</v>
      </c>
      <c r="AG150" s="104" t="n">
        <v>44.262826443266</v>
      </c>
      <c r="AH150" s="108" t="n">
        <v>6</v>
      </c>
      <c r="AI150" s="105" t="n">
        <v>8.12908994838027</v>
      </c>
      <c r="AJ150" s="108" t="n">
        <v>3</v>
      </c>
      <c r="AK150" s="106" t="n">
        <v>28.9030944029035</v>
      </c>
      <c r="AL150" s="109" t="n">
        <v>2.5</v>
      </c>
      <c r="AM150" s="110" t="n">
        <v>21.9</v>
      </c>
      <c r="AN150" s="110" t="n">
        <v>32.7</v>
      </c>
      <c r="AO150" s="110" t="n">
        <v>3.95</v>
      </c>
      <c r="AP150" s="111" t="n">
        <v>10.3</v>
      </c>
      <c r="AQ150" s="109" t="n">
        <v>7.98434641779394</v>
      </c>
      <c r="AR150" s="110" t="n">
        <v>8.8898598343</v>
      </c>
      <c r="AS150" s="110" t="n">
        <v>68.3352637146</v>
      </c>
      <c r="AT150" s="111" t="n">
        <v>4.235052780594</v>
      </c>
      <c r="AU150" s="109" t="n">
        <v>24.3872698451408</v>
      </c>
      <c r="AV150" s="110" t="n">
        <v>36.5809047677113</v>
      </c>
      <c r="AW150" s="110" t="n">
        <v>48.7745396902817</v>
      </c>
      <c r="AX150" s="110" t="n">
        <v>73.1618095354225</v>
      </c>
      <c r="AY150" s="111" t="n">
        <v>12.4192747143567</v>
      </c>
      <c r="AZ150" s="109" t="n">
        <v>47.708415625</v>
      </c>
      <c r="BA150" s="110" t="n">
        <v>12.8538954951371</v>
      </c>
      <c r="BB150" s="110" t="n">
        <v>2.58575429920372</v>
      </c>
      <c r="BC150" s="110" t="n">
        <v>94.3516082021754</v>
      </c>
      <c r="BD150" s="111" t="n">
        <v>3.725782414307</v>
      </c>
      <c r="BE150" s="112" t="n">
        <v>88.8888888888889</v>
      </c>
      <c r="BF150" s="55" t="n">
        <v>1.61450571286637</v>
      </c>
      <c r="BG150" s="56" t="n">
        <v>12</v>
      </c>
      <c r="BH150" s="57" t="n">
        <v>0</v>
      </c>
      <c r="BI150" s="113" t="n">
        <v>2</v>
      </c>
      <c r="BJ150" s="114" t="n">
        <v>22.1311475409836</v>
      </c>
      <c r="BK150" s="114" t="n">
        <v>48.6774431438862</v>
      </c>
      <c r="BL150" s="115" t="n">
        <v>41.8032786885246</v>
      </c>
      <c r="BM150" s="112" t="n">
        <v>0</v>
      </c>
      <c r="BN150" s="116" t="n">
        <v>1</v>
      </c>
      <c r="BO150" s="114" t="n">
        <v>300</v>
      </c>
      <c r="BP150" s="114" t="n">
        <v>42.6682941114178</v>
      </c>
      <c r="BQ150" s="117" t="n">
        <v>3</v>
      </c>
      <c r="BR150" s="112" t="n">
        <v>11.7571059431525</v>
      </c>
      <c r="BS150" s="115" t="n">
        <v>6.84754521963824</v>
      </c>
      <c r="BT150" s="102"/>
      <c r="BU150" s="103"/>
    </row>
    <row r="151" customFormat="false" ht="15" hidden="false" customHeight="false" outlineLevel="0" collapsed="false">
      <c r="A151" s="7" t="n">
        <v>1400605</v>
      </c>
      <c r="B151" s="25" t="s">
        <v>224</v>
      </c>
      <c r="C151" s="7" t="s">
        <v>211</v>
      </c>
      <c r="D151" s="26" t="n">
        <v>56.9413402344784</v>
      </c>
      <c r="E151" s="27" t="n">
        <f aca="false">RANK(D151,$D$2:$D$773,0)</f>
        <v>164</v>
      </c>
      <c r="F151" s="28" t="n">
        <v>74.6383200373061</v>
      </c>
      <c r="G151" s="29" t="n">
        <v>53.5323698569304</v>
      </c>
      <c r="H151" s="30" t="n">
        <v>42.6533308091987</v>
      </c>
      <c r="I151" s="28" t="n">
        <v>93.9427788781375</v>
      </c>
      <c r="J151" s="28" t="n">
        <v>68.1178414322156</v>
      </c>
      <c r="K151" s="28" t="n">
        <v>83.6180864500956</v>
      </c>
      <c r="L151" s="31" t="n">
        <v>52.8745733887756</v>
      </c>
      <c r="M151" s="29" t="n">
        <v>63.7249179574299</v>
      </c>
      <c r="N151" s="29" t="n">
        <v>8.94919156805021</v>
      </c>
      <c r="O151" s="29" t="n">
        <v>82.1593346366074</v>
      </c>
      <c r="P151" s="32" t="n">
        <v>59.2960352656342</v>
      </c>
      <c r="Q151" s="33" t="n">
        <v>10.6237167647691</v>
      </c>
      <c r="R151" s="33" t="n">
        <v>64.437953330493</v>
      </c>
      <c r="S151" s="33" t="n">
        <v>83.3076299051696</v>
      </c>
      <c r="T151" s="30" t="n">
        <v>12.244023236363</v>
      </c>
      <c r="U151" s="104" t="n">
        <v>9.43396226415094</v>
      </c>
      <c r="V151" s="105" t="n">
        <v>0</v>
      </c>
      <c r="W151" s="105" t="n">
        <v>0</v>
      </c>
      <c r="X151" s="105" t="n">
        <v>12.5219133483596</v>
      </c>
      <c r="Y151" s="106" t="n">
        <v>4.9311926606</v>
      </c>
      <c r="Z151" s="104" t="n">
        <v>68.174204355109</v>
      </c>
      <c r="AA151" s="105" t="n">
        <v>38.7189292543021</v>
      </c>
      <c r="AB151" s="106" t="n">
        <v>79.45</v>
      </c>
      <c r="AC151" s="104" t="n">
        <v>62.14405360134</v>
      </c>
      <c r="AD151" s="105" t="n">
        <v>80.2345058626466</v>
      </c>
      <c r="AE151" s="107" t="n">
        <v>95.393634840871</v>
      </c>
      <c r="AF151" s="106" t="n">
        <v>89.8659966499162</v>
      </c>
      <c r="AG151" s="104" t="n">
        <v>14.2025280499929</v>
      </c>
      <c r="AH151" s="108" t="n">
        <v>4</v>
      </c>
      <c r="AI151" s="105" t="n">
        <v>16.8297064391948</v>
      </c>
      <c r="AJ151" s="108" t="n">
        <v>4</v>
      </c>
      <c r="AK151" s="106" t="n">
        <v>29.4854417622697</v>
      </c>
      <c r="AL151" s="109" t="n">
        <v>1</v>
      </c>
      <c r="AM151" s="110" t="n">
        <v>21</v>
      </c>
      <c r="AN151" s="110" t="n">
        <v>21.8</v>
      </c>
      <c r="AO151" s="110" t="n">
        <v>3.95</v>
      </c>
      <c r="AP151" s="111" t="n">
        <v>15.2</v>
      </c>
      <c r="AQ151" s="109" t="n">
        <v>3.48950623072682</v>
      </c>
      <c r="AR151" s="110" t="n">
        <v>4.5408262121</v>
      </c>
      <c r="AS151" s="110" t="n">
        <v>56.0147561031</v>
      </c>
      <c r="AT151" s="111" t="n">
        <v>3.058207515259</v>
      </c>
      <c r="AU151" s="109" t="n">
        <v>21.4758561858938</v>
      </c>
      <c r="AV151" s="110" t="n">
        <v>50.0876533934385</v>
      </c>
      <c r="AW151" s="110" t="n">
        <v>62.6095667417981</v>
      </c>
      <c r="AX151" s="110" t="n">
        <v>12.5219133483596</v>
      </c>
      <c r="AY151" s="111" t="n">
        <v>25.0438266967193</v>
      </c>
      <c r="AZ151" s="109" t="n">
        <v>0</v>
      </c>
      <c r="BA151" s="110" t="n">
        <v>38.4075694892527</v>
      </c>
      <c r="BB151" s="110" t="n">
        <v>2.43628999888436</v>
      </c>
      <c r="BC151" s="110" t="n">
        <v>127.190093318488</v>
      </c>
      <c r="BD151" s="111" t="n">
        <v>9.541984732824</v>
      </c>
      <c r="BE151" s="112" t="n">
        <v>66.6666666666667</v>
      </c>
      <c r="BF151" s="55" t="n">
        <v>1.14503816793893</v>
      </c>
      <c r="BG151" s="56" t="n">
        <v>3</v>
      </c>
      <c r="BH151" s="57" t="n">
        <v>0</v>
      </c>
      <c r="BI151" s="113" t="n">
        <v>2</v>
      </c>
      <c r="BJ151" s="114" t="n">
        <v>21.6981132075472</v>
      </c>
      <c r="BK151" s="114" t="n">
        <v>145.066278152636</v>
      </c>
      <c r="BL151" s="115" t="n">
        <v>42.4528301886793</v>
      </c>
      <c r="BM151" s="112" t="n">
        <v>0</v>
      </c>
      <c r="BN151" s="116" t="n">
        <v>1</v>
      </c>
      <c r="BO151" s="114" t="n">
        <v>64.3079104802453</v>
      </c>
      <c r="BP151" s="114" t="n">
        <v>18.7793427230047</v>
      </c>
      <c r="BQ151" s="117" t="n">
        <v>2</v>
      </c>
      <c r="BR151" s="112" t="n">
        <v>17.7701724364881</v>
      </c>
      <c r="BS151" s="115" t="n">
        <v>12.1100434381993</v>
      </c>
      <c r="BT151" s="102"/>
      <c r="BU151" s="103"/>
    </row>
    <row r="152" customFormat="false" ht="15" hidden="false" customHeight="false" outlineLevel="0" collapsed="false">
      <c r="A152" s="7" t="n">
        <v>1400704</v>
      </c>
      <c r="B152" s="25" t="s">
        <v>225</v>
      </c>
      <c r="C152" s="7" t="s">
        <v>211</v>
      </c>
      <c r="D152" s="26" t="n">
        <v>47.5010105758744</v>
      </c>
      <c r="E152" s="27" t="n">
        <f aca="false">RANK(D152,$D$2:$D$773,0)</f>
        <v>750</v>
      </c>
      <c r="F152" s="28" t="n">
        <v>44.5223985767394</v>
      </c>
      <c r="G152" s="29" t="n">
        <v>58.1771302562105</v>
      </c>
      <c r="H152" s="30" t="n">
        <v>39.8035028946734</v>
      </c>
      <c r="I152" s="28" t="n">
        <v>73.0576212492469</v>
      </c>
      <c r="J152" s="28" t="n">
        <v>36.4795131646681</v>
      </c>
      <c r="K152" s="28" t="n">
        <v>9.94806744043989</v>
      </c>
      <c r="L152" s="31" t="n">
        <v>58.6043924526028</v>
      </c>
      <c r="M152" s="29" t="n">
        <v>52.1773825985543</v>
      </c>
      <c r="N152" s="29" t="n">
        <v>1.31528998716413</v>
      </c>
      <c r="O152" s="29" t="n">
        <v>80.871425913189</v>
      </c>
      <c r="P152" s="32" t="n">
        <v>98.3444225259345</v>
      </c>
      <c r="Q152" s="33" t="n">
        <v>19.1279966865828</v>
      </c>
      <c r="R152" s="33" t="n">
        <v>58.0780569608814</v>
      </c>
      <c r="S152" s="33" t="n">
        <v>80.3573742821761</v>
      </c>
      <c r="T152" s="30" t="n">
        <v>1.65058364905341</v>
      </c>
      <c r="U152" s="104" t="n">
        <v>56.1797752808989</v>
      </c>
      <c r="V152" s="105" t="n">
        <v>2.24719101123596</v>
      </c>
      <c r="W152" s="105" t="n">
        <v>17.4615821374368</v>
      </c>
      <c r="X152" s="105" t="n">
        <v>66.2941566436215</v>
      </c>
      <c r="Y152" s="106" t="n">
        <v>2.170100833</v>
      </c>
      <c r="Z152" s="104" t="n">
        <v>69.243888573053</v>
      </c>
      <c r="AA152" s="105" t="n">
        <v>0.0980392156862745</v>
      </c>
      <c r="AB152" s="106" t="n">
        <v>13.3</v>
      </c>
      <c r="AC152" s="104" t="n">
        <v>8.12961910176236</v>
      </c>
      <c r="AD152" s="105" t="n">
        <v>3.12677657760091</v>
      </c>
      <c r="AE152" s="107" t="n">
        <v>12.3365548607163</v>
      </c>
      <c r="AF152" s="106" t="n">
        <v>14.6105741898806</v>
      </c>
      <c r="AG152" s="104" t="n">
        <v>25.2716704574172</v>
      </c>
      <c r="AH152" s="108" t="n">
        <v>5</v>
      </c>
      <c r="AI152" s="105" t="n">
        <v>6.45682001614205</v>
      </c>
      <c r="AJ152" s="108" t="n">
        <v>3</v>
      </c>
      <c r="AK152" s="106" t="n">
        <v>6.45682001614205</v>
      </c>
      <c r="AL152" s="109" t="n">
        <v>4.1</v>
      </c>
      <c r="AM152" s="110" t="n">
        <v>32.7</v>
      </c>
      <c r="AN152" s="110" t="n">
        <v>45.4</v>
      </c>
      <c r="AO152" s="110" t="n">
        <v>3.9</v>
      </c>
      <c r="AP152" s="111" t="n">
        <v>7.6</v>
      </c>
      <c r="AQ152" s="109" t="n">
        <v>0.486691894645056</v>
      </c>
      <c r="AR152" s="110" t="n">
        <v>0.6523555122</v>
      </c>
      <c r="AS152" s="110" t="n">
        <v>8.7754128556</v>
      </c>
      <c r="AT152" s="111" t="n">
        <v>0.201216649751</v>
      </c>
      <c r="AU152" s="109" t="n">
        <v>9.47059380623165</v>
      </c>
      <c r="AV152" s="110" t="n">
        <v>9.47059380623165</v>
      </c>
      <c r="AW152" s="110" t="n">
        <v>85.2353442560849</v>
      </c>
      <c r="AX152" s="110" t="n">
        <v>85.2353442560849</v>
      </c>
      <c r="AY152" s="111" t="n">
        <v>18.9411876124633</v>
      </c>
      <c r="AZ152" s="109" t="n">
        <v>98.866640889</v>
      </c>
      <c r="BA152" s="110" t="n">
        <v>0.606872138527904</v>
      </c>
      <c r="BB152" s="110" t="n">
        <v>0.658348578054368</v>
      </c>
      <c r="BC152" s="110" t="n">
        <v>17.3495111706063</v>
      </c>
      <c r="BD152" s="111" t="n">
        <v>12.203389830509</v>
      </c>
      <c r="BE152" s="112" t="n">
        <v>88.8888888888889</v>
      </c>
      <c r="BF152" s="55" t="n">
        <v>0</v>
      </c>
      <c r="BG152" s="56" t="n">
        <v>7</v>
      </c>
      <c r="BH152" s="57" t="n">
        <v>0</v>
      </c>
      <c r="BI152" s="113" t="n">
        <v>1</v>
      </c>
      <c r="BJ152" s="114" t="n">
        <v>28.314606741573</v>
      </c>
      <c r="BK152" s="114" t="n">
        <v>170.530957001418</v>
      </c>
      <c r="BL152" s="115" t="n">
        <v>43.8202247191011</v>
      </c>
      <c r="BM152" s="112" t="n">
        <v>0.494359804053749</v>
      </c>
      <c r="BN152" s="116" t="n">
        <v>2</v>
      </c>
      <c r="BO152" s="114" t="n">
        <v>27.7291969738682</v>
      </c>
      <c r="BP152" s="114" t="n">
        <v>6.83480281593877</v>
      </c>
      <c r="BQ152" s="117" t="n">
        <v>2</v>
      </c>
      <c r="BR152" s="112" t="n">
        <v>2.745018300122</v>
      </c>
      <c r="BS152" s="115" t="n">
        <v>1.42334282228548</v>
      </c>
      <c r="BT152" s="102"/>
      <c r="BU152" s="103"/>
    </row>
    <row r="153" customFormat="false" ht="15" hidden="false" customHeight="false" outlineLevel="0" collapsed="false">
      <c r="A153" s="7" t="n">
        <v>1500107</v>
      </c>
      <c r="B153" s="25" t="s">
        <v>226</v>
      </c>
      <c r="C153" s="7" t="s">
        <v>227</v>
      </c>
      <c r="D153" s="26" t="n">
        <v>52.6029926860021</v>
      </c>
      <c r="E153" s="27" t="n">
        <f aca="false">RANK(D153,$D$2:$D$773,0)</f>
        <v>483</v>
      </c>
      <c r="F153" s="28" t="n">
        <v>52.5957016872914</v>
      </c>
      <c r="G153" s="29" t="n">
        <v>52.7466380576983</v>
      </c>
      <c r="H153" s="30" t="n">
        <v>52.4666383130165</v>
      </c>
      <c r="I153" s="28" t="n">
        <v>92.6408406202089</v>
      </c>
      <c r="J153" s="28" t="n">
        <v>24.4621736348499</v>
      </c>
      <c r="K153" s="28" t="n">
        <v>65.1271435083271</v>
      </c>
      <c r="L153" s="31" t="n">
        <v>28.1526489857796</v>
      </c>
      <c r="M153" s="29" t="n">
        <v>56.5956400755684</v>
      </c>
      <c r="N153" s="29" t="n">
        <v>10.6112316162598</v>
      </c>
      <c r="O153" s="29" t="n">
        <v>82.1536784636185</v>
      </c>
      <c r="P153" s="32" t="n">
        <v>61.6260020753465</v>
      </c>
      <c r="Q153" s="33" t="n">
        <v>37.1203108221275</v>
      </c>
      <c r="R153" s="33" t="n">
        <v>70.4575419664752</v>
      </c>
      <c r="S153" s="33" t="n">
        <v>88.1125296394731</v>
      </c>
      <c r="T153" s="30" t="n">
        <v>14.1761708239904</v>
      </c>
      <c r="U153" s="104" t="n">
        <v>19.1669738297088</v>
      </c>
      <c r="V153" s="105" t="n">
        <v>0.368595650571323</v>
      </c>
      <c r="W153" s="105" t="n">
        <v>0.634123451153471</v>
      </c>
      <c r="X153" s="105" t="n">
        <v>12.6824690230694</v>
      </c>
      <c r="Y153" s="106" t="n">
        <v>3.552931021</v>
      </c>
      <c r="Z153" s="104" t="n">
        <v>26.297091870456</v>
      </c>
      <c r="AA153" s="105" t="n">
        <v>43.8723382732285</v>
      </c>
      <c r="AB153" s="106" t="n">
        <v>14.85</v>
      </c>
      <c r="AC153" s="104" t="n">
        <v>53.8830138797092</v>
      </c>
      <c r="AD153" s="105" t="n">
        <v>57.0142101784534</v>
      </c>
      <c r="AE153" s="107" t="n">
        <v>80.316424322538</v>
      </c>
      <c r="AF153" s="106" t="n">
        <v>65.5609715796431</v>
      </c>
      <c r="AG153" s="104" t="n">
        <v>82.2301852153876</v>
      </c>
      <c r="AH153" s="108" t="n">
        <v>6</v>
      </c>
      <c r="AI153" s="105" t="n">
        <v>43.9712915264891</v>
      </c>
      <c r="AJ153" s="108" t="n">
        <v>6</v>
      </c>
      <c r="AK153" s="106" t="n">
        <v>11.4750707935764</v>
      </c>
      <c r="AL153" s="109" t="n">
        <v>2.5</v>
      </c>
      <c r="AM153" s="110" t="n">
        <v>26.6</v>
      </c>
      <c r="AN153" s="110" t="n">
        <v>40.2</v>
      </c>
      <c r="AO153" s="110" t="n">
        <v>3.95</v>
      </c>
      <c r="AP153" s="111" t="n">
        <v>11.6</v>
      </c>
      <c r="AQ153" s="109" t="n">
        <v>5.59643968571351</v>
      </c>
      <c r="AR153" s="110" t="n">
        <v>2.9706884965</v>
      </c>
      <c r="AS153" s="110" t="n">
        <v>61.7108234618</v>
      </c>
      <c r="AT153" s="111" t="n">
        <v>8.274945549562</v>
      </c>
      <c r="AU153" s="109" t="n">
        <v>21.560197339218</v>
      </c>
      <c r="AV153" s="110" t="n">
        <v>55.8028637015054</v>
      </c>
      <c r="AW153" s="110" t="n">
        <v>73.5583203338026</v>
      </c>
      <c r="AX153" s="110" t="n">
        <v>53.900493348045</v>
      </c>
      <c r="AY153" s="111" t="n">
        <v>1.26824690230694</v>
      </c>
      <c r="AZ153" s="109" t="n">
        <v>0</v>
      </c>
      <c r="BA153" s="110" t="n">
        <v>43.486640542756</v>
      </c>
      <c r="BB153" s="110" t="n">
        <v>0.307034765458427</v>
      </c>
      <c r="BC153" s="110" t="n">
        <v>2.14279399879657</v>
      </c>
      <c r="BD153" s="111" t="n">
        <v>0.479871010672</v>
      </c>
      <c r="BE153" s="112" t="n">
        <v>53.3333333333333</v>
      </c>
      <c r="BF153" s="55" t="n">
        <v>2.02825480510839</v>
      </c>
      <c r="BG153" s="56" t="n">
        <v>6</v>
      </c>
      <c r="BH153" s="57" t="n">
        <v>10</v>
      </c>
      <c r="BI153" s="113" t="n">
        <v>4</v>
      </c>
      <c r="BJ153" s="114" t="n">
        <v>21.0836712126797</v>
      </c>
      <c r="BK153" s="114" t="n">
        <v>270.905075669214</v>
      </c>
      <c r="BL153" s="115" t="n">
        <v>12.4953925543679</v>
      </c>
      <c r="BM153" s="112" t="n">
        <v>0</v>
      </c>
      <c r="BN153" s="116" t="n">
        <v>1</v>
      </c>
      <c r="BO153" s="114" t="n">
        <v>21.9118677665165</v>
      </c>
      <c r="BP153" s="114" t="n">
        <v>19.6240510802845</v>
      </c>
      <c r="BQ153" s="117" t="n">
        <v>2</v>
      </c>
      <c r="BR153" s="112" t="n">
        <v>18.9138088407876</v>
      </c>
      <c r="BS153" s="115" t="n">
        <v>15.0149954361716</v>
      </c>
      <c r="BT153" s="102"/>
      <c r="BU153" s="103"/>
    </row>
    <row r="154" customFormat="false" ht="15" hidden="false" customHeight="false" outlineLevel="0" collapsed="false">
      <c r="A154" s="7" t="n">
        <v>1500131</v>
      </c>
      <c r="B154" s="25" t="s">
        <v>228</v>
      </c>
      <c r="C154" s="7" t="s">
        <v>227</v>
      </c>
      <c r="D154" s="26" t="n">
        <v>56.0838625544895</v>
      </c>
      <c r="E154" s="27" t="n">
        <f aca="false">RANK(D154,$D$2:$D$773,0)</f>
        <v>209</v>
      </c>
      <c r="F154" s="28" t="n">
        <v>73.5609666995826</v>
      </c>
      <c r="G154" s="29" t="n">
        <v>47.5864650482478</v>
      </c>
      <c r="H154" s="30" t="n">
        <v>47.1041559156379</v>
      </c>
      <c r="I154" s="28" t="n">
        <v>86.8414907674262</v>
      </c>
      <c r="J154" s="28" t="n">
        <v>83.6841772086179</v>
      </c>
      <c r="K154" s="28" t="n">
        <v>92.9445082956102</v>
      </c>
      <c r="L154" s="31" t="n">
        <v>30.7736905266761</v>
      </c>
      <c r="M154" s="29" t="n">
        <v>55.33403056638</v>
      </c>
      <c r="N154" s="29" t="n">
        <v>8.49043552719615</v>
      </c>
      <c r="O154" s="29" t="n">
        <v>76.0416084967654</v>
      </c>
      <c r="P154" s="32" t="n">
        <v>50.4797856026497</v>
      </c>
      <c r="Q154" s="33" t="n">
        <v>18.2070368727161</v>
      </c>
      <c r="R154" s="33" t="n">
        <v>62.1984949064553</v>
      </c>
      <c r="S154" s="33" t="n">
        <v>98.9090991950535</v>
      </c>
      <c r="T154" s="30" t="n">
        <v>9.10199268832662</v>
      </c>
      <c r="U154" s="104" t="n">
        <v>28.169014084507</v>
      </c>
      <c r="V154" s="105" t="n">
        <v>7.04225352112676</v>
      </c>
      <c r="W154" s="105" t="n">
        <v>0</v>
      </c>
      <c r="X154" s="105" t="n">
        <v>18.0619524970649</v>
      </c>
      <c r="Y154" s="106" t="n">
        <v>5.048683736</v>
      </c>
      <c r="Z154" s="104" t="n">
        <v>91.760299625468</v>
      </c>
      <c r="AA154" s="105" t="n">
        <v>18.9967982924226</v>
      </c>
      <c r="AB154" s="106" t="n">
        <v>99.57</v>
      </c>
      <c r="AC154" s="104" t="n">
        <v>88.5767790262172</v>
      </c>
      <c r="AD154" s="105" t="n">
        <v>91.1048689138577</v>
      </c>
      <c r="AE154" s="107" t="n">
        <v>94.8501872659176</v>
      </c>
      <c r="AF154" s="106" t="n">
        <v>95.5992509363296</v>
      </c>
      <c r="AG154" s="104" t="n">
        <v>66.7336010709505</v>
      </c>
      <c r="AH154" s="108" t="n">
        <v>6</v>
      </c>
      <c r="AI154" s="105" t="n">
        <v>31.4820755287488</v>
      </c>
      <c r="AJ154" s="108" t="n">
        <v>5</v>
      </c>
      <c r="AK154" s="106" t="n">
        <v>40.6078077831174</v>
      </c>
      <c r="AL154" s="109" t="n">
        <v>2.1</v>
      </c>
      <c r="AM154" s="110" t="n">
        <v>28.1</v>
      </c>
      <c r="AN154" s="110" t="n">
        <v>53.6</v>
      </c>
      <c r="AO154" s="110" t="n">
        <v>4.35</v>
      </c>
      <c r="AP154" s="111" t="n">
        <v>10.9</v>
      </c>
      <c r="AQ154" s="109" t="n">
        <v>1.03424742315047</v>
      </c>
      <c r="AR154" s="110" t="n">
        <v>2.1474390016</v>
      </c>
      <c r="AS154" s="110" t="n">
        <v>51.6484261963</v>
      </c>
      <c r="AT154" s="111" t="n">
        <v>10.931878788658</v>
      </c>
      <c r="AU154" s="109" t="n">
        <v>67.258541834813</v>
      </c>
      <c r="AV154" s="110" t="n">
        <v>53.8068334678504</v>
      </c>
      <c r="AW154" s="110" t="n">
        <v>80.7102502017756</v>
      </c>
      <c r="AX154" s="110" t="n">
        <v>26.9034167339252</v>
      </c>
      <c r="AY154" s="111" t="n">
        <v>13.8126828792484</v>
      </c>
      <c r="AZ154" s="109" t="n">
        <v>0</v>
      </c>
      <c r="BA154" s="110" t="n">
        <v>92.077492074691</v>
      </c>
      <c r="BB154" s="110" t="n">
        <v>0.160322068412871</v>
      </c>
      <c r="BC154" s="110" t="n">
        <v>46.5637175545641</v>
      </c>
      <c r="BD154" s="111" t="n">
        <v>4.470333243024</v>
      </c>
      <c r="BE154" s="112" t="n">
        <v>88.8888888888889</v>
      </c>
      <c r="BF154" s="55" t="n">
        <v>1.35464643727987</v>
      </c>
      <c r="BG154" s="56" t="n">
        <v>6</v>
      </c>
      <c r="BH154" s="57" t="n">
        <v>0</v>
      </c>
      <c r="BI154" s="113" t="n">
        <v>2</v>
      </c>
      <c r="BJ154" s="114" t="n">
        <v>32.3943661971831</v>
      </c>
      <c r="BK154" s="114" t="n">
        <v>14.0188035019846</v>
      </c>
      <c r="BL154" s="115" t="n">
        <v>23.943661971831</v>
      </c>
      <c r="BM154" s="112" t="n">
        <v>0</v>
      </c>
      <c r="BN154" s="116" t="n">
        <v>1</v>
      </c>
      <c r="BO154" s="114" t="n">
        <v>9.62556550197323</v>
      </c>
      <c r="BP154" s="114" t="n">
        <v>0</v>
      </c>
      <c r="BQ154" s="117" t="n">
        <v>1</v>
      </c>
      <c r="BR154" s="112" t="n">
        <v>12.3081178260268</v>
      </c>
      <c r="BS154" s="115" t="n">
        <v>9.54224865163878</v>
      </c>
      <c r="BT154" s="102"/>
      <c r="BU154" s="103"/>
    </row>
    <row r="155" customFormat="false" ht="15" hidden="false" customHeight="false" outlineLevel="0" collapsed="false">
      <c r="A155" s="7" t="n">
        <v>1500206</v>
      </c>
      <c r="B155" s="25" t="s">
        <v>229</v>
      </c>
      <c r="C155" s="7" t="s">
        <v>227</v>
      </c>
      <c r="D155" s="26" t="n">
        <v>50.6488410414913</v>
      </c>
      <c r="E155" s="27" t="n">
        <f aca="false">RANK(D155,$D$2:$D$773,0)</f>
        <v>624</v>
      </c>
      <c r="F155" s="28" t="n">
        <v>51.8251870142455</v>
      </c>
      <c r="G155" s="29" t="n">
        <v>44.2807096214818</v>
      </c>
      <c r="H155" s="30" t="n">
        <v>55.8406264887466</v>
      </c>
      <c r="I155" s="28" t="n">
        <v>89.9308578677391</v>
      </c>
      <c r="J155" s="28" t="n">
        <v>22.7371804924119</v>
      </c>
      <c r="K155" s="28" t="n">
        <v>68.0670690396137</v>
      </c>
      <c r="L155" s="31" t="n">
        <v>26.5656406572171</v>
      </c>
      <c r="M155" s="29" t="n">
        <v>30.4285973919</v>
      </c>
      <c r="N155" s="29" t="n">
        <v>6.26459509497965</v>
      </c>
      <c r="O155" s="29" t="n">
        <v>82.8997762216524</v>
      </c>
      <c r="P155" s="32" t="n">
        <v>57.5298697773951</v>
      </c>
      <c r="Q155" s="33" t="n">
        <v>50.3652539276888</v>
      </c>
      <c r="R155" s="33" t="n">
        <v>63.0402959366957</v>
      </c>
      <c r="S155" s="33" t="n">
        <v>99.421715160657</v>
      </c>
      <c r="T155" s="30" t="n">
        <v>10.535240929945</v>
      </c>
      <c r="U155" s="104" t="n">
        <v>26.2096774193548</v>
      </c>
      <c r="V155" s="105" t="n">
        <v>2.01612903225806</v>
      </c>
      <c r="W155" s="105" t="n">
        <v>2.40183980929392</v>
      </c>
      <c r="X155" s="105" t="n">
        <v>12.5919663254843</v>
      </c>
      <c r="Y155" s="106" t="n">
        <v>4.1631385831</v>
      </c>
      <c r="Z155" s="104" t="n">
        <v>26.041894752208</v>
      </c>
      <c r="AA155" s="105" t="n">
        <v>10.9138118770416</v>
      </c>
      <c r="AB155" s="106" t="n">
        <v>23.56</v>
      </c>
      <c r="AC155" s="104" t="n">
        <v>24.3485876943289</v>
      </c>
      <c r="AD155" s="105" t="n">
        <v>45.3251587475367</v>
      </c>
      <c r="AE155" s="107" t="n">
        <v>95.9273045763083</v>
      </c>
      <c r="AF155" s="106" t="n">
        <v>90.3583680023356</v>
      </c>
      <c r="AG155" s="104" t="n">
        <v>96.5161906104433</v>
      </c>
      <c r="AH155" s="108" t="n">
        <v>6</v>
      </c>
      <c r="AI155" s="105" t="n">
        <v>49.2158108759526</v>
      </c>
      <c r="AJ155" s="108" t="n">
        <v>6</v>
      </c>
      <c r="AK155" s="106" t="n">
        <v>20.4038432634592</v>
      </c>
      <c r="AL155" s="109" t="n">
        <v>6.3</v>
      </c>
      <c r="AM155" s="110" t="n">
        <v>46</v>
      </c>
      <c r="AN155" s="110" t="n">
        <v>63.8</v>
      </c>
      <c r="AO155" s="110" t="n">
        <v>3.5</v>
      </c>
      <c r="AP155" s="111" t="n">
        <v>18.7</v>
      </c>
      <c r="AQ155" s="109" t="n">
        <v>3.27161315757182</v>
      </c>
      <c r="AR155" s="110" t="n">
        <v>1.3995035712</v>
      </c>
      <c r="AS155" s="110" t="n">
        <v>35.1114261758</v>
      </c>
      <c r="AT155" s="111" t="n">
        <v>6.306477561601</v>
      </c>
      <c r="AU155" s="109" t="n">
        <v>14.3908186576964</v>
      </c>
      <c r="AV155" s="110" t="n">
        <v>48.5690129697253</v>
      </c>
      <c r="AW155" s="110" t="n">
        <v>107.931139932723</v>
      </c>
      <c r="AX155" s="110" t="n">
        <v>46.7701606375133</v>
      </c>
      <c r="AY155" s="111" t="n">
        <v>1.79885233221205</v>
      </c>
      <c r="AZ155" s="109" t="n">
        <v>0</v>
      </c>
      <c r="BA155" s="110" t="n">
        <v>55.4912595634843</v>
      </c>
      <c r="BB155" s="110" t="n">
        <v>1.35238045976697</v>
      </c>
      <c r="BC155" s="110" t="n">
        <v>41.8557835896523</v>
      </c>
      <c r="BD155" s="111" t="n">
        <v>8.034154162088</v>
      </c>
      <c r="BE155" s="112" t="n">
        <v>61.5384615384615</v>
      </c>
      <c r="BF155" s="55" t="n">
        <v>2.0355592383766</v>
      </c>
      <c r="BG155" s="56" t="n">
        <v>15</v>
      </c>
      <c r="BH155" s="57" t="n">
        <v>7</v>
      </c>
      <c r="BI155" s="113" t="n">
        <v>2</v>
      </c>
      <c r="BJ155" s="114" t="n">
        <v>28.0241935483871</v>
      </c>
      <c r="BK155" s="114" t="n">
        <v>49.6405836778866</v>
      </c>
      <c r="BL155" s="115" t="n">
        <v>34.375</v>
      </c>
      <c r="BM155" s="112" t="n">
        <v>0</v>
      </c>
      <c r="BN155" s="116" t="n">
        <v>1</v>
      </c>
      <c r="BO155" s="114" t="n">
        <v>5.10249747241385</v>
      </c>
      <c r="BP155" s="114" t="n">
        <v>5.37634408602151</v>
      </c>
      <c r="BQ155" s="117" t="n">
        <v>1</v>
      </c>
      <c r="BR155" s="112" t="n">
        <v>15.8052351375333</v>
      </c>
      <c r="BS155" s="115" t="n">
        <v>10.111653356995</v>
      </c>
      <c r="BT155" s="102"/>
      <c r="BU155" s="103"/>
    </row>
    <row r="156" customFormat="false" ht="15" hidden="false" customHeight="false" outlineLevel="0" collapsed="false">
      <c r="A156" s="7" t="n">
        <v>1500305</v>
      </c>
      <c r="B156" s="25" t="s">
        <v>230</v>
      </c>
      <c r="C156" s="7" t="s">
        <v>227</v>
      </c>
      <c r="D156" s="26" t="n">
        <v>48.5635836753896</v>
      </c>
      <c r="E156" s="27" t="n">
        <f aca="false">RANK(D156,$D$2:$D$773,0)</f>
        <v>720</v>
      </c>
      <c r="F156" s="28" t="n">
        <v>55.2633802086587</v>
      </c>
      <c r="G156" s="29" t="n">
        <v>47.6961141803833</v>
      </c>
      <c r="H156" s="30" t="n">
        <v>42.7312566371266</v>
      </c>
      <c r="I156" s="28" t="n">
        <v>89.5484569126997</v>
      </c>
      <c r="J156" s="28" t="n">
        <v>13.3203567149618</v>
      </c>
      <c r="K156" s="28" t="n">
        <v>60.8316182473841</v>
      </c>
      <c r="L156" s="31" t="n">
        <v>57.3530889595893</v>
      </c>
      <c r="M156" s="29" t="n">
        <v>25.3430130588144</v>
      </c>
      <c r="N156" s="29" t="n">
        <v>3.27107877223265</v>
      </c>
      <c r="O156" s="29" t="n">
        <v>89.0705127438649</v>
      </c>
      <c r="P156" s="32" t="n">
        <v>73.0998521466214</v>
      </c>
      <c r="Q156" s="33" t="n">
        <v>32.4805363649727</v>
      </c>
      <c r="R156" s="33" t="n">
        <v>59.9537604894762</v>
      </c>
      <c r="S156" s="33" t="n">
        <v>74.0511017572695</v>
      </c>
      <c r="T156" s="30" t="n">
        <v>4.43962793678808</v>
      </c>
      <c r="U156" s="104" t="n">
        <v>22.7272727272727</v>
      </c>
      <c r="V156" s="105" t="n">
        <v>1.24069478908189</v>
      </c>
      <c r="W156" s="105" t="n">
        <v>3.43085539802211</v>
      </c>
      <c r="X156" s="105" t="n">
        <v>17.8489469121322</v>
      </c>
      <c r="Y156" s="106" t="n">
        <v>4.5202108963</v>
      </c>
      <c r="Z156" s="104" t="n">
        <v>17.557786598179</v>
      </c>
      <c r="AA156" s="105" t="n">
        <v>3.41070582662245</v>
      </c>
      <c r="AB156" s="106" t="n">
        <v>12.34</v>
      </c>
      <c r="AC156" s="104" t="n">
        <v>23.1146392715386</v>
      </c>
      <c r="AD156" s="105" t="n">
        <v>22.6943731029652</v>
      </c>
      <c r="AE156" s="107" t="n">
        <v>91.3144991828158</v>
      </c>
      <c r="AF156" s="106" t="n">
        <v>89.5400420266169</v>
      </c>
      <c r="AG156" s="104" t="n">
        <v>17.2654645261655</v>
      </c>
      <c r="AH156" s="108" t="n">
        <v>4</v>
      </c>
      <c r="AI156" s="105" t="n">
        <v>13.6690736162605</v>
      </c>
      <c r="AJ156" s="108" t="n">
        <v>4</v>
      </c>
      <c r="AK156" s="106" t="n">
        <v>4.28856924752764</v>
      </c>
      <c r="AL156" s="109" t="n">
        <v>9.7</v>
      </c>
      <c r="AM156" s="110" t="n">
        <v>49.4</v>
      </c>
      <c r="AN156" s="110" t="n">
        <v>60.6</v>
      </c>
      <c r="AO156" s="110" t="n">
        <v>3</v>
      </c>
      <c r="AP156" s="111" t="n">
        <v>16.6</v>
      </c>
      <c r="AQ156" s="109" t="n">
        <v>0.191625181849807</v>
      </c>
      <c r="AR156" s="110" t="n">
        <v>0.6055045527</v>
      </c>
      <c r="AS156" s="110" t="n">
        <v>10.4007973995</v>
      </c>
      <c r="AT156" s="111" t="n">
        <v>10.397683032049</v>
      </c>
      <c r="AU156" s="109" t="n">
        <v>2.54984955887603</v>
      </c>
      <c r="AV156" s="110" t="n">
        <v>30.5981947065123</v>
      </c>
      <c r="AW156" s="110" t="n">
        <v>45.8972920597685</v>
      </c>
      <c r="AX156" s="110" t="n">
        <v>38.2477433831404</v>
      </c>
      <c r="AY156" s="111" t="n">
        <v>6.03966430247008</v>
      </c>
      <c r="AZ156" s="109" t="n">
        <v>8.375906779</v>
      </c>
      <c r="BA156" s="110" t="n">
        <v>0.352618748955441</v>
      </c>
      <c r="BB156" s="110" t="n">
        <v>0.409983766151693</v>
      </c>
      <c r="BC156" s="110" t="n">
        <v>1.89437138547813</v>
      </c>
      <c r="BD156" s="111" t="n">
        <v>0.128657077426</v>
      </c>
      <c r="BE156" s="112" t="n">
        <v>72.7272727272727</v>
      </c>
      <c r="BF156" s="55" t="n">
        <v>0</v>
      </c>
      <c r="BG156" s="56" t="n">
        <v>8</v>
      </c>
      <c r="BH156" s="57" t="n">
        <v>6</v>
      </c>
      <c r="BI156" s="113" t="n">
        <v>4</v>
      </c>
      <c r="BJ156" s="114" t="n">
        <v>30.3719008264463</v>
      </c>
      <c r="BK156" s="114" t="n">
        <v>25.7451644043317</v>
      </c>
      <c r="BL156" s="115" t="n">
        <v>88.1198347107438</v>
      </c>
      <c r="BM156" s="112" t="n">
        <v>0</v>
      </c>
      <c r="BN156" s="116" t="n">
        <v>1</v>
      </c>
      <c r="BO156" s="114" t="n">
        <v>63.0056542084278</v>
      </c>
      <c r="BP156" s="114" t="n">
        <v>40.414999909304</v>
      </c>
      <c r="BQ156" s="117" t="n">
        <v>3</v>
      </c>
      <c r="BR156" s="112" t="n">
        <v>7.20952181208054</v>
      </c>
      <c r="BS156" s="115" t="n">
        <v>3.93246644295302</v>
      </c>
      <c r="BT156" s="102"/>
      <c r="BU156" s="103"/>
    </row>
    <row r="157" customFormat="false" ht="15" hidden="false" customHeight="false" outlineLevel="0" collapsed="false">
      <c r="A157" s="7" t="n">
        <v>1500347</v>
      </c>
      <c r="B157" s="25" t="s">
        <v>231</v>
      </c>
      <c r="C157" s="7" t="s">
        <v>227</v>
      </c>
      <c r="D157" s="26" t="n">
        <v>55.4541154284351</v>
      </c>
      <c r="E157" s="27" t="n">
        <f aca="false">RANK(D157,$D$2:$D$773,0)</f>
        <v>249</v>
      </c>
      <c r="F157" s="28" t="n">
        <v>68.7024082186062</v>
      </c>
      <c r="G157" s="29" t="n">
        <v>51.3899502528592</v>
      </c>
      <c r="H157" s="30" t="n">
        <v>46.26998781384</v>
      </c>
      <c r="I157" s="28" t="n">
        <v>91.0655199475663</v>
      </c>
      <c r="J157" s="28" t="n">
        <v>34.65077109953</v>
      </c>
      <c r="K157" s="28" t="n">
        <v>81.6920294537953</v>
      </c>
      <c r="L157" s="31" t="n">
        <v>67.4013123735334</v>
      </c>
      <c r="M157" s="29" t="n">
        <v>49.5236879672146</v>
      </c>
      <c r="N157" s="29" t="n">
        <v>3.61044810400417</v>
      </c>
      <c r="O157" s="29" t="n">
        <v>90.870690729972</v>
      </c>
      <c r="P157" s="32" t="n">
        <v>61.5549742102458</v>
      </c>
      <c r="Q157" s="33" t="n">
        <v>15.1025628099024</v>
      </c>
      <c r="R157" s="33" t="n">
        <v>66.0128673447715</v>
      </c>
      <c r="S157" s="33" t="n">
        <v>99.0798558521459</v>
      </c>
      <c r="T157" s="30" t="n">
        <v>4.88466524854014</v>
      </c>
      <c r="U157" s="104" t="n">
        <v>18.6046511627907</v>
      </c>
      <c r="V157" s="105" t="n">
        <v>6.13496932515337</v>
      </c>
      <c r="W157" s="105" t="n">
        <v>3.67093719026467</v>
      </c>
      <c r="X157" s="105" t="n">
        <v>4.8945829203529</v>
      </c>
      <c r="Y157" s="106" t="n">
        <v>4.139100933</v>
      </c>
      <c r="Z157" s="104" t="n">
        <v>29.651448208149</v>
      </c>
      <c r="AA157" s="105" t="n">
        <v>62.0483641536273</v>
      </c>
      <c r="AB157" s="106" t="n">
        <v>29.719</v>
      </c>
      <c r="AC157" s="104" t="n">
        <v>58.3946980854197</v>
      </c>
      <c r="AD157" s="105" t="n">
        <v>73.2449680903289</v>
      </c>
      <c r="AE157" s="107" t="n">
        <v>92.8816887579774</v>
      </c>
      <c r="AF157" s="106" t="n">
        <v>93.8144329896907</v>
      </c>
      <c r="AG157" s="104" t="n">
        <v>3.9963233824881</v>
      </c>
      <c r="AH157" s="108" t="n">
        <v>2</v>
      </c>
      <c r="AI157" s="105" t="n">
        <v>10.9875178365994</v>
      </c>
      <c r="AJ157" s="108" t="n">
        <v>4</v>
      </c>
      <c r="AK157" s="106" t="n">
        <v>17.0973152423089</v>
      </c>
      <c r="AL157" s="109" t="n">
        <v>2.2</v>
      </c>
      <c r="AM157" s="110" t="n">
        <v>26.5</v>
      </c>
      <c r="AN157" s="110" t="n">
        <v>51.2</v>
      </c>
      <c r="AO157" s="110" t="n">
        <v>3.45</v>
      </c>
      <c r="AP157" s="111" t="n">
        <v>17</v>
      </c>
      <c r="AQ157" s="109" t="n">
        <v>1.36456714926107</v>
      </c>
      <c r="AR157" s="110" t="n">
        <v>0.6557043975</v>
      </c>
      <c r="AS157" s="110" t="n">
        <v>20.7406067157</v>
      </c>
      <c r="AT157" s="111" t="n">
        <v>4.392783819682</v>
      </c>
      <c r="AU157" s="109" t="n">
        <v>7.29128691213999</v>
      </c>
      <c r="AV157" s="110" t="n">
        <v>18.22821728035</v>
      </c>
      <c r="AW157" s="110" t="n">
        <v>65.6215822092599</v>
      </c>
      <c r="AX157" s="110" t="n">
        <v>14.58257382428</v>
      </c>
      <c r="AY157" s="111" t="n">
        <v>7.90951514672151</v>
      </c>
      <c r="AZ157" s="109" t="n">
        <v>22.56567885</v>
      </c>
      <c r="BA157" s="110" t="n">
        <v>65.4215169204297</v>
      </c>
      <c r="BB157" s="110" t="n">
        <v>0.575036626730272</v>
      </c>
      <c r="BC157" s="110" t="n">
        <v>117.323602797656</v>
      </c>
      <c r="BD157" s="111" t="n">
        <v>3.267134099336</v>
      </c>
      <c r="BE157" s="112" t="n">
        <v>63.6363636363636</v>
      </c>
      <c r="BF157" s="55" t="n">
        <v>1.6519217356191</v>
      </c>
      <c r="BG157" s="56" t="n">
        <v>5</v>
      </c>
      <c r="BH157" s="57" t="n">
        <v>0</v>
      </c>
      <c r="BI157" s="113" t="n">
        <v>2</v>
      </c>
      <c r="BJ157" s="114" t="n">
        <v>26.5116279069767</v>
      </c>
      <c r="BK157" s="114" t="n">
        <v>24.0977558114004</v>
      </c>
      <c r="BL157" s="115" t="n">
        <v>19.0697674418605</v>
      </c>
      <c r="BM157" s="112" t="n">
        <v>0</v>
      </c>
      <c r="BN157" s="116" t="n">
        <v>1</v>
      </c>
      <c r="BO157" s="114" t="n">
        <v>8.11889378600395</v>
      </c>
      <c r="BP157" s="114" t="n">
        <v>0</v>
      </c>
      <c r="BQ157" s="117" t="n">
        <v>1</v>
      </c>
      <c r="BR157" s="112" t="n">
        <v>7.08342702945806</v>
      </c>
      <c r="BS157" s="115" t="n">
        <v>4.83472003597931</v>
      </c>
      <c r="BT157" s="102"/>
      <c r="BU157" s="103"/>
    </row>
    <row r="158" customFormat="false" ht="15" hidden="false" customHeight="false" outlineLevel="0" collapsed="false">
      <c r="A158" s="7" t="n">
        <v>1500404</v>
      </c>
      <c r="B158" s="25" t="s">
        <v>232</v>
      </c>
      <c r="C158" s="7" t="s">
        <v>227</v>
      </c>
      <c r="D158" s="26" t="n">
        <v>54.2348539790645</v>
      </c>
      <c r="E158" s="27" t="n">
        <f aca="false">RANK(D158,$D$2:$D$773,0)</f>
        <v>344</v>
      </c>
      <c r="F158" s="28" t="n">
        <v>63.3867809817495</v>
      </c>
      <c r="G158" s="29" t="n">
        <v>53.8577866586866</v>
      </c>
      <c r="H158" s="30" t="n">
        <v>45.4599942967574</v>
      </c>
      <c r="I158" s="28" t="n">
        <v>89.9021820416323</v>
      </c>
      <c r="J158" s="28" t="n">
        <v>25.2658723966404</v>
      </c>
      <c r="K158" s="28" t="n">
        <v>74.8767120205881</v>
      </c>
      <c r="L158" s="31" t="n">
        <v>63.5023574681373</v>
      </c>
      <c r="M158" s="29" t="n">
        <v>48.3150609460868</v>
      </c>
      <c r="N158" s="29" t="n">
        <v>5.47934019277182</v>
      </c>
      <c r="O158" s="29" t="n">
        <v>75.4037198534889</v>
      </c>
      <c r="P158" s="32" t="n">
        <v>86.2330256423989</v>
      </c>
      <c r="Q158" s="33" t="n">
        <v>8.61326331463989</v>
      </c>
      <c r="R158" s="33" t="n">
        <v>69.7581481953611</v>
      </c>
      <c r="S158" s="33" t="n">
        <v>98.4450466597554</v>
      </c>
      <c r="T158" s="30" t="n">
        <v>5.02351901727307</v>
      </c>
      <c r="U158" s="104" t="n">
        <v>28.2685512367491</v>
      </c>
      <c r="V158" s="105" t="n">
        <v>0.911719056982869</v>
      </c>
      <c r="W158" s="105" t="n">
        <v>2.65580736543909</v>
      </c>
      <c r="X158" s="105" t="n">
        <v>10.5654264030006</v>
      </c>
      <c r="Y158" s="106" t="n">
        <v>4.5972163644</v>
      </c>
      <c r="Z158" s="104" t="n">
        <v>27.784171687767</v>
      </c>
      <c r="AA158" s="105" t="n">
        <v>43.2986889477617</v>
      </c>
      <c r="AB158" s="106" t="n">
        <v>15.41</v>
      </c>
      <c r="AC158" s="104" t="n">
        <v>48.5207501184754</v>
      </c>
      <c r="AD158" s="105" t="n">
        <v>63.4147992688376</v>
      </c>
      <c r="AE158" s="107" t="n">
        <v>95.4640850314806</v>
      </c>
      <c r="AF158" s="106" t="n">
        <v>83.0817141696568</v>
      </c>
      <c r="AG158" s="104" t="n">
        <v>13.2354362527625</v>
      </c>
      <c r="AH158" s="108" t="n">
        <v>4</v>
      </c>
      <c r="AI158" s="105" t="n">
        <v>7.07251913137828</v>
      </c>
      <c r="AJ158" s="108" t="n">
        <v>3</v>
      </c>
      <c r="AK158" s="106" t="n">
        <v>13.5709152534245</v>
      </c>
      <c r="AL158" s="109" t="n">
        <v>4.6</v>
      </c>
      <c r="AM158" s="110" t="n">
        <v>31.8</v>
      </c>
      <c r="AN158" s="110" t="n">
        <v>47.4</v>
      </c>
      <c r="AO158" s="110" t="n">
        <v>3.8</v>
      </c>
      <c r="AP158" s="111" t="n">
        <v>12.8</v>
      </c>
      <c r="AQ158" s="109" t="n">
        <v>1.1074678005697</v>
      </c>
      <c r="AR158" s="110" t="n">
        <v>1.0105091012</v>
      </c>
      <c r="AS158" s="110" t="n">
        <v>42.7368003265</v>
      </c>
      <c r="AT158" s="111" t="n">
        <v>1.593338744319</v>
      </c>
      <c r="AU158" s="109" t="n">
        <v>31.6962792090017</v>
      </c>
      <c r="AV158" s="110" t="n">
        <v>63.3925584180035</v>
      </c>
      <c r="AW158" s="110" t="n">
        <v>119.741499234007</v>
      </c>
      <c r="AX158" s="110" t="n">
        <v>77.4797936220043</v>
      </c>
      <c r="AY158" s="111" t="n">
        <v>1.7609044005001</v>
      </c>
      <c r="AZ158" s="109" t="n">
        <v>68.405704062</v>
      </c>
      <c r="BA158" s="110" t="n">
        <v>10.7193747002083</v>
      </c>
      <c r="BB158" s="110" t="n">
        <v>2.31611477656392</v>
      </c>
      <c r="BC158" s="110" t="n">
        <v>91.0464156225786</v>
      </c>
      <c r="BD158" s="111" t="n">
        <v>4.975212464589</v>
      </c>
      <c r="BE158" s="112" t="n">
        <v>60</v>
      </c>
      <c r="BF158" s="55" t="n">
        <v>1.62889518413598</v>
      </c>
      <c r="BG158" s="56" t="n">
        <v>2</v>
      </c>
      <c r="BH158" s="57" t="n">
        <v>0</v>
      </c>
      <c r="BI158" s="113" t="n">
        <v>3</v>
      </c>
      <c r="BJ158" s="114" t="n">
        <v>24.2932862190813</v>
      </c>
      <c r="BK158" s="114" t="n">
        <v>13.8662135843169</v>
      </c>
      <c r="BL158" s="115" t="n">
        <v>16.4310954063604</v>
      </c>
      <c r="BM158" s="112" t="n">
        <v>0</v>
      </c>
      <c r="BN158" s="116" t="n">
        <v>1</v>
      </c>
      <c r="BO158" s="114" t="n">
        <v>13.720134004091</v>
      </c>
      <c r="BP158" s="114" t="n">
        <v>10.497034587729</v>
      </c>
      <c r="BQ158" s="117" t="n">
        <v>1</v>
      </c>
      <c r="BR158" s="112" t="n">
        <v>7.72906635774536</v>
      </c>
      <c r="BS158" s="115" t="n">
        <v>4.70622307497375</v>
      </c>
      <c r="BT158" s="102"/>
      <c r="BU158" s="103"/>
    </row>
    <row r="159" customFormat="false" ht="15" hidden="false" customHeight="false" outlineLevel="0" collapsed="false">
      <c r="A159" s="7" t="n">
        <v>1500503</v>
      </c>
      <c r="B159" s="25" t="s">
        <v>233</v>
      </c>
      <c r="C159" s="7" t="s">
        <v>227</v>
      </c>
      <c r="D159" s="26" t="n">
        <v>54.4784216842657</v>
      </c>
      <c r="E159" s="27" t="n">
        <f aca="false">RANK(D159,$D$2:$D$773,0)</f>
        <v>326</v>
      </c>
      <c r="F159" s="28" t="n">
        <v>66.2382255114467</v>
      </c>
      <c r="G159" s="29" t="n">
        <v>51.3493087352369</v>
      </c>
      <c r="H159" s="30" t="n">
        <v>45.8477308061133</v>
      </c>
      <c r="I159" s="28" t="n">
        <v>92.794753623307</v>
      </c>
      <c r="J159" s="28" t="n">
        <v>55.157238252199</v>
      </c>
      <c r="K159" s="28" t="n">
        <v>81.2661255224109</v>
      </c>
      <c r="L159" s="31" t="n">
        <v>35.7347846478702</v>
      </c>
      <c r="M159" s="29" t="n">
        <v>22.8040215787309</v>
      </c>
      <c r="N159" s="29" t="n">
        <v>10.7271190521192</v>
      </c>
      <c r="O159" s="29" t="n">
        <v>82.8226270198582</v>
      </c>
      <c r="P159" s="32" t="n">
        <v>89.0434672902393</v>
      </c>
      <c r="Q159" s="33" t="n">
        <v>18.4156401881364</v>
      </c>
      <c r="R159" s="33" t="n">
        <v>66.5413939962927</v>
      </c>
      <c r="S159" s="33" t="n">
        <v>88.9954700466552</v>
      </c>
      <c r="T159" s="30" t="n">
        <v>9.438418993369</v>
      </c>
      <c r="U159" s="104" t="n">
        <v>22.8187919463087</v>
      </c>
      <c r="V159" s="105" t="n">
        <v>0</v>
      </c>
      <c r="W159" s="105" t="n">
        <v>2.93177753672051</v>
      </c>
      <c r="X159" s="105" t="n">
        <v>2.93177753672051</v>
      </c>
      <c r="Y159" s="106" t="n">
        <v>4.1625597088</v>
      </c>
      <c r="Z159" s="104" t="n">
        <v>63.27028676022</v>
      </c>
      <c r="AA159" s="105" t="n">
        <v>26.8606333386915</v>
      </c>
      <c r="AB159" s="106" t="n">
        <v>56.8944</v>
      </c>
      <c r="AC159" s="104" t="n">
        <v>62.8279438682123</v>
      </c>
      <c r="AD159" s="105" t="n">
        <v>65.0549115314216</v>
      </c>
      <c r="AE159" s="107" t="n">
        <v>95.5308114704088</v>
      </c>
      <c r="AF159" s="106" t="n">
        <v>93.8682123245882</v>
      </c>
      <c r="AG159" s="104" t="n">
        <v>44.2101799660998</v>
      </c>
      <c r="AH159" s="108" t="n">
        <v>6</v>
      </c>
      <c r="AI159" s="105" t="n">
        <v>28.320680191257</v>
      </c>
      <c r="AJ159" s="108" t="n">
        <v>5</v>
      </c>
      <c r="AK159" s="106" t="n">
        <v>12.6958681841998</v>
      </c>
      <c r="AL159" s="109" t="n">
        <v>14.6</v>
      </c>
      <c r="AM159" s="110" t="n">
        <v>42.4</v>
      </c>
      <c r="AN159" s="110" t="n">
        <v>62.3</v>
      </c>
      <c r="AO159" s="110" t="n">
        <v>3.05</v>
      </c>
      <c r="AP159" s="111" t="n">
        <v>13.5</v>
      </c>
      <c r="AQ159" s="109" t="n">
        <v>3.90294157690692</v>
      </c>
      <c r="AR159" s="110" t="n">
        <v>3.8041226804</v>
      </c>
      <c r="AS159" s="110" t="n">
        <v>36.7951057479</v>
      </c>
      <c r="AT159" s="111" t="n">
        <v>24.449839271151</v>
      </c>
      <c r="AU159" s="109" t="n">
        <v>11.7271101468821</v>
      </c>
      <c r="AV159" s="110" t="n">
        <v>41.0448855140872</v>
      </c>
      <c r="AW159" s="110" t="n">
        <v>99.6804362484975</v>
      </c>
      <c r="AX159" s="110" t="n">
        <v>46.9084405875282</v>
      </c>
      <c r="AY159" s="111" t="n">
        <v>8.79533261016154</v>
      </c>
      <c r="AZ159" s="109" t="n">
        <v>79.092453558</v>
      </c>
      <c r="BA159" s="110" t="n">
        <v>2.55786920833544</v>
      </c>
      <c r="BB159" s="110" t="n">
        <v>2.6209702156461</v>
      </c>
      <c r="BC159" s="110" t="n">
        <v>208.663943036337</v>
      </c>
      <c r="BD159" s="111" t="n">
        <v>6.033624275086</v>
      </c>
      <c r="BE159" s="112" t="n">
        <v>100</v>
      </c>
      <c r="BF159" s="55" t="n">
        <v>3.66117977857185</v>
      </c>
      <c r="BG159" s="56" t="n">
        <v>2</v>
      </c>
      <c r="BH159" s="57" t="n">
        <v>3</v>
      </c>
      <c r="BI159" s="113" t="n">
        <v>3</v>
      </c>
      <c r="BJ159" s="114" t="n">
        <v>27.3825503355705</v>
      </c>
      <c r="BK159" s="114" t="n">
        <v>46.5525466082794</v>
      </c>
      <c r="BL159" s="115" t="n">
        <v>24.9664429530201</v>
      </c>
      <c r="BM159" s="112" t="n">
        <v>0</v>
      </c>
      <c r="BN159" s="116" t="n">
        <v>1</v>
      </c>
      <c r="BO159" s="114" t="n">
        <v>14.1212412630489</v>
      </c>
      <c r="BP159" s="114" t="n">
        <v>6.13181975936407</v>
      </c>
      <c r="BQ159" s="117" t="n">
        <v>2</v>
      </c>
      <c r="BR159" s="112" t="n">
        <v>15.6047597529748</v>
      </c>
      <c r="BS159" s="115" t="n">
        <v>8.1940051212532</v>
      </c>
      <c r="BT159" s="102"/>
      <c r="BU159" s="103"/>
    </row>
    <row r="160" customFormat="false" ht="15" hidden="false" customHeight="false" outlineLevel="0" collapsed="false">
      <c r="A160" s="7" t="n">
        <v>1500602</v>
      </c>
      <c r="B160" s="25" t="s">
        <v>234</v>
      </c>
      <c r="C160" s="7" t="s">
        <v>227</v>
      </c>
      <c r="D160" s="26" t="n">
        <v>50.7584491370205</v>
      </c>
      <c r="E160" s="27" t="n">
        <f aca="false">RANK(D160,$D$2:$D$773,0)</f>
        <v>616</v>
      </c>
      <c r="F160" s="28" t="n">
        <v>57.6041344450954</v>
      </c>
      <c r="G160" s="29" t="n">
        <v>63.5622761634007</v>
      </c>
      <c r="H160" s="30" t="n">
        <v>31.1089368025654</v>
      </c>
      <c r="I160" s="28" t="n">
        <v>91.4471690638621</v>
      </c>
      <c r="J160" s="28" t="n">
        <v>36.7800010713094</v>
      </c>
      <c r="K160" s="28" t="n">
        <v>83.4692552437479</v>
      </c>
      <c r="L160" s="31" t="n">
        <v>18.7201124014621</v>
      </c>
      <c r="M160" s="29" t="n">
        <v>70.9361338151302</v>
      </c>
      <c r="N160" s="29" t="n">
        <v>20.5049601434656</v>
      </c>
      <c r="O160" s="29" t="n">
        <v>74.9379715048906</v>
      </c>
      <c r="P160" s="32" t="n">
        <v>87.8700391901164</v>
      </c>
      <c r="Q160" s="33" t="n">
        <v>7.42740682409565</v>
      </c>
      <c r="R160" s="33" t="n">
        <v>76.3708949088703</v>
      </c>
      <c r="S160" s="33" t="n">
        <v>30.6916856601502</v>
      </c>
      <c r="T160" s="30" t="n">
        <v>9.94575981714524</v>
      </c>
      <c r="U160" s="104" t="n">
        <v>16.0836349014877</v>
      </c>
      <c r="V160" s="105" t="n">
        <v>1.20627261761158</v>
      </c>
      <c r="W160" s="105" t="n">
        <v>0.872646037314345</v>
      </c>
      <c r="X160" s="105" t="n">
        <v>17.4529207462869</v>
      </c>
      <c r="Y160" s="106" t="n">
        <v>4.5677384454</v>
      </c>
      <c r="Z160" s="104" t="n">
        <v>41.699380165289</v>
      </c>
      <c r="AA160" s="105" t="n">
        <v>31.3168468111595</v>
      </c>
      <c r="AB160" s="106" t="n">
        <v>33.3</v>
      </c>
      <c r="AC160" s="104" t="n">
        <v>80.599173553719</v>
      </c>
      <c r="AD160" s="105" t="n">
        <v>86.5030991735537</v>
      </c>
      <c r="AE160" s="107" t="n">
        <v>76.8956611570248</v>
      </c>
      <c r="AF160" s="106" t="n">
        <v>88.7086776859504</v>
      </c>
      <c r="AG160" s="104" t="n">
        <v>221.766755931209</v>
      </c>
      <c r="AH160" s="108" t="n">
        <v>6</v>
      </c>
      <c r="AI160" s="105" t="n">
        <v>120.099276382355</v>
      </c>
      <c r="AJ160" s="108" t="n">
        <v>6</v>
      </c>
      <c r="AK160" s="106" t="n">
        <v>64.5440884284772</v>
      </c>
      <c r="AL160" s="109" t="n">
        <v>1.1</v>
      </c>
      <c r="AM160" s="110" t="n">
        <v>25.4</v>
      </c>
      <c r="AN160" s="110" t="n">
        <v>35.3</v>
      </c>
      <c r="AO160" s="110" t="n">
        <v>5.15</v>
      </c>
      <c r="AP160" s="111" t="n">
        <v>4.1</v>
      </c>
      <c r="AQ160" s="109" t="n">
        <v>19.6224754653437</v>
      </c>
      <c r="AR160" s="110" t="n">
        <v>14.7471964123</v>
      </c>
      <c r="AS160" s="110" t="n">
        <v>85.1258231467</v>
      </c>
      <c r="AT160" s="111" t="n">
        <v>6.880638146023</v>
      </c>
      <c r="AU160" s="109" t="n">
        <v>31.4152573433164</v>
      </c>
      <c r="AV160" s="110" t="n">
        <v>72.4296210970906</v>
      </c>
      <c r="AW160" s="110" t="n">
        <v>143.986596156867</v>
      </c>
      <c r="AX160" s="110" t="n">
        <v>47.1228860149746</v>
      </c>
      <c r="AY160" s="111" t="n">
        <v>8.72646037314345</v>
      </c>
      <c r="AZ160" s="109" t="n">
        <v>86.551305136</v>
      </c>
      <c r="BA160" s="110" t="n">
        <v>5.48694334176769</v>
      </c>
      <c r="BB160" s="110" t="n">
        <v>10.7559849813096</v>
      </c>
      <c r="BC160" s="110" t="n">
        <v>170.533422943785</v>
      </c>
      <c r="BD160" s="111" t="n">
        <v>17.226909315783</v>
      </c>
      <c r="BE160" s="112" t="n">
        <v>46.6666666666667</v>
      </c>
      <c r="BF160" s="55" t="n">
        <v>5.86598347983568</v>
      </c>
      <c r="BG160" s="56" t="n">
        <v>0</v>
      </c>
      <c r="BH160" s="57" t="n">
        <v>0</v>
      </c>
      <c r="BI160" s="113" t="n">
        <v>7</v>
      </c>
      <c r="BJ160" s="114" t="n">
        <v>25.3317249698432</v>
      </c>
      <c r="BK160" s="114" t="n">
        <v>58.219070951284</v>
      </c>
      <c r="BL160" s="115" t="n">
        <v>18.4961801367109</v>
      </c>
      <c r="BM160" s="112" t="n">
        <v>0.494437577255872</v>
      </c>
      <c r="BN160" s="116" t="n">
        <v>2</v>
      </c>
      <c r="BO160" s="114" t="n">
        <v>300</v>
      </c>
      <c r="BP160" s="114" t="n">
        <v>247.090938364945</v>
      </c>
      <c r="BQ160" s="117" t="n">
        <v>4</v>
      </c>
      <c r="BR160" s="112" t="n">
        <v>15.111948669628</v>
      </c>
      <c r="BS160" s="115" t="n">
        <v>9.4315071566384</v>
      </c>
      <c r="BT160" s="102"/>
      <c r="BU160" s="103"/>
    </row>
    <row r="161" customFormat="false" ht="15" hidden="false" customHeight="false" outlineLevel="0" collapsed="false">
      <c r="A161" s="7" t="n">
        <v>1500701</v>
      </c>
      <c r="B161" s="25" t="s">
        <v>235</v>
      </c>
      <c r="C161" s="7" t="s">
        <v>227</v>
      </c>
      <c r="D161" s="26" t="n">
        <v>45.587191548842</v>
      </c>
      <c r="E161" s="27" t="n">
        <f aca="false">RANK(D161,$D$2:$D$773,0)</f>
        <v>768</v>
      </c>
      <c r="F161" s="28" t="n">
        <v>47.1912318292499</v>
      </c>
      <c r="G161" s="29" t="n">
        <v>48.0269334597194</v>
      </c>
      <c r="H161" s="30" t="n">
        <v>41.5434093575568</v>
      </c>
      <c r="I161" s="28" t="n">
        <v>93.4768149770002</v>
      </c>
      <c r="J161" s="28" t="n">
        <v>6.17828308666976</v>
      </c>
      <c r="K161" s="28" t="n">
        <v>37.156916928334</v>
      </c>
      <c r="L161" s="31" t="n">
        <v>51.9529123249956</v>
      </c>
      <c r="M161" s="29" t="n">
        <v>26.3685366981648</v>
      </c>
      <c r="N161" s="29" t="n">
        <v>5.21040941960187</v>
      </c>
      <c r="O161" s="29" t="n">
        <v>90.4056345776702</v>
      </c>
      <c r="P161" s="32" t="n">
        <v>70.1231531434409</v>
      </c>
      <c r="Q161" s="33" t="n">
        <v>6.98726858540933</v>
      </c>
      <c r="R161" s="33" t="n">
        <v>62.4249491243412</v>
      </c>
      <c r="S161" s="33" t="n">
        <v>89.7619945966367</v>
      </c>
      <c r="T161" s="30" t="n">
        <v>6.99942512383987</v>
      </c>
      <c r="U161" s="104" t="n">
        <v>19.8830409356725</v>
      </c>
      <c r="V161" s="105" t="n">
        <v>1.16959064327485</v>
      </c>
      <c r="W161" s="105" t="n">
        <v>0</v>
      </c>
      <c r="X161" s="105" t="n">
        <v>3.41565051063975</v>
      </c>
      <c r="Y161" s="106" t="n">
        <v>4.2199592668</v>
      </c>
      <c r="Z161" s="104" t="n">
        <v>4.473982817312</v>
      </c>
      <c r="AA161" s="105" t="n">
        <v>10.6091718001369</v>
      </c>
      <c r="AB161" s="106" t="n">
        <v>6.4</v>
      </c>
      <c r="AC161" s="104" t="n">
        <v>36.1484843572702</v>
      </c>
      <c r="AD161" s="105" t="n">
        <v>36.6185767547415</v>
      </c>
      <c r="AE161" s="107" t="n">
        <v>50.3971470254498</v>
      </c>
      <c r="AF161" s="106" t="n">
        <v>26.4386448370887</v>
      </c>
      <c r="AG161" s="104" t="n">
        <v>27.9245111401745</v>
      </c>
      <c r="AH161" s="108" t="n">
        <v>5</v>
      </c>
      <c r="AI161" s="105" t="n">
        <v>10.3294065669428</v>
      </c>
      <c r="AJ161" s="108" t="n">
        <v>4</v>
      </c>
      <c r="AK161" s="106" t="n">
        <v>0</v>
      </c>
      <c r="AL161" s="109" t="n">
        <v>6.5</v>
      </c>
      <c r="AM161" s="110" t="n">
        <v>48.1</v>
      </c>
      <c r="AN161" s="110" t="n">
        <v>69.4</v>
      </c>
      <c r="AO161" s="110" t="n">
        <v>3.15</v>
      </c>
      <c r="AP161" s="111" t="n">
        <v>19.5</v>
      </c>
      <c r="AQ161" s="109" t="n">
        <v>4.65482286340708</v>
      </c>
      <c r="AR161" s="110" t="n">
        <v>0.7583263448</v>
      </c>
      <c r="AS161" s="110" t="n">
        <v>22.2818560904</v>
      </c>
      <c r="AT161" s="111" t="n">
        <v>7.006292770004</v>
      </c>
      <c r="AU161" s="109" t="n">
        <v>10.2469515319193</v>
      </c>
      <c r="AV161" s="110" t="n">
        <v>17.0782525531988</v>
      </c>
      <c r="AW161" s="110" t="n">
        <v>47.8191071489565</v>
      </c>
      <c r="AX161" s="110" t="n">
        <v>34.1565051063975</v>
      </c>
      <c r="AY161" s="111" t="n">
        <v>3.4651235316539</v>
      </c>
      <c r="AZ161" s="109" t="n">
        <v>0.097559688</v>
      </c>
      <c r="BA161" s="110" t="n">
        <v>2.6694077912084</v>
      </c>
      <c r="BB161" s="110" t="n">
        <v>0.262603441777969</v>
      </c>
      <c r="BC161" s="110" t="n">
        <v>7.61502828331564</v>
      </c>
      <c r="BD161" s="111" t="n">
        <v>0.207907411899</v>
      </c>
      <c r="BE161" s="112" t="n">
        <v>54.5454545454545</v>
      </c>
      <c r="BF161" s="55" t="n">
        <v>0.0693024706330781</v>
      </c>
      <c r="BG161" s="56" t="n">
        <v>2</v>
      </c>
      <c r="BH161" s="57" t="n">
        <v>0</v>
      </c>
      <c r="BI161" s="113" t="n">
        <v>1</v>
      </c>
      <c r="BJ161" s="114" t="n">
        <v>29.3567251461988</v>
      </c>
      <c r="BK161" s="114" t="n">
        <v>14.9676684323819</v>
      </c>
      <c r="BL161" s="115" t="n">
        <v>19.5321637426901</v>
      </c>
      <c r="BM161" s="112" t="n">
        <v>0</v>
      </c>
      <c r="BN161" s="116" t="n">
        <v>1</v>
      </c>
      <c r="BO161" s="114" t="n">
        <v>7.35781031565007</v>
      </c>
      <c r="BP161" s="114" t="n">
        <v>6.0326365638102</v>
      </c>
      <c r="BQ161" s="117" t="n">
        <v>2</v>
      </c>
      <c r="BR161" s="112" t="n">
        <v>10.9253144101735</v>
      </c>
      <c r="BS161" s="115" t="n">
        <v>6.46385161244994</v>
      </c>
      <c r="BT161" s="102"/>
      <c r="BU161" s="103"/>
    </row>
    <row r="162" customFormat="false" ht="15" hidden="false" customHeight="false" outlineLevel="0" collapsed="false">
      <c r="A162" s="7" t="n">
        <v>1500800</v>
      </c>
      <c r="B162" s="25" t="s">
        <v>236</v>
      </c>
      <c r="C162" s="7" t="s">
        <v>227</v>
      </c>
      <c r="D162" s="26" t="n">
        <v>55.4718105052849</v>
      </c>
      <c r="E162" s="27" t="n">
        <f aca="false">RANK(D162,$D$2:$D$773,0)</f>
        <v>248</v>
      </c>
      <c r="F162" s="28" t="n">
        <v>62.1775062653498</v>
      </c>
      <c r="G162" s="29" t="n">
        <v>57.4552272084464</v>
      </c>
      <c r="H162" s="30" t="n">
        <v>46.7826980420585</v>
      </c>
      <c r="I162" s="28" t="n">
        <v>90.0124737954112</v>
      </c>
      <c r="J162" s="28" t="n">
        <v>40.9765616931093</v>
      </c>
      <c r="K162" s="28" t="n">
        <v>96.1430101741644</v>
      </c>
      <c r="L162" s="31" t="n">
        <v>21.5779793987143</v>
      </c>
      <c r="M162" s="29" t="n">
        <v>63.5815864246671</v>
      </c>
      <c r="N162" s="29" t="n">
        <v>27.6934494351407</v>
      </c>
      <c r="O162" s="29" t="n">
        <v>76.6861869612902</v>
      </c>
      <c r="P162" s="32" t="n">
        <v>61.8596860126877</v>
      </c>
      <c r="Q162" s="33" t="n">
        <v>25.0701881503018</v>
      </c>
      <c r="R162" s="33" t="n">
        <v>74.569746896266</v>
      </c>
      <c r="S162" s="33" t="n">
        <v>75.834583282295</v>
      </c>
      <c r="T162" s="30" t="n">
        <v>11.6562738393713</v>
      </c>
      <c r="U162" s="104" t="n">
        <v>15.4911838790932</v>
      </c>
      <c r="V162" s="105" t="n">
        <v>0.629722921914358</v>
      </c>
      <c r="W162" s="105" t="n">
        <v>7.16173072646335</v>
      </c>
      <c r="X162" s="105" t="n">
        <v>19.412059600677</v>
      </c>
      <c r="Y162" s="106" t="n">
        <v>4.7031874452</v>
      </c>
      <c r="Z162" s="104" t="n">
        <v>34.409591801199</v>
      </c>
      <c r="AA162" s="105" t="n">
        <v>82.3267069570616</v>
      </c>
      <c r="AB162" s="106" t="n">
        <v>32.42</v>
      </c>
      <c r="AC162" s="104" t="n">
        <v>98.1642247705281</v>
      </c>
      <c r="AD162" s="105" t="n">
        <v>93.6867242108405</v>
      </c>
      <c r="AE162" s="107" t="n">
        <v>97.789855973732</v>
      </c>
      <c r="AF162" s="106" t="n">
        <v>95.3782244222781</v>
      </c>
      <c r="AG162" s="104" t="n">
        <v>176.083835804185</v>
      </c>
      <c r="AH162" s="108" t="n">
        <v>6</v>
      </c>
      <c r="AI162" s="105" t="n">
        <v>121.163703232004</v>
      </c>
      <c r="AJ162" s="108" t="n">
        <v>6</v>
      </c>
      <c r="AK162" s="106" t="n">
        <v>48.4652539898667</v>
      </c>
      <c r="AL162" s="109" t="n">
        <v>2.3</v>
      </c>
      <c r="AM162" s="110" t="n">
        <v>23.3</v>
      </c>
      <c r="AN162" s="110" t="n">
        <v>41</v>
      </c>
      <c r="AO162" s="110" t="n">
        <v>4.45</v>
      </c>
      <c r="AP162" s="111" t="n">
        <v>7.9</v>
      </c>
      <c r="AQ162" s="109" t="n">
        <v>19.300575823327</v>
      </c>
      <c r="AR162" s="110" t="n">
        <v>25.6586583804</v>
      </c>
      <c r="AS162" s="110" t="n">
        <v>97.3914606078</v>
      </c>
      <c r="AT162" s="111" t="n">
        <v>20.535405422771</v>
      </c>
      <c r="AU162" s="109" t="n">
        <v>26.5737903271403</v>
      </c>
      <c r="AV162" s="110" t="n">
        <v>70.4865076762445</v>
      </c>
      <c r="AW162" s="110" t="n">
        <v>109.310626877598</v>
      </c>
      <c r="AX162" s="110" t="n">
        <v>66.9056423130129</v>
      </c>
      <c r="AY162" s="111" t="n">
        <v>2.63853237290755</v>
      </c>
      <c r="AZ162" s="109" t="n">
        <v>1.949473838</v>
      </c>
      <c r="BA162" s="110" t="n">
        <v>45.8077425273376</v>
      </c>
      <c r="BB162" s="110" t="n">
        <v>0</v>
      </c>
      <c r="BC162" s="110" t="n">
        <v>1.39839654621225</v>
      </c>
      <c r="BD162" s="111" t="n">
        <v>0</v>
      </c>
      <c r="BE162" s="112" t="n">
        <v>56</v>
      </c>
      <c r="BF162" s="55" t="n">
        <v>3.92148654973876</v>
      </c>
      <c r="BG162" s="56" t="n">
        <v>9</v>
      </c>
      <c r="BH162" s="57" t="n">
        <v>0</v>
      </c>
      <c r="BI162" s="113" t="n">
        <v>6</v>
      </c>
      <c r="BJ162" s="114" t="n">
        <v>17.632241813602</v>
      </c>
      <c r="BK162" s="114" t="n">
        <v>14.0641001680666</v>
      </c>
      <c r="BL162" s="115" t="n">
        <v>61.2972292191436</v>
      </c>
      <c r="BM162" s="112" t="n">
        <v>3.41296928327645</v>
      </c>
      <c r="BN162" s="116" t="n">
        <v>3</v>
      </c>
      <c r="BO162" s="114" t="n">
        <v>5.02575260815735</v>
      </c>
      <c r="BP162" s="114" t="n">
        <v>12.1754696018201</v>
      </c>
      <c r="BQ162" s="117" t="n">
        <v>2</v>
      </c>
      <c r="BR162" s="112" t="n">
        <v>17.7150973632758</v>
      </c>
      <c r="BS162" s="115" t="n">
        <v>11.0511048198164</v>
      </c>
      <c r="BT162" s="102"/>
      <c r="BU162" s="103"/>
    </row>
    <row r="163" customFormat="false" ht="15" hidden="false" customHeight="false" outlineLevel="0" collapsed="false">
      <c r="A163" s="7" t="n">
        <v>1500859</v>
      </c>
      <c r="B163" s="25" t="s">
        <v>237</v>
      </c>
      <c r="C163" s="7" t="s">
        <v>227</v>
      </c>
      <c r="D163" s="26" t="n">
        <v>48.7257746881749</v>
      </c>
      <c r="E163" s="27" t="n">
        <f aca="false">RANK(D163,$D$2:$D$773,0)</f>
        <v>710</v>
      </c>
      <c r="F163" s="28" t="n">
        <v>50.4698808221223</v>
      </c>
      <c r="G163" s="29" t="n">
        <v>51.9345770405683</v>
      </c>
      <c r="H163" s="30" t="n">
        <v>43.772866201834</v>
      </c>
      <c r="I163" s="28" t="n">
        <v>89.6202562392755</v>
      </c>
      <c r="J163" s="28" t="n">
        <v>15.3076330342156</v>
      </c>
      <c r="K163" s="28" t="n">
        <v>71.3002669802716</v>
      </c>
      <c r="L163" s="31" t="n">
        <v>25.6513670347267</v>
      </c>
      <c r="M163" s="29" t="n">
        <v>45.7049322951025</v>
      </c>
      <c r="N163" s="29" t="n">
        <v>5.74896116723428</v>
      </c>
      <c r="O163" s="29" t="n">
        <v>85.5181171827168</v>
      </c>
      <c r="P163" s="32" t="n">
        <v>70.7662975172194</v>
      </c>
      <c r="Q163" s="33" t="n">
        <v>8.17230354372817</v>
      </c>
      <c r="R163" s="33" t="n">
        <v>61.2035851635738</v>
      </c>
      <c r="S163" s="33" t="n">
        <v>99.3738300332585</v>
      </c>
      <c r="T163" s="30" t="n">
        <v>6.34174606677552</v>
      </c>
      <c r="U163" s="104" t="n">
        <v>30.1587301587302</v>
      </c>
      <c r="V163" s="105" t="n">
        <v>1.58730158730159</v>
      </c>
      <c r="W163" s="105" t="n">
        <v>4.90899942319257</v>
      </c>
      <c r="X163" s="105" t="n">
        <v>7.17102904266762</v>
      </c>
      <c r="Y163" s="106" t="n">
        <v>4.2488170347</v>
      </c>
      <c r="Z163" s="104" t="n">
        <v>5.869242199108</v>
      </c>
      <c r="AA163" s="105" t="n">
        <v>50.3397508493771</v>
      </c>
      <c r="AB163" s="106" t="n">
        <v>12.4676</v>
      </c>
      <c r="AC163" s="104" t="n">
        <v>49.1827637444279</v>
      </c>
      <c r="AD163" s="105" t="n">
        <v>74.0527488855869</v>
      </c>
      <c r="AE163" s="107" t="n">
        <v>83.2838038632987</v>
      </c>
      <c r="AF163" s="106" t="n">
        <v>72.7340267459138</v>
      </c>
      <c r="AG163" s="104" t="n">
        <v>76.6054154573615</v>
      </c>
      <c r="AH163" s="108" t="n">
        <v>6</v>
      </c>
      <c r="AI163" s="105" t="n">
        <v>67.0175668385946</v>
      </c>
      <c r="AJ163" s="108" t="n">
        <v>6</v>
      </c>
      <c r="AK163" s="106" t="n">
        <v>25.5476985309529</v>
      </c>
      <c r="AL163" s="109" t="n">
        <v>5.2</v>
      </c>
      <c r="AM163" s="110" t="n">
        <v>37.8</v>
      </c>
      <c r="AN163" s="110" t="n">
        <v>48.5</v>
      </c>
      <c r="AO163" s="110" t="n">
        <v>3.75</v>
      </c>
      <c r="AP163" s="111" t="n">
        <v>11.9</v>
      </c>
      <c r="AQ163" s="109" t="n">
        <v>3.02056479318858</v>
      </c>
      <c r="AR163" s="110" t="n">
        <v>1.2707680293</v>
      </c>
      <c r="AS163" s="110" t="n">
        <v>29.0443293935</v>
      </c>
      <c r="AT163" s="111" t="n">
        <v>7.619803304331</v>
      </c>
      <c r="AU163" s="109" t="n">
        <v>25.0986016493367</v>
      </c>
      <c r="AV163" s="110" t="n">
        <v>28.6841161706705</v>
      </c>
      <c r="AW163" s="110" t="n">
        <v>93.2233775546791</v>
      </c>
      <c r="AX163" s="110" t="n">
        <v>25.0986016493367</v>
      </c>
      <c r="AY163" s="111" t="n">
        <v>6.13624927899072</v>
      </c>
      <c r="AZ163" s="109" t="n">
        <v>43.90839671</v>
      </c>
      <c r="BA163" s="110" t="n">
        <v>21.8607108205219</v>
      </c>
      <c r="BB163" s="110" t="n">
        <v>10.7648899428643</v>
      </c>
      <c r="BC163" s="110" t="n">
        <v>222.512653570004</v>
      </c>
      <c r="BD163" s="111" t="n">
        <v>20.654615073083</v>
      </c>
      <c r="BE163" s="112" t="n">
        <v>54.5454545454545</v>
      </c>
      <c r="BF163" s="55" t="n">
        <v>1.43588233128383</v>
      </c>
      <c r="BG163" s="56" t="n">
        <v>2</v>
      </c>
      <c r="BH163" s="57" t="n">
        <v>0</v>
      </c>
      <c r="BI163" s="113" t="n">
        <v>1</v>
      </c>
      <c r="BJ163" s="114" t="n">
        <v>30.952380952381</v>
      </c>
      <c r="BK163" s="114" t="n">
        <v>66.891120812734</v>
      </c>
      <c r="BL163" s="115" t="n">
        <v>15.7142857142857</v>
      </c>
      <c r="BM163" s="112" t="n">
        <v>0</v>
      </c>
      <c r="BN163" s="116" t="n">
        <v>1</v>
      </c>
      <c r="BO163" s="114" t="n">
        <v>5.52501199275763</v>
      </c>
      <c r="BP163" s="114" t="n">
        <v>0</v>
      </c>
      <c r="BQ163" s="117" t="n">
        <v>1</v>
      </c>
      <c r="BR163" s="112" t="n">
        <v>9.4478889873044</v>
      </c>
      <c r="BS163" s="115" t="n">
        <v>6.1263655152052</v>
      </c>
      <c r="BT163" s="102"/>
      <c r="BU163" s="103"/>
    </row>
    <row r="164" customFormat="false" ht="15" hidden="false" customHeight="false" outlineLevel="0" collapsed="false">
      <c r="A164" s="7" t="n">
        <v>1500909</v>
      </c>
      <c r="B164" s="25" t="s">
        <v>238</v>
      </c>
      <c r="C164" s="7" t="s">
        <v>227</v>
      </c>
      <c r="D164" s="26" t="n">
        <v>51.7183895505257</v>
      </c>
      <c r="E164" s="27" t="n">
        <f aca="false">RANK(D164,$D$2:$D$773,0)</f>
        <v>553</v>
      </c>
      <c r="F164" s="28" t="n">
        <v>57.6508128199878</v>
      </c>
      <c r="G164" s="29" t="n">
        <v>49.8455665866074</v>
      </c>
      <c r="H164" s="30" t="n">
        <v>47.6587892449818</v>
      </c>
      <c r="I164" s="28" t="n">
        <v>87.1169331820019</v>
      </c>
      <c r="J164" s="28" t="n">
        <v>26.5065112785903</v>
      </c>
      <c r="K164" s="28" t="n">
        <v>59.9030744997654</v>
      </c>
      <c r="L164" s="31" t="n">
        <v>57.0767323195937</v>
      </c>
      <c r="M164" s="29" t="n">
        <v>46.4098830912824</v>
      </c>
      <c r="N164" s="29" t="n">
        <v>5.03826513762461</v>
      </c>
      <c r="O164" s="29" t="n">
        <v>80.0505498084074</v>
      </c>
      <c r="P164" s="32" t="n">
        <v>67.883568309115</v>
      </c>
      <c r="Q164" s="33" t="n">
        <v>20.2043611482448</v>
      </c>
      <c r="R164" s="33" t="n">
        <v>69.1006602506135</v>
      </c>
      <c r="S164" s="33" t="n">
        <v>90.0726039591344</v>
      </c>
      <c r="T164" s="30" t="n">
        <v>11.2575316219346</v>
      </c>
      <c r="U164" s="104" t="n">
        <v>24.5989304812834</v>
      </c>
      <c r="V164" s="105" t="n">
        <v>1.03551235626707</v>
      </c>
      <c r="W164" s="105" t="n">
        <v>4.34801513109266</v>
      </c>
      <c r="X164" s="105" t="n">
        <v>28.2620983521023</v>
      </c>
      <c r="Y164" s="106" t="n">
        <v>4.8129525978</v>
      </c>
      <c r="Z164" s="104" t="n">
        <v>45.9551925836</v>
      </c>
      <c r="AA164" s="105" t="n">
        <v>24.6642915867361</v>
      </c>
      <c r="AB164" s="106" t="n">
        <v>5.09</v>
      </c>
      <c r="AC164" s="104" t="n">
        <v>38.2739212007505</v>
      </c>
      <c r="AD164" s="105" t="n">
        <v>62.3551484383622</v>
      </c>
      <c r="AE164" s="107" t="n">
        <v>65.5225692528419</v>
      </c>
      <c r="AF164" s="106" t="n">
        <v>66.946253172939</v>
      </c>
      <c r="AG164" s="104" t="n">
        <v>12.8722978583329</v>
      </c>
      <c r="AH164" s="108" t="n">
        <v>4</v>
      </c>
      <c r="AI164" s="105" t="n">
        <v>13.0900894941037</v>
      </c>
      <c r="AJ164" s="108" t="n">
        <v>4</v>
      </c>
      <c r="AK164" s="106" t="n">
        <v>5.84339760894933</v>
      </c>
      <c r="AL164" s="109" t="n">
        <v>2.3</v>
      </c>
      <c r="AM164" s="110" t="n">
        <v>35.7</v>
      </c>
      <c r="AN164" s="110" t="n">
        <v>60.3</v>
      </c>
      <c r="AO164" s="110" t="n">
        <v>3.7</v>
      </c>
      <c r="AP164" s="111" t="n">
        <v>15</v>
      </c>
      <c r="AQ164" s="109" t="n">
        <v>2.35892261413842</v>
      </c>
      <c r="AR164" s="110" t="n">
        <v>1.5129670208</v>
      </c>
      <c r="AS164" s="110" t="n">
        <v>32.8226243228</v>
      </c>
      <c r="AT164" s="111" t="n">
        <v>2.169840512902</v>
      </c>
      <c r="AU164" s="109" t="n">
        <v>39.1321361798339</v>
      </c>
      <c r="AV164" s="110" t="n">
        <v>41.3061437453802</v>
      </c>
      <c r="AW164" s="110" t="n">
        <v>136.962476629419</v>
      </c>
      <c r="AX164" s="110" t="n">
        <v>36.9581286142876</v>
      </c>
      <c r="AY164" s="111" t="n">
        <v>2.17400756554633</v>
      </c>
      <c r="AZ164" s="109" t="n">
        <v>36.831318403</v>
      </c>
      <c r="BA164" s="110" t="n">
        <v>65.7670236661392</v>
      </c>
      <c r="BB164" s="110" t="n">
        <v>0.0257704935552609</v>
      </c>
      <c r="BC164" s="110" t="n">
        <v>4.34803478119938</v>
      </c>
      <c r="BD164" s="111" t="n">
        <v>0.395465330873</v>
      </c>
      <c r="BE164" s="112" t="n">
        <v>76.9230769230769</v>
      </c>
      <c r="BF164" s="55" t="n">
        <v>1.93338606204412</v>
      </c>
      <c r="BG164" s="56" t="n">
        <v>7</v>
      </c>
      <c r="BH164" s="57" t="n">
        <v>0</v>
      </c>
      <c r="BI164" s="113" t="n">
        <v>6</v>
      </c>
      <c r="BJ164" s="114" t="n">
        <v>28.2352941176471</v>
      </c>
      <c r="BK164" s="114" t="n">
        <v>37.6654334732042</v>
      </c>
      <c r="BL164" s="115" t="n">
        <v>52.5133689839572</v>
      </c>
      <c r="BM164" s="112" t="n">
        <v>0</v>
      </c>
      <c r="BN164" s="116" t="n">
        <v>1</v>
      </c>
      <c r="BO164" s="114" t="n">
        <v>4.61714796514898</v>
      </c>
      <c r="BP164" s="114" t="n">
        <v>6.63739200009679</v>
      </c>
      <c r="BQ164" s="117" t="n">
        <v>2</v>
      </c>
      <c r="BR164" s="112" t="n">
        <v>16.1174945231815</v>
      </c>
      <c r="BS164" s="115" t="n">
        <v>11.2665981132919</v>
      </c>
      <c r="BT164" s="102"/>
      <c r="BU164" s="103"/>
    </row>
    <row r="165" customFormat="false" ht="15" hidden="false" customHeight="false" outlineLevel="0" collapsed="false">
      <c r="A165" s="7" t="n">
        <v>1500958</v>
      </c>
      <c r="B165" s="25" t="s">
        <v>239</v>
      </c>
      <c r="C165" s="7" t="s">
        <v>227</v>
      </c>
      <c r="D165" s="26" t="n">
        <v>52.6901724063592</v>
      </c>
      <c r="E165" s="27" t="n">
        <f aca="false">RANK(D165,$D$2:$D$773,0)</f>
        <v>471</v>
      </c>
      <c r="F165" s="28" t="n">
        <v>66.3050649589039</v>
      </c>
      <c r="G165" s="29" t="n">
        <v>47.2142323473682</v>
      </c>
      <c r="H165" s="30" t="n">
        <v>44.5512199128054</v>
      </c>
      <c r="I165" s="28" t="n">
        <v>93.3047969673373</v>
      </c>
      <c r="J165" s="28" t="n">
        <v>73.0501576735304</v>
      </c>
      <c r="K165" s="28" t="n">
        <v>63.1642777791411</v>
      </c>
      <c r="L165" s="31" t="n">
        <v>35.7010274156067</v>
      </c>
      <c r="M165" s="29" t="n">
        <v>48.2198751708104</v>
      </c>
      <c r="N165" s="29" t="n">
        <v>4.59251203686124</v>
      </c>
      <c r="O165" s="29" t="n">
        <v>83.8367940530864</v>
      </c>
      <c r="P165" s="32" t="n">
        <v>52.2077481287147</v>
      </c>
      <c r="Q165" s="33" t="n">
        <v>11.4455111992377</v>
      </c>
      <c r="R165" s="33" t="n">
        <v>56.4852311825119</v>
      </c>
      <c r="S165" s="33" t="n">
        <v>98.9944664659224</v>
      </c>
      <c r="T165" s="30" t="n">
        <v>11.2796708035498</v>
      </c>
      <c r="U165" s="104" t="n">
        <v>12.4688279301746</v>
      </c>
      <c r="V165" s="105" t="n">
        <v>2.49376558603491</v>
      </c>
      <c r="W165" s="105" t="n">
        <v>4.85499741066804</v>
      </c>
      <c r="X165" s="105" t="n">
        <v>3.19101410428234</v>
      </c>
      <c r="Y165" s="106" t="n">
        <v>4.5152509807</v>
      </c>
      <c r="Z165" s="104" t="n">
        <v>66.378517564834</v>
      </c>
      <c r="AA165" s="105" t="n">
        <v>35.5719237435009</v>
      </c>
      <c r="AB165" s="106" t="n">
        <v>95.17</v>
      </c>
      <c r="AC165" s="104" t="n">
        <v>38.01728894611</v>
      </c>
      <c r="AD165" s="105" t="n">
        <v>36.7665992275152</v>
      </c>
      <c r="AE165" s="107" t="n">
        <v>82.8765863527681</v>
      </c>
      <c r="AF165" s="106" t="n">
        <v>83.649071178959</v>
      </c>
      <c r="AG165" s="104" t="n">
        <v>40.2635968925916</v>
      </c>
      <c r="AH165" s="108" t="n">
        <v>6</v>
      </c>
      <c r="AI165" s="105" t="n">
        <v>27.9293605874251</v>
      </c>
      <c r="AJ165" s="108" t="n">
        <v>5</v>
      </c>
      <c r="AK165" s="106" t="n">
        <v>12.8857919802308</v>
      </c>
      <c r="AL165" s="109" t="n">
        <v>1.8</v>
      </c>
      <c r="AM165" s="110" t="n">
        <v>35.8</v>
      </c>
      <c r="AN165" s="110" t="n">
        <v>64.3</v>
      </c>
      <c r="AO165" s="110" t="n">
        <v>4.3</v>
      </c>
      <c r="AP165" s="111" t="n">
        <v>14.4</v>
      </c>
      <c r="AQ165" s="109" t="n">
        <v>1.26583731980296</v>
      </c>
      <c r="AR165" s="110" t="n">
        <v>1.2164830949</v>
      </c>
      <c r="AS165" s="110" t="n">
        <v>26.3184783784</v>
      </c>
      <c r="AT165" s="111" t="n">
        <v>5.681642993095</v>
      </c>
      <c r="AU165" s="109" t="n">
        <v>47.8652115642351</v>
      </c>
      <c r="AV165" s="110" t="n">
        <v>22.3370987299764</v>
      </c>
      <c r="AW165" s="110" t="n">
        <v>86.1573808156232</v>
      </c>
      <c r="AX165" s="110" t="n">
        <v>28.7191269385411</v>
      </c>
      <c r="AY165" s="111" t="n">
        <v>3.19101410428234</v>
      </c>
      <c r="AZ165" s="109" t="n">
        <v>0.384057906</v>
      </c>
      <c r="BA165" s="110" t="n">
        <v>85.6753454793856</v>
      </c>
      <c r="BB165" s="110" t="n">
        <v>0.453586672335184</v>
      </c>
      <c r="BC165" s="110" t="n">
        <v>39.3125396528868</v>
      </c>
      <c r="BD165" s="111" t="n">
        <v>1.585965820818</v>
      </c>
      <c r="BE165" s="112" t="n">
        <v>90.9090909090909</v>
      </c>
      <c r="BF165" s="55" t="n">
        <v>3.10719834282755</v>
      </c>
      <c r="BG165" s="56" t="n">
        <v>2</v>
      </c>
      <c r="BH165" s="57" t="n">
        <v>0</v>
      </c>
      <c r="BI165" s="113" t="n">
        <v>1</v>
      </c>
      <c r="BJ165" s="114" t="n">
        <v>34.4139650872818</v>
      </c>
      <c r="BK165" s="114" t="n">
        <v>167.222205436391</v>
      </c>
      <c r="BL165" s="115" t="n">
        <v>27.1820448877805</v>
      </c>
      <c r="BM165" s="112" t="n">
        <v>0</v>
      </c>
      <c r="BN165" s="116" t="n">
        <v>1</v>
      </c>
      <c r="BO165" s="114" t="n">
        <v>8.87232721142757</v>
      </c>
      <c r="BP165" s="114" t="n">
        <v>0</v>
      </c>
      <c r="BQ165" s="117" t="n">
        <v>1</v>
      </c>
      <c r="BR165" s="112" t="n">
        <v>15.4901381641561</v>
      </c>
      <c r="BS165" s="115" t="n">
        <v>11.6832398017787</v>
      </c>
      <c r="BT165" s="102"/>
      <c r="BU165" s="103"/>
    </row>
    <row r="166" customFormat="false" ht="15" hidden="false" customHeight="false" outlineLevel="0" collapsed="false">
      <c r="A166" s="7" t="n">
        <v>1501006</v>
      </c>
      <c r="B166" s="25" t="s">
        <v>240</v>
      </c>
      <c r="C166" s="7" t="s">
        <v>227</v>
      </c>
      <c r="D166" s="26" t="n">
        <v>52.6444750213628</v>
      </c>
      <c r="E166" s="27" t="n">
        <f aca="false">RANK(D166,$D$2:$D$773,0)</f>
        <v>479</v>
      </c>
      <c r="F166" s="28" t="n">
        <v>60.5450804994819</v>
      </c>
      <c r="G166" s="29" t="n">
        <v>53.2158064437953</v>
      </c>
      <c r="H166" s="30" t="n">
        <v>44.1725381208112</v>
      </c>
      <c r="I166" s="28" t="n">
        <v>87.0505504994857</v>
      </c>
      <c r="J166" s="28" t="n">
        <v>31.6262263937421</v>
      </c>
      <c r="K166" s="28" t="n">
        <v>64.8364666278401</v>
      </c>
      <c r="L166" s="31" t="n">
        <v>58.6670784768596</v>
      </c>
      <c r="M166" s="29" t="n">
        <v>44.2065860578511</v>
      </c>
      <c r="N166" s="29" t="n">
        <v>3.38559960580024</v>
      </c>
      <c r="O166" s="29" t="n">
        <v>85.92179934846</v>
      </c>
      <c r="P166" s="32" t="n">
        <v>79.3492407630698</v>
      </c>
      <c r="Q166" s="33" t="n">
        <v>11.4869438200203</v>
      </c>
      <c r="R166" s="33" t="n">
        <v>64.366648055531</v>
      </c>
      <c r="S166" s="33" t="n">
        <v>99.5082924004257</v>
      </c>
      <c r="T166" s="30" t="n">
        <v>1.32826820726785</v>
      </c>
      <c r="U166" s="104" t="n">
        <v>25</v>
      </c>
      <c r="V166" s="105" t="n">
        <v>6.25</v>
      </c>
      <c r="W166" s="105" t="n">
        <v>6.20378747323985</v>
      </c>
      <c r="X166" s="105" t="n">
        <v>12.216724696109</v>
      </c>
      <c r="Y166" s="106" t="n">
        <v>5.5873180873</v>
      </c>
      <c r="Z166" s="104" t="n">
        <v>31.554212823095</v>
      </c>
      <c r="AA166" s="105" t="n">
        <v>28.3865750101092</v>
      </c>
      <c r="AB166" s="106" t="n">
        <v>32.964</v>
      </c>
      <c r="AC166" s="104" t="n">
        <v>22.0879489761665</v>
      </c>
      <c r="AD166" s="105" t="n">
        <v>57.9053373615307</v>
      </c>
      <c r="AE166" s="107" t="n">
        <v>94.9647532729104</v>
      </c>
      <c r="AF166" s="106" t="n">
        <v>71.4669352131588</v>
      </c>
      <c r="AG166" s="104" t="n">
        <v>21.8135149219103</v>
      </c>
      <c r="AH166" s="108" t="n">
        <v>5</v>
      </c>
      <c r="AI166" s="105" t="n">
        <v>6.1083623480545</v>
      </c>
      <c r="AJ166" s="108" t="n">
        <v>3</v>
      </c>
      <c r="AK166" s="106" t="n">
        <v>6.10413803107796</v>
      </c>
      <c r="AL166" s="109" t="n">
        <v>7.1</v>
      </c>
      <c r="AM166" s="110" t="n">
        <v>35.9</v>
      </c>
      <c r="AN166" s="110" t="n">
        <v>46.8</v>
      </c>
      <c r="AO166" s="110" t="n">
        <v>3.4</v>
      </c>
      <c r="AP166" s="111" t="n">
        <v>12.1</v>
      </c>
      <c r="AQ166" s="109" t="n">
        <v>0.086660610842329</v>
      </c>
      <c r="AR166" s="110" t="n">
        <v>1.0898806068</v>
      </c>
      <c r="AS166" s="110" t="n">
        <v>21.6139728535</v>
      </c>
      <c r="AT166" s="111" t="n">
        <v>3.863791758235</v>
      </c>
      <c r="AU166" s="109" t="n">
        <v>30.5101293629485</v>
      </c>
      <c r="AV166" s="110" t="n">
        <v>36.6121552355382</v>
      </c>
      <c r="AW166" s="110" t="n">
        <v>79.3263363436661</v>
      </c>
      <c r="AX166" s="110" t="n">
        <v>12.2040517451794</v>
      </c>
      <c r="AY166" s="111" t="n">
        <v>6.19903305150381</v>
      </c>
      <c r="AZ166" s="109" t="n">
        <v>50.486746126</v>
      </c>
      <c r="BA166" s="110" t="n">
        <v>7.63443351098304</v>
      </c>
      <c r="BB166" s="110" t="n">
        <v>4.60277588634891</v>
      </c>
      <c r="BC166" s="110" t="n">
        <v>100.675114443649</v>
      </c>
      <c r="BD166" s="111" t="n">
        <v>21.379268218191</v>
      </c>
      <c r="BE166" s="112" t="n">
        <v>55.5555555555556</v>
      </c>
      <c r="BF166" s="55" t="n">
        <v>0.366501740883269</v>
      </c>
      <c r="BG166" s="56" t="n">
        <v>4</v>
      </c>
      <c r="BH166" s="57" t="n">
        <v>0</v>
      </c>
      <c r="BI166" s="113" t="n">
        <v>1</v>
      </c>
      <c r="BJ166" s="114" t="n">
        <v>26.25</v>
      </c>
      <c r="BK166" s="114" t="n">
        <v>11.0149721384499</v>
      </c>
      <c r="BL166" s="115" t="n">
        <v>18.75</v>
      </c>
      <c r="BM166" s="112" t="n">
        <v>0</v>
      </c>
      <c r="BN166" s="116" t="n">
        <v>1</v>
      </c>
      <c r="BO166" s="114" t="n">
        <v>4.33858301878607</v>
      </c>
      <c r="BP166" s="114" t="n">
        <v>0</v>
      </c>
      <c r="BQ166" s="117" t="n">
        <v>1</v>
      </c>
      <c r="BR166" s="112" t="n">
        <v>2.13206245688844</v>
      </c>
      <c r="BS166" s="115" t="n">
        <v>1.19144666708472</v>
      </c>
      <c r="BT166" s="102"/>
      <c r="BU166" s="103"/>
    </row>
    <row r="167" customFormat="false" ht="15" hidden="false" customHeight="false" outlineLevel="0" collapsed="false">
      <c r="A167" s="7" t="n">
        <v>1501105</v>
      </c>
      <c r="B167" s="25" t="s">
        <v>241</v>
      </c>
      <c r="C167" s="7" t="s">
        <v>227</v>
      </c>
      <c r="D167" s="26" t="n">
        <v>50.0435603715503</v>
      </c>
      <c r="E167" s="27" t="n">
        <f aca="false">RANK(D167,$D$2:$D$773,0)</f>
        <v>654</v>
      </c>
      <c r="F167" s="28" t="n">
        <v>64.0906112194659</v>
      </c>
      <c r="G167" s="29" t="n">
        <v>47.0973196015811</v>
      </c>
      <c r="H167" s="30" t="n">
        <v>38.9427502936039</v>
      </c>
      <c r="I167" s="28" t="n">
        <v>93.7021576988848</v>
      </c>
      <c r="J167" s="28" t="n">
        <v>38.5400050852007</v>
      </c>
      <c r="K167" s="28" t="n">
        <v>64.3682484423195</v>
      </c>
      <c r="L167" s="31" t="n">
        <v>59.7520336514585</v>
      </c>
      <c r="M167" s="29" t="n">
        <v>26.2102653002452</v>
      </c>
      <c r="N167" s="29" t="n">
        <v>2.76489799525647</v>
      </c>
      <c r="O167" s="29" t="n">
        <v>91.1151501782011</v>
      </c>
      <c r="P167" s="32" t="n">
        <v>68.2989649326216</v>
      </c>
      <c r="Q167" s="33" t="n">
        <v>8.45584702836733</v>
      </c>
      <c r="R167" s="33" t="n">
        <v>61.4304753629717</v>
      </c>
      <c r="S167" s="33" t="n">
        <v>83.1861813146855</v>
      </c>
      <c r="T167" s="30" t="n">
        <v>2.69849746839125</v>
      </c>
      <c r="U167" s="104" t="n">
        <v>7.23327305605787</v>
      </c>
      <c r="V167" s="105" t="n">
        <v>2.146494966522</v>
      </c>
      <c r="W167" s="105" t="n">
        <v>0</v>
      </c>
      <c r="X167" s="105" t="n">
        <v>13.0407850552603</v>
      </c>
      <c r="Y167" s="106" t="n">
        <v>4.7123238488</v>
      </c>
      <c r="Z167" s="104" t="n">
        <v>44.83718341219</v>
      </c>
      <c r="AA167" s="105" t="n">
        <v>5.49069106973809</v>
      </c>
      <c r="AB167" s="106" t="n">
        <v>44.1858</v>
      </c>
      <c r="AC167" s="104" t="n">
        <v>43.2229334817701</v>
      </c>
      <c r="AD167" s="105" t="n">
        <v>37.6843863067075</v>
      </c>
      <c r="AE167" s="107" t="n">
        <v>81.5752852769274</v>
      </c>
      <c r="AF167" s="106" t="n">
        <v>84.7202894517117</v>
      </c>
      <c r="AG167" s="104" t="n">
        <v>22.264451367826</v>
      </c>
      <c r="AH167" s="108" t="n">
        <v>5</v>
      </c>
      <c r="AI167" s="105" t="n">
        <v>7.72735356461565</v>
      </c>
      <c r="AJ167" s="108" t="n">
        <v>3</v>
      </c>
      <c r="AK167" s="106" t="n">
        <v>0</v>
      </c>
      <c r="AL167" s="109" t="n">
        <v>8.3</v>
      </c>
      <c r="AM167" s="110" t="n">
        <v>51.2</v>
      </c>
      <c r="AN167" s="110" t="n">
        <v>72.9</v>
      </c>
      <c r="AO167" s="110" t="n">
        <v>3.65</v>
      </c>
      <c r="AP167" s="111" t="n">
        <v>16.7</v>
      </c>
      <c r="AQ167" s="109" t="n">
        <v>0.651480762182054</v>
      </c>
      <c r="AR167" s="110" t="n">
        <v>0.2408604353</v>
      </c>
      <c r="AS167" s="110" t="n">
        <v>17.1319242719</v>
      </c>
      <c r="AT167" s="111" t="n">
        <v>3.688248785432</v>
      </c>
      <c r="AU167" s="109" t="n">
        <v>3.26019626381508</v>
      </c>
      <c r="AV167" s="110" t="n">
        <v>22.8213738467056</v>
      </c>
      <c r="AW167" s="110" t="n">
        <v>65.2039252763016</v>
      </c>
      <c r="AX167" s="110" t="n">
        <v>22.8213738467056</v>
      </c>
      <c r="AY167" s="111" t="n">
        <v>3.33233363324336</v>
      </c>
      <c r="AZ167" s="109" t="n">
        <v>0.002633964</v>
      </c>
      <c r="BA167" s="110" t="n">
        <v>4.8373593950156</v>
      </c>
      <c r="BB167" s="110" t="n">
        <v>1.83673820245747</v>
      </c>
      <c r="BC167" s="110" t="n">
        <v>56.5986068806181</v>
      </c>
      <c r="BD167" s="111" t="n">
        <v>1.432903462295</v>
      </c>
      <c r="BE167" s="112" t="n">
        <v>45.4545454545455</v>
      </c>
      <c r="BF167" s="55" t="n">
        <v>0.0666466726648672</v>
      </c>
      <c r="BG167" s="56" t="n">
        <v>1</v>
      </c>
      <c r="BH167" s="57" t="n">
        <v>2</v>
      </c>
      <c r="BI167" s="113" t="n">
        <v>2</v>
      </c>
      <c r="BJ167" s="114" t="n">
        <v>35.9855334538879</v>
      </c>
      <c r="BK167" s="114" t="n">
        <v>10.5623170564668</v>
      </c>
      <c r="BL167" s="115" t="n">
        <v>12.8390596745027</v>
      </c>
      <c r="BM167" s="112" t="n">
        <v>0</v>
      </c>
      <c r="BN167" s="116" t="n">
        <v>1</v>
      </c>
      <c r="BO167" s="114" t="n">
        <v>65.379512368819</v>
      </c>
      <c r="BP167" s="114" t="n">
        <v>36.551445048994</v>
      </c>
      <c r="BQ167" s="117" t="n">
        <v>2</v>
      </c>
      <c r="BR167" s="112" t="n">
        <v>3.89157273215244</v>
      </c>
      <c r="BS167" s="115" t="n">
        <v>2.68384326355341</v>
      </c>
      <c r="BT167" s="102"/>
      <c r="BU167" s="103"/>
    </row>
    <row r="168" customFormat="false" ht="15" hidden="false" customHeight="false" outlineLevel="0" collapsed="false">
      <c r="A168" s="7" t="n">
        <v>1501204</v>
      </c>
      <c r="B168" s="25" t="s">
        <v>242</v>
      </c>
      <c r="C168" s="7" t="s">
        <v>227</v>
      </c>
      <c r="D168" s="26" t="n">
        <v>53.3518016809383</v>
      </c>
      <c r="E168" s="27" t="n">
        <f aca="false">RANK(D168,$D$2:$D$773,0)</f>
        <v>410</v>
      </c>
      <c r="F168" s="28" t="n">
        <v>67.4691566225369</v>
      </c>
      <c r="G168" s="29" t="n">
        <v>49.3213853305455</v>
      </c>
      <c r="H168" s="30" t="n">
        <v>43.2648630897325</v>
      </c>
      <c r="I168" s="28" t="n">
        <v>90.5681660126188</v>
      </c>
      <c r="J168" s="28" t="n">
        <v>59.011029109267</v>
      </c>
      <c r="K168" s="28" t="n">
        <v>71.0222601855428</v>
      </c>
      <c r="L168" s="31" t="n">
        <v>49.2751711827193</v>
      </c>
      <c r="M168" s="29" t="n">
        <v>38.6173126408796</v>
      </c>
      <c r="N168" s="29" t="n">
        <v>3.71370175395976</v>
      </c>
      <c r="O168" s="29" t="n">
        <v>88.6079558374741</v>
      </c>
      <c r="P168" s="32" t="n">
        <v>66.3465710898687</v>
      </c>
      <c r="Q168" s="33" t="n">
        <v>15.9098793503692</v>
      </c>
      <c r="R168" s="33" t="n">
        <v>65.4023546261758</v>
      </c>
      <c r="S168" s="33" t="n">
        <v>86.1643108776162</v>
      </c>
      <c r="T168" s="30" t="n">
        <v>5.58290750476866</v>
      </c>
      <c r="U168" s="104" t="n">
        <v>31.7460317460317</v>
      </c>
      <c r="V168" s="105" t="n">
        <v>1.74430089044869</v>
      </c>
      <c r="W168" s="105" t="n">
        <v>2.1076592336551</v>
      </c>
      <c r="X168" s="105" t="n">
        <v>8.43063693462041</v>
      </c>
      <c r="Y168" s="106" t="n">
        <v>2.8273574475</v>
      </c>
      <c r="Z168" s="104" t="n">
        <v>68.909001956947</v>
      </c>
      <c r="AA168" s="105" t="n">
        <v>22.5035971223022</v>
      </c>
      <c r="AB168" s="106" t="n">
        <v>61.9</v>
      </c>
      <c r="AC168" s="104" t="n">
        <v>38.4784735812133</v>
      </c>
      <c r="AD168" s="105" t="n">
        <v>74.1682974559687</v>
      </c>
      <c r="AE168" s="107" t="n">
        <v>85.6409001956947</v>
      </c>
      <c r="AF168" s="106" t="n">
        <v>76.5655577299413</v>
      </c>
      <c r="AG168" s="104" t="n">
        <v>29.5577036149037</v>
      </c>
      <c r="AH168" s="108" t="n">
        <v>5</v>
      </c>
      <c r="AI168" s="105" t="n">
        <v>14.2381426513464</v>
      </c>
      <c r="AJ168" s="108" t="n">
        <v>4</v>
      </c>
      <c r="AK168" s="106" t="n">
        <v>15.0654164583285</v>
      </c>
      <c r="AL168" s="109" t="n">
        <v>5.3</v>
      </c>
      <c r="AM168" s="110" t="n">
        <v>39.8</v>
      </c>
      <c r="AN168" s="110" t="n">
        <v>59</v>
      </c>
      <c r="AO168" s="110" t="n">
        <v>3.65</v>
      </c>
      <c r="AP168" s="111" t="n">
        <v>14.4</v>
      </c>
      <c r="AQ168" s="109" t="n">
        <v>0.928115860103231</v>
      </c>
      <c r="AR168" s="110" t="n">
        <v>0.715043669</v>
      </c>
      <c r="AS168" s="110" t="n">
        <v>24.2926019078</v>
      </c>
      <c r="AT168" s="111" t="n">
        <v>3.460188041302</v>
      </c>
      <c r="AU168" s="109" t="n">
        <v>10.5382961682755</v>
      </c>
      <c r="AV168" s="110" t="n">
        <v>40.0455254394469</v>
      </c>
      <c r="AW168" s="110" t="n">
        <v>50.5838216077225</v>
      </c>
      <c r="AX168" s="110" t="n">
        <v>29.5072292711714</v>
      </c>
      <c r="AY168" s="111" t="n">
        <v>2.1076592336551</v>
      </c>
      <c r="AZ168" s="109" t="n">
        <v>18.310470819</v>
      </c>
      <c r="BA168" s="110" t="n">
        <v>42.7986967926129</v>
      </c>
      <c r="BB168" s="110" t="n">
        <v>0.950616620203981</v>
      </c>
      <c r="BC168" s="110" t="n">
        <v>23.1470203841609</v>
      </c>
      <c r="BD168" s="111" t="n">
        <v>3.89951740779</v>
      </c>
      <c r="BE168" s="112" t="n">
        <v>53.8461538461539</v>
      </c>
      <c r="BF168" s="55" t="n">
        <v>0.73250603240262</v>
      </c>
      <c r="BG168" s="56" t="n">
        <v>6</v>
      </c>
      <c r="BH168" s="57" t="n">
        <v>0</v>
      </c>
      <c r="BI168" s="113" t="n">
        <v>2</v>
      </c>
      <c r="BJ168" s="114" t="n">
        <v>24.9206349206349</v>
      </c>
      <c r="BK168" s="114" t="n">
        <v>42.1160077129863</v>
      </c>
      <c r="BL168" s="115" t="n">
        <v>30.3174603174603</v>
      </c>
      <c r="BM168" s="112" t="n">
        <v>0</v>
      </c>
      <c r="BN168" s="116" t="n">
        <v>1</v>
      </c>
      <c r="BO168" s="114" t="n">
        <v>39.1019800291494</v>
      </c>
      <c r="BP168" s="114" t="n">
        <v>14.9779075863102</v>
      </c>
      <c r="BQ168" s="117" t="n">
        <v>2</v>
      </c>
      <c r="BR168" s="112" t="n">
        <v>8.41466059423119</v>
      </c>
      <c r="BS168" s="115" t="n">
        <v>5.33506831489915</v>
      </c>
      <c r="BT168" s="102"/>
      <c r="BU168" s="103"/>
    </row>
    <row r="169" customFormat="false" ht="15" hidden="false" customHeight="false" outlineLevel="0" collapsed="false">
      <c r="A169" s="7" t="n">
        <v>1501253</v>
      </c>
      <c r="B169" s="25" t="s">
        <v>243</v>
      </c>
      <c r="C169" s="7" t="s">
        <v>227</v>
      </c>
      <c r="D169" s="26" t="n">
        <v>49.443579273189</v>
      </c>
      <c r="E169" s="27" t="n">
        <f aca="false">RANK(D169,$D$2:$D$773,0)</f>
        <v>688</v>
      </c>
      <c r="F169" s="28" t="n">
        <v>60.33968541252</v>
      </c>
      <c r="G169" s="29" t="n">
        <v>41.3808061613193</v>
      </c>
      <c r="H169" s="30" t="n">
        <v>46.6102462457276</v>
      </c>
      <c r="I169" s="28" t="n">
        <v>93.024839929073</v>
      </c>
      <c r="J169" s="28" t="n">
        <v>39.3992619869045</v>
      </c>
      <c r="K169" s="28" t="n">
        <v>78.7424009859366</v>
      </c>
      <c r="L169" s="31" t="n">
        <v>30.1922387481659</v>
      </c>
      <c r="M169" s="29" t="n">
        <v>46.0253564752978</v>
      </c>
      <c r="N169" s="29" t="n">
        <v>8.3910663246549</v>
      </c>
      <c r="O169" s="29" t="n">
        <v>62.9937397201993</v>
      </c>
      <c r="P169" s="32" t="n">
        <v>48.1130621251252</v>
      </c>
      <c r="Q169" s="33" t="n">
        <v>16.7705634303301</v>
      </c>
      <c r="R169" s="33" t="n">
        <v>54.9178283359178</v>
      </c>
      <c r="S169" s="33" t="n">
        <v>100</v>
      </c>
      <c r="T169" s="30" t="n">
        <v>14.7525932166625</v>
      </c>
      <c r="U169" s="104" t="n">
        <v>27.027027027027</v>
      </c>
      <c r="V169" s="105" t="n">
        <v>0</v>
      </c>
      <c r="W169" s="105" t="n">
        <v>0</v>
      </c>
      <c r="X169" s="105" t="n">
        <v>0</v>
      </c>
      <c r="Y169" s="106" t="n">
        <v>4.2412818096</v>
      </c>
      <c r="Z169" s="104" t="n">
        <v>44.0625</v>
      </c>
      <c r="AA169" s="105" t="n">
        <v>16.3793103448276</v>
      </c>
      <c r="AB169" s="106" t="n">
        <v>43.0165</v>
      </c>
      <c r="AC169" s="104" t="n">
        <v>44.0625</v>
      </c>
      <c r="AD169" s="105" t="n">
        <v>77.5</v>
      </c>
      <c r="AE169" s="107" t="n">
        <v>97.8125</v>
      </c>
      <c r="AF169" s="106" t="n">
        <v>85.3125</v>
      </c>
      <c r="AG169" s="104" t="n">
        <v>125.738814804461</v>
      </c>
      <c r="AH169" s="108" t="n">
        <v>6</v>
      </c>
      <c r="AI169" s="105" t="n">
        <v>50.499571253185</v>
      </c>
      <c r="AJ169" s="108" t="n">
        <v>6</v>
      </c>
      <c r="AK169" s="106" t="n">
        <v>0</v>
      </c>
      <c r="AL169" s="109" t="n">
        <v>6.2</v>
      </c>
      <c r="AM169" s="110" t="n">
        <v>36.3</v>
      </c>
      <c r="AN169" s="110" t="n">
        <v>42.3</v>
      </c>
      <c r="AO169" s="110" t="n">
        <v>4</v>
      </c>
      <c r="AP169" s="111" t="n">
        <v>13.7</v>
      </c>
      <c r="AQ169" s="109" t="n">
        <v>0.430458592384195</v>
      </c>
      <c r="AR169" s="110" t="n">
        <v>1.2487795183</v>
      </c>
      <c r="AS169" s="110" t="n">
        <v>47.0471909575</v>
      </c>
      <c r="AT169" s="111" t="n">
        <v>15.512804927466</v>
      </c>
      <c r="AU169" s="109" t="n">
        <v>30.2114803625378</v>
      </c>
      <c r="AV169" s="110" t="n">
        <v>91.2964090079124</v>
      </c>
      <c r="AW169" s="110" t="n">
        <v>91.2964090079124</v>
      </c>
      <c r="AX169" s="110" t="n">
        <v>121.728545343883</v>
      </c>
      <c r="AY169" s="111" t="n">
        <v>30.2114803625378</v>
      </c>
      <c r="AZ169" s="109" t="n">
        <v>5.743553057</v>
      </c>
      <c r="BA169" s="110" t="n">
        <v>74.1585830681785</v>
      </c>
      <c r="BB169" s="110" t="n">
        <v>1.77391769743319</v>
      </c>
      <c r="BC169" s="110" t="n">
        <v>451.325120565686</v>
      </c>
      <c r="BD169" s="111" t="n">
        <v>15.105740181269</v>
      </c>
      <c r="BE169" s="112" t="n">
        <v>88.8888888888889</v>
      </c>
      <c r="BF169" s="55" t="n">
        <v>2.11480362537764</v>
      </c>
      <c r="BG169" s="56" t="n">
        <v>5</v>
      </c>
      <c r="BH169" s="57" t="n">
        <v>0</v>
      </c>
      <c r="BI169" s="113" t="n">
        <v>2</v>
      </c>
      <c r="BJ169" s="114" t="n">
        <v>40.8163265306122</v>
      </c>
      <c r="BK169" s="114" t="n">
        <v>180.535719476772</v>
      </c>
      <c r="BL169" s="115" t="n">
        <v>24.4897959183673</v>
      </c>
      <c r="BM169" s="112" t="n">
        <v>0</v>
      </c>
      <c r="BN169" s="116" t="n">
        <v>1</v>
      </c>
      <c r="BO169" s="114" t="n">
        <v>0</v>
      </c>
      <c r="BP169" s="114" t="n">
        <v>0</v>
      </c>
      <c r="BQ169" s="117" t="n">
        <v>1</v>
      </c>
      <c r="BR169" s="112" t="n">
        <v>21.25</v>
      </c>
      <c r="BS169" s="115" t="n">
        <v>14.6875</v>
      </c>
      <c r="BT169" s="102"/>
      <c r="BU169" s="103"/>
    </row>
    <row r="170" customFormat="false" ht="15" hidden="false" customHeight="false" outlineLevel="0" collapsed="false">
      <c r="A170" s="7" t="n">
        <v>1501303</v>
      </c>
      <c r="B170" s="25" t="s">
        <v>244</v>
      </c>
      <c r="C170" s="7" t="s">
        <v>227</v>
      </c>
      <c r="D170" s="26" t="n">
        <v>52.6130221567901</v>
      </c>
      <c r="E170" s="27" t="n">
        <f aca="false">RANK(D170,$D$2:$D$773,0)</f>
        <v>482</v>
      </c>
      <c r="F170" s="28" t="n">
        <v>57.5491437382688</v>
      </c>
      <c r="G170" s="29" t="n">
        <v>53.526247624888</v>
      </c>
      <c r="H170" s="30" t="n">
        <v>46.7636751072135</v>
      </c>
      <c r="I170" s="28" t="n">
        <v>94.1848429881917</v>
      </c>
      <c r="J170" s="28" t="n">
        <v>24.0874364663761</v>
      </c>
      <c r="K170" s="28" t="n">
        <v>83.8945271839087</v>
      </c>
      <c r="L170" s="31" t="n">
        <v>28.0297683145988</v>
      </c>
      <c r="M170" s="29" t="n">
        <v>48.1095964382382</v>
      </c>
      <c r="N170" s="29" t="n">
        <v>16.9933672572245</v>
      </c>
      <c r="O170" s="29" t="n">
        <v>84.3879168688978</v>
      </c>
      <c r="P170" s="32" t="n">
        <v>64.6141099351914</v>
      </c>
      <c r="Q170" s="33" t="n">
        <v>43.043005144471</v>
      </c>
      <c r="R170" s="33" t="n">
        <v>70.7503924766031</v>
      </c>
      <c r="S170" s="33" t="n">
        <v>58.6549694027944</v>
      </c>
      <c r="T170" s="30" t="n">
        <v>14.6063334049856</v>
      </c>
      <c r="U170" s="104" t="n">
        <v>12.9990714948932</v>
      </c>
      <c r="V170" s="105" t="n">
        <v>0.464252553389044</v>
      </c>
      <c r="W170" s="105" t="n">
        <v>1.60410651267244</v>
      </c>
      <c r="X170" s="105" t="n">
        <v>7.21847930702599</v>
      </c>
      <c r="Y170" s="106" t="n">
        <v>4.0877367896</v>
      </c>
      <c r="Z170" s="104" t="n">
        <v>24.207750413445</v>
      </c>
      <c r="AA170" s="105" t="n">
        <v>17.5879868606288</v>
      </c>
      <c r="AB170" s="106" t="n">
        <v>26.47</v>
      </c>
      <c r="AC170" s="104" t="n">
        <v>78.1611764180038</v>
      </c>
      <c r="AD170" s="105" t="n">
        <v>65.9321503598087</v>
      </c>
      <c r="AE170" s="107" t="n">
        <v>96.0041120994055</v>
      </c>
      <c r="AF170" s="106" t="n">
        <v>91.5925445849909</v>
      </c>
      <c r="AG170" s="104" t="n">
        <v>83.7645410360123</v>
      </c>
      <c r="AH170" s="108" t="n">
        <v>6</v>
      </c>
      <c r="AI170" s="105" t="n">
        <v>44.4089185408425</v>
      </c>
      <c r="AJ170" s="108" t="n">
        <v>6</v>
      </c>
      <c r="AK170" s="106" t="n">
        <v>12.1664178609941</v>
      </c>
      <c r="AL170" s="109" t="n">
        <v>2.1</v>
      </c>
      <c r="AM170" s="110" t="n">
        <v>32.4</v>
      </c>
      <c r="AN170" s="110" t="n">
        <v>54.4</v>
      </c>
      <c r="AO170" s="110" t="n">
        <v>3.8</v>
      </c>
      <c r="AP170" s="111" t="n">
        <v>15.4</v>
      </c>
      <c r="AQ170" s="109" t="n">
        <v>16.8128007585588</v>
      </c>
      <c r="AR170" s="110" t="n">
        <v>9.7232372511</v>
      </c>
      <c r="AS170" s="110" t="n">
        <v>63.8265003257</v>
      </c>
      <c r="AT170" s="111" t="n">
        <v>13.040453363328</v>
      </c>
      <c r="AU170" s="109" t="n">
        <v>14.436958614052</v>
      </c>
      <c r="AV170" s="110" t="n">
        <v>46.5190888675008</v>
      </c>
      <c r="AW170" s="110" t="n">
        <v>76.9971126082772</v>
      </c>
      <c r="AX170" s="110" t="n">
        <v>44.9149823548284</v>
      </c>
      <c r="AY170" s="111" t="n">
        <v>3.20821302534488</v>
      </c>
      <c r="AZ170" s="109" t="n">
        <v>0</v>
      </c>
      <c r="BA170" s="110" t="n">
        <v>25.7263303857854</v>
      </c>
      <c r="BB170" s="110" t="n">
        <v>1.12905822579606</v>
      </c>
      <c r="BC170" s="110" t="n">
        <v>33.3004143147011</v>
      </c>
      <c r="BD170" s="111" t="n">
        <v>0.294372577559</v>
      </c>
      <c r="BE170" s="112" t="n">
        <v>66.6666666666667</v>
      </c>
      <c r="BF170" s="55" t="n">
        <v>8.08706886682912</v>
      </c>
      <c r="BG170" s="56" t="n">
        <v>6</v>
      </c>
      <c r="BH170" s="57" t="n">
        <v>10</v>
      </c>
      <c r="BI170" s="113" t="n">
        <v>3</v>
      </c>
      <c r="BJ170" s="114" t="n">
        <v>21.6805942432683</v>
      </c>
      <c r="BK170" s="114" t="n">
        <v>23.0013813468755</v>
      </c>
      <c r="BL170" s="115" t="n">
        <v>19.8700092850511</v>
      </c>
      <c r="BM170" s="112" t="n">
        <v>0</v>
      </c>
      <c r="BN170" s="116" t="n">
        <v>1</v>
      </c>
      <c r="BO170" s="114" t="n">
        <v>115.876208313699</v>
      </c>
      <c r="BP170" s="114" t="n">
        <v>172.434776422758</v>
      </c>
      <c r="BQ170" s="117" t="n">
        <v>4</v>
      </c>
      <c r="BR170" s="112" t="n">
        <v>24.572984569684</v>
      </c>
      <c r="BS170" s="115" t="n">
        <v>12.426767885139</v>
      </c>
      <c r="BT170" s="102"/>
      <c r="BU170" s="103"/>
    </row>
    <row r="171" customFormat="false" ht="15" hidden="false" customHeight="false" outlineLevel="0" collapsed="false">
      <c r="A171" s="7" t="n">
        <v>1501402</v>
      </c>
      <c r="B171" s="25" t="s">
        <v>245</v>
      </c>
      <c r="C171" s="7" t="s">
        <v>227</v>
      </c>
      <c r="D171" s="26" t="n">
        <v>60.9099539578311</v>
      </c>
      <c r="E171" s="27" t="n">
        <f aca="false">RANK(D171,$D$2:$D$773,0)</f>
        <v>37</v>
      </c>
      <c r="F171" s="28" t="n">
        <v>70.979707054741</v>
      </c>
      <c r="G171" s="29" t="n">
        <v>63.8598259368205</v>
      </c>
      <c r="H171" s="30" t="n">
        <v>47.8903288819318</v>
      </c>
      <c r="I171" s="28" t="n">
        <v>88.4355640228276</v>
      </c>
      <c r="J171" s="28" t="n">
        <v>75.0636632444616</v>
      </c>
      <c r="K171" s="28" t="n">
        <v>91.3816680875066</v>
      </c>
      <c r="L171" s="31" t="n">
        <v>29.0379328641682</v>
      </c>
      <c r="M171" s="29" t="n">
        <v>61.9615078392558</v>
      </c>
      <c r="N171" s="29" t="n">
        <v>58.0341127624354</v>
      </c>
      <c r="O171" s="29" t="n">
        <v>69.2938839035356</v>
      </c>
      <c r="P171" s="32" t="n">
        <v>66.149799242055</v>
      </c>
      <c r="Q171" s="33" t="n">
        <v>25.4635755959791</v>
      </c>
      <c r="R171" s="33" t="n">
        <v>79.1108988264991</v>
      </c>
      <c r="S171" s="33" t="n">
        <v>37.534151666221</v>
      </c>
      <c r="T171" s="30" t="n">
        <v>49.4526894390281</v>
      </c>
      <c r="U171" s="104" t="n">
        <v>15.6113143387088</v>
      </c>
      <c r="V171" s="105" t="n">
        <v>1.08197228090061</v>
      </c>
      <c r="W171" s="105" t="n">
        <v>6.90003985945356</v>
      </c>
      <c r="X171" s="105" t="n">
        <v>32.0215442021243</v>
      </c>
      <c r="Y171" s="106" t="n">
        <v>3.6979558747</v>
      </c>
      <c r="Z171" s="104" t="n">
        <v>77.566163487349</v>
      </c>
      <c r="AA171" s="105" t="n">
        <v>77.5042328042328</v>
      </c>
      <c r="AB171" s="106" t="n">
        <v>71.27</v>
      </c>
      <c r="AC171" s="104" t="n">
        <v>97.7499821386652</v>
      </c>
      <c r="AD171" s="105" t="n">
        <v>91.3239842003736</v>
      </c>
      <c r="AE171" s="107" t="n">
        <v>92.6880798554763</v>
      </c>
      <c r="AF171" s="106" t="n">
        <v>86.1187517542293</v>
      </c>
      <c r="AG171" s="104" t="n">
        <v>160.615935063201</v>
      </c>
      <c r="AH171" s="108" t="n">
        <v>6</v>
      </c>
      <c r="AI171" s="105" t="n">
        <v>59.3470128005474</v>
      </c>
      <c r="AJ171" s="108" t="n">
        <v>6</v>
      </c>
      <c r="AK171" s="106" t="n">
        <v>6.49431664180207</v>
      </c>
      <c r="AL171" s="109" t="n">
        <v>2.5</v>
      </c>
      <c r="AM171" s="110" t="n">
        <v>23.1</v>
      </c>
      <c r="AN171" s="110" t="n">
        <v>39.9</v>
      </c>
      <c r="AO171" s="110" t="n">
        <v>4.15</v>
      </c>
      <c r="AP171" s="111" t="n">
        <v>9.3</v>
      </c>
      <c r="AQ171" s="109" t="n">
        <v>52.5993598354739</v>
      </c>
      <c r="AR171" s="110" t="n">
        <v>62.0778496679</v>
      </c>
      <c r="AS171" s="110" t="n">
        <v>168.4289969215</v>
      </c>
      <c r="AT171" s="111" t="n">
        <v>30.933873434599</v>
      </c>
      <c r="AU171" s="109" t="n">
        <v>33.0933950540782</v>
      </c>
      <c r="AV171" s="110" t="n">
        <v>100.0840733012</v>
      </c>
      <c r="AW171" s="110" t="n">
        <v>148.585324352116</v>
      </c>
      <c r="AX171" s="110" t="n">
        <v>82.6664969569485</v>
      </c>
      <c r="AY171" s="111" t="n">
        <v>2.746617808132</v>
      </c>
      <c r="AZ171" s="109" t="n">
        <v>1.309725296</v>
      </c>
      <c r="BA171" s="110" t="n">
        <v>23.8986377039652</v>
      </c>
      <c r="BB171" s="110" t="n">
        <v>0.32346129354625</v>
      </c>
      <c r="BC171" s="110" t="n">
        <v>1.28985551146826</v>
      </c>
      <c r="BD171" s="111" t="n">
        <v>0.00336534449</v>
      </c>
      <c r="BE171" s="112" t="n">
        <v>62.8571428571429</v>
      </c>
      <c r="BF171" s="55" t="n">
        <v>3.97851025622387</v>
      </c>
      <c r="BG171" s="56" t="n">
        <v>9</v>
      </c>
      <c r="BH171" s="57" t="n">
        <v>0</v>
      </c>
      <c r="BI171" s="113" t="n">
        <v>7</v>
      </c>
      <c r="BJ171" s="114" t="n">
        <v>16.2604977072492</v>
      </c>
      <c r="BK171" s="114" t="n">
        <v>48.8320013405799</v>
      </c>
      <c r="BL171" s="115" t="n">
        <v>41.7486732958937</v>
      </c>
      <c r="BM171" s="112" t="n">
        <v>1.05652403592182</v>
      </c>
      <c r="BN171" s="116" t="n">
        <v>2</v>
      </c>
      <c r="BO171" s="114" t="n">
        <v>239.625487085702</v>
      </c>
      <c r="BP171" s="114" t="n">
        <v>394.060371939289</v>
      </c>
      <c r="BQ171" s="117" t="n">
        <v>4</v>
      </c>
      <c r="BR171" s="112" t="n">
        <v>78.2985316141915</v>
      </c>
      <c r="BS171" s="115" t="n">
        <v>45.0052503830197</v>
      </c>
      <c r="BT171" s="102"/>
      <c r="BU171" s="103"/>
    </row>
    <row r="172" customFormat="false" ht="15" hidden="false" customHeight="false" outlineLevel="0" collapsed="false">
      <c r="A172" s="7" t="n">
        <v>1501451</v>
      </c>
      <c r="B172" s="25" t="s">
        <v>246</v>
      </c>
      <c r="C172" s="7" t="s">
        <v>227</v>
      </c>
      <c r="D172" s="26" t="n">
        <v>58.6373123191727</v>
      </c>
      <c r="E172" s="27" t="n">
        <f aca="false">RANK(D172,$D$2:$D$773,0)</f>
        <v>103</v>
      </c>
      <c r="F172" s="28" t="n">
        <v>72.7816915794305</v>
      </c>
      <c r="G172" s="29" t="n">
        <v>55.6252704691591</v>
      </c>
      <c r="H172" s="30" t="n">
        <v>47.5049749089283</v>
      </c>
      <c r="I172" s="28" t="n">
        <v>88.3323332667188</v>
      </c>
      <c r="J172" s="28" t="n">
        <v>49.2900592002787</v>
      </c>
      <c r="K172" s="28" t="n">
        <v>77.9904046943178</v>
      </c>
      <c r="L172" s="31" t="n">
        <v>75.5139691564069</v>
      </c>
      <c r="M172" s="29" t="n">
        <v>54.3948321309956</v>
      </c>
      <c r="N172" s="29" t="n">
        <v>6.10039385235201</v>
      </c>
      <c r="O172" s="29" t="n">
        <v>80.2513280216096</v>
      </c>
      <c r="P172" s="32" t="n">
        <v>81.7545278716791</v>
      </c>
      <c r="Q172" s="33" t="n">
        <v>12.1197942445663</v>
      </c>
      <c r="R172" s="33" t="n">
        <v>64.6441816929077</v>
      </c>
      <c r="S172" s="33" t="n">
        <v>99.1157728920236</v>
      </c>
      <c r="T172" s="30" t="n">
        <v>14.1401508062158</v>
      </c>
      <c r="U172" s="104" t="n">
        <v>25.7352941176471</v>
      </c>
      <c r="V172" s="105" t="n">
        <v>0</v>
      </c>
      <c r="W172" s="105" t="n">
        <v>11.2790435371081</v>
      </c>
      <c r="X172" s="105" t="n">
        <v>11.2790435371081</v>
      </c>
      <c r="Y172" s="106" t="n">
        <v>5.2616194095</v>
      </c>
      <c r="Z172" s="104" t="n">
        <v>60.965842167256</v>
      </c>
      <c r="AA172" s="105" t="n">
        <v>30.0048007681229</v>
      </c>
      <c r="AB172" s="106" t="n">
        <v>43.48</v>
      </c>
      <c r="AC172" s="104" t="n">
        <v>43.1566548881037</v>
      </c>
      <c r="AD172" s="105" t="n">
        <v>78.6808009422851</v>
      </c>
      <c r="AE172" s="107" t="n">
        <v>93.4275618374558</v>
      </c>
      <c r="AF172" s="106" t="n">
        <v>86.3133097762073</v>
      </c>
      <c r="AG172" s="104" t="n">
        <v>7.25426187885383</v>
      </c>
      <c r="AH172" s="108" t="n">
        <v>3</v>
      </c>
      <c r="AI172" s="105" t="n">
        <v>1.87984058951801</v>
      </c>
      <c r="AJ172" s="108" t="n">
        <v>2</v>
      </c>
      <c r="AK172" s="106" t="n">
        <v>24.5416047548038</v>
      </c>
      <c r="AL172" s="109" t="n">
        <v>2.2</v>
      </c>
      <c r="AM172" s="110" t="n">
        <v>32.2</v>
      </c>
      <c r="AN172" s="110" t="n">
        <v>52.6</v>
      </c>
      <c r="AO172" s="110" t="n">
        <v>4.4</v>
      </c>
      <c r="AP172" s="111" t="n">
        <v>13.9</v>
      </c>
      <c r="AQ172" s="109" t="n">
        <v>3.03515677057139</v>
      </c>
      <c r="AR172" s="110" t="n">
        <v>0.6360102524</v>
      </c>
      <c r="AS172" s="110" t="n">
        <v>40.2127837258</v>
      </c>
      <c r="AT172" s="111" t="n">
        <v>4.136280747968</v>
      </c>
      <c r="AU172" s="109" t="n">
        <v>16.9185653056621</v>
      </c>
      <c r="AV172" s="110" t="n">
        <v>56.3952176855403</v>
      </c>
      <c r="AW172" s="110" t="n">
        <v>112.790435371081</v>
      </c>
      <c r="AX172" s="110" t="n">
        <v>50.7556959169862</v>
      </c>
      <c r="AY172" s="111" t="n">
        <v>5.63952176855403</v>
      </c>
      <c r="AZ172" s="109" t="n">
        <v>56.094543917</v>
      </c>
      <c r="BA172" s="110" t="n">
        <v>19.1673956162031</v>
      </c>
      <c r="BB172" s="110" t="n">
        <v>2.07680953665152</v>
      </c>
      <c r="BC172" s="110" t="n">
        <v>40.5334937045357</v>
      </c>
      <c r="BD172" s="111" t="n">
        <v>4.482523831139</v>
      </c>
      <c r="BE172" s="112" t="n">
        <v>72.7272727272727</v>
      </c>
      <c r="BF172" s="55" t="n">
        <v>4.9364502950522</v>
      </c>
      <c r="BG172" s="56" t="n">
        <v>2</v>
      </c>
      <c r="BH172" s="57" t="n">
        <v>0</v>
      </c>
      <c r="BI172" s="113" t="n">
        <v>0</v>
      </c>
      <c r="BJ172" s="114" t="n">
        <v>20.2205882352941</v>
      </c>
      <c r="BK172" s="114" t="n">
        <v>24.5264507039167</v>
      </c>
      <c r="BL172" s="115" t="n">
        <v>27.5735294117647</v>
      </c>
      <c r="BM172" s="112" t="n">
        <v>0</v>
      </c>
      <c r="BN172" s="116" t="n">
        <v>1</v>
      </c>
      <c r="BO172" s="114" t="n">
        <v>7.8019797105797</v>
      </c>
      <c r="BP172" s="114" t="n">
        <v>0</v>
      </c>
      <c r="BQ172" s="117" t="n">
        <v>1</v>
      </c>
      <c r="BR172" s="112" t="n">
        <v>19.4793901095716</v>
      </c>
      <c r="BS172" s="115" t="n">
        <v>14.6095425821787</v>
      </c>
      <c r="BT172" s="102"/>
      <c r="BU172" s="103"/>
    </row>
    <row r="173" customFormat="false" ht="15" hidden="false" customHeight="false" outlineLevel="0" collapsed="false">
      <c r="A173" s="7" t="n">
        <v>1501501</v>
      </c>
      <c r="B173" s="25" t="s">
        <v>247</v>
      </c>
      <c r="C173" s="7" t="s">
        <v>227</v>
      </c>
      <c r="D173" s="26" t="n">
        <v>58.6021619308963</v>
      </c>
      <c r="E173" s="27" t="n">
        <f aca="false">RANK(D173,$D$2:$D$773,0)</f>
        <v>105</v>
      </c>
      <c r="F173" s="28" t="n">
        <v>70.9092507455242</v>
      </c>
      <c r="G173" s="29" t="n">
        <v>54.9405426791536</v>
      </c>
      <c r="H173" s="30" t="n">
        <v>49.9566923680111</v>
      </c>
      <c r="I173" s="28" t="n">
        <v>90.3619677071104</v>
      </c>
      <c r="J173" s="28" t="n">
        <v>79.2275335875407</v>
      </c>
      <c r="K173" s="28" t="n">
        <v>86.811689820697</v>
      </c>
      <c r="L173" s="31" t="n">
        <v>27.2358118667489</v>
      </c>
      <c r="M173" s="29" t="n">
        <v>65.5092974329961</v>
      </c>
      <c r="N173" s="29" t="n">
        <v>19.0656620356469</v>
      </c>
      <c r="O173" s="29" t="n">
        <v>75.5456739959864</v>
      </c>
      <c r="P173" s="32" t="n">
        <v>59.641537251985</v>
      </c>
      <c r="Q173" s="33" t="n">
        <v>28.9872399111048</v>
      </c>
      <c r="R173" s="33" t="n">
        <v>59.8134265569899</v>
      </c>
      <c r="S173" s="33" t="n">
        <v>99.7428500791281</v>
      </c>
      <c r="T173" s="30" t="n">
        <v>11.2832529248215</v>
      </c>
      <c r="U173" s="104" t="n">
        <v>14.4092219020173</v>
      </c>
      <c r="V173" s="105" t="n">
        <v>0.960614793467819</v>
      </c>
      <c r="W173" s="105" t="n">
        <v>7.9697785995505</v>
      </c>
      <c r="X173" s="105" t="n">
        <v>19.1274686389212</v>
      </c>
      <c r="Y173" s="106" t="n">
        <v>4.1363659807</v>
      </c>
      <c r="Z173" s="104" t="n">
        <v>83.295083107309</v>
      </c>
      <c r="AA173" s="105" t="n">
        <v>95.6170120586324</v>
      </c>
      <c r="AB173" s="106" t="n">
        <v>68.2458</v>
      </c>
      <c r="AC173" s="104" t="n">
        <v>92.8020029209264</v>
      </c>
      <c r="AD173" s="105" t="n">
        <v>67.8837193128868</v>
      </c>
      <c r="AE173" s="107" t="n">
        <v>91.8283608039502</v>
      </c>
      <c r="AF173" s="106" t="n">
        <v>94.0051463940469</v>
      </c>
      <c r="AG173" s="104" t="n">
        <v>178.833475620011</v>
      </c>
      <c r="AH173" s="108" t="n">
        <v>6</v>
      </c>
      <c r="AI173" s="105" t="n">
        <v>78.8800899065613</v>
      </c>
      <c r="AJ173" s="108" t="n">
        <v>6</v>
      </c>
      <c r="AK173" s="106" t="n">
        <v>16.6333487184206</v>
      </c>
      <c r="AL173" s="109" t="n">
        <v>2.3</v>
      </c>
      <c r="AM173" s="110" t="n">
        <v>25.9</v>
      </c>
      <c r="AN173" s="110" t="n">
        <v>52.1</v>
      </c>
      <c r="AO173" s="110" t="n">
        <v>5.15</v>
      </c>
      <c r="AP173" s="111" t="n">
        <v>4.2</v>
      </c>
      <c r="AQ173" s="109" t="n">
        <v>12.6802824452688</v>
      </c>
      <c r="AR173" s="110" t="n">
        <v>11.6007940907</v>
      </c>
      <c r="AS173" s="110" t="n">
        <v>83.0295361646</v>
      </c>
      <c r="AT173" s="111" t="n">
        <v>16.230749791282</v>
      </c>
      <c r="AU173" s="109" t="n">
        <v>35.0670258380222</v>
      </c>
      <c r="AV173" s="110" t="n">
        <v>62.1642730764939</v>
      </c>
      <c r="AW173" s="110" t="n">
        <v>102.013166074246</v>
      </c>
      <c r="AX173" s="110" t="n">
        <v>81.2917417154151</v>
      </c>
      <c r="AY173" s="111" t="n">
        <v>1.5939557199101</v>
      </c>
      <c r="AZ173" s="109" t="n">
        <v>10.306922536</v>
      </c>
      <c r="BA173" s="110" t="n">
        <v>67.5107622783368</v>
      </c>
      <c r="BB173" s="110" t="n">
        <v>0.340417397249974</v>
      </c>
      <c r="BC173" s="110" t="n">
        <v>4.55143078316732</v>
      </c>
      <c r="BD173" s="111" t="n">
        <v>0.016210345442</v>
      </c>
      <c r="BE173" s="112" t="n">
        <v>55.5555555555556</v>
      </c>
      <c r="BF173" s="55" t="n">
        <v>3.92290359707565</v>
      </c>
      <c r="BG173" s="56" t="n">
        <v>8</v>
      </c>
      <c r="BH173" s="57" t="n">
        <v>3</v>
      </c>
      <c r="BI173" s="113" t="n">
        <v>1</v>
      </c>
      <c r="BJ173" s="114" t="n">
        <v>24.0153698366955</v>
      </c>
      <c r="BK173" s="114" t="n">
        <v>169.054846520345</v>
      </c>
      <c r="BL173" s="115" t="n">
        <v>50.6243996157541</v>
      </c>
      <c r="BM173" s="112" t="n">
        <v>0</v>
      </c>
      <c r="BN173" s="116" t="n">
        <v>1</v>
      </c>
      <c r="BO173" s="114" t="n">
        <v>2.26896285707803</v>
      </c>
      <c r="BP173" s="114" t="n">
        <v>0</v>
      </c>
      <c r="BQ173" s="117" t="n">
        <v>1</v>
      </c>
      <c r="BR173" s="112" t="n">
        <v>17.6258403016888</v>
      </c>
      <c r="BS173" s="115" t="n">
        <v>10.4115428758813</v>
      </c>
      <c r="BT173" s="102"/>
      <c r="BU173" s="103"/>
    </row>
    <row r="174" customFormat="false" ht="15" hidden="false" customHeight="false" outlineLevel="0" collapsed="false">
      <c r="A174" s="7" t="n">
        <v>1501576</v>
      </c>
      <c r="B174" s="25" t="s">
        <v>248</v>
      </c>
      <c r="C174" s="7" t="s">
        <v>227</v>
      </c>
      <c r="D174" s="26" t="n">
        <v>54.9811655210206</v>
      </c>
      <c r="E174" s="27" t="n">
        <f aca="false">RANK(D174,$D$2:$D$773,0)</f>
        <v>286</v>
      </c>
      <c r="F174" s="28" t="n">
        <v>62.4675968641084</v>
      </c>
      <c r="G174" s="29" t="n">
        <v>50.6383133744692</v>
      </c>
      <c r="H174" s="30" t="n">
        <v>51.8375863244842</v>
      </c>
      <c r="I174" s="28" t="n">
        <v>88.2673154919695</v>
      </c>
      <c r="J174" s="28" t="n">
        <v>51.0262603194041</v>
      </c>
      <c r="K174" s="28" t="n">
        <v>76.0947703892863</v>
      </c>
      <c r="L174" s="31" t="n">
        <v>34.4820412557737</v>
      </c>
      <c r="M174" s="29" t="n">
        <v>46.6694046267269</v>
      </c>
      <c r="N174" s="29" t="n">
        <v>10.7088264524894</v>
      </c>
      <c r="O174" s="29" t="n">
        <v>82.503671490846</v>
      </c>
      <c r="P174" s="32" t="n">
        <v>62.6713509278142</v>
      </c>
      <c r="Q174" s="33" t="n">
        <v>37.5330012588436</v>
      </c>
      <c r="R174" s="33" t="n">
        <v>61.3401512033812</v>
      </c>
      <c r="S174" s="33" t="n">
        <v>100</v>
      </c>
      <c r="T174" s="30" t="n">
        <v>8.4771928357119</v>
      </c>
      <c r="U174" s="104" t="n">
        <v>31.1111111111111</v>
      </c>
      <c r="V174" s="105" t="n">
        <v>0</v>
      </c>
      <c r="W174" s="105" t="n">
        <v>0</v>
      </c>
      <c r="X174" s="105" t="n">
        <v>17.6668040751428</v>
      </c>
      <c r="Y174" s="106" t="n">
        <v>5.7489245209</v>
      </c>
      <c r="Z174" s="104" t="n">
        <v>58.678469807145</v>
      </c>
      <c r="AA174" s="105" t="n">
        <v>0.487073810415886</v>
      </c>
      <c r="AB174" s="106" t="n">
        <v>61.91</v>
      </c>
      <c r="AC174" s="104" t="n">
        <v>74.5810938981979</v>
      </c>
      <c r="AD174" s="105" t="n">
        <v>78.8808093582042</v>
      </c>
      <c r="AE174" s="107" t="n">
        <v>64.4957319000949</v>
      </c>
      <c r="AF174" s="106" t="n">
        <v>85.1406892190958</v>
      </c>
      <c r="AG174" s="104" t="n">
        <v>58.0722019713485</v>
      </c>
      <c r="AH174" s="108" t="n">
        <v>6</v>
      </c>
      <c r="AI174" s="105" t="n">
        <v>23.7026037137438</v>
      </c>
      <c r="AJ174" s="108" t="n">
        <v>5</v>
      </c>
      <c r="AK174" s="106" t="n">
        <v>19.7440105977373</v>
      </c>
      <c r="AL174" s="109" t="n">
        <v>5.9</v>
      </c>
      <c r="AM174" s="110" t="n">
        <v>37.4</v>
      </c>
      <c r="AN174" s="110" t="n">
        <v>57.7</v>
      </c>
      <c r="AO174" s="110" t="n">
        <v>4.2</v>
      </c>
      <c r="AP174" s="111" t="n">
        <v>8.9</v>
      </c>
      <c r="AQ174" s="109" t="n">
        <v>3.08133532137236</v>
      </c>
      <c r="AR174" s="110" t="n">
        <v>3.5792168377</v>
      </c>
      <c r="AS174" s="110" t="n">
        <v>44.3572131448</v>
      </c>
      <c r="AT174" s="111" t="n">
        <v>21.612439732373</v>
      </c>
      <c r="AU174" s="109" t="n">
        <v>17.6668040751428</v>
      </c>
      <c r="AV174" s="110" t="n">
        <v>47.1114775337142</v>
      </c>
      <c r="AW174" s="110" t="n">
        <v>129.556563217714</v>
      </c>
      <c r="AX174" s="110" t="n">
        <v>29.4446734585713</v>
      </c>
      <c r="AY174" s="111" t="n">
        <v>5.88893469171427</v>
      </c>
      <c r="AZ174" s="109" t="n">
        <v>22.101833722</v>
      </c>
      <c r="BA174" s="110" t="n">
        <v>62.7730946631861</v>
      </c>
      <c r="BB174" s="110" t="n">
        <v>1.0903014022466</v>
      </c>
      <c r="BC174" s="110" t="n">
        <v>64.121137174321</v>
      </c>
      <c r="BD174" s="111" t="n">
        <v>3.147081527225</v>
      </c>
      <c r="BE174" s="112" t="n">
        <v>77.7777777777778</v>
      </c>
      <c r="BF174" s="55" t="n">
        <v>1.18757793480197</v>
      </c>
      <c r="BG174" s="56" t="n">
        <v>5</v>
      </c>
      <c r="BH174" s="57" t="n">
        <v>11</v>
      </c>
      <c r="BI174" s="113" t="n">
        <v>2</v>
      </c>
      <c r="BJ174" s="114" t="n">
        <v>29.7777777777778</v>
      </c>
      <c r="BK174" s="114" t="n">
        <v>17.1796635653225</v>
      </c>
      <c r="BL174" s="115" t="n">
        <v>44.4444444444444</v>
      </c>
      <c r="BM174" s="112" t="n">
        <v>0</v>
      </c>
      <c r="BN174" s="116" t="n">
        <v>1</v>
      </c>
      <c r="BO174" s="114" t="n">
        <v>0</v>
      </c>
      <c r="BP174" s="114" t="n">
        <v>0</v>
      </c>
      <c r="BQ174" s="117" t="n">
        <v>1</v>
      </c>
      <c r="BR174" s="112" t="n">
        <v>11.7454743597506</v>
      </c>
      <c r="BS174" s="115" t="n">
        <v>8.71829024641279</v>
      </c>
      <c r="BT174" s="102"/>
      <c r="BU174" s="103"/>
    </row>
    <row r="175" customFormat="false" ht="15" hidden="false" customHeight="false" outlineLevel="0" collapsed="false">
      <c r="A175" s="7" t="n">
        <v>1501600</v>
      </c>
      <c r="B175" s="25" t="s">
        <v>249</v>
      </c>
      <c r="C175" s="7" t="s">
        <v>227</v>
      </c>
      <c r="D175" s="26" t="n">
        <v>53.5340133123941</v>
      </c>
      <c r="E175" s="27" t="n">
        <f aca="false">RANK(D175,$D$2:$D$773,0)</f>
        <v>395</v>
      </c>
      <c r="F175" s="28" t="n">
        <v>69.1674657414341</v>
      </c>
      <c r="G175" s="29" t="n">
        <v>45.0098396238151</v>
      </c>
      <c r="H175" s="30" t="n">
        <v>46.4247345719331</v>
      </c>
      <c r="I175" s="28" t="n">
        <v>89.4208165105418</v>
      </c>
      <c r="J175" s="28" t="n">
        <v>74.9790380636144</v>
      </c>
      <c r="K175" s="28" t="n">
        <v>69.429231528671</v>
      </c>
      <c r="L175" s="31" t="n">
        <v>42.8407768629091</v>
      </c>
      <c r="M175" s="29" t="n">
        <v>39.9971191193303</v>
      </c>
      <c r="N175" s="29" t="n">
        <v>4.59121748927149</v>
      </c>
      <c r="O175" s="29" t="n">
        <v>84.4043225838839</v>
      </c>
      <c r="P175" s="32" t="n">
        <v>51.0466993027747</v>
      </c>
      <c r="Q175" s="33" t="n">
        <v>34.2904692793801</v>
      </c>
      <c r="R175" s="33" t="n">
        <v>58.2507642039715</v>
      </c>
      <c r="S175" s="33" t="n">
        <v>87.5421880660895</v>
      </c>
      <c r="T175" s="30" t="n">
        <v>5.61551673829131</v>
      </c>
      <c r="U175" s="104" t="n">
        <v>27.1739130434783</v>
      </c>
      <c r="V175" s="105" t="n">
        <v>5.43478260869565</v>
      </c>
      <c r="W175" s="105" t="n">
        <v>0</v>
      </c>
      <c r="X175" s="105" t="n">
        <v>13.3098692248935</v>
      </c>
      <c r="Y175" s="106" t="n">
        <v>3.466548907</v>
      </c>
      <c r="Z175" s="104" t="n">
        <v>79.730197163611</v>
      </c>
      <c r="AA175" s="105" t="n">
        <v>33.4787782625942</v>
      </c>
      <c r="AB175" s="106" t="n">
        <v>85.66</v>
      </c>
      <c r="AC175" s="104" t="n">
        <v>46.9041854029747</v>
      </c>
      <c r="AD175" s="105" t="n">
        <v>72.7775856105154</v>
      </c>
      <c r="AE175" s="107" t="n">
        <v>69.2493946731235</v>
      </c>
      <c r="AF175" s="106" t="n">
        <v>81.4942926323072</v>
      </c>
      <c r="AG175" s="104" t="n">
        <v>52.7862939385617</v>
      </c>
      <c r="AH175" s="108" t="n">
        <v>6</v>
      </c>
      <c r="AI175" s="105" t="n">
        <v>18.6422754166313</v>
      </c>
      <c r="AJ175" s="108" t="n">
        <v>4</v>
      </c>
      <c r="AK175" s="106" t="n">
        <v>16.595527698755</v>
      </c>
      <c r="AL175" s="109" t="n">
        <v>4.4</v>
      </c>
      <c r="AM175" s="110" t="n">
        <v>34.8</v>
      </c>
      <c r="AN175" s="110" t="n">
        <v>63.2</v>
      </c>
      <c r="AO175" s="110" t="n">
        <v>3.35</v>
      </c>
      <c r="AP175" s="111" t="n">
        <v>13.2</v>
      </c>
      <c r="AQ175" s="109" t="n">
        <v>2.17494506560416</v>
      </c>
      <c r="AR175" s="110" t="n">
        <v>1.3352136006</v>
      </c>
      <c r="AS175" s="110" t="n">
        <v>31.2853863193</v>
      </c>
      <c r="AT175" s="111" t="n">
        <v>1.218489667857</v>
      </c>
      <c r="AU175" s="109" t="n">
        <v>36.8414589217733</v>
      </c>
      <c r="AV175" s="110" t="n">
        <v>36.8414589217733</v>
      </c>
      <c r="AW175" s="110" t="n">
        <v>79.8231609971755</v>
      </c>
      <c r="AX175" s="110" t="n">
        <v>18.4207294608867</v>
      </c>
      <c r="AY175" s="111" t="n">
        <v>6.23519142037661</v>
      </c>
      <c r="AZ175" s="109" t="n">
        <v>0</v>
      </c>
      <c r="BA175" s="110" t="n">
        <v>92.612570954087</v>
      </c>
      <c r="BB175" s="110" t="n">
        <v>0.407225966115471</v>
      </c>
      <c r="BC175" s="110" t="n">
        <v>17.7764635988543</v>
      </c>
      <c r="BD175" s="111" t="n">
        <v>1.059982541464</v>
      </c>
      <c r="BE175" s="112" t="n">
        <v>88.8888888888889</v>
      </c>
      <c r="BF175" s="55" t="n">
        <v>5.98578376356154</v>
      </c>
      <c r="BG175" s="56" t="n">
        <v>6</v>
      </c>
      <c r="BH175" s="57" t="n">
        <v>6</v>
      </c>
      <c r="BI175" s="113" t="n">
        <v>2</v>
      </c>
      <c r="BJ175" s="114" t="n">
        <v>28.804347826087</v>
      </c>
      <c r="BK175" s="114" t="n">
        <v>266.626156863822</v>
      </c>
      <c r="BL175" s="115" t="n">
        <v>45.6521739130435</v>
      </c>
      <c r="BM175" s="112" t="n">
        <v>0</v>
      </c>
      <c r="BN175" s="116" t="n">
        <v>1</v>
      </c>
      <c r="BO175" s="114" t="n">
        <v>26.944277815358</v>
      </c>
      <c r="BP175" s="114" t="n">
        <v>7.09068992412963</v>
      </c>
      <c r="BQ175" s="117" t="n">
        <v>2</v>
      </c>
      <c r="BR175" s="112" t="n">
        <v>9.41013009978527</v>
      </c>
      <c r="BS175" s="115" t="n">
        <v>4.79979790324618</v>
      </c>
      <c r="BT175" s="102"/>
      <c r="BU175" s="103"/>
    </row>
    <row r="176" customFormat="false" ht="15" hidden="false" customHeight="false" outlineLevel="0" collapsed="false">
      <c r="A176" s="7" t="n">
        <v>1501709</v>
      </c>
      <c r="B176" s="25" t="s">
        <v>250</v>
      </c>
      <c r="C176" s="7" t="s">
        <v>227</v>
      </c>
      <c r="D176" s="26" t="n">
        <v>47.725127670384</v>
      </c>
      <c r="E176" s="27" t="n">
        <f aca="false">RANK(D176,$D$2:$D$773,0)</f>
        <v>745</v>
      </c>
      <c r="F176" s="28" t="n">
        <v>58.9367491636266</v>
      </c>
      <c r="G176" s="29" t="n">
        <v>49.0749707879694</v>
      </c>
      <c r="H176" s="30" t="n">
        <v>35.163663059556</v>
      </c>
      <c r="I176" s="28" t="n">
        <v>91.8807785525874</v>
      </c>
      <c r="J176" s="28" t="n">
        <v>30.740323656486</v>
      </c>
      <c r="K176" s="28" t="n">
        <v>76.3951470999173</v>
      </c>
      <c r="L176" s="31" t="n">
        <v>36.7307473455157</v>
      </c>
      <c r="M176" s="29" t="n">
        <v>48.0741938789628</v>
      </c>
      <c r="N176" s="29" t="n">
        <v>10.6451965075919</v>
      </c>
      <c r="O176" s="29" t="n">
        <v>79.745521446762</v>
      </c>
      <c r="P176" s="32" t="n">
        <v>57.8349713185608</v>
      </c>
      <c r="Q176" s="33" t="n">
        <v>17.0262037816508</v>
      </c>
      <c r="R176" s="33" t="n">
        <v>70.5063081263154</v>
      </c>
      <c r="S176" s="33" t="n">
        <v>42.8346072508652</v>
      </c>
      <c r="T176" s="30" t="n">
        <v>10.2875330793927</v>
      </c>
      <c r="U176" s="104" t="n">
        <v>12.8632682229633</v>
      </c>
      <c r="V176" s="105" t="n">
        <v>1.20439404277618</v>
      </c>
      <c r="W176" s="105" t="n">
        <v>0.783171216891437</v>
      </c>
      <c r="X176" s="105" t="n">
        <v>18.012937988503</v>
      </c>
      <c r="Y176" s="106" t="n">
        <v>4.7616932439</v>
      </c>
      <c r="Z176" s="104" t="n">
        <v>51.757795994253</v>
      </c>
      <c r="AA176" s="105" t="n">
        <v>9.95978677639577</v>
      </c>
      <c r="AB176" s="106" t="n">
        <v>14.88</v>
      </c>
      <c r="AC176" s="104" t="n">
        <v>66.4201808501648</v>
      </c>
      <c r="AD176" s="105" t="n">
        <v>71.3090509591819</v>
      </c>
      <c r="AE176" s="107" t="n">
        <v>81.5177892334996</v>
      </c>
      <c r="AF176" s="106" t="n">
        <v>82.498098537987</v>
      </c>
      <c r="AG176" s="104" t="n">
        <v>53.5812264716724</v>
      </c>
      <c r="AH176" s="108" t="n">
        <v>6</v>
      </c>
      <c r="AI176" s="105" t="n">
        <v>31.264522528165</v>
      </c>
      <c r="AJ176" s="108" t="n">
        <v>5</v>
      </c>
      <c r="AK176" s="106" t="n">
        <v>7.09241661074603</v>
      </c>
      <c r="AL176" s="109" t="n">
        <v>4.6</v>
      </c>
      <c r="AM176" s="110" t="n">
        <v>31.2</v>
      </c>
      <c r="AN176" s="110" t="n">
        <v>46.6</v>
      </c>
      <c r="AO176" s="110" t="n">
        <v>3.7</v>
      </c>
      <c r="AP176" s="111" t="n">
        <v>13.8</v>
      </c>
      <c r="AQ176" s="109" t="n">
        <v>6.40764953478247</v>
      </c>
      <c r="AR176" s="110" t="n">
        <v>5.9261454771</v>
      </c>
      <c r="AS176" s="110" t="n">
        <v>59.2604465638</v>
      </c>
      <c r="AT176" s="111" t="n">
        <v>3.570413307421</v>
      </c>
      <c r="AU176" s="109" t="n">
        <v>25.061478940526</v>
      </c>
      <c r="AV176" s="110" t="n">
        <v>52.4724715317263</v>
      </c>
      <c r="AW176" s="110" t="n">
        <v>140.187647823567</v>
      </c>
      <c r="AX176" s="110" t="n">
        <v>46.2071017965948</v>
      </c>
      <c r="AY176" s="111" t="n">
        <v>1.56634243378287</v>
      </c>
      <c r="AZ176" s="109" t="n">
        <v>13.299935424</v>
      </c>
      <c r="BA176" s="110" t="n">
        <v>80.6109155360352</v>
      </c>
      <c r="BB176" s="110" t="n">
        <v>0.0626460397702545</v>
      </c>
      <c r="BC176" s="110" t="n">
        <v>5.49708868697062</v>
      </c>
      <c r="BD176" s="111" t="n">
        <v>0.261001613465</v>
      </c>
      <c r="BE176" s="112" t="n">
        <v>52.9411764705882</v>
      </c>
      <c r="BF176" s="55" t="n">
        <v>2.07219462811225</v>
      </c>
      <c r="BG176" s="56" t="n">
        <v>6</v>
      </c>
      <c r="BH176" s="57" t="n">
        <v>0</v>
      </c>
      <c r="BI176" s="113" t="n">
        <v>7</v>
      </c>
      <c r="BJ176" s="114" t="n">
        <v>27.2510719390186</v>
      </c>
      <c r="BK176" s="114" t="n">
        <v>101.675604092269</v>
      </c>
      <c r="BL176" s="115" t="n">
        <v>54.9785612196284</v>
      </c>
      <c r="BM176" s="112" t="n">
        <v>47.6190476190477</v>
      </c>
      <c r="BN176" s="116" t="n">
        <v>5</v>
      </c>
      <c r="BO176" s="114" t="n">
        <v>88.0032575385608</v>
      </c>
      <c r="BP176" s="114" t="n">
        <v>75.7020681380322</v>
      </c>
      <c r="BQ176" s="117" t="n">
        <v>3</v>
      </c>
      <c r="BR176" s="112" t="n">
        <v>14.6154093925143</v>
      </c>
      <c r="BS176" s="115" t="n">
        <v>10.3636539328738</v>
      </c>
      <c r="BT176" s="102"/>
      <c r="BU176" s="103"/>
    </row>
    <row r="177" customFormat="false" ht="15" hidden="false" customHeight="false" outlineLevel="0" collapsed="false">
      <c r="A177" s="7" t="n">
        <v>1501725</v>
      </c>
      <c r="B177" s="25" t="s">
        <v>251</v>
      </c>
      <c r="C177" s="7" t="s">
        <v>227</v>
      </c>
      <c r="D177" s="26" t="n">
        <v>54.6103031843136</v>
      </c>
      <c r="E177" s="27" t="n">
        <f aca="false">RANK(D177,$D$2:$D$773,0)</f>
        <v>317</v>
      </c>
      <c r="F177" s="28" t="n">
        <v>64.0597324855599</v>
      </c>
      <c r="G177" s="29" t="n">
        <v>53.4630287637315</v>
      </c>
      <c r="H177" s="30" t="n">
        <v>46.3081483036495</v>
      </c>
      <c r="I177" s="28" t="n">
        <v>93.0225783065846</v>
      </c>
      <c r="J177" s="28" t="n">
        <v>55.7872582876383</v>
      </c>
      <c r="K177" s="28" t="n">
        <v>85.4411251816251</v>
      </c>
      <c r="L177" s="31" t="n">
        <v>21.9879681663918</v>
      </c>
      <c r="M177" s="29" t="n">
        <v>64.946207889123</v>
      </c>
      <c r="N177" s="29" t="n">
        <v>15.3792945123243</v>
      </c>
      <c r="O177" s="29" t="n">
        <v>68.4083341360753</v>
      </c>
      <c r="P177" s="32" t="n">
        <v>65.1182785174034</v>
      </c>
      <c r="Q177" s="33" t="n">
        <v>47.5471610653896</v>
      </c>
      <c r="R177" s="33" t="n">
        <v>64.5039818497806</v>
      </c>
      <c r="S177" s="33" t="n">
        <v>65.3919689727841</v>
      </c>
      <c r="T177" s="30" t="n">
        <v>7.78948132664351</v>
      </c>
      <c r="U177" s="104" t="n">
        <v>9.00900900900901</v>
      </c>
      <c r="V177" s="105" t="n">
        <v>3.44827586206897</v>
      </c>
      <c r="W177" s="105" t="n">
        <v>0</v>
      </c>
      <c r="X177" s="105" t="n">
        <v>6.62866233594061</v>
      </c>
      <c r="Y177" s="106" t="n">
        <v>6.1762251103</v>
      </c>
      <c r="Z177" s="104" t="n">
        <v>65.209214856606</v>
      </c>
      <c r="AA177" s="105" t="n">
        <v>6.41891891891892</v>
      </c>
      <c r="AB177" s="106" t="n">
        <v>64.2033333333333</v>
      </c>
      <c r="AC177" s="104" t="n">
        <v>60.6252938410907</v>
      </c>
      <c r="AD177" s="105" t="n">
        <v>91.09073812882</v>
      </c>
      <c r="AE177" s="107" t="n">
        <v>90.5500705218618</v>
      </c>
      <c r="AF177" s="106" t="n">
        <v>92.3836389280677</v>
      </c>
      <c r="AG177" s="104" t="n">
        <v>98.7267349952884</v>
      </c>
      <c r="AH177" s="108" t="n">
        <v>6</v>
      </c>
      <c r="AI177" s="105" t="n">
        <v>61.5195721837763</v>
      </c>
      <c r="AJ177" s="108" t="n">
        <v>6</v>
      </c>
      <c r="AK177" s="106" t="n">
        <v>46.1585890808577</v>
      </c>
      <c r="AL177" s="109" t="n">
        <v>3.5</v>
      </c>
      <c r="AM177" s="110" t="n">
        <v>25.9</v>
      </c>
      <c r="AN177" s="110" t="n">
        <v>38.5</v>
      </c>
      <c r="AO177" s="110" t="n">
        <v>4.85</v>
      </c>
      <c r="AP177" s="111" t="n">
        <v>6.4</v>
      </c>
      <c r="AQ177" s="109" t="n">
        <v>14.9431662840146</v>
      </c>
      <c r="AR177" s="110" t="n">
        <v>2.3771322651</v>
      </c>
      <c r="AS177" s="110" t="n">
        <v>68.3046534955</v>
      </c>
      <c r="AT177" s="111" t="n">
        <v>17.147158547525</v>
      </c>
      <c r="AU177" s="109" t="n">
        <v>41.6940969936362</v>
      </c>
      <c r="AV177" s="110" t="n">
        <v>66.2866233594061</v>
      </c>
      <c r="AW177" s="110" t="n">
        <v>125.944584382872</v>
      </c>
      <c r="AX177" s="110" t="n">
        <v>72.9152856953467</v>
      </c>
      <c r="AY177" s="111" t="n">
        <v>26.5146493437624</v>
      </c>
      <c r="AZ177" s="109" t="n">
        <v>24.435590158</v>
      </c>
      <c r="BA177" s="110" t="n">
        <v>43.2824137965526</v>
      </c>
      <c r="BB177" s="110" t="n">
        <v>1.65713629710195</v>
      </c>
      <c r="BC177" s="110" t="n">
        <v>153.236777124756</v>
      </c>
      <c r="BD177" s="111" t="n">
        <v>11.586570111916</v>
      </c>
      <c r="BE177" s="112" t="n">
        <v>55.5555555555556</v>
      </c>
      <c r="BF177" s="55" t="n">
        <v>1.64581961816985</v>
      </c>
      <c r="BG177" s="56" t="n">
        <v>13</v>
      </c>
      <c r="BH177" s="57" t="n">
        <v>8</v>
      </c>
      <c r="BI177" s="113" t="n">
        <v>1</v>
      </c>
      <c r="BJ177" s="114" t="n">
        <v>23.7237237237237</v>
      </c>
      <c r="BK177" s="114" t="n">
        <v>110.866444928173</v>
      </c>
      <c r="BL177" s="115" t="n">
        <v>18.018018018018</v>
      </c>
      <c r="BM177" s="112" t="n">
        <v>0</v>
      </c>
      <c r="BN177" s="116" t="n">
        <v>1</v>
      </c>
      <c r="BO177" s="114" t="n">
        <v>222.386781660729</v>
      </c>
      <c r="BP177" s="114" t="n">
        <v>33.1650091585243</v>
      </c>
      <c r="BQ177" s="117" t="n">
        <v>2</v>
      </c>
      <c r="BR177" s="112" t="n">
        <v>11.0967390564368</v>
      </c>
      <c r="BS177" s="115" t="n">
        <v>7.82898767785418</v>
      </c>
      <c r="BT177" s="102"/>
      <c r="BU177" s="103"/>
    </row>
    <row r="178" customFormat="false" ht="15" hidden="false" customHeight="false" outlineLevel="0" collapsed="false">
      <c r="A178" s="7" t="n">
        <v>1501758</v>
      </c>
      <c r="B178" s="25" t="s">
        <v>252</v>
      </c>
      <c r="C178" s="7" t="s">
        <v>227</v>
      </c>
      <c r="D178" s="26" t="n">
        <v>52.2551460681698</v>
      </c>
      <c r="E178" s="27" t="n">
        <f aca="false">RANK(D178,$D$2:$D$773,0)</f>
        <v>512</v>
      </c>
      <c r="F178" s="28" t="n">
        <v>61.0031433454659</v>
      </c>
      <c r="G178" s="29" t="n">
        <v>49.3630985038616</v>
      </c>
      <c r="H178" s="30" t="n">
        <v>46.399196355182</v>
      </c>
      <c r="I178" s="28" t="n">
        <v>91.0942314624503</v>
      </c>
      <c r="J178" s="28" t="n">
        <v>58.3478775014574</v>
      </c>
      <c r="K178" s="28" t="n">
        <v>69.1872335343132</v>
      </c>
      <c r="L178" s="31" t="n">
        <v>25.3832308836426</v>
      </c>
      <c r="M178" s="29" t="n">
        <v>46.62882672607</v>
      </c>
      <c r="N178" s="29" t="n">
        <v>14.7921700279326</v>
      </c>
      <c r="O178" s="29" t="n">
        <v>83.1543131770207</v>
      </c>
      <c r="P178" s="32" t="n">
        <v>52.877084084423</v>
      </c>
      <c r="Q178" s="33" t="n">
        <v>14.6007032791979</v>
      </c>
      <c r="R178" s="33" t="n">
        <v>60.2607675638865</v>
      </c>
      <c r="S178" s="33" t="n">
        <v>100</v>
      </c>
      <c r="T178" s="30" t="n">
        <v>10.7353145776434</v>
      </c>
      <c r="U178" s="104" t="n">
        <v>21.505376344086</v>
      </c>
      <c r="V178" s="105" t="n">
        <v>0</v>
      </c>
      <c r="W178" s="105" t="n">
        <v>0</v>
      </c>
      <c r="X178" s="105" t="n">
        <v>13.550135501355</v>
      </c>
      <c r="Y178" s="106" t="n">
        <v>5.3805138148</v>
      </c>
      <c r="Z178" s="104" t="n">
        <v>69.11866759195</v>
      </c>
      <c r="AA178" s="105" t="n">
        <v>17.8887993553586</v>
      </c>
      <c r="AB178" s="106" t="n">
        <v>61.7755</v>
      </c>
      <c r="AC178" s="104" t="n">
        <v>50.6592643997224</v>
      </c>
      <c r="AD178" s="105" t="n">
        <v>78.4177654406662</v>
      </c>
      <c r="AE178" s="107" t="n">
        <v>62.5260235947259</v>
      </c>
      <c r="AF178" s="106" t="n">
        <v>79.5975017349063</v>
      </c>
      <c r="AG178" s="104" t="n">
        <v>66.1972723382087</v>
      </c>
      <c r="AH178" s="108" t="n">
        <v>6</v>
      </c>
      <c r="AI178" s="105" t="n">
        <v>76.6741163082625</v>
      </c>
      <c r="AJ178" s="108" t="n">
        <v>6</v>
      </c>
      <c r="AK178" s="106" t="n">
        <v>27.0562770562771</v>
      </c>
      <c r="AL178" s="109" t="n">
        <v>6.1</v>
      </c>
      <c r="AM178" s="110" t="n">
        <v>29.2</v>
      </c>
      <c r="AN178" s="110" t="n">
        <v>50.5</v>
      </c>
      <c r="AO178" s="110" t="n">
        <v>3.6</v>
      </c>
      <c r="AP178" s="111" t="n">
        <v>11.4</v>
      </c>
      <c r="AQ178" s="109" t="n">
        <v>5.14051793519995</v>
      </c>
      <c r="AR178" s="110" t="n">
        <v>1.2885156388</v>
      </c>
      <c r="AS178" s="110" t="n">
        <v>49.5157989594</v>
      </c>
      <c r="AT178" s="111" t="n">
        <v>41.581845501802</v>
      </c>
      <c r="AU178" s="109" t="n">
        <v>27.10027100271</v>
      </c>
      <c r="AV178" s="110" t="n">
        <v>13.550135501355</v>
      </c>
      <c r="AW178" s="110" t="n">
        <v>40.650406504065</v>
      </c>
      <c r="AX178" s="110" t="n">
        <v>67.7506775067751</v>
      </c>
      <c r="AY178" s="111" t="n">
        <v>13.6873802354229</v>
      </c>
      <c r="AZ178" s="109" t="n">
        <v>3.335928022</v>
      </c>
      <c r="BA178" s="110" t="n">
        <v>83.0534534256333</v>
      </c>
      <c r="BB178" s="110" t="n">
        <v>0.508238814817742</v>
      </c>
      <c r="BC178" s="110" t="n">
        <v>83.8771693768956</v>
      </c>
      <c r="BD178" s="111" t="n">
        <v>1.893939393939</v>
      </c>
      <c r="BE178" s="112" t="n">
        <v>88.8888888888889</v>
      </c>
      <c r="BF178" s="55" t="n">
        <v>2.02922077922078</v>
      </c>
      <c r="BG178" s="56" t="n">
        <v>4</v>
      </c>
      <c r="BH178" s="57" t="n">
        <v>0</v>
      </c>
      <c r="BI178" s="113" t="n">
        <v>1</v>
      </c>
      <c r="BJ178" s="114" t="n">
        <v>25.8064516129032</v>
      </c>
      <c r="BK178" s="114" t="n">
        <v>307.03401548326</v>
      </c>
      <c r="BL178" s="115" t="n">
        <v>20.4301075268817</v>
      </c>
      <c r="BM178" s="112" t="n">
        <v>0</v>
      </c>
      <c r="BN178" s="116" t="n">
        <v>1</v>
      </c>
      <c r="BO178" s="114" t="n">
        <v>0</v>
      </c>
      <c r="BP178" s="114" t="n">
        <v>0</v>
      </c>
      <c r="BQ178" s="117" t="n">
        <v>1</v>
      </c>
      <c r="BR178" s="112" t="n">
        <v>15.8730158730159</v>
      </c>
      <c r="BS178" s="115" t="n">
        <v>10.4427736006683</v>
      </c>
      <c r="BT178" s="102"/>
      <c r="BU178" s="103"/>
    </row>
    <row r="179" customFormat="false" ht="15" hidden="false" customHeight="false" outlineLevel="0" collapsed="false">
      <c r="A179" s="7" t="n">
        <v>1501782</v>
      </c>
      <c r="B179" s="25" t="s">
        <v>253</v>
      </c>
      <c r="C179" s="7" t="s">
        <v>227</v>
      </c>
      <c r="D179" s="26" t="n">
        <v>51.4927486965769</v>
      </c>
      <c r="E179" s="27" t="n">
        <f aca="false">RANK(D179,$D$2:$D$773,0)</f>
        <v>570</v>
      </c>
      <c r="F179" s="28" t="n">
        <v>56.838242069188</v>
      </c>
      <c r="G179" s="29" t="n">
        <v>48.7345698831514</v>
      </c>
      <c r="H179" s="30" t="n">
        <v>48.9054341373913</v>
      </c>
      <c r="I179" s="28" t="n">
        <v>89.9319494983938</v>
      </c>
      <c r="J179" s="28" t="n">
        <v>20.2896676782262</v>
      </c>
      <c r="K179" s="28" t="n">
        <v>80.4176192768098</v>
      </c>
      <c r="L179" s="31" t="n">
        <v>36.7137318233224</v>
      </c>
      <c r="M179" s="29" t="n">
        <v>44.9710057867536</v>
      </c>
      <c r="N179" s="29" t="n">
        <v>5.21591641505418</v>
      </c>
      <c r="O179" s="29" t="n">
        <v>89.7022543824253</v>
      </c>
      <c r="P179" s="32" t="n">
        <v>55.0491029483726</v>
      </c>
      <c r="Q179" s="33" t="n">
        <v>22.1798843755144</v>
      </c>
      <c r="R179" s="33" t="n">
        <v>65.7899491420361</v>
      </c>
      <c r="S179" s="33" t="n">
        <v>100</v>
      </c>
      <c r="T179" s="30" t="n">
        <v>7.65190303201482</v>
      </c>
      <c r="U179" s="104" t="n">
        <v>24.203821656051</v>
      </c>
      <c r="V179" s="105" t="n">
        <v>1.17508813160987</v>
      </c>
      <c r="W179" s="105" t="n">
        <v>1.54468781859186</v>
      </c>
      <c r="X179" s="105" t="n">
        <v>13.6268661236108</v>
      </c>
      <c r="Y179" s="106" t="n">
        <v>5.2127907881</v>
      </c>
      <c r="Z179" s="104" t="n">
        <v>27.721774193548</v>
      </c>
      <c r="AA179" s="105" t="n">
        <v>30.2799861735223</v>
      </c>
      <c r="AB179" s="106" t="n">
        <v>7.96</v>
      </c>
      <c r="AC179" s="104" t="n">
        <v>68.2891705069124</v>
      </c>
      <c r="AD179" s="105" t="n">
        <v>85.5558755760369</v>
      </c>
      <c r="AE179" s="107" t="n">
        <v>73.7183179723502</v>
      </c>
      <c r="AF179" s="106" t="n">
        <v>90.0633640552995</v>
      </c>
      <c r="AG179" s="104" t="n">
        <v>48.3510671677386</v>
      </c>
      <c r="AH179" s="108" t="n">
        <v>6</v>
      </c>
      <c r="AI179" s="105" t="n">
        <v>30.1239305770141</v>
      </c>
      <c r="AJ179" s="108" t="n">
        <v>5</v>
      </c>
      <c r="AK179" s="106" t="n">
        <v>7.1881487650053</v>
      </c>
      <c r="AL179" s="109" t="n">
        <v>4.8</v>
      </c>
      <c r="AM179" s="110" t="n">
        <v>34</v>
      </c>
      <c r="AN179" s="110" t="n">
        <v>55.3</v>
      </c>
      <c r="AO179" s="110" t="n">
        <v>4</v>
      </c>
      <c r="AP179" s="111" t="n">
        <v>12.7</v>
      </c>
      <c r="AQ179" s="109" t="n">
        <v>0.758724006898472</v>
      </c>
      <c r="AR179" s="110" t="n">
        <v>1.1743309907</v>
      </c>
      <c r="AS179" s="110" t="n">
        <v>31.2856861706</v>
      </c>
      <c r="AT179" s="111" t="n">
        <v>7.033525363756</v>
      </c>
      <c r="AU179" s="109" t="n">
        <v>16.6550585955243</v>
      </c>
      <c r="AV179" s="110" t="n">
        <v>33.3101171910487</v>
      </c>
      <c r="AW179" s="110" t="n">
        <v>69.6484268540108</v>
      </c>
      <c r="AX179" s="110" t="n">
        <v>7.57048117978379</v>
      </c>
      <c r="AY179" s="111" t="n">
        <v>3.02819247191351</v>
      </c>
      <c r="AZ179" s="109" t="n">
        <v>0</v>
      </c>
      <c r="BA179" s="110" t="n">
        <v>71.7024080793729</v>
      </c>
      <c r="BB179" s="110" t="n">
        <v>1.21813068523385</v>
      </c>
      <c r="BC179" s="110" t="n">
        <v>25.0979177392555</v>
      </c>
      <c r="BD179" s="111" t="n">
        <v>1.143068985758</v>
      </c>
      <c r="BE179" s="112" t="n">
        <v>69.2307692307692</v>
      </c>
      <c r="BF179" s="55" t="n">
        <v>2.2397973369582</v>
      </c>
      <c r="BG179" s="56" t="n">
        <v>8</v>
      </c>
      <c r="BH179" s="57" t="n">
        <v>0</v>
      </c>
      <c r="BI179" s="113" t="n">
        <v>3</v>
      </c>
      <c r="BJ179" s="114" t="n">
        <v>30.5732484076433</v>
      </c>
      <c r="BK179" s="114" t="n">
        <v>16.0936648924218</v>
      </c>
      <c r="BL179" s="115" t="n">
        <v>19.1082802547771</v>
      </c>
      <c r="BM179" s="112" t="n">
        <v>0</v>
      </c>
      <c r="BN179" s="116" t="n">
        <v>1</v>
      </c>
      <c r="BO179" s="114" t="n">
        <v>0</v>
      </c>
      <c r="BP179" s="114" t="n">
        <v>0</v>
      </c>
      <c r="BQ179" s="117" t="n">
        <v>1</v>
      </c>
      <c r="BR179" s="112" t="n">
        <v>11.3873570738698</v>
      </c>
      <c r="BS179" s="115" t="n">
        <v>7.39944543103717</v>
      </c>
      <c r="BT179" s="102"/>
      <c r="BU179" s="103"/>
    </row>
    <row r="180" customFormat="false" ht="15" hidden="false" customHeight="false" outlineLevel="0" collapsed="false">
      <c r="A180" s="7" t="n">
        <v>1501808</v>
      </c>
      <c r="B180" s="25" t="s">
        <v>254</v>
      </c>
      <c r="C180" s="7" t="s">
        <v>227</v>
      </c>
      <c r="D180" s="26" t="n">
        <v>48.9070168513423</v>
      </c>
      <c r="E180" s="27" t="n">
        <f aca="false">RANK(D180,$D$2:$D$773,0)</f>
        <v>704</v>
      </c>
      <c r="F180" s="28" t="n">
        <v>47.8466849775902</v>
      </c>
      <c r="G180" s="29" t="n">
        <v>49.0559758042377</v>
      </c>
      <c r="H180" s="30" t="n">
        <v>49.8183897721989</v>
      </c>
      <c r="I180" s="28" t="n">
        <v>92.585727118255</v>
      </c>
      <c r="J180" s="28" t="n">
        <v>19.5601603908064</v>
      </c>
      <c r="K180" s="28" t="n">
        <v>42.2933940532638</v>
      </c>
      <c r="L180" s="31" t="n">
        <v>36.9474583480357</v>
      </c>
      <c r="M180" s="29" t="n">
        <v>29.9995461054533</v>
      </c>
      <c r="N180" s="29" t="n">
        <v>8.04802513833817</v>
      </c>
      <c r="O180" s="29" t="n">
        <v>85.9138279759094</v>
      </c>
      <c r="P180" s="32" t="n">
        <v>72.26250399725</v>
      </c>
      <c r="Q180" s="33" t="n">
        <v>17.1102049961855</v>
      </c>
      <c r="R180" s="33" t="n">
        <v>70.6853715008396</v>
      </c>
      <c r="S180" s="33" t="n">
        <v>99.8449731988837</v>
      </c>
      <c r="T180" s="30" t="n">
        <v>11.6330093928868</v>
      </c>
      <c r="U180" s="104" t="n">
        <v>19.8310686742563</v>
      </c>
      <c r="V180" s="105" t="n">
        <v>1.10172603745869</v>
      </c>
      <c r="W180" s="105" t="n">
        <v>1.94740070690646</v>
      </c>
      <c r="X180" s="105" t="n">
        <v>6.8159024741726</v>
      </c>
      <c r="Y180" s="106" t="n">
        <v>4.1320612259</v>
      </c>
      <c r="Z180" s="104" t="n">
        <v>17.513574843991</v>
      </c>
      <c r="AA180" s="105" t="n">
        <v>9.44511125473179</v>
      </c>
      <c r="AB180" s="106" t="n">
        <v>25.81</v>
      </c>
      <c r="AC180" s="104" t="n">
        <v>40.0923899829808</v>
      </c>
      <c r="AD180" s="105" t="n">
        <v>26.1690574600859</v>
      </c>
      <c r="AE180" s="107" t="n">
        <v>71.0673474349623</v>
      </c>
      <c r="AF180" s="106" t="n">
        <v>31.3072372153335</v>
      </c>
      <c r="AG180" s="104" t="n">
        <v>46.4518239911284</v>
      </c>
      <c r="AH180" s="108" t="n">
        <v>6</v>
      </c>
      <c r="AI180" s="105" t="n">
        <v>22.4931557060152</v>
      </c>
      <c r="AJ180" s="108" t="n">
        <v>5</v>
      </c>
      <c r="AK180" s="106" t="n">
        <v>5.87316451332704</v>
      </c>
      <c r="AL180" s="109" t="n">
        <v>5.9</v>
      </c>
      <c r="AM180" s="110" t="n">
        <v>47</v>
      </c>
      <c r="AN180" s="110" t="n">
        <v>60.8</v>
      </c>
      <c r="AO180" s="110" t="n">
        <v>3.6</v>
      </c>
      <c r="AP180" s="111" t="n">
        <v>21.7</v>
      </c>
      <c r="AQ180" s="109" t="n">
        <v>8.91823483836843</v>
      </c>
      <c r="AR180" s="110" t="n">
        <v>1.6746549511</v>
      </c>
      <c r="AS180" s="110" t="n">
        <v>36.8582795274</v>
      </c>
      <c r="AT180" s="111" t="n">
        <v>5.921365595367</v>
      </c>
      <c r="AU180" s="109" t="n">
        <v>10.7107038879855</v>
      </c>
      <c r="AV180" s="110" t="n">
        <v>39.9217144915824</v>
      </c>
      <c r="AW180" s="110" t="n">
        <v>80.817129336618</v>
      </c>
      <c r="AX180" s="110" t="n">
        <v>34.079512370863</v>
      </c>
      <c r="AY180" s="111" t="n">
        <v>5.84220212071937</v>
      </c>
      <c r="AZ180" s="109" t="n">
        <v>9.903897825</v>
      </c>
      <c r="BA180" s="110" t="n">
        <v>5.68757304067393</v>
      </c>
      <c r="BB180" s="110" t="n">
        <v>0.698044783905764</v>
      </c>
      <c r="BC180" s="110" t="n">
        <v>2.60598010130747</v>
      </c>
      <c r="BD180" s="111" t="n">
        <v>1.030512999185</v>
      </c>
      <c r="BE180" s="112" t="n">
        <v>88.2352941176471</v>
      </c>
      <c r="BF180" s="55" t="n">
        <v>0.127587323708669</v>
      </c>
      <c r="BG180" s="56" t="n">
        <v>6</v>
      </c>
      <c r="BH180" s="57" t="n">
        <v>0</v>
      </c>
      <c r="BI180" s="113" t="n">
        <v>5</v>
      </c>
      <c r="BJ180" s="114" t="n">
        <v>28.3878075651855</v>
      </c>
      <c r="BK180" s="114" t="n">
        <v>17.4342018385046</v>
      </c>
      <c r="BL180" s="115" t="n">
        <v>22.5119353654058</v>
      </c>
      <c r="BM180" s="112" t="n">
        <v>0</v>
      </c>
      <c r="BN180" s="116" t="n">
        <v>1</v>
      </c>
      <c r="BO180" s="114" t="n">
        <v>1.36787929932753</v>
      </c>
      <c r="BP180" s="114" t="n">
        <v>10.404744563521</v>
      </c>
      <c r="BQ180" s="117" t="n">
        <v>1</v>
      </c>
      <c r="BR180" s="112" t="n">
        <v>17.4081044286057</v>
      </c>
      <c r="BS180" s="115" t="n">
        <v>11.1916393048771</v>
      </c>
      <c r="BT180" s="102"/>
      <c r="BU180" s="103"/>
    </row>
    <row r="181" customFormat="false" ht="15" hidden="false" customHeight="false" outlineLevel="0" collapsed="false">
      <c r="A181" s="7" t="n">
        <v>1501907</v>
      </c>
      <c r="B181" s="25" t="s">
        <v>255</v>
      </c>
      <c r="C181" s="7" t="s">
        <v>227</v>
      </c>
      <c r="D181" s="26" t="n">
        <v>48.7733366596939</v>
      </c>
      <c r="E181" s="27" t="n">
        <f aca="false">RANK(D181,$D$2:$D$773,0)</f>
        <v>707</v>
      </c>
      <c r="F181" s="28" t="n">
        <v>54.0101425882457</v>
      </c>
      <c r="G181" s="29" t="n">
        <v>46.0723679583523</v>
      </c>
      <c r="H181" s="30" t="n">
        <v>46.2374994324836</v>
      </c>
      <c r="I181" s="28" t="n">
        <v>86.2412067294323</v>
      </c>
      <c r="J181" s="28" t="n">
        <v>37.1997488619494</v>
      </c>
      <c r="K181" s="28" t="n">
        <v>65.0745182660719</v>
      </c>
      <c r="L181" s="31" t="n">
        <v>27.5250964955293</v>
      </c>
      <c r="M181" s="29" t="n">
        <v>42.1989552855804</v>
      </c>
      <c r="N181" s="29" t="n">
        <v>5.47539232333127</v>
      </c>
      <c r="O181" s="29" t="n">
        <v>80.8307026423299</v>
      </c>
      <c r="P181" s="32" t="n">
        <v>55.7844215821677</v>
      </c>
      <c r="Q181" s="33" t="n">
        <v>23.59050024383</v>
      </c>
      <c r="R181" s="33" t="n">
        <v>62.5094229143475</v>
      </c>
      <c r="S181" s="33" t="n">
        <v>88.6502846634738</v>
      </c>
      <c r="T181" s="30" t="n">
        <v>10.1997899082832</v>
      </c>
      <c r="U181" s="104" t="n">
        <v>16.9133192389006</v>
      </c>
      <c r="V181" s="105" t="n">
        <v>4.22832980972516</v>
      </c>
      <c r="W181" s="105" t="n">
        <v>4.74781166579257</v>
      </c>
      <c r="X181" s="105" t="n">
        <v>34.3265137992585</v>
      </c>
      <c r="Y181" s="106" t="n">
        <v>5.1213634016</v>
      </c>
      <c r="Z181" s="104" t="n">
        <v>40.740740740741</v>
      </c>
      <c r="AA181" s="105" t="n">
        <v>18.5443490701001</v>
      </c>
      <c r="AB181" s="106" t="n">
        <v>40.4021</v>
      </c>
      <c r="AC181" s="104" t="n">
        <v>33.4163760172729</v>
      </c>
      <c r="AD181" s="105" t="n">
        <v>69.1413386480651</v>
      </c>
      <c r="AE181" s="107" t="n">
        <v>80.1694070752367</v>
      </c>
      <c r="AF181" s="106" t="n">
        <v>68.8589935226707</v>
      </c>
      <c r="AG181" s="104" t="n">
        <v>93.7317124591211</v>
      </c>
      <c r="AH181" s="108" t="n">
        <v>6</v>
      </c>
      <c r="AI181" s="105" t="n">
        <v>50.6551017682714</v>
      </c>
      <c r="AJ181" s="108" t="n">
        <v>6</v>
      </c>
      <c r="AK181" s="106" t="n">
        <v>15.0057853446639</v>
      </c>
      <c r="AL181" s="109" t="n">
        <v>4.7</v>
      </c>
      <c r="AM181" s="110" t="n">
        <v>35.8</v>
      </c>
      <c r="AN181" s="110" t="n">
        <v>61.9</v>
      </c>
      <c r="AO181" s="110" t="n">
        <v>3.9</v>
      </c>
      <c r="AP181" s="111" t="n">
        <v>13.9</v>
      </c>
      <c r="AQ181" s="109" t="n">
        <v>2.03128698951979</v>
      </c>
      <c r="AR181" s="110" t="n">
        <v>1.4747127817</v>
      </c>
      <c r="AS181" s="110" t="n">
        <v>36.2272084584</v>
      </c>
      <c r="AT181" s="111" t="n">
        <v>3.135577104559</v>
      </c>
      <c r="AU181" s="109" t="n">
        <v>27.4612110394068</v>
      </c>
      <c r="AV181" s="110" t="n">
        <v>58.3550734587395</v>
      </c>
      <c r="AW181" s="110" t="n">
        <v>130.440752437182</v>
      </c>
      <c r="AX181" s="110" t="n">
        <v>34.3265137992585</v>
      </c>
      <c r="AY181" s="111" t="n">
        <v>0</v>
      </c>
      <c r="AZ181" s="109" t="n">
        <v>0</v>
      </c>
      <c r="BA181" s="110" t="n">
        <v>67.1182136966291</v>
      </c>
      <c r="BB181" s="110" t="n">
        <v>1.19552663027679</v>
      </c>
      <c r="BC181" s="110" t="n">
        <v>24.0949794513757</v>
      </c>
      <c r="BD181" s="111" t="n">
        <v>3.953940066593</v>
      </c>
      <c r="BE181" s="112" t="n">
        <v>72.7272727272727</v>
      </c>
      <c r="BF181" s="55" t="n">
        <v>1.73418423973363</v>
      </c>
      <c r="BG181" s="56" t="n">
        <v>4</v>
      </c>
      <c r="BH181" s="57" t="n">
        <v>5</v>
      </c>
      <c r="BI181" s="113" t="n">
        <v>2</v>
      </c>
      <c r="BJ181" s="114" t="n">
        <v>24.9471458773784</v>
      </c>
      <c r="BK181" s="114" t="n">
        <v>22.1732253572757</v>
      </c>
      <c r="BL181" s="115" t="n">
        <v>58.1395348837209</v>
      </c>
      <c r="BM181" s="112" t="n">
        <v>0</v>
      </c>
      <c r="BN181" s="116" t="n">
        <v>1</v>
      </c>
      <c r="BO181" s="114" t="n">
        <v>17.1669852033509</v>
      </c>
      <c r="BP181" s="114" t="n">
        <v>14.786535792507</v>
      </c>
      <c r="BQ181" s="117" t="n">
        <v>2</v>
      </c>
      <c r="BR181" s="112" t="n">
        <v>13.730542515266</v>
      </c>
      <c r="BS181" s="115" t="n">
        <v>10.7302954360947</v>
      </c>
      <c r="BT181" s="102"/>
      <c r="BU181" s="103"/>
    </row>
    <row r="182" customFormat="false" ht="15" hidden="false" customHeight="false" outlineLevel="0" collapsed="false">
      <c r="A182" s="7" t="n">
        <v>1501956</v>
      </c>
      <c r="B182" s="25" t="s">
        <v>256</v>
      </c>
      <c r="C182" s="7" t="s">
        <v>227</v>
      </c>
      <c r="D182" s="26" t="n">
        <v>47.7079220746544</v>
      </c>
      <c r="E182" s="27" t="n">
        <f aca="false">RANK(D182,$D$2:$D$773,0)</f>
        <v>746</v>
      </c>
      <c r="F182" s="28" t="n">
        <v>52.2723574684948</v>
      </c>
      <c r="G182" s="29" t="n">
        <v>48.3628673951557</v>
      </c>
      <c r="H182" s="30" t="n">
        <v>42.4885413603127</v>
      </c>
      <c r="I182" s="28" t="n">
        <v>91.5228675496153</v>
      </c>
      <c r="J182" s="28" t="n">
        <v>20.2997986497922</v>
      </c>
      <c r="K182" s="28" t="n">
        <v>55.2330302234433</v>
      </c>
      <c r="L182" s="31" t="n">
        <v>42.0337334511284</v>
      </c>
      <c r="M182" s="29" t="n">
        <v>40.9113960252836</v>
      </c>
      <c r="N182" s="29" t="n">
        <v>4.03951035870964</v>
      </c>
      <c r="O182" s="29" t="n">
        <v>93.5086606112895</v>
      </c>
      <c r="P182" s="32" t="n">
        <v>54.9919025853401</v>
      </c>
      <c r="Q182" s="33" t="n">
        <v>7.89421987237014</v>
      </c>
      <c r="R182" s="33" t="n">
        <v>58.1041136213459</v>
      </c>
      <c r="S182" s="33" t="n">
        <v>99.0206803638171</v>
      </c>
      <c r="T182" s="30" t="n">
        <v>4.9351515837176</v>
      </c>
      <c r="U182" s="104" t="n">
        <v>12.8617363344051</v>
      </c>
      <c r="V182" s="105" t="n">
        <v>6.19495044039648</v>
      </c>
      <c r="W182" s="105" t="n">
        <v>3.01404545180541</v>
      </c>
      <c r="X182" s="105" t="n">
        <v>8.84955752212389</v>
      </c>
      <c r="Y182" s="106" t="n">
        <v>4.3385109802</v>
      </c>
      <c r="Z182" s="104" t="n">
        <v>24.661144578313</v>
      </c>
      <c r="AA182" s="105" t="n">
        <v>19.4408322496749</v>
      </c>
      <c r="AB182" s="106" t="n">
        <v>15.67</v>
      </c>
      <c r="AC182" s="104" t="n">
        <v>34.0737951807229</v>
      </c>
      <c r="AD182" s="105" t="n">
        <v>48.1927710843374</v>
      </c>
      <c r="AE182" s="107" t="n">
        <v>63.4600903614458</v>
      </c>
      <c r="AF182" s="106" t="n">
        <v>67.4510542168675</v>
      </c>
      <c r="AG182" s="104" t="n">
        <v>34.7786382294018</v>
      </c>
      <c r="AH182" s="108" t="n">
        <v>5</v>
      </c>
      <c r="AI182" s="105" t="n">
        <v>28.8576032749189</v>
      </c>
      <c r="AJ182" s="108" t="n">
        <v>5</v>
      </c>
      <c r="AK182" s="106" t="n">
        <v>11.9277959183601</v>
      </c>
      <c r="AL182" s="109" t="n">
        <v>4.5</v>
      </c>
      <c r="AM182" s="110" t="n">
        <v>31.2</v>
      </c>
      <c r="AN182" s="110" t="n">
        <v>52.5</v>
      </c>
      <c r="AO182" s="110" t="n">
        <v>3.1</v>
      </c>
      <c r="AP182" s="111" t="n">
        <v>17.8</v>
      </c>
      <c r="AQ182" s="109" t="n">
        <v>3.79489673993158</v>
      </c>
      <c r="AR182" s="110" t="n">
        <v>2.0666647898</v>
      </c>
      <c r="AS182" s="110" t="n">
        <v>12.3934235751</v>
      </c>
      <c r="AT182" s="111" t="n">
        <v>5.432750243193</v>
      </c>
      <c r="AU182" s="109" t="n">
        <v>5.89970501474926</v>
      </c>
      <c r="AV182" s="110" t="n">
        <v>32.4483775811209</v>
      </c>
      <c r="AW182" s="110" t="n">
        <v>29.4985250737463</v>
      </c>
      <c r="AX182" s="110" t="n">
        <v>2.94985250737463</v>
      </c>
      <c r="AY182" s="111" t="n">
        <v>2.94985250737463</v>
      </c>
      <c r="AZ182" s="109" t="n">
        <v>0</v>
      </c>
      <c r="BA182" s="110" t="n">
        <v>60.7716426894569</v>
      </c>
      <c r="BB182" s="110" t="n">
        <v>2.89300576970741</v>
      </c>
      <c r="BC182" s="110" t="n">
        <v>135.852351786489</v>
      </c>
      <c r="BD182" s="111" t="n">
        <v>2.230393634336</v>
      </c>
      <c r="BE182" s="112" t="n">
        <v>54.5454545454545</v>
      </c>
      <c r="BF182" s="55" t="n">
        <v>1.115196817168</v>
      </c>
      <c r="BG182" s="56" t="n">
        <v>2</v>
      </c>
      <c r="BH182" s="57" t="n">
        <v>0</v>
      </c>
      <c r="BI182" s="113" t="n">
        <v>3</v>
      </c>
      <c r="BJ182" s="114" t="n">
        <v>37.2990353697749</v>
      </c>
      <c r="BK182" s="114" t="n">
        <v>68.9034078136682</v>
      </c>
      <c r="BL182" s="115" t="n">
        <v>45.9807073954984</v>
      </c>
      <c r="BM182" s="112" t="n">
        <v>0</v>
      </c>
      <c r="BN182" s="116" t="n">
        <v>1</v>
      </c>
      <c r="BO182" s="114" t="n">
        <v>8.64102882929849</v>
      </c>
      <c r="BP182" s="114" t="n">
        <v>0</v>
      </c>
      <c r="BQ182" s="117" t="n">
        <v>1</v>
      </c>
      <c r="BR182" s="112" t="n">
        <v>6.95055695510972</v>
      </c>
      <c r="BS182" s="115" t="n">
        <v>5.00804322093059</v>
      </c>
      <c r="BT182" s="102"/>
      <c r="BU182" s="103"/>
    </row>
    <row r="183" customFormat="false" ht="15" hidden="false" customHeight="false" outlineLevel="0" collapsed="false">
      <c r="A183" s="7" t="n">
        <v>1502004</v>
      </c>
      <c r="B183" s="25" t="s">
        <v>257</v>
      </c>
      <c r="C183" s="7" t="s">
        <v>227</v>
      </c>
      <c r="D183" s="26" t="n">
        <v>52.9167753159742</v>
      </c>
      <c r="E183" s="27" t="n">
        <f aca="false">RANK(D183,$D$2:$D$773,0)</f>
        <v>452</v>
      </c>
      <c r="F183" s="28" t="n">
        <v>62.3258092450635</v>
      </c>
      <c r="G183" s="29" t="n">
        <v>51.516163132373</v>
      </c>
      <c r="H183" s="30" t="n">
        <v>44.9083535704862</v>
      </c>
      <c r="I183" s="28" t="n">
        <v>95.3500903348753</v>
      </c>
      <c r="J183" s="28" t="n">
        <v>21.38518501892</v>
      </c>
      <c r="K183" s="28" t="n">
        <v>66.2728119484393</v>
      </c>
      <c r="L183" s="31" t="n">
        <v>66.2951496780192</v>
      </c>
      <c r="M183" s="29" t="n">
        <v>43.4456831751439</v>
      </c>
      <c r="N183" s="29" t="n">
        <v>5.22367161342807</v>
      </c>
      <c r="O183" s="29" t="n">
        <v>87.5463532089911</v>
      </c>
      <c r="P183" s="32" t="n">
        <v>69.8489445319288</v>
      </c>
      <c r="Q183" s="33" t="n">
        <v>22.828705368545</v>
      </c>
      <c r="R183" s="33" t="n">
        <v>55.125395790742</v>
      </c>
      <c r="S183" s="33" t="n">
        <v>97.8636026515632</v>
      </c>
      <c r="T183" s="30" t="n">
        <v>3.81571047109464</v>
      </c>
      <c r="U183" s="104" t="n">
        <v>3.03030303030303</v>
      </c>
      <c r="V183" s="105" t="n">
        <v>0</v>
      </c>
      <c r="W183" s="105" t="n">
        <v>4.20751462111331</v>
      </c>
      <c r="X183" s="105" t="n">
        <v>8.41502924222662</v>
      </c>
      <c r="Y183" s="106" t="n">
        <v>4.4045242848</v>
      </c>
      <c r="Z183" s="104" t="n">
        <v>23.211219232971</v>
      </c>
      <c r="AA183" s="105" t="n">
        <v>39.8489140698772</v>
      </c>
      <c r="AB183" s="106" t="n">
        <v>12.15</v>
      </c>
      <c r="AC183" s="104" t="n">
        <v>28.6491127647395</v>
      </c>
      <c r="AD183" s="105" t="n">
        <v>64.5105895821408</v>
      </c>
      <c r="AE183" s="107" t="n">
        <v>84.5735546651403</v>
      </c>
      <c r="AF183" s="106" t="n">
        <v>75.8729250143103</v>
      </c>
      <c r="AG183" s="104" t="n">
        <v>20.5342436251303</v>
      </c>
      <c r="AH183" s="108" t="n">
        <v>5</v>
      </c>
      <c r="AI183" s="105" t="n">
        <v>2.82299977412774</v>
      </c>
      <c r="AJ183" s="108" t="n">
        <v>2</v>
      </c>
      <c r="AK183" s="106" t="n">
        <v>7.06649444867881</v>
      </c>
      <c r="AL183" s="109" t="n">
        <v>5.7</v>
      </c>
      <c r="AM183" s="110" t="n">
        <v>36</v>
      </c>
      <c r="AN183" s="110" t="n">
        <v>48.1</v>
      </c>
      <c r="AO183" s="110" t="n">
        <v>3.55</v>
      </c>
      <c r="AP183" s="111" t="n">
        <v>12.6</v>
      </c>
      <c r="AQ183" s="109" t="n">
        <v>3.14152509538889</v>
      </c>
      <c r="AR183" s="110" t="n">
        <v>1.5771928224</v>
      </c>
      <c r="AS183" s="110" t="n">
        <v>29.4429805972</v>
      </c>
      <c r="AT183" s="111" t="n">
        <v>3.830577389969</v>
      </c>
      <c r="AU183" s="109" t="n">
        <v>12.6225438633399</v>
      </c>
      <c r="AV183" s="110" t="n">
        <v>46.2826608322464</v>
      </c>
      <c r="AW183" s="110" t="n">
        <v>71.5277485589262</v>
      </c>
      <c r="AX183" s="110" t="n">
        <v>16.8300584844532</v>
      </c>
      <c r="AY183" s="111" t="n">
        <v>4.26148470126992</v>
      </c>
      <c r="AZ183" s="109" t="n">
        <v>0</v>
      </c>
      <c r="BA183" s="110" t="n">
        <v>2.79762847516659</v>
      </c>
      <c r="BB183" s="110" t="n">
        <v>0.0886288795102519</v>
      </c>
      <c r="BC183" s="110" t="n">
        <v>10.8561128290615</v>
      </c>
      <c r="BD183" s="111" t="n">
        <v>2.727350208813</v>
      </c>
      <c r="BE183" s="112" t="n">
        <v>63.6363636363636</v>
      </c>
      <c r="BF183" s="55" t="n">
        <v>0.894911787266684</v>
      </c>
      <c r="BG183" s="56" t="n">
        <v>9</v>
      </c>
      <c r="BH183" s="57" t="n">
        <v>0</v>
      </c>
      <c r="BI183" s="113" t="n">
        <v>2</v>
      </c>
      <c r="BJ183" s="114" t="n">
        <v>30.9090909090909</v>
      </c>
      <c r="BK183" s="114" t="n">
        <v>154.5918696574</v>
      </c>
      <c r="BL183" s="115" t="n">
        <v>76.3636363636364</v>
      </c>
      <c r="BM183" s="112" t="n">
        <v>0</v>
      </c>
      <c r="BN183" s="116" t="n">
        <v>1</v>
      </c>
      <c r="BO183" s="114" t="n">
        <v>18.8505064093609</v>
      </c>
      <c r="BP183" s="114" t="n">
        <v>29.8507462686567</v>
      </c>
      <c r="BQ183" s="117" t="n">
        <v>1</v>
      </c>
      <c r="BR183" s="112" t="n">
        <v>5.40891389009087</v>
      </c>
      <c r="BS183" s="115" t="n">
        <v>3.8511466897447</v>
      </c>
      <c r="BT183" s="102"/>
      <c r="BU183" s="103"/>
    </row>
    <row r="184" customFormat="false" ht="15" hidden="false" customHeight="false" outlineLevel="0" collapsed="false">
      <c r="A184" s="7" t="n">
        <v>1502103</v>
      </c>
      <c r="B184" s="25" t="s">
        <v>258</v>
      </c>
      <c r="C184" s="7" t="s">
        <v>227</v>
      </c>
      <c r="D184" s="26" t="n">
        <v>52.6859825840389</v>
      </c>
      <c r="E184" s="27" t="n">
        <f aca="false">RANK(D184,$D$2:$D$773,0)</f>
        <v>473</v>
      </c>
      <c r="F184" s="28" t="n">
        <v>64.2196081877517</v>
      </c>
      <c r="G184" s="29" t="n">
        <v>47.0120533810499</v>
      </c>
      <c r="H184" s="30" t="n">
        <v>46.8262861833151</v>
      </c>
      <c r="I184" s="28" t="n">
        <v>89.296904417288</v>
      </c>
      <c r="J184" s="28" t="n">
        <v>47.2406168464889</v>
      </c>
      <c r="K184" s="28" t="n">
        <v>70.291771389956</v>
      </c>
      <c r="L184" s="31" t="n">
        <v>50.0491400972741</v>
      </c>
      <c r="M184" s="29" t="n">
        <v>39.5643760973772</v>
      </c>
      <c r="N184" s="29" t="n">
        <v>5.40010838333361</v>
      </c>
      <c r="O184" s="29" t="n">
        <v>80.2752114498668</v>
      </c>
      <c r="P184" s="32" t="n">
        <v>62.8085175936218</v>
      </c>
      <c r="Q184" s="33" t="n">
        <v>14.760471500038</v>
      </c>
      <c r="R184" s="33" t="n">
        <v>71.5862148683251</v>
      </c>
      <c r="S184" s="33" t="n">
        <v>89.7779975786729</v>
      </c>
      <c r="T184" s="30" t="n">
        <v>11.1804607862244</v>
      </c>
      <c r="U184" s="104" t="n">
        <v>19.4455937112122</v>
      </c>
      <c r="V184" s="105" t="n">
        <v>2.06868018204385</v>
      </c>
      <c r="W184" s="105" t="n">
        <v>9.42780477191965</v>
      </c>
      <c r="X184" s="105" t="n">
        <v>13.0538835303503</v>
      </c>
      <c r="Y184" s="106" t="n">
        <v>4.7517645241</v>
      </c>
      <c r="Z184" s="104" t="n">
        <v>45.474889185351</v>
      </c>
      <c r="AA184" s="105" t="n">
        <v>28.1762819022825</v>
      </c>
      <c r="AB184" s="106" t="n">
        <v>56.64</v>
      </c>
      <c r="AC184" s="104" t="n">
        <v>39.6910100271119</v>
      </c>
      <c r="AD184" s="105" t="n">
        <v>54.0732452554116</v>
      </c>
      <c r="AE184" s="107" t="n">
        <v>89.9599776218961</v>
      </c>
      <c r="AF184" s="106" t="n">
        <v>85.9921676636399</v>
      </c>
      <c r="AG184" s="104" t="n">
        <v>22.6128355783228</v>
      </c>
      <c r="AH184" s="108" t="n">
        <v>5</v>
      </c>
      <c r="AI184" s="105" t="n">
        <v>15.8353040327418</v>
      </c>
      <c r="AJ184" s="108" t="n">
        <v>4</v>
      </c>
      <c r="AK184" s="106" t="n">
        <v>10.7109387832918</v>
      </c>
      <c r="AL184" s="109" t="n">
        <v>5.5</v>
      </c>
      <c r="AM184" s="110" t="n">
        <v>37.7</v>
      </c>
      <c r="AN184" s="110" t="n">
        <v>49.5</v>
      </c>
      <c r="AO184" s="110" t="n">
        <v>3.5</v>
      </c>
      <c r="AP184" s="111" t="n">
        <v>16.3</v>
      </c>
      <c r="AQ184" s="109" t="n">
        <v>0.826002290423511</v>
      </c>
      <c r="AR184" s="110" t="n">
        <v>0.9924556476</v>
      </c>
      <c r="AS184" s="110" t="n">
        <v>34.9499968374</v>
      </c>
      <c r="AT184" s="111" t="n">
        <v>6.124033074319</v>
      </c>
      <c r="AU184" s="109" t="n">
        <v>21.0312567988977</v>
      </c>
      <c r="AV184" s="110" t="n">
        <v>57.292044383204</v>
      </c>
      <c r="AW184" s="110" t="n">
        <v>108.057147001233</v>
      </c>
      <c r="AX184" s="110" t="n">
        <v>49.3146711146566</v>
      </c>
      <c r="AY184" s="111" t="n">
        <v>4.35129451011676</v>
      </c>
      <c r="AZ184" s="109" t="n">
        <v>0</v>
      </c>
      <c r="BA184" s="110" t="n">
        <v>37.3481476790876</v>
      </c>
      <c r="BB184" s="110" t="n">
        <v>0.171068693126682</v>
      </c>
      <c r="BC184" s="110" t="n">
        <v>6.4146776313048</v>
      </c>
      <c r="BD184" s="111" t="n">
        <v>1.29774910184</v>
      </c>
      <c r="BE184" s="112" t="n">
        <v>73.3333333333333</v>
      </c>
      <c r="BF184" s="55" t="n">
        <v>0.696532003812596</v>
      </c>
      <c r="BG184" s="56" t="n">
        <v>5</v>
      </c>
      <c r="BH184" s="57" t="n">
        <v>0</v>
      </c>
      <c r="BI184" s="113" t="n">
        <v>6</v>
      </c>
      <c r="BJ184" s="114" t="n">
        <v>28.3409184940008</v>
      </c>
      <c r="BK184" s="114" t="n">
        <v>5.36096773777656</v>
      </c>
      <c r="BL184" s="115" t="n">
        <v>34.0918494000827</v>
      </c>
      <c r="BM184" s="112" t="n">
        <v>0</v>
      </c>
      <c r="BN184" s="116" t="n">
        <v>1</v>
      </c>
      <c r="BO184" s="114" t="n">
        <v>7.21660797065356</v>
      </c>
      <c r="BP184" s="114" t="n">
        <v>3.9410349434015</v>
      </c>
      <c r="BQ184" s="117" t="n">
        <v>2</v>
      </c>
      <c r="BR184" s="112" t="n">
        <v>16.8232662192394</v>
      </c>
      <c r="BS184" s="115" t="n">
        <v>10.7009694258016</v>
      </c>
      <c r="BT184" s="102"/>
      <c r="BU184" s="103"/>
    </row>
    <row r="185" customFormat="false" ht="15" hidden="false" customHeight="false" outlineLevel="0" collapsed="false">
      <c r="A185" s="7" t="n">
        <v>1502152</v>
      </c>
      <c r="B185" s="25" t="s">
        <v>259</v>
      </c>
      <c r="C185" s="7" t="s">
        <v>227</v>
      </c>
      <c r="D185" s="26" t="n">
        <v>59.0965026929788</v>
      </c>
      <c r="E185" s="27" t="n">
        <f aca="false">RANK(D185,$D$2:$D$773,0)</f>
        <v>91</v>
      </c>
      <c r="F185" s="28" t="n">
        <v>67.9572147520003</v>
      </c>
      <c r="G185" s="29" t="n">
        <v>61.025973926128</v>
      </c>
      <c r="H185" s="30" t="n">
        <v>48.306319400808</v>
      </c>
      <c r="I185" s="28" t="n">
        <v>91.4095522012572</v>
      </c>
      <c r="J185" s="28" t="n">
        <v>68.433426340868</v>
      </c>
      <c r="K185" s="28" t="n">
        <v>89.613481270454</v>
      </c>
      <c r="L185" s="31" t="n">
        <v>22.372399195422</v>
      </c>
      <c r="M185" s="29" t="n">
        <v>66.6522230528506</v>
      </c>
      <c r="N185" s="29" t="n">
        <v>23.3046030050478</v>
      </c>
      <c r="O185" s="29" t="n">
        <v>82.7373377634252</v>
      </c>
      <c r="P185" s="32" t="n">
        <v>71.4097318831886</v>
      </c>
      <c r="Q185" s="33" t="n">
        <v>31.72643903751</v>
      </c>
      <c r="R185" s="33" t="n">
        <v>73.006548675942</v>
      </c>
      <c r="S185" s="33" t="n">
        <v>55.400827525686</v>
      </c>
      <c r="T185" s="30" t="n">
        <v>33.0914623640939</v>
      </c>
      <c r="U185" s="104" t="n">
        <v>14.5867098865478</v>
      </c>
      <c r="V185" s="105" t="n">
        <v>0</v>
      </c>
      <c r="W185" s="105" t="n">
        <v>2.99471941289875</v>
      </c>
      <c r="X185" s="105" t="n">
        <v>18.8755561547796</v>
      </c>
      <c r="Y185" s="106" t="n">
        <v>4.6536713152</v>
      </c>
      <c r="Z185" s="104" t="n">
        <v>52.410193429536</v>
      </c>
      <c r="AA185" s="105" t="n">
        <v>36.5387702681008</v>
      </c>
      <c r="AB185" s="106" t="n">
        <v>99.03</v>
      </c>
      <c r="AC185" s="104" t="n">
        <v>89.3153208474056</v>
      </c>
      <c r="AD185" s="105" t="n">
        <v>79.367516119128</v>
      </c>
      <c r="AE185" s="107" t="n">
        <v>92.8308259134173</v>
      </c>
      <c r="AF185" s="106" t="n">
        <v>95.3638317470065</v>
      </c>
      <c r="AG185" s="104" t="n">
        <v>200.321075726487</v>
      </c>
      <c r="AH185" s="108" t="n">
        <v>6</v>
      </c>
      <c r="AI185" s="105" t="n">
        <v>96.2357907397576</v>
      </c>
      <c r="AJ185" s="108" t="n">
        <v>6</v>
      </c>
      <c r="AK185" s="106" t="n">
        <v>43.9957162548009</v>
      </c>
      <c r="AL185" s="109" t="n">
        <v>1.1</v>
      </c>
      <c r="AM185" s="110" t="n">
        <v>18.1</v>
      </c>
      <c r="AN185" s="110" t="n">
        <v>37</v>
      </c>
      <c r="AO185" s="110" t="n">
        <v>4.3</v>
      </c>
      <c r="AP185" s="111" t="n">
        <v>9</v>
      </c>
      <c r="AQ185" s="109" t="n">
        <v>28.8275900421847</v>
      </c>
      <c r="AR185" s="110" t="n">
        <v>3.8298055486</v>
      </c>
      <c r="AS185" s="110" t="n">
        <v>105.7129885107</v>
      </c>
      <c r="AT185" s="111" t="n">
        <v>14.923734734103</v>
      </c>
      <c r="AU185" s="109" t="n">
        <v>18.8755561547796</v>
      </c>
      <c r="AV185" s="110" t="n">
        <v>40.4476203316705</v>
      </c>
      <c r="AW185" s="110" t="n">
        <v>107.860320884455</v>
      </c>
      <c r="AX185" s="110" t="n">
        <v>43.1441283537819</v>
      </c>
      <c r="AY185" s="111" t="n">
        <v>5.39301604422273</v>
      </c>
      <c r="AZ185" s="109" t="n">
        <v>43.947980603</v>
      </c>
      <c r="BA185" s="110" t="n">
        <v>55.5020931664093</v>
      </c>
      <c r="BB185" s="110" t="n">
        <v>0.350727792363601</v>
      </c>
      <c r="BC185" s="110" t="n">
        <v>41.904447378344</v>
      </c>
      <c r="BD185" s="111" t="n">
        <v>0.665742024965</v>
      </c>
      <c r="BE185" s="112" t="n">
        <v>53.8461538461539</v>
      </c>
      <c r="BF185" s="55" t="n">
        <v>9.79195561719834</v>
      </c>
      <c r="BG185" s="56" t="n">
        <v>5</v>
      </c>
      <c r="BH185" s="57" t="n">
        <v>5</v>
      </c>
      <c r="BI185" s="113" t="n">
        <v>4</v>
      </c>
      <c r="BJ185" s="114" t="n">
        <v>20.9886547811994</v>
      </c>
      <c r="BK185" s="114" t="n">
        <v>51.6239357785761</v>
      </c>
      <c r="BL185" s="115" t="n">
        <v>17.7471636952998</v>
      </c>
      <c r="BM185" s="112" t="n">
        <v>0</v>
      </c>
      <c r="BN185" s="116" t="n">
        <v>1</v>
      </c>
      <c r="BO185" s="114" t="n">
        <v>227.566387349219</v>
      </c>
      <c r="BP185" s="114" t="n">
        <v>74.8260965468291</v>
      </c>
      <c r="BQ185" s="117" t="n">
        <v>3</v>
      </c>
      <c r="BR185" s="112" t="n">
        <v>53.8762594720626</v>
      </c>
      <c r="BS185" s="115" t="n">
        <v>29.2280789407944</v>
      </c>
      <c r="BT185" s="102"/>
      <c r="BU185" s="103"/>
    </row>
    <row r="186" customFormat="false" ht="15" hidden="false" customHeight="false" outlineLevel="0" collapsed="false">
      <c r="A186" s="7" t="n">
        <v>1502202</v>
      </c>
      <c r="B186" s="25" t="s">
        <v>260</v>
      </c>
      <c r="C186" s="7" t="s">
        <v>227</v>
      </c>
      <c r="D186" s="26" t="n">
        <v>52.2300575451984</v>
      </c>
      <c r="E186" s="27" t="n">
        <f aca="false">RANK(D186,$D$2:$D$773,0)</f>
        <v>516</v>
      </c>
      <c r="F186" s="28" t="n">
        <v>59.1283635160905</v>
      </c>
      <c r="G186" s="29" t="n">
        <v>49.8525194316876</v>
      </c>
      <c r="H186" s="30" t="n">
        <v>47.7092896878171</v>
      </c>
      <c r="I186" s="28" t="n">
        <v>88.9025472109715</v>
      </c>
      <c r="J186" s="28" t="n">
        <v>26.7896064790304</v>
      </c>
      <c r="K186" s="28" t="n">
        <v>86.9652805544423</v>
      </c>
      <c r="L186" s="31" t="n">
        <v>33.856019819918</v>
      </c>
      <c r="M186" s="29" t="n">
        <v>48.5206305886152</v>
      </c>
      <c r="N186" s="29" t="n">
        <v>21.9136400684746</v>
      </c>
      <c r="O186" s="29" t="n">
        <v>75.6800295303528</v>
      </c>
      <c r="P186" s="32" t="n">
        <v>53.2957775393076</v>
      </c>
      <c r="Q186" s="33" t="n">
        <v>25.5786529304573</v>
      </c>
      <c r="R186" s="33" t="n">
        <v>67.2233872859337</v>
      </c>
      <c r="S186" s="33" t="n">
        <v>89.7222472407839</v>
      </c>
      <c r="T186" s="30" t="n">
        <v>8.31287129409368</v>
      </c>
      <c r="U186" s="104" t="n">
        <v>27.8846153846154</v>
      </c>
      <c r="V186" s="105" t="n">
        <v>2.2658513293369</v>
      </c>
      <c r="W186" s="105" t="n">
        <v>3.40056740896195</v>
      </c>
      <c r="X186" s="105" t="n">
        <v>15.9357932403262</v>
      </c>
      <c r="Y186" s="106" t="n">
        <v>3.9206588563</v>
      </c>
      <c r="Z186" s="104" t="n">
        <v>43.927969484609</v>
      </c>
      <c r="AA186" s="105" t="n">
        <v>7.33327008822692</v>
      </c>
      <c r="AB186" s="106" t="n">
        <v>14.83</v>
      </c>
      <c r="AC186" s="104" t="n">
        <v>79.135988645436</v>
      </c>
      <c r="AD186" s="105" t="n">
        <v>90.2865253260002</v>
      </c>
      <c r="AE186" s="107" t="n">
        <v>86.0906590969573</v>
      </c>
      <c r="AF186" s="106" t="n">
        <v>90.1091102634614</v>
      </c>
      <c r="AG186" s="104" t="n">
        <v>74.290458883661</v>
      </c>
      <c r="AH186" s="108" t="n">
        <v>6</v>
      </c>
      <c r="AI186" s="105" t="n">
        <v>32.9588779158469</v>
      </c>
      <c r="AJ186" s="108" t="n">
        <v>5</v>
      </c>
      <c r="AK186" s="106" t="n">
        <v>23.2661111824824</v>
      </c>
      <c r="AL186" s="109" t="n">
        <v>3.9</v>
      </c>
      <c r="AM186" s="110" t="n">
        <v>29.9</v>
      </c>
      <c r="AN186" s="110" t="n">
        <v>55.2</v>
      </c>
      <c r="AO186" s="110" t="n">
        <v>3.8</v>
      </c>
      <c r="AP186" s="111" t="n">
        <v>13</v>
      </c>
      <c r="AQ186" s="109" t="n">
        <v>20.5286731117468</v>
      </c>
      <c r="AR186" s="110" t="n">
        <v>19.4814140936</v>
      </c>
      <c r="AS186" s="110" t="n">
        <v>86.6321348096</v>
      </c>
      <c r="AT186" s="111" t="n">
        <v>4.146851217114</v>
      </c>
      <c r="AU186" s="109" t="n">
        <v>42.0125458154056</v>
      </c>
      <c r="AV186" s="110" t="n">
        <v>66.6405899140916</v>
      </c>
      <c r="AW186" s="110" t="n">
        <v>121.691512017037</v>
      </c>
      <c r="AX186" s="110" t="n">
        <v>55.0509221029452</v>
      </c>
      <c r="AY186" s="111" t="n">
        <v>2.89741695278659</v>
      </c>
      <c r="AZ186" s="109" t="n">
        <v>0</v>
      </c>
      <c r="BA186" s="110" t="n">
        <v>83.3850803876713</v>
      </c>
      <c r="BB186" s="110" t="n">
        <v>0.314345164571555</v>
      </c>
      <c r="BC186" s="110" t="n">
        <v>4.39242769344509</v>
      </c>
      <c r="BD186" s="111" t="n">
        <v>0.087443161945</v>
      </c>
      <c r="BE186" s="112" t="n">
        <v>60</v>
      </c>
      <c r="BF186" s="55" t="n">
        <v>2.34639151218375</v>
      </c>
      <c r="BG186" s="56" t="n">
        <v>5</v>
      </c>
      <c r="BH186" s="57" t="n">
        <v>5</v>
      </c>
      <c r="BI186" s="113" t="n">
        <v>4</v>
      </c>
      <c r="BJ186" s="114" t="n">
        <v>23.4615384615385</v>
      </c>
      <c r="BK186" s="114" t="n">
        <v>114.596666265246</v>
      </c>
      <c r="BL186" s="115" t="n">
        <v>48.2692307692308</v>
      </c>
      <c r="BM186" s="112" t="n">
        <v>0</v>
      </c>
      <c r="BN186" s="116" t="n">
        <v>1</v>
      </c>
      <c r="BO186" s="114" t="n">
        <v>7.70852119197953</v>
      </c>
      <c r="BP186" s="114" t="n">
        <v>4.031120248317</v>
      </c>
      <c r="BQ186" s="117" t="n">
        <v>2</v>
      </c>
      <c r="BR186" s="112" t="n">
        <v>12.1667907669397</v>
      </c>
      <c r="BS186" s="115" t="n">
        <v>8.1608339538347</v>
      </c>
      <c r="BT186" s="102"/>
      <c r="BU186" s="103"/>
    </row>
    <row r="187" customFormat="false" ht="15" hidden="false" customHeight="false" outlineLevel="0" collapsed="false">
      <c r="A187" s="7" t="n">
        <v>1502301</v>
      </c>
      <c r="B187" s="25" t="s">
        <v>261</v>
      </c>
      <c r="C187" s="7" t="s">
        <v>227</v>
      </c>
      <c r="D187" s="26" t="n">
        <v>53.8068736810859</v>
      </c>
      <c r="E187" s="27" t="n">
        <f aca="false">RANK(D187,$D$2:$D$773,0)</f>
        <v>375</v>
      </c>
      <c r="F187" s="28" t="n">
        <v>61.5204891544965</v>
      </c>
      <c r="G187" s="29" t="n">
        <v>44.5835501708014</v>
      </c>
      <c r="H187" s="30" t="n">
        <v>55.31658171796</v>
      </c>
      <c r="I187" s="28" t="n">
        <v>92.6633194506209</v>
      </c>
      <c r="J187" s="28" t="n">
        <v>51.1589858823529</v>
      </c>
      <c r="K187" s="28" t="n">
        <v>75.6723533719704</v>
      </c>
      <c r="L187" s="31" t="n">
        <v>26.5872979130417</v>
      </c>
      <c r="M187" s="29" t="n">
        <v>42.1126686531773</v>
      </c>
      <c r="N187" s="29" t="n">
        <v>11.40381251596</v>
      </c>
      <c r="O187" s="29" t="n">
        <v>72.7033647683828</v>
      </c>
      <c r="P187" s="32" t="n">
        <v>52.1143547456853</v>
      </c>
      <c r="Q187" s="33" t="n">
        <v>54.5478488595072</v>
      </c>
      <c r="R187" s="33" t="n">
        <v>63.8391727890014</v>
      </c>
      <c r="S187" s="33" t="n">
        <v>99.8550794273619</v>
      </c>
      <c r="T187" s="30" t="n">
        <v>3.02422579596946</v>
      </c>
      <c r="U187" s="104" t="n">
        <v>13.4969325153374</v>
      </c>
      <c r="V187" s="105" t="n">
        <v>1.58357318908728</v>
      </c>
      <c r="W187" s="105" t="n">
        <v>1.84151888477616</v>
      </c>
      <c r="X187" s="105" t="n">
        <v>14.7321510782093</v>
      </c>
      <c r="Y187" s="106" t="n">
        <v>3.6791838507</v>
      </c>
      <c r="Z187" s="104" t="n">
        <v>73.195245586436</v>
      </c>
      <c r="AA187" s="105" t="n">
        <v>57.4894108586831</v>
      </c>
      <c r="AB187" s="106" t="n">
        <v>23.63</v>
      </c>
      <c r="AC187" s="104" t="n">
        <v>56.6421954203811</v>
      </c>
      <c r="AD187" s="105" t="n">
        <v>82.6865932529278</v>
      </c>
      <c r="AE187" s="107" t="n">
        <v>73.8245062052089</v>
      </c>
      <c r="AF187" s="106" t="n">
        <v>83.9363747596574</v>
      </c>
      <c r="AG187" s="104" t="n">
        <v>63.4720285400904</v>
      </c>
      <c r="AH187" s="108" t="n">
        <v>6</v>
      </c>
      <c r="AI187" s="105" t="n">
        <v>41.8071250535204</v>
      </c>
      <c r="AJ187" s="108" t="n">
        <v>6</v>
      </c>
      <c r="AK187" s="106" t="n">
        <v>20.2819959447653</v>
      </c>
      <c r="AL187" s="109" t="n">
        <v>6.5</v>
      </c>
      <c r="AM187" s="110" t="n">
        <v>34.9</v>
      </c>
      <c r="AN187" s="110" t="n">
        <v>47.9</v>
      </c>
      <c r="AO187" s="110" t="n">
        <v>3.35</v>
      </c>
      <c r="AP187" s="111" t="n">
        <v>14.7</v>
      </c>
      <c r="AQ187" s="109" t="n">
        <v>10.1977884643949</v>
      </c>
      <c r="AR187" s="110" t="n">
        <v>2.0955973532</v>
      </c>
      <c r="AS187" s="110" t="n">
        <v>50.2480697115</v>
      </c>
      <c r="AT187" s="111" t="n">
        <v>13.71495396947</v>
      </c>
      <c r="AU187" s="109" t="n">
        <v>46.0379721194041</v>
      </c>
      <c r="AV187" s="110" t="n">
        <v>57.0870854280611</v>
      </c>
      <c r="AW187" s="110" t="n">
        <v>176.785812938512</v>
      </c>
      <c r="AX187" s="110" t="n">
        <v>62.6116420823896</v>
      </c>
      <c r="AY187" s="111" t="n">
        <v>3.69146717362816</v>
      </c>
      <c r="AZ187" s="109" t="n">
        <v>0.044400714</v>
      </c>
      <c r="BA187" s="110" t="n">
        <v>88.1681478251311</v>
      </c>
      <c r="BB187" s="110" t="n">
        <v>0.159013751836303</v>
      </c>
      <c r="BC187" s="110" t="n">
        <v>13.4894283819769</v>
      </c>
      <c r="BD187" s="111" t="n">
        <v>1.218184167297</v>
      </c>
      <c r="BE187" s="112" t="n">
        <v>53.3333333333333</v>
      </c>
      <c r="BF187" s="55" t="n">
        <v>2.69477103674856</v>
      </c>
      <c r="BG187" s="56" t="n">
        <v>15</v>
      </c>
      <c r="BH187" s="57" t="n">
        <v>9</v>
      </c>
      <c r="BI187" s="113" t="n">
        <v>3</v>
      </c>
      <c r="BJ187" s="114" t="n">
        <v>25.0306748466258</v>
      </c>
      <c r="BK187" s="114" t="n">
        <v>30.8650775455271</v>
      </c>
      <c r="BL187" s="115" t="n">
        <v>62.6993865030675</v>
      </c>
      <c r="BM187" s="112" t="n">
        <v>0</v>
      </c>
      <c r="BN187" s="116" t="n">
        <v>1</v>
      </c>
      <c r="BO187" s="114" t="n">
        <v>1.27870697151041</v>
      </c>
      <c r="BP187" s="114" t="n">
        <v>0</v>
      </c>
      <c r="BQ187" s="117" t="n">
        <v>1</v>
      </c>
      <c r="BR187" s="112" t="n">
        <v>4.39069626601563</v>
      </c>
      <c r="BS187" s="115" t="n">
        <v>2.99021556047616</v>
      </c>
      <c r="BT187" s="102"/>
      <c r="BU187" s="103"/>
    </row>
    <row r="188" customFormat="false" ht="15" hidden="false" customHeight="false" outlineLevel="0" collapsed="false">
      <c r="A188" s="7" t="n">
        <v>1502400</v>
      </c>
      <c r="B188" s="25" t="s">
        <v>262</v>
      </c>
      <c r="C188" s="7" t="s">
        <v>227</v>
      </c>
      <c r="D188" s="26" t="n">
        <v>55.8254516872941</v>
      </c>
      <c r="E188" s="27" t="n">
        <f aca="false">RANK(D188,$D$2:$D$773,0)</f>
        <v>226</v>
      </c>
      <c r="F188" s="28" t="n">
        <v>62.0840507679225</v>
      </c>
      <c r="G188" s="29" t="n">
        <v>51.8598392910477</v>
      </c>
      <c r="H188" s="30" t="n">
        <v>53.5324650029121</v>
      </c>
      <c r="I188" s="28" t="n">
        <v>91.8938350478302</v>
      </c>
      <c r="J188" s="28" t="n">
        <v>36.1202118470928</v>
      </c>
      <c r="K188" s="28" t="n">
        <v>93.5824193177218</v>
      </c>
      <c r="L188" s="31" t="n">
        <v>26.7397368590452</v>
      </c>
      <c r="M188" s="29" t="n">
        <v>56.6450317204363</v>
      </c>
      <c r="N188" s="29" t="n">
        <v>22.2956165022014</v>
      </c>
      <c r="O188" s="29" t="n">
        <v>76.140122031085</v>
      </c>
      <c r="P188" s="32" t="n">
        <v>52.3585869104682</v>
      </c>
      <c r="Q188" s="33" t="n">
        <v>40.4207531445057</v>
      </c>
      <c r="R188" s="33" t="n">
        <v>74.2338950233365</v>
      </c>
      <c r="S188" s="33" t="n">
        <v>87.7062543935961</v>
      </c>
      <c r="T188" s="30" t="n">
        <v>11.7689574502103</v>
      </c>
      <c r="U188" s="104" t="n">
        <v>11.8898623279099</v>
      </c>
      <c r="V188" s="105" t="n">
        <v>0.769158332862497</v>
      </c>
      <c r="W188" s="105" t="n">
        <v>2.49012664784131</v>
      </c>
      <c r="X188" s="105" t="n">
        <v>12.9486585687748</v>
      </c>
      <c r="Y188" s="106" t="n">
        <v>6.0037423149</v>
      </c>
      <c r="Z188" s="104" t="n">
        <v>57.705727452271</v>
      </c>
      <c r="AA188" s="105" t="n">
        <v>1.10884353741497</v>
      </c>
      <c r="AB188" s="106" t="n">
        <v>25.13</v>
      </c>
      <c r="AC188" s="104" t="n">
        <v>92.2448979591837</v>
      </c>
      <c r="AD188" s="105" t="n">
        <v>91.0664911125741</v>
      </c>
      <c r="AE188" s="107" t="n">
        <v>93.8940092165899</v>
      </c>
      <c r="AF188" s="106" t="n">
        <v>96.2442396313364</v>
      </c>
      <c r="AG188" s="104" t="n">
        <v>165.575805273318</v>
      </c>
      <c r="AH188" s="108" t="n">
        <v>6</v>
      </c>
      <c r="AI188" s="105" t="n">
        <v>69.4416397021856</v>
      </c>
      <c r="AJ188" s="108" t="n">
        <v>6</v>
      </c>
      <c r="AK188" s="106" t="n">
        <v>19.4243491133548</v>
      </c>
      <c r="AL188" s="109" t="n">
        <v>2.5</v>
      </c>
      <c r="AM188" s="110" t="n">
        <v>27</v>
      </c>
      <c r="AN188" s="110" t="n">
        <v>43.4</v>
      </c>
      <c r="AO188" s="110" t="n">
        <v>4.15</v>
      </c>
      <c r="AP188" s="111" t="n">
        <v>10.8</v>
      </c>
      <c r="AQ188" s="109" t="n">
        <v>19.6136120090238</v>
      </c>
      <c r="AR188" s="110" t="n">
        <v>16.0455560905</v>
      </c>
      <c r="AS188" s="110" t="n">
        <v>95.604043683</v>
      </c>
      <c r="AT188" s="111" t="n">
        <v>8.319278863339</v>
      </c>
      <c r="AU188" s="109" t="n">
        <v>32.371646421937</v>
      </c>
      <c r="AV188" s="110" t="n">
        <v>80.6801033900584</v>
      </c>
      <c r="AW188" s="110" t="n">
        <v>104.585319209335</v>
      </c>
      <c r="AX188" s="110" t="n">
        <v>50.3005582863944</v>
      </c>
      <c r="AY188" s="111" t="n">
        <v>5.47827862525088</v>
      </c>
      <c r="AZ188" s="109" t="n">
        <v>0</v>
      </c>
      <c r="BA188" s="110" t="n">
        <v>87.9759292436122</v>
      </c>
      <c r="BB188" s="110" t="n">
        <v>0.268095890882536</v>
      </c>
      <c r="BC188" s="110" t="n">
        <v>3.77474532081239</v>
      </c>
      <c r="BD188" s="111" t="n">
        <v>0.115989389492</v>
      </c>
      <c r="BE188" s="112" t="n">
        <v>57.1428571428571</v>
      </c>
      <c r="BF188" s="55" t="n">
        <v>3.19727273644185</v>
      </c>
      <c r="BG188" s="56" t="n">
        <v>7</v>
      </c>
      <c r="BH188" s="57" t="n">
        <v>10</v>
      </c>
      <c r="BI188" s="113" t="n">
        <v>4</v>
      </c>
      <c r="BJ188" s="114" t="n">
        <v>19.3366708385482</v>
      </c>
      <c r="BK188" s="114" t="n">
        <v>28.6140039116997</v>
      </c>
      <c r="BL188" s="115" t="n">
        <v>18.2102628285357</v>
      </c>
      <c r="BM188" s="112" t="n">
        <v>0</v>
      </c>
      <c r="BN188" s="116" t="n">
        <v>1</v>
      </c>
      <c r="BO188" s="114" t="n">
        <v>25.4966382362856</v>
      </c>
      <c r="BP188" s="114" t="n">
        <v>21.4333321335452</v>
      </c>
      <c r="BQ188" s="117" t="n">
        <v>2</v>
      </c>
      <c r="BR188" s="112" t="n">
        <v>17.7462062042581</v>
      </c>
      <c r="BS188" s="115" t="n">
        <v>11.2418247094795</v>
      </c>
      <c r="BT188" s="102"/>
      <c r="BU188" s="103"/>
    </row>
    <row r="189" customFormat="false" ht="15" hidden="false" customHeight="false" outlineLevel="0" collapsed="false">
      <c r="A189" s="7" t="n">
        <v>1502509</v>
      </c>
      <c r="B189" s="25" t="s">
        <v>263</v>
      </c>
      <c r="C189" s="7" t="s">
        <v>227</v>
      </c>
      <c r="D189" s="26" t="n">
        <v>49.2397427744425</v>
      </c>
      <c r="E189" s="27" t="n">
        <f aca="false">RANK(D189,$D$2:$D$773,0)</f>
        <v>691</v>
      </c>
      <c r="F189" s="28" t="n">
        <v>58.1381572528225</v>
      </c>
      <c r="G189" s="29" t="n">
        <v>48.0558887673487</v>
      </c>
      <c r="H189" s="30" t="n">
        <v>41.5251823031562</v>
      </c>
      <c r="I189" s="28" t="n">
        <v>94.3212553425668</v>
      </c>
      <c r="J189" s="28" t="n">
        <v>12.469387457321</v>
      </c>
      <c r="K189" s="28" t="n">
        <v>60.3521377410644</v>
      </c>
      <c r="L189" s="31" t="n">
        <v>65.4098484703379</v>
      </c>
      <c r="M189" s="29" t="n">
        <v>29.67565533346</v>
      </c>
      <c r="N189" s="29" t="n">
        <v>2.33018895473251</v>
      </c>
      <c r="O189" s="29" t="n">
        <v>91.3791213982274</v>
      </c>
      <c r="P189" s="32" t="n">
        <v>68.8385893829747</v>
      </c>
      <c r="Q189" s="33" t="n">
        <v>15.4281685390865</v>
      </c>
      <c r="R189" s="33" t="n">
        <v>63.1173225514371</v>
      </c>
      <c r="S189" s="33" t="n">
        <v>83.2334856408101</v>
      </c>
      <c r="T189" s="30" t="n">
        <v>4.32175248129102</v>
      </c>
      <c r="U189" s="104" t="n">
        <v>8.06451612903226</v>
      </c>
      <c r="V189" s="105" t="n">
        <v>2.92397660818713</v>
      </c>
      <c r="W189" s="105" t="n">
        <v>4.21638487161108</v>
      </c>
      <c r="X189" s="105" t="n">
        <v>8.51716208159441</v>
      </c>
      <c r="Y189" s="106" t="n">
        <v>2.9122340426</v>
      </c>
      <c r="Z189" s="104" t="n">
        <v>15.955284552846</v>
      </c>
      <c r="AA189" s="105" t="n">
        <v>1.71927123428278</v>
      </c>
      <c r="AB189" s="106" t="n">
        <v>12.67</v>
      </c>
      <c r="AC189" s="104" t="n">
        <v>14.4054878048781</v>
      </c>
      <c r="AD189" s="105" t="n">
        <v>18.3180894308943</v>
      </c>
      <c r="AE189" s="107" t="n">
        <v>95.1727642276423</v>
      </c>
      <c r="AF189" s="106" t="n">
        <v>93.75</v>
      </c>
      <c r="AG189" s="104" t="n">
        <v>15.3246704400327</v>
      </c>
      <c r="AH189" s="108" t="n">
        <v>4</v>
      </c>
      <c r="AI189" s="105" t="n">
        <v>7.06950428853793</v>
      </c>
      <c r="AJ189" s="108" t="n">
        <v>3</v>
      </c>
      <c r="AK189" s="106" t="n">
        <v>2.83905402719814</v>
      </c>
      <c r="AL189" s="109" t="n">
        <v>4.6</v>
      </c>
      <c r="AM189" s="110" t="n">
        <v>51.7</v>
      </c>
      <c r="AN189" s="110" t="n">
        <v>63.9</v>
      </c>
      <c r="AO189" s="110" t="n">
        <v>3.2</v>
      </c>
      <c r="AP189" s="111" t="n">
        <v>18.6</v>
      </c>
      <c r="AQ189" s="109" t="n">
        <v>0.216791997522861</v>
      </c>
      <c r="AR189" s="110" t="n">
        <v>0.359693752</v>
      </c>
      <c r="AS189" s="110" t="n">
        <v>10.2902461732</v>
      </c>
      <c r="AT189" s="111" t="n">
        <v>5.74222786218</v>
      </c>
      <c r="AU189" s="109" t="n">
        <v>8.43276974322216</v>
      </c>
      <c r="AV189" s="110" t="n">
        <v>29.5146941012776</v>
      </c>
      <c r="AW189" s="110" t="n">
        <v>37.9474638444997</v>
      </c>
      <c r="AX189" s="110" t="n">
        <v>16.8655394864443</v>
      </c>
      <c r="AY189" s="111" t="n">
        <v>4.25858104079721</v>
      </c>
      <c r="AZ189" s="109" t="n">
        <v>0</v>
      </c>
      <c r="BA189" s="110" t="n">
        <v>0.785638723601914</v>
      </c>
      <c r="BB189" s="110" t="n">
        <v>2.96633830004612</v>
      </c>
      <c r="BC189" s="110" t="n">
        <v>33.7862065157318</v>
      </c>
      <c r="BD189" s="111" t="n">
        <v>5.280640490589</v>
      </c>
      <c r="BE189" s="112" t="n">
        <v>63.6363636363636</v>
      </c>
      <c r="BF189" s="55" t="n">
        <v>0</v>
      </c>
      <c r="BG189" s="56" t="n">
        <v>2</v>
      </c>
      <c r="BH189" s="57" t="n">
        <v>4</v>
      </c>
      <c r="BI189" s="113" t="n">
        <v>2</v>
      </c>
      <c r="BJ189" s="114" t="n">
        <v>24.4623655913978</v>
      </c>
      <c r="BK189" s="114" t="n">
        <v>64.5085467188163</v>
      </c>
      <c r="BL189" s="115" t="n">
        <v>50</v>
      </c>
      <c r="BM189" s="112" t="n">
        <v>0</v>
      </c>
      <c r="BN189" s="116" t="n">
        <v>1</v>
      </c>
      <c r="BO189" s="114" t="n">
        <v>64.9621225497134</v>
      </c>
      <c r="BP189" s="114" t="n">
        <v>24.1407743470353</v>
      </c>
      <c r="BQ189" s="117" t="n">
        <v>2</v>
      </c>
      <c r="BR189" s="112" t="n">
        <v>6.24295499869938</v>
      </c>
      <c r="BS189" s="115" t="n">
        <v>4.29203156160583</v>
      </c>
      <c r="BT189" s="102"/>
      <c r="BU189" s="103"/>
    </row>
    <row r="190" customFormat="false" ht="15" hidden="false" customHeight="false" outlineLevel="0" collapsed="false">
      <c r="A190" s="7" t="n">
        <v>1502608</v>
      </c>
      <c r="B190" s="25" t="s">
        <v>264</v>
      </c>
      <c r="C190" s="7" t="s">
        <v>227</v>
      </c>
      <c r="D190" s="26" t="n">
        <v>55.491075953663</v>
      </c>
      <c r="E190" s="27" t="n">
        <f aca="false">RANK(D190,$D$2:$D$773,0)</f>
        <v>245</v>
      </c>
      <c r="F190" s="28" t="n">
        <v>69.3563727387418</v>
      </c>
      <c r="G190" s="29" t="n">
        <v>51.0661208538255</v>
      </c>
      <c r="H190" s="30" t="n">
        <v>46.0507342684217</v>
      </c>
      <c r="I190" s="28" t="n">
        <v>88.4719339602366</v>
      </c>
      <c r="J190" s="28" t="n">
        <v>66.7080347576272</v>
      </c>
      <c r="K190" s="28" t="n">
        <v>76.9471253616837</v>
      </c>
      <c r="L190" s="31" t="n">
        <v>45.2983968754196</v>
      </c>
      <c r="M190" s="29" t="n">
        <v>57.2159043141698</v>
      </c>
      <c r="N190" s="29" t="n">
        <v>7.94792675357011</v>
      </c>
      <c r="O190" s="29" t="n">
        <v>73.496028386573</v>
      </c>
      <c r="P190" s="32" t="n">
        <v>65.6046239609891</v>
      </c>
      <c r="Q190" s="33" t="n">
        <v>9.91888350646416</v>
      </c>
      <c r="R190" s="33" t="n">
        <v>67.40483295334</v>
      </c>
      <c r="S190" s="33" t="n">
        <v>97.3964123800197</v>
      </c>
      <c r="T190" s="30" t="n">
        <v>9.48280823386298</v>
      </c>
      <c r="U190" s="104" t="n">
        <v>12.1951219512195</v>
      </c>
      <c r="V190" s="105" t="n">
        <v>5.43478260869565</v>
      </c>
      <c r="W190" s="105" t="n">
        <v>8.27472072817542</v>
      </c>
      <c r="X190" s="105" t="n">
        <v>16.6112956810631</v>
      </c>
      <c r="Y190" s="106" t="n">
        <v>5.9030837004</v>
      </c>
      <c r="Z190" s="104" t="n">
        <v>83.306188925082</v>
      </c>
      <c r="AA190" s="105" t="n">
        <v>0.81580077286389</v>
      </c>
      <c r="AB190" s="106" t="n">
        <v>73.3637</v>
      </c>
      <c r="AC190" s="104" t="n">
        <v>35.3827361563518</v>
      </c>
      <c r="AD190" s="105" t="n">
        <v>74.0635179153095</v>
      </c>
      <c r="AE190" s="107" t="n">
        <v>95.8061889250815</v>
      </c>
      <c r="AF190" s="106" t="n">
        <v>89.5358306188925</v>
      </c>
      <c r="AG190" s="104" t="n">
        <v>53.3779874336209</v>
      </c>
      <c r="AH190" s="108" t="n">
        <v>6</v>
      </c>
      <c r="AI190" s="105" t="n">
        <v>16.590677606159</v>
      </c>
      <c r="AJ190" s="108" t="n">
        <v>4</v>
      </c>
      <c r="AK190" s="106" t="n">
        <v>2.76854928017719</v>
      </c>
      <c r="AL190" s="109" t="n">
        <v>1.6</v>
      </c>
      <c r="AM190" s="110" t="n">
        <v>28.3</v>
      </c>
      <c r="AN190" s="110" t="n">
        <v>45.2</v>
      </c>
      <c r="AO190" s="110" t="n">
        <v>4.1</v>
      </c>
      <c r="AP190" s="111" t="n">
        <v>10.1</v>
      </c>
      <c r="AQ190" s="109" t="n">
        <v>3.48098929494278</v>
      </c>
      <c r="AR190" s="110" t="n">
        <v>1.8175526024</v>
      </c>
      <c r="AS190" s="110" t="n">
        <v>37.4357661058</v>
      </c>
      <c r="AT190" s="111" t="n">
        <v>13.056939830196</v>
      </c>
      <c r="AU190" s="109" t="n">
        <v>41.3736036408771</v>
      </c>
      <c r="AV190" s="110" t="n">
        <v>41.3736036408771</v>
      </c>
      <c r="AW190" s="110" t="n">
        <v>140.670252378982</v>
      </c>
      <c r="AX190" s="110" t="n">
        <v>82.7472072817542</v>
      </c>
      <c r="AY190" s="111" t="n">
        <v>8.30564784053156</v>
      </c>
      <c r="AZ190" s="109" t="n">
        <v>0</v>
      </c>
      <c r="BA190" s="110" t="n">
        <v>23.9186523387404</v>
      </c>
      <c r="BB190" s="110" t="n">
        <v>0.288253390250498</v>
      </c>
      <c r="BC190" s="110" t="n">
        <v>11.769354662336</v>
      </c>
      <c r="BD190" s="111" t="n">
        <v>0</v>
      </c>
      <c r="BE190" s="112" t="n">
        <v>66.6666666666667</v>
      </c>
      <c r="BF190" s="55" t="n">
        <v>0.332225913621262</v>
      </c>
      <c r="BG190" s="56" t="n">
        <v>3</v>
      </c>
      <c r="BH190" s="57" t="n">
        <v>0</v>
      </c>
      <c r="BI190" s="113" t="n">
        <v>4</v>
      </c>
      <c r="BJ190" s="114" t="n">
        <v>25.609756097561</v>
      </c>
      <c r="BK190" s="114" t="n">
        <v>43.8069917016342</v>
      </c>
      <c r="BL190" s="115" t="n">
        <v>44.5121951219512</v>
      </c>
      <c r="BM190" s="112" t="n">
        <v>0</v>
      </c>
      <c r="BN190" s="116" t="n">
        <v>1</v>
      </c>
      <c r="BO190" s="114" t="n">
        <v>22.9727607337098</v>
      </c>
      <c r="BP190" s="114" t="n">
        <v>0</v>
      </c>
      <c r="BQ190" s="117" t="n">
        <v>1</v>
      </c>
      <c r="BR190" s="112" t="n">
        <v>14.3719704056467</v>
      </c>
      <c r="BS190" s="115" t="n">
        <v>9.01437197040565</v>
      </c>
      <c r="BT190" s="102"/>
      <c r="BU190" s="103"/>
    </row>
    <row r="191" customFormat="false" ht="15" hidden="false" customHeight="false" outlineLevel="0" collapsed="false">
      <c r="A191" s="7" t="n">
        <v>1502707</v>
      </c>
      <c r="B191" s="25" t="s">
        <v>265</v>
      </c>
      <c r="C191" s="7" t="s">
        <v>227</v>
      </c>
      <c r="D191" s="26" t="n">
        <v>53.3129166777886</v>
      </c>
      <c r="E191" s="27" t="n">
        <f aca="false">RANK(D191,$D$2:$D$773,0)</f>
        <v>414</v>
      </c>
      <c r="F191" s="28" t="n">
        <v>66.5341041391337</v>
      </c>
      <c r="G191" s="29" t="n">
        <v>52.8571757013215</v>
      </c>
      <c r="H191" s="30" t="n">
        <v>40.5474701929108</v>
      </c>
      <c r="I191" s="28" t="n">
        <v>91.2418150999218</v>
      </c>
      <c r="J191" s="28" t="n">
        <v>47.0269425876314</v>
      </c>
      <c r="K191" s="28" t="n">
        <v>87.0633960759053</v>
      </c>
      <c r="L191" s="31" t="n">
        <v>40.8042627930761</v>
      </c>
      <c r="M191" s="29" t="n">
        <v>57.8442063535759</v>
      </c>
      <c r="N191" s="29" t="n">
        <v>20.0831869788162</v>
      </c>
      <c r="O191" s="29" t="n">
        <v>74.6439277669935</v>
      </c>
      <c r="P191" s="32" t="n">
        <v>58.8573817059002</v>
      </c>
      <c r="Q191" s="33" t="n">
        <v>15.6241593550983</v>
      </c>
      <c r="R191" s="33" t="n">
        <v>65.2360199247132</v>
      </c>
      <c r="S191" s="33" t="n">
        <v>65.9226875181787</v>
      </c>
      <c r="T191" s="30" t="n">
        <v>15.4070139736528</v>
      </c>
      <c r="U191" s="104" t="n">
        <v>16.7310167310167</v>
      </c>
      <c r="V191" s="105" t="n">
        <v>1.28700128700129</v>
      </c>
      <c r="W191" s="105" t="n">
        <v>2.08925288316898</v>
      </c>
      <c r="X191" s="105" t="n">
        <v>10.4462644158449</v>
      </c>
      <c r="Y191" s="106" t="n">
        <v>6.0418445773</v>
      </c>
      <c r="Z191" s="104" t="n">
        <v>52.450218895636</v>
      </c>
      <c r="AA191" s="105" t="n">
        <v>27.4878545682495</v>
      </c>
      <c r="AB191" s="106" t="n">
        <v>48.43</v>
      </c>
      <c r="AC191" s="104" t="n">
        <v>64.3129501482841</v>
      </c>
      <c r="AD191" s="105" t="n">
        <v>87.6147436802712</v>
      </c>
      <c r="AE191" s="107" t="n">
        <v>94.6617709363084</v>
      </c>
      <c r="AF191" s="106" t="n">
        <v>94.6335263380879</v>
      </c>
      <c r="AG191" s="104" t="n">
        <v>24.2708308928121</v>
      </c>
      <c r="AH191" s="108" t="n">
        <v>5</v>
      </c>
      <c r="AI191" s="105" t="n">
        <v>20.9342549475671</v>
      </c>
      <c r="AJ191" s="108" t="n">
        <v>5</v>
      </c>
      <c r="AK191" s="106" t="n">
        <v>18.8450020643981</v>
      </c>
      <c r="AL191" s="109" t="n">
        <v>3.5</v>
      </c>
      <c r="AM191" s="110" t="n">
        <v>25</v>
      </c>
      <c r="AN191" s="110" t="n">
        <v>45.5</v>
      </c>
      <c r="AO191" s="110" t="n">
        <v>3.95</v>
      </c>
      <c r="AP191" s="111" t="n">
        <v>6.6</v>
      </c>
      <c r="AQ191" s="109" t="n">
        <v>34.1107876697898</v>
      </c>
      <c r="AR191" s="110" t="n">
        <v>4.5181743964</v>
      </c>
      <c r="AS191" s="110" t="n">
        <v>62.3187803055</v>
      </c>
      <c r="AT191" s="111" t="n">
        <v>13.33482245437</v>
      </c>
      <c r="AU191" s="109" t="n">
        <v>39.6958047802106</v>
      </c>
      <c r="AV191" s="110" t="n">
        <v>62.6775864950694</v>
      </c>
      <c r="AW191" s="110" t="n">
        <v>135.801437405984</v>
      </c>
      <c r="AX191" s="110" t="n">
        <v>58.4990807287314</v>
      </c>
      <c r="AY191" s="111" t="n">
        <v>6.26775864950694</v>
      </c>
      <c r="AZ191" s="109" t="n">
        <v>0</v>
      </c>
      <c r="BA191" s="110" t="n">
        <v>52.8524451125777</v>
      </c>
      <c r="BB191" s="110" t="n">
        <v>0.372775070525393</v>
      </c>
      <c r="BC191" s="110" t="n">
        <v>31.6941451929132</v>
      </c>
      <c r="BD191" s="111" t="n">
        <v>4.252733900365</v>
      </c>
      <c r="BE191" s="112" t="n">
        <v>84.6153846153846</v>
      </c>
      <c r="BF191" s="55" t="n">
        <v>3.45665563330121</v>
      </c>
      <c r="BG191" s="56" t="n">
        <v>4</v>
      </c>
      <c r="BH191" s="57" t="n">
        <v>0</v>
      </c>
      <c r="BI191" s="113" t="n">
        <v>2</v>
      </c>
      <c r="BJ191" s="114" t="n">
        <v>25.7400257400257</v>
      </c>
      <c r="BK191" s="114" t="n">
        <v>20.8716718049065</v>
      </c>
      <c r="BL191" s="115" t="n">
        <v>30.2445302445302</v>
      </c>
      <c r="BM191" s="112" t="n">
        <v>0</v>
      </c>
      <c r="BN191" s="116" t="n">
        <v>1</v>
      </c>
      <c r="BO191" s="114" t="n">
        <v>134.726734008511</v>
      </c>
      <c r="BP191" s="114" t="n">
        <v>84.5081183129339</v>
      </c>
      <c r="BQ191" s="117" t="n">
        <v>3</v>
      </c>
      <c r="BR191" s="112" t="n">
        <v>24.0707736574263</v>
      </c>
      <c r="BS191" s="115" t="n">
        <v>14.214854737927</v>
      </c>
      <c r="BT191" s="102"/>
      <c r="BU191" s="103"/>
    </row>
    <row r="192" customFormat="false" ht="15" hidden="false" customHeight="false" outlineLevel="0" collapsed="false">
      <c r="A192" s="7" t="n">
        <v>1502756</v>
      </c>
      <c r="B192" s="25" t="s">
        <v>266</v>
      </c>
      <c r="C192" s="7" t="s">
        <v>227</v>
      </c>
      <c r="D192" s="26" t="n">
        <v>50.3621969492052</v>
      </c>
      <c r="E192" s="27" t="n">
        <f aca="false">RANK(D192,$D$2:$D$773,0)</f>
        <v>638</v>
      </c>
      <c r="F192" s="28" t="n">
        <v>54.3373156369378</v>
      </c>
      <c r="G192" s="29" t="n">
        <v>42.8591385541993</v>
      </c>
      <c r="H192" s="30" t="n">
        <v>53.8901366564785</v>
      </c>
      <c r="I192" s="28" t="n">
        <v>92.1455278920064</v>
      </c>
      <c r="J192" s="28" t="n">
        <v>27.5422949604493</v>
      </c>
      <c r="K192" s="28" t="n">
        <v>61.9996239603536</v>
      </c>
      <c r="L192" s="31" t="n">
        <v>35.6618157349421</v>
      </c>
      <c r="M192" s="29" t="n">
        <v>33.3731503318686</v>
      </c>
      <c r="N192" s="29" t="n">
        <v>6.51610461910731</v>
      </c>
      <c r="O192" s="29" t="n">
        <v>79.7313222305866</v>
      </c>
      <c r="P192" s="32" t="n">
        <v>51.8159770352347</v>
      </c>
      <c r="Q192" s="33" t="n">
        <v>42.2587646193798</v>
      </c>
      <c r="R192" s="33" t="n">
        <v>63.585191083447</v>
      </c>
      <c r="S192" s="33" t="n">
        <v>100</v>
      </c>
      <c r="T192" s="30" t="n">
        <v>9.71659092308712</v>
      </c>
      <c r="U192" s="104" t="n">
        <v>12.0481927710843</v>
      </c>
      <c r="V192" s="105" t="n">
        <v>3.74413264624996</v>
      </c>
      <c r="W192" s="105" t="n">
        <v>5.19637596869511</v>
      </c>
      <c r="X192" s="105" t="n">
        <v>6.00276127018428</v>
      </c>
      <c r="Y192" s="106" t="n">
        <v>4.9304132053</v>
      </c>
      <c r="Z192" s="104" t="n">
        <v>15.97363878864</v>
      </c>
      <c r="AA192" s="105" t="n">
        <v>10.437890974084</v>
      </c>
      <c r="AB192" s="106" t="n">
        <v>47.3366666666667</v>
      </c>
      <c r="AC192" s="104" t="n">
        <v>50.3530519378629</v>
      </c>
      <c r="AD192" s="105" t="n">
        <v>75.8041738584654</v>
      </c>
      <c r="AE192" s="107" t="n">
        <v>43.0409540247921</v>
      </c>
      <c r="AF192" s="106" t="n">
        <v>75.1451435744547</v>
      </c>
      <c r="AG192" s="104" t="n">
        <v>41.29731450353</v>
      </c>
      <c r="AH192" s="108" t="n">
        <v>6</v>
      </c>
      <c r="AI192" s="105" t="n">
        <v>24.2262322027161</v>
      </c>
      <c r="AJ192" s="108" t="n">
        <v>5</v>
      </c>
      <c r="AK192" s="106" t="n">
        <v>13.1064034089895</v>
      </c>
      <c r="AL192" s="109" t="n">
        <v>5</v>
      </c>
      <c r="AM192" s="110" t="n">
        <v>40.9</v>
      </c>
      <c r="AN192" s="110" t="n">
        <v>66.3</v>
      </c>
      <c r="AO192" s="110" t="n">
        <v>3.35</v>
      </c>
      <c r="AP192" s="111" t="n">
        <v>18.3</v>
      </c>
      <c r="AQ192" s="109" t="n">
        <v>2.52995499428587</v>
      </c>
      <c r="AR192" s="110" t="n">
        <v>2.2579126881</v>
      </c>
      <c r="AS192" s="110" t="n">
        <v>37.986795622</v>
      </c>
      <c r="AT192" s="111" t="n">
        <v>5.660985505773</v>
      </c>
      <c r="AU192" s="109" t="n">
        <v>33.0151869860136</v>
      </c>
      <c r="AV192" s="110" t="n">
        <v>54.0248514316586</v>
      </c>
      <c r="AW192" s="110" t="n">
        <v>123.056606038778</v>
      </c>
      <c r="AX192" s="110" t="n">
        <v>39.0179482561978</v>
      </c>
      <c r="AY192" s="111" t="n">
        <v>3.04441805948793</v>
      </c>
      <c r="AZ192" s="109" t="n">
        <v>0</v>
      </c>
      <c r="BA192" s="110" t="n">
        <v>87.3605811996603</v>
      </c>
      <c r="BB192" s="110" t="n">
        <v>0.623582287045846</v>
      </c>
      <c r="BC192" s="110" t="n">
        <v>29.2084795428864</v>
      </c>
      <c r="BD192" s="111" t="n">
        <v>2.009315919262</v>
      </c>
      <c r="BE192" s="112" t="n">
        <v>54.5454545454545</v>
      </c>
      <c r="BF192" s="55" t="n">
        <v>2.95308551770329</v>
      </c>
      <c r="BG192" s="56" t="n">
        <v>9</v>
      </c>
      <c r="BH192" s="57" t="n">
        <v>9</v>
      </c>
      <c r="BI192" s="113" t="n">
        <v>2</v>
      </c>
      <c r="BJ192" s="114" t="n">
        <v>27.710843373494</v>
      </c>
      <c r="BK192" s="114" t="n">
        <v>48.4063421774316</v>
      </c>
      <c r="BL192" s="115" t="n">
        <v>31.3253012048193</v>
      </c>
      <c r="BM192" s="112" t="n">
        <v>0</v>
      </c>
      <c r="BN192" s="116" t="n">
        <v>1</v>
      </c>
      <c r="BO192" s="114" t="n">
        <v>0</v>
      </c>
      <c r="BP192" s="114" t="n">
        <v>0</v>
      </c>
      <c r="BQ192" s="117" t="n">
        <v>1</v>
      </c>
      <c r="BR192" s="112" t="n">
        <v>13.5514739929001</v>
      </c>
      <c r="BS192" s="115" t="n">
        <v>9.93980552554407</v>
      </c>
      <c r="BT192" s="102"/>
      <c r="BU192" s="103"/>
    </row>
    <row r="193" customFormat="false" ht="15" hidden="false" customHeight="false" outlineLevel="0" collapsed="false">
      <c r="A193" s="7" t="n">
        <v>1502764</v>
      </c>
      <c r="B193" s="25" t="s">
        <v>267</v>
      </c>
      <c r="C193" s="7" t="s">
        <v>227</v>
      </c>
      <c r="D193" s="26" t="n">
        <v>52.6959728853616</v>
      </c>
      <c r="E193" s="27" t="n">
        <f aca="false">RANK(D193,$D$2:$D$773,0)</f>
        <v>469</v>
      </c>
      <c r="F193" s="28" t="n">
        <v>61.3410985365398</v>
      </c>
      <c r="G193" s="29" t="n">
        <v>49.2761492064148</v>
      </c>
      <c r="H193" s="30" t="n">
        <v>47.4706709131303</v>
      </c>
      <c r="I193" s="28" t="n">
        <v>90.3386770296641</v>
      </c>
      <c r="J193" s="28" t="n">
        <v>49.6064717366294</v>
      </c>
      <c r="K193" s="28" t="n">
        <v>69.6560450901095</v>
      </c>
      <c r="L193" s="31" t="n">
        <v>35.7632002897563</v>
      </c>
      <c r="M193" s="29" t="n">
        <v>44.2658664594281</v>
      </c>
      <c r="N193" s="29" t="n">
        <v>3.80131608548671</v>
      </c>
      <c r="O193" s="29" t="n">
        <v>88.3489491180302</v>
      </c>
      <c r="P193" s="32" t="n">
        <v>60.688465162714</v>
      </c>
      <c r="Q193" s="33" t="n">
        <v>21.4559123942215</v>
      </c>
      <c r="R193" s="33" t="n">
        <v>62.062096346458</v>
      </c>
      <c r="S193" s="33" t="n">
        <v>100</v>
      </c>
      <c r="T193" s="30" t="n">
        <v>6.36467491184178</v>
      </c>
      <c r="U193" s="104" t="n">
        <v>24.0963855421687</v>
      </c>
      <c r="V193" s="105" t="n">
        <v>0</v>
      </c>
      <c r="W193" s="105" t="n">
        <v>11.3817436831322</v>
      </c>
      <c r="X193" s="105" t="n">
        <v>7.42225191122987</v>
      </c>
      <c r="Y193" s="106" t="n">
        <v>3.6496350365</v>
      </c>
      <c r="Z193" s="104" t="n">
        <v>54.279959718026</v>
      </c>
      <c r="AA193" s="105" t="n">
        <v>35.7638888888889</v>
      </c>
      <c r="AB193" s="106" t="n">
        <v>49.6545</v>
      </c>
      <c r="AC193" s="104" t="n">
        <v>44.3101711983887</v>
      </c>
      <c r="AD193" s="105" t="n">
        <v>52.6183282980866</v>
      </c>
      <c r="AE193" s="107" t="n">
        <v>91.8429003021148</v>
      </c>
      <c r="AF193" s="106" t="n">
        <v>80.3625377643504</v>
      </c>
      <c r="AG193" s="104" t="n">
        <v>48.8802766361133</v>
      </c>
      <c r="AH193" s="108" t="n">
        <v>6</v>
      </c>
      <c r="AI193" s="105" t="n">
        <v>30.1305468738749</v>
      </c>
      <c r="AJ193" s="108" t="n">
        <v>5</v>
      </c>
      <c r="AK193" s="106" t="n">
        <v>12.5359970629081</v>
      </c>
      <c r="AL193" s="109" t="n">
        <v>6</v>
      </c>
      <c r="AM193" s="110" t="n">
        <v>36.2</v>
      </c>
      <c r="AN193" s="110" t="n">
        <v>50</v>
      </c>
      <c r="AO193" s="110" t="n">
        <v>3.8</v>
      </c>
      <c r="AP193" s="111" t="n">
        <v>11</v>
      </c>
      <c r="AQ193" s="109" t="n">
        <v>0.195316036042943</v>
      </c>
      <c r="AR193" s="110" t="n">
        <v>0.7196306106</v>
      </c>
      <c r="AS193" s="110" t="n">
        <v>21.4957585454</v>
      </c>
      <c r="AT193" s="111" t="n">
        <v>6.657431576376</v>
      </c>
      <c r="AU193" s="109" t="n">
        <v>15.1756582441763</v>
      </c>
      <c r="AV193" s="110" t="n">
        <v>7.42225191122987</v>
      </c>
      <c r="AW193" s="110" t="n">
        <v>74.2225191122987</v>
      </c>
      <c r="AX193" s="110" t="n">
        <v>37.1112595561493</v>
      </c>
      <c r="AY193" s="111" t="n">
        <v>7.58782912208817</v>
      </c>
      <c r="AZ193" s="109" t="n">
        <v>23.662798181</v>
      </c>
      <c r="BA193" s="110" t="n">
        <v>42.9759009354797</v>
      </c>
      <c r="BB193" s="110" t="n">
        <v>1.52039193837395</v>
      </c>
      <c r="BC193" s="110" t="n">
        <v>391.679536565409</v>
      </c>
      <c r="BD193" s="111" t="n">
        <v>17.755520145686</v>
      </c>
      <c r="BE193" s="112" t="n">
        <v>77.7777777777778</v>
      </c>
      <c r="BF193" s="55" t="n">
        <v>0.91053949465058</v>
      </c>
      <c r="BG193" s="56" t="n">
        <v>8</v>
      </c>
      <c r="BH193" s="57" t="n">
        <v>0</v>
      </c>
      <c r="BI193" s="113" t="n">
        <v>2</v>
      </c>
      <c r="BJ193" s="114" t="n">
        <v>33.7349397590361</v>
      </c>
      <c r="BK193" s="114" t="n">
        <v>30.5272159513928</v>
      </c>
      <c r="BL193" s="115" t="n">
        <v>16.2650602409639</v>
      </c>
      <c r="BM193" s="112" t="n">
        <v>0</v>
      </c>
      <c r="BN193" s="116" t="n">
        <v>1</v>
      </c>
      <c r="BO193" s="114" t="n">
        <v>0</v>
      </c>
      <c r="BP193" s="114" t="n">
        <v>0</v>
      </c>
      <c r="BQ193" s="117" t="n">
        <v>1</v>
      </c>
      <c r="BR193" s="112" t="n">
        <v>9.92896967845414</v>
      </c>
      <c r="BS193" s="115" t="n">
        <v>5.88100511723822</v>
      </c>
      <c r="BT193" s="102"/>
      <c r="BU193" s="103"/>
    </row>
    <row r="194" customFormat="false" ht="15" hidden="false" customHeight="false" outlineLevel="0" collapsed="false">
      <c r="A194" s="7" t="n">
        <v>1502772</v>
      </c>
      <c r="B194" s="25" t="s">
        <v>268</v>
      </c>
      <c r="C194" s="7" t="s">
        <v>227</v>
      </c>
      <c r="D194" s="26" t="n">
        <v>56.7415996729221</v>
      </c>
      <c r="E194" s="27" t="n">
        <f aca="false">RANK(D194,$D$2:$D$773,0)</f>
        <v>176</v>
      </c>
      <c r="F194" s="28" t="n">
        <v>66.0851107243837</v>
      </c>
      <c r="G194" s="29" t="n">
        <v>53.943214006594</v>
      </c>
      <c r="H194" s="30" t="n">
        <v>50.1964742877887</v>
      </c>
      <c r="I194" s="28" t="n">
        <v>88.5105446722688</v>
      </c>
      <c r="J194" s="28" t="n">
        <v>61.9628396003778</v>
      </c>
      <c r="K194" s="28" t="n">
        <v>89.9316034204373</v>
      </c>
      <c r="L194" s="31" t="n">
        <v>23.9354552044509</v>
      </c>
      <c r="M194" s="29" t="n">
        <v>66.1873553048837</v>
      </c>
      <c r="N194" s="29" t="n">
        <v>20.9940344117898</v>
      </c>
      <c r="O194" s="29" t="n">
        <v>76.7020557892784</v>
      </c>
      <c r="P194" s="32" t="n">
        <v>51.8894105204239</v>
      </c>
      <c r="Q194" s="33" t="n">
        <v>29.0195607481566</v>
      </c>
      <c r="R194" s="33" t="n">
        <v>67.4843504145997</v>
      </c>
      <c r="S194" s="33" t="n">
        <v>89.2679013765904</v>
      </c>
      <c r="T194" s="30" t="n">
        <v>15.014084611808</v>
      </c>
      <c r="U194" s="104" t="n">
        <v>20.6896551724138</v>
      </c>
      <c r="V194" s="105" t="n">
        <v>2.5062656641604</v>
      </c>
      <c r="W194" s="105" t="n">
        <v>11.1551118299961</v>
      </c>
      <c r="X194" s="105" t="n">
        <v>16.7326677449941</v>
      </c>
      <c r="Y194" s="106" t="n">
        <v>3.8522351588</v>
      </c>
      <c r="Z194" s="104" t="n">
        <v>68.063628020802</v>
      </c>
      <c r="AA194" s="105" t="n">
        <v>21.0509031198686</v>
      </c>
      <c r="AB194" s="106" t="n">
        <v>70.88</v>
      </c>
      <c r="AC194" s="104" t="n">
        <v>71.2144386662588</v>
      </c>
      <c r="AD194" s="105" t="n">
        <v>95.1055368614255</v>
      </c>
      <c r="AE194" s="107" t="n">
        <v>94.8302233098807</v>
      </c>
      <c r="AF194" s="106" t="n">
        <v>93.4842459467727</v>
      </c>
      <c r="AG194" s="104" t="n">
        <v>119.289348870949</v>
      </c>
      <c r="AH194" s="108" t="n">
        <v>6</v>
      </c>
      <c r="AI194" s="105" t="n">
        <v>66.7815357093136</v>
      </c>
      <c r="AJ194" s="108" t="n">
        <v>6</v>
      </c>
      <c r="AK194" s="106" t="n">
        <v>35.2017035132651</v>
      </c>
      <c r="AL194" s="109" t="n">
        <v>1.7</v>
      </c>
      <c r="AM194" s="110" t="n">
        <v>21.9</v>
      </c>
      <c r="AN194" s="110" t="n">
        <v>44.6</v>
      </c>
      <c r="AO194" s="110" t="n">
        <v>4.65</v>
      </c>
      <c r="AP194" s="111" t="n">
        <v>5.3</v>
      </c>
      <c r="AQ194" s="109" t="n">
        <v>5.8459375513789</v>
      </c>
      <c r="AR194" s="110" t="n">
        <v>6.5185715533</v>
      </c>
      <c r="AS194" s="110" t="n">
        <v>81.769567996</v>
      </c>
      <c r="AT194" s="111" t="n">
        <v>46.521925720437</v>
      </c>
      <c r="AU194" s="109" t="n">
        <v>50.1980032349824</v>
      </c>
      <c r="AV194" s="110" t="n">
        <v>33.4653354899883</v>
      </c>
      <c r="AW194" s="110" t="n">
        <v>200.79201293993</v>
      </c>
      <c r="AX194" s="110" t="n">
        <v>27.8877795749902</v>
      </c>
      <c r="AY194" s="111" t="n">
        <v>5.57755591499805</v>
      </c>
      <c r="AZ194" s="109" t="n">
        <v>0</v>
      </c>
      <c r="BA194" s="110" t="n">
        <v>86.8969628987802</v>
      </c>
      <c r="BB194" s="110" t="n">
        <v>0.127767752934144</v>
      </c>
      <c r="BC194" s="110" t="n">
        <v>42.0916705057469</v>
      </c>
      <c r="BD194" s="111" t="n">
        <v>1.609858998557</v>
      </c>
      <c r="BE194" s="112" t="n">
        <v>63.6363636363636</v>
      </c>
      <c r="BF194" s="55" t="n">
        <v>8.71544354391029</v>
      </c>
      <c r="BG194" s="56" t="n">
        <v>2</v>
      </c>
      <c r="BH194" s="57" t="n">
        <v>7</v>
      </c>
      <c r="BI194" s="113" t="n">
        <v>4</v>
      </c>
      <c r="BJ194" s="114" t="n">
        <v>25.8620689655172</v>
      </c>
      <c r="BK194" s="114" t="n">
        <v>153.05034603544</v>
      </c>
      <c r="BL194" s="115" t="n">
        <v>28.9655172413793</v>
      </c>
      <c r="BM194" s="112" t="n">
        <v>0</v>
      </c>
      <c r="BN194" s="116" t="n">
        <v>1</v>
      </c>
      <c r="BO194" s="114" t="n">
        <v>11.7174428615891</v>
      </c>
      <c r="BP194" s="114" t="n">
        <v>6.83060109289617</v>
      </c>
      <c r="BQ194" s="117" t="n">
        <v>2</v>
      </c>
      <c r="BR194" s="112" t="n">
        <v>23.4343665845413</v>
      </c>
      <c r="BS194" s="115" t="n">
        <v>13.8658110353521</v>
      </c>
      <c r="BT194" s="102"/>
      <c r="BU194" s="103"/>
    </row>
    <row r="195" customFormat="false" ht="15" hidden="false" customHeight="false" outlineLevel="0" collapsed="false">
      <c r="A195" s="7" t="n">
        <v>1502806</v>
      </c>
      <c r="B195" s="25" t="s">
        <v>269</v>
      </c>
      <c r="C195" s="7" t="s">
        <v>227</v>
      </c>
      <c r="D195" s="26" t="n">
        <v>53.3757054774956</v>
      </c>
      <c r="E195" s="27" t="n">
        <f aca="false">RANK(D195,$D$2:$D$773,0)</f>
        <v>409</v>
      </c>
      <c r="F195" s="28" t="n">
        <v>64.7569036921701</v>
      </c>
      <c r="G195" s="29" t="n">
        <v>49.1029260841923</v>
      </c>
      <c r="H195" s="30" t="n">
        <v>46.2672866561243</v>
      </c>
      <c r="I195" s="28" t="n">
        <v>92.5300746257717</v>
      </c>
      <c r="J195" s="28" t="n">
        <v>24.7373425233811</v>
      </c>
      <c r="K195" s="28" t="n">
        <v>68.0466117177021</v>
      </c>
      <c r="L195" s="31" t="n">
        <v>73.7135859018253</v>
      </c>
      <c r="M195" s="29" t="n">
        <v>21.3092599682429</v>
      </c>
      <c r="N195" s="29" t="n">
        <v>4.22522193219829</v>
      </c>
      <c r="O195" s="29" t="n">
        <v>91.7222857480279</v>
      </c>
      <c r="P195" s="32" t="n">
        <v>79.1549366883001</v>
      </c>
      <c r="Q195" s="33" t="n">
        <v>10.4419291080059</v>
      </c>
      <c r="R195" s="33" t="n">
        <v>62.4711635295127</v>
      </c>
      <c r="S195" s="33" t="n">
        <v>99.7603685704072</v>
      </c>
      <c r="T195" s="30" t="n">
        <v>12.3956854165713</v>
      </c>
      <c r="U195" s="104" t="n">
        <v>20.4638472032742</v>
      </c>
      <c r="V195" s="105" t="n">
        <v>1.36425648021828</v>
      </c>
      <c r="W195" s="105" t="n">
        <v>2.90292614955876</v>
      </c>
      <c r="X195" s="105" t="n">
        <v>5.80585229911751</v>
      </c>
      <c r="Y195" s="106" t="n">
        <v>3.8404255319</v>
      </c>
      <c r="Z195" s="104" t="n">
        <v>15.080619664875</v>
      </c>
      <c r="AA195" s="105" t="n">
        <v>0.503001784845043</v>
      </c>
      <c r="AB195" s="106" t="n">
        <v>45.12</v>
      </c>
      <c r="AC195" s="104" t="n">
        <v>24.296553904521</v>
      </c>
      <c r="AD195" s="105" t="n">
        <v>38.0967435978501</v>
      </c>
      <c r="AE195" s="107" t="n">
        <v>98.2295289282327</v>
      </c>
      <c r="AF195" s="106" t="n">
        <v>94.2143534619033</v>
      </c>
      <c r="AG195" s="104" t="n">
        <v>13.866645439855</v>
      </c>
      <c r="AH195" s="108" t="n">
        <v>4</v>
      </c>
      <c r="AI195" s="105" t="n">
        <v>3.91810379711637</v>
      </c>
      <c r="AJ195" s="108" t="n">
        <v>2</v>
      </c>
      <c r="AK195" s="106" t="n">
        <v>0</v>
      </c>
      <c r="AL195" s="109" t="n">
        <v>6.2</v>
      </c>
      <c r="AM195" s="110" t="n">
        <v>46.9</v>
      </c>
      <c r="AN195" s="110" t="n">
        <v>67.9</v>
      </c>
      <c r="AO195" s="110" t="n">
        <v>2.95</v>
      </c>
      <c r="AP195" s="111" t="n">
        <v>23.2</v>
      </c>
      <c r="AQ195" s="109" t="n">
        <v>2.13384206542867</v>
      </c>
      <c r="AR195" s="110" t="n">
        <v>1.3240823922</v>
      </c>
      <c r="AS195" s="110" t="n">
        <v>24.2161037125</v>
      </c>
      <c r="AT195" s="111" t="n">
        <v>3.402096017014</v>
      </c>
      <c r="AU195" s="109" t="n">
        <v>2.95046174726345</v>
      </c>
      <c r="AV195" s="110" t="n">
        <v>23.22340919647</v>
      </c>
      <c r="AW195" s="110" t="n">
        <v>46.4468183929401</v>
      </c>
      <c r="AX195" s="110" t="n">
        <v>26.1263353460288</v>
      </c>
      <c r="AY195" s="111" t="n">
        <v>2.90292614955876</v>
      </c>
      <c r="AZ195" s="109" t="n">
        <v>33.884200529</v>
      </c>
      <c r="BA195" s="110" t="n">
        <v>6.10981455105951</v>
      </c>
      <c r="BB195" s="110" t="n">
        <v>0.557848025896277</v>
      </c>
      <c r="BC195" s="110" t="n">
        <v>4.43342511814938</v>
      </c>
      <c r="BD195" s="111" t="n">
        <v>2.153837075502</v>
      </c>
      <c r="BE195" s="112" t="n">
        <v>81.8181818181818</v>
      </c>
      <c r="BF195" s="55" t="n">
        <v>0.0590092349452689</v>
      </c>
      <c r="BG195" s="56" t="n">
        <v>3</v>
      </c>
      <c r="BH195" s="57" t="n">
        <v>0</v>
      </c>
      <c r="BI195" s="113" t="n">
        <v>3</v>
      </c>
      <c r="BJ195" s="114" t="n">
        <v>30.4229195088677</v>
      </c>
      <c r="BK195" s="114" t="n">
        <v>279.810988424922</v>
      </c>
      <c r="BL195" s="115" t="n">
        <v>16.3710777626194</v>
      </c>
      <c r="BM195" s="112" t="n">
        <v>0</v>
      </c>
      <c r="BN195" s="116" t="n">
        <v>1</v>
      </c>
      <c r="BO195" s="114" t="n">
        <v>2.1143884131515</v>
      </c>
      <c r="BP195" s="114" t="n">
        <v>7.82962730974006</v>
      </c>
      <c r="BQ195" s="117" t="n">
        <v>1</v>
      </c>
      <c r="BR195" s="112" t="n">
        <v>20.3642878471185</v>
      </c>
      <c r="BS195" s="115" t="n">
        <v>10.8390564347566</v>
      </c>
      <c r="BT195" s="102"/>
      <c r="BU195" s="103"/>
    </row>
    <row r="196" customFormat="false" ht="15" hidden="false" customHeight="false" outlineLevel="0" collapsed="false">
      <c r="A196" s="7" t="n">
        <v>1502855</v>
      </c>
      <c r="B196" s="25" t="s">
        <v>270</v>
      </c>
      <c r="C196" s="7" t="s">
        <v>227</v>
      </c>
      <c r="D196" s="26" t="n">
        <v>57.6398603047412</v>
      </c>
      <c r="E196" s="27" t="n">
        <f aca="false">RANK(D196,$D$2:$D$773,0)</f>
        <v>138</v>
      </c>
      <c r="F196" s="28" t="n">
        <v>75.0170153032296</v>
      </c>
      <c r="G196" s="29" t="n">
        <v>53.0112698149853</v>
      </c>
      <c r="H196" s="30" t="n">
        <v>44.8912957960085</v>
      </c>
      <c r="I196" s="28" t="n">
        <v>87.7789916352707</v>
      </c>
      <c r="J196" s="28" t="n">
        <v>63.7372222125427</v>
      </c>
      <c r="K196" s="28" t="n">
        <v>69.5047883783374</v>
      </c>
      <c r="L196" s="31" t="n">
        <v>79.0470589867675</v>
      </c>
      <c r="M196" s="29" t="n">
        <v>57.2272394485657</v>
      </c>
      <c r="N196" s="29" t="n">
        <v>3.83543530975945</v>
      </c>
      <c r="O196" s="29" t="n">
        <v>87.6067970765129</v>
      </c>
      <c r="P196" s="32" t="n">
        <v>63.3756074251033</v>
      </c>
      <c r="Q196" s="33" t="n">
        <v>9.43996422542352</v>
      </c>
      <c r="R196" s="33" t="n">
        <v>63.3795253096319</v>
      </c>
      <c r="S196" s="33" t="n">
        <v>100</v>
      </c>
      <c r="T196" s="30" t="n">
        <v>6.74569364897875</v>
      </c>
      <c r="U196" s="104" t="n">
        <v>15.625</v>
      </c>
      <c r="V196" s="105" t="n">
        <v>4.04858299595142</v>
      </c>
      <c r="W196" s="105" t="n">
        <v>7.04374163555681</v>
      </c>
      <c r="X196" s="105" t="n">
        <v>18.0207746493389</v>
      </c>
      <c r="Y196" s="106" t="n">
        <v>6.6843285103</v>
      </c>
      <c r="Z196" s="104" t="n">
        <v>79.384712971773</v>
      </c>
      <c r="AA196" s="105" t="n">
        <v>0.540368722186904</v>
      </c>
      <c r="AB196" s="106" t="n">
        <v>70.4298</v>
      </c>
      <c r="AC196" s="104" t="n">
        <v>28.9248334919125</v>
      </c>
      <c r="AD196" s="105" t="n">
        <v>78.4966698382493</v>
      </c>
      <c r="AE196" s="107" t="n">
        <v>78.5283856644466</v>
      </c>
      <c r="AF196" s="106" t="n">
        <v>80.4630510624802</v>
      </c>
      <c r="AG196" s="104" t="n">
        <v>8.55139387720197</v>
      </c>
      <c r="AH196" s="108" t="n">
        <v>3</v>
      </c>
      <c r="AI196" s="105" t="n">
        <v>2.31594061928252</v>
      </c>
      <c r="AJ196" s="108" t="n">
        <v>2</v>
      </c>
      <c r="AK196" s="106" t="n">
        <v>4.66385449780146</v>
      </c>
      <c r="AL196" s="109" t="n">
        <v>2.7</v>
      </c>
      <c r="AM196" s="110" t="n">
        <v>22.8</v>
      </c>
      <c r="AN196" s="110" t="n">
        <v>44.4</v>
      </c>
      <c r="AO196" s="110" t="n">
        <v>3.7</v>
      </c>
      <c r="AP196" s="111" t="n">
        <v>9.3</v>
      </c>
      <c r="AQ196" s="109" t="n">
        <v>0.165478376497478</v>
      </c>
      <c r="AR196" s="110" t="n">
        <v>0.4596871604</v>
      </c>
      <c r="AS196" s="110" t="n">
        <v>30.3518958723</v>
      </c>
      <c r="AT196" s="111" t="n">
        <v>2.213822378178</v>
      </c>
      <c r="AU196" s="109" t="n">
        <v>6.94782185784756</v>
      </c>
      <c r="AV196" s="110" t="n">
        <v>34.7391092892378</v>
      </c>
      <c r="AW196" s="110" t="n">
        <v>90.3216841520183</v>
      </c>
      <c r="AX196" s="110" t="n">
        <v>20.8434655735427</v>
      </c>
      <c r="AY196" s="111" t="n">
        <v>7.04374163555681</v>
      </c>
      <c r="AZ196" s="109" t="n">
        <v>0</v>
      </c>
      <c r="BA196" s="110" t="n">
        <v>24.4068431630949</v>
      </c>
      <c r="BB196" s="110" t="n">
        <v>4.4025989717653</v>
      </c>
      <c r="BC196" s="110" t="n">
        <v>42.3461114091638</v>
      </c>
      <c r="BD196" s="111" t="n">
        <v>5.001056561245</v>
      </c>
      <c r="BE196" s="112" t="n">
        <v>55.5555555555556</v>
      </c>
      <c r="BF196" s="55" t="n">
        <v>0.422624498133408</v>
      </c>
      <c r="BG196" s="56" t="n">
        <v>3</v>
      </c>
      <c r="BH196" s="57" t="n">
        <v>0</v>
      </c>
      <c r="BI196" s="113" t="n">
        <v>2</v>
      </c>
      <c r="BJ196" s="114" t="n">
        <v>25.5208333333333</v>
      </c>
      <c r="BK196" s="114" t="n">
        <v>98.9578495982465</v>
      </c>
      <c r="BL196" s="115" t="n">
        <v>38.0208333333333</v>
      </c>
      <c r="BM196" s="112" t="n">
        <v>0</v>
      </c>
      <c r="BN196" s="116" t="n">
        <v>1</v>
      </c>
      <c r="BO196" s="114" t="n">
        <v>0</v>
      </c>
      <c r="BP196" s="114" t="n">
        <v>0</v>
      </c>
      <c r="BQ196" s="117" t="n">
        <v>1</v>
      </c>
      <c r="BR196" s="112" t="n">
        <v>10.0743069448414</v>
      </c>
      <c r="BS196" s="115" t="n">
        <v>6.50185767362103</v>
      </c>
      <c r="BT196" s="102"/>
      <c r="BU196" s="103"/>
    </row>
    <row r="197" customFormat="false" ht="15" hidden="false" customHeight="false" outlineLevel="0" collapsed="false">
      <c r="A197" s="7" t="n">
        <v>1502905</v>
      </c>
      <c r="B197" s="25" t="s">
        <v>271</v>
      </c>
      <c r="C197" s="7" t="s">
        <v>227</v>
      </c>
      <c r="D197" s="26" t="n">
        <v>53.145810371659</v>
      </c>
      <c r="E197" s="27" t="n">
        <f aca="false">RANK(D197,$D$2:$D$773,0)</f>
        <v>428</v>
      </c>
      <c r="F197" s="28" t="n">
        <v>70.0465804719582</v>
      </c>
      <c r="G197" s="29" t="n">
        <v>48.4886857123196</v>
      </c>
      <c r="H197" s="30" t="n">
        <v>40.9021649306992</v>
      </c>
      <c r="I197" s="28" t="n">
        <v>91.3968047262373</v>
      </c>
      <c r="J197" s="28" t="n">
        <v>76.5933102308453</v>
      </c>
      <c r="K197" s="28" t="n">
        <v>76.1370375105538</v>
      </c>
      <c r="L197" s="31" t="n">
        <v>36.0591694201964</v>
      </c>
      <c r="M197" s="29" t="n">
        <v>40.9117388320478</v>
      </c>
      <c r="N197" s="29" t="n">
        <v>6.38805247547541</v>
      </c>
      <c r="O197" s="29" t="n">
        <v>74.236741122565</v>
      </c>
      <c r="P197" s="32" t="n">
        <v>72.4182104191902</v>
      </c>
      <c r="Q197" s="33" t="n">
        <v>9.33458703728888</v>
      </c>
      <c r="R197" s="33" t="n">
        <v>65.4977432724716</v>
      </c>
      <c r="S197" s="33" t="n">
        <v>83.6011784687333</v>
      </c>
      <c r="T197" s="30" t="n">
        <v>5.17515094430315</v>
      </c>
      <c r="U197" s="104" t="n">
        <v>20.3665987780041</v>
      </c>
      <c r="V197" s="105" t="n">
        <v>2.49541807201172</v>
      </c>
      <c r="W197" s="105" t="n">
        <v>2.49588179503819</v>
      </c>
      <c r="X197" s="105" t="n">
        <v>7.48764538511456</v>
      </c>
      <c r="Y197" s="106" t="n">
        <v>4.7105612019</v>
      </c>
      <c r="Z197" s="104" t="n">
        <v>84.039953246201</v>
      </c>
      <c r="AA197" s="105" t="n">
        <v>71.4653558052434</v>
      </c>
      <c r="AB197" s="106" t="n">
        <v>70.1076</v>
      </c>
      <c r="AC197" s="104" t="n">
        <v>62.3206885559452</v>
      </c>
      <c r="AD197" s="105" t="n">
        <v>74.9867176708108</v>
      </c>
      <c r="AE197" s="107" t="n">
        <v>79.8214854956965</v>
      </c>
      <c r="AF197" s="106" t="n">
        <v>82.7861013707364</v>
      </c>
      <c r="AG197" s="104" t="n">
        <v>61.0697601597053</v>
      </c>
      <c r="AH197" s="108" t="n">
        <v>6</v>
      </c>
      <c r="AI197" s="105" t="n">
        <v>29.2624992064392</v>
      </c>
      <c r="AJ197" s="108" t="n">
        <v>5</v>
      </c>
      <c r="AK197" s="106" t="n">
        <v>10.8708255724707</v>
      </c>
      <c r="AL197" s="109" t="n">
        <v>4.3</v>
      </c>
      <c r="AM197" s="110" t="n">
        <v>37.1</v>
      </c>
      <c r="AN197" s="110" t="n">
        <v>58.1</v>
      </c>
      <c r="AO197" s="110" t="n">
        <v>3.5</v>
      </c>
      <c r="AP197" s="111" t="n">
        <v>17.2</v>
      </c>
      <c r="AQ197" s="109" t="n">
        <v>1.4219885212233</v>
      </c>
      <c r="AR197" s="110" t="n">
        <v>1.6204505929</v>
      </c>
      <c r="AS197" s="110" t="n">
        <v>42.157899885</v>
      </c>
      <c r="AT197" s="111" t="n">
        <v>5.331911000138</v>
      </c>
      <c r="AU197" s="109" t="n">
        <v>34.9423451305346</v>
      </c>
      <c r="AV197" s="110" t="n">
        <v>62.3970448759547</v>
      </c>
      <c r="AW197" s="110" t="n">
        <v>154.744671292368</v>
      </c>
      <c r="AX197" s="110" t="n">
        <v>64.8929266709929</v>
      </c>
      <c r="AY197" s="111" t="n">
        <v>4.21514078570224</v>
      </c>
      <c r="AZ197" s="109" t="n">
        <v>35.474467764</v>
      </c>
      <c r="BA197" s="110" t="n">
        <v>41.2851845011977</v>
      </c>
      <c r="BB197" s="110" t="n">
        <v>0.587042754560055</v>
      </c>
      <c r="BC197" s="110" t="n">
        <v>4.91413241862724</v>
      </c>
      <c r="BD197" s="111" t="n">
        <v>0.404653515427</v>
      </c>
      <c r="BE197" s="112" t="n">
        <v>84.6153846153846</v>
      </c>
      <c r="BF197" s="55" t="n">
        <v>1.03692463328275</v>
      </c>
      <c r="BG197" s="56" t="n">
        <v>2</v>
      </c>
      <c r="BH197" s="57" t="n">
        <v>0</v>
      </c>
      <c r="BI197" s="113" t="n">
        <v>3</v>
      </c>
      <c r="BJ197" s="114" t="n">
        <v>29.1242362525458</v>
      </c>
      <c r="BK197" s="114" t="n">
        <v>28.7457845459134</v>
      </c>
      <c r="BL197" s="115" t="n">
        <v>27.4949083503055</v>
      </c>
      <c r="BM197" s="112" t="n">
        <v>0</v>
      </c>
      <c r="BN197" s="116" t="n">
        <v>1</v>
      </c>
      <c r="BO197" s="114" t="n">
        <v>61.7177841243201</v>
      </c>
      <c r="BP197" s="114" t="n">
        <v>31.0817619811889</v>
      </c>
      <c r="BQ197" s="117" t="n">
        <v>2</v>
      </c>
      <c r="BR197" s="112" t="n">
        <v>7.8287430375523</v>
      </c>
      <c r="BS197" s="115" t="n">
        <v>4.92825791216407</v>
      </c>
      <c r="BT197" s="102"/>
      <c r="BU197" s="103"/>
    </row>
    <row r="198" customFormat="false" ht="15" hidden="false" customHeight="false" outlineLevel="0" collapsed="false">
      <c r="A198" s="7" t="n">
        <v>1502939</v>
      </c>
      <c r="B198" s="25" t="s">
        <v>272</v>
      </c>
      <c r="C198" s="7" t="s">
        <v>227</v>
      </c>
      <c r="D198" s="26" t="n">
        <v>55.057413259526</v>
      </c>
      <c r="E198" s="27" t="n">
        <f aca="false">RANK(D198,$D$2:$D$773,0)</f>
        <v>279</v>
      </c>
      <c r="F198" s="28" t="n">
        <v>69.6751981043303</v>
      </c>
      <c r="G198" s="29" t="n">
        <v>51.6931077399527</v>
      </c>
      <c r="H198" s="30" t="n">
        <v>43.803933934295</v>
      </c>
      <c r="I198" s="28" t="n">
        <v>89.3560555353297</v>
      </c>
      <c r="J198" s="28" t="n">
        <v>71.9282222187469</v>
      </c>
      <c r="K198" s="28" t="n">
        <v>84.1329439290244</v>
      </c>
      <c r="L198" s="31" t="n">
        <v>33.2835707342203</v>
      </c>
      <c r="M198" s="29" t="n">
        <v>57.7718249991275</v>
      </c>
      <c r="N198" s="29" t="n">
        <v>8.32770676317925</v>
      </c>
      <c r="O198" s="29" t="n">
        <v>85.6827743817209</v>
      </c>
      <c r="P198" s="32" t="n">
        <v>54.990124815783</v>
      </c>
      <c r="Q198" s="33" t="n">
        <v>15.0212937673195</v>
      </c>
      <c r="R198" s="33" t="n">
        <v>62.3604535145193</v>
      </c>
      <c r="S198" s="33" t="n">
        <v>89.7735842238301</v>
      </c>
      <c r="T198" s="30" t="n">
        <v>8.06040423151107</v>
      </c>
      <c r="U198" s="104" t="n">
        <v>14.4508670520231</v>
      </c>
      <c r="V198" s="105" t="n">
        <v>4.33526011560694</v>
      </c>
      <c r="W198" s="105" t="n">
        <v>1.67450895025034</v>
      </c>
      <c r="X198" s="105" t="n">
        <v>18.4195984527537</v>
      </c>
      <c r="Y198" s="106" t="n">
        <v>6.1145163702</v>
      </c>
      <c r="Z198" s="104" t="n">
        <v>88.285526603898</v>
      </c>
      <c r="AA198" s="105" t="n">
        <v>24.7850510145592</v>
      </c>
      <c r="AB198" s="106" t="n">
        <v>71.59</v>
      </c>
      <c r="AC198" s="104" t="n">
        <v>90.1467046201007</v>
      </c>
      <c r="AD198" s="105" t="n">
        <v>92.8837311145172</v>
      </c>
      <c r="AE198" s="107" t="n">
        <v>59.9408802277206</v>
      </c>
      <c r="AF198" s="106" t="n">
        <v>94.6135318589884</v>
      </c>
      <c r="AG198" s="104" t="n">
        <v>62.3533063437153</v>
      </c>
      <c r="AH198" s="108" t="n">
        <v>6</v>
      </c>
      <c r="AI198" s="105" t="n">
        <v>33.1992881287802</v>
      </c>
      <c r="AJ198" s="108" t="n">
        <v>5</v>
      </c>
      <c r="AK198" s="106" t="n">
        <v>26.4868048264893</v>
      </c>
      <c r="AL198" s="109" t="n">
        <v>4.3</v>
      </c>
      <c r="AM198" s="110" t="n">
        <v>25.2</v>
      </c>
      <c r="AN198" s="110" t="n">
        <v>48.2</v>
      </c>
      <c r="AO198" s="110" t="n">
        <v>4.6</v>
      </c>
      <c r="AP198" s="111" t="n">
        <v>10.4</v>
      </c>
      <c r="AQ198" s="109" t="n">
        <v>2.43222682022967</v>
      </c>
      <c r="AR198" s="110" t="n">
        <v>2.3635708683</v>
      </c>
      <c r="AS198" s="110" t="n">
        <v>41.0379188142</v>
      </c>
      <c r="AT198" s="111" t="n">
        <v>13.689624697939</v>
      </c>
      <c r="AU198" s="109" t="n">
        <v>21.7686163532544</v>
      </c>
      <c r="AV198" s="110" t="n">
        <v>31.8156700547564</v>
      </c>
      <c r="AW198" s="110" t="n">
        <v>75.3529027612653</v>
      </c>
      <c r="AX198" s="110" t="n">
        <v>38.5137058557578</v>
      </c>
      <c r="AY198" s="111" t="n">
        <v>3.34901790050068</v>
      </c>
      <c r="AZ198" s="109" t="n">
        <v>0</v>
      </c>
      <c r="BA198" s="110" t="n">
        <v>65.9706062106168</v>
      </c>
      <c r="BB198" s="110" t="n">
        <v>0.568127747366707</v>
      </c>
      <c r="BC198" s="110" t="n">
        <v>99.5532512182434</v>
      </c>
      <c r="BD198" s="111" t="n">
        <v>4.240450505462</v>
      </c>
      <c r="BE198" s="112" t="n">
        <v>53.3333333333333</v>
      </c>
      <c r="BF198" s="55" t="n">
        <v>2.15414885677454</v>
      </c>
      <c r="BG198" s="56" t="n">
        <v>5</v>
      </c>
      <c r="BH198" s="57" t="n">
        <v>0</v>
      </c>
      <c r="BI198" s="113" t="n">
        <v>2</v>
      </c>
      <c r="BJ198" s="114" t="n">
        <v>29.9132947976879</v>
      </c>
      <c r="BK198" s="114" t="n">
        <v>35.324944541348</v>
      </c>
      <c r="BL198" s="115" t="n">
        <v>32.514450867052</v>
      </c>
      <c r="BM198" s="112" t="n">
        <v>0</v>
      </c>
      <c r="BN198" s="116" t="n">
        <v>1</v>
      </c>
      <c r="BO198" s="114" t="n">
        <v>7.25554921620998</v>
      </c>
      <c r="BP198" s="114" t="n">
        <v>2.01154627562207</v>
      </c>
      <c r="BQ198" s="117" t="n">
        <v>2</v>
      </c>
      <c r="BR198" s="112" t="n">
        <v>12.243632794338</v>
      </c>
      <c r="BS198" s="115" t="n">
        <v>7.64581288422793</v>
      </c>
      <c r="BT198" s="102"/>
      <c r="BU198" s="103"/>
    </row>
    <row r="199" customFormat="false" ht="15" hidden="false" customHeight="false" outlineLevel="0" collapsed="false">
      <c r="A199" s="7" t="n">
        <v>1502954</v>
      </c>
      <c r="B199" s="25" t="s">
        <v>273</v>
      </c>
      <c r="C199" s="7" t="s">
        <v>227</v>
      </c>
      <c r="D199" s="26" t="n">
        <v>50.980043646344</v>
      </c>
      <c r="E199" s="27" t="n">
        <f aca="false">RANK(D199,$D$2:$D$773,0)</f>
        <v>606</v>
      </c>
      <c r="F199" s="28" t="n">
        <v>54.239500851448</v>
      </c>
      <c r="G199" s="29" t="n">
        <v>48.2954405232024</v>
      </c>
      <c r="H199" s="30" t="n">
        <v>50.4051895643816</v>
      </c>
      <c r="I199" s="28" t="n">
        <v>87.2903833504268</v>
      </c>
      <c r="J199" s="28" t="n">
        <v>32.170850358299</v>
      </c>
      <c r="K199" s="28" t="n">
        <v>77.3228098867331</v>
      </c>
      <c r="L199" s="31" t="n">
        <v>20.1739598103329</v>
      </c>
      <c r="M199" s="29" t="n">
        <v>49.833567989619</v>
      </c>
      <c r="N199" s="29" t="n">
        <v>8.29125295524555</v>
      </c>
      <c r="O199" s="29" t="n">
        <v>84.4590806172948</v>
      </c>
      <c r="P199" s="32" t="n">
        <v>50.5978605306504</v>
      </c>
      <c r="Q199" s="33" t="n">
        <v>30.2842725463175</v>
      </c>
      <c r="R199" s="33" t="n">
        <v>62.1723487897961</v>
      </c>
      <c r="S199" s="33" t="n">
        <v>99.7615934944131</v>
      </c>
      <c r="T199" s="30" t="n">
        <v>9.40254342699964</v>
      </c>
      <c r="U199" s="104" t="n">
        <v>19.3704600484262</v>
      </c>
      <c r="V199" s="105" t="n">
        <v>0</v>
      </c>
      <c r="W199" s="105" t="n">
        <v>7.49620522353098</v>
      </c>
      <c r="X199" s="105" t="n">
        <v>26.6209181258874</v>
      </c>
      <c r="Y199" s="106" t="n">
        <v>6.0620083295</v>
      </c>
      <c r="Z199" s="104" t="n">
        <v>25.343127778852</v>
      </c>
      <c r="AA199" s="105" t="n">
        <v>42.3867069486405</v>
      </c>
      <c r="AB199" s="106" t="n">
        <v>35.98</v>
      </c>
      <c r="AC199" s="104" t="n">
        <v>43.8430311231394</v>
      </c>
      <c r="AD199" s="105" t="n">
        <v>76.3773439010245</v>
      </c>
      <c r="AE199" s="107" t="n">
        <v>92.228880726851</v>
      </c>
      <c r="AF199" s="106" t="n">
        <v>86.5841871254591</v>
      </c>
      <c r="AG199" s="104" t="n">
        <v>102.082531316159</v>
      </c>
      <c r="AH199" s="108" t="n">
        <v>6</v>
      </c>
      <c r="AI199" s="105" t="n">
        <v>63.2701443870243</v>
      </c>
      <c r="AJ199" s="108" t="n">
        <v>6</v>
      </c>
      <c r="AK199" s="106" t="n">
        <v>56.3645014117573</v>
      </c>
      <c r="AL199" s="109" t="n">
        <v>5.8</v>
      </c>
      <c r="AM199" s="110" t="n">
        <v>29.4</v>
      </c>
      <c r="AN199" s="110" t="n">
        <v>49.1</v>
      </c>
      <c r="AO199" s="110" t="n">
        <v>3.8</v>
      </c>
      <c r="AP199" s="111" t="n">
        <v>10</v>
      </c>
      <c r="AQ199" s="109" t="n">
        <v>0.988603509632812</v>
      </c>
      <c r="AR199" s="110" t="n">
        <v>1.1026196014</v>
      </c>
      <c r="AS199" s="110" t="n">
        <v>49.1877132922</v>
      </c>
      <c r="AT199" s="111" t="n">
        <v>13.137132624769</v>
      </c>
      <c r="AU199" s="109" t="n">
        <v>38.4524372929484</v>
      </c>
      <c r="AV199" s="110" t="n">
        <v>23.6630383341221</v>
      </c>
      <c r="AW199" s="110" t="n">
        <v>91.6942735447231</v>
      </c>
      <c r="AX199" s="110" t="n">
        <v>11.831519167061</v>
      </c>
      <c r="AY199" s="111" t="n">
        <v>11.831519167061</v>
      </c>
      <c r="AZ199" s="109" t="n">
        <v>0.003792998</v>
      </c>
      <c r="BA199" s="110" t="n">
        <v>92.9646355785422</v>
      </c>
      <c r="BB199" s="110" t="n">
        <v>0.620781469623388</v>
      </c>
      <c r="BC199" s="110" t="n">
        <v>33.1628153917557</v>
      </c>
      <c r="BD199" s="111" t="n">
        <v>1.870879610382</v>
      </c>
      <c r="BE199" s="112" t="n">
        <v>66.6666666666667</v>
      </c>
      <c r="BF199" s="55" t="n">
        <v>2.55389915068005</v>
      </c>
      <c r="BG199" s="56" t="n">
        <v>7</v>
      </c>
      <c r="BH199" s="57" t="n">
        <v>5</v>
      </c>
      <c r="BI199" s="113" t="n">
        <v>2</v>
      </c>
      <c r="BJ199" s="114" t="n">
        <v>27.6029055690073</v>
      </c>
      <c r="BK199" s="114" t="n">
        <v>181.126856994481</v>
      </c>
      <c r="BL199" s="115" t="n">
        <v>27.8450363196126</v>
      </c>
      <c r="BM199" s="112" t="n">
        <v>0</v>
      </c>
      <c r="BN199" s="116" t="n">
        <v>1</v>
      </c>
      <c r="BO199" s="114" t="n">
        <v>2.10358029365981</v>
      </c>
      <c r="BP199" s="114" t="n">
        <v>0</v>
      </c>
      <c r="BQ199" s="117" t="n">
        <v>1</v>
      </c>
      <c r="BR199" s="112" t="n">
        <v>13.741943329685</v>
      </c>
      <c r="BS199" s="115" t="n">
        <v>9.2423689650979</v>
      </c>
      <c r="BT199" s="102"/>
      <c r="BU199" s="103"/>
    </row>
    <row r="200" customFormat="false" ht="15" hidden="false" customHeight="false" outlineLevel="0" collapsed="false">
      <c r="A200" s="7" t="n">
        <v>1503002</v>
      </c>
      <c r="B200" s="25" t="s">
        <v>274</v>
      </c>
      <c r="C200" s="7" t="s">
        <v>227</v>
      </c>
      <c r="D200" s="26" t="n">
        <v>63.072183786169</v>
      </c>
      <c r="E200" s="27" t="n">
        <f aca="false">RANK(D200,$D$2:$D$773,0)</f>
        <v>12</v>
      </c>
      <c r="F200" s="28" t="n">
        <v>85.9743481136691</v>
      </c>
      <c r="G200" s="29" t="n">
        <v>56.9633677768178</v>
      </c>
      <c r="H200" s="30" t="n">
        <v>46.2788354680201</v>
      </c>
      <c r="I200" s="28" t="n">
        <v>85.8716020702519</v>
      </c>
      <c r="J200" s="28" t="n">
        <v>70.9106881424874</v>
      </c>
      <c r="K200" s="28" t="n">
        <v>87.1151022419372</v>
      </c>
      <c r="L200" s="31" t="n">
        <v>100</v>
      </c>
      <c r="M200" s="29" t="n">
        <v>50.4889232207022</v>
      </c>
      <c r="N200" s="29" t="n">
        <v>2.10135711619899</v>
      </c>
      <c r="O200" s="29" t="n">
        <v>79.2032369339075</v>
      </c>
      <c r="P200" s="32" t="n">
        <v>96.0599538364623</v>
      </c>
      <c r="Q200" s="33" t="n">
        <v>8.32941428189897</v>
      </c>
      <c r="R200" s="33" t="n">
        <v>61.0302158225093</v>
      </c>
      <c r="S200" s="33" t="n">
        <v>100</v>
      </c>
      <c r="T200" s="30" t="n">
        <v>15.7557117676719</v>
      </c>
      <c r="U200" s="104" t="n">
        <v>26.1437908496732</v>
      </c>
      <c r="V200" s="105" t="n">
        <v>6.5359477124183</v>
      </c>
      <c r="W200" s="105" t="n">
        <v>13.9004726160689</v>
      </c>
      <c r="X200" s="105" t="n">
        <v>13.9004726160689</v>
      </c>
      <c r="Y200" s="106" t="n">
        <v>3.9802687532</v>
      </c>
      <c r="Z200" s="104" t="n">
        <v>82.998885172798</v>
      </c>
      <c r="AA200" s="105" t="n">
        <v>33.1841074426413</v>
      </c>
      <c r="AB200" s="106" t="n">
        <v>71.78</v>
      </c>
      <c r="AC200" s="104" t="n">
        <v>74.5819397993311</v>
      </c>
      <c r="AD200" s="105" t="n">
        <v>90.6911928651059</v>
      </c>
      <c r="AE200" s="107" t="n">
        <v>97.8818283166109</v>
      </c>
      <c r="AF200" s="106" t="n">
        <v>82.7201783723523</v>
      </c>
      <c r="AG200" s="104" t="n">
        <v>0</v>
      </c>
      <c r="AH200" s="108" t="n">
        <v>1</v>
      </c>
      <c r="AI200" s="105" t="n">
        <v>0</v>
      </c>
      <c r="AJ200" s="108" t="n">
        <v>1</v>
      </c>
      <c r="AK200" s="106" t="n">
        <v>0</v>
      </c>
      <c r="AL200" s="109" t="n">
        <v>6.8</v>
      </c>
      <c r="AM200" s="110" t="n">
        <v>27.5</v>
      </c>
      <c r="AN200" s="110" t="n">
        <v>44.6</v>
      </c>
      <c r="AO200" s="110" t="n">
        <v>3.85</v>
      </c>
      <c r="AP200" s="111" t="n">
        <v>7.3</v>
      </c>
      <c r="AQ200" s="109" t="n">
        <v>0.625822783440017</v>
      </c>
      <c r="AR200" s="110" t="n">
        <v>1.0773414245</v>
      </c>
      <c r="AS200" s="110" t="n">
        <v>13.3222138732</v>
      </c>
      <c r="AT200" s="111" t="n">
        <v>0.895024830839</v>
      </c>
      <c r="AU200" s="109" t="n">
        <v>41.7014178482068</v>
      </c>
      <c r="AV200" s="110" t="n">
        <v>27.3261374504714</v>
      </c>
      <c r="AW200" s="110" t="n">
        <v>180.706144008896</v>
      </c>
      <c r="AX200" s="110" t="n">
        <v>41.7014178482068</v>
      </c>
      <c r="AY200" s="111" t="n">
        <v>0</v>
      </c>
      <c r="AZ200" s="109" t="n">
        <v>92.850995539</v>
      </c>
      <c r="BA200" s="110" t="n">
        <v>2.10178535030629</v>
      </c>
      <c r="BB200" s="110" t="n">
        <v>2.11296515554297</v>
      </c>
      <c r="BC200" s="110" t="n">
        <v>52.6627576185027</v>
      </c>
      <c r="BD200" s="111" t="n">
        <v>3.142505806804</v>
      </c>
      <c r="BE200" s="112" t="n">
        <v>77.7777777777778</v>
      </c>
      <c r="BF200" s="55" t="n">
        <v>0.273261374504714</v>
      </c>
      <c r="BG200" s="56" t="n">
        <v>2</v>
      </c>
      <c r="BH200" s="57" t="n">
        <v>0</v>
      </c>
      <c r="BI200" s="113" t="n">
        <v>2</v>
      </c>
      <c r="BJ200" s="114" t="n">
        <v>32.0261437908497</v>
      </c>
      <c r="BK200" s="114" t="n">
        <v>125.900808008281</v>
      </c>
      <c r="BL200" s="115" t="n">
        <v>22.2222222222222</v>
      </c>
      <c r="BM200" s="112" t="n">
        <v>0</v>
      </c>
      <c r="BN200" s="116" t="n">
        <v>1</v>
      </c>
      <c r="BO200" s="114" t="n">
        <v>0</v>
      </c>
      <c r="BP200" s="114" t="n">
        <v>0</v>
      </c>
      <c r="BQ200" s="117" t="n">
        <v>1</v>
      </c>
      <c r="BR200" s="112" t="n">
        <v>24.1118561849051</v>
      </c>
      <c r="BS200" s="115" t="n">
        <v>14.838065344557</v>
      </c>
      <c r="BT200" s="102"/>
      <c r="BU200" s="103"/>
    </row>
    <row r="201" customFormat="false" ht="15" hidden="false" customHeight="false" outlineLevel="0" collapsed="false">
      <c r="A201" s="7" t="n">
        <v>1503044</v>
      </c>
      <c r="B201" s="25" t="s">
        <v>275</v>
      </c>
      <c r="C201" s="7" t="s">
        <v>227</v>
      </c>
      <c r="D201" s="26" t="n">
        <v>52.2222454379837</v>
      </c>
      <c r="E201" s="27" t="n">
        <f aca="false">RANK(D201,$D$2:$D$773,0)</f>
        <v>518</v>
      </c>
      <c r="F201" s="28" t="n">
        <v>59.8230565351622</v>
      </c>
      <c r="G201" s="29" t="n">
        <v>50.2836585593021</v>
      </c>
      <c r="H201" s="30" t="n">
        <v>46.5600212194869</v>
      </c>
      <c r="I201" s="28" t="n">
        <v>92.0873192488877</v>
      </c>
      <c r="J201" s="28" t="n">
        <v>40.2219469700564</v>
      </c>
      <c r="K201" s="28" t="n">
        <v>76.3289048812611</v>
      </c>
      <c r="L201" s="31" t="n">
        <v>30.6540550404433</v>
      </c>
      <c r="M201" s="29" t="n">
        <v>51.6291656068857</v>
      </c>
      <c r="N201" s="29" t="n">
        <v>9.38050780580475</v>
      </c>
      <c r="O201" s="29" t="n">
        <v>82.1690560054929</v>
      </c>
      <c r="P201" s="32" t="n">
        <v>57.9559048190249</v>
      </c>
      <c r="Q201" s="33" t="n">
        <v>22.7195080338844</v>
      </c>
      <c r="R201" s="33" t="n">
        <v>55.0587088256983</v>
      </c>
      <c r="S201" s="33" t="n">
        <v>99.563160327529</v>
      </c>
      <c r="T201" s="30" t="n">
        <v>8.89870769083585</v>
      </c>
      <c r="U201" s="104" t="n">
        <v>17.8041543026706</v>
      </c>
      <c r="V201" s="105" t="n">
        <v>0</v>
      </c>
      <c r="W201" s="105" t="n">
        <v>0</v>
      </c>
      <c r="X201" s="105" t="n">
        <v>9.85027580772262</v>
      </c>
      <c r="Y201" s="106" t="n">
        <v>5.9249965147</v>
      </c>
      <c r="Z201" s="104" t="n">
        <v>56.969082615307</v>
      </c>
      <c r="AA201" s="105" t="n">
        <v>50</v>
      </c>
      <c r="AB201" s="106" t="n">
        <v>17.375</v>
      </c>
      <c r="AC201" s="104" t="n">
        <v>44.1459706031424</v>
      </c>
      <c r="AD201" s="105" t="n">
        <v>78.1044095286366</v>
      </c>
      <c r="AE201" s="107" t="n">
        <v>85.8337557019767</v>
      </c>
      <c r="AF201" s="106" t="n">
        <v>87.3289406994425</v>
      </c>
      <c r="AG201" s="104" t="n">
        <v>54.3267847030434</v>
      </c>
      <c r="AH201" s="108" t="n">
        <v>6</v>
      </c>
      <c r="AI201" s="105" t="n">
        <v>31.4306210932472</v>
      </c>
      <c r="AJ201" s="108" t="n">
        <v>5</v>
      </c>
      <c r="AK201" s="106" t="n">
        <v>41.2808969009698</v>
      </c>
      <c r="AL201" s="109" t="n">
        <v>4.5</v>
      </c>
      <c r="AM201" s="110" t="n">
        <v>29.1</v>
      </c>
      <c r="AN201" s="110" t="n">
        <v>53</v>
      </c>
      <c r="AO201" s="110" t="n">
        <v>3.9</v>
      </c>
      <c r="AP201" s="111" t="n">
        <v>7.9</v>
      </c>
      <c r="AQ201" s="109" t="n">
        <v>12.7252239449098</v>
      </c>
      <c r="AR201" s="110" t="n">
        <v>1.3878028592</v>
      </c>
      <c r="AS201" s="110" t="n">
        <v>36.0040740636</v>
      </c>
      <c r="AT201" s="111" t="n">
        <v>8.352898088246</v>
      </c>
      <c r="AU201" s="109" t="n">
        <v>4.92513790386131</v>
      </c>
      <c r="AV201" s="110" t="n">
        <v>64.026792750197</v>
      </c>
      <c r="AW201" s="110" t="n">
        <v>147.754137115839</v>
      </c>
      <c r="AX201" s="110" t="n">
        <v>14.7754137115839</v>
      </c>
      <c r="AY201" s="111" t="n">
        <v>9.85027580772262</v>
      </c>
      <c r="AZ201" s="109" t="n">
        <v>0.078294943</v>
      </c>
      <c r="BA201" s="110" t="n">
        <v>55.8692326768217</v>
      </c>
      <c r="BB201" s="110" t="n">
        <v>0.535852530842913</v>
      </c>
      <c r="BC201" s="110" t="n">
        <v>44.6887597346409</v>
      </c>
      <c r="BD201" s="111" t="n">
        <v>4.731075697211</v>
      </c>
      <c r="BE201" s="112" t="n">
        <v>54.5454545454545</v>
      </c>
      <c r="BF201" s="55" t="n">
        <v>1.29482071713147</v>
      </c>
      <c r="BG201" s="56" t="n">
        <v>9</v>
      </c>
      <c r="BH201" s="57" t="n">
        <v>0</v>
      </c>
      <c r="BI201" s="113" t="n">
        <v>2</v>
      </c>
      <c r="BJ201" s="114" t="n">
        <v>36.4985163204748</v>
      </c>
      <c r="BK201" s="114" t="n">
        <v>296.456214053982</v>
      </c>
      <c r="BL201" s="115" t="n">
        <v>30.8605341246291</v>
      </c>
      <c r="BM201" s="112" t="n">
        <v>0</v>
      </c>
      <c r="BN201" s="116" t="n">
        <v>1</v>
      </c>
      <c r="BO201" s="114" t="n">
        <v>3.85445575084797</v>
      </c>
      <c r="BP201" s="114" t="n">
        <v>17.1086398631309</v>
      </c>
      <c r="BQ201" s="117" t="n">
        <v>1</v>
      </c>
      <c r="BR201" s="112" t="n">
        <v>12.812721563861</v>
      </c>
      <c r="BS201" s="115" t="n">
        <v>8.86255444140586</v>
      </c>
      <c r="BT201" s="102"/>
      <c r="BU201" s="103"/>
    </row>
    <row r="202" customFormat="false" ht="15" hidden="false" customHeight="false" outlineLevel="0" collapsed="false">
      <c r="A202" s="7" t="n">
        <v>1503077</v>
      </c>
      <c r="B202" s="25" t="s">
        <v>276</v>
      </c>
      <c r="C202" s="7" t="s">
        <v>227</v>
      </c>
      <c r="D202" s="26" t="n">
        <v>48.7126613031487</v>
      </c>
      <c r="E202" s="27" t="n">
        <f aca="false">RANK(D202,$D$2:$D$773,0)</f>
        <v>711</v>
      </c>
      <c r="F202" s="28" t="n">
        <v>53.9264526593159</v>
      </c>
      <c r="G202" s="29" t="n">
        <v>44.9092202795304</v>
      </c>
      <c r="H202" s="30" t="n">
        <v>47.3023109705997</v>
      </c>
      <c r="I202" s="28" t="n">
        <v>93.9692823274755</v>
      </c>
      <c r="J202" s="28" t="n">
        <v>41.0620640020493</v>
      </c>
      <c r="K202" s="28" t="n">
        <v>58.4484351747953</v>
      </c>
      <c r="L202" s="31" t="n">
        <v>22.2260291329437</v>
      </c>
      <c r="M202" s="29" t="n">
        <v>41.8711548179594</v>
      </c>
      <c r="N202" s="29" t="n">
        <v>5.47023940270329</v>
      </c>
      <c r="O202" s="29" t="n">
        <v>80.5708991925602</v>
      </c>
      <c r="P202" s="32" t="n">
        <v>51.7245877048989</v>
      </c>
      <c r="Q202" s="33" t="n">
        <v>39.4601818587479</v>
      </c>
      <c r="R202" s="33" t="n">
        <v>53.1621285431471</v>
      </c>
      <c r="S202" s="33" t="n">
        <v>87.5586571061203</v>
      </c>
      <c r="T202" s="30" t="n">
        <v>9.02827637438359</v>
      </c>
      <c r="U202" s="104" t="n">
        <v>7.2992700729927</v>
      </c>
      <c r="V202" s="105" t="n">
        <v>2.26980022808605</v>
      </c>
      <c r="W202" s="105" t="n">
        <v>7.68639508070715</v>
      </c>
      <c r="X202" s="105" t="n">
        <v>3.83641525358705</v>
      </c>
      <c r="Y202" s="106" t="n">
        <v>4.0952380952</v>
      </c>
      <c r="Z202" s="104" t="n">
        <v>23.109311740891</v>
      </c>
      <c r="AA202" s="105" t="n">
        <v>10.0640288950911</v>
      </c>
      <c r="AB202" s="106" t="n">
        <v>73.5066666666667</v>
      </c>
      <c r="AC202" s="104" t="n">
        <v>39.336032388664</v>
      </c>
      <c r="AD202" s="105" t="n">
        <v>71.2226720647773</v>
      </c>
      <c r="AE202" s="107" t="n">
        <v>50.0728744939271</v>
      </c>
      <c r="AF202" s="106" t="n">
        <v>67.8542510121458</v>
      </c>
      <c r="AG202" s="104" t="n">
        <v>59.918302543852</v>
      </c>
      <c r="AH202" s="108" t="n">
        <v>6</v>
      </c>
      <c r="AI202" s="105" t="n">
        <v>55.0428769288799</v>
      </c>
      <c r="AJ202" s="108" t="n">
        <v>6</v>
      </c>
      <c r="AK202" s="106" t="n">
        <v>44.8192185394143</v>
      </c>
      <c r="AL202" s="109" t="n">
        <v>4.2</v>
      </c>
      <c r="AM202" s="110" t="n">
        <v>41.2</v>
      </c>
      <c r="AN202" s="110" t="n">
        <v>62</v>
      </c>
      <c r="AO202" s="110" t="n">
        <v>3.7</v>
      </c>
      <c r="AP202" s="111" t="n">
        <v>14.6</v>
      </c>
      <c r="AQ202" s="109" t="n">
        <v>4.41893136549955</v>
      </c>
      <c r="AR202" s="110" t="n">
        <v>2.1431073863</v>
      </c>
      <c r="AS202" s="110" t="n">
        <v>29.3122380084</v>
      </c>
      <c r="AT202" s="111" t="n">
        <v>2.331987537584</v>
      </c>
      <c r="AU202" s="109" t="n">
        <v>15.3456610143482</v>
      </c>
      <c r="AV202" s="110" t="n">
        <v>65.2190593109798</v>
      </c>
      <c r="AW202" s="110" t="n">
        <v>130.43811862196</v>
      </c>
      <c r="AX202" s="110" t="n">
        <v>26.8549067751093</v>
      </c>
      <c r="AY202" s="111" t="n">
        <v>8.35048507818361</v>
      </c>
      <c r="AZ202" s="109" t="n">
        <v>0.308397665</v>
      </c>
      <c r="BA202" s="110" t="n">
        <v>89.6891544179452</v>
      </c>
      <c r="BB202" s="110" t="n">
        <v>0.193029789070561</v>
      </c>
      <c r="BC202" s="110" t="n">
        <v>23.3400177530719</v>
      </c>
      <c r="BD202" s="111" t="n">
        <v>1.037663335895</v>
      </c>
      <c r="BE202" s="112" t="n">
        <v>63.6363636363636</v>
      </c>
      <c r="BF202" s="55" t="n">
        <v>1.42198308993082</v>
      </c>
      <c r="BG202" s="56" t="n">
        <v>10</v>
      </c>
      <c r="BH202" s="57" t="n">
        <v>7</v>
      </c>
      <c r="BI202" s="113" t="n">
        <v>2</v>
      </c>
      <c r="BJ202" s="114" t="n">
        <v>35.036496350365</v>
      </c>
      <c r="BK202" s="114" t="n">
        <v>253.558828562324</v>
      </c>
      <c r="BL202" s="115" t="n">
        <v>60.3406326034063</v>
      </c>
      <c r="BM202" s="112" t="n">
        <v>0</v>
      </c>
      <c r="BN202" s="116" t="n">
        <v>1</v>
      </c>
      <c r="BO202" s="114" t="n">
        <v>26.7989632066857</v>
      </c>
      <c r="BP202" s="114" t="n">
        <v>16.828787097239</v>
      </c>
      <c r="BQ202" s="117" t="n">
        <v>2</v>
      </c>
      <c r="BR202" s="112" t="n">
        <v>10.9608484800694</v>
      </c>
      <c r="BS202" s="115" t="n">
        <v>10.2117257422229</v>
      </c>
      <c r="BT202" s="102"/>
      <c r="BU202" s="103"/>
    </row>
    <row r="203" customFormat="false" ht="15" hidden="false" customHeight="false" outlineLevel="0" collapsed="false">
      <c r="A203" s="7" t="n">
        <v>1503093</v>
      </c>
      <c r="B203" s="25" t="s">
        <v>277</v>
      </c>
      <c r="C203" s="7" t="s">
        <v>227</v>
      </c>
      <c r="D203" s="26" t="n">
        <v>50.6321729785326</v>
      </c>
      <c r="E203" s="27" t="n">
        <f aca="false">RANK(D203,$D$2:$D$773,0)</f>
        <v>625</v>
      </c>
      <c r="F203" s="28" t="n">
        <v>54.8250323931414</v>
      </c>
      <c r="G203" s="29" t="n">
        <v>48.0977654503118</v>
      </c>
      <c r="H203" s="30" t="n">
        <v>48.9737210921445</v>
      </c>
      <c r="I203" s="28" t="n">
        <v>93.2648660220213</v>
      </c>
      <c r="J203" s="28" t="n">
        <v>23.2112053104545</v>
      </c>
      <c r="K203" s="28" t="n">
        <v>69.8640627448056</v>
      </c>
      <c r="L203" s="31" t="n">
        <v>32.959995495284</v>
      </c>
      <c r="M203" s="29" t="n">
        <v>42.1626807744748</v>
      </c>
      <c r="N203" s="29" t="n">
        <v>6.27210796373735</v>
      </c>
      <c r="O203" s="29" t="n">
        <v>86.751254582648</v>
      </c>
      <c r="P203" s="32" t="n">
        <v>57.2050184803872</v>
      </c>
      <c r="Q203" s="33" t="n">
        <v>34.6024153956436</v>
      </c>
      <c r="R203" s="33" t="n">
        <v>59.5041392518542</v>
      </c>
      <c r="S203" s="33" t="n">
        <v>90.1991807346597</v>
      </c>
      <c r="T203" s="30" t="n">
        <v>11.5891489864207</v>
      </c>
      <c r="U203" s="104" t="n">
        <v>12.8440366972477</v>
      </c>
      <c r="V203" s="105" t="n">
        <v>1.67858261581694</v>
      </c>
      <c r="W203" s="105" t="n">
        <v>0</v>
      </c>
      <c r="X203" s="105" t="n">
        <v>14.8239654107474</v>
      </c>
      <c r="Y203" s="106" t="n">
        <v>3.4797490017</v>
      </c>
      <c r="Z203" s="104" t="n">
        <v>13.414850256956</v>
      </c>
      <c r="AA203" s="105" t="n">
        <v>67.4216027874564</v>
      </c>
      <c r="AB203" s="106" t="n">
        <v>17.2206</v>
      </c>
      <c r="AC203" s="104" t="n">
        <v>63.4591529328371</v>
      </c>
      <c r="AD203" s="105" t="n">
        <v>75.846181109339</v>
      </c>
      <c r="AE203" s="107" t="n">
        <v>52.6493000177211</v>
      </c>
      <c r="AF203" s="106" t="n">
        <v>84.4763423710792</v>
      </c>
      <c r="AG203" s="104" t="n">
        <v>49.0756193798276</v>
      </c>
      <c r="AH203" s="108" t="n">
        <v>6</v>
      </c>
      <c r="AI203" s="105" t="n">
        <v>34.921261049946</v>
      </c>
      <c r="AJ203" s="108" t="n">
        <v>5</v>
      </c>
      <c r="AK203" s="106" t="n">
        <v>28.3072928688974</v>
      </c>
      <c r="AL203" s="109" t="n">
        <v>4.8</v>
      </c>
      <c r="AM203" s="110" t="n">
        <v>35.6</v>
      </c>
      <c r="AN203" s="110" t="n">
        <v>60.3</v>
      </c>
      <c r="AO203" s="110" t="n">
        <v>3.85</v>
      </c>
      <c r="AP203" s="111" t="n">
        <v>14.1</v>
      </c>
      <c r="AQ203" s="109" t="n">
        <v>3.49804397285038</v>
      </c>
      <c r="AR203" s="110" t="n">
        <v>1.0099921389</v>
      </c>
      <c r="AS203" s="110" t="n">
        <v>35.7446700914</v>
      </c>
      <c r="AT203" s="111" t="n">
        <v>6.305876826161</v>
      </c>
      <c r="AU203" s="109" t="n">
        <v>24.7066090179123</v>
      </c>
      <c r="AV203" s="110" t="n">
        <v>42.0012353304509</v>
      </c>
      <c r="AW203" s="110" t="n">
        <v>88.9437924644843</v>
      </c>
      <c r="AX203" s="110" t="n">
        <v>9.88264360716492</v>
      </c>
      <c r="AY203" s="111" t="n">
        <v>2.47066090179123</v>
      </c>
      <c r="AZ203" s="109" t="n">
        <v>0.032512217</v>
      </c>
      <c r="BA203" s="110" t="n">
        <v>55.2644776166573</v>
      </c>
      <c r="BB203" s="110" t="n">
        <v>1.76686157161942</v>
      </c>
      <c r="BC203" s="110" t="n">
        <v>81.5806921178069</v>
      </c>
      <c r="BD203" s="111" t="n">
        <v>3.788544044961</v>
      </c>
      <c r="BE203" s="112" t="n">
        <v>84.6153846153846</v>
      </c>
      <c r="BF203" s="55" t="n">
        <v>1.85663747898738</v>
      </c>
      <c r="BG203" s="56" t="n">
        <v>7</v>
      </c>
      <c r="BH203" s="57" t="n">
        <v>7</v>
      </c>
      <c r="BI203" s="113" t="n">
        <v>1</v>
      </c>
      <c r="BJ203" s="114" t="n">
        <v>27.8899082568807</v>
      </c>
      <c r="BK203" s="114" t="n">
        <v>53.9865248410684</v>
      </c>
      <c r="BL203" s="115" t="n">
        <v>47.8899082568807</v>
      </c>
      <c r="BM203" s="112" t="n">
        <v>0</v>
      </c>
      <c r="BN203" s="116" t="n">
        <v>1</v>
      </c>
      <c r="BO203" s="114" t="n">
        <v>3.50029752528963</v>
      </c>
      <c r="BP203" s="114" t="n">
        <v>5.96462974560853</v>
      </c>
      <c r="BQ203" s="117" t="n">
        <v>2</v>
      </c>
      <c r="BR203" s="112" t="n">
        <v>16.8225249034357</v>
      </c>
      <c r="BS203" s="115" t="n">
        <v>11.4606627363285</v>
      </c>
      <c r="BT203" s="102"/>
      <c r="BU203" s="103"/>
    </row>
    <row r="204" customFormat="false" ht="15" hidden="false" customHeight="false" outlineLevel="0" collapsed="false">
      <c r="A204" s="7" t="n">
        <v>1503101</v>
      </c>
      <c r="B204" s="25" t="s">
        <v>278</v>
      </c>
      <c r="C204" s="7" t="s">
        <v>227</v>
      </c>
      <c r="D204" s="26" t="n">
        <v>53.4635902265279</v>
      </c>
      <c r="E204" s="27" t="n">
        <f aca="false">RANK(D204,$D$2:$D$773,0)</f>
        <v>403</v>
      </c>
      <c r="F204" s="28" t="n">
        <v>65.3283246028885</v>
      </c>
      <c r="G204" s="29" t="n">
        <v>48.6658083120391</v>
      </c>
      <c r="H204" s="30" t="n">
        <v>46.3966377646562</v>
      </c>
      <c r="I204" s="28" t="n">
        <v>94.5407669900427</v>
      </c>
      <c r="J204" s="28" t="n">
        <v>35.8880671195558</v>
      </c>
      <c r="K204" s="28" t="n">
        <v>71.8507717361376</v>
      </c>
      <c r="L204" s="31" t="n">
        <v>59.0336925658179</v>
      </c>
      <c r="M204" s="29" t="n">
        <v>26.6992938997101</v>
      </c>
      <c r="N204" s="29" t="n">
        <v>4.46103136461075</v>
      </c>
      <c r="O204" s="29" t="n">
        <v>89.237268853453</v>
      </c>
      <c r="P204" s="32" t="n">
        <v>74.2656391303823</v>
      </c>
      <c r="Q204" s="33" t="n">
        <v>23.2648436144702</v>
      </c>
      <c r="R204" s="33" t="n">
        <v>69.3693236877085</v>
      </c>
      <c r="S204" s="33" t="n">
        <v>87.8440929097307</v>
      </c>
      <c r="T204" s="30" t="n">
        <v>5.10829084671544</v>
      </c>
      <c r="U204" s="104" t="n">
        <v>14.5502645502645</v>
      </c>
      <c r="V204" s="105" t="n">
        <v>1.42190922322227</v>
      </c>
      <c r="W204" s="105" t="n">
        <v>0</v>
      </c>
      <c r="X204" s="105" t="n">
        <v>2.99616490891659</v>
      </c>
      <c r="Y204" s="106" t="n">
        <v>4.1778437304</v>
      </c>
      <c r="Z204" s="104" t="n">
        <v>37.750362844703</v>
      </c>
      <c r="AA204" s="105" t="n">
        <v>25.5516664130269</v>
      </c>
      <c r="AB204" s="106" t="n">
        <v>37.7758</v>
      </c>
      <c r="AC204" s="104" t="n">
        <v>35.689404934688</v>
      </c>
      <c r="AD204" s="105" t="n">
        <v>46.7343976777939</v>
      </c>
      <c r="AE204" s="107" t="n">
        <v>96.0377358490566</v>
      </c>
      <c r="AF204" s="106" t="n">
        <v>94.455732946299</v>
      </c>
      <c r="AG204" s="104" t="n">
        <v>20.6571787503467</v>
      </c>
      <c r="AH204" s="108" t="n">
        <v>5</v>
      </c>
      <c r="AI204" s="105" t="n">
        <v>7.04932610934431</v>
      </c>
      <c r="AJ204" s="108" t="n">
        <v>3</v>
      </c>
      <c r="AK204" s="106" t="n">
        <v>4.0415062693866</v>
      </c>
      <c r="AL204" s="109" t="n">
        <v>7.3</v>
      </c>
      <c r="AM204" s="110" t="n">
        <v>49.9</v>
      </c>
      <c r="AN204" s="110" t="n">
        <v>63.6</v>
      </c>
      <c r="AO204" s="110" t="n">
        <v>3.1</v>
      </c>
      <c r="AP204" s="111" t="n">
        <v>17.9</v>
      </c>
      <c r="AQ204" s="109" t="n">
        <v>0.293224021222</v>
      </c>
      <c r="AR204" s="110" t="n">
        <v>0.6258836696</v>
      </c>
      <c r="AS204" s="110" t="n">
        <v>21.3943144606</v>
      </c>
      <c r="AT204" s="111" t="n">
        <v>10.306422792356</v>
      </c>
      <c r="AU204" s="109" t="n">
        <v>20.9731543624161</v>
      </c>
      <c r="AV204" s="110" t="n">
        <v>26.9654841802493</v>
      </c>
      <c r="AW204" s="110" t="n">
        <v>59.9232981783317</v>
      </c>
      <c r="AX204" s="110" t="n">
        <v>14.9808245445829</v>
      </c>
      <c r="AY204" s="111" t="n">
        <v>4.14361287573195</v>
      </c>
      <c r="AZ204" s="109" t="n">
        <v>16.490678783</v>
      </c>
      <c r="BA204" s="110" t="n">
        <v>1.41217296103866</v>
      </c>
      <c r="BB204" s="110" t="n">
        <v>3.0115086351949</v>
      </c>
      <c r="BC204" s="110" t="n">
        <v>7.74804526744737</v>
      </c>
      <c r="BD204" s="111" t="n">
        <v>1.818677821224</v>
      </c>
      <c r="BE204" s="112" t="n">
        <v>54.5454545454545</v>
      </c>
      <c r="BF204" s="55" t="n">
        <v>0.0909338910611985</v>
      </c>
      <c r="BG204" s="56" t="n">
        <v>4</v>
      </c>
      <c r="BH204" s="57" t="n">
        <v>6</v>
      </c>
      <c r="BI204" s="113" t="n">
        <v>5</v>
      </c>
      <c r="BJ204" s="114" t="n">
        <v>26.7195767195767</v>
      </c>
      <c r="BK204" s="114" t="n">
        <v>126.219962790149</v>
      </c>
      <c r="BL204" s="115" t="n">
        <v>29.1005291005291</v>
      </c>
      <c r="BM204" s="112" t="n">
        <v>0</v>
      </c>
      <c r="BN204" s="116" t="n">
        <v>1</v>
      </c>
      <c r="BO204" s="114" t="n">
        <v>24.2804198049373</v>
      </c>
      <c r="BP204" s="114" t="n">
        <v>14.1373717213212</v>
      </c>
      <c r="BQ204" s="117" t="n">
        <v>2</v>
      </c>
      <c r="BR204" s="112" t="n">
        <v>7.97954279376425</v>
      </c>
      <c r="BS204" s="115" t="n">
        <v>4.7137839669727</v>
      </c>
      <c r="BT204" s="102"/>
      <c r="BU204" s="103"/>
    </row>
    <row r="205" customFormat="false" ht="15" hidden="false" customHeight="false" outlineLevel="0" collapsed="false">
      <c r="A205" s="7" t="n">
        <v>1503200</v>
      </c>
      <c r="B205" s="25" t="s">
        <v>279</v>
      </c>
      <c r="C205" s="7" t="s">
        <v>227</v>
      </c>
      <c r="D205" s="26" t="n">
        <v>49.7499092195871</v>
      </c>
      <c r="E205" s="27" t="n">
        <f aca="false">RANK(D205,$D$2:$D$773,0)</f>
        <v>670</v>
      </c>
      <c r="F205" s="28" t="n">
        <v>68.5748917751956</v>
      </c>
      <c r="G205" s="29" t="n">
        <v>44.438245789262</v>
      </c>
      <c r="H205" s="30" t="n">
        <v>36.2365900943038</v>
      </c>
      <c r="I205" s="28" t="n">
        <v>93.6974774811695</v>
      </c>
      <c r="J205" s="28" t="n">
        <v>65.7780048993811</v>
      </c>
      <c r="K205" s="28" t="n">
        <v>79.7438683088971</v>
      </c>
      <c r="L205" s="31" t="n">
        <v>35.0802164113347</v>
      </c>
      <c r="M205" s="29" t="n">
        <v>42.7591750684376</v>
      </c>
      <c r="N205" s="29" t="n">
        <v>7.48246127861075</v>
      </c>
      <c r="O205" s="29" t="n">
        <v>75.0481938277313</v>
      </c>
      <c r="P205" s="32" t="n">
        <v>52.4631529822683</v>
      </c>
      <c r="Q205" s="33" t="n">
        <v>12.5943441241406</v>
      </c>
      <c r="R205" s="33" t="n">
        <v>67.057209139399</v>
      </c>
      <c r="S205" s="33" t="n">
        <v>57.6807424700457</v>
      </c>
      <c r="T205" s="30" t="n">
        <v>7.61406464362979</v>
      </c>
      <c r="U205" s="104" t="n">
        <v>10.6382978723404</v>
      </c>
      <c r="V205" s="105" t="n">
        <v>1.68698719423358</v>
      </c>
      <c r="W205" s="105" t="n">
        <v>2.59147921633669</v>
      </c>
      <c r="X205" s="105" t="n">
        <v>7.7305640734919</v>
      </c>
      <c r="Y205" s="106" t="n">
        <v>4.4558936155</v>
      </c>
      <c r="Z205" s="104" t="n">
        <v>79.107065452969</v>
      </c>
      <c r="AA205" s="105" t="n">
        <v>6.67956304050979</v>
      </c>
      <c r="AB205" s="106" t="n">
        <v>73.52</v>
      </c>
      <c r="AC205" s="104" t="n">
        <v>77.8716948417859</v>
      </c>
      <c r="AD205" s="105" t="n">
        <v>85.6198526224534</v>
      </c>
      <c r="AE205" s="107" t="n">
        <v>71.3805808409189</v>
      </c>
      <c r="AF205" s="106" t="n">
        <v>83.5934113567404</v>
      </c>
      <c r="AG205" s="104" t="n">
        <v>58.2167582647304</v>
      </c>
      <c r="AH205" s="108" t="n">
        <v>6</v>
      </c>
      <c r="AI205" s="105" t="n">
        <v>20.6977098386238</v>
      </c>
      <c r="AJ205" s="108" t="n">
        <v>5</v>
      </c>
      <c r="AK205" s="106" t="n">
        <v>16.378577811396</v>
      </c>
      <c r="AL205" s="109" t="n">
        <v>4.8</v>
      </c>
      <c r="AM205" s="110" t="n">
        <v>36.7</v>
      </c>
      <c r="AN205" s="110" t="n">
        <v>49.2</v>
      </c>
      <c r="AO205" s="110" t="n">
        <v>3.35</v>
      </c>
      <c r="AP205" s="111" t="n">
        <v>14.4</v>
      </c>
      <c r="AQ205" s="109" t="n">
        <v>3.19939982626549</v>
      </c>
      <c r="AR205" s="110" t="n">
        <v>2.4152553804</v>
      </c>
      <c r="AS205" s="110" t="n">
        <v>42.6158974443</v>
      </c>
      <c r="AT205" s="111" t="n">
        <v>6.939096786598</v>
      </c>
      <c r="AU205" s="109" t="n">
        <v>25.7685469116397</v>
      </c>
      <c r="AV205" s="110" t="n">
        <v>59.2676578967712</v>
      </c>
      <c r="AW205" s="110" t="n">
        <v>172.649264307986</v>
      </c>
      <c r="AX205" s="110" t="n">
        <v>61.8445125879352</v>
      </c>
      <c r="AY205" s="111" t="n">
        <v>5.15370938232793</v>
      </c>
      <c r="AZ205" s="109" t="n">
        <v>0.010495678</v>
      </c>
      <c r="BA205" s="110" t="n">
        <v>87.1543059954833</v>
      </c>
      <c r="BB205" s="110" t="n">
        <v>0.148306872976366</v>
      </c>
      <c r="BC205" s="110" t="n">
        <v>9.35761631936317</v>
      </c>
      <c r="BD205" s="111" t="n">
        <v>0.31097750596</v>
      </c>
      <c r="BE205" s="112" t="n">
        <v>30.7692307692308</v>
      </c>
      <c r="BF205" s="55" t="n">
        <v>5.49393593863377</v>
      </c>
      <c r="BG205" s="56" t="n">
        <v>3</v>
      </c>
      <c r="BH205" s="57" t="n">
        <v>0</v>
      </c>
      <c r="BI205" s="113" t="n">
        <v>3</v>
      </c>
      <c r="BJ205" s="114" t="n">
        <v>25.709219858156</v>
      </c>
      <c r="BK205" s="114" t="n">
        <v>38.374419187082</v>
      </c>
      <c r="BL205" s="115" t="n">
        <v>29.9645390070922</v>
      </c>
      <c r="BM205" s="112" t="n">
        <v>41.6666666666667</v>
      </c>
      <c r="BN205" s="116" t="n">
        <v>5</v>
      </c>
      <c r="BO205" s="114" t="n">
        <v>39.9856042907013</v>
      </c>
      <c r="BP205" s="114" t="n">
        <v>23.9121899361865</v>
      </c>
      <c r="BQ205" s="117" t="n">
        <v>2</v>
      </c>
      <c r="BR205" s="112" t="n">
        <v>10.6216724498715</v>
      </c>
      <c r="BS205" s="115" t="n">
        <v>7.78746059915768</v>
      </c>
      <c r="BT205" s="102"/>
      <c r="BU205" s="103"/>
    </row>
    <row r="206" customFormat="false" ht="15" hidden="false" customHeight="false" outlineLevel="0" collapsed="false">
      <c r="A206" s="7" t="n">
        <v>1503309</v>
      </c>
      <c r="B206" s="25" t="s">
        <v>280</v>
      </c>
      <c r="C206" s="7" t="s">
        <v>227</v>
      </c>
      <c r="D206" s="26" t="n">
        <v>47.8612965535569</v>
      </c>
      <c r="E206" s="27" t="n">
        <f aca="false">RANK(D206,$D$2:$D$773,0)</f>
        <v>741</v>
      </c>
      <c r="F206" s="28" t="n">
        <v>50.0851582330905</v>
      </c>
      <c r="G206" s="29" t="n">
        <v>49.7063351589892</v>
      </c>
      <c r="H206" s="30" t="n">
        <v>43.792396268591</v>
      </c>
      <c r="I206" s="28" t="n">
        <v>90.720529466185</v>
      </c>
      <c r="J206" s="28" t="n">
        <v>11.8638454577464</v>
      </c>
      <c r="K206" s="28" t="n">
        <v>68.4181200554343</v>
      </c>
      <c r="L206" s="31" t="n">
        <v>29.3381379529962</v>
      </c>
      <c r="M206" s="29" t="n">
        <v>42.792752273931</v>
      </c>
      <c r="N206" s="29" t="n">
        <v>6.71810826372686</v>
      </c>
      <c r="O206" s="29" t="n">
        <v>83.7901738084041</v>
      </c>
      <c r="P206" s="32" t="n">
        <v>65.5243062898948</v>
      </c>
      <c r="Q206" s="33" t="n">
        <v>10.3255049173131</v>
      </c>
      <c r="R206" s="33" t="n">
        <v>69.8104865861234</v>
      </c>
      <c r="S206" s="33" t="n">
        <v>87.4911451605742</v>
      </c>
      <c r="T206" s="30" t="n">
        <v>7.54244841035314</v>
      </c>
      <c r="U206" s="104" t="n">
        <v>21.9675262655205</v>
      </c>
      <c r="V206" s="105" t="n">
        <v>0.955109837631328</v>
      </c>
      <c r="W206" s="105" t="n">
        <v>1.60372063186593</v>
      </c>
      <c r="X206" s="105" t="n">
        <v>15.9494720724744</v>
      </c>
      <c r="Y206" s="106" t="n">
        <v>4.1853104878</v>
      </c>
      <c r="Z206" s="104" t="n">
        <v>17.2131751529</v>
      </c>
      <c r="AA206" s="105" t="n">
        <v>6.79952172180152</v>
      </c>
      <c r="AB206" s="106" t="n">
        <v>7.74</v>
      </c>
      <c r="AC206" s="104" t="n">
        <v>42.0971188563849</v>
      </c>
      <c r="AD206" s="105" t="n">
        <v>40.232849458404</v>
      </c>
      <c r="AE206" s="107" t="n">
        <v>89.4038759118709</v>
      </c>
      <c r="AF206" s="106" t="n">
        <v>90.0007368653747</v>
      </c>
      <c r="AG206" s="104" t="n">
        <v>144.022317971014</v>
      </c>
      <c r="AH206" s="108" t="n">
        <v>6</v>
      </c>
      <c r="AI206" s="105" t="n">
        <v>53.8866468440644</v>
      </c>
      <c r="AJ206" s="108" t="n">
        <v>6</v>
      </c>
      <c r="AK206" s="106" t="n">
        <v>4.80531294585213</v>
      </c>
      <c r="AL206" s="109" t="n">
        <v>4.3</v>
      </c>
      <c r="AM206" s="110" t="n">
        <v>37.4</v>
      </c>
      <c r="AN206" s="110" t="n">
        <v>50</v>
      </c>
      <c r="AO206" s="110" t="n">
        <v>3.65</v>
      </c>
      <c r="AP206" s="111" t="n">
        <v>16.7</v>
      </c>
      <c r="AQ206" s="109" t="n">
        <v>2.7301886479367</v>
      </c>
      <c r="AR206" s="110" t="n">
        <v>1.0649804797</v>
      </c>
      <c r="AS206" s="110" t="n">
        <v>39.2984597745</v>
      </c>
      <c r="AT206" s="111" t="n">
        <v>7.74198233479</v>
      </c>
      <c r="AU206" s="109" t="n">
        <v>12.7595776579795</v>
      </c>
      <c r="AV206" s="110" t="n">
        <v>47.8484162174232</v>
      </c>
      <c r="AW206" s="110" t="n">
        <v>122.810934958053</v>
      </c>
      <c r="AX206" s="110" t="n">
        <v>33.4938913521962</v>
      </c>
      <c r="AY206" s="111" t="n">
        <v>2.18136199318166</v>
      </c>
      <c r="AZ206" s="109" t="n">
        <v>0</v>
      </c>
      <c r="BA206" s="110" t="n">
        <v>24.5734221757971</v>
      </c>
      <c r="BB206" s="110" t="n">
        <v>0.247339369767002</v>
      </c>
      <c r="BC206" s="110" t="n">
        <v>3.33753990956212</v>
      </c>
      <c r="BD206" s="111" t="n">
        <v>1.026381204394</v>
      </c>
      <c r="BE206" s="112" t="n">
        <v>60</v>
      </c>
      <c r="BF206" s="55" t="n">
        <v>1.18675326758079</v>
      </c>
      <c r="BG206" s="56" t="n">
        <v>3</v>
      </c>
      <c r="BH206" s="57" t="n">
        <v>0</v>
      </c>
      <c r="BI206" s="113" t="n">
        <v>5</v>
      </c>
      <c r="BJ206" s="114" t="n">
        <v>28.8443170964661</v>
      </c>
      <c r="BK206" s="114" t="n">
        <v>55.1588146002976</v>
      </c>
      <c r="BL206" s="115" t="n">
        <v>23.2091690544413</v>
      </c>
      <c r="BM206" s="112" t="n">
        <v>0</v>
      </c>
      <c r="BN206" s="116" t="n">
        <v>1</v>
      </c>
      <c r="BO206" s="114" t="n">
        <v>27.3946549974277</v>
      </c>
      <c r="BP206" s="114" t="n">
        <v>12.2829840828364</v>
      </c>
      <c r="BQ206" s="117" t="n">
        <v>2</v>
      </c>
      <c r="BR206" s="112" t="n">
        <v>10.7551562448765</v>
      </c>
      <c r="BS206" s="115" t="n">
        <v>7.57451552611732</v>
      </c>
      <c r="BT206" s="102"/>
      <c r="BU206" s="103"/>
    </row>
    <row r="207" customFormat="false" ht="15" hidden="false" customHeight="false" outlineLevel="0" collapsed="false">
      <c r="A207" s="7" t="n">
        <v>1503408</v>
      </c>
      <c r="B207" s="25" t="s">
        <v>281</v>
      </c>
      <c r="C207" s="7" t="s">
        <v>227</v>
      </c>
      <c r="D207" s="26" t="n">
        <v>50.1607439841315</v>
      </c>
      <c r="E207" s="27" t="n">
        <f aca="false">RANK(D207,$D$2:$D$773,0)</f>
        <v>646</v>
      </c>
      <c r="F207" s="28" t="n">
        <v>57.482491018338</v>
      </c>
      <c r="G207" s="29" t="n">
        <v>45.76170167684</v>
      </c>
      <c r="H207" s="30" t="n">
        <v>47.2380392572165</v>
      </c>
      <c r="I207" s="28" t="n">
        <v>85.0997427914988</v>
      </c>
      <c r="J207" s="28" t="n">
        <v>39.5893035241527</v>
      </c>
      <c r="K207" s="28" t="n">
        <v>69.2931507812847</v>
      </c>
      <c r="L207" s="31" t="n">
        <v>35.9477669764157</v>
      </c>
      <c r="M207" s="29" t="n">
        <v>39.9502920637774</v>
      </c>
      <c r="N207" s="29" t="n">
        <v>5.48895861078351</v>
      </c>
      <c r="O207" s="29" t="n">
        <v>81.6138346475705</v>
      </c>
      <c r="P207" s="32" t="n">
        <v>55.9937213852285</v>
      </c>
      <c r="Q207" s="33" t="n">
        <v>27.7235616529994</v>
      </c>
      <c r="R207" s="33" t="n">
        <v>64.7286162394575</v>
      </c>
      <c r="S207" s="33" t="n">
        <v>87.8599282769523</v>
      </c>
      <c r="T207" s="30" t="n">
        <v>8.64005085945676</v>
      </c>
      <c r="U207" s="104" t="n">
        <v>22.8571428571429</v>
      </c>
      <c r="V207" s="105" t="n">
        <v>6.17283950617284</v>
      </c>
      <c r="W207" s="105" t="n">
        <v>8.65126741067566</v>
      </c>
      <c r="X207" s="105" t="n">
        <v>20.1862906249099</v>
      </c>
      <c r="Y207" s="106" t="n">
        <v>6.4186426819</v>
      </c>
      <c r="Z207" s="104" t="n">
        <v>57.748136524127</v>
      </c>
      <c r="AA207" s="105" t="n">
        <v>29.2096219931271</v>
      </c>
      <c r="AB207" s="106" t="n">
        <v>22.95</v>
      </c>
      <c r="AC207" s="104" t="n">
        <v>45.5865045115732</v>
      </c>
      <c r="AD207" s="105" t="n">
        <v>61.0435464888191</v>
      </c>
      <c r="AE207" s="107" t="n">
        <v>85.7983522950176</v>
      </c>
      <c r="AF207" s="106" t="n">
        <v>76.7752059631228</v>
      </c>
      <c r="AG207" s="104" t="n">
        <v>92.9246858158419</v>
      </c>
      <c r="AH207" s="108" t="n">
        <v>6</v>
      </c>
      <c r="AI207" s="105" t="n">
        <v>28.6504130940174</v>
      </c>
      <c r="AJ207" s="108" t="n">
        <v>5</v>
      </c>
      <c r="AK207" s="106" t="n">
        <v>11.4975942259206</v>
      </c>
      <c r="AL207" s="109" t="n">
        <v>5.9</v>
      </c>
      <c r="AM207" s="110" t="n">
        <v>33.8</v>
      </c>
      <c r="AN207" s="110" t="n">
        <v>51.7</v>
      </c>
      <c r="AO207" s="110" t="n">
        <v>3.3</v>
      </c>
      <c r="AP207" s="111" t="n">
        <v>18.7</v>
      </c>
      <c r="AQ207" s="109" t="n">
        <v>2.01742414343258</v>
      </c>
      <c r="AR207" s="110" t="n">
        <v>1.7672777458</v>
      </c>
      <c r="AS207" s="110" t="n">
        <v>34.7701248942</v>
      </c>
      <c r="AT207" s="111" t="n">
        <v>3.570401044558</v>
      </c>
      <c r="AU207" s="109" t="n">
        <v>23.0700464284684</v>
      </c>
      <c r="AV207" s="110" t="n">
        <v>42.6949022286739</v>
      </c>
      <c r="AW207" s="110" t="n">
        <v>119.545726240287</v>
      </c>
      <c r="AX207" s="110" t="n">
        <v>34.1559217829391</v>
      </c>
      <c r="AY207" s="111" t="n">
        <v>8.65126741067566</v>
      </c>
      <c r="AZ207" s="109" t="n">
        <v>0</v>
      </c>
      <c r="BA207" s="110" t="n">
        <v>69.2080551378727</v>
      </c>
      <c r="BB207" s="110" t="n">
        <v>0.0842050981174275</v>
      </c>
      <c r="BC207" s="110" t="n">
        <v>19.9397184614001</v>
      </c>
      <c r="BD207" s="111" t="n">
        <v>1.038152089281</v>
      </c>
      <c r="BE207" s="112" t="n">
        <v>55.5555555555556</v>
      </c>
      <c r="BF207" s="55" t="n">
        <v>2.85491824552297</v>
      </c>
      <c r="BG207" s="56" t="n">
        <v>4</v>
      </c>
      <c r="BH207" s="57" t="n">
        <v>7</v>
      </c>
      <c r="BI207" s="113" t="n">
        <v>3</v>
      </c>
      <c r="BJ207" s="114" t="n">
        <v>31.4285714285714</v>
      </c>
      <c r="BK207" s="114" t="n">
        <v>67.5244425009831</v>
      </c>
      <c r="BL207" s="115" t="n">
        <v>17.7142857142857</v>
      </c>
      <c r="BM207" s="112" t="n">
        <v>0</v>
      </c>
      <c r="BN207" s="116" t="n">
        <v>1</v>
      </c>
      <c r="BO207" s="114" t="n">
        <v>24.140696409604</v>
      </c>
      <c r="BP207" s="114" t="n">
        <v>32.1877805876587</v>
      </c>
      <c r="BQ207" s="117" t="n">
        <v>2</v>
      </c>
      <c r="BR207" s="112" t="n">
        <v>12.7327010888655</v>
      </c>
      <c r="BS207" s="115" t="n">
        <v>8.42992623814542</v>
      </c>
      <c r="BT207" s="102"/>
      <c r="BU207" s="103"/>
    </row>
    <row r="208" customFormat="false" ht="15" hidden="false" customHeight="false" outlineLevel="0" collapsed="false">
      <c r="A208" s="7" t="n">
        <v>1503457</v>
      </c>
      <c r="B208" s="25" t="s">
        <v>282</v>
      </c>
      <c r="C208" s="7" t="s">
        <v>227</v>
      </c>
      <c r="D208" s="26" t="n">
        <v>53.1331755279646</v>
      </c>
      <c r="E208" s="27" t="n">
        <f aca="false">RANK(D208,$D$2:$D$773,0)</f>
        <v>430</v>
      </c>
      <c r="F208" s="28" t="n">
        <v>66.6475871277809</v>
      </c>
      <c r="G208" s="29" t="n">
        <v>50.1089355198875</v>
      </c>
      <c r="H208" s="30" t="n">
        <v>42.6430039362255</v>
      </c>
      <c r="I208" s="28" t="n">
        <v>89.5283861677054</v>
      </c>
      <c r="J208" s="28" t="n">
        <v>67.7195290737535</v>
      </c>
      <c r="K208" s="28" t="n">
        <v>72.5771982496694</v>
      </c>
      <c r="L208" s="31" t="n">
        <v>36.7652350199954</v>
      </c>
      <c r="M208" s="29" t="n">
        <v>43.5764859808394</v>
      </c>
      <c r="N208" s="29" t="n">
        <v>4.85712685964662</v>
      </c>
      <c r="O208" s="29" t="n">
        <v>92.8326596536862</v>
      </c>
      <c r="P208" s="32" t="n">
        <v>59.169469585378</v>
      </c>
      <c r="Q208" s="33" t="n">
        <v>11.4182089210445</v>
      </c>
      <c r="R208" s="33" t="n">
        <v>64.4057318135663</v>
      </c>
      <c r="S208" s="33" t="n">
        <v>90.2005234267431</v>
      </c>
      <c r="T208" s="30" t="n">
        <v>4.54755158354789</v>
      </c>
      <c r="U208" s="104" t="n">
        <v>25.2525252525253</v>
      </c>
      <c r="V208" s="105" t="n">
        <v>5.05050505050505</v>
      </c>
      <c r="W208" s="105" t="n">
        <v>1.56120712534932</v>
      </c>
      <c r="X208" s="105" t="n">
        <v>9.36724275209592</v>
      </c>
      <c r="Y208" s="106" t="n">
        <v>4.5834971634</v>
      </c>
      <c r="Z208" s="104" t="n">
        <v>76.056151503112</v>
      </c>
      <c r="AA208" s="105" t="n">
        <v>49.5231513476158</v>
      </c>
      <c r="AB208" s="106" t="n">
        <v>65.287</v>
      </c>
      <c r="AC208" s="104" t="n">
        <v>60.7469209376242</v>
      </c>
      <c r="AD208" s="105" t="n">
        <v>62.3758442590385</v>
      </c>
      <c r="AE208" s="107" t="n">
        <v>84.21401138922</v>
      </c>
      <c r="AF208" s="106" t="n">
        <v>78.2810223811416</v>
      </c>
      <c r="AG208" s="104" t="n">
        <v>46.1975027678665</v>
      </c>
      <c r="AH208" s="108" t="n">
        <v>6</v>
      </c>
      <c r="AI208" s="105" t="n">
        <v>26.4861519771856</v>
      </c>
      <c r="AJ208" s="108" t="n">
        <v>5</v>
      </c>
      <c r="AK208" s="106" t="n">
        <v>6.89838322547474</v>
      </c>
      <c r="AL208" s="109" t="n">
        <v>3.9</v>
      </c>
      <c r="AM208" s="110" t="n">
        <v>39.1</v>
      </c>
      <c r="AN208" s="110" t="n">
        <v>62.8</v>
      </c>
      <c r="AO208" s="110" t="n">
        <v>4.15</v>
      </c>
      <c r="AP208" s="111" t="n">
        <v>14.6</v>
      </c>
      <c r="AQ208" s="109" t="n">
        <v>1.61673648574368</v>
      </c>
      <c r="AR208" s="110" t="n">
        <v>1.7064610991</v>
      </c>
      <c r="AS208" s="110" t="n">
        <v>22.3275393247</v>
      </c>
      <c r="AT208" s="111" t="n">
        <v>8.050181432616</v>
      </c>
      <c r="AU208" s="109" t="n">
        <v>6.24482850139728</v>
      </c>
      <c r="AV208" s="110" t="n">
        <v>18.7344855041918</v>
      </c>
      <c r="AW208" s="110" t="n">
        <v>64.0094921393221</v>
      </c>
      <c r="AX208" s="110" t="n">
        <v>10.9284498774452</v>
      </c>
      <c r="AY208" s="111" t="n">
        <v>1.56120712534932</v>
      </c>
      <c r="AZ208" s="109" t="n">
        <v>3.631763145</v>
      </c>
      <c r="BA208" s="110" t="n">
        <v>52.8730317263688</v>
      </c>
      <c r="BB208" s="110" t="n">
        <v>1.22040395145616</v>
      </c>
      <c r="BC208" s="110" t="n">
        <v>71.5517475768581</v>
      </c>
      <c r="BD208" s="111" t="n">
        <v>2.802017452566</v>
      </c>
      <c r="BE208" s="112" t="n">
        <v>81.8181818181818</v>
      </c>
      <c r="BF208" s="55" t="n">
        <v>1.18485309422784</v>
      </c>
      <c r="BG208" s="56" t="n">
        <v>3</v>
      </c>
      <c r="BH208" s="57" t="n">
        <v>0</v>
      </c>
      <c r="BI208" s="113" t="n">
        <v>3</v>
      </c>
      <c r="BJ208" s="114" t="n">
        <v>31.1447811447811</v>
      </c>
      <c r="BK208" s="114" t="n">
        <v>18.3018177700295</v>
      </c>
      <c r="BL208" s="115" t="n">
        <v>28.1144781144781</v>
      </c>
      <c r="BM208" s="112" t="n">
        <v>0</v>
      </c>
      <c r="BN208" s="116" t="n">
        <v>1</v>
      </c>
      <c r="BO208" s="114" t="n">
        <v>3.48845027892321</v>
      </c>
      <c r="BP208" s="114" t="n">
        <v>3.6726898780667</v>
      </c>
      <c r="BQ208" s="117" t="n">
        <v>2</v>
      </c>
      <c r="BR208" s="112" t="n">
        <v>6.73232964313833</v>
      </c>
      <c r="BS208" s="115" t="n">
        <v>4.41859344120057</v>
      </c>
      <c r="BT208" s="102"/>
      <c r="BU208" s="103"/>
    </row>
    <row r="209" customFormat="false" ht="15" hidden="false" customHeight="false" outlineLevel="0" collapsed="false">
      <c r="A209" s="7" t="n">
        <v>1503507</v>
      </c>
      <c r="B209" s="25" t="s">
        <v>283</v>
      </c>
      <c r="C209" s="7" t="s">
        <v>227</v>
      </c>
      <c r="D209" s="26" t="n">
        <v>51.304546812899</v>
      </c>
      <c r="E209" s="27" t="n">
        <f aca="false">RANK(D209,$D$2:$D$773,0)</f>
        <v>581</v>
      </c>
      <c r="F209" s="28" t="n">
        <v>62.6326758618255</v>
      </c>
      <c r="G209" s="29" t="n">
        <v>44.6180993813025</v>
      </c>
      <c r="H209" s="30" t="n">
        <v>46.662865195569</v>
      </c>
      <c r="I209" s="28" t="n">
        <v>92.753700412788</v>
      </c>
      <c r="J209" s="28" t="n">
        <v>57.3716560988713</v>
      </c>
      <c r="K209" s="28" t="n">
        <v>68.2437263366179</v>
      </c>
      <c r="L209" s="31" t="n">
        <v>32.1616205990246</v>
      </c>
      <c r="M209" s="29" t="n">
        <v>47.4501008036185</v>
      </c>
      <c r="N209" s="29" t="n">
        <v>5.92834417087952</v>
      </c>
      <c r="O209" s="29" t="n">
        <v>73.1941930221669</v>
      </c>
      <c r="P209" s="32" t="n">
        <v>51.899759528545</v>
      </c>
      <c r="Q209" s="33" t="n">
        <v>16.2840459179542</v>
      </c>
      <c r="R209" s="33" t="n">
        <v>66.8666833829687</v>
      </c>
      <c r="S209" s="33" t="n">
        <v>99.2801010949254</v>
      </c>
      <c r="T209" s="30" t="n">
        <v>4.22063038642753</v>
      </c>
      <c r="U209" s="104" t="n">
        <v>14.2857142857143</v>
      </c>
      <c r="V209" s="105" t="n">
        <v>2.38095238095238</v>
      </c>
      <c r="W209" s="105" t="n">
        <v>3.07219662058372</v>
      </c>
      <c r="X209" s="105" t="n">
        <v>9.21658986175115</v>
      </c>
      <c r="Y209" s="106" t="n">
        <v>3.9027915801</v>
      </c>
      <c r="Z209" s="104" t="n">
        <v>63.425098319628</v>
      </c>
      <c r="AA209" s="105" t="n">
        <v>42.7410700597884</v>
      </c>
      <c r="AB209" s="106" t="n">
        <v>56.1549</v>
      </c>
      <c r="AC209" s="104" t="n">
        <v>31.3192706471219</v>
      </c>
      <c r="AD209" s="105" t="n">
        <v>76.3317840543439</v>
      </c>
      <c r="AE209" s="107" t="n">
        <v>75.2592062924562</v>
      </c>
      <c r="AF209" s="106" t="n">
        <v>79.3588368490049</v>
      </c>
      <c r="AG209" s="104" t="n">
        <v>56.9576798487208</v>
      </c>
      <c r="AH209" s="108" t="n">
        <v>6</v>
      </c>
      <c r="AI209" s="105" t="n">
        <v>21.5227675629572</v>
      </c>
      <c r="AJ209" s="108" t="n">
        <v>5</v>
      </c>
      <c r="AK209" s="106" t="n">
        <v>32.7990826510115</v>
      </c>
      <c r="AL209" s="109" t="n">
        <v>2</v>
      </c>
      <c r="AM209" s="110" t="n">
        <v>30.6</v>
      </c>
      <c r="AN209" s="110" t="n">
        <v>55.9</v>
      </c>
      <c r="AO209" s="110" t="n">
        <v>3.6</v>
      </c>
      <c r="AP209" s="111" t="n">
        <v>14.6</v>
      </c>
      <c r="AQ209" s="109" t="n">
        <v>1.80237209495283</v>
      </c>
      <c r="AR209" s="110" t="n">
        <v>1.1701906518</v>
      </c>
      <c r="AS209" s="110" t="n">
        <v>42.4813425775</v>
      </c>
      <c r="AT209" s="111" t="n">
        <v>2.846820861185</v>
      </c>
      <c r="AU209" s="109" t="n">
        <v>18.4331797235023</v>
      </c>
      <c r="AV209" s="110" t="n">
        <v>98.310291858679</v>
      </c>
      <c r="AW209" s="110" t="n">
        <v>141.321044546851</v>
      </c>
      <c r="AX209" s="110" t="n">
        <v>67.5883256528418</v>
      </c>
      <c r="AY209" s="111" t="n">
        <v>3.07219662058372</v>
      </c>
      <c r="AZ209" s="109" t="n">
        <v>0</v>
      </c>
      <c r="BA209" s="110" t="n">
        <v>88.012897271143</v>
      </c>
      <c r="BB209" s="110" t="n">
        <v>0.381967092764726</v>
      </c>
      <c r="BC209" s="110" t="n">
        <v>23.5604306826639</v>
      </c>
      <c r="BD209" s="111" t="n">
        <v>1.32291410288</v>
      </c>
      <c r="BE209" s="112" t="n">
        <v>76.9230769230769</v>
      </c>
      <c r="BF209" s="55" t="n">
        <v>2.2458774304701</v>
      </c>
      <c r="BG209" s="56" t="n">
        <v>5</v>
      </c>
      <c r="BH209" s="57" t="n">
        <v>0</v>
      </c>
      <c r="BI209" s="113" t="n">
        <v>3</v>
      </c>
      <c r="BJ209" s="114" t="n">
        <v>22.8571428571429</v>
      </c>
      <c r="BK209" s="114" t="n">
        <v>49.7606775775582</v>
      </c>
      <c r="BL209" s="115" t="n">
        <v>44.7619047619048</v>
      </c>
      <c r="BM209" s="112" t="n">
        <v>0</v>
      </c>
      <c r="BN209" s="116" t="n">
        <v>1</v>
      </c>
      <c r="BO209" s="114" t="n">
        <v>6.35202947341677</v>
      </c>
      <c r="BP209" s="114" t="n">
        <v>0</v>
      </c>
      <c r="BQ209" s="117" t="n">
        <v>1</v>
      </c>
      <c r="BR209" s="112" t="n">
        <v>5.55678338016607</v>
      </c>
      <c r="BS209" s="115" t="n">
        <v>4.51488649638493</v>
      </c>
      <c r="BT209" s="102"/>
      <c r="BU209" s="103"/>
    </row>
    <row r="210" customFormat="false" ht="15" hidden="false" customHeight="false" outlineLevel="0" collapsed="false">
      <c r="A210" s="7" t="n">
        <v>1503606</v>
      </c>
      <c r="B210" s="25" t="s">
        <v>284</v>
      </c>
      <c r="C210" s="7" t="s">
        <v>227</v>
      </c>
      <c r="D210" s="26" t="n">
        <v>51.6092580720125</v>
      </c>
      <c r="E210" s="27" t="n">
        <f aca="false">RANK(D210,$D$2:$D$773,0)</f>
        <v>561</v>
      </c>
      <c r="F210" s="28" t="n">
        <v>52.1416497746692</v>
      </c>
      <c r="G210" s="29" t="n">
        <v>55.2710774091033</v>
      </c>
      <c r="H210" s="30" t="n">
        <v>47.415047032265</v>
      </c>
      <c r="I210" s="28" t="n">
        <v>88.7874084145645</v>
      </c>
      <c r="J210" s="28" t="n">
        <v>14.1822786513122</v>
      </c>
      <c r="K210" s="28" t="n">
        <v>83.4290924455032</v>
      </c>
      <c r="L210" s="31" t="n">
        <v>22.1678195872969</v>
      </c>
      <c r="M210" s="29" t="n">
        <v>51.2890270392744</v>
      </c>
      <c r="N210" s="29" t="n">
        <v>16.1340456275229</v>
      </c>
      <c r="O210" s="29" t="n">
        <v>73.996906146579</v>
      </c>
      <c r="P210" s="32" t="n">
        <v>79.6643308230369</v>
      </c>
      <c r="Q210" s="33" t="n">
        <v>25.8787038381325</v>
      </c>
      <c r="R210" s="33" t="n">
        <v>69.4087505978763</v>
      </c>
      <c r="S210" s="33" t="n">
        <v>82.2795064131668</v>
      </c>
      <c r="T210" s="30" t="n">
        <v>12.0932272798846</v>
      </c>
      <c r="U210" s="104" t="n">
        <v>21.0349179638199</v>
      </c>
      <c r="V210" s="105" t="n">
        <v>0.841396718552798</v>
      </c>
      <c r="W210" s="105" t="n">
        <v>4.28631248536884</v>
      </c>
      <c r="X210" s="105" t="n">
        <v>23.7044060564757</v>
      </c>
      <c r="Y210" s="106" t="n">
        <v>4.6240015275</v>
      </c>
      <c r="Z210" s="104" t="n">
        <v>16.582888260551</v>
      </c>
      <c r="AA210" s="105" t="n">
        <v>21.0716708116663</v>
      </c>
      <c r="AB210" s="106" t="n">
        <v>8.78</v>
      </c>
      <c r="AC210" s="104" t="n">
        <v>81.9352811812755</v>
      </c>
      <c r="AD210" s="105" t="n">
        <v>83.2286103256886</v>
      </c>
      <c r="AE210" s="107" t="n">
        <v>79.6418473138549</v>
      </c>
      <c r="AF210" s="106" t="n">
        <v>87.9463818200859</v>
      </c>
      <c r="AG210" s="104" t="n">
        <v>83.7100474536724</v>
      </c>
      <c r="AH210" s="108" t="n">
        <v>6</v>
      </c>
      <c r="AI210" s="105" t="n">
        <v>74.4797462245793</v>
      </c>
      <c r="AJ210" s="108" t="n">
        <v>6</v>
      </c>
      <c r="AK210" s="106" t="n">
        <v>45.1467151122432</v>
      </c>
      <c r="AL210" s="109" t="n">
        <v>4.1</v>
      </c>
      <c r="AM210" s="110" t="n">
        <v>34.1</v>
      </c>
      <c r="AN210" s="110" t="n">
        <v>45.7</v>
      </c>
      <c r="AO210" s="110" t="n">
        <v>4.45</v>
      </c>
      <c r="AP210" s="111" t="n">
        <v>12</v>
      </c>
      <c r="AQ210" s="109" t="n">
        <v>20.6353875199864</v>
      </c>
      <c r="AR210" s="110" t="n">
        <v>6.5824145501</v>
      </c>
      <c r="AS210" s="110" t="n">
        <v>70.377660522</v>
      </c>
      <c r="AT210" s="111" t="n">
        <v>4.178367556056</v>
      </c>
      <c r="AU210" s="109" t="n">
        <v>41.4827105988326</v>
      </c>
      <c r="AV210" s="110" t="n">
        <v>54.3225972127569</v>
      </c>
      <c r="AW210" s="110" t="n">
        <v>159.017057295525</v>
      </c>
      <c r="AX210" s="110" t="n">
        <v>46.421128527265</v>
      </c>
      <c r="AY210" s="111" t="n">
        <v>12.8398866139244</v>
      </c>
      <c r="AZ210" s="109" t="n">
        <v>46.970224188</v>
      </c>
      <c r="BA210" s="110" t="n">
        <v>8.96945124354252</v>
      </c>
      <c r="BB210" s="110" t="n">
        <v>5.38470475773813</v>
      </c>
      <c r="BC210" s="110" t="n">
        <v>64.014992011902</v>
      </c>
      <c r="BD210" s="111" t="n">
        <v>6.62729853507</v>
      </c>
      <c r="BE210" s="112" t="n">
        <v>60</v>
      </c>
      <c r="BF210" s="55" t="n">
        <v>2.20580234823981</v>
      </c>
      <c r="BG210" s="56" t="n">
        <v>10</v>
      </c>
      <c r="BH210" s="57" t="n">
        <v>0</v>
      </c>
      <c r="BI210" s="113" t="n">
        <v>4</v>
      </c>
      <c r="BJ210" s="114" t="n">
        <v>27.219183845183</v>
      </c>
      <c r="BK210" s="114" t="n">
        <v>6.03863762562513</v>
      </c>
      <c r="BL210" s="115" t="n">
        <v>23.3487589398401</v>
      </c>
      <c r="BM210" s="112" t="n">
        <v>1.28040973111396</v>
      </c>
      <c r="BN210" s="116" t="n">
        <v>2</v>
      </c>
      <c r="BO210" s="114" t="n">
        <v>10.769260152476</v>
      </c>
      <c r="BP210" s="114" t="n">
        <v>8.61092468490667</v>
      </c>
      <c r="BQ210" s="117" t="n">
        <v>2</v>
      </c>
      <c r="BR210" s="112" t="n">
        <v>17.9145986216416</v>
      </c>
      <c r="BS210" s="115" t="n">
        <v>11.743450767841</v>
      </c>
      <c r="BT210" s="102"/>
      <c r="BU210" s="103"/>
    </row>
    <row r="211" customFormat="false" ht="15" hidden="false" customHeight="false" outlineLevel="0" collapsed="false">
      <c r="A211" s="7" t="n">
        <v>1503705</v>
      </c>
      <c r="B211" s="25" t="s">
        <v>285</v>
      </c>
      <c r="C211" s="7" t="s">
        <v>227</v>
      </c>
      <c r="D211" s="26" t="n">
        <v>52.4345975475319</v>
      </c>
      <c r="E211" s="27" t="n">
        <f aca="false">RANK(D211,$D$2:$D$773,0)</f>
        <v>497</v>
      </c>
      <c r="F211" s="28" t="n">
        <v>54.6144348311777</v>
      </c>
      <c r="G211" s="29" t="n">
        <v>50.4844902013265</v>
      </c>
      <c r="H211" s="30" t="n">
        <v>52.2048676100915</v>
      </c>
      <c r="I211" s="28" t="n">
        <v>90.5177600749741</v>
      </c>
      <c r="J211" s="28" t="n">
        <v>15.9748402668511</v>
      </c>
      <c r="K211" s="28" t="n">
        <v>84.6683175169825</v>
      </c>
      <c r="L211" s="31" t="n">
        <v>27.296821465903</v>
      </c>
      <c r="M211" s="29" t="n">
        <v>48.0132413452538</v>
      </c>
      <c r="N211" s="29" t="n">
        <v>7.71094721065036</v>
      </c>
      <c r="O211" s="29" t="n">
        <v>85.8774026759766</v>
      </c>
      <c r="P211" s="32" t="n">
        <v>60.3363695734253</v>
      </c>
      <c r="Q211" s="33" t="n">
        <v>49.7787881547652</v>
      </c>
      <c r="R211" s="33" t="n">
        <v>63.720919344152</v>
      </c>
      <c r="S211" s="33" t="n">
        <v>86.5239542982166</v>
      </c>
      <c r="T211" s="30" t="n">
        <v>8.79580864323208</v>
      </c>
      <c r="U211" s="104" t="n">
        <v>15.3649167733675</v>
      </c>
      <c r="V211" s="105" t="n">
        <v>1.28040973111396</v>
      </c>
      <c r="W211" s="105" t="n">
        <v>1.90207884144016</v>
      </c>
      <c r="X211" s="105" t="n">
        <v>22.5271734029173</v>
      </c>
      <c r="Y211" s="106" t="n">
        <v>4.5331425359</v>
      </c>
      <c r="Z211" s="104" t="n">
        <v>8.867965841909</v>
      </c>
      <c r="AA211" s="105" t="n">
        <v>41.6730621642364</v>
      </c>
      <c r="AB211" s="106" t="n">
        <v>14.1</v>
      </c>
      <c r="AC211" s="104" t="n">
        <v>61.7582658200131</v>
      </c>
      <c r="AD211" s="105" t="n">
        <v>86.9498576746223</v>
      </c>
      <c r="AE211" s="107" t="n">
        <v>95.3032625355814</v>
      </c>
      <c r="AF211" s="106" t="n">
        <v>88.2088898620539</v>
      </c>
      <c r="AG211" s="104" t="n">
        <v>79.364875342546</v>
      </c>
      <c r="AH211" s="108" t="n">
        <v>6</v>
      </c>
      <c r="AI211" s="105" t="n">
        <v>46.3642054697585</v>
      </c>
      <c r="AJ211" s="108" t="n">
        <v>6</v>
      </c>
      <c r="AK211" s="106" t="n">
        <v>16.2900985794503</v>
      </c>
      <c r="AL211" s="109" t="n">
        <v>4.5</v>
      </c>
      <c r="AM211" s="110" t="n">
        <v>32.6</v>
      </c>
      <c r="AN211" s="110" t="n">
        <v>47.6</v>
      </c>
      <c r="AO211" s="110" t="n">
        <v>3.55</v>
      </c>
      <c r="AP211" s="111" t="n">
        <v>12.2</v>
      </c>
      <c r="AQ211" s="109" t="n">
        <v>5.1848058085641</v>
      </c>
      <c r="AR211" s="110" t="n">
        <v>1.6180527034</v>
      </c>
      <c r="AS211" s="110" t="n">
        <v>45.316511647</v>
      </c>
      <c r="AT211" s="111" t="n">
        <v>4.970198398262</v>
      </c>
      <c r="AU211" s="109" t="n">
        <v>20.6499089526742</v>
      </c>
      <c r="AV211" s="110" t="n">
        <v>26.2817023034035</v>
      </c>
      <c r="AW211" s="110" t="n">
        <v>95.7404869623984</v>
      </c>
      <c r="AX211" s="110" t="n">
        <v>33.7907601043759</v>
      </c>
      <c r="AY211" s="111" t="n">
        <v>3.76067090368922</v>
      </c>
      <c r="AZ211" s="109" t="n">
        <v>17.603625044</v>
      </c>
      <c r="BA211" s="110" t="n">
        <v>61.9632589263272</v>
      </c>
      <c r="BB211" s="110" t="n">
        <v>2.96345668553483</v>
      </c>
      <c r="BC211" s="110" t="n">
        <v>92.513362293938</v>
      </c>
      <c r="BD211" s="111" t="n">
        <v>5.20852920161</v>
      </c>
      <c r="BE211" s="112" t="n">
        <v>84.6153846153846</v>
      </c>
      <c r="BF211" s="55" t="n">
        <v>2.53845285999022</v>
      </c>
      <c r="BG211" s="56" t="n">
        <v>13</v>
      </c>
      <c r="BH211" s="57" t="n">
        <v>8</v>
      </c>
      <c r="BI211" s="113" t="n">
        <v>2</v>
      </c>
      <c r="BJ211" s="114" t="n">
        <v>30.2176696542894</v>
      </c>
      <c r="BK211" s="114" t="n">
        <v>0.4973494924373</v>
      </c>
      <c r="BL211" s="115" t="n">
        <v>23.303457106274</v>
      </c>
      <c r="BM211" s="112" t="n">
        <v>0</v>
      </c>
      <c r="BN211" s="116" t="n">
        <v>1</v>
      </c>
      <c r="BO211" s="114" t="n">
        <v>35.9286655658676</v>
      </c>
      <c r="BP211" s="114" t="n">
        <v>38.3071512815877</v>
      </c>
      <c r="BQ211" s="117" t="n">
        <v>2</v>
      </c>
      <c r="BR211" s="112" t="n">
        <v>13.2150091636925</v>
      </c>
      <c r="BS211" s="115" t="n">
        <v>8.43059708691039</v>
      </c>
      <c r="BT211" s="102"/>
      <c r="BU211" s="103"/>
    </row>
    <row r="212" customFormat="false" ht="15" hidden="false" customHeight="false" outlineLevel="0" collapsed="false">
      <c r="A212" s="7" t="n">
        <v>1503754</v>
      </c>
      <c r="B212" s="25" t="s">
        <v>286</v>
      </c>
      <c r="C212" s="7" t="s">
        <v>227</v>
      </c>
      <c r="D212" s="26" t="n">
        <v>47.8071016533386</v>
      </c>
      <c r="E212" s="27" t="n">
        <f aca="false">RANK(D212,$D$2:$D$773,0)</f>
        <v>742</v>
      </c>
      <c r="F212" s="28" t="n">
        <v>50.8984813529978</v>
      </c>
      <c r="G212" s="29" t="n">
        <v>50.6200159145184</v>
      </c>
      <c r="H212" s="30" t="n">
        <v>41.9028076924995</v>
      </c>
      <c r="I212" s="28" t="n">
        <v>81.0020812972674</v>
      </c>
      <c r="J212" s="28" t="n">
        <v>33.5240968811514</v>
      </c>
      <c r="K212" s="28" t="n">
        <v>64.4150091056179</v>
      </c>
      <c r="L212" s="31" t="n">
        <v>24.6527381279546</v>
      </c>
      <c r="M212" s="29" t="n">
        <v>28.0115836164254</v>
      </c>
      <c r="N212" s="29" t="n">
        <v>20.9598813487064</v>
      </c>
      <c r="O212" s="29" t="n">
        <v>73.195505031825</v>
      </c>
      <c r="P212" s="32" t="n">
        <v>80.3130936611168</v>
      </c>
      <c r="Q212" s="33" t="n">
        <v>20.217176930541</v>
      </c>
      <c r="R212" s="33" t="n">
        <v>61.4738249817524</v>
      </c>
      <c r="S212" s="33" t="n">
        <v>69.8439250533732</v>
      </c>
      <c r="T212" s="30" t="n">
        <v>16.0763038043314</v>
      </c>
      <c r="U212" s="104" t="n">
        <v>33.9256865912763</v>
      </c>
      <c r="V212" s="105" t="n">
        <v>1.7636684303351</v>
      </c>
      <c r="W212" s="105" t="n">
        <v>12.1373953149654</v>
      </c>
      <c r="X212" s="105" t="n">
        <v>48.5495812598616</v>
      </c>
      <c r="Y212" s="106" t="n">
        <v>3.2547234864</v>
      </c>
      <c r="Z212" s="104" t="n">
        <v>20.816326530612</v>
      </c>
      <c r="AA212" s="105" t="n">
        <v>22.8551580409865</v>
      </c>
      <c r="AB212" s="106" t="n">
        <v>52.12</v>
      </c>
      <c r="AC212" s="104" t="n">
        <v>37.2684458398744</v>
      </c>
      <c r="AD212" s="105" t="n">
        <v>86.2166405023548</v>
      </c>
      <c r="AE212" s="107" t="n">
        <v>78.8069073783359</v>
      </c>
      <c r="AF212" s="106" t="n">
        <v>51.3029827315542</v>
      </c>
      <c r="AG212" s="104" t="n">
        <v>70.5985777327587</v>
      </c>
      <c r="AH212" s="108" t="n">
        <v>6</v>
      </c>
      <c r="AI212" s="105" t="n">
        <v>54.5407636197004</v>
      </c>
      <c r="AJ212" s="108" t="n">
        <v>6</v>
      </c>
      <c r="AK212" s="106" t="n">
        <v>31.1661506398288</v>
      </c>
      <c r="AL212" s="109" t="n">
        <v>6</v>
      </c>
      <c r="AM212" s="110" t="n">
        <v>45.7</v>
      </c>
      <c r="AN212" s="110" t="n">
        <v>78.1</v>
      </c>
      <c r="AO212" s="110" t="n">
        <v>3.5</v>
      </c>
      <c r="AP212" s="111" t="n">
        <v>16.2</v>
      </c>
      <c r="AQ212" s="109" t="n">
        <v>1.1238263321801</v>
      </c>
      <c r="AR212" s="110" t="n">
        <v>3.4342612784</v>
      </c>
      <c r="AS212" s="110" t="n">
        <v>159.1160165459</v>
      </c>
      <c r="AT212" s="111" t="n">
        <v>14.084786784794</v>
      </c>
      <c r="AU212" s="109" t="n">
        <v>11.2372176649062</v>
      </c>
      <c r="AV212" s="110" t="n">
        <v>72.8243718897925</v>
      </c>
      <c r="AW212" s="110" t="n">
        <v>109.236557834689</v>
      </c>
      <c r="AX212" s="110" t="n">
        <v>97.0991625197233</v>
      </c>
      <c r="AY212" s="111" t="n">
        <v>12.1373953149654</v>
      </c>
      <c r="AZ212" s="109" t="n">
        <v>73.21617513</v>
      </c>
      <c r="BA212" s="110" t="n">
        <v>2.96061022683632</v>
      </c>
      <c r="BB212" s="110" t="n">
        <v>7.33065601989764</v>
      </c>
      <c r="BC212" s="110" t="n">
        <v>291.215447425867</v>
      </c>
      <c r="BD212" s="111" t="n">
        <v>54.725250028093</v>
      </c>
      <c r="BE212" s="112" t="n">
        <v>63.6363636363636</v>
      </c>
      <c r="BF212" s="55" t="n">
        <v>0.786605236543432</v>
      </c>
      <c r="BG212" s="56" t="n">
        <v>3</v>
      </c>
      <c r="BH212" s="57" t="n">
        <v>5</v>
      </c>
      <c r="BI212" s="113" t="n">
        <v>1</v>
      </c>
      <c r="BJ212" s="114" t="n">
        <v>32.794830371567</v>
      </c>
      <c r="BK212" s="114" t="n">
        <v>28.4008998264351</v>
      </c>
      <c r="BL212" s="115" t="n">
        <v>8.72374798061389</v>
      </c>
      <c r="BM212" s="112" t="n">
        <v>1.07777977366625</v>
      </c>
      <c r="BN212" s="116" t="n">
        <v>2</v>
      </c>
      <c r="BO212" s="114" t="n">
        <v>120.494637923816</v>
      </c>
      <c r="BP212" s="114" t="n">
        <v>19.701736190918</v>
      </c>
      <c r="BQ212" s="117" t="n">
        <v>2</v>
      </c>
      <c r="BR212" s="112" t="n">
        <v>26.6782479215784</v>
      </c>
      <c r="BS212" s="115" t="n">
        <v>13.8975058940315</v>
      </c>
      <c r="BT212" s="102"/>
      <c r="BU212" s="103"/>
    </row>
    <row r="213" customFormat="false" ht="15" hidden="false" customHeight="false" outlineLevel="0" collapsed="false">
      <c r="A213" s="7" t="n">
        <v>1503804</v>
      </c>
      <c r="B213" s="25" t="s">
        <v>287</v>
      </c>
      <c r="C213" s="7" t="s">
        <v>227</v>
      </c>
      <c r="D213" s="26" t="n">
        <v>48.6859095424625</v>
      </c>
      <c r="E213" s="27" t="n">
        <f aca="false">RANK(D213,$D$2:$D$773,0)</f>
        <v>714</v>
      </c>
      <c r="F213" s="28" t="n">
        <v>57.818855477221</v>
      </c>
      <c r="G213" s="29" t="n">
        <v>46.844141400935</v>
      </c>
      <c r="H213" s="30" t="n">
        <v>41.3947317492314</v>
      </c>
      <c r="I213" s="28" t="n">
        <v>90.6831479008372</v>
      </c>
      <c r="J213" s="28" t="n">
        <v>23.3881456291647</v>
      </c>
      <c r="K213" s="28" t="n">
        <v>81.9420802161915</v>
      </c>
      <c r="L213" s="31" t="n">
        <v>35.2620481626906</v>
      </c>
      <c r="M213" s="29" t="n">
        <v>49.1624233836471</v>
      </c>
      <c r="N213" s="29" t="n">
        <v>9.35725967925223</v>
      </c>
      <c r="O213" s="29" t="n">
        <v>73.6880089173819</v>
      </c>
      <c r="P213" s="32" t="n">
        <v>55.168873623459</v>
      </c>
      <c r="Q213" s="33" t="n">
        <v>28.1032118941244</v>
      </c>
      <c r="R213" s="33" t="n">
        <v>73.1908923285708</v>
      </c>
      <c r="S213" s="33" t="n">
        <v>58.5494785167006</v>
      </c>
      <c r="T213" s="30" t="n">
        <v>5.73534425752962</v>
      </c>
      <c r="U213" s="104" t="n">
        <v>17.6390773405699</v>
      </c>
      <c r="V213" s="105" t="n">
        <v>1.55603112749768</v>
      </c>
      <c r="W213" s="105" t="n">
        <v>1.69047417800693</v>
      </c>
      <c r="X213" s="105" t="n">
        <v>20.2856901360832</v>
      </c>
      <c r="Y213" s="106" t="n">
        <v>4.0954589844</v>
      </c>
      <c r="Z213" s="104" t="n">
        <v>27.25855179807</v>
      </c>
      <c r="AA213" s="105" t="n">
        <v>10.8870016513329</v>
      </c>
      <c r="AB213" s="106" t="n">
        <v>23.83</v>
      </c>
      <c r="AC213" s="104" t="n">
        <v>78.2379885001462</v>
      </c>
      <c r="AD213" s="105" t="n">
        <v>87.3306695253874</v>
      </c>
      <c r="AE213" s="107" t="n">
        <v>70.0906344410876</v>
      </c>
      <c r="AF213" s="106" t="n">
        <v>90.4980021440406</v>
      </c>
      <c r="AG213" s="104" t="n">
        <v>40.6784200711747</v>
      </c>
      <c r="AH213" s="108" t="n">
        <v>6</v>
      </c>
      <c r="AI213" s="105" t="n">
        <v>30.6976677234692</v>
      </c>
      <c r="AJ213" s="108" t="n">
        <v>5</v>
      </c>
      <c r="AK213" s="106" t="n">
        <v>15.3555621747182</v>
      </c>
      <c r="AL213" s="109" t="n">
        <v>3.3</v>
      </c>
      <c r="AM213" s="110" t="n">
        <v>26.9</v>
      </c>
      <c r="AN213" s="110" t="n">
        <v>54.3</v>
      </c>
      <c r="AO213" s="110" t="n">
        <v>3.85</v>
      </c>
      <c r="AP213" s="111" t="n">
        <v>13.3</v>
      </c>
      <c r="AQ213" s="109" t="n">
        <v>0.85249297043929</v>
      </c>
      <c r="AR213" s="110" t="n">
        <v>1.7555571796</v>
      </c>
      <c r="AS213" s="110" t="n">
        <v>51.9649239925</v>
      </c>
      <c r="AT213" s="111" t="n">
        <v>16.399052577531</v>
      </c>
      <c r="AU213" s="109" t="n">
        <v>62.5475445862564</v>
      </c>
      <c r="AV213" s="110" t="n">
        <v>62.5475445862564</v>
      </c>
      <c r="AW213" s="110" t="n">
        <v>118.333192460485</v>
      </c>
      <c r="AX213" s="110" t="n">
        <v>45.6428028061871</v>
      </c>
      <c r="AY213" s="111" t="n">
        <v>6.76189671202772</v>
      </c>
      <c r="AZ213" s="109" t="n">
        <v>0</v>
      </c>
      <c r="BA213" s="110" t="n">
        <v>73.4160783488588</v>
      </c>
      <c r="BB213" s="110" t="n">
        <v>0.499152852953145</v>
      </c>
      <c r="BC213" s="110" t="n">
        <v>12.3900458586976</v>
      </c>
      <c r="BD213" s="111" t="n">
        <v>0.3934515969</v>
      </c>
      <c r="BE213" s="112" t="n">
        <v>46.1538461538462</v>
      </c>
      <c r="BF213" s="55" t="n">
        <v>1.41984706707494</v>
      </c>
      <c r="BG213" s="56" t="n">
        <v>5</v>
      </c>
      <c r="BH213" s="57" t="n">
        <v>7</v>
      </c>
      <c r="BI213" s="113" t="n">
        <v>7</v>
      </c>
      <c r="BJ213" s="114" t="n">
        <v>30.1221166892809</v>
      </c>
      <c r="BK213" s="114" t="n">
        <v>23.0842811016933</v>
      </c>
      <c r="BL213" s="115" t="n">
        <v>26.4586160108548</v>
      </c>
      <c r="BM213" s="112" t="n">
        <v>6.4102564102564</v>
      </c>
      <c r="BN213" s="116" t="n">
        <v>3</v>
      </c>
      <c r="BO213" s="114" t="n">
        <v>157.540910150701</v>
      </c>
      <c r="BP213" s="114" t="n">
        <v>14.4807298583921</v>
      </c>
      <c r="BQ213" s="117" t="n">
        <v>2</v>
      </c>
      <c r="BR213" s="112" t="n">
        <v>8.01376768765428</v>
      </c>
      <c r="BS213" s="115" t="n">
        <v>5.85822063067135</v>
      </c>
      <c r="BT213" s="102"/>
      <c r="BU213" s="103"/>
    </row>
    <row r="214" customFormat="false" ht="15" hidden="false" customHeight="false" outlineLevel="0" collapsed="false">
      <c r="A214" s="7" t="n">
        <v>1503903</v>
      </c>
      <c r="B214" s="25" t="s">
        <v>288</v>
      </c>
      <c r="C214" s="7" t="s">
        <v>227</v>
      </c>
      <c r="D214" s="26" t="n">
        <v>54.0032326790249</v>
      </c>
      <c r="E214" s="27" t="n">
        <f aca="false">RANK(D214,$D$2:$D$773,0)</f>
        <v>362</v>
      </c>
      <c r="F214" s="28" t="n">
        <v>72.1011136848813</v>
      </c>
      <c r="G214" s="29" t="n">
        <v>54.6564340867372</v>
      </c>
      <c r="H214" s="30" t="n">
        <v>35.2521502654562</v>
      </c>
      <c r="I214" s="28" t="n">
        <v>91.2805088326911</v>
      </c>
      <c r="J214" s="28" t="n">
        <v>54.9617545531185</v>
      </c>
      <c r="K214" s="28" t="n">
        <v>77.7015488986286</v>
      </c>
      <c r="L214" s="31" t="n">
        <v>64.4606424550871</v>
      </c>
      <c r="M214" s="29" t="n">
        <v>60.2094188610557</v>
      </c>
      <c r="N214" s="29" t="n">
        <v>5.16362627865359</v>
      </c>
      <c r="O214" s="29" t="n">
        <v>87.2574946427289</v>
      </c>
      <c r="P214" s="32" t="n">
        <v>65.9951965645108</v>
      </c>
      <c r="Q214" s="33" t="n">
        <v>10.135464077898</v>
      </c>
      <c r="R214" s="33" t="n">
        <v>69.2092366805972</v>
      </c>
      <c r="S214" s="33" t="n">
        <v>54.0280463321048</v>
      </c>
      <c r="T214" s="30" t="n">
        <v>7.63585397122471</v>
      </c>
      <c r="U214" s="104" t="n">
        <v>22.0729366602687</v>
      </c>
      <c r="V214" s="105" t="n">
        <v>1.91938579654511</v>
      </c>
      <c r="W214" s="105" t="n">
        <v>3.51444436634568</v>
      </c>
      <c r="X214" s="105" t="n">
        <v>6.90333603713995</v>
      </c>
      <c r="Y214" s="106" t="n">
        <v>4.4949152542</v>
      </c>
      <c r="Z214" s="104" t="n">
        <v>71.714096624752</v>
      </c>
      <c r="AA214" s="105" t="n">
        <v>0.863787375415282</v>
      </c>
      <c r="AB214" s="106" t="n">
        <v>56.87</v>
      </c>
      <c r="AC214" s="104" t="n">
        <v>51.9126406353408</v>
      </c>
      <c r="AD214" s="105" t="n">
        <v>74.9172733289213</v>
      </c>
      <c r="AE214" s="107" t="n">
        <v>94.1230972865652</v>
      </c>
      <c r="AF214" s="106" t="n">
        <v>82.1178027796161</v>
      </c>
      <c r="AG214" s="104" t="n">
        <v>18.4689918895955</v>
      </c>
      <c r="AH214" s="108" t="n">
        <v>4</v>
      </c>
      <c r="AI214" s="105" t="n">
        <v>8.15851928962277</v>
      </c>
      <c r="AJ214" s="108" t="n">
        <v>3</v>
      </c>
      <c r="AK214" s="106" t="n">
        <v>8.17944473888136</v>
      </c>
      <c r="AL214" s="109" t="n">
        <v>1.6</v>
      </c>
      <c r="AM214" s="110" t="n">
        <v>23.9</v>
      </c>
      <c r="AN214" s="110" t="n">
        <v>53.9</v>
      </c>
      <c r="AO214" s="110" t="n">
        <v>4.4</v>
      </c>
      <c r="AP214" s="111" t="n">
        <v>8.6</v>
      </c>
      <c r="AQ214" s="109" t="n">
        <v>2.78583473835511</v>
      </c>
      <c r="AR214" s="110" t="n">
        <v>0.6421258349</v>
      </c>
      <c r="AS214" s="110" t="n">
        <v>33.3241967919</v>
      </c>
      <c r="AT214" s="111" t="n">
        <v>3.406333584231</v>
      </c>
      <c r="AU214" s="109" t="n">
        <v>17.2583400928499</v>
      </c>
      <c r="AV214" s="110" t="n">
        <v>27.6133441485598</v>
      </c>
      <c r="AW214" s="110" t="n">
        <v>82.8400324456794</v>
      </c>
      <c r="AX214" s="110" t="n">
        <v>25.8875101392748</v>
      </c>
      <c r="AY214" s="111" t="n">
        <v>5.17750202785496</v>
      </c>
      <c r="AZ214" s="109" t="n">
        <v>0.025980546</v>
      </c>
      <c r="BA214" s="110" t="n">
        <v>14.4499282251967</v>
      </c>
      <c r="BB214" s="110" t="n">
        <v>1.99744684427801</v>
      </c>
      <c r="BC214" s="110" t="n">
        <v>69.0650885007795</v>
      </c>
      <c r="BD214" s="111" t="n">
        <v>2.126238841639</v>
      </c>
      <c r="BE214" s="112" t="n">
        <v>61.5384615384615</v>
      </c>
      <c r="BF214" s="55" t="n">
        <v>0.87861109158642</v>
      </c>
      <c r="BG214" s="56" t="n">
        <v>3</v>
      </c>
      <c r="BH214" s="57" t="n">
        <v>0</v>
      </c>
      <c r="BI214" s="113" t="n">
        <v>4</v>
      </c>
      <c r="BJ214" s="114" t="n">
        <v>27.063339731286</v>
      </c>
      <c r="BK214" s="114" t="n">
        <v>51.5602195581884</v>
      </c>
      <c r="BL214" s="115" t="n">
        <v>20.2495201535509</v>
      </c>
      <c r="BM214" s="112" t="n">
        <v>4.16666666666667</v>
      </c>
      <c r="BN214" s="116" t="n">
        <v>3</v>
      </c>
      <c r="BO214" s="114" t="n">
        <v>114.458524882507</v>
      </c>
      <c r="BP214" s="114" t="n">
        <v>42.8211295722714</v>
      </c>
      <c r="BQ214" s="117" t="n">
        <v>3</v>
      </c>
      <c r="BR214" s="112" t="n">
        <v>12.2503328894807</v>
      </c>
      <c r="BS214" s="115" t="n">
        <v>6.85308477585442</v>
      </c>
      <c r="BT214" s="102"/>
      <c r="BU214" s="103"/>
    </row>
    <row r="215" customFormat="false" ht="15" hidden="false" customHeight="false" outlineLevel="0" collapsed="false">
      <c r="A215" s="7" t="n">
        <v>1504000</v>
      </c>
      <c r="B215" s="25" t="s">
        <v>289</v>
      </c>
      <c r="C215" s="7" t="s">
        <v>227</v>
      </c>
      <c r="D215" s="26" t="n">
        <v>52.3863370229029</v>
      </c>
      <c r="E215" s="27" t="n">
        <f aca="false">RANK(D215,$D$2:$D$773,0)</f>
        <v>501</v>
      </c>
      <c r="F215" s="28" t="n">
        <v>65.5068759527604</v>
      </c>
      <c r="G215" s="29" t="n">
        <v>49.747965439826</v>
      </c>
      <c r="H215" s="30" t="n">
        <v>41.9041696761224</v>
      </c>
      <c r="I215" s="28" t="n">
        <v>91.7207346692411</v>
      </c>
      <c r="J215" s="28" t="n">
        <v>23.3489824322285</v>
      </c>
      <c r="K215" s="28" t="n">
        <v>67.6960464716182</v>
      </c>
      <c r="L215" s="31" t="n">
        <v>79.2617402379539</v>
      </c>
      <c r="M215" s="29" t="n">
        <v>38.8230396026315</v>
      </c>
      <c r="N215" s="29" t="n">
        <v>4.08913777199656</v>
      </c>
      <c r="O215" s="29" t="n">
        <v>86.5136782028272</v>
      </c>
      <c r="P215" s="32" t="n">
        <v>69.5660061818486</v>
      </c>
      <c r="Q215" s="33" t="n">
        <v>7.07886316803209</v>
      </c>
      <c r="R215" s="33" t="n">
        <v>65.3537216477569</v>
      </c>
      <c r="S215" s="33" t="n">
        <v>86.8813715169498</v>
      </c>
      <c r="T215" s="30" t="n">
        <v>8.30272237175062</v>
      </c>
      <c r="U215" s="104" t="n">
        <v>22.3880597014925</v>
      </c>
      <c r="V215" s="105" t="n">
        <v>2.48756218905473</v>
      </c>
      <c r="W215" s="105" t="n">
        <v>5.24787461078263</v>
      </c>
      <c r="X215" s="105" t="n">
        <v>6.91204423708312</v>
      </c>
      <c r="Y215" s="106" t="n">
        <v>2.8736309033</v>
      </c>
      <c r="Z215" s="104" t="n">
        <v>31.637860082305</v>
      </c>
      <c r="AA215" s="105" t="n">
        <v>8.37923551994659</v>
      </c>
      <c r="AB215" s="106" t="n">
        <v>19.72</v>
      </c>
      <c r="AC215" s="104" t="n">
        <v>26.2222222222222</v>
      </c>
      <c r="AD215" s="105" t="n">
        <v>28.3456790123457</v>
      </c>
      <c r="AE215" s="107" t="n">
        <v>99.3909465020576</v>
      </c>
      <c r="AF215" s="106" t="n">
        <v>98.7654320987654</v>
      </c>
      <c r="AG215" s="104" t="n">
        <v>7.69031184289927</v>
      </c>
      <c r="AH215" s="108" t="n">
        <v>3</v>
      </c>
      <c r="AI215" s="105" t="n">
        <v>4.62221647649326</v>
      </c>
      <c r="AJ215" s="108" t="n">
        <v>2</v>
      </c>
      <c r="AK215" s="106" t="n">
        <v>3.45602211854157</v>
      </c>
      <c r="AL215" s="109" t="n">
        <v>4.9</v>
      </c>
      <c r="AM215" s="110" t="n">
        <v>45.2</v>
      </c>
      <c r="AN215" s="110" t="n">
        <v>49.2</v>
      </c>
      <c r="AO215" s="110" t="n">
        <v>3.45</v>
      </c>
      <c r="AP215" s="111" t="n">
        <v>17.7</v>
      </c>
      <c r="AQ215" s="109" t="n">
        <v>0.990927936205676</v>
      </c>
      <c r="AR215" s="110" t="n">
        <v>0.8740115273</v>
      </c>
      <c r="AS215" s="110" t="n">
        <v>26.6521143163</v>
      </c>
      <c r="AT215" s="111" t="n">
        <v>3.764001729425</v>
      </c>
      <c r="AU215" s="109" t="n">
        <v>13.8240884741662</v>
      </c>
      <c r="AV215" s="110" t="n">
        <v>27.6481769483325</v>
      </c>
      <c r="AW215" s="110" t="n">
        <v>89.8565750820805</v>
      </c>
      <c r="AX215" s="110" t="n">
        <v>38.0162433039571</v>
      </c>
      <c r="AY215" s="111" t="n">
        <v>3.49858307385509</v>
      </c>
      <c r="AZ215" s="109" t="n">
        <v>0</v>
      </c>
      <c r="BA215" s="110" t="n">
        <v>5.10012308239218</v>
      </c>
      <c r="BB215" s="110" t="n">
        <v>0.43568671056697</v>
      </c>
      <c r="BC215" s="110" t="n">
        <v>4.18678099407316</v>
      </c>
      <c r="BD215" s="111" t="n">
        <v>0.48980163034</v>
      </c>
      <c r="BE215" s="112" t="n">
        <v>54.5454545454545</v>
      </c>
      <c r="BF215" s="55" t="n">
        <v>0.174929153692754</v>
      </c>
      <c r="BG215" s="56" t="n">
        <v>2</v>
      </c>
      <c r="BH215" s="57" t="n">
        <v>0</v>
      </c>
      <c r="BI215" s="113" t="n">
        <v>4</v>
      </c>
      <c r="BJ215" s="114" t="n">
        <v>31.3432835820896</v>
      </c>
      <c r="BK215" s="114" t="n">
        <v>58.0821325751824</v>
      </c>
      <c r="BL215" s="115" t="n">
        <v>31.592039800995</v>
      </c>
      <c r="BM215" s="112" t="n">
        <v>0</v>
      </c>
      <c r="BN215" s="116" t="n">
        <v>1</v>
      </c>
      <c r="BO215" s="114" t="n">
        <v>32.7749939993509</v>
      </c>
      <c r="BP215" s="114" t="n">
        <v>3.55593485527347</v>
      </c>
      <c r="BQ215" s="117" t="n">
        <v>2</v>
      </c>
      <c r="BR215" s="112" t="n">
        <v>14.4288862037103</v>
      </c>
      <c r="BS215" s="115" t="n">
        <v>6.78797355888834</v>
      </c>
      <c r="BT215" s="102"/>
      <c r="BU215" s="103"/>
    </row>
    <row r="216" customFormat="false" ht="15" hidden="false" customHeight="false" outlineLevel="0" collapsed="false">
      <c r="A216" s="7" t="n">
        <v>1504059</v>
      </c>
      <c r="B216" s="25" t="s">
        <v>290</v>
      </c>
      <c r="C216" s="7" t="s">
        <v>227</v>
      </c>
      <c r="D216" s="26" t="n">
        <v>52.2086145890725</v>
      </c>
      <c r="E216" s="27" t="n">
        <f aca="false">RANK(D216,$D$2:$D$773,0)</f>
        <v>520</v>
      </c>
      <c r="F216" s="28" t="n">
        <v>59.3056211193019</v>
      </c>
      <c r="G216" s="29" t="n">
        <v>46.9434888178549</v>
      </c>
      <c r="H216" s="30" t="n">
        <v>50.3767338300608</v>
      </c>
      <c r="I216" s="28" t="n">
        <v>89.5177445664728</v>
      </c>
      <c r="J216" s="28" t="n">
        <v>26.3849703527375</v>
      </c>
      <c r="K216" s="28" t="n">
        <v>86.8846623984822</v>
      </c>
      <c r="L216" s="31" t="n">
        <v>34.4351071595152</v>
      </c>
      <c r="M216" s="29" t="n">
        <v>49.7235153415958</v>
      </c>
      <c r="N216" s="29" t="n">
        <v>14.7402556762976</v>
      </c>
      <c r="O216" s="29" t="n">
        <v>72.5657626078139</v>
      </c>
      <c r="P216" s="32" t="n">
        <v>50.7444216457124</v>
      </c>
      <c r="Q216" s="33" t="n">
        <v>32.0810980748138</v>
      </c>
      <c r="R216" s="33" t="n">
        <v>64.3938466161878</v>
      </c>
      <c r="S216" s="33" t="n">
        <v>89.606802762183</v>
      </c>
      <c r="T216" s="30" t="n">
        <v>15.4251878670585</v>
      </c>
      <c r="U216" s="104" t="n">
        <v>28.6225402504472</v>
      </c>
      <c r="V216" s="105" t="n">
        <v>1.62832591368573</v>
      </c>
      <c r="W216" s="105" t="n">
        <v>3.32479968081923</v>
      </c>
      <c r="X216" s="105" t="n">
        <v>13.2991987232769</v>
      </c>
      <c r="Y216" s="106" t="n">
        <v>3.7905405405</v>
      </c>
      <c r="Z216" s="104" t="n">
        <v>22.822222222222</v>
      </c>
      <c r="AA216" s="105" t="n">
        <v>38.1693013768485</v>
      </c>
      <c r="AB216" s="106" t="n">
        <v>25.8709</v>
      </c>
      <c r="AC216" s="104" t="n">
        <v>78.7666666666667</v>
      </c>
      <c r="AD216" s="105" t="n">
        <v>88.9</v>
      </c>
      <c r="AE216" s="107" t="n">
        <v>88.9111111111111</v>
      </c>
      <c r="AF216" s="106" t="n">
        <v>88.7012554160649</v>
      </c>
      <c r="AG216" s="104" t="n">
        <v>48.5508665470452</v>
      </c>
      <c r="AH216" s="108" t="n">
        <v>6</v>
      </c>
      <c r="AI216" s="105" t="n">
        <v>26.6635961344597</v>
      </c>
      <c r="AJ216" s="108" t="n">
        <v>5</v>
      </c>
      <c r="AK216" s="106" t="n">
        <v>20.0080696193753</v>
      </c>
      <c r="AL216" s="109" t="n">
        <v>2</v>
      </c>
      <c r="AM216" s="110" t="n">
        <v>33.2</v>
      </c>
      <c r="AN216" s="110" t="n">
        <v>52.2</v>
      </c>
      <c r="AO216" s="110" t="n">
        <v>4.15</v>
      </c>
      <c r="AP216" s="111" t="n">
        <v>15.6</v>
      </c>
      <c r="AQ216" s="109" t="n">
        <v>5.36943171811593</v>
      </c>
      <c r="AR216" s="110" t="n">
        <v>6.3042947253</v>
      </c>
      <c r="AS216" s="110" t="n">
        <v>78.7183361641</v>
      </c>
      <c r="AT216" s="111" t="n">
        <v>15.458816215395</v>
      </c>
      <c r="AU216" s="109" t="n">
        <v>29.9231971273731</v>
      </c>
      <c r="AV216" s="110" t="n">
        <v>56.5215945739269</v>
      </c>
      <c r="AW216" s="110" t="n">
        <v>212.787179572431</v>
      </c>
      <c r="AX216" s="110" t="n">
        <v>69.8207932972038</v>
      </c>
      <c r="AY216" s="111" t="n">
        <v>3.32479968081923</v>
      </c>
      <c r="AZ216" s="109" t="n">
        <v>0</v>
      </c>
      <c r="BA216" s="110" t="n">
        <v>95.5067435529467</v>
      </c>
      <c r="BB216" s="110" t="n">
        <v>0.213072779879453</v>
      </c>
      <c r="BC216" s="110" t="n">
        <v>6.65632123797707</v>
      </c>
      <c r="BD216" s="111" t="n">
        <v>0.267406491293</v>
      </c>
      <c r="BE216" s="112" t="n">
        <v>81.8181818181818</v>
      </c>
      <c r="BF216" s="55" t="n">
        <v>3.9442457465655</v>
      </c>
      <c r="BG216" s="56" t="n">
        <v>5</v>
      </c>
      <c r="BH216" s="57" t="n">
        <v>7</v>
      </c>
      <c r="BI216" s="113" t="n">
        <v>2</v>
      </c>
      <c r="BJ216" s="114" t="n">
        <v>25.7602862254025</v>
      </c>
      <c r="BK216" s="114" t="n">
        <v>149.070057815537</v>
      </c>
      <c r="BL216" s="115" t="n">
        <v>21.6457960644007</v>
      </c>
      <c r="BM216" s="112" t="n">
        <v>0</v>
      </c>
      <c r="BN216" s="116" t="n">
        <v>1</v>
      </c>
      <c r="BO216" s="114" t="n">
        <v>8.72714578697037</v>
      </c>
      <c r="BP216" s="114" t="n">
        <v>15.7269796335614</v>
      </c>
      <c r="BQ216" s="117" t="n">
        <v>2</v>
      </c>
      <c r="BR216" s="112" t="n">
        <v>21.6678058783322</v>
      </c>
      <c r="BS216" s="115" t="n">
        <v>15.6869446343131</v>
      </c>
      <c r="BT216" s="102"/>
      <c r="BU216" s="103"/>
    </row>
    <row r="217" customFormat="false" ht="15" hidden="false" customHeight="false" outlineLevel="0" collapsed="false">
      <c r="A217" s="7" t="n">
        <v>1504109</v>
      </c>
      <c r="B217" s="25" t="s">
        <v>291</v>
      </c>
      <c r="C217" s="7" t="s">
        <v>227</v>
      </c>
      <c r="D217" s="26" t="n">
        <v>55.7038566390471</v>
      </c>
      <c r="E217" s="27" t="n">
        <f aca="false">RANK(D217,$D$2:$D$773,0)</f>
        <v>233</v>
      </c>
      <c r="F217" s="28" t="n">
        <v>74.1923261544864</v>
      </c>
      <c r="G217" s="29" t="n">
        <v>47.4036737817723</v>
      </c>
      <c r="H217" s="30" t="n">
        <v>45.5155699808826</v>
      </c>
      <c r="I217" s="28" t="n">
        <v>91.1593777470483</v>
      </c>
      <c r="J217" s="28" t="n">
        <v>67.7683332158838</v>
      </c>
      <c r="K217" s="28" t="n">
        <v>76.7870259037126</v>
      </c>
      <c r="L217" s="31" t="n">
        <v>61.0545677513008</v>
      </c>
      <c r="M217" s="29" t="n">
        <v>50.261497424578</v>
      </c>
      <c r="N217" s="29" t="n">
        <v>5.48233161778724</v>
      </c>
      <c r="O217" s="29" t="n">
        <v>64.104968676098</v>
      </c>
      <c r="P217" s="32" t="n">
        <v>69.7658974086261</v>
      </c>
      <c r="Q217" s="33" t="n">
        <v>19.0689629371892</v>
      </c>
      <c r="R217" s="33" t="n">
        <v>60.8146904509538</v>
      </c>
      <c r="S217" s="33" t="n">
        <v>98.118630733302</v>
      </c>
      <c r="T217" s="30" t="n">
        <v>4.05999580208562</v>
      </c>
      <c r="U217" s="104" t="n">
        <v>11.1111111111111</v>
      </c>
      <c r="V217" s="105" t="n">
        <v>0</v>
      </c>
      <c r="W217" s="105" t="n">
        <v>0</v>
      </c>
      <c r="X217" s="105" t="n">
        <v>35.0959288722508</v>
      </c>
      <c r="Y217" s="106" t="n">
        <v>2.9010733972</v>
      </c>
      <c r="Z217" s="104" t="n">
        <v>90.684931506849</v>
      </c>
      <c r="AA217" s="105" t="n">
        <v>64.8573027420257</v>
      </c>
      <c r="AB217" s="106" t="n">
        <v>42.82</v>
      </c>
      <c r="AC217" s="104" t="n">
        <v>63.6164383561644</v>
      </c>
      <c r="AD217" s="105" t="n">
        <v>88.1643835616438</v>
      </c>
      <c r="AE217" s="107" t="n">
        <v>71.5068493150685</v>
      </c>
      <c r="AF217" s="106" t="n">
        <v>80.7123287671233</v>
      </c>
      <c r="AG217" s="104" t="n">
        <v>14.6391450739277</v>
      </c>
      <c r="AH217" s="108" t="n">
        <v>4</v>
      </c>
      <c r="AI217" s="105" t="n">
        <v>7.8105336120327</v>
      </c>
      <c r="AJ217" s="108" t="n">
        <v>3</v>
      </c>
      <c r="AK217" s="106" t="n">
        <v>27.3425867956585</v>
      </c>
      <c r="AL217" s="109" t="n">
        <v>2.4</v>
      </c>
      <c r="AM217" s="110" t="n">
        <v>30.6</v>
      </c>
      <c r="AN217" s="110" t="n">
        <v>55.7</v>
      </c>
      <c r="AO217" s="110" t="n">
        <v>3.25</v>
      </c>
      <c r="AP217" s="111" t="n">
        <v>11.5</v>
      </c>
      <c r="AQ217" s="109" t="n">
        <v>1.62014567302042</v>
      </c>
      <c r="AR217" s="110" t="n">
        <v>2.046444078</v>
      </c>
      <c r="AS217" s="110" t="n">
        <v>35.2859005085</v>
      </c>
      <c r="AT217" s="111" t="n">
        <v>3.360389198856</v>
      </c>
      <c r="AU217" s="109" t="n">
        <v>46.7945718296678</v>
      </c>
      <c r="AV217" s="110" t="n">
        <v>93.5891436593355</v>
      </c>
      <c r="AW217" s="110" t="n">
        <v>222.274216190922</v>
      </c>
      <c r="AX217" s="110" t="n">
        <v>70.1918577445016</v>
      </c>
      <c r="AY217" s="111" t="n">
        <v>11.7329578786812</v>
      </c>
      <c r="AZ217" s="109" t="n">
        <v>33.644478906</v>
      </c>
      <c r="BA217" s="110" t="n">
        <v>50.9350851009939</v>
      </c>
      <c r="BB217" s="110" t="n">
        <v>0.37662006545872</v>
      </c>
      <c r="BC217" s="110" t="n">
        <v>13.4589008550305</v>
      </c>
      <c r="BD217" s="111" t="n">
        <v>0.703977472721</v>
      </c>
      <c r="BE217" s="112" t="n">
        <v>55.5555555555556</v>
      </c>
      <c r="BF217" s="55" t="n">
        <v>2.34659157573624</v>
      </c>
      <c r="BG217" s="56" t="n">
        <v>2</v>
      </c>
      <c r="BH217" s="57" t="n">
        <v>5</v>
      </c>
      <c r="BI217" s="113" t="n">
        <v>1</v>
      </c>
      <c r="BJ217" s="114" t="n">
        <v>28.8888888888889</v>
      </c>
      <c r="BK217" s="114" t="n">
        <v>37.2519069745819</v>
      </c>
      <c r="BL217" s="115" t="n">
        <v>33.3333333333333</v>
      </c>
      <c r="BM217" s="112" t="n">
        <v>0</v>
      </c>
      <c r="BN217" s="116" t="n">
        <v>1</v>
      </c>
      <c r="BO217" s="114" t="n">
        <v>16.6002656042497</v>
      </c>
      <c r="BP217" s="114" t="n">
        <v>0</v>
      </c>
      <c r="BQ217" s="117" t="n">
        <v>1</v>
      </c>
      <c r="BR217" s="112" t="n">
        <v>6.37325637325637</v>
      </c>
      <c r="BS217" s="115" t="n">
        <v>3.72775372775373</v>
      </c>
      <c r="BT217" s="102"/>
      <c r="BU217" s="103"/>
    </row>
    <row r="218" customFormat="false" ht="15" hidden="false" customHeight="false" outlineLevel="0" collapsed="false">
      <c r="A218" s="7" t="n">
        <v>1504208</v>
      </c>
      <c r="B218" s="25" t="s">
        <v>292</v>
      </c>
      <c r="C218" s="7" t="s">
        <v>227</v>
      </c>
      <c r="D218" s="26" t="n">
        <v>57.7658415974643</v>
      </c>
      <c r="E218" s="27" t="n">
        <f aca="false">RANK(D218,$D$2:$D$773,0)</f>
        <v>132</v>
      </c>
      <c r="F218" s="28" t="n">
        <v>58.2107564325064</v>
      </c>
      <c r="G218" s="29" t="n">
        <v>59.7958020255457</v>
      </c>
      <c r="H218" s="30" t="n">
        <v>55.2909663343409</v>
      </c>
      <c r="I218" s="28" t="n">
        <v>89.5628535218526</v>
      </c>
      <c r="J218" s="28" t="n">
        <v>31.6527919237001</v>
      </c>
      <c r="K218" s="28" t="n">
        <v>88.2476217811391</v>
      </c>
      <c r="L218" s="31" t="n">
        <v>23.3797585033338</v>
      </c>
      <c r="M218" s="29" t="n">
        <v>60.528355720254</v>
      </c>
      <c r="N218" s="29" t="n">
        <v>30.9014930293741</v>
      </c>
      <c r="O218" s="29" t="n">
        <v>83.343491882432</v>
      </c>
      <c r="P218" s="32" t="n">
        <v>64.4098674701229</v>
      </c>
      <c r="Q218" s="33" t="n">
        <v>30.871059427032</v>
      </c>
      <c r="R218" s="33" t="n">
        <v>79.0287305559247</v>
      </c>
      <c r="S218" s="33" t="n">
        <v>79.6854161977169</v>
      </c>
      <c r="T218" s="30" t="n">
        <v>31.5786591566899</v>
      </c>
      <c r="U218" s="104" t="n">
        <v>20.7808564231738</v>
      </c>
      <c r="V218" s="105" t="n">
        <v>0.629722921914358</v>
      </c>
      <c r="W218" s="105" t="n">
        <v>1.07392544809539</v>
      </c>
      <c r="X218" s="105" t="n">
        <v>19.6886332150822</v>
      </c>
      <c r="Y218" s="106" t="n">
        <v>5.6901386509</v>
      </c>
      <c r="Z218" s="104" t="n">
        <v>36.117013936802</v>
      </c>
      <c r="AA218" s="105" t="n">
        <v>9.70725574712644</v>
      </c>
      <c r="AB218" s="106" t="n">
        <v>35.08</v>
      </c>
      <c r="AC218" s="104" t="n">
        <v>80.2097419621913</v>
      </c>
      <c r="AD218" s="105" t="n">
        <v>87.4679177590727</v>
      </c>
      <c r="AE218" s="107" t="n">
        <v>90.0234579826135</v>
      </c>
      <c r="AF218" s="106" t="n">
        <v>92.5348420035877</v>
      </c>
      <c r="AG218" s="104" t="n">
        <v>147.561761249774</v>
      </c>
      <c r="AH218" s="108" t="n">
        <v>6</v>
      </c>
      <c r="AI218" s="105" t="n">
        <v>83.3403428829494</v>
      </c>
      <c r="AJ218" s="108" t="n">
        <v>6</v>
      </c>
      <c r="AK218" s="106" t="n">
        <v>38.328145458931</v>
      </c>
      <c r="AL218" s="109" t="n">
        <v>2.9</v>
      </c>
      <c r="AM218" s="110" t="n">
        <v>24.2</v>
      </c>
      <c r="AN218" s="110" t="n">
        <v>43.9</v>
      </c>
      <c r="AO218" s="110" t="n">
        <v>4.2</v>
      </c>
      <c r="AP218" s="111" t="n">
        <v>8.8</v>
      </c>
      <c r="AQ218" s="109" t="n">
        <v>12.0438180742977</v>
      </c>
      <c r="AR218" s="110" t="n">
        <v>18.6135962137</v>
      </c>
      <c r="AS218" s="110" t="n">
        <v>186.227180088</v>
      </c>
      <c r="AT218" s="111" t="n">
        <v>9.689036983582</v>
      </c>
      <c r="AU218" s="109" t="n">
        <v>23.6263598580987</v>
      </c>
      <c r="AV218" s="110" t="n">
        <v>47.2527197161973</v>
      </c>
      <c r="AW218" s="110" t="n">
        <v>91.2836630881084</v>
      </c>
      <c r="AX218" s="110" t="n">
        <v>30.069912546671</v>
      </c>
      <c r="AY218" s="111" t="n">
        <v>6.08557753920723</v>
      </c>
      <c r="AZ218" s="109" t="n">
        <v>22.591368984</v>
      </c>
      <c r="BA218" s="110" t="n">
        <v>57.2252868664898</v>
      </c>
      <c r="BB218" s="110" t="n">
        <v>2.15751743190917</v>
      </c>
      <c r="BC218" s="110" t="n">
        <v>26.3493729795429</v>
      </c>
      <c r="BD218" s="111" t="n">
        <v>1.385021411486</v>
      </c>
      <c r="BE218" s="112" t="n">
        <v>61.9047619047619</v>
      </c>
      <c r="BF218" s="55" t="n">
        <v>3.70066088423257</v>
      </c>
      <c r="BG218" s="56" t="n">
        <v>5</v>
      </c>
      <c r="BH218" s="57" t="n">
        <v>7</v>
      </c>
      <c r="BI218" s="113" t="n">
        <v>7</v>
      </c>
      <c r="BJ218" s="114" t="n">
        <v>21.767422334173</v>
      </c>
      <c r="BK218" s="114" t="n">
        <v>7.33483648244575</v>
      </c>
      <c r="BL218" s="115" t="n">
        <v>19.5633921074727</v>
      </c>
      <c r="BM218" s="112" t="n">
        <v>1.8450184501845</v>
      </c>
      <c r="BN218" s="116" t="n">
        <v>2</v>
      </c>
      <c r="BO218" s="114" t="n">
        <v>33.6582205177271</v>
      </c>
      <c r="BP218" s="114" t="n">
        <v>31.6368700131702</v>
      </c>
      <c r="BQ218" s="117" t="n">
        <v>2</v>
      </c>
      <c r="BR218" s="112" t="n">
        <v>48.8744228517567</v>
      </c>
      <c r="BS218" s="115" t="n">
        <v>29.4115481196197</v>
      </c>
      <c r="BT218" s="102"/>
      <c r="BU218" s="103"/>
    </row>
    <row r="219" customFormat="false" ht="15" hidden="false" customHeight="false" outlineLevel="0" collapsed="false">
      <c r="A219" s="7" t="n">
        <v>1504307</v>
      </c>
      <c r="B219" s="25" t="s">
        <v>293</v>
      </c>
      <c r="C219" s="7" t="s">
        <v>227</v>
      </c>
      <c r="D219" s="26" t="n">
        <v>53.205475155982</v>
      </c>
      <c r="E219" s="27" t="n">
        <f aca="false">RANK(D219,$D$2:$D$773,0)</f>
        <v>423</v>
      </c>
      <c r="F219" s="28" t="n">
        <v>60.6943860165907</v>
      </c>
      <c r="G219" s="29" t="n">
        <v>49.8400249567373</v>
      </c>
      <c r="H219" s="30" t="n">
        <v>49.082014494618</v>
      </c>
      <c r="I219" s="28" t="n">
        <v>88.417197553187</v>
      </c>
      <c r="J219" s="28" t="n">
        <v>48.9592661085454</v>
      </c>
      <c r="K219" s="28" t="n">
        <v>62.4552198874107</v>
      </c>
      <c r="L219" s="31" t="n">
        <v>42.9458605172198</v>
      </c>
      <c r="M219" s="29" t="n">
        <v>46.7539185561501</v>
      </c>
      <c r="N219" s="29" t="n">
        <v>5.97694689691715</v>
      </c>
      <c r="O219" s="29" t="n">
        <v>72.7747870011173</v>
      </c>
      <c r="P219" s="32" t="n">
        <v>73.8544473727645</v>
      </c>
      <c r="Q219" s="33" t="n">
        <v>22.5931074033667</v>
      </c>
      <c r="R219" s="33" t="n">
        <v>67.7359861698658</v>
      </c>
      <c r="S219" s="33" t="n">
        <v>100</v>
      </c>
      <c r="T219" s="30" t="n">
        <v>5.99896440523958</v>
      </c>
      <c r="U219" s="104" t="n">
        <v>19.3370165745856</v>
      </c>
      <c r="V219" s="105" t="n">
        <v>0</v>
      </c>
      <c r="W219" s="105" t="n">
        <v>6.79601753372524</v>
      </c>
      <c r="X219" s="105" t="n">
        <v>27.1434872595257</v>
      </c>
      <c r="Y219" s="106" t="n">
        <v>4.4475749648</v>
      </c>
      <c r="Z219" s="104" t="n">
        <v>75.764001496819</v>
      </c>
      <c r="AA219" s="105" t="n">
        <v>51.5471698113208</v>
      </c>
      <c r="AB219" s="106" t="n">
        <v>17.455</v>
      </c>
      <c r="AC219" s="104" t="n">
        <v>35.4247224647624</v>
      </c>
      <c r="AD219" s="105" t="n">
        <v>75.6267930647374</v>
      </c>
      <c r="AE219" s="107" t="n">
        <v>61.9059498565548</v>
      </c>
      <c r="AF219" s="106" t="n">
        <v>69.7018834975677</v>
      </c>
      <c r="AG219" s="104" t="n">
        <v>28.6506330911549</v>
      </c>
      <c r="AH219" s="108" t="n">
        <v>5</v>
      </c>
      <c r="AI219" s="105" t="n">
        <v>21.5105764712861</v>
      </c>
      <c r="AJ219" s="108" t="n">
        <v>5</v>
      </c>
      <c r="AK219" s="106" t="n">
        <v>6.79601753372525</v>
      </c>
      <c r="AL219" s="109" t="n">
        <v>4.9</v>
      </c>
      <c r="AM219" s="110" t="n">
        <v>33.6</v>
      </c>
      <c r="AN219" s="110" t="n">
        <v>60.1</v>
      </c>
      <c r="AO219" s="110" t="n">
        <v>3.95</v>
      </c>
      <c r="AP219" s="111" t="n">
        <v>9.6</v>
      </c>
      <c r="AQ219" s="109" t="n">
        <v>1.5980340677672</v>
      </c>
      <c r="AR219" s="110" t="n">
        <v>1.5165476859</v>
      </c>
      <c r="AS219" s="110" t="n">
        <v>44.3278043927</v>
      </c>
      <c r="AT219" s="111" t="n">
        <v>1.758653980955</v>
      </c>
      <c r="AU219" s="109" t="n">
        <v>64.4657822413735</v>
      </c>
      <c r="AV219" s="110" t="n">
        <v>67.8587181488142</v>
      </c>
      <c r="AW219" s="110" t="n">
        <v>159.467987649713</v>
      </c>
      <c r="AX219" s="110" t="n">
        <v>33.9293590744071</v>
      </c>
      <c r="AY219" s="111" t="n">
        <v>4.27526331104116</v>
      </c>
      <c r="AZ219" s="109" t="n">
        <v>40.454066238</v>
      </c>
      <c r="BA219" s="110" t="n">
        <v>40.5938605379072</v>
      </c>
      <c r="BB219" s="110" t="n">
        <v>0.816957601903337</v>
      </c>
      <c r="BC219" s="110" t="n">
        <v>11.517972925312</v>
      </c>
      <c r="BD219" s="111" t="n">
        <v>0.441741139692</v>
      </c>
      <c r="BE219" s="112" t="n">
        <v>54.5454545454545</v>
      </c>
      <c r="BF219" s="55" t="n">
        <v>1.73298447109994</v>
      </c>
      <c r="BG219" s="56" t="n">
        <v>3</v>
      </c>
      <c r="BH219" s="57" t="n">
        <v>6</v>
      </c>
      <c r="BI219" s="113" t="n">
        <v>4</v>
      </c>
      <c r="BJ219" s="114" t="n">
        <v>27.9005524861878</v>
      </c>
      <c r="BK219" s="114" t="n">
        <v>77.9005341685853</v>
      </c>
      <c r="BL219" s="115" t="n">
        <v>25.6906077348066</v>
      </c>
      <c r="BM219" s="112" t="n">
        <v>0</v>
      </c>
      <c r="BN219" s="116" t="n">
        <v>1</v>
      </c>
      <c r="BO219" s="114" t="n">
        <v>0</v>
      </c>
      <c r="BP219" s="114" t="n">
        <v>0</v>
      </c>
      <c r="BQ219" s="117" t="n">
        <v>1</v>
      </c>
      <c r="BR219" s="112" t="n">
        <v>9.2402106070644</v>
      </c>
      <c r="BS219" s="115" t="n">
        <v>5.61386380278252</v>
      </c>
      <c r="BT219" s="102"/>
      <c r="BU219" s="103"/>
    </row>
    <row r="220" customFormat="false" ht="15" hidden="false" customHeight="false" outlineLevel="0" collapsed="false">
      <c r="A220" s="7" t="n">
        <v>1504406</v>
      </c>
      <c r="B220" s="25" t="s">
        <v>294</v>
      </c>
      <c r="C220" s="7" t="s">
        <v>227</v>
      </c>
      <c r="D220" s="26" t="n">
        <v>51.0286253183673</v>
      </c>
      <c r="E220" s="27" t="n">
        <f aca="false">RANK(D220,$D$2:$D$773,0)</f>
        <v>604</v>
      </c>
      <c r="F220" s="28" t="n">
        <v>63.9291788537862</v>
      </c>
      <c r="G220" s="29" t="n">
        <v>46.9633161408114</v>
      </c>
      <c r="H220" s="30" t="n">
        <v>42.1933809605044</v>
      </c>
      <c r="I220" s="28" t="n">
        <v>93.2032319018973</v>
      </c>
      <c r="J220" s="28" t="n">
        <v>52.0955111878922</v>
      </c>
      <c r="K220" s="28" t="n">
        <v>73.8928017375147</v>
      </c>
      <c r="L220" s="31" t="n">
        <v>36.5251705878405</v>
      </c>
      <c r="M220" s="29" t="n">
        <v>45.2007263094742</v>
      </c>
      <c r="N220" s="29" t="n">
        <v>6.65267427380375</v>
      </c>
      <c r="O220" s="29" t="n">
        <v>69.1278591001917</v>
      </c>
      <c r="P220" s="32" t="n">
        <v>66.8720048797762</v>
      </c>
      <c r="Q220" s="33" t="n">
        <v>13.1723197098903</v>
      </c>
      <c r="R220" s="33" t="n">
        <v>60.7785956085491</v>
      </c>
      <c r="S220" s="33" t="n">
        <v>88.9332758474747</v>
      </c>
      <c r="T220" s="30" t="n">
        <v>5.88933267610338</v>
      </c>
      <c r="U220" s="104" t="n">
        <v>6.17283950617284</v>
      </c>
      <c r="V220" s="105" t="n">
        <v>3.08641975308642</v>
      </c>
      <c r="W220" s="105" t="n">
        <v>3.6409519330759</v>
      </c>
      <c r="X220" s="105" t="n">
        <v>10.5872388481084</v>
      </c>
      <c r="Y220" s="106" t="n">
        <v>4.7563670194</v>
      </c>
      <c r="Z220" s="104" t="n">
        <v>73.005893909627</v>
      </c>
      <c r="AA220" s="105" t="n">
        <v>32.7519772865545</v>
      </c>
      <c r="AB220" s="106" t="n">
        <v>35.8</v>
      </c>
      <c r="AC220" s="104" t="n">
        <v>63.6345776031434</v>
      </c>
      <c r="AD220" s="105" t="n">
        <v>75.3831041257367</v>
      </c>
      <c r="AE220" s="107" t="n">
        <v>76.3261296660118</v>
      </c>
      <c r="AF220" s="106" t="n">
        <v>77.1709233791749</v>
      </c>
      <c r="AG220" s="104" t="n">
        <v>83.0773318800286</v>
      </c>
      <c r="AH220" s="108" t="n">
        <v>6</v>
      </c>
      <c r="AI220" s="105" t="n">
        <v>30.667560133249</v>
      </c>
      <c r="AJ220" s="108" t="n">
        <v>5</v>
      </c>
      <c r="AK220" s="106" t="n">
        <v>8.24902559719065</v>
      </c>
      <c r="AL220" s="109" t="n">
        <v>4.2</v>
      </c>
      <c r="AM220" s="110" t="n">
        <v>32.4</v>
      </c>
      <c r="AN220" s="110" t="n">
        <v>59.7</v>
      </c>
      <c r="AO220" s="110" t="n">
        <v>3.5</v>
      </c>
      <c r="AP220" s="111" t="n">
        <v>12.7</v>
      </c>
      <c r="AQ220" s="109" t="n">
        <v>2.39525692618694</v>
      </c>
      <c r="AR220" s="110" t="n">
        <v>2.9599959786</v>
      </c>
      <c r="AS220" s="110" t="n">
        <v>41.2901785256</v>
      </c>
      <c r="AT220" s="111" t="n">
        <v>3.491186554593</v>
      </c>
      <c r="AU220" s="109" t="n">
        <v>38.8198757763975</v>
      </c>
      <c r="AV220" s="110" t="n">
        <v>116.459627329193</v>
      </c>
      <c r="AW220" s="110" t="n">
        <v>151.750423489554</v>
      </c>
      <c r="AX220" s="110" t="n">
        <v>49.4071146245059</v>
      </c>
      <c r="AY220" s="111" t="n">
        <v>7.05815923207228</v>
      </c>
      <c r="AZ220" s="109" t="n">
        <v>23.545940365</v>
      </c>
      <c r="BA220" s="110" t="n">
        <v>50.2181015868039</v>
      </c>
      <c r="BB220" s="110" t="n">
        <v>0.655498803998985</v>
      </c>
      <c r="BC220" s="110" t="n">
        <v>12.7444299412496</v>
      </c>
      <c r="BD220" s="111" t="n">
        <v>0.673281360737</v>
      </c>
      <c r="BE220" s="112" t="n">
        <v>63.6363636363636</v>
      </c>
      <c r="BF220" s="55" t="n">
        <v>1.84266477675408</v>
      </c>
      <c r="BG220" s="56" t="n">
        <v>4</v>
      </c>
      <c r="BH220" s="57" t="n">
        <v>0</v>
      </c>
      <c r="BI220" s="113" t="n">
        <v>3</v>
      </c>
      <c r="BJ220" s="114" t="n">
        <v>33.0246913580247</v>
      </c>
      <c r="BK220" s="114" t="n">
        <v>193.763643913542</v>
      </c>
      <c r="BL220" s="115" t="n">
        <v>28.7037037037037</v>
      </c>
      <c r="BM220" s="112" t="n">
        <v>0</v>
      </c>
      <c r="BN220" s="116" t="n">
        <v>1</v>
      </c>
      <c r="BO220" s="114" t="n">
        <v>14.6700119077673</v>
      </c>
      <c r="BP220" s="114" t="n">
        <v>4.6888920148169</v>
      </c>
      <c r="BQ220" s="117" t="n">
        <v>2</v>
      </c>
      <c r="BR220" s="112" t="n">
        <v>9.24951938771809</v>
      </c>
      <c r="BS220" s="115" t="n">
        <v>5.40462113243135</v>
      </c>
      <c r="BT220" s="102"/>
      <c r="BU220" s="103"/>
    </row>
    <row r="221" customFormat="false" ht="15" hidden="false" customHeight="false" outlineLevel="0" collapsed="false">
      <c r="A221" s="7" t="n">
        <v>1504422</v>
      </c>
      <c r="B221" s="25" t="s">
        <v>295</v>
      </c>
      <c r="C221" s="7" t="s">
        <v>227</v>
      </c>
      <c r="D221" s="26" t="n">
        <v>56.4267934517886</v>
      </c>
      <c r="E221" s="27" t="n">
        <f aca="false">RANK(D221,$D$2:$D$773,0)</f>
        <v>192</v>
      </c>
      <c r="F221" s="28" t="n">
        <v>62.1714533692706</v>
      </c>
      <c r="G221" s="29" t="n">
        <v>53.3594388093479</v>
      </c>
      <c r="H221" s="30" t="n">
        <v>53.7494881767474</v>
      </c>
      <c r="I221" s="28" t="n">
        <v>90.88776098121</v>
      </c>
      <c r="J221" s="28" t="n">
        <v>33.685870125702</v>
      </c>
      <c r="K221" s="28" t="n">
        <v>95.241649235667</v>
      </c>
      <c r="L221" s="31" t="n">
        <v>28.8705331345032</v>
      </c>
      <c r="M221" s="29" t="n">
        <v>54.3478084393581</v>
      </c>
      <c r="N221" s="29" t="n">
        <v>12.8825947968525</v>
      </c>
      <c r="O221" s="29" t="n">
        <v>80.1239492957823</v>
      </c>
      <c r="P221" s="32" t="n">
        <v>66.0834027053986</v>
      </c>
      <c r="Q221" s="33" t="n">
        <v>40.475235191038</v>
      </c>
      <c r="R221" s="33" t="n">
        <v>70.1144518410222</v>
      </c>
      <c r="S221" s="33" t="n">
        <v>90.2962776133998</v>
      </c>
      <c r="T221" s="30" t="n">
        <v>14.1119880615298</v>
      </c>
      <c r="U221" s="104" t="n">
        <v>16.7224080267559</v>
      </c>
      <c r="V221" s="105" t="n">
        <v>1.67224080267559</v>
      </c>
      <c r="W221" s="105" t="n">
        <v>4.56200910881152</v>
      </c>
      <c r="X221" s="105" t="n">
        <v>19.0083712867147</v>
      </c>
      <c r="Y221" s="106" t="n">
        <v>3.3996009164</v>
      </c>
      <c r="Z221" s="104" t="n">
        <v>46.325290896646</v>
      </c>
      <c r="AA221" s="105" t="n">
        <v>27.0908537380942</v>
      </c>
      <c r="AB221" s="106" t="n">
        <v>21.86</v>
      </c>
      <c r="AC221" s="104" t="n">
        <v>95.4483230663929</v>
      </c>
      <c r="AD221" s="105" t="n">
        <v>90.4603011635866</v>
      </c>
      <c r="AE221" s="107" t="n">
        <v>97.458932238193</v>
      </c>
      <c r="AF221" s="106" t="n">
        <v>97.0610882956879</v>
      </c>
      <c r="AG221" s="104" t="n">
        <v>176.865396854153</v>
      </c>
      <c r="AH221" s="108" t="n">
        <v>6</v>
      </c>
      <c r="AI221" s="105" t="n">
        <v>75.0527027129336</v>
      </c>
      <c r="AJ221" s="108" t="n">
        <v>6</v>
      </c>
      <c r="AK221" s="106" t="n">
        <v>7.43613532718562</v>
      </c>
      <c r="AL221" s="109" t="n">
        <v>2.9</v>
      </c>
      <c r="AM221" s="110" t="n">
        <v>28.2</v>
      </c>
      <c r="AN221" s="110" t="n">
        <v>47</v>
      </c>
      <c r="AO221" s="110" t="n">
        <v>4.25</v>
      </c>
      <c r="AP221" s="111" t="n">
        <v>12.5</v>
      </c>
      <c r="AQ221" s="109" t="n">
        <v>3.17941402454485</v>
      </c>
      <c r="AR221" s="110" t="n">
        <v>9.8655593212</v>
      </c>
      <c r="AS221" s="110" t="n">
        <v>66.7518369181</v>
      </c>
      <c r="AT221" s="111" t="n">
        <v>9.514501890631</v>
      </c>
      <c r="AU221" s="109" t="n">
        <v>19.0083712867147</v>
      </c>
      <c r="AV221" s="110" t="n">
        <v>48.6614304939895</v>
      </c>
      <c r="AW221" s="110" t="n">
        <v>97.3228609879791</v>
      </c>
      <c r="AX221" s="110" t="n">
        <v>71.4714760380472</v>
      </c>
      <c r="AY221" s="111" t="n">
        <v>2.28100455440576</v>
      </c>
      <c r="AZ221" s="109" t="n">
        <v>29.81532491</v>
      </c>
      <c r="BA221" s="110" t="n">
        <v>64.9025937655266</v>
      </c>
      <c r="BB221" s="110" t="n">
        <v>0</v>
      </c>
      <c r="BC221" s="110" t="n">
        <v>1.51668707291216</v>
      </c>
      <c r="BD221" s="111" t="n">
        <v>0</v>
      </c>
      <c r="BE221" s="112" t="n">
        <v>60</v>
      </c>
      <c r="BF221" s="55" t="n">
        <v>5.21956990743963</v>
      </c>
      <c r="BG221" s="56" t="n">
        <v>9</v>
      </c>
      <c r="BH221" s="57" t="n">
        <v>7</v>
      </c>
      <c r="BI221" s="113" t="n">
        <v>4</v>
      </c>
      <c r="BJ221" s="114" t="n">
        <v>21.850613154961</v>
      </c>
      <c r="BK221" s="114" t="n">
        <v>20.459532788171</v>
      </c>
      <c r="BL221" s="115" t="n">
        <v>42.6978818283166</v>
      </c>
      <c r="BM221" s="112" t="n">
        <v>0</v>
      </c>
      <c r="BN221" s="116" t="n">
        <v>1</v>
      </c>
      <c r="BO221" s="114" t="n">
        <v>2.64356301550435</v>
      </c>
      <c r="BP221" s="114" t="n">
        <v>2.09399826711063</v>
      </c>
      <c r="BQ221" s="117" t="n">
        <v>2</v>
      </c>
      <c r="BR221" s="112" t="n">
        <v>24.8400569381658</v>
      </c>
      <c r="BS221" s="115" t="n">
        <v>11.3485272724429</v>
      </c>
      <c r="BT221" s="102"/>
      <c r="BU221" s="103"/>
    </row>
    <row r="222" customFormat="false" ht="15" hidden="false" customHeight="false" outlineLevel="0" collapsed="false">
      <c r="A222" s="7" t="n">
        <v>1504455</v>
      </c>
      <c r="B222" s="25" t="s">
        <v>296</v>
      </c>
      <c r="C222" s="7" t="s">
        <v>227</v>
      </c>
      <c r="D222" s="26" t="n">
        <v>49.6795398110899</v>
      </c>
      <c r="E222" s="27" t="n">
        <f aca="false">RANK(D222,$D$2:$D$773,0)</f>
        <v>680</v>
      </c>
      <c r="F222" s="28" t="n">
        <v>54.6223021210189</v>
      </c>
      <c r="G222" s="29" t="n">
        <v>49.503372577391</v>
      </c>
      <c r="H222" s="30" t="n">
        <v>44.9129447348598</v>
      </c>
      <c r="I222" s="28" t="n">
        <v>92.5468094754043</v>
      </c>
      <c r="J222" s="28" t="n">
        <v>23.7269674545863</v>
      </c>
      <c r="K222" s="28" t="n">
        <v>79.0278956284513</v>
      </c>
      <c r="L222" s="31" t="n">
        <v>23.1875359256338</v>
      </c>
      <c r="M222" s="29" t="n">
        <v>43.0117442735893</v>
      </c>
      <c r="N222" s="29" t="n">
        <v>7.60582466905141</v>
      </c>
      <c r="O222" s="29" t="n">
        <v>87.0348150459968</v>
      </c>
      <c r="P222" s="32" t="n">
        <v>60.3611063209263</v>
      </c>
      <c r="Q222" s="33" t="n">
        <v>18.5783333352952</v>
      </c>
      <c r="R222" s="33" t="n">
        <v>58.5851481106084</v>
      </c>
      <c r="S222" s="33" t="n">
        <v>99.7302734908233</v>
      </c>
      <c r="T222" s="30" t="n">
        <v>2.75802400271218</v>
      </c>
      <c r="U222" s="104" t="n">
        <v>6.47948164146868</v>
      </c>
      <c r="V222" s="105" t="n">
        <v>2.15982721382289</v>
      </c>
      <c r="W222" s="105" t="n">
        <v>0</v>
      </c>
      <c r="X222" s="105" t="n">
        <v>3.16485742317309</v>
      </c>
      <c r="Y222" s="106" t="n">
        <v>9.214910454</v>
      </c>
      <c r="Z222" s="104" t="n">
        <v>22.476907287034</v>
      </c>
      <c r="AA222" s="105" t="n">
        <v>13.5356668143553</v>
      </c>
      <c r="AB222" s="106" t="n">
        <v>29.1</v>
      </c>
      <c r="AC222" s="104" t="n">
        <v>38.5733835100924</v>
      </c>
      <c r="AD222" s="105" t="n">
        <v>92.5932261375299</v>
      </c>
      <c r="AE222" s="107" t="n">
        <v>91.1734519329456</v>
      </c>
      <c r="AF222" s="106" t="n">
        <v>83.3561409510777</v>
      </c>
      <c r="AG222" s="104" t="n">
        <v>118.436627075058</v>
      </c>
      <c r="AH222" s="108" t="n">
        <v>6</v>
      </c>
      <c r="AI222" s="105" t="n">
        <v>63.7643788804669</v>
      </c>
      <c r="AJ222" s="108" t="n">
        <v>6</v>
      </c>
      <c r="AK222" s="106" t="n">
        <v>39.4096216106111</v>
      </c>
      <c r="AL222" s="109" t="n">
        <v>5.2</v>
      </c>
      <c r="AM222" s="110" t="n">
        <v>35.2</v>
      </c>
      <c r="AN222" s="110" t="n">
        <v>55</v>
      </c>
      <c r="AO222" s="110" t="n">
        <v>3.9</v>
      </c>
      <c r="AP222" s="111" t="n">
        <v>14.3</v>
      </c>
      <c r="AQ222" s="109" t="n">
        <v>4.48422182956242</v>
      </c>
      <c r="AR222" s="110" t="n">
        <v>1.4102929406</v>
      </c>
      <c r="AS222" s="110" t="n">
        <v>39.4882410371</v>
      </c>
      <c r="AT222" s="111" t="n">
        <v>9.190316942961</v>
      </c>
      <c r="AU222" s="109" t="n">
        <v>15.8242871158654</v>
      </c>
      <c r="AV222" s="110" t="n">
        <v>25.3188593853847</v>
      </c>
      <c r="AW222" s="110" t="n">
        <v>101.275437541539</v>
      </c>
      <c r="AX222" s="110" t="n">
        <v>28.4837168085578</v>
      </c>
      <c r="AY222" s="111" t="n">
        <v>3.16485742317309</v>
      </c>
      <c r="AZ222" s="109" t="n">
        <v>3.655838977</v>
      </c>
      <c r="BA222" s="110" t="n">
        <v>27.512676061249</v>
      </c>
      <c r="BB222" s="110" t="n">
        <v>6.22275856721821</v>
      </c>
      <c r="BC222" s="110" t="n">
        <v>197.961834191235</v>
      </c>
      <c r="BD222" s="111" t="n">
        <v>10.156024733284</v>
      </c>
      <c r="BE222" s="112" t="n">
        <v>90.9090909090909</v>
      </c>
      <c r="BF222" s="55" t="n">
        <v>1.66597251145356</v>
      </c>
      <c r="BG222" s="56" t="n">
        <v>6</v>
      </c>
      <c r="BH222" s="57" t="n">
        <v>0</v>
      </c>
      <c r="BI222" s="113" t="n">
        <v>0</v>
      </c>
      <c r="BJ222" s="114" t="n">
        <v>29.5896328293737</v>
      </c>
      <c r="BK222" s="114" t="n">
        <v>171.955835768381</v>
      </c>
      <c r="BL222" s="115" t="n">
        <v>14.902807775378</v>
      </c>
      <c r="BM222" s="112" t="n">
        <v>0</v>
      </c>
      <c r="BN222" s="116" t="n">
        <v>1</v>
      </c>
      <c r="BO222" s="114" t="n">
        <v>2.37993240991956</v>
      </c>
      <c r="BP222" s="114" t="n">
        <v>22.1533008418254</v>
      </c>
      <c r="BQ222" s="117" t="n">
        <v>1</v>
      </c>
      <c r="BR222" s="112" t="n">
        <v>3.77530430254508</v>
      </c>
      <c r="BS222" s="115" t="n">
        <v>2.86402395365488</v>
      </c>
      <c r="BT222" s="102"/>
      <c r="BU222" s="103"/>
    </row>
    <row r="223" customFormat="false" ht="15" hidden="false" customHeight="false" outlineLevel="0" collapsed="false">
      <c r="A223" s="7" t="n">
        <v>1504505</v>
      </c>
      <c r="B223" s="25" t="s">
        <v>297</v>
      </c>
      <c r="C223" s="7" t="s">
        <v>227</v>
      </c>
      <c r="D223" s="26" t="n">
        <v>48.8525166606077</v>
      </c>
      <c r="E223" s="27" t="n">
        <f aca="false">RANK(D223,$D$2:$D$773,0)</f>
        <v>706</v>
      </c>
      <c r="F223" s="28" t="n">
        <v>51.6325909655079</v>
      </c>
      <c r="G223" s="29" t="n">
        <v>50.8726639333468</v>
      </c>
      <c r="H223" s="30" t="n">
        <v>44.0522950829685</v>
      </c>
      <c r="I223" s="28" t="n">
        <v>90.5399184599075</v>
      </c>
      <c r="J223" s="28" t="n">
        <v>11.8356878424773</v>
      </c>
      <c r="K223" s="28" t="n">
        <v>22.6420503313584</v>
      </c>
      <c r="L223" s="31" t="n">
        <v>81.5127072282884</v>
      </c>
      <c r="M223" s="29" t="n">
        <v>30.9836312182607</v>
      </c>
      <c r="N223" s="29" t="n">
        <v>2.5612569311581</v>
      </c>
      <c r="O223" s="29" t="n">
        <v>91.8558809002367</v>
      </c>
      <c r="P223" s="32" t="n">
        <v>78.0898866837319</v>
      </c>
      <c r="Q223" s="33" t="n">
        <v>8.45326553512818</v>
      </c>
      <c r="R223" s="33" t="n">
        <v>63.9894482373448</v>
      </c>
      <c r="S223" s="33" t="n">
        <v>99.3852254698894</v>
      </c>
      <c r="T223" s="30" t="n">
        <v>4.38124108951169</v>
      </c>
      <c r="U223" s="104" t="n">
        <v>19.5729537366548</v>
      </c>
      <c r="V223" s="105" t="n">
        <v>3.55871886120996</v>
      </c>
      <c r="W223" s="105" t="n">
        <v>3.64763815429509</v>
      </c>
      <c r="X223" s="105" t="n">
        <v>12.7667335400328</v>
      </c>
      <c r="Y223" s="106" t="n">
        <v>3.9827586207</v>
      </c>
      <c r="Z223" s="104" t="n">
        <v>9.149582384207</v>
      </c>
      <c r="AA223" s="105" t="n">
        <v>8.89192886456908</v>
      </c>
      <c r="AB223" s="106" t="n">
        <v>16.0333333333333</v>
      </c>
      <c r="AC223" s="104" t="n">
        <v>22.5132877752468</v>
      </c>
      <c r="AD223" s="105" t="n">
        <v>25.3227031131359</v>
      </c>
      <c r="AE223" s="107" t="n">
        <v>21.2604403948367</v>
      </c>
      <c r="AF223" s="106" t="n">
        <v>21.753986332574</v>
      </c>
      <c r="AG223" s="104" t="n">
        <v>11.8896451103413</v>
      </c>
      <c r="AH223" s="108" t="n">
        <v>4</v>
      </c>
      <c r="AI223" s="105" t="n">
        <v>0</v>
      </c>
      <c r="AJ223" s="108" t="n">
        <v>1</v>
      </c>
      <c r="AK223" s="106" t="n">
        <v>0</v>
      </c>
      <c r="AL223" s="109" t="n">
        <v>4</v>
      </c>
      <c r="AM223" s="110" t="n">
        <v>46.6</v>
      </c>
      <c r="AN223" s="110" t="n">
        <v>67.7</v>
      </c>
      <c r="AO223" s="110" t="n">
        <v>3.45</v>
      </c>
      <c r="AP223" s="111" t="n">
        <v>19.8</v>
      </c>
      <c r="AQ223" s="109" t="n">
        <v>0.172933960824238</v>
      </c>
      <c r="AR223" s="110" t="n">
        <v>0.3384809031</v>
      </c>
      <c r="AS223" s="110" t="n">
        <v>15.7789161357</v>
      </c>
      <c r="AT223" s="111" t="n">
        <v>3.925204450697</v>
      </c>
      <c r="AU223" s="109" t="n">
        <v>7.23222680263253</v>
      </c>
      <c r="AV223" s="110" t="n">
        <v>14.4644536052651</v>
      </c>
      <c r="AW223" s="110" t="n">
        <v>39.7772474144789</v>
      </c>
      <c r="AX223" s="110" t="n">
        <v>21.6966804078976</v>
      </c>
      <c r="AY223" s="111" t="n">
        <v>7.29527630859019</v>
      </c>
      <c r="AZ223" s="109" t="n">
        <v>29.394184795</v>
      </c>
      <c r="BA223" s="110" t="n">
        <v>2.42536267395672</v>
      </c>
      <c r="BB223" s="110" t="n">
        <v>2.29997088712724</v>
      </c>
      <c r="BC223" s="110" t="n">
        <v>9.57058836923721</v>
      </c>
      <c r="BD223" s="111" t="n">
        <v>1.203720590917</v>
      </c>
      <c r="BE223" s="112" t="n">
        <v>81.8181818181818</v>
      </c>
      <c r="BF223" s="55" t="n">
        <v>0.182381907714755</v>
      </c>
      <c r="BG223" s="56" t="n">
        <v>2</v>
      </c>
      <c r="BH223" s="57" t="n">
        <v>0</v>
      </c>
      <c r="BI223" s="113" t="n">
        <v>2</v>
      </c>
      <c r="BJ223" s="114" t="n">
        <v>29.1814946619217</v>
      </c>
      <c r="BK223" s="114" t="n">
        <v>98.465545471396</v>
      </c>
      <c r="BL223" s="115" t="n">
        <v>14.0569395017794</v>
      </c>
      <c r="BM223" s="112" t="n">
        <v>0</v>
      </c>
      <c r="BN223" s="116" t="n">
        <v>1</v>
      </c>
      <c r="BO223" s="114" t="n">
        <v>5.424464334147</v>
      </c>
      <c r="BP223" s="114" t="n">
        <v>18.1455271275631</v>
      </c>
      <c r="BQ223" s="117" t="n">
        <v>1</v>
      </c>
      <c r="BR223" s="112" t="n">
        <v>7.13834256608544</v>
      </c>
      <c r="BS223" s="115" t="n">
        <v>3.86660222329628</v>
      </c>
      <c r="BT223" s="102"/>
      <c r="BU223" s="103"/>
    </row>
    <row r="224" customFormat="false" ht="15" hidden="false" customHeight="false" outlineLevel="0" collapsed="false">
      <c r="A224" s="7" t="n">
        <v>1504604</v>
      </c>
      <c r="B224" s="25" t="s">
        <v>298</v>
      </c>
      <c r="C224" s="7" t="s">
        <v>227</v>
      </c>
      <c r="D224" s="26" t="n">
        <v>51.9586467593131</v>
      </c>
      <c r="E224" s="27" t="n">
        <f aca="false">RANK(D224,$D$2:$D$773,0)</f>
        <v>536</v>
      </c>
      <c r="F224" s="28" t="n">
        <v>60.6049788519955</v>
      </c>
      <c r="G224" s="29" t="n">
        <v>48.4717595392589</v>
      </c>
      <c r="H224" s="30" t="n">
        <v>46.799201886685</v>
      </c>
      <c r="I224" s="28" t="n">
        <v>89.0955517446177</v>
      </c>
      <c r="J224" s="28" t="n">
        <v>38.9647512841501</v>
      </c>
      <c r="K224" s="28" t="n">
        <v>77.7076728098394</v>
      </c>
      <c r="L224" s="31" t="n">
        <v>36.6519395693746</v>
      </c>
      <c r="M224" s="29" t="n">
        <v>43.8787553984008</v>
      </c>
      <c r="N224" s="29" t="n">
        <v>5.99844216169324</v>
      </c>
      <c r="O224" s="29" t="n">
        <v>85.3795114888649</v>
      </c>
      <c r="P224" s="32" t="n">
        <v>58.6303291080767</v>
      </c>
      <c r="Q224" s="33" t="n">
        <v>9.71490560407078</v>
      </c>
      <c r="R224" s="33" t="n">
        <v>64.6497608485469</v>
      </c>
      <c r="S224" s="33" t="n">
        <v>100</v>
      </c>
      <c r="T224" s="30" t="n">
        <v>12.8321410941222</v>
      </c>
      <c r="U224" s="104" t="n">
        <v>32.9896907216495</v>
      </c>
      <c r="V224" s="105" t="n">
        <v>2.06185567010309</v>
      </c>
      <c r="W224" s="105" t="n">
        <v>3.25351379489849</v>
      </c>
      <c r="X224" s="105" t="n">
        <v>8.08015296020072</v>
      </c>
      <c r="Y224" s="106" t="n">
        <v>4.2524581898</v>
      </c>
      <c r="Z224" s="104" t="n">
        <v>45.243869576933</v>
      </c>
      <c r="AA224" s="105" t="n">
        <v>36.3070216409777</v>
      </c>
      <c r="AB224" s="106" t="n">
        <v>32.85</v>
      </c>
      <c r="AC224" s="104" t="n">
        <v>56.5076798706548</v>
      </c>
      <c r="AD224" s="105" t="n">
        <v>73.8480194017785</v>
      </c>
      <c r="AE224" s="107" t="n">
        <v>91.8081379682026</v>
      </c>
      <c r="AF224" s="106" t="n">
        <v>82.0937752627324</v>
      </c>
      <c r="AG224" s="104" t="n">
        <v>75.655632767455</v>
      </c>
      <c r="AH224" s="108" t="n">
        <v>6</v>
      </c>
      <c r="AI224" s="105" t="n">
        <v>23.7615737706555</v>
      </c>
      <c r="AJ224" s="108" t="n">
        <v>5</v>
      </c>
      <c r="AK224" s="106" t="n">
        <v>7.53580224984882</v>
      </c>
      <c r="AL224" s="109" t="n">
        <v>3.8</v>
      </c>
      <c r="AM224" s="110" t="n">
        <v>36.5</v>
      </c>
      <c r="AN224" s="110" t="n">
        <v>56.6</v>
      </c>
      <c r="AO224" s="110" t="n">
        <v>3.6</v>
      </c>
      <c r="AP224" s="111" t="n">
        <v>15.1</v>
      </c>
      <c r="AQ224" s="109" t="n">
        <v>2.18890360235392</v>
      </c>
      <c r="AR224" s="110" t="n">
        <v>0.9075924187</v>
      </c>
      <c r="AS224" s="110" t="n">
        <v>39.6447418736</v>
      </c>
      <c r="AT224" s="111" t="n">
        <v>4.730754186785</v>
      </c>
      <c r="AU224" s="109" t="n">
        <v>16.0585817060637</v>
      </c>
      <c r="AV224" s="110" t="n">
        <v>32.1171634121274</v>
      </c>
      <c r="AW224" s="110" t="n">
        <v>102.774922918808</v>
      </c>
      <c r="AX224" s="110" t="n">
        <v>22.4820143884892</v>
      </c>
      <c r="AY224" s="111" t="n">
        <v>9.63514902363823</v>
      </c>
      <c r="AZ224" s="109" t="n">
        <v>0</v>
      </c>
      <c r="BA224" s="110" t="n">
        <v>56.2920718499259</v>
      </c>
      <c r="BB224" s="110" t="n">
        <v>0.124948133910225</v>
      </c>
      <c r="BC224" s="110" t="n">
        <v>9.6804210366589</v>
      </c>
      <c r="BD224" s="111" t="n">
        <v>3.448724622592</v>
      </c>
      <c r="BE224" s="112" t="n">
        <v>100</v>
      </c>
      <c r="BF224" s="55" t="n">
        <v>0.585632483081728</v>
      </c>
      <c r="BG224" s="56" t="n">
        <v>2</v>
      </c>
      <c r="BH224" s="57" t="n">
        <v>0</v>
      </c>
      <c r="BI224" s="113" t="n">
        <v>2</v>
      </c>
      <c r="BJ224" s="114" t="n">
        <v>26.8041237113402</v>
      </c>
      <c r="BK224" s="114" t="n">
        <v>34.8806974602763</v>
      </c>
      <c r="BL224" s="115" t="n">
        <v>28.2474226804124</v>
      </c>
      <c r="BM224" s="112" t="n">
        <v>0</v>
      </c>
      <c r="BN224" s="116" t="n">
        <v>1</v>
      </c>
      <c r="BO224" s="114" t="n">
        <v>0</v>
      </c>
      <c r="BP224" s="114" t="n">
        <v>0</v>
      </c>
      <c r="BQ224" s="117" t="n">
        <v>1</v>
      </c>
      <c r="BR224" s="112" t="n">
        <v>18.8592000528454</v>
      </c>
      <c r="BS224" s="115" t="n">
        <v>12.5507811209829</v>
      </c>
      <c r="BT224" s="102"/>
      <c r="BU224" s="103"/>
    </row>
    <row r="225" customFormat="false" ht="15" hidden="false" customHeight="false" outlineLevel="0" collapsed="false">
      <c r="A225" s="7" t="n">
        <v>1504703</v>
      </c>
      <c r="B225" s="25" t="s">
        <v>299</v>
      </c>
      <c r="C225" s="7" t="s">
        <v>227</v>
      </c>
      <c r="D225" s="26" t="n">
        <v>47.034160420801</v>
      </c>
      <c r="E225" s="27" t="n">
        <f aca="false">RANK(D225,$D$2:$D$773,0)</f>
        <v>756</v>
      </c>
      <c r="F225" s="28" t="n">
        <v>49.500805533425</v>
      </c>
      <c r="G225" s="29" t="n">
        <v>50.1304810652731</v>
      </c>
      <c r="H225" s="30" t="n">
        <v>41.4711946637049</v>
      </c>
      <c r="I225" s="28" t="n">
        <v>91.4100355705617</v>
      </c>
      <c r="J225" s="28" t="n">
        <v>20.9187436930186</v>
      </c>
      <c r="K225" s="28" t="n">
        <v>57.9566702869877</v>
      </c>
      <c r="L225" s="31" t="n">
        <v>27.7177725831321</v>
      </c>
      <c r="M225" s="29" t="n">
        <v>47.1527778436387</v>
      </c>
      <c r="N225" s="29" t="n">
        <v>6.46003259999355</v>
      </c>
      <c r="O225" s="29" t="n">
        <v>88.184544842788</v>
      </c>
      <c r="P225" s="32" t="n">
        <v>58.7245689746721</v>
      </c>
      <c r="Q225" s="33" t="n">
        <v>11.3518299741983</v>
      </c>
      <c r="R225" s="33" t="n">
        <v>66.9465013823451</v>
      </c>
      <c r="S225" s="33" t="n">
        <v>81.6001598730157</v>
      </c>
      <c r="T225" s="30" t="n">
        <v>5.98628742526037</v>
      </c>
      <c r="U225" s="104" t="n">
        <v>22.7827502034174</v>
      </c>
      <c r="V225" s="105" t="n">
        <v>0.81366965012205</v>
      </c>
      <c r="W225" s="105" t="n">
        <v>1.21811581845202</v>
      </c>
      <c r="X225" s="105" t="n">
        <v>10.9630423660682</v>
      </c>
      <c r="Y225" s="106" t="n">
        <v>4.3613707165</v>
      </c>
      <c r="Z225" s="104" t="n">
        <v>28.224735807976</v>
      </c>
      <c r="AA225" s="105" t="n">
        <v>41.1054994388328</v>
      </c>
      <c r="AB225" s="106" t="n">
        <v>4.78</v>
      </c>
      <c r="AC225" s="104" t="n">
        <v>50.055759120599</v>
      </c>
      <c r="AD225" s="105" t="n">
        <v>49.864584992831</v>
      </c>
      <c r="AE225" s="107" t="n">
        <v>64.2663692846901</v>
      </c>
      <c r="AF225" s="106" t="n">
        <v>64.1229886888641</v>
      </c>
      <c r="AG225" s="104" t="n">
        <v>139.212831842647</v>
      </c>
      <c r="AH225" s="108" t="n">
        <v>6</v>
      </c>
      <c r="AI225" s="105" t="n">
        <v>62.2557334204391</v>
      </c>
      <c r="AJ225" s="108" t="n">
        <v>6</v>
      </c>
      <c r="AK225" s="106" t="n">
        <v>13.9217576709401</v>
      </c>
      <c r="AL225" s="109" t="n">
        <v>3.2</v>
      </c>
      <c r="AM225" s="110" t="n">
        <v>30.7</v>
      </c>
      <c r="AN225" s="110" t="n">
        <v>64.4</v>
      </c>
      <c r="AO225" s="110" t="n">
        <v>4.3</v>
      </c>
      <c r="AP225" s="111" t="n">
        <v>10.5</v>
      </c>
      <c r="AQ225" s="109" t="n">
        <v>3.64860096423879</v>
      </c>
      <c r="AR225" s="110" t="n">
        <v>1.6164673612</v>
      </c>
      <c r="AS225" s="110" t="n">
        <v>35.2161161458</v>
      </c>
      <c r="AT225" s="111" t="n">
        <v>6.360960902216</v>
      </c>
      <c r="AU225" s="109" t="n">
        <v>24.3623163690404</v>
      </c>
      <c r="AV225" s="110" t="n">
        <v>28.0166638243964</v>
      </c>
      <c r="AW225" s="110" t="n">
        <v>66.996370014861</v>
      </c>
      <c r="AX225" s="110" t="n">
        <v>23.1442005505884</v>
      </c>
      <c r="AY225" s="111" t="n">
        <v>1.21811581845202</v>
      </c>
      <c r="AZ225" s="109" t="n">
        <v>0.95630756</v>
      </c>
      <c r="BA225" s="110" t="n">
        <v>48.4161720826378</v>
      </c>
      <c r="BB225" s="110" t="n">
        <v>2.24855951326487</v>
      </c>
      <c r="BC225" s="110" t="n">
        <v>68.4641551778826</v>
      </c>
      <c r="BD225" s="111" t="n">
        <v>6.642959450783</v>
      </c>
      <c r="BE225" s="112" t="n">
        <v>80</v>
      </c>
      <c r="BF225" s="55" t="n">
        <v>3.63016743221218</v>
      </c>
      <c r="BG225" s="56" t="n">
        <v>2</v>
      </c>
      <c r="BH225" s="57" t="n">
        <v>0</v>
      </c>
      <c r="BI225" s="113" t="n">
        <v>4</v>
      </c>
      <c r="BJ225" s="114" t="n">
        <v>30.1057770545159</v>
      </c>
      <c r="BK225" s="114" t="n">
        <v>56.9933266185344</v>
      </c>
      <c r="BL225" s="115" t="n">
        <v>24.0032546786005</v>
      </c>
      <c r="BM225" s="112" t="n">
        <v>1.64203612479475</v>
      </c>
      <c r="BN225" s="116" t="n">
        <v>2</v>
      </c>
      <c r="BO225" s="114" t="n">
        <v>16.763475750368</v>
      </c>
      <c r="BP225" s="114" t="n">
        <v>14.0950532485618</v>
      </c>
      <c r="BQ225" s="117" t="n">
        <v>2</v>
      </c>
      <c r="BR225" s="112" t="n">
        <v>9.18258690886314</v>
      </c>
      <c r="BS225" s="115" t="n">
        <v>5.62480425931726</v>
      </c>
      <c r="BT225" s="102"/>
      <c r="BU225" s="103"/>
    </row>
    <row r="226" customFormat="false" ht="15" hidden="false" customHeight="false" outlineLevel="0" collapsed="false">
      <c r="A226" s="7" t="n">
        <v>1504752</v>
      </c>
      <c r="B226" s="25" t="s">
        <v>300</v>
      </c>
      <c r="C226" s="7" t="s">
        <v>227</v>
      </c>
      <c r="D226" s="26" t="n">
        <v>53.6663662822214</v>
      </c>
      <c r="E226" s="27" t="n">
        <f aca="false">RANK(D226,$D$2:$D$773,0)</f>
        <v>383</v>
      </c>
      <c r="F226" s="28" t="n">
        <v>62.6476502479751</v>
      </c>
      <c r="G226" s="29" t="n">
        <v>52.8821395173516</v>
      </c>
      <c r="H226" s="30" t="n">
        <v>45.4693090813374</v>
      </c>
      <c r="I226" s="28" t="n">
        <v>89.3119349854544</v>
      </c>
      <c r="J226" s="28" t="n">
        <v>44.1734419884379</v>
      </c>
      <c r="K226" s="28" t="n">
        <v>74.6393838224063</v>
      </c>
      <c r="L226" s="31" t="n">
        <v>42.465840195602</v>
      </c>
      <c r="M226" s="29" t="n">
        <v>66.5630164103589</v>
      </c>
      <c r="N226" s="29" t="n">
        <v>2.33252124192071</v>
      </c>
      <c r="O226" s="29" t="n">
        <v>84.107119975876</v>
      </c>
      <c r="P226" s="32" t="n">
        <v>58.5259004412506</v>
      </c>
      <c r="Q226" s="33" t="n">
        <v>9.31093776809575</v>
      </c>
      <c r="R226" s="33" t="n">
        <v>63.548874566536</v>
      </c>
      <c r="S226" s="33" t="n">
        <v>100</v>
      </c>
      <c r="T226" s="30" t="n">
        <v>9.01742399071766</v>
      </c>
      <c r="U226" s="104" t="n">
        <v>26.2008733624454</v>
      </c>
      <c r="V226" s="105" t="n">
        <v>4.44444444444444</v>
      </c>
      <c r="W226" s="105" t="n">
        <v>0</v>
      </c>
      <c r="X226" s="105" t="n">
        <v>12.4347177319075</v>
      </c>
      <c r="Y226" s="106" t="n">
        <v>4.6625</v>
      </c>
      <c r="Z226" s="104" t="n">
        <v>38.601685265316</v>
      </c>
      <c r="AA226" s="105" t="n">
        <v>0.869565217391304</v>
      </c>
      <c r="AB226" s="106" t="n">
        <v>67.3</v>
      </c>
      <c r="AC226" s="104" t="n">
        <v>37.804600318834</v>
      </c>
      <c r="AD226" s="105" t="n">
        <v>69.1414256433614</v>
      </c>
      <c r="AE226" s="107" t="n">
        <v>96.4700523798679</v>
      </c>
      <c r="AF226" s="106" t="n">
        <v>83.6483716693236</v>
      </c>
      <c r="AG226" s="104" t="n">
        <v>54.8219499501619</v>
      </c>
      <c r="AH226" s="108" t="n">
        <v>6</v>
      </c>
      <c r="AI226" s="105" t="n">
        <v>16.6457574810624</v>
      </c>
      <c r="AJ226" s="108" t="n">
        <v>4</v>
      </c>
      <c r="AK226" s="106" t="n">
        <v>18.7049836686765</v>
      </c>
      <c r="AL226" s="109" t="n">
        <v>1.1</v>
      </c>
      <c r="AM226" s="110" t="n">
        <v>25.7</v>
      </c>
      <c r="AN226" s="110" t="n">
        <v>35.8</v>
      </c>
      <c r="AO226" s="110" t="n">
        <v>4.6</v>
      </c>
      <c r="AP226" s="111" t="n">
        <v>5.3</v>
      </c>
      <c r="AQ226" s="109" t="n">
        <v>1.72774206002737</v>
      </c>
      <c r="AR226" s="110" t="n">
        <v>0.7403250952</v>
      </c>
      <c r="AS226" s="110" t="n">
        <v>12.4803764692</v>
      </c>
      <c r="AT226" s="111" t="n">
        <v>1.540530092572</v>
      </c>
      <c r="AU226" s="109" t="n">
        <v>12.4347177319075</v>
      </c>
      <c r="AV226" s="110" t="n">
        <v>62.1735886595374</v>
      </c>
      <c r="AW226" s="110" t="n">
        <v>62.1735886595374</v>
      </c>
      <c r="AX226" s="110" t="n">
        <v>24.869435463815</v>
      </c>
      <c r="AY226" s="111" t="n">
        <v>10.4283986151087</v>
      </c>
      <c r="AZ226" s="109" t="n">
        <v>0</v>
      </c>
      <c r="BA226" s="110" t="n">
        <v>33.8543771643746</v>
      </c>
      <c r="BB226" s="110" t="n">
        <v>3.62854809963427</v>
      </c>
      <c r="BC226" s="110" t="n">
        <v>170.724396434304</v>
      </c>
      <c r="BD226" s="111" t="n">
        <v>17.394568890001</v>
      </c>
      <c r="BE226" s="112" t="n">
        <v>55.5555555555556</v>
      </c>
      <c r="BF226" s="55" t="n">
        <v>2.69052684269804</v>
      </c>
      <c r="BG226" s="56" t="n">
        <v>2</v>
      </c>
      <c r="BH226" s="57" t="n">
        <v>0</v>
      </c>
      <c r="BI226" s="113" t="n">
        <v>0</v>
      </c>
      <c r="BJ226" s="114" t="n">
        <v>23.5807860262009</v>
      </c>
      <c r="BK226" s="114" t="n">
        <v>0</v>
      </c>
      <c r="BL226" s="115" t="n">
        <v>23.1441048034935</v>
      </c>
      <c r="BM226" s="112" t="n">
        <v>0</v>
      </c>
      <c r="BN226" s="116" t="n">
        <v>1</v>
      </c>
      <c r="BO226" s="114" t="n">
        <v>0</v>
      </c>
      <c r="BP226" s="114" t="n">
        <v>0</v>
      </c>
      <c r="BQ226" s="117" t="n">
        <v>1</v>
      </c>
      <c r="BR226" s="112" t="n">
        <v>13.0384762878691</v>
      </c>
      <c r="BS226" s="115" t="n">
        <v>8.94797392304742</v>
      </c>
      <c r="BT226" s="102"/>
      <c r="BU226" s="103"/>
    </row>
    <row r="227" customFormat="false" ht="15" hidden="false" customHeight="false" outlineLevel="0" collapsed="false">
      <c r="A227" s="7" t="n">
        <v>1504802</v>
      </c>
      <c r="B227" s="25" t="s">
        <v>301</v>
      </c>
      <c r="C227" s="7" t="s">
        <v>227</v>
      </c>
      <c r="D227" s="26" t="n">
        <v>54.971175173058</v>
      </c>
      <c r="E227" s="27" t="n">
        <f aca="false">RANK(D227,$D$2:$D$773,0)</f>
        <v>288</v>
      </c>
      <c r="F227" s="28" t="n">
        <v>66.0184752223915</v>
      </c>
      <c r="G227" s="29" t="n">
        <v>54.2092325959535</v>
      </c>
      <c r="H227" s="30" t="n">
        <v>44.685817700829</v>
      </c>
      <c r="I227" s="28" t="n">
        <v>90.1125366518353</v>
      </c>
      <c r="J227" s="28" t="n">
        <v>33.7762157173595</v>
      </c>
      <c r="K227" s="28" t="n">
        <v>77.0316343203013</v>
      </c>
      <c r="L227" s="31" t="n">
        <v>63.1535142000698</v>
      </c>
      <c r="M227" s="29" t="n">
        <v>53.8924521530936</v>
      </c>
      <c r="N227" s="29" t="n">
        <v>6.96953974513531</v>
      </c>
      <c r="O227" s="29" t="n">
        <v>74.1654191182857</v>
      </c>
      <c r="P227" s="32" t="n">
        <v>81.8095193672992</v>
      </c>
      <c r="Q227" s="33" t="n">
        <v>10.3409813780484</v>
      </c>
      <c r="R227" s="33" t="n">
        <v>60.3732939501259</v>
      </c>
      <c r="S227" s="33" t="n">
        <v>99.731347639914</v>
      </c>
      <c r="T227" s="30" t="n">
        <v>8.29764783522789</v>
      </c>
      <c r="U227" s="104" t="n">
        <v>28.003613369467</v>
      </c>
      <c r="V227" s="105" t="n">
        <v>0.903342366757001</v>
      </c>
      <c r="W227" s="105" t="n">
        <v>3.44637441411635</v>
      </c>
      <c r="X227" s="105" t="n">
        <v>8.61593603529087</v>
      </c>
      <c r="Y227" s="106" t="n">
        <v>4.6038896825</v>
      </c>
      <c r="Z227" s="104" t="n">
        <v>39.655446173388</v>
      </c>
      <c r="AA227" s="105" t="n">
        <v>3.98550724637681</v>
      </c>
      <c r="AB227" s="106" t="n">
        <v>16.35</v>
      </c>
      <c r="AC227" s="104" t="n">
        <v>32.2800889171166</v>
      </c>
      <c r="AD227" s="105" t="n">
        <v>76.8339155287393</v>
      </c>
      <c r="AE227" s="107" t="n">
        <v>95.6732295966974</v>
      </c>
      <c r="AF227" s="106" t="n">
        <v>89.6792632581772</v>
      </c>
      <c r="AG227" s="104" t="n">
        <v>16.7657440947058</v>
      </c>
      <c r="AH227" s="108" t="n">
        <v>4</v>
      </c>
      <c r="AI227" s="105" t="n">
        <v>9.77389402928429</v>
      </c>
      <c r="AJ227" s="108" t="n">
        <v>3</v>
      </c>
      <c r="AK227" s="106" t="n">
        <v>15.5335654249243</v>
      </c>
      <c r="AL227" s="109" t="n">
        <v>4.5</v>
      </c>
      <c r="AM227" s="110" t="n">
        <v>28.3</v>
      </c>
      <c r="AN227" s="110" t="n">
        <v>41.3</v>
      </c>
      <c r="AO227" s="110" t="n">
        <v>4.05</v>
      </c>
      <c r="AP227" s="111" t="n">
        <v>10.8</v>
      </c>
      <c r="AQ227" s="109" t="n">
        <v>4.47700423165775</v>
      </c>
      <c r="AR227" s="110" t="n">
        <v>1.8455395269</v>
      </c>
      <c r="AS227" s="110" t="n">
        <v>43.1899472234</v>
      </c>
      <c r="AT227" s="111" t="n">
        <v>2.862938239258</v>
      </c>
      <c r="AU227" s="109" t="n">
        <v>75.8202371105597</v>
      </c>
      <c r="AV227" s="110" t="n">
        <v>41.3564929693962</v>
      </c>
      <c r="AW227" s="110" t="n">
        <v>124.069478908189</v>
      </c>
      <c r="AX227" s="110" t="n">
        <v>43.0796801764544</v>
      </c>
      <c r="AY227" s="111" t="n">
        <v>6.8927488282327</v>
      </c>
      <c r="AZ227" s="109" t="n">
        <v>56.475734149</v>
      </c>
      <c r="BA227" s="110" t="n">
        <v>17.8049310580155</v>
      </c>
      <c r="BB227" s="110" t="n">
        <v>2.04030795684018</v>
      </c>
      <c r="BC227" s="110" t="n">
        <v>63.3400507442812</v>
      </c>
      <c r="BD227" s="111" t="n">
        <v>4.386873920553</v>
      </c>
      <c r="BE227" s="112" t="n">
        <v>53.3333333333333</v>
      </c>
      <c r="BF227" s="55" t="n">
        <v>4.00690846286701</v>
      </c>
      <c r="BG227" s="56" t="n">
        <v>2</v>
      </c>
      <c r="BH227" s="57" t="n">
        <v>0</v>
      </c>
      <c r="BI227" s="113" t="n">
        <v>1</v>
      </c>
      <c r="BJ227" s="114" t="n">
        <v>27.0099367660343</v>
      </c>
      <c r="BK227" s="114" t="n">
        <v>92.576779509613</v>
      </c>
      <c r="BL227" s="115" t="n">
        <v>39.9277326106594</v>
      </c>
      <c r="BM227" s="112" t="n">
        <v>0</v>
      </c>
      <c r="BN227" s="116" t="n">
        <v>1</v>
      </c>
      <c r="BO227" s="114" t="n">
        <v>2.37045465320248</v>
      </c>
      <c r="BP227" s="114" t="n">
        <v>0</v>
      </c>
      <c r="BQ227" s="117" t="n">
        <v>1</v>
      </c>
      <c r="BR227" s="112" t="n">
        <v>11.9363864980696</v>
      </c>
      <c r="BS227" s="115" t="n">
        <v>8.27046364183757</v>
      </c>
      <c r="BT227" s="102"/>
      <c r="BU227" s="103"/>
    </row>
    <row r="228" customFormat="false" ht="15" hidden="false" customHeight="false" outlineLevel="0" collapsed="false">
      <c r="A228" s="7" t="n">
        <v>1504901</v>
      </c>
      <c r="B228" s="25" t="s">
        <v>302</v>
      </c>
      <c r="C228" s="7" t="s">
        <v>227</v>
      </c>
      <c r="D228" s="26" t="n">
        <v>54.5518098672431</v>
      </c>
      <c r="E228" s="27" t="n">
        <f aca="false">RANK(D228,$D$2:$D$773,0)</f>
        <v>320</v>
      </c>
      <c r="F228" s="28" t="n">
        <v>67.4856890427456</v>
      </c>
      <c r="G228" s="29" t="n">
        <v>51.195567250656</v>
      </c>
      <c r="H228" s="30" t="n">
        <v>44.9741733083276</v>
      </c>
      <c r="I228" s="28" t="n">
        <v>93.6637274205532</v>
      </c>
      <c r="J228" s="28" t="n">
        <v>19.7495027201879</v>
      </c>
      <c r="K228" s="28" t="n">
        <v>71.531466750064</v>
      </c>
      <c r="L228" s="31" t="n">
        <v>84.9980592801771</v>
      </c>
      <c r="M228" s="29" t="n">
        <v>46.2929923623859</v>
      </c>
      <c r="N228" s="29" t="n">
        <v>4.92879762785819</v>
      </c>
      <c r="O228" s="29" t="n">
        <v>83.401476168265</v>
      </c>
      <c r="P228" s="32" t="n">
        <v>70.1590028441151</v>
      </c>
      <c r="Q228" s="33" t="n">
        <v>24.5938356512472</v>
      </c>
      <c r="R228" s="33" t="n">
        <v>62.7244585472297</v>
      </c>
      <c r="S228" s="33" t="n">
        <v>88.9823904973972</v>
      </c>
      <c r="T228" s="30" t="n">
        <v>3.59600853743644</v>
      </c>
      <c r="U228" s="104" t="n">
        <v>22.7272727272727</v>
      </c>
      <c r="V228" s="105" t="n">
        <v>0</v>
      </c>
      <c r="W228" s="105" t="n">
        <v>2.47837616793477</v>
      </c>
      <c r="X228" s="105" t="n">
        <v>4.95675233586954</v>
      </c>
      <c r="Y228" s="106" t="n">
        <v>2.4950569626</v>
      </c>
      <c r="Z228" s="104" t="n">
        <v>44.951678535097</v>
      </c>
      <c r="AA228" s="105" t="n">
        <v>3.19961795606495</v>
      </c>
      <c r="AB228" s="106" t="n">
        <v>44.3954</v>
      </c>
      <c r="AC228" s="104" t="n">
        <v>46.0325534079349</v>
      </c>
      <c r="AD228" s="105" t="n">
        <v>35.9613428280773</v>
      </c>
      <c r="AE228" s="107" t="n">
        <v>96.5793489318413</v>
      </c>
      <c r="AF228" s="106" t="n">
        <v>95.0279755849441</v>
      </c>
      <c r="AG228" s="104" t="n">
        <v>2.93944738389183</v>
      </c>
      <c r="AH228" s="108" t="n">
        <v>2</v>
      </c>
      <c r="AI228" s="105" t="n">
        <v>4.17764069316835</v>
      </c>
      <c r="AJ228" s="108" t="n">
        <v>2</v>
      </c>
      <c r="AK228" s="106" t="n">
        <v>5.85339834509672</v>
      </c>
      <c r="AL228" s="109" t="n">
        <v>2.8</v>
      </c>
      <c r="AM228" s="110" t="n">
        <v>35.9</v>
      </c>
      <c r="AN228" s="110" t="n">
        <v>59.6</v>
      </c>
      <c r="AO228" s="110" t="n">
        <v>4.15</v>
      </c>
      <c r="AP228" s="111" t="n">
        <v>13.1</v>
      </c>
      <c r="AQ228" s="109" t="n">
        <v>1.9149439880195</v>
      </c>
      <c r="AR228" s="110" t="n">
        <v>1.2468414094</v>
      </c>
      <c r="AS228" s="110" t="n">
        <v>25.9620097932</v>
      </c>
      <c r="AT228" s="111" t="n">
        <v>6.673727206579</v>
      </c>
      <c r="AU228" s="109" t="n">
        <v>7.43512850380431</v>
      </c>
      <c r="AV228" s="110" t="n">
        <v>44.6107710228258</v>
      </c>
      <c r="AW228" s="110" t="n">
        <v>74.3512850380431</v>
      </c>
      <c r="AX228" s="110" t="n">
        <v>57.0026518624997</v>
      </c>
      <c r="AY228" s="111" t="n">
        <v>7.5409094336777</v>
      </c>
      <c r="AZ228" s="109" t="n">
        <v>0.014821733</v>
      </c>
      <c r="BA228" s="110" t="n">
        <v>2.74490739100373</v>
      </c>
      <c r="BB228" s="110" t="n">
        <v>0</v>
      </c>
      <c r="BC228" s="110" t="n">
        <v>2.76538065523545</v>
      </c>
      <c r="BD228" s="111" t="n">
        <v>1.106000050273</v>
      </c>
      <c r="BE228" s="112" t="n">
        <v>77.7777777777778</v>
      </c>
      <c r="BF228" s="55" t="n">
        <v>0.377045471683885</v>
      </c>
      <c r="BG228" s="56" t="n">
        <v>3</v>
      </c>
      <c r="BH228" s="57" t="n">
        <v>7</v>
      </c>
      <c r="BI228" s="113" t="n">
        <v>2</v>
      </c>
      <c r="BJ228" s="114" t="n">
        <v>30.2447552447552</v>
      </c>
      <c r="BK228" s="114" t="n">
        <v>149.378573986436</v>
      </c>
      <c r="BL228" s="115" t="n">
        <v>13.4615384615385</v>
      </c>
      <c r="BM228" s="112" t="n">
        <v>0</v>
      </c>
      <c r="BN228" s="116" t="n">
        <v>1</v>
      </c>
      <c r="BO228" s="114" t="n">
        <v>14.2366486928977</v>
      </c>
      <c r="BP228" s="114" t="n">
        <v>2.67029827231702</v>
      </c>
      <c r="BQ228" s="117" t="n">
        <v>2</v>
      </c>
      <c r="BR228" s="112" t="n">
        <v>5.58232010399939</v>
      </c>
      <c r="BS228" s="115" t="n">
        <v>3.33919604394484</v>
      </c>
      <c r="BT228" s="102"/>
      <c r="BU228" s="103"/>
    </row>
    <row r="229" customFormat="false" ht="15" hidden="false" customHeight="false" outlineLevel="0" collapsed="false">
      <c r="A229" s="7" t="n">
        <v>1504950</v>
      </c>
      <c r="B229" s="25" t="s">
        <v>303</v>
      </c>
      <c r="C229" s="7" t="s">
        <v>227</v>
      </c>
      <c r="D229" s="26" t="n">
        <v>47.5864354439123</v>
      </c>
      <c r="E229" s="27" t="n">
        <f aca="false">RANK(D229,$D$2:$D$773,0)</f>
        <v>749</v>
      </c>
      <c r="F229" s="28" t="n">
        <v>48.2053000301735</v>
      </c>
      <c r="G229" s="29" t="n">
        <v>47.1312600288246</v>
      </c>
      <c r="H229" s="30" t="n">
        <v>47.4227462727387</v>
      </c>
      <c r="I229" s="28" t="n">
        <v>92.182752644384</v>
      </c>
      <c r="J229" s="28" t="n">
        <v>6.47648023943915</v>
      </c>
      <c r="K229" s="28" t="n">
        <v>67.0267138595464</v>
      </c>
      <c r="L229" s="31" t="n">
        <v>27.1352533773243</v>
      </c>
      <c r="M229" s="29" t="n">
        <v>35.2779382964758</v>
      </c>
      <c r="N229" s="29" t="n">
        <v>4.83350877901176</v>
      </c>
      <c r="O229" s="29" t="n">
        <v>75.9622875563954</v>
      </c>
      <c r="P229" s="32" t="n">
        <v>72.4513054834156</v>
      </c>
      <c r="Q229" s="33" t="n">
        <v>32.188836177201</v>
      </c>
      <c r="R229" s="33" t="n">
        <v>58.3046560574648</v>
      </c>
      <c r="S229" s="33" t="n">
        <v>87.5955531635287</v>
      </c>
      <c r="T229" s="30" t="n">
        <v>11.6019396927603</v>
      </c>
      <c r="U229" s="104" t="n">
        <v>15.5440414507772</v>
      </c>
      <c r="V229" s="105" t="n">
        <v>2.49376558603491</v>
      </c>
      <c r="W229" s="105" t="n">
        <v>0</v>
      </c>
      <c r="X229" s="105" t="n">
        <v>11.9592352930383</v>
      </c>
      <c r="Y229" s="106" t="n">
        <v>4.6255506608</v>
      </c>
      <c r="Z229" s="104" t="n">
        <v>2.742616033755</v>
      </c>
      <c r="AA229" s="105" t="n">
        <v>53.2879818594104</v>
      </c>
      <c r="AB229" s="106" t="n">
        <v>9.95767</v>
      </c>
      <c r="AC229" s="104" t="n">
        <v>60.5485232067511</v>
      </c>
      <c r="AD229" s="105" t="n">
        <v>64.6413502109705</v>
      </c>
      <c r="AE229" s="107" t="n">
        <v>71.9409282700422</v>
      </c>
      <c r="AF229" s="106" t="n">
        <v>68.8185654008439</v>
      </c>
      <c r="AG229" s="104" t="n">
        <v>135.528369257825</v>
      </c>
      <c r="AH229" s="108" t="n">
        <v>6</v>
      </c>
      <c r="AI229" s="105" t="n">
        <v>59.4027894282425</v>
      </c>
      <c r="AJ229" s="108" t="n">
        <v>6</v>
      </c>
      <c r="AK229" s="106" t="n">
        <v>17.1991074834051</v>
      </c>
      <c r="AL229" s="109" t="n">
        <v>5.8</v>
      </c>
      <c r="AM229" s="110" t="n">
        <v>35</v>
      </c>
      <c r="AN229" s="110" t="n">
        <v>58.4</v>
      </c>
      <c r="AO229" s="110" t="n">
        <v>3.05</v>
      </c>
      <c r="AP229" s="111" t="n">
        <v>21.1</v>
      </c>
      <c r="AQ229" s="109" t="n">
        <v>1.93274669540493</v>
      </c>
      <c r="AR229" s="110" t="n">
        <v>0.7222795567</v>
      </c>
      <c r="AS229" s="110" t="n">
        <v>30.2713337285</v>
      </c>
      <c r="AT229" s="111" t="n">
        <v>4.538901674978</v>
      </c>
      <c r="AU229" s="109" t="n">
        <v>23.3994758517409</v>
      </c>
      <c r="AV229" s="110" t="n">
        <v>70.1984275552228</v>
      </c>
      <c r="AW229" s="110" t="n">
        <v>79.5582178959191</v>
      </c>
      <c r="AX229" s="110" t="n">
        <v>56.1587420441782</v>
      </c>
      <c r="AY229" s="111" t="n">
        <v>18.7195806813927</v>
      </c>
      <c r="AZ229" s="109" t="n">
        <v>52.237351471</v>
      </c>
      <c r="BA229" s="110" t="n">
        <v>56.5789962454775</v>
      </c>
      <c r="BB229" s="110" t="n">
        <v>0.988406140062203</v>
      </c>
      <c r="BC229" s="110" t="n">
        <v>81.5278374899089</v>
      </c>
      <c r="BD229" s="111" t="n">
        <v>4.83772486027</v>
      </c>
      <c r="BE229" s="112" t="n">
        <v>77.7777777777778</v>
      </c>
      <c r="BF229" s="55" t="n">
        <v>1.69085529096801</v>
      </c>
      <c r="BG229" s="56" t="n">
        <v>8</v>
      </c>
      <c r="BH229" s="57" t="n">
        <v>5</v>
      </c>
      <c r="BI229" s="113" t="n">
        <v>2</v>
      </c>
      <c r="BJ229" s="114" t="n">
        <v>36.2694300518135</v>
      </c>
      <c r="BK229" s="114" t="n">
        <v>44.4809894355332</v>
      </c>
      <c r="BL229" s="115" t="n">
        <v>34.7150259067358</v>
      </c>
      <c r="BM229" s="112" t="n">
        <v>0</v>
      </c>
      <c r="BN229" s="116" t="n">
        <v>1</v>
      </c>
      <c r="BO229" s="114" t="n">
        <v>26.4734107680598</v>
      </c>
      <c r="BP229" s="114" t="n">
        <v>9.48991696322657</v>
      </c>
      <c r="BQ229" s="117" t="n">
        <v>2</v>
      </c>
      <c r="BR229" s="112" t="n">
        <v>17.3649526191736</v>
      </c>
      <c r="BS229" s="115" t="n">
        <v>11.159747943624</v>
      </c>
      <c r="BT229" s="102"/>
      <c r="BU229" s="103"/>
    </row>
    <row r="230" customFormat="false" ht="15" hidden="false" customHeight="false" outlineLevel="0" collapsed="false">
      <c r="A230" s="7" t="n">
        <v>1504976</v>
      </c>
      <c r="B230" s="25" t="s">
        <v>304</v>
      </c>
      <c r="C230" s="7" t="s">
        <v>227</v>
      </c>
      <c r="D230" s="26" t="n">
        <v>47.3832290490023</v>
      </c>
      <c r="E230" s="27" t="n">
        <f aca="false">RANK(D230,$D$2:$D$773,0)</f>
        <v>751</v>
      </c>
      <c r="F230" s="28" t="n">
        <v>51.20062985208</v>
      </c>
      <c r="G230" s="29" t="n">
        <v>45.295639326654</v>
      </c>
      <c r="H230" s="30" t="n">
        <v>45.6534179682728</v>
      </c>
      <c r="I230" s="28" t="n">
        <v>89.8031108861378</v>
      </c>
      <c r="J230" s="28" t="n">
        <v>5.70037363158897</v>
      </c>
      <c r="K230" s="28" t="n">
        <v>82.3270831393265</v>
      </c>
      <c r="L230" s="31" t="n">
        <v>26.9719517512667</v>
      </c>
      <c r="M230" s="29" t="n">
        <v>39.4269521232684</v>
      </c>
      <c r="N230" s="29" t="n">
        <v>4.91674171592601</v>
      </c>
      <c r="O230" s="29" t="n">
        <v>82.5677175084672</v>
      </c>
      <c r="P230" s="32" t="n">
        <v>54.2711459589544</v>
      </c>
      <c r="Q230" s="33" t="n">
        <v>11.8173981407707</v>
      </c>
      <c r="R230" s="33" t="n">
        <v>61.5578462721489</v>
      </c>
      <c r="S230" s="33" t="n">
        <v>98.5512759219495</v>
      </c>
      <c r="T230" s="30" t="n">
        <v>10.6871515382219</v>
      </c>
      <c r="U230" s="104" t="n">
        <v>22.9357798165138</v>
      </c>
      <c r="V230" s="105" t="n">
        <v>4.58715596330275</v>
      </c>
      <c r="W230" s="105" t="n">
        <v>6.39545069104866</v>
      </c>
      <c r="X230" s="105" t="n">
        <v>5.99592277251469</v>
      </c>
      <c r="Y230" s="106" t="n">
        <v>4.4047099869</v>
      </c>
      <c r="Z230" s="104" t="n">
        <v>15.496639283047</v>
      </c>
      <c r="AA230" s="105" t="n">
        <v>75.3038194444444</v>
      </c>
      <c r="AB230" s="106" t="n">
        <v>62.59</v>
      </c>
      <c r="AC230" s="104" t="n">
        <v>58.7005227781927</v>
      </c>
      <c r="AD230" s="105" t="n">
        <v>77.5952203136669</v>
      </c>
      <c r="AE230" s="107" t="n">
        <v>95.0336071695295</v>
      </c>
      <c r="AF230" s="106" t="n">
        <v>90.2539208364451</v>
      </c>
      <c r="AG230" s="104" t="n">
        <v>75.0940776442966</v>
      </c>
      <c r="AH230" s="108" t="n">
        <v>6</v>
      </c>
      <c r="AI230" s="105" t="n">
        <v>50.4430609829113</v>
      </c>
      <c r="AJ230" s="108" t="n">
        <v>6</v>
      </c>
      <c r="AK230" s="106" t="n">
        <v>18.1178695571683</v>
      </c>
      <c r="AL230" s="109" t="n">
        <v>3.5</v>
      </c>
      <c r="AM230" s="110" t="n">
        <v>39.6</v>
      </c>
      <c r="AN230" s="110" t="n">
        <v>48.8</v>
      </c>
      <c r="AO230" s="110" t="n">
        <v>3.75</v>
      </c>
      <c r="AP230" s="111" t="n">
        <v>22.5</v>
      </c>
      <c r="AQ230" s="109" t="n">
        <v>0.179751395042761</v>
      </c>
      <c r="AR230" s="110" t="n">
        <v>0.499167635</v>
      </c>
      <c r="AS230" s="110" t="n">
        <v>39.7170471385</v>
      </c>
      <c r="AT230" s="111" t="n">
        <v>2.574574927111</v>
      </c>
      <c r="AU230" s="109" t="n">
        <v>17.9877683175441</v>
      </c>
      <c r="AV230" s="110" t="n">
        <v>53.9633049526322</v>
      </c>
      <c r="AW230" s="110" t="n">
        <v>119.918455450294</v>
      </c>
      <c r="AX230" s="110" t="n">
        <v>11.9918455450294</v>
      </c>
      <c r="AY230" s="111" t="n">
        <v>12.1219467846536</v>
      </c>
      <c r="AZ230" s="109" t="n">
        <v>0</v>
      </c>
      <c r="BA230" s="110" t="n">
        <v>74.2625692889246</v>
      </c>
      <c r="BB230" s="110" t="n">
        <v>1.02425689714994</v>
      </c>
      <c r="BC230" s="110" t="n">
        <v>40.7373413085882</v>
      </c>
      <c r="BD230" s="111" t="n">
        <v>1.757682283775</v>
      </c>
      <c r="BE230" s="112" t="n">
        <v>77.7777777777778</v>
      </c>
      <c r="BF230" s="55" t="n">
        <v>1.87890175162131</v>
      </c>
      <c r="BG230" s="56" t="n">
        <v>3</v>
      </c>
      <c r="BH230" s="57" t="n">
        <v>0</v>
      </c>
      <c r="BI230" s="113" t="n">
        <v>0</v>
      </c>
      <c r="BJ230" s="114" t="n">
        <v>24.3119266055046</v>
      </c>
      <c r="BK230" s="114" t="n">
        <v>116.641726219386</v>
      </c>
      <c r="BL230" s="115" t="n">
        <v>22.4770642201835</v>
      </c>
      <c r="BM230" s="112" t="n">
        <v>0</v>
      </c>
      <c r="BN230" s="116" t="n">
        <v>1</v>
      </c>
      <c r="BO230" s="114" t="n">
        <v>12.7828198900677</v>
      </c>
      <c r="BP230" s="114" t="n">
        <v>20.6015657189946</v>
      </c>
      <c r="BQ230" s="117" t="n">
        <v>1</v>
      </c>
      <c r="BR230" s="112" t="n">
        <v>14.7339868072252</v>
      </c>
      <c r="BS230" s="115" t="n">
        <v>11.0350779853277</v>
      </c>
      <c r="BT230" s="102"/>
      <c r="BU230" s="103"/>
    </row>
    <row r="231" customFormat="false" ht="15" hidden="false" customHeight="false" outlineLevel="0" collapsed="false">
      <c r="A231" s="7" t="n">
        <v>1505007</v>
      </c>
      <c r="B231" s="25" t="s">
        <v>305</v>
      </c>
      <c r="C231" s="7" t="s">
        <v>227</v>
      </c>
      <c r="D231" s="26" t="n">
        <v>55.2603514736117</v>
      </c>
      <c r="E231" s="27" t="n">
        <f aca="false">RANK(D231,$D$2:$D$773,0)</f>
        <v>266</v>
      </c>
      <c r="F231" s="28" t="n">
        <v>65.7731870910756</v>
      </c>
      <c r="G231" s="29" t="n">
        <v>47.5021372518778</v>
      </c>
      <c r="H231" s="30" t="n">
        <v>52.5057300778819</v>
      </c>
      <c r="I231" s="28" t="n">
        <v>91.3346839969818</v>
      </c>
      <c r="J231" s="28" t="n">
        <v>44.7069141656645</v>
      </c>
      <c r="K231" s="28" t="n">
        <v>77.819815283807</v>
      </c>
      <c r="L231" s="31" t="n">
        <v>49.231334917849</v>
      </c>
      <c r="M231" s="29" t="n">
        <v>51.0129514297409</v>
      </c>
      <c r="N231" s="29" t="n">
        <v>9.7565880295368</v>
      </c>
      <c r="O231" s="29" t="n">
        <v>74.9899079834387</v>
      </c>
      <c r="P231" s="32" t="n">
        <v>54.2491015647947</v>
      </c>
      <c r="Q231" s="33" t="n">
        <v>34.0547985596378</v>
      </c>
      <c r="R231" s="33" t="n">
        <v>70.0960054469263</v>
      </c>
      <c r="S231" s="33" t="n">
        <v>100</v>
      </c>
      <c r="T231" s="30" t="n">
        <v>5.87211630496348</v>
      </c>
      <c r="U231" s="104" t="n">
        <v>24.8447204968944</v>
      </c>
      <c r="V231" s="105" t="n">
        <v>0</v>
      </c>
      <c r="W231" s="105" t="n">
        <v>6.57116572479958</v>
      </c>
      <c r="X231" s="105" t="n">
        <v>6.77412478169908</v>
      </c>
      <c r="Y231" s="106" t="n">
        <v>3.6234991424</v>
      </c>
      <c r="Z231" s="104" t="n">
        <v>79.548306148055</v>
      </c>
      <c r="AA231" s="105" t="n">
        <v>54.0094339622642</v>
      </c>
      <c r="AB231" s="106" t="n">
        <v>19.48</v>
      </c>
      <c r="AC231" s="104" t="n">
        <v>74.4667503136763</v>
      </c>
      <c r="AD231" s="105" t="n">
        <v>77.6662484316186</v>
      </c>
      <c r="AE231" s="107" t="n">
        <v>70.702634880803</v>
      </c>
      <c r="AF231" s="106" t="n">
        <v>86.4805520702635</v>
      </c>
      <c r="AG231" s="104" t="n">
        <v>26.2149039858955</v>
      </c>
      <c r="AH231" s="108" t="n">
        <v>5</v>
      </c>
      <c r="AI231" s="105" t="n">
        <v>17.4610882238816</v>
      </c>
      <c r="AJ231" s="108" t="n">
        <v>4</v>
      </c>
      <c r="AK231" s="106" t="n">
        <v>15.3120465660044</v>
      </c>
      <c r="AL231" s="109" t="n">
        <v>4.2</v>
      </c>
      <c r="AM231" s="110" t="n">
        <v>30.4</v>
      </c>
      <c r="AN231" s="110" t="n">
        <v>51.9</v>
      </c>
      <c r="AO231" s="110" t="n">
        <v>3.85</v>
      </c>
      <c r="AP231" s="111" t="n">
        <v>11.6</v>
      </c>
      <c r="AQ231" s="109" t="n">
        <v>11.1344666616239</v>
      </c>
      <c r="AR231" s="110" t="n">
        <v>2.2510194696</v>
      </c>
      <c r="AS231" s="110" t="n">
        <v>51.0412975118</v>
      </c>
      <c r="AT231" s="111" t="n">
        <v>2.632917424772</v>
      </c>
      <c r="AU231" s="109" t="n">
        <v>39.0548720952939</v>
      </c>
      <c r="AV231" s="110" t="n">
        <v>84.6188895398034</v>
      </c>
      <c r="AW231" s="110" t="n">
        <v>136.692052333529</v>
      </c>
      <c r="AX231" s="110" t="n">
        <v>32.5457267460782</v>
      </c>
      <c r="AY231" s="111" t="n">
        <v>6.50914534921565</v>
      </c>
      <c r="AZ231" s="109" t="n">
        <v>1.505E-006</v>
      </c>
      <c r="BA231" s="110" t="n">
        <v>77.8105745091762</v>
      </c>
      <c r="BB231" s="110" t="n">
        <v>0.356339215802808</v>
      </c>
      <c r="BC231" s="110" t="n">
        <v>15.9302625543108</v>
      </c>
      <c r="BD231" s="111" t="n">
        <v>0.262846628992</v>
      </c>
      <c r="BE231" s="112" t="n">
        <v>66.6666666666667</v>
      </c>
      <c r="BF231" s="55" t="n">
        <v>1.97134971743987</v>
      </c>
      <c r="BG231" s="56" t="n">
        <v>10</v>
      </c>
      <c r="BH231" s="57" t="n">
        <v>4</v>
      </c>
      <c r="BI231" s="113" t="n">
        <v>5</v>
      </c>
      <c r="BJ231" s="114" t="n">
        <v>27.3291925465838</v>
      </c>
      <c r="BK231" s="114" t="n">
        <v>8.86126673411975</v>
      </c>
      <c r="BL231" s="115" t="n">
        <v>34.1614906832298</v>
      </c>
      <c r="BM231" s="112" t="n">
        <v>0</v>
      </c>
      <c r="BN231" s="116" t="n">
        <v>1</v>
      </c>
      <c r="BO231" s="114" t="n">
        <v>0</v>
      </c>
      <c r="BP231" s="114" t="n">
        <v>0</v>
      </c>
      <c r="BQ231" s="117" t="n">
        <v>1</v>
      </c>
      <c r="BR231" s="112" t="n">
        <v>9.16878597242672</v>
      </c>
      <c r="BS231" s="115" t="n">
        <v>5.42096104939098</v>
      </c>
      <c r="BT231" s="102"/>
      <c r="BU231" s="103"/>
    </row>
    <row r="232" customFormat="false" ht="15" hidden="false" customHeight="false" outlineLevel="0" collapsed="false">
      <c r="A232" s="7" t="n">
        <v>1505031</v>
      </c>
      <c r="B232" s="25" t="s">
        <v>306</v>
      </c>
      <c r="C232" s="7" t="s">
        <v>227</v>
      </c>
      <c r="D232" s="26" t="n">
        <v>50.036346380686</v>
      </c>
      <c r="E232" s="27" t="n">
        <f aca="false">RANK(D232,$D$2:$D$773,0)</f>
        <v>655</v>
      </c>
      <c r="F232" s="28" t="n">
        <v>54.4825005481185</v>
      </c>
      <c r="G232" s="29" t="n">
        <v>56.2898819018187</v>
      </c>
      <c r="H232" s="30" t="n">
        <v>39.3366566921207</v>
      </c>
      <c r="I232" s="28" t="n">
        <v>91.995674050353</v>
      </c>
      <c r="J232" s="28" t="n">
        <v>20.0104778299073</v>
      </c>
      <c r="K232" s="28" t="n">
        <v>85.8516511524094</v>
      </c>
      <c r="L232" s="31" t="n">
        <v>20.0721991598044</v>
      </c>
      <c r="M232" s="29" t="n">
        <v>58.1402304246335</v>
      </c>
      <c r="N232" s="29" t="n">
        <v>15.8844457526074</v>
      </c>
      <c r="O232" s="29" t="n">
        <v>85.0679990219991</v>
      </c>
      <c r="P232" s="32" t="n">
        <v>66.0668524080348</v>
      </c>
      <c r="Q232" s="33" t="n">
        <v>16.5003159239948</v>
      </c>
      <c r="R232" s="33" t="n">
        <v>62.3102989726225</v>
      </c>
      <c r="S232" s="33" t="n">
        <v>67.0406423068437</v>
      </c>
      <c r="T232" s="30" t="n">
        <v>11.4953695650219</v>
      </c>
      <c r="U232" s="104" t="n">
        <v>17.7133655394525</v>
      </c>
      <c r="V232" s="105" t="n">
        <v>0</v>
      </c>
      <c r="W232" s="105" t="n">
        <v>3.90622705132148</v>
      </c>
      <c r="X232" s="105" t="n">
        <v>11.6450586134617</v>
      </c>
      <c r="Y232" s="106" t="n">
        <v>4.374327716</v>
      </c>
      <c r="Z232" s="104" t="n">
        <v>38.912835249042</v>
      </c>
      <c r="AA232" s="105" t="n">
        <v>2.79219174697307</v>
      </c>
      <c r="AB232" s="106" t="n">
        <v>77.45</v>
      </c>
      <c r="AC232" s="104" t="n">
        <v>85.9674329501916</v>
      </c>
      <c r="AD232" s="105" t="n">
        <v>79.477969348659</v>
      </c>
      <c r="AE232" s="107" t="n">
        <v>83.5967432950192</v>
      </c>
      <c r="AF232" s="106" t="n">
        <v>93.0316091954023</v>
      </c>
      <c r="AG232" s="104" t="n">
        <v>76.2613221021386</v>
      </c>
      <c r="AH232" s="108" t="n">
        <v>6</v>
      </c>
      <c r="AI232" s="105" t="n">
        <v>87.9939291982967</v>
      </c>
      <c r="AJ232" s="108" t="n">
        <v>6</v>
      </c>
      <c r="AK232" s="106" t="n">
        <v>56.9370237347997</v>
      </c>
      <c r="AL232" s="109" t="n">
        <v>4.8</v>
      </c>
      <c r="AM232" s="110" t="n">
        <v>27.6</v>
      </c>
      <c r="AN232" s="110" t="n">
        <v>43.3</v>
      </c>
      <c r="AO232" s="110" t="n">
        <v>4.3</v>
      </c>
      <c r="AP232" s="111" t="n">
        <v>9.5</v>
      </c>
      <c r="AQ232" s="109" t="n">
        <v>8.03901772198305</v>
      </c>
      <c r="AR232" s="110" t="n">
        <v>5.9191986285</v>
      </c>
      <c r="AS232" s="110" t="n">
        <v>70.081478434</v>
      </c>
      <c r="AT232" s="111" t="n">
        <v>23.264716708557</v>
      </c>
      <c r="AU232" s="109" t="n">
        <v>7.76337240897446</v>
      </c>
      <c r="AV232" s="110" t="n">
        <v>58.2252930673084</v>
      </c>
      <c r="AW232" s="110" t="n">
        <v>69.8703516807701</v>
      </c>
      <c r="AX232" s="110" t="n">
        <v>19.4084310224361</v>
      </c>
      <c r="AY232" s="111" t="n">
        <v>11.6450586134617</v>
      </c>
      <c r="AZ232" s="109" t="n">
        <v>38.42423535</v>
      </c>
      <c r="BA232" s="110" t="n">
        <v>16.0200101685473</v>
      </c>
      <c r="BB232" s="110" t="n">
        <v>6.06255206000678</v>
      </c>
      <c r="BC232" s="110" t="n">
        <v>396.257019219054</v>
      </c>
      <c r="BD232" s="111" t="n">
        <v>54.507337526206</v>
      </c>
      <c r="BE232" s="112" t="n">
        <v>77.7777777777778</v>
      </c>
      <c r="BF232" s="55" t="n">
        <v>2.44584206848358</v>
      </c>
      <c r="BG232" s="56" t="n">
        <v>5</v>
      </c>
      <c r="BH232" s="57" t="n">
        <v>0</v>
      </c>
      <c r="BI232" s="113" t="n">
        <v>1</v>
      </c>
      <c r="BJ232" s="114" t="n">
        <v>27.0531400966184</v>
      </c>
      <c r="BK232" s="114" t="n">
        <v>20.7502083465158</v>
      </c>
      <c r="BL232" s="115" t="n">
        <v>31.5619967793881</v>
      </c>
      <c r="BM232" s="112" t="n">
        <v>0</v>
      </c>
      <c r="BN232" s="116" t="n">
        <v>1</v>
      </c>
      <c r="BO232" s="114" t="n">
        <v>124.86245762541</v>
      </c>
      <c r="BP232" s="114" t="n">
        <v>67.3542435202422</v>
      </c>
      <c r="BQ232" s="117" t="n">
        <v>3</v>
      </c>
      <c r="BR232" s="112" t="n">
        <v>16.3535559012405</v>
      </c>
      <c r="BS232" s="115" t="n">
        <v>11.5671492959994</v>
      </c>
      <c r="BT232" s="102"/>
      <c r="BU232" s="103"/>
    </row>
    <row r="233" customFormat="false" ht="15" hidden="false" customHeight="false" outlineLevel="0" collapsed="false">
      <c r="A233" s="7" t="n">
        <v>1505064</v>
      </c>
      <c r="B233" s="25" t="s">
        <v>307</v>
      </c>
      <c r="C233" s="7" t="s">
        <v>227</v>
      </c>
      <c r="D233" s="26" t="n">
        <v>51.8490144092</v>
      </c>
      <c r="E233" s="27" t="n">
        <f aca="false">RANK(D233,$D$2:$D$773,0)</f>
        <v>544</v>
      </c>
      <c r="F233" s="28" t="n">
        <v>50.051065486856</v>
      </c>
      <c r="G233" s="29" t="n">
        <v>49.4206270008565</v>
      </c>
      <c r="H233" s="30" t="n">
        <v>56.0753507398876</v>
      </c>
      <c r="I233" s="28" t="n">
        <v>91.6554166715359</v>
      </c>
      <c r="J233" s="28" t="n">
        <v>14.6073162521917</v>
      </c>
      <c r="K233" s="28" t="n">
        <v>68.338967847093</v>
      </c>
      <c r="L233" s="31" t="n">
        <v>25.6025611766036</v>
      </c>
      <c r="M233" s="29" t="n">
        <v>41.2268645384954</v>
      </c>
      <c r="N233" s="29" t="n">
        <v>8.58529190849125</v>
      </c>
      <c r="O233" s="29" t="n">
        <v>87.4362830433549</v>
      </c>
      <c r="P233" s="32" t="n">
        <v>60.4340685130845</v>
      </c>
      <c r="Q233" s="33" t="n">
        <v>60.0542555407624</v>
      </c>
      <c r="R233" s="33" t="n">
        <v>67.8453324180226</v>
      </c>
      <c r="S233" s="33" t="n">
        <v>89.928003567313</v>
      </c>
      <c r="T233" s="30" t="n">
        <v>6.47381143345236</v>
      </c>
      <c r="U233" s="104" t="n">
        <v>17.5718849840256</v>
      </c>
      <c r="V233" s="105" t="n">
        <v>0.798722044728434</v>
      </c>
      <c r="W233" s="105" t="n">
        <v>5.26877329785693</v>
      </c>
      <c r="X233" s="105" t="n">
        <v>10.5375465957139</v>
      </c>
      <c r="Y233" s="106" t="n">
        <v>4.3643263757</v>
      </c>
      <c r="Z233" s="104" t="n">
        <v>10.639638693415</v>
      </c>
      <c r="AA233" s="105" t="n">
        <v>22.9105381553902</v>
      </c>
      <c r="AB233" s="106" t="n">
        <v>3.98333333333333</v>
      </c>
      <c r="AC233" s="104" t="n">
        <v>52.1793929209117</v>
      </c>
      <c r="AD233" s="105" t="n">
        <v>51.5071946224136</v>
      </c>
      <c r="AE233" s="107" t="n">
        <v>81.2834786261947</v>
      </c>
      <c r="AF233" s="106" t="n">
        <v>81.1469383468123</v>
      </c>
      <c r="AG233" s="104" t="n">
        <v>60.9848167357163</v>
      </c>
      <c r="AH233" s="108" t="n">
        <v>6</v>
      </c>
      <c r="AI233" s="105" t="n">
        <v>51.9673746712207</v>
      </c>
      <c r="AJ233" s="108" t="n">
        <v>6</v>
      </c>
      <c r="AK233" s="106" t="n">
        <v>25.8222883957542</v>
      </c>
      <c r="AL233" s="109" t="n">
        <v>5.9</v>
      </c>
      <c r="AM233" s="110" t="n">
        <v>39.1</v>
      </c>
      <c r="AN233" s="110" t="n">
        <v>50.5</v>
      </c>
      <c r="AO233" s="110" t="n">
        <v>3.8</v>
      </c>
      <c r="AP233" s="111" t="n">
        <v>14.9</v>
      </c>
      <c r="AQ233" s="109" t="n">
        <v>4.02786982214061</v>
      </c>
      <c r="AR233" s="110" t="n">
        <v>0.8200937269</v>
      </c>
      <c r="AS233" s="110" t="n">
        <v>33.7185254972</v>
      </c>
      <c r="AT233" s="111" t="n">
        <v>19.544674526648</v>
      </c>
      <c r="AU233" s="109" t="n">
        <v>17.123513218035</v>
      </c>
      <c r="AV233" s="110" t="n">
        <v>26.3438664892846</v>
      </c>
      <c r="AW233" s="110" t="n">
        <v>84.3003727657108</v>
      </c>
      <c r="AX233" s="110" t="n">
        <v>27.6610598137489</v>
      </c>
      <c r="AY233" s="111" t="n">
        <v>3.95157997339269</v>
      </c>
      <c r="AZ233" s="109" t="n">
        <v>16.304908631</v>
      </c>
      <c r="BA233" s="110" t="n">
        <v>51.6648850392448</v>
      </c>
      <c r="BB233" s="110" t="n">
        <v>5.28076294697128</v>
      </c>
      <c r="BC233" s="110" t="n">
        <v>139.554201004957</v>
      </c>
      <c r="BD233" s="111" t="n">
        <v>8.01587088818</v>
      </c>
      <c r="BE233" s="112" t="n">
        <v>61.5384615384615</v>
      </c>
      <c r="BF233" s="55" t="n">
        <v>1.51470469960591</v>
      </c>
      <c r="BG233" s="56" t="n">
        <v>16</v>
      </c>
      <c r="BH233" s="57" t="n">
        <v>11</v>
      </c>
      <c r="BI233" s="113" t="n">
        <v>4</v>
      </c>
      <c r="BJ233" s="114" t="n">
        <v>31.629392971246</v>
      </c>
      <c r="BK233" s="114" t="n">
        <v>5.00280143273733</v>
      </c>
      <c r="BL233" s="115" t="n">
        <v>14.776357827476</v>
      </c>
      <c r="BM233" s="112" t="n">
        <v>0</v>
      </c>
      <c r="BN233" s="116" t="n">
        <v>1</v>
      </c>
      <c r="BO233" s="114" t="n">
        <v>5.8930298205633</v>
      </c>
      <c r="BP233" s="114" t="n">
        <v>2.94211042146357</v>
      </c>
      <c r="BQ233" s="117" t="n">
        <v>2</v>
      </c>
      <c r="BR233" s="112" t="n">
        <v>9.3628898945828</v>
      </c>
      <c r="BS233" s="115" t="n">
        <v>6.42259017370803</v>
      </c>
      <c r="BT233" s="102"/>
      <c r="BU233" s="103"/>
    </row>
    <row r="234" customFormat="false" ht="15" hidden="false" customHeight="false" outlineLevel="0" collapsed="false">
      <c r="A234" s="7" t="n">
        <v>1505106</v>
      </c>
      <c r="B234" s="25" t="s">
        <v>308</v>
      </c>
      <c r="C234" s="7" t="s">
        <v>227</v>
      </c>
      <c r="D234" s="26" t="n">
        <v>54.5643318929683</v>
      </c>
      <c r="E234" s="27" t="n">
        <f aca="false">RANK(D234,$D$2:$D$773,0)</f>
        <v>319</v>
      </c>
      <c r="F234" s="28" t="n">
        <v>61.252656270975</v>
      </c>
      <c r="G234" s="29" t="n">
        <v>57.3109818766478</v>
      </c>
      <c r="H234" s="30" t="n">
        <v>45.1293575312822</v>
      </c>
      <c r="I234" s="28" t="n">
        <v>91.0581719252597</v>
      </c>
      <c r="J234" s="28" t="n">
        <v>28.8808503627254</v>
      </c>
      <c r="K234" s="28" t="n">
        <v>67.8256386126675</v>
      </c>
      <c r="L234" s="31" t="n">
        <v>57.2459641832473</v>
      </c>
      <c r="M234" s="29" t="n">
        <v>51.4637661454516</v>
      </c>
      <c r="N234" s="29" t="n">
        <v>6.58277866150279</v>
      </c>
      <c r="O234" s="29" t="n">
        <v>82.3629375070486</v>
      </c>
      <c r="P234" s="32" t="n">
        <v>88.8344451925883</v>
      </c>
      <c r="Q234" s="33" t="n">
        <v>17.0455828944888</v>
      </c>
      <c r="R234" s="33" t="n">
        <v>67.9869192862305</v>
      </c>
      <c r="S234" s="33" t="n">
        <v>87.7136033167913</v>
      </c>
      <c r="T234" s="30" t="n">
        <v>7.77132462761822</v>
      </c>
      <c r="U234" s="104" t="n">
        <v>13.738959764475</v>
      </c>
      <c r="V234" s="105" t="n">
        <v>1.96270853778214</v>
      </c>
      <c r="W234" s="105" t="n">
        <v>1.91802366841207</v>
      </c>
      <c r="X234" s="105" t="n">
        <v>23.0162840209448</v>
      </c>
      <c r="Y234" s="106" t="n">
        <v>3.7142004773</v>
      </c>
      <c r="Z234" s="104" t="n">
        <v>31.294777281695</v>
      </c>
      <c r="AA234" s="105" t="n">
        <v>5.36142693230416</v>
      </c>
      <c r="AB234" s="106" t="n">
        <v>31.91</v>
      </c>
      <c r="AC234" s="104" t="n">
        <v>40.1723600872184</v>
      </c>
      <c r="AD234" s="105" t="n">
        <v>62.6414702523103</v>
      </c>
      <c r="AE234" s="107" t="n">
        <v>88.0697746859101</v>
      </c>
      <c r="AF234" s="106" t="n">
        <v>72.0174436714775</v>
      </c>
      <c r="AG234" s="104" t="n">
        <v>27.3387191703743</v>
      </c>
      <c r="AH234" s="108" t="n">
        <v>5</v>
      </c>
      <c r="AI234" s="105" t="n">
        <v>9.60501793063733</v>
      </c>
      <c r="AJ234" s="108" t="n">
        <v>3</v>
      </c>
      <c r="AK234" s="106" t="n">
        <v>14.0995631041502</v>
      </c>
      <c r="AL234" s="109" t="n">
        <v>2.6</v>
      </c>
      <c r="AM234" s="110" t="n">
        <v>29.6</v>
      </c>
      <c r="AN234" s="110" t="n">
        <v>55.7</v>
      </c>
      <c r="AO234" s="110" t="n">
        <v>4.2</v>
      </c>
      <c r="AP234" s="111" t="n">
        <v>12.1</v>
      </c>
      <c r="AQ234" s="109" t="n">
        <v>2.13914656088595</v>
      </c>
      <c r="AR234" s="110" t="n">
        <v>2.0832221192</v>
      </c>
      <c r="AS234" s="110" t="n">
        <v>44.1339921568</v>
      </c>
      <c r="AT234" s="111" t="n">
        <v>3.361993176171</v>
      </c>
      <c r="AU234" s="109" t="n">
        <v>19.1802366841207</v>
      </c>
      <c r="AV234" s="110" t="n">
        <v>53.7046627155379</v>
      </c>
      <c r="AW234" s="110" t="n">
        <v>134.261656788845</v>
      </c>
      <c r="AX234" s="110" t="n">
        <v>28.770355026181</v>
      </c>
      <c r="AY234" s="111" t="n">
        <v>1.91802366841207</v>
      </c>
      <c r="AZ234" s="109" t="n">
        <v>74.628075285</v>
      </c>
      <c r="BA234" s="110" t="n">
        <v>6.84927310469693</v>
      </c>
      <c r="BB234" s="110" t="n">
        <v>2.15470130750216</v>
      </c>
      <c r="BC234" s="110" t="n">
        <v>65.7822649534154</v>
      </c>
      <c r="BD234" s="111" t="n">
        <v>10.584250635055</v>
      </c>
      <c r="BE234" s="112" t="n">
        <v>61.5384615384615</v>
      </c>
      <c r="BF234" s="55" t="n">
        <v>1.59725964129012</v>
      </c>
      <c r="BG234" s="56" t="n">
        <v>6</v>
      </c>
      <c r="BH234" s="57" t="n">
        <v>0</v>
      </c>
      <c r="BI234" s="113" t="n">
        <v>4</v>
      </c>
      <c r="BJ234" s="114" t="n">
        <v>28.8518155053975</v>
      </c>
      <c r="BK234" s="114" t="n">
        <v>32.7372680927842</v>
      </c>
      <c r="BL234" s="115" t="n">
        <v>24.2394504416094</v>
      </c>
      <c r="BM234" s="112" t="n">
        <v>0</v>
      </c>
      <c r="BN234" s="116" t="n">
        <v>1</v>
      </c>
      <c r="BO234" s="114" t="n">
        <v>25.4317949973188</v>
      </c>
      <c r="BP234" s="114" t="n">
        <v>16.1365328807063</v>
      </c>
      <c r="BQ234" s="117" t="n">
        <v>2</v>
      </c>
      <c r="BR234" s="112" t="n">
        <v>11.4731799633331</v>
      </c>
      <c r="BS234" s="115" t="n">
        <v>7.56993317168372</v>
      </c>
      <c r="BT234" s="102"/>
      <c r="BU234" s="103"/>
    </row>
    <row r="235" customFormat="false" ht="15" hidden="false" customHeight="false" outlineLevel="0" collapsed="false">
      <c r="A235" s="7" t="n">
        <v>1505205</v>
      </c>
      <c r="B235" s="25" t="s">
        <v>309</v>
      </c>
      <c r="C235" s="7" t="s">
        <v>227</v>
      </c>
      <c r="D235" s="26" t="n">
        <v>48.2883373499631</v>
      </c>
      <c r="E235" s="27" t="n">
        <f aca="false">RANK(D235,$D$2:$D$773,0)</f>
        <v>730</v>
      </c>
      <c r="F235" s="28" t="n">
        <v>54.1215687311206</v>
      </c>
      <c r="G235" s="29" t="n">
        <v>46.9970855179308</v>
      </c>
      <c r="H235" s="30" t="n">
        <v>43.7463578008381</v>
      </c>
      <c r="I235" s="28" t="n">
        <v>83.3864077236999</v>
      </c>
      <c r="J235" s="28" t="n">
        <v>20.3271448229995</v>
      </c>
      <c r="K235" s="28" t="n">
        <v>39.425547439587</v>
      </c>
      <c r="L235" s="31" t="n">
        <v>73.347174938196</v>
      </c>
      <c r="M235" s="29" t="n">
        <v>26.6245438970312</v>
      </c>
      <c r="N235" s="29" t="n">
        <v>4.04906797343418</v>
      </c>
      <c r="O235" s="29" t="n">
        <v>86.382504563709</v>
      </c>
      <c r="P235" s="32" t="n">
        <v>70.9322256375487</v>
      </c>
      <c r="Q235" s="33" t="n">
        <v>20.7130777341588</v>
      </c>
      <c r="R235" s="33" t="n">
        <v>63.6925203976666</v>
      </c>
      <c r="S235" s="33" t="n">
        <v>86.8107838325918</v>
      </c>
      <c r="T235" s="30" t="n">
        <v>3.76904923893528</v>
      </c>
      <c r="U235" s="104" t="n">
        <v>31.8379160636758</v>
      </c>
      <c r="V235" s="105" t="n">
        <v>2.79249048058897</v>
      </c>
      <c r="W235" s="105" t="n">
        <v>6.21735886595374</v>
      </c>
      <c r="X235" s="105" t="n">
        <v>36.9094488188976</v>
      </c>
      <c r="Y235" s="106" t="n">
        <v>4.5972850679</v>
      </c>
      <c r="Z235" s="104" t="n">
        <v>43.279040630034</v>
      </c>
      <c r="AA235" s="105" t="n">
        <v>12.2800306044376</v>
      </c>
      <c r="AB235" s="106" t="n">
        <v>15.52</v>
      </c>
      <c r="AC235" s="104" t="n">
        <v>44.9615178091999</v>
      </c>
      <c r="AD235" s="105" t="n">
        <v>42.5630928942187</v>
      </c>
      <c r="AE235" s="107" t="n">
        <v>37.1039914086272</v>
      </c>
      <c r="AF235" s="106" t="n">
        <v>35.314122069089</v>
      </c>
      <c r="AG235" s="104" t="n">
        <v>14.6984167699578</v>
      </c>
      <c r="AH235" s="108" t="n">
        <v>4</v>
      </c>
      <c r="AI235" s="105" t="n">
        <v>5.14824035689272</v>
      </c>
      <c r="AJ235" s="108" t="n">
        <v>2</v>
      </c>
      <c r="AK235" s="106" t="n">
        <v>2.06148894485056</v>
      </c>
      <c r="AL235" s="109" t="n">
        <v>4.9</v>
      </c>
      <c r="AM235" s="110" t="n">
        <v>44.1</v>
      </c>
      <c r="AN235" s="110" t="n">
        <v>69.8</v>
      </c>
      <c r="AO235" s="110" t="n">
        <v>3.3</v>
      </c>
      <c r="AP235" s="111" t="n">
        <v>24.5</v>
      </c>
      <c r="AQ235" s="109" t="n">
        <v>0.778186007336648</v>
      </c>
      <c r="AR235" s="110" t="n">
        <v>0.4356214772</v>
      </c>
      <c r="AS235" s="110" t="n">
        <v>27.2155943589</v>
      </c>
      <c r="AT235" s="111" t="n">
        <v>4.296547986332</v>
      </c>
      <c r="AU235" s="109" t="n">
        <v>6.15157480314961</v>
      </c>
      <c r="AV235" s="110" t="n">
        <v>33.8336614173228</v>
      </c>
      <c r="AW235" s="110" t="n">
        <v>95.3494094488189</v>
      </c>
      <c r="AX235" s="110" t="n">
        <v>27.6820866141732</v>
      </c>
      <c r="AY235" s="111" t="n">
        <v>9.22736220472441</v>
      </c>
      <c r="AZ235" s="109" t="n">
        <v>21.670789279</v>
      </c>
      <c r="BA235" s="110" t="n">
        <v>20.6324830102069</v>
      </c>
      <c r="BB235" s="110" t="n">
        <v>1.6431228096753</v>
      </c>
      <c r="BC235" s="110" t="n">
        <v>74.9883722553084</v>
      </c>
      <c r="BD235" s="111" t="n">
        <v>3.97910967421</v>
      </c>
      <c r="BE235" s="112" t="n">
        <v>81.8181818181818</v>
      </c>
      <c r="BF235" s="55" t="n">
        <v>0.404128326286993</v>
      </c>
      <c r="BG235" s="56" t="n">
        <v>2</v>
      </c>
      <c r="BH235" s="57" t="n">
        <v>6</v>
      </c>
      <c r="BI235" s="113" t="n">
        <v>3</v>
      </c>
      <c r="BJ235" s="114" t="n">
        <v>32.561505065123</v>
      </c>
      <c r="BK235" s="114" t="n">
        <v>57.705307603779</v>
      </c>
      <c r="BL235" s="115" t="n">
        <v>22.2865412445731</v>
      </c>
      <c r="BM235" s="112" t="n">
        <v>0</v>
      </c>
      <c r="BN235" s="116" t="n">
        <v>1</v>
      </c>
      <c r="BO235" s="114" t="n">
        <v>33.3978245778418</v>
      </c>
      <c r="BP235" s="114" t="n">
        <v>25.0109996029793</v>
      </c>
      <c r="BQ235" s="117" t="n">
        <v>2</v>
      </c>
      <c r="BR235" s="112" t="n">
        <v>4.45934406527721</v>
      </c>
      <c r="BS235" s="115" t="n">
        <v>4.33283785065941</v>
      </c>
      <c r="BT235" s="102"/>
      <c r="BU235" s="103"/>
    </row>
    <row r="236" customFormat="false" ht="15" hidden="false" customHeight="false" outlineLevel="0" collapsed="false">
      <c r="A236" s="7" t="n">
        <v>1505304</v>
      </c>
      <c r="B236" s="25" t="s">
        <v>310</v>
      </c>
      <c r="C236" s="7" t="s">
        <v>227</v>
      </c>
      <c r="D236" s="26" t="n">
        <v>55.8443711610463</v>
      </c>
      <c r="E236" s="27" t="n">
        <f aca="false">RANK(D236,$D$2:$D$773,0)</f>
        <v>223</v>
      </c>
      <c r="F236" s="28" t="n">
        <v>64.2087484817871</v>
      </c>
      <c r="G236" s="29" t="n">
        <v>62.2436870096521</v>
      </c>
      <c r="H236" s="30" t="n">
        <v>41.0806779916997</v>
      </c>
      <c r="I236" s="28" t="n">
        <v>88.8982761365686</v>
      </c>
      <c r="J236" s="28" t="n">
        <v>45.5666757183948</v>
      </c>
      <c r="K236" s="28" t="n">
        <v>72.7013510366724</v>
      </c>
      <c r="L236" s="31" t="n">
        <v>49.6686910355126</v>
      </c>
      <c r="M236" s="29" t="n">
        <v>61.0119769638128</v>
      </c>
      <c r="N236" s="29" t="n">
        <v>7.37218070884029</v>
      </c>
      <c r="O236" s="29" t="n">
        <v>84.0363577202605</v>
      </c>
      <c r="P236" s="32" t="n">
        <v>96.5542326456947</v>
      </c>
      <c r="Q236" s="33" t="n">
        <v>6.94266495954303</v>
      </c>
      <c r="R236" s="33" t="n">
        <v>67.7547321788645</v>
      </c>
      <c r="S236" s="33" t="n">
        <v>77.6814139652749</v>
      </c>
      <c r="T236" s="30" t="n">
        <v>11.9439008631163</v>
      </c>
      <c r="U236" s="104" t="n">
        <v>27.0848182466144</v>
      </c>
      <c r="V236" s="105" t="n">
        <v>1.42551674982181</v>
      </c>
      <c r="W236" s="105" t="n">
        <v>1.36806391594615</v>
      </c>
      <c r="X236" s="105" t="n">
        <v>15.0487030754077</v>
      </c>
      <c r="Y236" s="106" t="n">
        <v>5.4854921297</v>
      </c>
      <c r="Z236" s="104" t="n">
        <v>44.867109634552</v>
      </c>
      <c r="AA236" s="105" t="n">
        <v>9.63402406417112</v>
      </c>
      <c r="AB236" s="106" t="n">
        <v>100</v>
      </c>
      <c r="AC236" s="104" t="n">
        <v>56.8189368770764</v>
      </c>
      <c r="AD236" s="105" t="n">
        <v>63.4053156146179</v>
      </c>
      <c r="AE236" s="107" t="n">
        <v>85.3322259136213</v>
      </c>
      <c r="AF236" s="106" t="n">
        <v>79.4102990033223</v>
      </c>
      <c r="AG236" s="104" t="n">
        <v>33.6778762693425</v>
      </c>
      <c r="AH236" s="108" t="n">
        <v>5</v>
      </c>
      <c r="AI236" s="105" t="n">
        <v>16.0790483306546</v>
      </c>
      <c r="AJ236" s="108" t="n">
        <v>4</v>
      </c>
      <c r="AK236" s="106" t="n">
        <v>12.8514084000621</v>
      </c>
      <c r="AL236" s="109" t="n">
        <v>2.2</v>
      </c>
      <c r="AM236" s="110" t="n">
        <v>27.5</v>
      </c>
      <c r="AN236" s="110" t="n">
        <v>40.8</v>
      </c>
      <c r="AO236" s="110" t="n">
        <v>4.45</v>
      </c>
      <c r="AP236" s="111" t="n">
        <v>10.7</v>
      </c>
      <c r="AQ236" s="109" t="n">
        <v>3.27885698717703</v>
      </c>
      <c r="AR236" s="110" t="n">
        <v>2.9198396663</v>
      </c>
      <c r="AS236" s="110" t="n">
        <v>42.1293076243</v>
      </c>
      <c r="AT236" s="111" t="n">
        <v>5.635429905478</v>
      </c>
      <c r="AU236" s="109" t="n">
        <v>16.4167669913538</v>
      </c>
      <c r="AV236" s="110" t="n">
        <v>41.0419174783846</v>
      </c>
      <c r="AW236" s="110" t="n">
        <v>72.5073875451461</v>
      </c>
      <c r="AX236" s="110" t="n">
        <v>57.4586844697384</v>
      </c>
      <c r="AY236" s="111" t="n">
        <v>1.36806391594615</v>
      </c>
      <c r="AZ236" s="109" t="n">
        <v>93.728837332</v>
      </c>
      <c r="BA236" s="110" t="n">
        <v>1.44473519012685</v>
      </c>
      <c r="BB236" s="110" t="n">
        <v>2.36963247920664</v>
      </c>
      <c r="BC236" s="110" t="n">
        <v>39.2880940616789</v>
      </c>
      <c r="BD236" s="111" t="n">
        <v>3.575388026608</v>
      </c>
      <c r="BE236" s="112" t="n">
        <v>40</v>
      </c>
      <c r="BF236" s="55" t="n">
        <v>0.85920177383592</v>
      </c>
      <c r="BG236" s="56" t="n">
        <v>2</v>
      </c>
      <c r="BH236" s="57" t="n">
        <v>0</v>
      </c>
      <c r="BI236" s="113" t="n">
        <v>4</v>
      </c>
      <c r="BJ236" s="114" t="n">
        <v>29.8645759087669</v>
      </c>
      <c r="BK236" s="114" t="n">
        <v>2.51858823083455</v>
      </c>
      <c r="BL236" s="115" t="n">
        <v>24.8752672843906</v>
      </c>
      <c r="BM236" s="112" t="n">
        <v>0.224466891133558</v>
      </c>
      <c r="BN236" s="116" t="n">
        <v>2</v>
      </c>
      <c r="BO236" s="114" t="n">
        <v>51.3405383480983</v>
      </c>
      <c r="BP236" s="114" t="n">
        <v>31.7137575155816</v>
      </c>
      <c r="BQ236" s="117" t="n">
        <v>2</v>
      </c>
      <c r="BR236" s="112" t="n">
        <v>18.0787304088466</v>
      </c>
      <c r="BS236" s="115" t="n">
        <v>11.3677931286755</v>
      </c>
      <c r="BT236" s="102"/>
      <c r="BU236" s="103"/>
    </row>
    <row r="237" customFormat="false" ht="15" hidden="false" customHeight="false" outlineLevel="0" collapsed="false">
      <c r="A237" s="7" t="n">
        <v>1505403</v>
      </c>
      <c r="B237" s="25" t="s">
        <v>311</v>
      </c>
      <c r="C237" s="7" t="s">
        <v>227</v>
      </c>
      <c r="D237" s="26" t="n">
        <v>53.106334719792</v>
      </c>
      <c r="E237" s="27" t="n">
        <f aca="false">RANK(D237,$D$2:$D$773,0)</f>
        <v>432</v>
      </c>
      <c r="F237" s="118" t="n">
        <v>61.3423535229948</v>
      </c>
      <c r="G237" s="119" t="n">
        <v>47.9420787573433</v>
      </c>
      <c r="H237" s="120" t="n">
        <v>50.034571879038</v>
      </c>
      <c r="I237" s="118" t="n">
        <v>94.8234695466437</v>
      </c>
      <c r="J237" s="118" t="n">
        <v>32.9570433151812</v>
      </c>
      <c r="K237" s="118" t="n">
        <v>82.6042619600964</v>
      </c>
      <c r="L237" s="121" t="n">
        <v>34.9846392700578</v>
      </c>
      <c r="M237" s="119" t="n">
        <v>50.9310728888301</v>
      </c>
      <c r="N237" s="119" t="n">
        <v>8.15722257053096</v>
      </c>
      <c r="O237" s="119" t="n">
        <v>80.7215207800921</v>
      </c>
      <c r="P237" s="122" t="n">
        <v>51.9584987899199</v>
      </c>
      <c r="Q237" s="123" t="n">
        <v>42.2908535977755</v>
      </c>
      <c r="R237" s="123" t="n">
        <v>64.1622113286653</v>
      </c>
      <c r="S237" s="123" t="n">
        <v>90.1534146194582</v>
      </c>
      <c r="T237" s="120" t="n">
        <v>3.53180797025304</v>
      </c>
      <c r="U237" s="124" t="n">
        <v>3.33333333333333</v>
      </c>
      <c r="V237" s="118" t="n">
        <v>3.1055900621118</v>
      </c>
      <c r="W237" s="118" t="n">
        <v>0</v>
      </c>
      <c r="X237" s="118" t="n">
        <v>16.8142584912005</v>
      </c>
      <c r="Y237" s="121" t="n">
        <v>2.7142303218</v>
      </c>
      <c r="Z237" s="124" t="n">
        <v>69.557119205298</v>
      </c>
      <c r="AA237" s="118" t="n">
        <v>74.8263888888889</v>
      </c>
      <c r="AB237" s="121" t="n">
        <v>10.37</v>
      </c>
      <c r="AC237" s="124" t="n">
        <v>83.4230132450331</v>
      </c>
      <c r="AD237" s="118" t="n">
        <v>83.112582781457</v>
      </c>
      <c r="AE237" s="125" t="n">
        <v>74.3377483443709</v>
      </c>
      <c r="AF237" s="121" t="n">
        <v>89.0314569536424</v>
      </c>
      <c r="AG237" s="124" t="n">
        <v>54.9068002878313</v>
      </c>
      <c r="AH237" s="126" t="n">
        <v>6</v>
      </c>
      <c r="AI237" s="118" t="n">
        <v>20.6272995229315</v>
      </c>
      <c r="AJ237" s="126" t="n">
        <v>5</v>
      </c>
      <c r="AK237" s="121" t="n">
        <v>16.9163106842639</v>
      </c>
      <c r="AL237" s="109" t="n">
        <v>3</v>
      </c>
      <c r="AM237" s="110" t="n">
        <v>33.6</v>
      </c>
      <c r="AN237" s="110" t="n">
        <v>50</v>
      </c>
      <c r="AO237" s="110" t="n">
        <v>4.2</v>
      </c>
      <c r="AP237" s="111" t="n">
        <v>11.5</v>
      </c>
      <c r="AQ237" s="109" t="n">
        <v>7.69628718345128</v>
      </c>
      <c r="AR237" s="110" t="n">
        <v>1.9451114784</v>
      </c>
      <c r="AS237" s="110" t="n">
        <v>46.6160585782</v>
      </c>
      <c r="AT237" s="111" t="n">
        <v>2.263651148716</v>
      </c>
      <c r="AU237" s="109" t="n">
        <v>33.6285169824011</v>
      </c>
      <c r="AV237" s="110" t="n">
        <v>61.652281134402</v>
      </c>
      <c r="AW237" s="110" t="n">
        <v>106.490303777603</v>
      </c>
      <c r="AX237" s="110" t="n">
        <v>22.4190113216007</v>
      </c>
      <c r="AY237" s="111" t="n">
        <v>5.64302240279894</v>
      </c>
      <c r="AZ237" s="109" t="n">
        <v>0</v>
      </c>
      <c r="BA237" s="110" t="n">
        <v>88.443764392854</v>
      </c>
      <c r="BB237" s="110" t="n">
        <v>0.326286607831792</v>
      </c>
      <c r="BC237" s="110" t="n">
        <v>19.3576469235308</v>
      </c>
      <c r="BD237" s="111" t="n">
        <v>0.56430224028</v>
      </c>
      <c r="BE237" s="112" t="n">
        <v>77.7777777777778</v>
      </c>
      <c r="BF237" s="55" t="n">
        <v>1.35432537667175</v>
      </c>
      <c r="BG237" s="56" t="n">
        <v>12</v>
      </c>
      <c r="BH237" s="57" t="n">
        <v>6</v>
      </c>
      <c r="BI237" s="113" t="n">
        <v>3</v>
      </c>
      <c r="BJ237" s="114" t="n">
        <v>27</v>
      </c>
      <c r="BK237" s="114" t="n">
        <v>158.305101500606</v>
      </c>
      <c r="BL237" s="115" t="n">
        <v>34</v>
      </c>
      <c r="BM237" s="112" t="n">
        <v>0</v>
      </c>
      <c r="BN237" s="116" t="n">
        <v>1</v>
      </c>
      <c r="BO237" s="114" t="n">
        <v>3.90411493714373</v>
      </c>
      <c r="BP237" s="114" t="n">
        <v>6.88847558035407</v>
      </c>
      <c r="BQ237" s="117" t="n">
        <v>2</v>
      </c>
      <c r="BR237" s="112" t="n">
        <v>4.89744180686794</v>
      </c>
      <c r="BS237" s="115" t="n">
        <v>3.62986863332565</v>
      </c>
      <c r="BT237" s="102"/>
      <c r="BU237" s="103"/>
    </row>
    <row r="238" customFormat="false" ht="15" hidden="false" customHeight="false" outlineLevel="0" collapsed="false">
      <c r="A238" s="7" t="n">
        <v>1505437</v>
      </c>
      <c r="B238" s="25" t="s">
        <v>312</v>
      </c>
      <c r="C238" s="7" t="s">
        <v>227</v>
      </c>
      <c r="D238" s="26" t="n">
        <v>57.0648701757271</v>
      </c>
      <c r="E238" s="27" t="n">
        <f aca="false">RANK(D238,$D$2:$D$773,0)</f>
        <v>155</v>
      </c>
      <c r="F238" s="118" t="n">
        <v>65.6817918976931</v>
      </c>
      <c r="G238" s="119" t="n">
        <v>60.3971751199972</v>
      </c>
      <c r="H238" s="120" t="n">
        <v>45.115643509491</v>
      </c>
      <c r="I238" s="118" t="n">
        <v>88.7098778283696</v>
      </c>
      <c r="J238" s="118" t="n">
        <v>50.3625751640391</v>
      </c>
      <c r="K238" s="118" t="n">
        <v>85.6908156264489</v>
      </c>
      <c r="L238" s="121" t="n">
        <v>37.9638989719146</v>
      </c>
      <c r="M238" s="119" t="n">
        <v>56.2622712350285</v>
      </c>
      <c r="N238" s="119" t="n">
        <v>9.73682500934963</v>
      </c>
      <c r="O238" s="119" t="n">
        <v>83.6901285929027</v>
      </c>
      <c r="P238" s="122" t="n">
        <v>91.899475642708</v>
      </c>
      <c r="Q238" s="123" t="n">
        <v>13.7165877093192</v>
      </c>
      <c r="R238" s="123" t="n">
        <v>69.6474044439537</v>
      </c>
      <c r="S238" s="123" t="n">
        <v>89.3378255076233</v>
      </c>
      <c r="T238" s="120" t="n">
        <v>7.76075637706768</v>
      </c>
      <c r="U238" s="124" t="n">
        <v>26.6666666666667</v>
      </c>
      <c r="V238" s="118" t="n">
        <v>2.29065678167474</v>
      </c>
      <c r="W238" s="118" t="n">
        <v>3.0458089668616</v>
      </c>
      <c r="X238" s="118" t="n">
        <v>12.1832358674464</v>
      </c>
      <c r="Y238" s="121" t="n">
        <v>5.6402780893</v>
      </c>
      <c r="Z238" s="124" t="n">
        <v>75.719905586153</v>
      </c>
      <c r="AA238" s="118" t="n">
        <v>79.658631004751</v>
      </c>
      <c r="AB238" s="121" t="n">
        <v>73.69</v>
      </c>
      <c r="AC238" s="124" t="n">
        <v>79.0558615263572</v>
      </c>
      <c r="AD238" s="118" t="n">
        <v>86.5145554681353</v>
      </c>
      <c r="AE238" s="125" t="n">
        <v>83.8394964594807</v>
      </c>
      <c r="AF238" s="121" t="n">
        <v>90.9834775767112</v>
      </c>
      <c r="AG238" s="124" t="n">
        <v>36.6827325844306</v>
      </c>
      <c r="AH238" s="126" t="n">
        <v>5</v>
      </c>
      <c r="AI238" s="118" t="n">
        <v>39.9500551791</v>
      </c>
      <c r="AJ238" s="126" t="n">
        <v>5</v>
      </c>
      <c r="AK238" s="121" t="n">
        <v>34.8253607269202</v>
      </c>
      <c r="AL238" s="109" t="n">
        <v>4.7</v>
      </c>
      <c r="AM238" s="110" t="n">
        <v>30.5</v>
      </c>
      <c r="AN238" s="110" t="n">
        <v>36.9</v>
      </c>
      <c r="AO238" s="110" t="n">
        <v>4.25</v>
      </c>
      <c r="AP238" s="111" t="n">
        <v>8.2</v>
      </c>
      <c r="AQ238" s="109" t="n">
        <v>1.35581365966357</v>
      </c>
      <c r="AR238" s="110" t="n">
        <v>2.9709723125</v>
      </c>
      <c r="AS238" s="110" t="n">
        <v>55.7251982515</v>
      </c>
      <c r="AT238" s="111" t="n">
        <v>13.432863601906</v>
      </c>
      <c r="AU238" s="109" t="n">
        <v>24.3664717348928</v>
      </c>
      <c r="AV238" s="110" t="n">
        <v>36.5497076023392</v>
      </c>
      <c r="AW238" s="110" t="n">
        <v>79.1910331384016</v>
      </c>
      <c r="AX238" s="110" t="n">
        <v>48.7329434697856</v>
      </c>
      <c r="AY238" s="111" t="n">
        <v>3.0458089668616</v>
      </c>
      <c r="AZ238" s="109" t="n">
        <v>84.647401557</v>
      </c>
      <c r="BA238" s="110" t="n">
        <v>12.2739799649272</v>
      </c>
      <c r="BB238" s="110" t="n">
        <v>1.47186361481652</v>
      </c>
      <c r="BC238" s="110" t="n">
        <v>45.9397123904001</v>
      </c>
      <c r="BD238" s="111" t="n">
        <v>2.165908598657</v>
      </c>
      <c r="BE238" s="112" t="n">
        <v>76.9230769230769</v>
      </c>
      <c r="BF238" s="55" t="n">
        <v>1.70178532751632</v>
      </c>
      <c r="BG238" s="56" t="n">
        <v>4</v>
      </c>
      <c r="BH238" s="57" t="n">
        <v>0</v>
      </c>
      <c r="BI238" s="113" t="n">
        <v>5</v>
      </c>
      <c r="BJ238" s="114" t="n">
        <v>29.1851851851852</v>
      </c>
      <c r="BK238" s="114" t="n">
        <v>14.144205671412</v>
      </c>
      <c r="BL238" s="115" t="n">
        <v>28</v>
      </c>
      <c r="BM238" s="112" t="n">
        <v>0</v>
      </c>
      <c r="BN238" s="116" t="n">
        <v>1</v>
      </c>
      <c r="BO238" s="114" t="n">
        <v>11.1004671472312</v>
      </c>
      <c r="BP238" s="114" t="n">
        <v>7.17694764416693</v>
      </c>
      <c r="BQ238" s="117" t="n">
        <v>2</v>
      </c>
      <c r="BR238" s="112" t="n">
        <v>12.4682810688888</v>
      </c>
      <c r="BS238" s="115" t="n">
        <v>6.95466933993296</v>
      </c>
      <c r="BT238" s="102"/>
      <c r="BU238" s="103"/>
    </row>
    <row r="239" customFormat="false" ht="15" hidden="false" customHeight="false" outlineLevel="0" collapsed="false">
      <c r="A239" s="7" t="n">
        <v>1505486</v>
      </c>
      <c r="B239" s="25" t="s">
        <v>313</v>
      </c>
      <c r="C239" s="7" t="s">
        <v>227</v>
      </c>
      <c r="D239" s="26" t="n">
        <v>44.7675322624088</v>
      </c>
      <c r="E239" s="27" t="n">
        <f aca="false">RANK(D239,$D$2:$D$773,0)</f>
        <v>771</v>
      </c>
      <c r="F239" s="28" t="n">
        <v>46.3755392541126</v>
      </c>
      <c r="G239" s="29" t="n">
        <v>45.4206933721081</v>
      </c>
      <c r="H239" s="30" t="n">
        <v>42.5063641610058</v>
      </c>
      <c r="I239" s="28" t="n">
        <v>90.0977233368388</v>
      </c>
      <c r="J239" s="28" t="n">
        <v>10.2738408172862</v>
      </c>
      <c r="K239" s="28" t="n">
        <v>60.3433095746659</v>
      </c>
      <c r="L239" s="31" t="n">
        <v>24.7872832876594</v>
      </c>
      <c r="M239" s="29" t="n">
        <v>37.7623413668117</v>
      </c>
      <c r="N239" s="29" t="n">
        <v>4.95519033228953</v>
      </c>
      <c r="O239" s="29" t="n">
        <v>87.6903091823249</v>
      </c>
      <c r="P239" s="32" t="n">
        <v>51.2749326070062</v>
      </c>
      <c r="Q239" s="33" t="n">
        <v>24.8559221446437</v>
      </c>
      <c r="R239" s="33" t="n">
        <v>68.4041105082337</v>
      </c>
      <c r="S239" s="33" t="n">
        <v>71.0693355155034</v>
      </c>
      <c r="T239" s="30" t="n">
        <v>5.6960884756423</v>
      </c>
      <c r="U239" s="104" t="n">
        <v>17.0157068062827</v>
      </c>
      <c r="V239" s="105" t="n">
        <v>2.61780104712042</v>
      </c>
      <c r="W239" s="105" t="n">
        <v>2.12829353424424</v>
      </c>
      <c r="X239" s="105" t="n">
        <v>16.7693791137383</v>
      </c>
      <c r="Y239" s="106" t="n">
        <v>5.3806331155</v>
      </c>
      <c r="Z239" s="104" t="n">
        <v>1.151246303338</v>
      </c>
      <c r="AA239" s="105" t="n">
        <v>13.3147438131753</v>
      </c>
      <c r="AB239" s="106" t="n">
        <v>46.9</v>
      </c>
      <c r="AC239" s="104" t="n">
        <v>34.1254752851711</v>
      </c>
      <c r="AD239" s="105" t="n">
        <v>65.1774397972117</v>
      </c>
      <c r="AE239" s="107" t="n">
        <v>66.6772285593578</v>
      </c>
      <c r="AF239" s="106" t="n">
        <v>67.7756653992395</v>
      </c>
      <c r="AG239" s="104" t="n">
        <v>71.0475538948723</v>
      </c>
      <c r="AH239" s="108" t="n">
        <v>6</v>
      </c>
      <c r="AI239" s="105" t="n">
        <v>80.4789935126155</v>
      </c>
      <c r="AJ239" s="108" t="n">
        <v>6</v>
      </c>
      <c r="AK239" s="106" t="n">
        <v>30.40917722242</v>
      </c>
      <c r="AL239" s="109" t="n">
        <v>6.3</v>
      </c>
      <c r="AM239" s="110" t="n">
        <v>40.7</v>
      </c>
      <c r="AN239" s="110" t="n">
        <v>59.8</v>
      </c>
      <c r="AO239" s="110" t="n">
        <v>3.8</v>
      </c>
      <c r="AP239" s="111" t="n">
        <v>13.9</v>
      </c>
      <c r="AQ239" s="109" t="n">
        <v>2.92009037458652</v>
      </c>
      <c r="AR239" s="110" t="n">
        <v>1.3584197035</v>
      </c>
      <c r="AS239" s="110" t="n">
        <v>26.0079954589</v>
      </c>
      <c r="AT239" s="111" t="n">
        <v>5.07221097263</v>
      </c>
      <c r="AU239" s="109" t="n">
        <v>18.8655515029556</v>
      </c>
      <c r="AV239" s="110" t="n">
        <v>27.2502410598248</v>
      </c>
      <c r="AW239" s="110" t="n">
        <v>81.7507231794743</v>
      </c>
      <c r="AX239" s="110" t="n">
        <v>27.2502410598248</v>
      </c>
      <c r="AY239" s="111" t="n">
        <v>2.09617238921729</v>
      </c>
      <c r="AZ239" s="109" t="n">
        <v>0.005712528</v>
      </c>
      <c r="BA239" s="110" t="n">
        <v>49.0978145549698</v>
      </c>
      <c r="BB239" s="110" t="n">
        <v>8.36149594308655</v>
      </c>
      <c r="BC239" s="110" t="n">
        <v>268.754536567563</v>
      </c>
      <c r="BD239" s="111" t="n">
        <v>30.41331460435</v>
      </c>
      <c r="BE239" s="112" t="n">
        <v>69.2307692307692</v>
      </c>
      <c r="BF239" s="55" t="n">
        <v>0.979015025752352</v>
      </c>
      <c r="BG239" s="56" t="n">
        <v>5</v>
      </c>
      <c r="BH239" s="57" t="n">
        <v>5</v>
      </c>
      <c r="BI239" s="113" t="n">
        <v>3</v>
      </c>
      <c r="BJ239" s="114" t="n">
        <v>26.7015706806283</v>
      </c>
      <c r="BK239" s="114" t="n">
        <v>15.870703230302</v>
      </c>
      <c r="BL239" s="115" t="n">
        <v>15.8376963350785</v>
      </c>
      <c r="BM239" s="112" t="n">
        <v>125</v>
      </c>
      <c r="BN239" s="116" t="n">
        <v>5</v>
      </c>
      <c r="BO239" s="114" t="n">
        <v>4.82857741825828</v>
      </c>
      <c r="BP239" s="114" t="n">
        <v>14.172335600907</v>
      </c>
      <c r="BQ239" s="117" t="n">
        <v>1</v>
      </c>
      <c r="BR239" s="112" t="n">
        <v>8.60228963197723</v>
      </c>
      <c r="BS239" s="115" t="n">
        <v>5.43302503072246</v>
      </c>
      <c r="BT239" s="102"/>
      <c r="BU239" s="103"/>
    </row>
    <row r="240" customFormat="false" ht="15" hidden="false" customHeight="false" outlineLevel="0" collapsed="false">
      <c r="A240" s="7" t="n">
        <v>1505494</v>
      </c>
      <c r="B240" s="25" t="s">
        <v>314</v>
      </c>
      <c r="C240" s="7" t="s">
        <v>227</v>
      </c>
      <c r="D240" s="26" t="n">
        <v>50.9978933308919</v>
      </c>
      <c r="E240" s="27" t="n">
        <f aca="false">RANK(D240,$D$2:$D$773,0)</f>
        <v>605</v>
      </c>
      <c r="F240" s="28" t="n">
        <v>58.9014858027327</v>
      </c>
      <c r="G240" s="29" t="n">
        <v>49.0932770283018</v>
      </c>
      <c r="H240" s="30" t="n">
        <v>44.9989171616414</v>
      </c>
      <c r="I240" s="28" t="n">
        <v>93.7783059283001</v>
      </c>
      <c r="J240" s="28" t="n">
        <v>36.4196664833109</v>
      </c>
      <c r="K240" s="28" t="n">
        <v>77.5562987128696</v>
      </c>
      <c r="L240" s="31" t="n">
        <v>27.8516720864502</v>
      </c>
      <c r="M240" s="29" t="n">
        <v>48.1456338501357</v>
      </c>
      <c r="N240" s="29" t="n">
        <v>12.1002293542227</v>
      </c>
      <c r="O240" s="29" t="n">
        <v>83.4879384103825</v>
      </c>
      <c r="P240" s="32" t="n">
        <v>52.6393064984661</v>
      </c>
      <c r="Q240" s="33" t="n">
        <v>8.90505713676013</v>
      </c>
      <c r="R240" s="33" t="n">
        <v>64.5942643970709</v>
      </c>
      <c r="S240" s="33" t="n">
        <v>98.9833720431836</v>
      </c>
      <c r="T240" s="30" t="n">
        <v>7.51297506955078</v>
      </c>
      <c r="U240" s="104" t="n">
        <v>10.3092783505155</v>
      </c>
      <c r="V240" s="105" t="n">
        <v>10.3092783505155</v>
      </c>
      <c r="W240" s="105" t="n">
        <v>0</v>
      </c>
      <c r="X240" s="105" t="n">
        <v>0</v>
      </c>
      <c r="Y240" s="106" t="n">
        <v>2.7658266749</v>
      </c>
      <c r="Z240" s="104" t="n">
        <v>79.41473259334</v>
      </c>
      <c r="AA240" s="105" t="n">
        <v>26.5594855305466</v>
      </c>
      <c r="AB240" s="106" t="n">
        <v>69.0501</v>
      </c>
      <c r="AC240" s="104" t="n">
        <v>52.1695257315843</v>
      </c>
      <c r="AD240" s="105" t="n">
        <v>86.6296670030273</v>
      </c>
      <c r="AE240" s="107" t="n">
        <v>86.0746720484359</v>
      </c>
      <c r="AF240" s="106" t="n">
        <v>79.0110998990918</v>
      </c>
      <c r="AG240" s="104" t="n">
        <v>82.0505690891792</v>
      </c>
      <c r="AH240" s="108" t="n">
        <v>6</v>
      </c>
      <c r="AI240" s="105" t="n">
        <v>39.5066138450021</v>
      </c>
      <c r="AJ240" s="108" t="n">
        <v>5</v>
      </c>
      <c r="AK240" s="106" t="n">
        <v>57.0475688959101</v>
      </c>
      <c r="AL240" s="109" t="n">
        <v>2.6</v>
      </c>
      <c r="AM240" s="110" t="n">
        <v>33</v>
      </c>
      <c r="AN240" s="110" t="n">
        <v>52.1</v>
      </c>
      <c r="AO240" s="110" t="n">
        <v>3.25</v>
      </c>
      <c r="AP240" s="111" t="n">
        <v>18</v>
      </c>
      <c r="AQ240" s="109" t="n">
        <v>10.7657923282446</v>
      </c>
      <c r="AR240" s="110" t="n">
        <v>0.8300936947</v>
      </c>
      <c r="AS240" s="110" t="n">
        <v>39.522939481</v>
      </c>
      <c r="AT240" s="111" t="n">
        <v>25.002657231674</v>
      </c>
      <c r="AU240" s="109" t="n">
        <v>26.3539333245487</v>
      </c>
      <c r="AV240" s="110" t="n">
        <v>26.3539333245487</v>
      </c>
      <c r="AW240" s="110" t="n">
        <v>131.769666622743</v>
      </c>
      <c r="AX240" s="110" t="n">
        <v>13.1769666622743</v>
      </c>
      <c r="AY240" s="111" t="n">
        <v>13.1769666622743</v>
      </c>
      <c r="AZ240" s="109" t="n">
        <v>0</v>
      </c>
      <c r="BA240" s="110" t="n">
        <v>82.6384111282356</v>
      </c>
      <c r="BB240" s="110" t="n">
        <v>0.599544468549893</v>
      </c>
      <c r="BC240" s="110" t="n">
        <v>40.098266686322</v>
      </c>
      <c r="BD240" s="111" t="n">
        <v>1.974723538705</v>
      </c>
      <c r="BE240" s="112" t="n">
        <v>66.6666666666667</v>
      </c>
      <c r="BF240" s="55" t="n">
        <v>1.57977883096367</v>
      </c>
      <c r="BG240" s="56" t="n">
        <v>2</v>
      </c>
      <c r="BH240" s="57" t="n">
        <v>0</v>
      </c>
      <c r="BI240" s="113" t="n">
        <v>2</v>
      </c>
      <c r="BJ240" s="114" t="n">
        <v>25.7731958762887</v>
      </c>
      <c r="BK240" s="114" t="n">
        <v>109.373863632602</v>
      </c>
      <c r="BL240" s="115" t="n">
        <v>24.7422680412371</v>
      </c>
      <c r="BM240" s="112" t="n">
        <v>0</v>
      </c>
      <c r="BN240" s="116" t="n">
        <v>1</v>
      </c>
      <c r="BO240" s="114" t="n">
        <v>8.9702188733405</v>
      </c>
      <c r="BP240" s="114" t="n">
        <v>0</v>
      </c>
      <c r="BQ240" s="117" t="n">
        <v>1</v>
      </c>
      <c r="BR240" s="112" t="n">
        <v>10.4251286217168</v>
      </c>
      <c r="BS240" s="115" t="n">
        <v>7.71730300568643</v>
      </c>
      <c r="BT240" s="102"/>
      <c r="BU240" s="103"/>
    </row>
    <row r="241" customFormat="false" ht="15" hidden="false" customHeight="false" outlineLevel="0" collapsed="false">
      <c r="A241" s="7" t="n">
        <v>1505502</v>
      </c>
      <c r="B241" s="25" t="s">
        <v>315</v>
      </c>
      <c r="C241" s="7" t="s">
        <v>227</v>
      </c>
      <c r="D241" s="26" t="n">
        <v>54.1660819706982</v>
      </c>
      <c r="E241" s="27" t="n">
        <f aca="false">RANK(D241,$D$2:$D$773,0)</f>
        <v>349</v>
      </c>
      <c r="F241" s="28" t="n">
        <v>60.3858236760112</v>
      </c>
      <c r="G241" s="29" t="n">
        <v>55.1570236462874</v>
      </c>
      <c r="H241" s="30" t="n">
        <v>46.9553985897961</v>
      </c>
      <c r="I241" s="28" t="n">
        <v>93.5534906478376</v>
      </c>
      <c r="J241" s="28" t="n">
        <v>36.3525653011825</v>
      </c>
      <c r="K241" s="28" t="n">
        <v>87.6737448515851</v>
      </c>
      <c r="L241" s="31" t="n">
        <v>23.9634939034395</v>
      </c>
      <c r="M241" s="29" t="n">
        <v>60.6708876380705</v>
      </c>
      <c r="N241" s="29" t="n">
        <v>16.4534506760904</v>
      </c>
      <c r="O241" s="29" t="n">
        <v>82.36294885561</v>
      </c>
      <c r="P241" s="32" t="n">
        <v>61.1408074153786</v>
      </c>
      <c r="Q241" s="33" t="n">
        <v>21.7688832767066</v>
      </c>
      <c r="R241" s="33" t="n">
        <v>73.0832230333898</v>
      </c>
      <c r="S241" s="33" t="n">
        <v>78.5649270185123</v>
      </c>
      <c r="T241" s="30" t="n">
        <v>14.4045610305754</v>
      </c>
      <c r="U241" s="104" t="n">
        <v>13.151239251391</v>
      </c>
      <c r="V241" s="105" t="n">
        <v>3.03490136570561</v>
      </c>
      <c r="W241" s="105" t="n">
        <v>1.76764328958416</v>
      </c>
      <c r="X241" s="105" t="n">
        <v>6.18675151354457</v>
      </c>
      <c r="Y241" s="106" t="n">
        <v>3.8802621894</v>
      </c>
      <c r="Z241" s="104" t="n">
        <v>77.432157030999</v>
      </c>
      <c r="AA241" s="105" t="n">
        <v>11.260223476558</v>
      </c>
      <c r="AB241" s="106" t="n">
        <v>82.44</v>
      </c>
      <c r="AC241" s="104" t="n">
        <v>89.0164110264936</v>
      </c>
      <c r="AD241" s="105" t="n">
        <v>93.2157030998606</v>
      </c>
      <c r="AE241" s="107" t="n">
        <v>76.6759626729593</v>
      </c>
      <c r="AF241" s="106" t="n">
        <v>92.0572777003111</v>
      </c>
      <c r="AG241" s="104" t="n">
        <v>95.2533972957316</v>
      </c>
      <c r="AH241" s="108" t="n">
        <v>6</v>
      </c>
      <c r="AI241" s="105" t="n">
        <v>67.7456096823007</v>
      </c>
      <c r="AJ241" s="108" t="n">
        <v>6</v>
      </c>
      <c r="AK241" s="106" t="n">
        <v>35.0439531353275</v>
      </c>
      <c r="AL241" s="109" t="n">
        <v>2.2</v>
      </c>
      <c r="AM241" s="110" t="n">
        <v>26</v>
      </c>
      <c r="AN241" s="110" t="n">
        <v>46.6</v>
      </c>
      <c r="AO241" s="110" t="n">
        <v>4.9</v>
      </c>
      <c r="AP241" s="111" t="n">
        <v>11.2</v>
      </c>
      <c r="AQ241" s="109" t="n">
        <v>10.7460622692245</v>
      </c>
      <c r="AR241" s="110" t="n">
        <v>11.4649994232</v>
      </c>
      <c r="AS241" s="110" t="n">
        <v>78.0953701526</v>
      </c>
      <c r="AT241" s="111" t="n">
        <v>8.08621871547</v>
      </c>
      <c r="AU241" s="109" t="n">
        <v>20.3278978302179</v>
      </c>
      <c r="AV241" s="110" t="n">
        <v>60.9836934906536</v>
      </c>
      <c r="AW241" s="110" t="n">
        <v>83.9630562552477</v>
      </c>
      <c r="AX241" s="110" t="n">
        <v>42.4234389500199</v>
      </c>
      <c r="AY241" s="111" t="n">
        <v>1.76764328958416</v>
      </c>
      <c r="AZ241" s="109" t="n">
        <v>5.199277673</v>
      </c>
      <c r="BA241" s="110" t="n">
        <v>45.3329565877598</v>
      </c>
      <c r="BB241" s="110" t="n">
        <v>0.724467337027014</v>
      </c>
      <c r="BC241" s="110" t="n">
        <v>75.8488942956798</v>
      </c>
      <c r="BD241" s="111" t="n">
        <v>4.437922765828</v>
      </c>
      <c r="BE241" s="112" t="n">
        <v>84.6153846153846</v>
      </c>
      <c r="BF241" s="55" t="n">
        <v>3.29265237464658</v>
      </c>
      <c r="BG241" s="56" t="n">
        <v>7</v>
      </c>
      <c r="BH241" s="57" t="n">
        <v>0</v>
      </c>
      <c r="BI241" s="113" t="n">
        <v>6</v>
      </c>
      <c r="BJ241" s="114" t="n">
        <v>23.8239757207891</v>
      </c>
      <c r="BK241" s="114" t="n">
        <v>215.349101108526</v>
      </c>
      <c r="BL241" s="115" t="n">
        <v>17.8553363682347</v>
      </c>
      <c r="BM241" s="112" t="n">
        <v>0.922509225092251</v>
      </c>
      <c r="BN241" s="116" t="n">
        <v>2</v>
      </c>
      <c r="BO241" s="114" t="n">
        <v>43.5448591009808</v>
      </c>
      <c r="BP241" s="114" t="n">
        <v>21.1645972159433</v>
      </c>
      <c r="BQ241" s="117" t="n">
        <v>2</v>
      </c>
      <c r="BR241" s="112" t="n">
        <v>21.8857360987403</v>
      </c>
      <c r="BS241" s="115" t="n">
        <v>13.660407540036</v>
      </c>
      <c r="BT241" s="102"/>
      <c r="BU241" s="103"/>
    </row>
    <row r="242" customFormat="false" ht="15" hidden="false" customHeight="false" outlineLevel="0" collapsed="false">
      <c r="A242" s="7" t="n">
        <v>1505536</v>
      </c>
      <c r="B242" s="25" t="s">
        <v>316</v>
      </c>
      <c r="C242" s="7" t="s">
        <v>227</v>
      </c>
      <c r="D242" s="26" t="n">
        <v>58.8422018914563</v>
      </c>
      <c r="E242" s="27" t="n">
        <f aca="false">RANK(D242,$D$2:$D$773,0)</f>
        <v>98</v>
      </c>
      <c r="F242" s="28" t="n">
        <v>66.804196448189</v>
      </c>
      <c r="G242" s="29" t="n">
        <v>67.6924980430455</v>
      </c>
      <c r="H242" s="30" t="n">
        <v>42.0299111831344</v>
      </c>
      <c r="I242" s="28" t="n">
        <v>92.7007312136152</v>
      </c>
      <c r="J242" s="28" t="n">
        <v>60.8239651497082</v>
      </c>
      <c r="K242" s="28" t="n">
        <v>87.3273920910889</v>
      </c>
      <c r="L242" s="31" t="n">
        <v>26.3646973383436</v>
      </c>
      <c r="M242" s="29" t="n">
        <v>73.7561698073215</v>
      </c>
      <c r="N242" s="29" t="n">
        <v>21.3313722329455</v>
      </c>
      <c r="O242" s="29" t="n">
        <v>86.0173642543373</v>
      </c>
      <c r="P242" s="32" t="n">
        <v>89.6650858775776</v>
      </c>
      <c r="Q242" s="33" t="n">
        <v>15.4071828302241</v>
      </c>
      <c r="R242" s="33" t="n">
        <v>80.9483424044878</v>
      </c>
      <c r="S242" s="33" t="n">
        <v>52.5301218868976</v>
      </c>
      <c r="T242" s="30" t="n">
        <v>19.2339976109281</v>
      </c>
      <c r="U242" s="104" t="n">
        <v>16.3683980794413</v>
      </c>
      <c r="V242" s="105" t="n">
        <v>1.3094718463553</v>
      </c>
      <c r="W242" s="105" t="n">
        <v>1.44041714480514</v>
      </c>
      <c r="X242" s="105" t="n">
        <v>12.0034762067095</v>
      </c>
      <c r="Y242" s="106" t="n">
        <v>3.7278657968</v>
      </c>
      <c r="Z242" s="104" t="n">
        <v>69.5130748422</v>
      </c>
      <c r="AA242" s="105" t="n">
        <v>26.4876250658241</v>
      </c>
      <c r="AB242" s="106" t="n">
        <v>90</v>
      </c>
      <c r="AC242" s="104" t="n">
        <v>87.4436429215509</v>
      </c>
      <c r="AD242" s="105" t="n">
        <v>77.8629395852119</v>
      </c>
      <c r="AE242" s="107" t="n">
        <v>87.3534715960325</v>
      </c>
      <c r="AF242" s="106" t="n">
        <v>95.0135256988278</v>
      </c>
      <c r="AG242" s="104" t="n">
        <v>107.249063388208</v>
      </c>
      <c r="AH242" s="108" t="n">
        <v>6</v>
      </c>
      <c r="AI242" s="105" t="n">
        <v>52.9846944330632</v>
      </c>
      <c r="AJ242" s="108" t="n">
        <v>6</v>
      </c>
      <c r="AK242" s="106" t="n">
        <v>21.5343837535583</v>
      </c>
      <c r="AL242" s="109" t="n">
        <v>1.7</v>
      </c>
      <c r="AM242" s="110" t="n">
        <v>12.4</v>
      </c>
      <c r="AN242" s="110" t="n">
        <v>36.5</v>
      </c>
      <c r="AO242" s="110" t="n">
        <v>5.15</v>
      </c>
      <c r="AP242" s="111" t="n">
        <v>3.2</v>
      </c>
      <c r="AQ242" s="109" t="n">
        <v>18.9235305393975</v>
      </c>
      <c r="AR242" s="110" t="n">
        <v>11.8729992345</v>
      </c>
      <c r="AS242" s="110" t="n">
        <v>95.5070645128</v>
      </c>
      <c r="AT242" s="111" t="n">
        <v>11.356360516343</v>
      </c>
      <c r="AU242" s="109" t="n">
        <v>14.4041714480514</v>
      </c>
      <c r="AV242" s="110" t="n">
        <v>39.371401958007</v>
      </c>
      <c r="AW242" s="110" t="n">
        <v>83.0640553504295</v>
      </c>
      <c r="AX242" s="110" t="n">
        <v>30.2487600409078</v>
      </c>
      <c r="AY242" s="111" t="n">
        <v>4.80139048268379</v>
      </c>
      <c r="AZ242" s="109" t="n">
        <v>77.958921062</v>
      </c>
      <c r="BA242" s="110" t="n">
        <v>18.340198332585</v>
      </c>
      <c r="BB242" s="110" t="n">
        <v>0.732420151114691</v>
      </c>
      <c r="BC242" s="110" t="n">
        <v>6.94753909407611</v>
      </c>
      <c r="BD242" s="111" t="n">
        <v>0.226732780631</v>
      </c>
      <c r="BE242" s="112" t="n">
        <v>60</v>
      </c>
      <c r="BF242" s="55" t="n">
        <v>9.46362910460267</v>
      </c>
      <c r="BG242" s="56" t="n">
        <v>2</v>
      </c>
      <c r="BH242" s="57" t="n">
        <v>0</v>
      </c>
      <c r="BI242" s="113" t="n">
        <v>7</v>
      </c>
      <c r="BJ242" s="114" t="n">
        <v>18.4417285028372</v>
      </c>
      <c r="BK242" s="114" t="n">
        <v>22.2988461761363</v>
      </c>
      <c r="BL242" s="115" t="n">
        <v>17.7433435181144</v>
      </c>
      <c r="BM242" s="112" t="n">
        <v>0.907441016333938</v>
      </c>
      <c r="BN242" s="116" t="n">
        <v>2</v>
      </c>
      <c r="BO242" s="114" t="n">
        <v>190.28576439317</v>
      </c>
      <c r="BP242" s="114" t="n">
        <v>106.455839682081</v>
      </c>
      <c r="BQ242" s="117" t="n">
        <v>3</v>
      </c>
      <c r="BR242" s="112" t="n">
        <v>30.041115657554</v>
      </c>
      <c r="BS242" s="115" t="n">
        <v>17.7508944632232</v>
      </c>
      <c r="BT242" s="102"/>
      <c r="BU242" s="103"/>
    </row>
    <row r="243" customFormat="false" ht="15" hidden="false" customHeight="false" outlineLevel="0" collapsed="false">
      <c r="A243" s="7" t="n">
        <v>1505551</v>
      </c>
      <c r="B243" s="25" t="s">
        <v>317</v>
      </c>
      <c r="C243" s="7" t="s">
        <v>227</v>
      </c>
      <c r="D243" s="26" t="n">
        <v>46.8238589380646</v>
      </c>
      <c r="E243" s="27" t="n">
        <f aca="false">RANK(D243,$D$2:$D$773,0)</f>
        <v>758</v>
      </c>
      <c r="F243" s="28" t="n">
        <v>50.1302802482942</v>
      </c>
      <c r="G243" s="29" t="n">
        <v>43.8711879152899</v>
      </c>
      <c r="H243" s="30" t="n">
        <v>46.4701086506099</v>
      </c>
      <c r="I243" s="28" t="n">
        <v>80.3044982481103</v>
      </c>
      <c r="J243" s="28" t="n">
        <v>14.6870048486521</v>
      </c>
      <c r="K243" s="28" t="n">
        <v>80.9459682679167</v>
      </c>
      <c r="L243" s="31" t="n">
        <v>24.5836496284975</v>
      </c>
      <c r="M243" s="29" t="n">
        <v>35.4541578570526</v>
      </c>
      <c r="N243" s="29" t="n">
        <v>9.70119056786832</v>
      </c>
      <c r="O243" s="29" t="n">
        <v>69.9597833640518</v>
      </c>
      <c r="P243" s="32" t="n">
        <v>60.3696198721867</v>
      </c>
      <c r="Q243" s="33" t="n">
        <v>10.9681824470143</v>
      </c>
      <c r="R243" s="33" t="n">
        <v>58.9669963441725</v>
      </c>
      <c r="S243" s="33" t="n">
        <v>100</v>
      </c>
      <c r="T243" s="30" t="n">
        <v>15.9452558112527</v>
      </c>
      <c r="U243" s="104" t="n">
        <v>17.2413793103448</v>
      </c>
      <c r="V243" s="105" t="n">
        <v>0</v>
      </c>
      <c r="W243" s="105" t="n">
        <v>17.9953212164837</v>
      </c>
      <c r="X243" s="105" t="n">
        <v>54.7145723144264</v>
      </c>
      <c r="Y243" s="106" t="n">
        <v>6.7839909168</v>
      </c>
      <c r="Z243" s="104" t="n">
        <v>66.894586894587</v>
      </c>
      <c r="AA243" s="105" t="n">
        <v>10.8679795769511</v>
      </c>
      <c r="AB243" s="106" t="n">
        <v>60.4816</v>
      </c>
      <c r="AC243" s="104" t="n">
        <v>61.8233618233618</v>
      </c>
      <c r="AD243" s="105" t="n">
        <v>83.8746438746439</v>
      </c>
      <c r="AE243" s="107" t="n">
        <v>85.014245014245</v>
      </c>
      <c r="AF243" s="106" t="n">
        <v>87.3504273504273</v>
      </c>
      <c r="AG243" s="104" t="n">
        <v>21.4638334406525</v>
      </c>
      <c r="AH243" s="108" t="n">
        <v>5</v>
      </c>
      <c r="AI243" s="105" t="n">
        <v>103.025921631705</v>
      </c>
      <c r="AJ243" s="108" t="n">
        <v>6</v>
      </c>
      <c r="AK243" s="106" t="n">
        <v>66.225714015432</v>
      </c>
      <c r="AL243" s="109" t="n">
        <v>9.9</v>
      </c>
      <c r="AM243" s="110" t="n">
        <v>37</v>
      </c>
      <c r="AN243" s="110" t="n">
        <v>59.9</v>
      </c>
      <c r="AO243" s="110" t="n">
        <v>3.35</v>
      </c>
      <c r="AP243" s="111" t="n">
        <v>13</v>
      </c>
      <c r="AQ243" s="109" t="n">
        <v>1.05187187400469</v>
      </c>
      <c r="AR243" s="110" t="n">
        <v>1.3885551099</v>
      </c>
      <c r="AS243" s="110" t="n">
        <v>56.4293339358</v>
      </c>
      <c r="AT243" s="111" t="n">
        <v>16.010529385904</v>
      </c>
      <c r="AU243" s="109" t="n">
        <v>36.4763815429509</v>
      </c>
      <c r="AV243" s="110" t="n">
        <v>91.1909538573774</v>
      </c>
      <c r="AW243" s="110" t="n">
        <v>91.1909538573774</v>
      </c>
      <c r="AX243" s="110" t="n">
        <v>72.9527630859019</v>
      </c>
      <c r="AY243" s="111" t="n">
        <v>17.9953212164837</v>
      </c>
      <c r="AZ243" s="109" t="n">
        <v>11.780447362</v>
      </c>
      <c r="BA243" s="110" t="n">
        <v>55.9622562688791</v>
      </c>
      <c r="BB243" s="110" t="n">
        <v>0.176497004014275</v>
      </c>
      <c r="BC243" s="110" t="n">
        <v>87.1960577371146</v>
      </c>
      <c r="BD243" s="111" t="n">
        <v>9.897426669066</v>
      </c>
      <c r="BE243" s="112" t="n">
        <v>66.6666666666667</v>
      </c>
      <c r="BF243" s="55" t="n">
        <v>3.95897066762642</v>
      </c>
      <c r="BG243" s="56" t="n">
        <v>2</v>
      </c>
      <c r="BH243" s="57" t="n">
        <v>0</v>
      </c>
      <c r="BI243" s="113" t="n">
        <v>0</v>
      </c>
      <c r="BJ243" s="114" t="n">
        <v>31.0344827586207</v>
      </c>
      <c r="BK243" s="114" t="n">
        <v>80.6018280092629</v>
      </c>
      <c r="BL243" s="115" t="n">
        <v>15.5172413793103</v>
      </c>
      <c r="BM243" s="112" t="n">
        <v>0</v>
      </c>
      <c r="BN243" s="116" t="n">
        <v>1</v>
      </c>
      <c r="BO243" s="114" t="n">
        <v>0</v>
      </c>
      <c r="BP243" s="114" t="n">
        <v>0</v>
      </c>
      <c r="BQ243" s="117" t="n">
        <v>1</v>
      </c>
      <c r="BR243" s="112" t="n">
        <v>24.1527803782063</v>
      </c>
      <c r="BS243" s="115" t="n">
        <v>15.1656993072458</v>
      </c>
      <c r="BT243" s="102"/>
      <c r="BU243" s="103"/>
    </row>
    <row r="244" customFormat="false" ht="15" hidden="false" customHeight="false" outlineLevel="0" collapsed="false">
      <c r="A244" s="7" t="n">
        <v>1505601</v>
      </c>
      <c r="B244" s="25" t="s">
        <v>318</v>
      </c>
      <c r="C244" s="7" t="s">
        <v>227</v>
      </c>
      <c r="D244" s="26" t="n">
        <v>51.1480513610979</v>
      </c>
      <c r="E244" s="27" t="n">
        <f aca="false">RANK(D244,$D$2:$D$773,0)</f>
        <v>593</v>
      </c>
      <c r="F244" s="28" t="n">
        <v>60.3070953661315</v>
      </c>
      <c r="G244" s="29" t="n">
        <v>44.2277682687113</v>
      </c>
      <c r="H244" s="30" t="n">
        <v>48.9092904484509</v>
      </c>
      <c r="I244" s="28" t="n">
        <v>89.3918761382753</v>
      </c>
      <c r="J244" s="28" t="n">
        <v>50.7773453545818</v>
      </c>
      <c r="K244" s="28" t="n">
        <v>73.3415394524951</v>
      </c>
      <c r="L244" s="31" t="n">
        <v>27.7176205191738</v>
      </c>
      <c r="M244" s="29" t="n">
        <v>47.3202783149251</v>
      </c>
      <c r="N244" s="29" t="n">
        <v>7.17428251998719</v>
      </c>
      <c r="O244" s="29" t="n">
        <v>69.3260206767214</v>
      </c>
      <c r="P244" s="32" t="n">
        <v>53.0904915632117</v>
      </c>
      <c r="Q244" s="33" t="n">
        <v>25.0511742134323</v>
      </c>
      <c r="R244" s="33" t="n">
        <v>60.6802290565872</v>
      </c>
      <c r="S244" s="33" t="n">
        <v>100</v>
      </c>
      <c r="T244" s="30" t="n">
        <v>9.90575852378406</v>
      </c>
      <c r="U244" s="104" t="n">
        <v>26.3157894736842</v>
      </c>
      <c r="V244" s="105" t="n">
        <v>0</v>
      </c>
      <c r="W244" s="105" t="n">
        <v>0</v>
      </c>
      <c r="X244" s="105" t="n">
        <v>24.7616689364863</v>
      </c>
      <c r="Y244" s="106" t="n">
        <v>3.6643835616</v>
      </c>
      <c r="Z244" s="104" t="n">
        <v>81.797366914711</v>
      </c>
      <c r="AA244" s="105" t="n">
        <v>58.7985436893204</v>
      </c>
      <c r="AB244" s="106" t="n">
        <v>21.63</v>
      </c>
      <c r="AC244" s="104" t="n">
        <v>70.0629650829994</v>
      </c>
      <c r="AD244" s="105" t="n">
        <v>79.2215226101889</v>
      </c>
      <c r="AE244" s="107" t="n">
        <v>64.1099026903263</v>
      </c>
      <c r="AF244" s="106" t="n">
        <v>78.8780767029193</v>
      </c>
      <c r="AG244" s="104" t="n">
        <v>47.6434785163622</v>
      </c>
      <c r="AH244" s="108" t="n">
        <v>6</v>
      </c>
      <c r="AI244" s="105" t="n">
        <v>20.6408585542035</v>
      </c>
      <c r="AJ244" s="108" t="n">
        <v>5</v>
      </c>
      <c r="AK244" s="106" t="n">
        <v>57.8017652803276</v>
      </c>
      <c r="AL244" s="109" t="n">
        <v>2.5</v>
      </c>
      <c r="AM244" s="110" t="n">
        <v>35.4</v>
      </c>
      <c r="AN244" s="110" t="n">
        <v>55.1</v>
      </c>
      <c r="AO244" s="110" t="n">
        <v>4.1</v>
      </c>
      <c r="AP244" s="111" t="n">
        <v>13.5</v>
      </c>
      <c r="AQ244" s="109" t="n">
        <v>8.84210135419184</v>
      </c>
      <c r="AR244" s="110" t="n">
        <v>4.5044487556</v>
      </c>
      <c r="AS244" s="110" t="n">
        <v>18.6398886787</v>
      </c>
      <c r="AT244" s="111" t="n">
        <v>6.973362042623</v>
      </c>
      <c r="AU244" s="109" t="n">
        <v>24.7616689364863</v>
      </c>
      <c r="AV244" s="110" t="n">
        <v>99.0466757459453</v>
      </c>
      <c r="AW244" s="110" t="n">
        <v>173.331682555404</v>
      </c>
      <c r="AX244" s="110" t="n">
        <v>61.9041723412158</v>
      </c>
      <c r="AY244" s="111" t="n">
        <v>12.3808344682432</v>
      </c>
      <c r="AZ244" s="109" t="n">
        <v>0</v>
      </c>
      <c r="BA244" s="110" t="n">
        <v>80.9432231984364</v>
      </c>
      <c r="BB244" s="110" t="n">
        <v>1.08015232620152</v>
      </c>
      <c r="BC244" s="110" t="n">
        <v>31.0810426690237</v>
      </c>
      <c r="BD244" s="111" t="n">
        <v>0.86708782361</v>
      </c>
      <c r="BE244" s="112" t="n">
        <v>66.6666666666667</v>
      </c>
      <c r="BF244" s="55" t="n">
        <v>3.96383005078657</v>
      </c>
      <c r="BG244" s="56" t="n">
        <v>2</v>
      </c>
      <c r="BH244" s="57" t="n">
        <v>7</v>
      </c>
      <c r="BI244" s="113" t="n">
        <v>3</v>
      </c>
      <c r="BJ244" s="114" t="n">
        <v>31.5789473684211</v>
      </c>
      <c r="BK244" s="114" t="n">
        <v>31.994991930202</v>
      </c>
      <c r="BL244" s="115" t="n">
        <v>57.0175438596491</v>
      </c>
      <c r="BM244" s="112" t="n">
        <v>0</v>
      </c>
      <c r="BN244" s="116" t="n">
        <v>1</v>
      </c>
      <c r="BO244" s="114" t="n">
        <v>0</v>
      </c>
      <c r="BP244" s="114" t="n">
        <v>0</v>
      </c>
      <c r="BQ244" s="117" t="n">
        <v>1</v>
      </c>
      <c r="BR244" s="112" t="n">
        <v>13.7404580152672</v>
      </c>
      <c r="BS244" s="115" t="n">
        <v>10.1781170483461</v>
      </c>
      <c r="BT244" s="102"/>
      <c r="BU244" s="103"/>
    </row>
    <row r="245" customFormat="false" ht="15" hidden="false" customHeight="false" outlineLevel="0" collapsed="false">
      <c r="A245" s="7" t="n">
        <v>1505635</v>
      </c>
      <c r="B245" s="25" t="s">
        <v>319</v>
      </c>
      <c r="C245" s="7" t="s">
        <v>227</v>
      </c>
      <c r="D245" s="26" t="n">
        <v>48.5191039674031</v>
      </c>
      <c r="E245" s="27" t="n">
        <f aca="false">RANK(D245,$D$2:$D$773,0)</f>
        <v>723</v>
      </c>
      <c r="F245" s="28" t="n">
        <v>51.8507962274261</v>
      </c>
      <c r="G245" s="29" t="n">
        <v>47.6336671937929</v>
      </c>
      <c r="H245" s="30" t="n">
        <v>46.0728484809902</v>
      </c>
      <c r="I245" s="28" t="n">
        <v>85.0831121193725</v>
      </c>
      <c r="J245" s="28" t="n">
        <v>5.41842067209607</v>
      </c>
      <c r="K245" s="28" t="n">
        <v>80.735873899466</v>
      </c>
      <c r="L245" s="31" t="n">
        <v>36.1657782187697</v>
      </c>
      <c r="M245" s="29" t="n">
        <v>50.7045435862194</v>
      </c>
      <c r="N245" s="29" t="n">
        <v>5.50184167856136</v>
      </c>
      <c r="O245" s="29" t="n">
        <v>83.7247474480757</v>
      </c>
      <c r="P245" s="32" t="n">
        <v>50.6035360623152</v>
      </c>
      <c r="Q245" s="33" t="n">
        <v>21.267457935668</v>
      </c>
      <c r="R245" s="33" t="n">
        <v>58.1968408874296</v>
      </c>
      <c r="S245" s="33" t="n">
        <v>100</v>
      </c>
      <c r="T245" s="30" t="n">
        <v>4.8270951008632</v>
      </c>
      <c r="U245" s="104" t="n">
        <v>32.967032967033</v>
      </c>
      <c r="V245" s="105" t="n">
        <v>0</v>
      </c>
      <c r="W245" s="105" t="n">
        <v>7.70238003543095</v>
      </c>
      <c r="X245" s="105" t="n">
        <v>23.1107002542177</v>
      </c>
      <c r="Y245" s="106" t="n">
        <v>6.1689050763</v>
      </c>
      <c r="Z245" s="104" t="n">
        <v>9.859154929577</v>
      </c>
      <c r="AA245" s="105" t="n">
        <v>5.39892021595681</v>
      </c>
      <c r="AB245" s="106" t="n">
        <v>17.8899</v>
      </c>
      <c r="AC245" s="104" t="n">
        <v>46.8629961587708</v>
      </c>
      <c r="AD245" s="105" t="n">
        <v>79.7695262483995</v>
      </c>
      <c r="AE245" s="107" t="n">
        <v>94.8783610755442</v>
      </c>
      <c r="AF245" s="106" t="n">
        <v>90.9517712334614</v>
      </c>
      <c r="AG245" s="104" t="n">
        <v>55.9498227600927</v>
      </c>
      <c r="AH245" s="108" t="n">
        <v>6</v>
      </c>
      <c r="AI245" s="105" t="n">
        <v>38.5130868931297</v>
      </c>
      <c r="AJ245" s="108" t="n">
        <v>5</v>
      </c>
      <c r="AK245" s="106" t="n">
        <v>10.2710267632162</v>
      </c>
      <c r="AL245" s="109" t="n">
        <v>3.3</v>
      </c>
      <c r="AM245" s="110" t="n">
        <v>30.9</v>
      </c>
      <c r="AN245" s="110" t="n">
        <v>49.6</v>
      </c>
      <c r="AO245" s="110" t="n">
        <v>3.95</v>
      </c>
      <c r="AP245" s="111" t="n">
        <v>10.8</v>
      </c>
      <c r="AQ245" s="109" t="n">
        <v>2.58254885040576</v>
      </c>
      <c r="AR245" s="110" t="n">
        <v>1.6913332638</v>
      </c>
      <c r="AS245" s="110" t="n">
        <v>28.0426834402</v>
      </c>
      <c r="AT245" s="111" t="n">
        <v>6.801869959375</v>
      </c>
      <c r="AU245" s="109" t="n">
        <v>23.1107002542177</v>
      </c>
      <c r="AV245" s="110" t="n">
        <v>23.1107002542177</v>
      </c>
      <c r="AW245" s="110" t="n">
        <v>146.367768276712</v>
      </c>
      <c r="AX245" s="110" t="n">
        <v>15.4071335028118</v>
      </c>
      <c r="AY245" s="111" t="n">
        <v>11.5535700531464</v>
      </c>
      <c r="AZ245" s="109" t="n">
        <v>0</v>
      </c>
      <c r="BA245" s="110" t="n">
        <v>87.7049941290273</v>
      </c>
      <c r="BB245" s="110" t="n">
        <v>0.313643395247185</v>
      </c>
      <c r="BC245" s="110" t="n">
        <v>100.786393827645</v>
      </c>
      <c r="BD245" s="111" t="n">
        <v>3.157975814527</v>
      </c>
      <c r="BE245" s="112" t="n">
        <v>77.7777777777778</v>
      </c>
      <c r="BF245" s="55" t="n">
        <v>0.693214203188785</v>
      </c>
      <c r="BG245" s="56" t="n">
        <v>8</v>
      </c>
      <c r="BH245" s="57" t="n">
        <v>0</v>
      </c>
      <c r="BI245" s="113" t="n">
        <v>0</v>
      </c>
      <c r="BJ245" s="114" t="n">
        <v>28.021978021978</v>
      </c>
      <c r="BK245" s="114" t="n">
        <v>7.67699727775468</v>
      </c>
      <c r="BL245" s="115" t="n">
        <v>46.7032967032967</v>
      </c>
      <c r="BM245" s="112" t="n">
        <v>0</v>
      </c>
      <c r="BN245" s="116" t="n">
        <v>1</v>
      </c>
      <c r="BO245" s="114" t="n">
        <v>0</v>
      </c>
      <c r="BP245" s="114" t="n">
        <v>0</v>
      </c>
      <c r="BQ245" s="117" t="n">
        <v>1</v>
      </c>
      <c r="BR245" s="112" t="n">
        <v>6.64977834072198</v>
      </c>
      <c r="BS245" s="115" t="n">
        <v>4.98733375554148</v>
      </c>
      <c r="BT245" s="102"/>
      <c r="BU245" s="103"/>
    </row>
    <row r="246" customFormat="false" ht="15" hidden="false" customHeight="false" outlineLevel="0" collapsed="false">
      <c r="A246" s="7" t="n">
        <v>1505650</v>
      </c>
      <c r="B246" s="25" t="s">
        <v>320</v>
      </c>
      <c r="C246" s="7" t="s">
        <v>227</v>
      </c>
      <c r="D246" s="26" t="n">
        <v>47.1728521712516</v>
      </c>
      <c r="E246" s="27" t="n">
        <f aca="false">RANK(D246,$D$2:$D$773,0)</f>
        <v>754</v>
      </c>
      <c r="F246" s="28" t="n">
        <v>56.6555394820242</v>
      </c>
      <c r="G246" s="29" t="n">
        <v>52.6822510217471</v>
      </c>
      <c r="H246" s="30" t="n">
        <v>32.1807660099834</v>
      </c>
      <c r="I246" s="28" t="n">
        <v>93.8187251687845</v>
      </c>
      <c r="J246" s="28" t="n">
        <v>4.93841642180466</v>
      </c>
      <c r="K246" s="28" t="n">
        <v>78.6371723313164</v>
      </c>
      <c r="L246" s="31" t="n">
        <v>49.2278440061913</v>
      </c>
      <c r="M246" s="29" t="n">
        <v>54.0358794990452</v>
      </c>
      <c r="N246" s="29" t="n">
        <v>2.05177169866194</v>
      </c>
      <c r="O246" s="29" t="n">
        <v>91.8063437265532</v>
      </c>
      <c r="P246" s="32" t="n">
        <v>62.8350091627281</v>
      </c>
      <c r="Q246" s="33" t="n">
        <v>7.18480264529156</v>
      </c>
      <c r="R246" s="33" t="n">
        <v>61.3469946391133</v>
      </c>
      <c r="S246" s="33" t="n">
        <v>56.4195344979381</v>
      </c>
      <c r="T246" s="30" t="n">
        <v>3.77173225759079</v>
      </c>
      <c r="U246" s="104" t="n">
        <v>6.87285223367698</v>
      </c>
      <c r="V246" s="105" t="n">
        <v>3.34448160535117</v>
      </c>
      <c r="W246" s="105" t="n">
        <v>0</v>
      </c>
      <c r="X246" s="105" t="n">
        <v>6.45536117745788</v>
      </c>
      <c r="Y246" s="106" t="n">
        <v>5.7034220532</v>
      </c>
      <c r="Z246" s="104" t="n">
        <v>4.660194174757</v>
      </c>
      <c r="AA246" s="105" t="n">
        <v>15</v>
      </c>
      <c r="AB246" s="106" t="n">
        <v>13.4632</v>
      </c>
      <c r="AC246" s="104" t="n">
        <v>39.0291262135922</v>
      </c>
      <c r="AD246" s="105" t="n">
        <v>89.8640776699029</v>
      </c>
      <c r="AE246" s="107" t="n">
        <v>90.2912621359223</v>
      </c>
      <c r="AF246" s="106" t="n">
        <v>84.7766990291262</v>
      </c>
      <c r="AG246" s="104" t="n">
        <v>24.2036701575345</v>
      </c>
      <c r="AH246" s="108" t="n">
        <v>5</v>
      </c>
      <c r="AI246" s="105" t="n">
        <v>12.0061236622043</v>
      </c>
      <c r="AJ246" s="108" t="n">
        <v>4</v>
      </c>
      <c r="AK246" s="106" t="n">
        <v>15.331687014856</v>
      </c>
      <c r="AL246" s="109" t="n">
        <v>0.4</v>
      </c>
      <c r="AM246" s="110" t="n">
        <v>35.1</v>
      </c>
      <c r="AN246" s="110" t="n">
        <v>42</v>
      </c>
      <c r="AO246" s="110" t="n">
        <v>3.85</v>
      </c>
      <c r="AP246" s="111" t="n">
        <v>15.7</v>
      </c>
      <c r="AQ246" s="109" t="n">
        <v>0.082091189422254</v>
      </c>
      <c r="AR246" s="110" t="n">
        <v>0.5641402617</v>
      </c>
      <c r="AS246" s="110" t="n">
        <v>17.0350749438</v>
      </c>
      <c r="AT246" s="111" t="n">
        <v>0.186240277894</v>
      </c>
      <c r="AU246" s="109" t="n">
        <v>3.22768058872894</v>
      </c>
      <c r="AV246" s="110" t="n">
        <v>22.5937641211026</v>
      </c>
      <c r="AW246" s="110" t="n">
        <v>51.642889419663</v>
      </c>
      <c r="AX246" s="110" t="n">
        <v>22.5937641211026</v>
      </c>
      <c r="AY246" s="111" t="n">
        <v>3.22768058872894</v>
      </c>
      <c r="AZ246" s="109" t="n">
        <v>20.589818473</v>
      </c>
      <c r="BA246" s="110" t="n">
        <v>30.3914897694261</v>
      </c>
      <c r="BB246" s="110" t="n">
        <v>11.2095231791086</v>
      </c>
      <c r="BC246" s="110" t="n">
        <v>197.83786023093</v>
      </c>
      <c r="BD246" s="111" t="n">
        <v>15.35008087677</v>
      </c>
      <c r="BE246" s="112" t="n">
        <v>54.5454545454545</v>
      </c>
      <c r="BF246" s="55" t="n">
        <v>0.297098339550391</v>
      </c>
      <c r="BG246" s="56" t="n">
        <v>2</v>
      </c>
      <c r="BH246" s="57" t="n">
        <v>0</v>
      </c>
      <c r="BI246" s="113" t="n">
        <v>1</v>
      </c>
      <c r="BJ246" s="114" t="n">
        <v>24.7422680412371</v>
      </c>
      <c r="BK246" s="114" t="n">
        <v>302.573906064808</v>
      </c>
      <c r="BL246" s="115" t="n">
        <v>16.8384879725086</v>
      </c>
      <c r="BM246" s="112" t="n">
        <v>23.8095238095238</v>
      </c>
      <c r="BN246" s="116" t="n">
        <v>5</v>
      </c>
      <c r="BO246" s="114" t="n">
        <v>51.1138754333083</v>
      </c>
      <c r="BP246" s="114" t="n">
        <v>18.1736346272293</v>
      </c>
      <c r="BQ246" s="117" t="n">
        <v>2</v>
      </c>
      <c r="BR246" s="112" t="n">
        <v>5.21438772460062</v>
      </c>
      <c r="BS246" s="115" t="n">
        <v>3.88588129795078</v>
      </c>
      <c r="BT246" s="102"/>
      <c r="BU246" s="103"/>
    </row>
    <row r="247" customFormat="false" ht="15" hidden="false" customHeight="false" outlineLevel="0" collapsed="false">
      <c r="A247" s="7" t="n">
        <v>1505700</v>
      </c>
      <c r="B247" s="25" t="s">
        <v>321</v>
      </c>
      <c r="C247" s="7" t="s">
        <v>227</v>
      </c>
      <c r="D247" s="26" t="n">
        <v>54.8188649777393</v>
      </c>
      <c r="E247" s="27" t="n">
        <f aca="false">RANK(D247,$D$2:$D$773,0)</f>
        <v>299</v>
      </c>
      <c r="F247" s="28" t="n">
        <v>67.1282211402251</v>
      </c>
      <c r="G247" s="29" t="n">
        <v>52.7338766403385</v>
      </c>
      <c r="H247" s="30" t="n">
        <v>44.5944971526542</v>
      </c>
      <c r="I247" s="28" t="n">
        <v>85.1490366972968</v>
      </c>
      <c r="J247" s="28" t="n">
        <v>35.6245423885625</v>
      </c>
      <c r="K247" s="28" t="n">
        <v>74.6034685774901</v>
      </c>
      <c r="L247" s="31" t="n">
        <v>73.1358368975511</v>
      </c>
      <c r="M247" s="29" t="n">
        <v>49.5607458196798</v>
      </c>
      <c r="N247" s="29" t="n">
        <v>5.06063635045572</v>
      </c>
      <c r="O247" s="29" t="n">
        <v>86.1417222511762</v>
      </c>
      <c r="P247" s="32" t="n">
        <v>70.1724021400422</v>
      </c>
      <c r="Q247" s="33" t="n">
        <v>8.06578010029793</v>
      </c>
      <c r="R247" s="33" t="n">
        <v>65.0382870444487</v>
      </c>
      <c r="S247" s="33" t="n">
        <v>100</v>
      </c>
      <c r="T247" s="30" t="n">
        <v>5.27392146587018</v>
      </c>
      <c r="U247" s="104" t="n">
        <v>31.6091954022989</v>
      </c>
      <c r="V247" s="105" t="n">
        <v>4.53582434514638</v>
      </c>
      <c r="W247" s="105" t="n">
        <v>3.26711970726607</v>
      </c>
      <c r="X247" s="105" t="n">
        <v>25.7383694742938</v>
      </c>
      <c r="Y247" s="106" t="n">
        <v>4.8803232826</v>
      </c>
      <c r="Z247" s="104" t="n">
        <v>55.200482363582</v>
      </c>
      <c r="AA247" s="105" t="n">
        <v>31.4767314034445</v>
      </c>
      <c r="AB247" s="106" t="n">
        <v>30.69</v>
      </c>
      <c r="AC247" s="104" t="n">
        <v>44.5281881217968</v>
      </c>
      <c r="AD247" s="105" t="n">
        <v>61.1697316852578</v>
      </c>
      <c r="AE247" s="107" t="n">
        <v>96.5028640337654</v>
      </c>
      <c r="AF247" s="106" t="n">
        <v>85.6798311727465</v>
      </c>
      <c r="AG247" s="104" t="n">
        <v>15.5218175197172</v>
      </c>
      <c r="AH247" s="108" t="n">
        <v>4</v>
      </c>
      <c r="AI247" s="105" t="n">
        <v>3.25051186627296</v>
      </c>
      <c r="AJ247" s="108" t="n">
        <v>2</v>
      </c>
      <c r="AK247" s="106" t="n">
        <v>3.25051186627296</v>
      </c>
      <c r="AL247" s="109" t="n">
        <v>4.8</v>
      </c>
      <c r="AM247" s="110" t="n">
        <v>30.7</v>
      </c>
      <c r="AN247" s="110" t="n">
        <v>46.7</v>
      </c>
      <c r="AO247" s="110" t="n">
        <v>3.75</v>
      </c>
      <c r="AP247" s="111" t="n">
        <v>12.5</v>
      </c>
      <c r="AQ247" s="109" t="n">
        <v>2.07122889508457</v>
      </c>
      <c r="AR247" s="110" t="n">
        <v>1.4550579417</v>
      </c>
      <c r="AS247" s="110" t="n">
        <v>33.2989201524</v>
      </c>
      <c r="AT247" s="111" t="n">
        <v>2.552138731646</v>
      </c>
      <c r="AU247" s="109" t="n">
        <v>19.3037771057204</v>
      </c>
      <c r="AV247" s="110" t="n">
        <v>41.8248503957274</v>
      </c>
      <c r="AW247" s="110" t="n">
        <v>48.2594427643009</v>
      </c>
      <c r="AX247" s="110" t="n">
        <v>38.6075542114407</v>
      </c>
      <c r="AY247" s="111" t="n">
        <v>3.47837408084035</v>
      </c>
      <c r="AZ247" s="109" t="n">
        <v>0</v>
      </c>
      <c r="BA247" s="110" t="n">
        <v>2.16970909951096</v>
      </c>
      <c r="BB247" s="110" t="n">
        <v>0</v>
      </c>
      <c r="BC247" s="110" t="n">
        <v>6.8756283915806</v>
      </c>
      <c r="BD247" s="111" t="n">
        <v>1.535546262415</v>
      </c>
      <c r="BE247" s="112" t="n">
        <v>72.7272727272727</v>
      </c>
      <c r="BF247" s="55" t="n">
        <v>0.261369576581286</v>
      </c>
      <c r="BG247" s="56" t="n">
        <v>2</v>
      </c>
      <c r="BH247" s="57" t="n">
        <v>0</v>
      </c>
      <c r="BI247" s="113" t="n">
        <v>4</v>
      </c>
      <c r="BJ247" s="114" t="n">
        <v>31.8965517241379</v>
      </c>
      <c r="BK247" s="114" t="n">
        <v>92.3396938902292</v>
      </c>
      <c r="BL247" s="115" t="n">
        <v>27.2988505747126</v>
      </c>
      <c r="BM247" s="112" t="n">
        <v>0</v>
      </c>
      <c r="BN247" s="116" t="n">
        <v>1</v>
      </c>
      <c r="BO247" s="114" t="n">
        <v>0</v>
      </c>
      <c r="BP247" s="114" t="n">
        <v>0</v>
      </c>
      <c r="BQ247" s="117" t="n">
        <v>1</v>
      </c>
      <c r="BR247" s="112" t="n">
        <v>7.41255501505675</v>
      </c>
      <c r="BS247" s="115" t="n">
        <v>5.36086568053212</v>
      </c>
      <c r="BT247" s="102"/>
      <c r="BU247" s="103"/>
    </row>
    <row r="248" customFormat="false" ht="15" hidden="false" customHeight="false" outlineLevel="0" collapsed="false">
      <c r="A248" s="7" t="n">
        <v>1505809</v>
      </c>
      <c r="B248" s="25" t="s">
        <v>322</v>
      </c>
      <c r="C248" s="7" t="s">
        <v>227</v>
      </c>
      <c r="D248" s="26" t="n">
        <v>48.4522976047352</v>
      </c>
      <c r="E248" s="27" t="n">
        <f aca="false">RANK(D248,$D$2:$D$773,0)</f>
        <v>726</v>
      </c>
      <c r="F248" s="28" t="n">
        <v>48.5567664063773</v>
      </c>
      <c r="G248" s="29" t="n">
        <v>44.2192086084231</v>
      </c>
      <c r="H248" s="30" t="n">
        <v>52.5809177994053</v>
      </c>
      <c r="I248" s="28" t="n">
        <v>93.8889644692201</v>
      </c>
      <c r="J248" s="28" t="n">
        <v>16.7781962378328</v>
      </c>
      <c r="K248" s="28" t="n">
        <v>46.1472356009368</v>
      </c>
      <c r="L248" s="31" t="n">
        <v>37.4126693175194</v>
      </c>
      <c r="M248" s="29" t="n">
        <v>22.3278256873635</v>
      </c>
      <c r="N248" s="29" t="n">
        <v>5.13112954935373</v>
      </c>
      <c r="O248" s="29" t="n">
        <v>89.6077773988183</v>
      </c>
      <c r="P248" s="32" t="n">
        <v>59.8101017981569</v>
      </c>
      <c r="Q248" s="33" t="n">
        <v>33.8690555047103</v>
      </c>
      <c r="R248" s="33" t="n">
        <v>66.4621126718854</v>
      </c>
      <c r="S248" s="33" t="n">
        <v>99.8599937187292</v>
      </c>
      <c r="T248" s="30" t="n">
        <v>10.1325093022963</v>
      </c>
      <c r="U248" s="104" t="n">
        <v>16.7897918065816</v>
      </c>
      <c r="V248" s="105" t="n">
        <v>4.02955003357958</v>
      </c>
      <c r="W248" s="105" t="n">
        <v>1.61178537465951</v>
      </c>
      <c r="X248" s="105" t="n">
        <v>4.83535612397853</v>
      </c>
      <c r="Y248" s="106" t="n">
        <v>2.1548284118</v>
      </c>
      <c r="Z248" s="104" t="n">
        <v>16.469194312796</v>
      </c>
      <c r="AA248" s="105" t="n">
        <v>26.6036797613128</v>
      </c>
      <c r="AB248" s="106" t="n">
        <v>2.93</v>
      </c>
      <c r="AC248" s="104" t="n">
        <v>39.0699052132701</v>
      </c>
      <c r="AD248" s="105" t="n">
        <v>41.7950236966825</v>
      </c>
      <c r="AE248" s="107" t="n">
        <v>55.5983412322275</v>
      </c>
      <c r="AF248" s="106" t="n">
        <v>45.8975118483412</v>
      </c>
      <c r="AG248" s="104" t="n">
        <v>63.2807415783879</v>
      </c>
      <c r="AH248" s="108" t="n">
        <v>6</v>
      </c>
      <c r="AI248" s="105" t="n">
        <v>24.3782779626168</v>
      </c>
      <c r="AJ248" s="108" t="n">
        <v>5</v>
      </c>
      <c r="AK248" s="106" t="n">
        <v>3.25581032415489</v>
      </c>
      <c r="AL248" s="109" t="n">
        <v>10.9</v>
      </c>
      <c r="AM248" s="110" t="n">
        <v>50.2</v>
      </c>
      <c r="AN248" s="110" t="n">
        <v>56.2</v>
      </c>
      <c r="AO248" s="110" t="n">
        <v>3.25</v>
      </c>
      <c r="AP248" s="111" t="n">
        <v>21.1</v>
      </c>
      <c r="AQ248" s="109" t="n">
        <v>4.41073782216964</v>
      </c>
      <c r="AR248" s="110" t="n">
        <v>0.6117513661</v>
      </c>
      <c r="AS248" s="110" t="n">
        <v>26.6572822485</v>
      </c>
      <c r="AT248" s="111" t="n">
        <v>4.668947086884</v>
      </c>
      <c r="AU248" s="109" t="n">
        <v>4.83535612397853</v>
      </c>
      <c r="AV248" s="110" t="n">
        <v>32.2357074931902</v>
      </c>
      <c r="AW248" s="110" t="n">
        <v>48.3535612397853</v>
      </c>
      <c r="AX248" s="110" t="n">
        <v>37.0710636171687</v>
      </c>
      <c r="AY248" s="111" t="n">
        <v>1.61178537465951</v>
      </c>
      <c r="AZ248" s="109" t="n">
        <v>7.441717937</v>
      </c>
      <c r="BA248" s="110" t="n">
        <v>8.20461995438913</v>
      </c>
      <c r="BB248" s="110" t="n">
        <v>21.8257691812053</v>
      </c>
      <c r="BC248" s="110" t="n">
        <v>195.969712451602</v>
      </c>
      <c r="BD248" s="111" t="n">
        <v>23.296142394399</v>
      </c>
      <c r="BE248" s="112" t="n">
        <v>60</v>
      </c>
      <c r="BF248" s="55" t="n">
        <v>0.212675457252233</v>
      </c>
      <c r="BG248" s="56" t="n">
        <v>6</v>
      </c>
      <c r="BH248" s="57" t="n">
        <v>9</v>
      </c>
      <c r="BI248" s="113" t="n">
        <v>4</v>
      </c>
      <c r="BJ248" s="114" t="n">
        <v>33.2437877770316</v>
      </c>
      <c r="BK248" s="114" t="n">
        <v>37.4373838375184</v>
      </c>
      <c r="BL248" s="115" t="n">
        <v>14.7078576225655</v>
      </c>
      <c r="BM248" s="112" t="n">
        <v>0</v>
      </c>
      <c r="BN248" s="116" t="n">
        <v>1</v>
      </c>
      <c r="BO248" s="114" t="n">
        <v>1.23534571149736</v>
      </c>
      <c r="BP248" s="114" t="n">
        <v>0</v>
      </c>
      <c r="BQ248" s="117" t="n">
        <v>1</v>
      </c>
      <c r="BR248" s="112" t="n">
        <v>15.0525513079805</v>
      </c>
      <c r="BS248" s="115" t="n">
        <v>9.81399820960843</v>
      </c>
      <c r="BT248" s="102"/>
      <c r="BU248" s="103"/>
    </row>
    <row r="249" customFormat="false" ht="15" hidden="false" customHeight="false" outlineLevel="0" collapsed="false">
      <c r="A249" s="7" t="n">
        <v>1505908</v>
      </c>
      <c r="B249" s="25" t="s">
        <v>323</v>
      </c>
      <c r="C249" s="7" t="s">
        <v>227</v>
      </c>
      <c r="D249" s="26" t="n">
        <v>53.8523875214186</v>
      </c>
      <c r="E249" s="27" t="n">
        <f aca="false">RANK(D249,$D$2:$D$773,0)</f>
        <v>372</v>
      </c>
      <c r="F249" s="28" t="n">
        <v>59.5294101875939</v>
      </c>
      <c r="G249" s="29" t="n">
        <v>53.5886606559393</v>
      </c>
      <c r="H249" s="30" t="n">
        <v>48.4390917207225</v>
      </c>
      <c r="I249" s="28" t="n">
        <v>90.1944603437617</v>
      </c>
      <c r="J249" s="28" t="n">
        <v>27.7227787347137</v>
      </c>
      <c r="K249" s="28" t="n">
        <v>60.5948087166968</v>
      </c>
      <c r="L249" s="31" t="n">
        <v>59.6055929552033</v>
      </c>
      <c r="M249" s="29" t="n">
        <v>29.4259619521394</v>
      </c>
      <c r="N249" s="29" t="n">
        <v>5.52387379887272</v>
      </c>
      <c r="O249" s="29" t="n">
        <v>90.8381863218797</v>
      </c>
      <c r="P249" s="32" t="n">
        <v>88.5666205508652</v>
      </c>
      <c r="Q249" s="33" t="n">
        <v>30.5980240929547</v>
      </c>
      <c r="R249" s="33" t="n">
        <v>56.8209731004453</v>
      </c>
      <c r="S249" s="33" t="n">
        <v>99.79153573074</v>
      </c>
      <c r="T249" s="30" t="n">
        <v>6.54583395874997</v>
      </c>
      <c r="U249" s="104" t="n">
        <v>21.398002853067</v>
      </c>
      <c r="V249" s="105" t="n">
        <v>2.37393250165056</v>
      </c>
      <c r="W249" s="105" t="n">
        <v>4.94339809184834</v>
      </c>
      <c r="X249" s="105" t="n">
        <v>9.7240792512459</v>
      </c>
      <c r="Y249" s="106" t="n">
        <v>4.9352103663</v>
      </c>
      <c r="Z249" s="104" t="n">
        <v>53.740014524328</v>
      </c>
      <c r="AA249" s="105" t="n">
        <v>27.6701030927835</v>
      </c>
      <c r="AB249" s="106" t="n">
        <v>49.6847</v>
      </c>
      <c r="AC249" s="104" t="n">
        <v>46.8228031953522</v>
      </c>
      <c r="AD249" s="105" t="n">
        <v>56.2817719680465</v>
      </c>
      <c r="AE249" s="107" t="n">
        <v>69.5170660856935</v>
      </c>
      <c r="AF249" s="106" t="n">
        <v>65.1416122004357</v>
      </c>
      <c r="AG249" s="104" t="n">
        <v>27.652134971887</v>
      </c>
      <c r="AH249" s="108" t="n">
        <v>5</v>
      </c>
      <c r="AI249" s="105" t="n">
        <v>8.99509777986747</v>
      </c>
      <c r="AJ249" s="108" t="n">
        <v>3</v>
      </c>
      <c r="AK249" s="106" t="n">
        <v>0.823899681974723</v>
      </c>
      <c r="AL249" s="109" t="n">
        <v>7.5</v>
      </c>
      <c r="AM249" s="110" t="n">
        <v>53.5</v>
      </c>
      <c r="AN249" s="110" t="n">
        <v>67.1</v>
      </c>
      <c r="AO249" s="110" t="n">
        <v>3.45</v>
      </c>
      <c r="AP249" s="111" t="n">
        <v>12</v>
      </c>
      <c r="AQ249" s="109" t="n">
        <v>2.94204333285022</v>
      </c>
      <c r="AR249" s="110" t="n">
        <v>0.9119266956</v>
      </c>
      <c r="AS249" s="110" t="n">
        <v>32.4188680536</v>
      </c>
      <c r="AT249" s="111" t="n">
        <v>5.183244913383</v>
      </c>
      <c r="AU249" s="109" t="n">
        <v>14.5861188768688</v>
      </c>
      <c r="AV249" s="110" t="n">
        <v>12.1550990640574</v>
      </c>
      <c r="AW249" s="110" t="n">
        <v>53.4824358818524</v>
      </c>
      <c r="AX249" s="110" t="n">
        <v>29.1722377537377</v>
      </c>
      <c r="AY249" s="111" t="n">
        <v>2.47169904592417</v>
      </c>
      <c r="AZ249" s="109" t="n">
        <v>73.97634849</v>
      </c>
      <c r="BA249" s="110" t="n">
        <v>6.55630210992813</v>
      </c>
      <c r="BB249" s="110" t="n">
        <v>5.04395305180004</v>
      </c>
      <c r="BC249" s="110" t="n">
        <v>38.5224435202187</v>
      </c>
      <c r="BD249" s="111" t="n">
        <v>7.340946166395</v>
      </c>
      <c r="BE249" s="112" t="n">
        <v>76.9230769230769</v>
      </c>
      <c r="BF249" s="55" t="n">
        <v>0.197735923673933</v>
      </c>
      <c r="BG249" s="56" t="n">
        <v>5</v>
      </c>
      <c r="BH249" s="57" t="n">
        <v>8</v>
      </c>
      <c r="BI249" s="113" t="n">
        <v>1</v>
      </c>
      <c r="BJ249" s="114" t="n">
        <v>35.5206847360913</v>
      </c>
      <c r="BK249" s="114" t="n">
        <v>122.730289601584</v>
      </c>
      <c r="BL249" s="115" t="n">
        <v>24.1084165477889</v>
      </c>
      <c r="BM249" s="112" t="n">
        <v>0</v>
      </c>
      <c r="BN249" s="116" t="n">
        <v>1</v>
      </c>
      <c r="BO249" s="114" t="n">
        <v>1.8393849096862</v>
      </c>
      <c r="BP249" s="114" t="n">
        <v>6.50872168706066</v>
      </c>
      <c r="BQ249" s="117" t="n">
        <v>1</v>
      </c>
      <c r="BR249" s="112" t="n">
        <v>11.8776724763072</v>
      </c>
      <c r="BS249" s="115" t="n">
        <v>5.05113650571379</v>
      </c>
      <c r="BT249" s="102"/>
      <c r="BU249" s="103"/>
    </row>
    <row r="250" customFormat="false" ht="15" hidden="false" customHeight="false" outlineLevel="0" collapsed="false">
      <c r="A250" s="7" t="n">
        <v>1506005</v>
      </c>
      <c r="B250" s="25" t="s">
        <v>324</v>
      </c>
      <c r="C250" s="7" t="s">
        <v>227</v>
      </c>
      <c r="D250" s="26" t="n">
        <v>52.4385396106607</v>
      </c>
      <c r="E250" s="27" t="n">
        <f aca="false">RANK(D250,$D$2:$D$773,0)</f>
        <v>496</v>
      </c>
      <c r="F250" s="28" t="n">
        <v>62.5946039116541</v>
      </c>
      <c r="G250" s="29" t="n">
        <v>49.2181744082639</v>
      </c>
      <c r="H250" s="30" t="n">
        <v>45.502840512064</v>
      </c>
      <c r="I250" s="28" t="n">
        <v>92.4058409062292</v>
      </c>
      <c r="J250" s="28" t="n">
        <v>25.5832489367285</v>
      </c>
      <c r="K250" s="28" t="n">
        <v>74.6198573804335</v>
      </c>
      <c r="L250" s="31" t="n">
        <v>57.7694684232254</v>
      </c>
      <c r="M250" s="29" t="n">
        <v>36.2813502061991</v>
      </c>
      <c r="N250" s="29" t="n">
        <v>4.50437262617153</v>
      </c>
      <c r="O250" s="29" t="n">
        <v>87.6001361170254</v>
      </c>
      <c r="P250" s="32" t="n">
        <v>68.4868386836595</v>
      </c>
      <c r="Q250" s="33" t="n">
        <v>11.8355843686092</v>
      </c>
      <c r="R250" s="33" t="n">
        <v>63.0204210225683</v>
      </c>
      <c r="S250" s="33" t="n">
        <v>98.6577494206658</v>
      </c>
      <c r="T250" s="30" t="n">
        <v>8.49760723641256</v>
      </c>
      <c r="U250" s="104" t="n">
        <v>20.5920205920206</v>
      </c>
      <c r="V250" s="105" t="n">
        <v>1.28700128700129</v>
      </c>
      <c r="W250" s="105" t="n">
        <v>0</v>
      </c>
      <c r="X250" s="105" t="n">
        <v>6.69657804861716</v>
      </c>
      <c r="Y250" s="106" t="n">
        <v>4.7394404827</v>
      </c>
      <c r="Z250" s="104" t="n">
        <v>51.233947515355</v>
      </c>
      <c r="AA250" s="105" t="n">
        <v>24.9886156648452</v>
      </c>
      <c r="AB250" s="106" t="n">
        <v>26.66</v>
      </c>
      <c r="AC250" s="104" t="n">
        <v>23.4059184812954</v>
      </c>
      <c r="AD250" s="105" t="n">
        <v>69.3132328308208</v>
      </c>
      <c r="AE250" s="107" t="n">
        <v>97.3869346733668</v>
      </c>
      <c r="AF250" s="106" t="n">
        <v>91.9932998324958</v>
      </c>
      <c r="AG250" s="104" t="n">
        <v>30.4749158607215</v>
      </c>
      <c r="AH250" s="108" t="n">
        <v>5</v>
      </c>
      <c r="AI250" s="105" t="n">
        <v>7.80819297531159</v>
      </c>
      <c r="AJ250" s="108" t="n">
        <v>3</v>
      </c>
      <c r="AK250" s="106" t="n">
        <v>11.1542412922493</v>
      </c>
      <c r="AL250" s="109" t="n">
        <v>8.6</v>
      </c>
      <c r="AM250" s="110" t="n">
        <v>36.3</v>
      </c>
      <c r="AN250" s="110" t="n">
        <v>61.1</v>
      </c>
      <c r="AO250" s="110" t="n">
        <v>3.5</v>
      </c>
      <c r="AP250" s="111" t="n">
        <v>12.5</v>
      </c>
      <c r="AQ250" s="109" t="n">
        <v>3.63959399179042</v>
      </c>
      <c r="AR250" s="110" t="n">
        <v>1.1217049893</v>
      </c>
      <c r="AS250" s="110" t="n">
        <v>27.4611635295</v>
      </c>
      <c r="AT250" s="111" t="n">
        <v>1.100578579962</v>
      </c>
      <c r="AU250" s="109" t="n">
        <v>10.0448670729257</v>
      </c>
      <c r="AV250" s="110" t="n">
        <v>46.8760463403201</v>
      </c>
      <c r="AW250" s="110" t="n">
        <v>56.9209134132458</v>
      </c>
      <c r="AX250" s="110" t="n">
        <v>20.0897341458515</v>
      </c>
      <c r="AY250" s="111" t="n">
        <v>6.6920966338754</v>
      </c>
      <c r="AZ250" s="109" t="n">
        <v>20.015510479</v>
      </c>
      <c r="BA250" s="110" t="n">
        <v>12.8681921276599</v>
      </c>
      <c r="BB250" s="110" t="n">
        <v>8.82320959204759</v>
      </c>
      <c r="BC250" s="110" t="n">
        <v>135.242632062397</v>
      </c>
      <c r="BD250" s="111" t="n">
        <v>9.904303018136</v>
      </c>
      <c r="BE250" s="112" t="n">
        <v>63.6363636363636</v>
      </c>
      <c r="BF250" s="55" t="n">
        <v>0.301144348524393</v>
      </c>
      <c r="BG250" s="56" t="n">
        <v>4</v>
      </c>
      <c r="BH250" s="57" t="n">
        <v>0</v>
      </c>
      <c r="BI250" s="113" t="n">
        <v>2</v>
      </c>
      <c r="BJ250" s="114" t="n">
        <v>31.9176319176319</v>
      </c>
      <c r="BK250" s="114" t="n">
        <v>5.37635724774964</v>
      </c>
      <c r="BL250" s="115" t="n">
        <v>20.2059202059202</v>
      </c>
      <c r="BM250" s="112" t="n">
        <v>0</v>
      </c>
      <c r="BN250" s="116" t="n">
        <v>1</v>
      </c>
      <c r="BO250" s="114" t="n">
        <v>11.8433507545875</v>
      </c>
      <c r="BP250" s="114" t="n">
        <v>8.75043752187609</v>
      </c>
      <c r="BQ250" s="117" t="n">
        <v>1</v>
      </c>
      <c r="BR250" s="112" t="n">
        <v>12.6948085457736</v>
      </c>
      <c r="BS250" s="115" t="n">
        <v>8.18797949564799</v>
      </c>
      <c r="BT250" s="102"/>
      <c r="BU250" s="103"/>
    </row>
    <row r="251" customFormat="false" ht="15" hidden="false" customHeight="false" outlineLevel="0" collapsed="false">
      <c r="A251" s="7" t="n">
        <v>1506104</v>
      </c>
      <c r="B251" s="25" t="s">
        <v>325</v>
      </c>
      <c r="C251" s="7" t="s">
        <v>227</v>
      </c>
      <c r="D251" s="26" t="n">
        <v>55.1172953945504</v>
      </c>
      <c r="E251" s="27" t="n">
        <f aca="false">RANK(D251,$D$2:$D$773,0)</f>
        <v>276</v>
      </c>
      <c r="F251" s="28" t="n">
        <v>67.3595625100957</v>
      </c>
      <c r="G251" s="29" t="n">
        <v>44.4081290463751</v>
      </c>
      <c r="H251" s="30" t="n">
        <v>53.5841946271804</v>
      </c>
      <c r="I251" s="28" t="n">
        <v>88.5963699841826</v>
      </c>
      <c r="J251" s="28" t="n">
        <v>58.7549200372861</v>
      </c>
      <c r="K251" s="28" t="n">
        <v>72.8756493967851</v>
      </c>
      <c r="L251" s="31" t="n">
        <v>49.2113106221291</v>
      </c>
      <c r="M251" s="29" t="n">
        <v>46.2856945493413</v>
      </c>
      <c r="N251" s="29" t="n">
        <v>10.7974717950229</v>
      </c>
      <c r="O251" s="29" t="n">
        <v>65.7739995740147</v>
      </c>
      <c r="P251" s="32" t="n">
        <v>54.7753502671217</v>
      </c>
      <c r="Q251" s="33" t="n">
        <v>46.4169603006502</v>
      </c>
      <c r="R251" s="33" t="n">
        <v>58.740559048732</v>
      </c>
      <c r="S251" s="33" t="n">
        <v>99.2784970421067</v>
      </c>
      <c r="T251" s="30" t="n">
        <v>9.90076211723262</v>
      </c>
      <c r="U251" s="104" t="n">
        <v>23.3918128654971</v>
      </c>
      <c r="V251" s="105" t="n">
        <v>5.18134715025907</v>
      </c>
      <c r="W251" s="105" t="n">
        <v>9.26612305411416</v>
      </c>
      <c r="X251" s="105" t="n">
        <v>9.2378752886836</v>
      </c>
      <c r="Y251" s="106" t="n">
        <v>4.044198895</v>
      </c>
      <c r="Z251" s="104" t="n">
        <v>70.820668693009</v>
      </c>
      <c r="AA251" s="105" t="n">
        <v>0.677830940988836</v>
      </c>
      <c r="AB251" s="106" t="n">
        <v>63.9829</v>
      </c>
      <c r="AC251" s="104" t="n">
        <v>64.209726443769</v>
      </c>
      <c r="AD251" s="105" t="n">
        <v>77.8115501519757</v>
      </c>
      <c r="AE251" s="107" t="n">
        <v>70.1367781155015</v>
      </c>
      <c r="AF251" s="106" t="n">
        <v>76.8996960486322</v>
      </c>
      <c r="AG251" s="104" t="n">
        <v>33.7926379756467</v>
      </c>
      <c r="AH251" s="108" t="n">
        <v>5</v>
      </c>
      <c r="AI251" s="105" t="n">
        <v>15.4247065799032</v>
      </c>
      <c r="AJ251" s="108" t="n">
        <v>4</v>
      </c>
      <c r="AK251" s="106" t="n">
        <v>15.4247065799032</v>
      </c>
      <c r="AL251" s="109" t="n">
        <v>2.8</v>
      </c>
      <c r="AM251" s="110" t="n">
        <v>32.3</v>
      </c>
      <c r="AN251" s="110" t="n">
        <v>62</v>
      </c>
      <c r="AO251" s="110" t="n">
        <v>3.95</v>
      </c>
      <c r="AP251" s="111" t="n">
        <v>14</v>
      </c>
      <c r="AQ251" s="109" t="n">
        <v>7.98321018093365</v>
      </c>
      <c r="AR251" s="110" t="n">
        <v>5.1149760646</v>
      </c>
      <c r="AS251" s="110" t="n">
        <v>54.4071983153</v>
      </c>
      <c r="AT251" s="111" t="n">
        <v>6.201877261401</v>
      </c>
      <c r="AU251" s="109" t="n">
        <v>18.4757505773672</v>
      </c>
      <c r="AV251" s="110" t="n">
        <v>120.092378752887</v>
      </c>
      <c r="AW251" s="110" t="n">
        <v>166.281755196305</v>
      </c>
      <c r="AX251" s="110" t="n">
        <v>92.378752886836</v>
      </c>
      <c r="AY251" s="111" t="n">
        <v>9.46304607110654</v>
      </c>
      <c r="AZ251" s="109" t="n">
        <v>0</v>
      </c>
      <c r="BA251" s="110" t="n">
        <v>69.4131843039057</v>
      </c>
      <c r="BB251" s="110" t="n">
        <v>0.342265516217576</v>
      </c>
      <c r="BC251" s="110" t="n">
        <v>89.5765786115458</v>
      </c>
      <c r="BD251" s="111" t="n">
        <v>1.019273535953</v>
      </c>
      <c r="BE251" s="112" t="n">
        <v>88.8888888888889</v>
      </c>
      <c r="BF251" s="55" t="n">
        <v>3.15048183839881</v>
      </c>
      <c r="BG251" s="56" t="n">
        <v>12</v>
      </c>
      <c r="BH251" s="57" t="n">
        <v>7</v>
      </c>
      <c r="BI251" s="113" t="n">
        <v>2</v>
      </c>
      <c r="BJ251" s="114" t="n">
        <v>35.0877192982456</v>
      </c>
      <c r="BK251" s="114" t="n">
        <v>96.7435007220261</v>
      </c>
      <c r="BL251" s="115" t="n">
        <v>30.4093567251462</v>
      </c>
      <c r="BM251" s="112" t="n">
        <v>0</v>
      </c>
      <c r="BN251" s="116" t="n">
        <v>1</v>
      </c>
      <c r="BO251" s="114" t="n">
        <v>6.36618283677107</v>
      </c>
      <c r="BP251" s="114" t="n">
        <v>0</v>
      </c>
      <c r="BQ251" s="117" t="n">
        <v>1</v>
      </c>
      <c r="BR251" s="112" t="n">
        <v>16.138219100057</v>
      </c>
      <c r="BS251" s="115" t="n">
        <v>8.73362445414847</v>
      </c>
      <c r="BT251" s="102"/>
      <c r="BU251" s="103"/>
    </row>
    <row r="252" customFormat="false" ht="15" hidden="false" customHeight="false" outlineLevel="0" collapsed="false">
      <c r="A252" s="7" t="n">
        <v>1506112</v>
      </c>
      <c r="B252" s="25" t="s">
        <v>326</v>
      </c>
      <c r="C252" s="7" t="s">
        <v>227</v>
      </c>
      <c r="D252" s="26" t="n">
        <v>54.441071528654</v>
      </c>
      <c r="E252" s="27" t="n">
        <f aca="false">RANK(D252,$D$2:$D$773,0)</f>
        <v>330</v>
      </c>
      <c r="F252" s="28" t="n">
        <v>66.9264370478614</v>
      </c>
      <c r="G252" s="29" t="n">
        <v>47.4112983672895</v>
      </c>
      <c r="H252" s="30" t="n">
        <v>48.985479170811</v>
      </c>
      <c r="I252" s="28" t="n">
        <v>90.2876659812736</v>
      </c>
      <c r="J252" s="28" t="n">
        <v>39.9923111604164</v>
      </c>
      <c r="K252" s="28" t="n">
        <v>76.4755237341257</v>
      </c>
      <c r="L252" s="31" t="n">
        <v>60.95024731563</v>
      </c>
      <c r="M252" s="29" t="n">
        <v>37.1426227632847</v>
      </c>
      <c r="N252" s="29" t="n">
        <v>5.08988021736445</v>
      </c>
      <c r="O252" s="29" t="n">
        <v>82.6064280827446</v>
      </c>
      <c r="P252" s="32" t="n">
        <v>64.8062624057643</v>
      </c>
      <c r="Q252" s="33" t="n">
        <v>42.5722902005709</v>
      </c>
      <c r="R252" s="33" t="n">
        <v>56.8011235711862</v>
      </c>
      <c r="S252" s="33" t="n">
        <v>90.0121695124886</v>
      </c>
      <c r="T252" s="30" t="n">
        <v>6.5563333989983</v>
      </c>
      <c r="U252" s="104" t="n">
        <v>17.7514792899408</v>
      </c>
      <c r="V252" s="105" t="n">
        <v>0</v>
      </c>
      <c r="W252" s="105" t="n">
        <v>0</v>
      </c>
      <c r="X252" s="105" t="n">
        <v>32.0702585356227</v>
      </c>
      <c r="Y252" s="106" t="n">
        <v>3.0064423765</v>
      </c>
      <c r="Z252" s="104" t="n">
        <v>36.674732111995</v>
      </c>
      <c r="AA252" s="105" t="n">
        <v>18.0388911874224</v>
      </c>
      <c r="AB252" s="106" t="n">
        <v>37.372</v>
      </c>
      <c r="AC252" s="104" t="n">
        <v>73.2457656412029</v>
      </c>
      <c r="AD252" s="105" t="n">
        <v>83.4427929484964</v>
      </c>
      <c r="AE252" s="107" t="n">
        <v>74.9049429657795</v>
      </c>
      <c r="AF252" s="106" t="n">
        <v>74.2481852748012</v>
      </c>
      <c r="AG252" s="104" t="n">
        <v>44.7789674526381</v>
      </c>
      <c r="AH252" s="108" t="n">
        <v>6</v>
      </c>
      <c r="AI252" s="105" t="n">
        <v>2.46694296427867</v>
      </c>
      <c r="AJ252" s="108" t="n">
        <v>2</v>
      </c>
      <c r="AK252" s="106" t="n">
        <v>2.46694296427867</v>
      </c>
      <c r="AL252" s="109" t="n">
        <v>4.9</v>
      </c>
      <c r="AM252" s="110" t="n">
        <v>38.7</v>
      </c>
      <c r="AN252" s="110" t="n">
        <v>59.7</v>
      </c>
      <c r="AO252" s="110" t="n">
        <v>3.05</v>
      </c>
      <c r="AP252" s="111" t="n">
        <v>21.3</v>
      </c>
      <c r="AQ252" s="109" t="n">
        <v>1.86671434273248</v>
      </c>
      <c r="AR252" s="110" t="n">
        <v>1.6517370711</v>
      </c>
      <c r="AS252" s="110" t="n">
        <v>30.4716261966</v>
      </c>
      <c r="AT252" s="111" t="n">
        <v>4.318332725966</v>
      </c>
      <c r="AU252" s="109" t="n">
        <v>14.6972369194591</v>
      </c>
      <c r="AV252" s="110" t="n">
        <v>58.7889476778366</v>
      </c>
      <c r="AW252" s="110" t="n">
        <v>88.1834215167548</v>
      </c>
      <c r="AX252" s="110" t="n">
        <v>51.440329218107</v>
      </c>
      <c r="AY252" s="111" t="n">
        <v>0</v>
      </c>
      <c r="AZ252" s="109" t="n">
        <v>0.651819684</v>
      </c>
      <c r="BA252" s="110" t="n">
        <v>26.9598622333796</v>
      </c>
      <c r="BB252" s="110" t="n">
        <v>1.86367461996783</v>
      </c>
      <c r="BC252" s="110" t="n">
        <v>2.13337266834196</v>
      </c>
      <c r="BD252" s="111" t="n">
        <v>0.518058022499</v>
      </c>
      <c r="BE252" s="112" t="n">
        <v>77.7777777777778</v>
      </c>
      <c r="BF252" s="55" t="n">
        <v>1.77619893428064</v>
      </c>
      <c r="BG252" s="56" t="n">
        <v>11</v>
      </c>
      <c r="BH252" s="57" t="n">
        <v>7</v>
      </c>
      <c r="BI252" s="113" t="n">
        <v>4</v>
      </c>
      <c r="BJ252" s="114" t="n">
        <v>31.9526627218935</v>
      </c>
      <c r="BK252" s="114" t="n">
        <v>379.633801013895</v>
      </c>
      <c r="BL252" s="115" t="n">
        <v>63.905325443787</v>
      </c>
      <c r="BM252" s="112" t="n">
        <v>0</v>
      </c>
      <c r="BN252" s="116" t="n">
        <v>1</v>
      </c>
      <c r="BO252" s="114" t="n">
        <v>5.15039142974867</v>
      </c>
      <c r="BP252" s="114" t="n">
        <v>28.1056773468241</v>
      </c>
      <c r="BQ252" s="117" t="n">
        <v>2</v>
      </c>
      <c r="BR252" s="112" t="n">
        <v>8.98995240613432</v>
      </c>
      <c r="BS252" s="115" t="n">
        <v>6.79912366850495</v>
      </c>
      <c r="BT252" s="102"/>
      <c r="BU252" s="103"/>
    </row>
    <row r="253" customFormat="false" ht="15" hidden="false" customHeight="false" outlineLevel="0" collapsed="false">
      <c r="A253" s="7" t="n">
        <v>1506138</v>
      </c>
      <c r="B253" s="25" t="s">
        <v>327</v>
      </c>
      <c r="C253" s="7" t="s">
        <v>227</v>
      </c>
      <c r="D253" s="26" t="n">
        <v>52.1197082780376</v>
      </c>
      <c r="E253" s="27" t="n">
        <f aca="false">RANK(D253,$D$2:$D$773,0)</f>
        <v>526</v>
      </c>
      <c r="F253" s="28" t="n">
        <v>54.614108045068</v>
      </c>
      <c r="G253" s="29" t="n">
        <v>54.1065287624464</v>
      </c>
      <c r="H253" s="30" t="n">
        <v>47.6384880265983</v>
      </c>
      <c r="I253" s="28" t="n">
        <v>90.402701192356</v>
      </c>
      <c r="J253" s="28" t="n">
        <v>19.8309604263038</v>
      </c>
      <c r="K253" s="28" t="n">
        <v>93.0070902564513</v>
      </c>
      <c r="L253" s="31" t="n">
        <v>15.2156803051609</v>
      </c>
      <c r="M253" s="29" t="n">
        <v>63.6028964529887</v>
      </c>
      <c r="N253" s="29" t="n">
        <v>21.4430959166656</v>
      </c>
      <c r="O253" s="29" t="n">
        <v>75.1161062654563</v>
      </c>
      <c r="P253" s="32" t="n">
        <v>56.2640164146749</v>
      </c>
      <c r="Q253" s="33" t="n">
        <v>15.4779455030463</v>
      </c>
      <c r="R253" s="33" t="n">
        <v>73.1115143971674</v>
      </c>
      <c r="S253" s="33" t="n">
        <v>89.6735626094066</v>
      </c>
      <c r="T253" s="30" t="n">
        <v>12.2909295967727</v>
      </c>
      <c r="U253" s="104" t="n">
        <v>20.0803212851406</v>
      </c>
      <c r="V253" s="105" t="n">
        <v>0.57372346528973</v>
      </c>
      <c r="W253" s="105" t="n">
        <v>2.35885218252798</v>
      </c>
      <c r="X253" s="105" t="n">
        <v>17.6913913689599</v>
      </c>
      <c r="Y253" s="106" t="n">
        <v>4.7462686567</v>
      </c>
      <c r="Z253" s="104" t="n">
        <v>42.829378897077</v>
      </c>
      <c r="AA253" s="105" t="n">
        <v>1.35204081632653</v>
      </c>
      <c r="AB253" s="106" t="n">
        <v>44.53</v>
      </c>
      <c r="AC253" s="104" t="n">
        <v>91.7726131670581</v>
      </c>
      <c r="AD253" s="105" t="n">
        <v>93.473155721111</v>
      </c>
      <c r="AE253" s="107" t="n">
        <v>88.654951817961</v>
      </c>
      <c r="AF253" s="106" t="n">
        <v>97.3115232002591</v>
      </c>
      <c r="AG253" s="104" t="n">
        <v>82.2891393809868</v>
      </c>
      <c r="AH253" s="108" t="n">
        <v>6</v>
      </c>
      <c r="AI253" s="105" t="n">
        <v>62.823873672888</v>
      </c>
      <c r="AJ253" s="108" t="n">
        <v>6</v>
      </c>
      <c r="AK253" s="106" t="n">
        <v>84.2606055134069</v>
      </c>
      <c r="AL253" s="109" t="n">
        <v>2.6</v>
      </c>
      <c r="AM253" s="110" t="n">
        <v>20.3</v>
      </c>
      <c r="AN253" s="110" t="n">
        <v>42.3</v>
      </c>
      <c r="AO253" s="110" t="n">
        <v>4.35</v>
      </c>
      <c r="AP253" s="111" t="n">
        <v>5.9</v>
      </c>
      <c r="AQ253" s="109" t="n">
        <v>26.3351417136028</v>
      </c>
      <c r="AR253" s="110" t="n">
        <v>8.4759480594</v>
      </c>
      <c r="AS253" s="110" t="n">
        <v>95.9704082397</v>
      </c>
      <c r="AT253" s="111" t="n">
        <v>6.269762068904</v>
      </c>
      <c r="AU253" s="109" t="n">
        <v>31.8445044641278</v>
      </c>
      <c r="AV253" s="110" t="n">
        <v>53.0741741068796</v>
      </c>
      <c r="AW253" s="110" t="n">
        <v>163.940226685695</v>
      </c>
      <c r="AX253" s="110" t="n">
        <v>67.2272872020475</v>
      </c>
      <c r="AY253" s="111" t="n">
        <v>3.53827827379197</v>
      </c>
      <c r="AZ253" s="109" t="n">
        <v>0.371804193</v>
      </c>
      <c r="BA253" s="110" t="n">
        <v>69.3760117044937</v>
      </c>
      <c r="BB253" s="110" t="n">
        <v>0.036547939746777</v>
      </c>
      <c r="BC253" s="110" t="n">
        <v>11.528362129677</v>
      </c>
      <c r="BD253" s="111" t="n">
        <v>0.476207483601</v>
      </c>
      <c r="BE253" s="112" t="n">
        <v>73.3333333333333</v>
      </c>
      <c r="BF253" s="55" t="n">
        <v>3.940616926795</v>
      </c>
      <c r="BG253" s="56" t="n">
        <v>4</v>
      </c>
      <c r="BH253" s="57" t="n">
        <v>0</v>
      </c>
      <c r="BI253" s="113" t="n">
        <v>5</v>
      </c>
      <c r="BJ253" s="114" t="n">
        <v>24.8422260470453</v>
      </c>
      <c r="BK253" s="114" t="n">
        <v>9.48395036726876</v>
      </c>
      <c r="BL253" s="115" t="n">
        <v>20.1950659781985</v>
      </c>
      <c r="BM253" s="112" t="n">
        <v>0</v>
      </c>
      <c r="BN253" s="116" t="n">
        <v>1</v>
      </c>
      <c r="BO253" s="114" t="n">
        <v>8.13809013732883</v>
      </c>
      <c r="BP253" s="114" t="n">
        <v>10.8458920164202</v>
      </c>
      <c r="BQ253" s="117" t="n">
        <v>2</v>
      </c>
      <c r="BR253" s="112" t="n">
        <v>18.8809662398137</v>
      </c>
      <c r="BS253" s="115" t="n">
        <v>11.5323050058207</v>
      </c>
      <c r="BT253" s="102"/>
      <c r="BU253" s="103"/>
    </row>
    <row r="254" customFormat="false" ht="15" hidden="false" customHeight="false" outlineLevel="0" collapsed="false">
      <c r="A254" s="7" t="n">
        <v>1506161</v>
      </c>
      <c r="B254" s="25" t="s">
        <v>328</v>
      </c>
      <c r="C254" s="7" t="s">
        <v>227</v>
      </c>
      <c r="D254" s="26" t="n">
        <v>51.6267438848775</v>
      </c>
      <c r="E254" s="27" t="n">
        <f aca="false">RANK(D254,$D$2:$D$773,0)</f>
        <v>560</v>
      </c>
      <c r="F254" s="28" t="n">
        <v>55.7561171617858</v>
      </c>
      <c r="G254" s="29" t="n">
        <v>51.8865178055492</v>
      </c>
      <c r="H254" s="30" t="n">
        <v>47.2375966872975</v>
      </c>
      <c r="I254" s="28" t="n">
        <v>84.9837633775463</v>
      </c>
      <c r="J254" s="28" t="n">
        <v>18.8979847722325</v>
      </c>
      <c r="K254" s="28" t="n">
        <v>85.060511036164</v>
      </c>
      <c r="L254" s="31" t="n">
        <v>34.0822094612005</v>
      </c>
      <c r="M254" s="29" t="n">
        <v>63.1396377655287</v>
      </c>
      <c r="N254" s="29" t="n">
        <v>18.8226777676671</v>
      </c>
      <c r="O254" s="29" t="n">
        <v>73.8430721342893</v>
      </c>
      <c r="P254" s="32" t="n">
        <v>51.7406835547119</v>
      </c>
      <c r="Q254" s="33" t="n">
        <v>16.464897693119</v>
      </c>
      <c r="R254" s="33" t="n">
        <v>60.5732940692524</v>
      </c>
      <c r="S254" s="33" t="n">
        <v>99.1384253378618</v>
      </c>
      <c r="T254" s="30" t="n">
        <v>12.7737696489566</v>
      </c>
      <c r="U254" s="104" t="n">
        <v>18.3150183150183</v>
      </c>
      <c r="V254" s="105" t="n">
        <v>6.49350649350649</v>
      </c>
      <c r="W254" s="105" t="n">
        <v>5.4987352908831</v>
      </c>
      <c r="X254" s="105" t="n">
        <v>32.9797174737536</v>
      </c>
      <c r="Y254" s="106" t="n">
        <v>5.5419415646</v>
      </c>
      <c r="Z254" s="104" t="n">
        <v>38.873150771168</v>
      </c>
      <c r="AA254" s="105" t="n">
        <v>1.0228166797797</v>
      </c>
      <c r="AB254" s="106" t="n">
        <v>39.9421</v>
      </c>
      <c r="AC254" s="104" t="n">
        <v>73.9062008183821</v>
      </c>
      <c r="AD254" s="105" t="n">
        <v>86.7170286433743</v>
      </c>
      <c r="AE254" s="107" t="n">
        <v>85.3320742839157</v>
      </c>
      <c r="AF254" s="106" t="n">
        <v>90.7145105445389</v>
      </c>
      <c r="AG254" s="104" t="n">
        <v>55.0202249697393</v>
      </c>
      <c r="AH254" s="108" t="n">
        <v>6</v>
      </c>
      <c r="AI254" s="105" t="n">
        <v>23.8208005540796</v>
      </c>
      <c r="AJ254" s="108" t="n">
        <v>5</v>
      </c>
      <c r="AK254" s="106" t="n">
        <v>21.9935306889163</v>
      </c>
      <c r="AL254" s="109" t="n">
        <v>2.7</v>
      </c>
      <c r="AM254" s="110" t="n">
        <v>22.2</v>
      </c>
      <c r="AN254" s="110" t="n">
        <v>40.8</v>
      </c>
      <c r="AO254" s="110" t="n">
        <v>4.4</v>
      </c>
      <c r="AP254" s="111" t="n">
        <v>6.4</v>
      </c>
      <c r="AQ254" s="109" t="n">
        <v>19.9981614181298</v>
      </c>
      <c r="AR254" s="110" t="n">
        <v>4.2503922663</v>
      </c>
      <c r="AS254" s="110" t="n">
        <v>81.1431947188</v>
      </c>
      <c r="AT254" s="111" t="n">
        <v>17.507607688856</v>
      </c>
      <c r="AU254" s="109" t="n">
        <v>49.4695762106305</v>
      </c>
      <c r="AV254" s="110" t="n">
        <v>54.9661957895894</v>
      </c>
      <c r="AW254" s="110" t="n">
        <v>115.429011158138</v>
      </c>
      <c r="AX254" s="110" t="n">
        <v>60.4628153685483</v>
      </c>
      <c r="AY254" s="111" t="n">
        <v>10.9932391579179</v>
      </c>
      <c r="AZ254" s="109" t="n">
        <v>0</v>
      </c>
      <c r="BA254" s="110" t="n">
        <v>82.3510799524307</v>
      </c>
      <c r="BB254" s="110" t="n">
        <v>0.543646651692952</v>
      </c>
      <c r="BC254" s="110" t="n">
        <v>91.4657781792901</v>
      </c>
      <c r="BD254" s="111" t="n">
        <v>3.849114703618</v>
      </c>
      <c r="BE254" s="112" t="n">
        <v>72.7272727272727</v>
      </c>
      <c r="BF254" s="55" t="n">
        <v>5.11382382052128</v>
      </c>
      <c r="BG254" s="56" t="n">
        <v>4</v>
      </c>
      <c r="BH254" s="57" t="n">
        <v>0</v>
      </c>
      <c r="BI254" s="113" t="n">
        <v>2</v>
      </c>
      <c r="BJ254" s="114" t="n">
        <v>29.3040293040293</v>
      </c>
      <c r="BK254" s="114" t="n">
        <v>27.1053891389273</v>
      </c>
      <c r="BL254" s="115" t="n">
        <v>52.3809523809524</v>
      </c>
      <c r="BM254" s="112" t="n">
        <v>0</v>
      </c>
      <c r="BN254" s="116" t="n">
        <v>1</v>
      </c>
      <c r="BO254" s="114" t="n">
        <v>7.6021058080149</v>
      </c>
      <c r="BP254" s="114" t="n">
        <v>0</v>
      </c>
      <c r="BQ254" s="117" t="n">
        <v>1</v>
      </c>
      <c r="BR254" s="112" t="n">
        <v>17.5656594182434</v>
      </c>
      <c r="BS254" s="115" t="n">
        <v>13.2166054786783</v>
      </c>
      <c r="BT254" s="102"/>
      <c r="BU254" s="103"/>
    </row>
    <row r="255" customFormat="false" ht="15" hidden="false" customHeight="false" outlineLevel="0" collapsed="false">
      <c r="A255" s="7" t="n">
        <v>1506187</v>
      </c>
      <c r="B255" s="25" t="s">
        <v>329</v>
      </c>
      <c r="C255" s="7" t="s">
        <v>227</v>
      </c>
      <c r="D255" s="26" t="n">
        <v>52.3976962164431</v>
      </c>
      <c r="E255" s="27" t="n">
        <f aca="false">RANK(D255,$D$2:$D$773,0)</f>
        <v>500</v>
      </c>
      <c r="F255" s="28" t="n">
        <v>59.5543713621462</v>
      </c>
      <c r="G255" s="29" t="n">
        <v>49.2751508665881</v>
      </c>
      <c r="H255" s="30" t="n">
        <v>48.3635664205951</v>
      </c>
      <c r="I255" s="28" t="n">
        <v>92.5935163201536</v>
      </c>
      <c r="J255" s="28" t="n">
        <v>37.0053433195306</v>
      </c>
      <c r="K255" s="28" t="n">
        <v>81.8439411410944</v>
      </c>
      <c r="L255" s="31" t="n">
        <v>26.7746846678062</v>
      </c>
      <c r="M255" s="29" t="n">
        <v>54.1636929057443</v>
      </c>
      <c r="N255" s="29" t="n">
        <v>10.4365608433091</v>
      </c>
      <c r="O255" s="29" t="n">
        <v>77.8474869689579</v>
      </c>
      <c r="P255" s="32" t="n">
        <v>54.652862748341</v>
      </c>
      <c r="Q255" s="33" t="n">
        <v>18.6206508402904</v>
      </c>
      <c r="R255" s="33" t="n">
        <v>66.9543990928243</v>
      </c>
      <c r="S255" s="33" t="n">
        <v>99.5355385265144</v>
      </c>
      <c r="T255" s="30" t="n">
        <v>8.34367722275135</v>
      </c>
      <c r="U255" s="104" t="n">
        <v>13.1578947368421</v>
      </c>
      <c r="V255" s="105" t="n">
        <v>1.64473684210526</v>
      </c>
      <c r="W255" s="105" t="n">
        <v>3.81992856733579</v>
      </c>
      <c r="X255" s="105" t="n">
        <v>7.63985713467158</v>
      </c>
      <c r="Y255" s="106" t="n">
        <v>5.0297029703</v>
      </c>
      <c r="Z255" s="104" t="n">
        <v>82.259027156073</v>
      </c>
      <c r="AA255" s="105" t="n">
        <v>1.97215777262181</v>
      </c>
      <c r="AB255" s="106" t="n">
        <v>74.12</v>
      </c>
      <c r="AC255" s="104" t="n">
        <v>78.2452999104745</v>
      </c>
      <c r="AD255" s="105" t="n">
        <v>91.1369740376007</v>
      </c>
      <c r="AE255" s="107" t="n">
        <v>64.0704267382871</v>
      </c>
      <c r="AF255" s="106" t="n">
        <v>92.4052521635333</v>
      </c>
      <c r="AG255" s="104" t="n">
        <v>62.9537215706983</v>
      </c>
      <c r="AH255" s="108" t="n">
        <v>6</v>
      </c>
      <c r="AI255" s="105" t="n">
        <v>52.5565294754258</v>
      </c>
      <c r="AJ255" s="108" t="n">
        <v>6</v>
      </c>
      <c r="AK255" s="106" t="n">
        <v>19.2277269361855</v>
      </c>
      <c r="AL255" s="109" t="n">
        <v>3.3</v>
      </c>
      <c r="AM255" s="110" t="n">
        <v>31.2</v>
      </c>
      <c r="AN255" s="110" t="n">
        <v>41.1</v>
      </c>
      <c r="AO255" s="110" t="n">
        <v>4.15</v>
      </c>
      <c r="AP255" s="111" t="n">
        <v>14.7</v>
      </c>
      <c r="AQ255" s="109" t="n">
        <v>9.51482397614602</v>
      </c>
      <c r="AR255" s="110" t="n">
        <v>3.63271061</v>
      </c>
      <c r="AS255" s="110" t="n">
        <v>47.6597639122</v>
      </c>
      <c r="AT255" s="111" t="n">
        <v>8.363865941145</v>
      </c>
      <c r="AU255" s="109" t="n">
        <v>30.5594285386863</v>
      </c>
      <c r="AV255" s="110" t="n">
        <v>40.1092499570258</v>
      </c>
      <c r="AW255" s="110" t="n">
        <v>168.076856962775</v>
      </c>
      <c r="AX255" s="110" t="n">
        <v>57.2989285100369</v>
      </c>
      <c r="AY255" s="111" t="n">
        <v>1.9099642836679</v>
      </c>
      <c r="AZ255" s="109" t="n">
        <v>0.05185425</v>
      </c>
      <c r="BA255" s="110" t="n">
        <v>67.3365639269341</v>
      </c>
      <c r="BB255" s="110" t="n">
        <v>1.16422153199547</v>
      </c>
      <c r="BC255" s="110" t="n">
        <v>76.2591289983723</v>
      </c>
      <c r="BD255" s="111" t="n">
        <v>7.244282604088</v>
      </c>
      <c r="BE255" s="112" t="n">
        <v>61.5384615384615</v>
      </c>
      <c r="BF255" s="55" t="n">
        <v>1.48353659711385</v>
      </c>
      <c r="BG255" s="56" t="n">
        <v>2</v>
      </c>
      <c r="BH255" s="57" t="n">
        <v>5</v>
      </c>
      <c r="BI255" s="113" t="n">
        <v>3</v>
      </c>
      <c r="BJ255" s="114" t="n">
        <v>27.6315789473684</v>
      </c>
      <c r="BK255" s="114" t="n">
        <v>13.3787171814466</v>
      </c>
      <c r="BL255" s="115" t="n">
        <v>24.1776315789474</v>
      </c>
      <c r="BM255" s="112" t="n">
        <v>0</v>
      </c>
      <c r="BN255" s="116" t="n">
        <v>1</v>
      </c>
      <c r="BO255" s="114" t="n">
        <v>4.09817676905868</v>
      </c>
      <c r="BP255" s="114" t="n">
        <v>0</v>
      </c>
      <c r="BQ255" s="117" t="n">
        <v>1</v>
      </c>
      <c r="BR255" s="112" t="n">
        <v>11.3303878252332</v>
      </c>
      <c r="BS255" s="115" t="n">
        <v>8.71870397643593</v>
      </c>
      <c r="BT255" s="102"/>
      <c r="BU255" s="103"/>
    </row>
    <row r="256" customFormat="false" ht="15" hidden="false" customHeight="false" outlineLevel="0" collapsed="false">
      <c r="A256" s="7" t="n">
        <v>1506195</v>
      </c>
      <c r="B256" s="25" t="s">
        <v>330</v>
      </c>
      <c r="C256" s="7" t="s">
        <v>227</v>
      </c>
      <c r="D256" s="26" t="n">
        <v>48.7047908041495</v>
      </c>
      <c r="E256" s="27" t="n">
        <f aca="false">RANK(D256,$D$2:$D$773,0)</f>
        <v>712</v>
      </c>
      <c r="F256" s="28" t="n">
        <v>57.7159949782836</v>
      </c>
      <c r="G256" s="29" t="n">
        <v>54.1932221233202</v>
      </c>
      <c r="H256" s="30" t="n">
        <v>34.2051553108447</v>
      </c>
      <c r="I256" s="28" t="n">
        <v>90.673200064359</v>
      </c>
      <c r="J256" s="28" t="n">
        <v>18.284768614562</v>
      </c>
      <c r="K256" s="28" t="n">
        <v>71.7388086829588</v>
      </c>
      <c r="L256" s="31" t="n">
        <v>50.1672025512545</v>
      </c>
      <c r="M256" s="29" t="n">
        <v>51.2581455541958</v>
      </c>
      <c r="N256" s="29" t="n">
        <v>4.73703784443328</v>
      </c>
      <c r="O256" s="29" t="n">
        <v>91.0440271248109</v>
      </c>
      <c r="P256" s="32" t="n">
        <v>69.7336779698406</v>
      </c>
      <c r="Q256" s="33" t="n">
        <v>8.34692629198423</v>
      </c>
      <c r="R256" s="33" t="n">
        <v>62.6955549605972</v>
      </c>
      <c r="S256" s="33" t="n">
        <v>59.7453351373862</v>
      </c>
      <c r="T256" s="30" t="n">
        <v>6.03280485341096</v>
      </c>
      <c r="U256" s="104" t="n">
        <v>24.330900243309</v>
      </c>
      <c r="V256" s="105" t="n">
        <v>2.61096605744125</v>
      </c>
      <c r="W256" s="105" t="n">
        <v>4.12241877401414</v>
      </c>
      <c r="X256" s="105" t="n">
        <v>1.97980597901406</v>
      </c>
      <c r="Y256" s="106" t="n">
        <v>5.4443213768</v>
      </c>
      <c r="Z256" s="104" t="n">
        <v>38.43246469067</v>
      </c>
      <c r="AA256" s="105" t="n">
        <v>14.6873594242015</v>
      </c>
      <c r="AB256" s="106" t="n">
        <v>86.6533333333334</v>
      </c>
      <c r="AC256" s="104" t="n">
        <v>56.0970757907301</v>
      </c>
      <c r="AD256" s="105" t="n">
        <v>81.7187189178437</v>
      </c>
      <c r="AE256" s="107" t="n">
        <v>59.3992440819574</v>
      </c>
      <c r="AF256" s="106" t="n">
        <v>84.7224985080565</v>
      </c>
      <c r="AG256" s="104" t="n">
        <v>21.4038253837845</v>
      </c>
      <c r="AH256" s="108" t="n">
        <v>5</v>
      </c>
      <c r="AI256" s="105" t="n">
        <v>12.7669883357794</v>
      </c>
      <c r="AJ256" s="108" t="n">
        <v>4</v>
      </c>
      <c r="AK256" s="106" t="n">
        <v>10.0466998061837</v>
      </c>
      <c r="AL256" s="109" t="n">
        <v>4</v>
      </c>
      <c r="AM256" s="110" t="n">
        <v>35.6</v>
      </c>
      <c r="AN256" s="110" t="n">
        <v>54.2</v>
      </c>
      <c r="AO256" s="110" t="n">
        <v>4.45</v>
      </c>
      <c r="AP256" s="111" t="n">
        <v>9.6</v>
      </c>
      <c r="AQ256" s="109" t="n">
        <v>2.27449168189476</v>
      </c>
      <c r="AR256" s="110" t="n">
        <v>1.0025771031</v>
      </c>
      <c r="AS256" s="110" t="n">
        <v>19.2315874561</v>
      </c>
      <c r="AT256" s="111" t="n">
        <v>9.398153108836</v>
      </c>
      <c r="AU256" s="109" t="n">
        <v>19.7980597901406</v>
      </c>
      <c r="AV256" s="110" t="n">
        <v>13.8586418530984</v>
      </c>
      <c r="AW256" s="110" t="n">
        <v>47.5153434963374</v>
      </c>
      <c r="AX256" s="110" t="n">
        <v>19.7980597901406</v>
      </c>
      <c r="AY256" s="111" t="n">
        <v>3.23155468320799</v>
      </c>
      <c r="AZ256" s="109" t="n">
        <v>26.243514107</v>
      </c>
      <c r="BA256" s="110" t="n">
        <v>28.5629925830628</v>
      </c>
      <c r="BB256" s="110" t="n">
        <v>5.06767029204921</v>
      </c>
      <c r="BC256" s="110" t="n">
        <v>54.5740122975959</v>
      </c>
      <c r="BD256" s="111" t="n">
        <v>6.363250712078</v>
      </c>
      <c r="BE256" s="112" t="n">
        <v>69.2307692307692</v>
      </c>
      <c r="BF256" s="55" t="n">
        <v>0.787831040542997</v>
      </c>
      <c r="BG256" s="56" t="n">
        <v>2</v>
      </c>
      <c r="BH256" s="57" t="n">
        <v>0</v>
      </c>
      <c r="BI256" s="113" t="n">
        <v>2</v>
      </c>
      <c r="BJ256" s="114" t="n">
        <v>28.7104622871046</v>
      </c>
      <c r="BK256" s="114" t="n">
        <v>179.769225822923</v>
      </c>
      <c r="BL256" s="115" t="n">
        <v>17.7615571776156</v>
      </c>
      <c r="BM256" s="112" t="n">
        <v>34.4827586206897</v>
      </c>
      <c r="BN256" s="116" t="n">
        <v>5</v>
      </c>
      <c r="BO256" s="114" t="n">
        <v>21.7686666330613</v>
      </c>
      <c r="BP256" s="114" t="n">
        <v>18.8302518947988</v>
      </c>
      <c r="BQ256" s="117" t="n">
        <v>2</v>
      </c>
      <c r="BR256" s="112" t="n">
        <v>8.31075713441835</v>
      </c>
      <c r="BS256" s="115" t="n">
        <v>6.23306785081376</v>
      </c>
      <c r="BT256" s="102"/>
      <c r="BU256" s="103"/>
    </row>
    <row r="257" customFormat="false" ht="15" hidden="false" customHeight="false" outlineLevel="0" collapsed="false">
      <c r="A257" s="7" t="n">
        <v>1506203</v>
      </c>
      <c r="B257" s="25" t="s">
        <v>331</v>
      </c>
      <c r="C257" s="7" t="s">
        <v>227</v>
      </c>
      <c r="D257" s="26" t="n">
        <v>57.736312613951</v>
      </c>
      <c r="E257" s="27" t="n">
        <f aca="false">RANK(D257,$D$2:$D$773,0)</f>
        <v>135</v>
      </c>
      <c r="F257" s="28" t="n">
        <v>66.9652783180645</v>
      </c>
      <c r="G257" s="29" t="n">
        <v>52.589334068587</v>
      </c>
      <c r="H257" s="30" t="n">
        <v>53.6543254552015</v>
      </c>
      <c r="I257" s="28" t="n">
        <v>90.9832218299728</v>
      </c>
      <c r="J257" s="28" t="n">
        <v>58.8178512899495</v>
      </c>
      <c r="K257" s="28" t="n">
        <v>81.822924330451</v>
      </c>
      <c r="L257" s="31" t="n">
        <v>36.2371158218847</v>
      </c>
      <c r="M257" s="29" t="n">
        <v>52.2590727930502</v>
      </c>
      <c r="N257" s="29" t="n">
        <v>14.7918577025023</v>
      </c>
      <c r="O257" s="29" t="n">
        <v>76.7697960507809</v>
      </c>
      <c r="P257" s="32" t="n">
        <v>66.5366097280144</v>
      </c>
      <c r="Q257" s="33" t="n">
        <v>34.283877096235</v>
      </c>
      <c r="R257" s="33" t="n">
        <v>70.3185216378455</v>
      </c>
      <c r="S257" s="33" t="n">
        <v>99.8088550147981</v>
      </c>
      <c r="T257" s="30" t="n">
        <v>10.2060480719274</v>
      </c>
      <c r="U257" s="104" t="n">
        <v>11.5321252059308</v>
      </c>
      <c r="V257" s="105" t="n">
        <v>6.58978583196046</v>
      </c>
      <c r="W257" s="105" t="n">
        <v>2.45851259987707</v>
      </c>
      <c r="X257" s="105" t="n">
        <v>14.7510755992624</v>
      </c>
      <c r="Y257" s="106" t="n">
        <v>4.0267823463</v>
      </c>
      <c r="Z257" s="104" t="n">
        <v>74.709533662263</v>
      </c>
      <c r="AA257" s="105" t="n">
        <v>4.92859630790665</v>
      </c>
      <c r="AB257" s="106" t="n">
        <v>89.21</v>
      </c>
      <c r="AC257" s="104" t="n">
        <v>82.492439917237</v>
      </c>
      <c r="AD257" s="105" t="n">
        <v>72.4494668152157</v>
      </c>
      <c r="AE257" s="107" t="n">
        <v>86.8693299379278</v>
      </c>
      <c r="AF257" s="106" t="n">
        <v>84.5933471271685</v>
      </c>
      <c r="AG257" s="104" t="n">
        <v>74.9263121698674</v>
      </c>
      <c r="AH257" s="108" t="n">
        <v>6</v>
      </c>
      <c r="AI257" s="105" t="n">
        <v>31.2683708802246</v>
      </c>
      <c r="AJ257" s="108" t="n">
        <v>5</v>
      </c>
      <c r="AK257" s="106" t="n">
        <v>9.86966955840718</v>
      </c>
      <c r="AL257" s="109" t="n">
        <v>3.4</v>
      </c>
      <c r="AM257" s="110" t="n">
        <v>26.1</v>
      </c>
      <c r="AN257" s="110" t="n">
        <v>56.6</v>
      </c>
      <c r="AO257" s="110" t="n">
        <v>3.75</v>
      </c>
      <c r="AP257" s="111" t="n">
        <v>10.6</v>
      </c>
      <c r="AQ257" s="109" t="n">
        <v>6.96408882423138</v>
      </c>
      <c r="AR257" s="110" t="n">
        <v>4.8544348219</v>
      </c>
      <c r="AS257" s="110" t="n">
        <v>89.2573508912</v>
      </c>
      <c r="AT257" s="111" t="n">
        <v>9.71256554082</v>
      </c>
      <c r="AU257" s="109" t="n">
        <v>31.960663798402</v>
      </c>
      <c r="AV257" s="110" t="n">
        <v>71.2968653964352</v>
      </c>
      <c r="AW257" s="110" t="n">
        <v>122.925629993854</v>
      </c>
      <c r="AX257" s="110" t="n">
        <v>49.1702519975415</v>
      </c>
      <c r="AY257" s="111" t="n">
        <v>4.12296325615146</v>
      </c>
      <c r="AZ257" s="109" t="n">
        <v>0.751590279</v>
      </c>
      <c r="BA257" s="110" t="n">
        <v>15.9416789882806</v>
      </c>
      <c r="BB257" s="110" t="n">
        <v>4.07389905774307</v>
      </c>
      <c r="BC257" s="110" t="n">
        <v>1.59301655021543</v>
      </c>
      <c r="BD257" s="111" t="n">
        <v>0.024737779537</v>
      </c>
      <c r="BE257" s="112" t="n">
        <v>69.2307692307692</v>
      </c>
      <c r="BF257" s="55" t="n">
        <v>4.60122699386503</v>
      </c>
      <c r="BG257" s="56" t="n">
        <v>8</v>
      </c>
      <c r="BH257" s="57" t="n">
        <v>5</v>
      </c>
      <c r="BI257" s="113" t="n">
        <v>5</v>
      </c>
      <c r="BJ257" s="114" t="n">
        <v>27.841845140033</v>
      </c>
      <c r="BK257" s="114" t="n">
        <v>57.4452802357953</v>
      </c>
      <c r="BL257" s="115" t="n">
        <v>23.5584843492586</v>
      </c>
      <c r="BM257" s="112" t="n">
        <v>0</v>
      </c>
      <c r="BN257" s="116" t="n">
        <v>1</v>
      </c>
      <c r="BO257" s="114" t="n">
        <v>1.68656817108548</v>
      </c>
      <c r="BP257" s="114" t="n">
        <v>0</v>
      </c>
      <c r="BQ257" s="117" t="n">
        <v>1</v>
      </c>
      <c r="BR257" s="112" t="n">
        <v>16.7302686446461</v>
      </c>
      <c r="BS257" s="115" t="n">
        <v>8.94639743233339</v>
      </c>
      <c r="BT257" s="102"/>
      <c r="BU257" s="103"/>
    </row>
    <row r="258" customFormat="false" ht="15" hidden="false" customHeight="false" outlineLevel="0" collapsed="false">
      <c r="A258" s="7" t="n">
        <v>1506302</v>
      </c>
      <c r="B258" s="25" t="s">
        <v>332</v>
      </c>
      <c r="C258" s="7" t="s">
        <v>227</v>
      </c>
      <c r="D258" s="26" t="n">
        <v>53.5336972680401</v>
      </c>
      <c r="E258" s="27" t="n">
        <f aca="false">RANK(D258,$D$2:$D$773,0)</f>
        <v>396</v>
      </c>
      <c r="F258" s="28" t="n">
        <v>61.2509091334217</v>
      </c>
      <c r="G258" s="29" t="n">
        <v>49.6818294477101</v>
      </c>
      <c r="H258" s="30" t="n">
        <v>49.6683532229883</v>
      </c>
      <c r="I258" s="28" t="n">
        <v>88.0738011349987</v>
      </c>
      <c r="J258" s="28" t="n">
        <v>45.5293008959905</v>
      </c>
      <c r="K258" s="28" t="n">
        <v>63.470096942926</v>
      </c>
      <c r="L258" s="31" t="n">
        <v>47.9304375597718</v>
      </c>
      <c r="M258" s="29" t="n">
        <v>46.507268398564</v>
      </c>
      <c r="N258" s="29" t="n">
        <v>10.5832053972142</v>
      </c>
      <c r="O258" s="29" t="n">
        <v>74.397778910596</v>
      </c>
      <c r="P258" s="32" t="n">
        <v>67.2390650844664</v>
      </c>
      <c r="Q258" s="33" t="n">
        <v>24.630715036417</v>
      </c>
      <c r="R258" s="33" t="n">
        <v>67.0262264511162</v>
      </c>
      <c r="S258" s="33" t="n">
        <v>100</v>
      </c>
      <c r="T258" s="30" t="n">
        <v>7.01647140442006</v>
      </c>
      <c r="U258" s="104" t="n">
        <v>23.8095238095238</v>
      </c>
      <c r="V258" s="105" t="n">
        <v>2.64550264550265</v>
      </c>
      <c r="W258" s="105" t="n">
        <v>5.88945104439267</v>
      </c>
      <c r="X258" s="105" t="n">
        <v>21.0508588750421</v>
      </c>
      <c r="Y258" s="106" t="n">
        <v>4.1019266625</v>
      </c>
      <c r="Z258" s="104" t="n">
        <v>85.490519373454</v>
      </c>
      <c r="AA258" s="105" t="n">
        <v>42.2846377804419</v>
      </c>
      <c r="AB258" s="106" t="n">
        <v>30.5</v>
      </c>
      <c r="AC258" s="104" t="n">
        <v>35.1030502885408</v>
      </c>
      <c r="AD258" s="105" t="n">
        <v>42.5391591096455</v>
      </c>
      <c r="AE258" s="107" t="n">
        <v>85.2926628194559</v>
      </c>
      <c r="AF258" s="106" t="n">
        <v>79.6702390766694</v>
      </c>
      <c r="AG258" s="104" t="n">
        <v>30.3901534723605</v>
      </c>
      <c r="AH258" s="108" t="n">
        <v>5</v>
      </c>
      <c r="AI258" s="105" t="n">
        <v>15.5552043244676</v>
      </c>
      <c r="AJ258" s="108" t="n">
        <v>4</v>
      </c>
      <c r="AK258" s="106" t="n">
        <v>22.6311111908666</v>
      </c>
      <c r="AL258" s="109" t="n">
        <v>4.6</v>
      </c>
      <c r="AM258" s="110" t="n">
        <v>31.6</v>
      </c>
      <c r="AN258" s="110" t="n">
        <v>55</v>
      </c>
      <c r="AO258" s="110" t="n">
        <v>3.95</v>
      </c>
      <c r="AP258" s="111" t="n">
        <v>14.9</v>
      </c>
      <c r="AQ258" s="109" t="n">
        <v>3.2978875982737</v>
      </c>
      <c r="AR258" s="110" t="n">
        <v>2.6976303126</v>
      </c>
      <c r="AS258" s="110" t="n">
        <v>45.7013884959</v>
      </c>
      <c r="AT258" s="111" t="n">
        <v>21.3384473521</v>
      </c>
      <c r="AU258" s="109" t="n">
        <v>37.8915459750758</v>
      </c>
      <c r="AV258" s="110" t="n">
        <v>71.5729201751431</v>
      </c>
      <c r="AW258" s="110" t="n">
        <v>143.145840350286</v>
      </c>
      <c r="AX258" s="110" t="n">
        <v>50.522061300101</v>
      </c>
      <c r="AY258" s="111" t="n">
        <v>6.40368852459016</v>
      </c>
      <c r="AZ258" s="109" t="n">
        <v>0.012575549</v>
      </c>
      <c r="BA258" s="110" t="n">
        <v>13.4191064010626</v>
      </c>
      <c r="BB258" s="110" t="n">
        <v>2.23583719529565</v>
      </c>
      <c r="BC258" s="110" t="n">
        <v>4.44325485649142</v>
      </c>
      <c r="BD258" s="111" t="n">
        <v>1.195355191257</v>
      </c>
      <c r="BE258" s="112" t="n">
        <v>72.7272727272727</v>
      </c>
      <c r="BF258" s="55" t="n">
        <v>3.03107923497268</v>
      </c>
      <c r="BG258" s="56" t="n">
        <v>3</v>
      </c>
      <c r="BH258" s="57" t="n">
        <v>6</v>
      </c>
      <c r="BI258" s="113" t="n">
        <v>4</v>
      </c>
      <c r="BJ258" s="114" t="n">
        <v>28.3068783068783</v>
      </c>
      <c r="BK258" s="114" t="n">
        <v>94.7708623628187</v>
      </c>
      <c r="BL258" s="115" t="n">
        <v>27.7777777777778</v>
      </c>
      <c r="BM258" s="112" t="n">
        <v>0</v>
      </c>
      <c r="BN258" s="116" t="n">
        <v>1</v>
      </c>
      <c r="BO258" s="114" t="n">
        <v>0</v>
      </c>
      <c r="BP258" s="114" t="n">
        <v>0</v>
      </c>
      <c r="BQ258" s="117" t="n">
        <v>1</v>
      </c>
      <c r="BR258" s="112" t="n">
        <v>10.3481122272255</v>
      </c>
      <c r="BS258" s="115" t="n">
        <v>6.84101143055074</v>
      </c>
      <c r="BT258" s="102"/>
      <c r="BU258" s="103"/>
    </row>
    <row r="259" customFormat="false" ht="15" hidden="false" customHeight="false" outlineLevel="0" collapsed="false">
      <c r="A259" s="7" t="n">
        <v>1506351</v>
      </c>
      <c r="B259" s="25" t="s">
        <v>333</v>
      </c>
      <c r="C259" s="7" t="s">
        <v>227</v>
      </c>
      <c r="D259" s="26" t="n">
        <v>54.7015617596619</v>
      </c>
      <c r="E259" s="27" t="n">
        <f aca="false">RANK(D259,$D$2:$D$773,0)</f>
        <v>310</v>
      </c>
      <c r="F259" s="28" t="n">
        <v>60.6382666871893</v>
      </c>
      <c r="G259" s="29" t="n">
        <v>52.2124589566653</v>
      </c>
      <c r="H259" s="30" t="n">
        <v>51.2539596351311</v>
      </c>
      <c r="I259" s="28" t="n">
        <v>92.4366670882481</v>
      </c>
      <c r="J259" s="28" t="n">
        <v>44.7684936944808</v>
      </c>
      <c r="K259" s="28" t="n">
        <v>78.2729037232714</v>
      </c>
      <c r="L259" s="31" t="n">
        <v>27.0750022427569</v>
      </c>
      <c r="M259" s="29" t="n">
        <v>58.2050008177958</v>
      </c>
      <c r="N259" s="29" t="n">
        <v>15.1887375683027</v>
      </c>
      <c r="O259" s="29" t="n">
        <v>77.07591465124</v>
      </c>
      <c r="P259" s="32" t="n">
        <v>58.3801827893228</v>
      </c>
      <c r="Q259" s="33" t="n">
        <v>30.2919548634714</v>
      </c>
      <c r="R259" s="33" t="n">
        <v>69.1300890274541</v>
      </c>
      <c r="S259" s="33" t="n">
        <v>100</v>
      </c>
      <c r="T259" s="30" t="n">
        <v>5.59379464959901</v>
      </c>
      <c r="U259" s="104" t="n">
        <v>11.5942028985507</v>
      </c>
      <c r="V259" s="105" t="n">
        <v>0</v>
      </c>
      <c r="W259" s="105" t="n">
        <v>4.82998454404946</v>
      </c>
      <c r="X259" s="105" t="n">
        <v>14.2321742018122</v>
      </c>
      <c r="Y259" s="106" t="n">
        <v>4.5827929096</v>
      </c>
      <c r="Z259" s="104" t="n">
        <v>77.722095671982</v>
      </c>
      <c r="AA259" s="105" t="n">
        <v>7.45948522402288</v>
      </c>
      <c r="AB259" s="106" t="n">
        <v>66.37</v>
      </c>
      <c r="AC259" s="104" t="n">
        <v>60.6378132118451</v>
      </c>
      <c r="AD259" s="105" t="n">
        <v>75.4669703872438</v>
      </c>
      <c r="AE259" s="107" t="n">
        <v>81.9817767653759</v>
      </c>
      <c r="AF259" s="106" t="n">
        <v>88.74715261959</v>
      </c>
      <c r="AG259" s="104" t="n">
        <v>147.195158441599</v>
      </c>
      <c r="AH259" s="108" t="n">
        <v>6</v>
      </c>
      <c r="AI259" s="105" t="n">
        <v>67.3047198685038</v>
      </c>
      <c r="AJ259" s="108" t="n">
        <v>6</v>
      </c>
      <c r="AK259" s="106" t="n">
        <v>17.5380903746239</v>
      </c>
      <c r="AL259" s="109" t="n">
        <v>2.3</v>
      </c>
      <c r="AM259" s="110" t="n">
        <v>26.4</v>
      </c>
      <c r="AN259" s="110" t="n">
        <v>48.9</v>
      </c>
      <c r="AO259" s="110" t="n">
        <v>4.15</v>
      </c>
      <c r="AP259" s="111" t="n">
        <v>8.9</v>
      </c>
      <c r="AQ259" s="109" t="n">
        <v>13.7806478485058</v>
      </c>
      <c r="AR259" s="110" t="n">
        <v>5.4381997166</v>
      </c>
      <c r="AS259" s="110" t="n">
        <v>67.8870931908</v>
      </c>
      <c r="AT259" s="111" t="n">
        <v>12.865852205995</v>
      </c>
      <c r="AU259" s="109" t="n">
        <v>33.2084064708952</v>
      </c>
      <c r="AV259" s="110" t="n">
        <v>61.6727548745197</v>
      </c>
      <c r="AW259" s="110" t="n">
        <v>113.857393614498</v>
      </c>
      <c r="AX259" s="110" t="n">
        <v>56.9286968072489</v>
      </c>
      <c r="AY259" s="111" t="n">
        <v>4.82998454404946</v>
      </c>
      <c r="AZ259" s="109" t="n">
        <v>0</v>
      </c>
      <c r="BA259" s="110" t="n">
        <v>58.647329805968</v>
      </c>
      <c r="BB259" s="110" t="n">
        <v>0.219109573642983</v>
      </c>
      <c r="BC259" s="110" t="n">
        <v>9.99745568946745</v>
      </c>
      <c r="BD259" s="111" t="n">
        <v>0.289799072643</v>
      </c>
      <c r="BE259" s="112" t="n">
        <v>81.8181818181818</v>
      </c>
      <c r="BF259" s="55" t="n">
        <v>6.61707882534776</v>
      </c>
      <c r="BG259" s="56" t="n">
        <v>4</v>
      </c>
      <c r="BH259" s="57" t="n">
        <v>6</v>
      </c>
      <c r="BI259" s="113" t="n">
        <v>5</v>
      </c>
      <c r="BJ259" s="114" t="n">
        <v>25.7971014492754</v>
      </c>
      <c r="BK259" s="114" t="n">
        <v>30.2101953273153</v>
      </c>
      <c r="BL259" s="115" t="n">
        <v>47.8260869565217</v>
      </c>
      <c r="BM259" s="112" t="n">
        <v>0</v>
      </c>
      <c r="BN259" s="116" t="n">
        <v>1</v>
      </c>
      <c r="BO259" s="114" t="n">
        <v>0</v>
      </c>
      <c r="BP259" s="114" t="n">
        <v>0</v>
      </c>
      <c r="BQ259" s="117" t="n">
        <v>1</v>
      </c>
      <c r="BR259" s="112" t="n">
        <v>8.39351942221355</v>
      </c>
      <c r="BS259" s="115" t="n">
        <v>5.36794846769471</v>
      </c>
      <c r="BT259" s="102"/>
      <c r="BU259" s="103"/>
    </row>
    <row r="260" customFormat="false" ht="15" hidden="false" customHeight="false" outlineLevel="0" collapsed="false">
      <c r="A260" s="7" t="n">
        <v>1506401</v>
      </c>
      <c r="B260" s="25" t="s">
        <v>334</v>
      </c>
      <c r="C260" s="7" t="s">
        <v>227</v>
      </c>
      <c r="D260" s="26" t="n">
        <v>55.0287896643017</v>
      </c>
      <c r="E260" s="27" t="n">
        <f aca="false">RANK(D260,$D$2:$D$773,0)</f>
        <v>282</v>
      </c>
      <c r="F260" s="28" t="n">
        <v>72.7189901613321</v>
      </c>
      <c r="G260" s="29" t="n">
        <v>48.589055673187</v>
      </c>
      <c r="H260" s="30" t="n">
        <v>43.7783231583859</v>
      </c>
      <c r="I260" s="28" t="n">
        <v>89.329125077644</v>
      </c>
      <c r="J260" s="28" t="n">
        <v>52.3799816466838</v>
      </c>
      <c r="K260" s="28" t="n">
        <v>90.0109262851466</v>
      </c>
      <c r="L260" s="31" t="n">
        <v>59.1559276358541</v>
      </c>
      <c r="M260" s="29" t="n">
        <v>34.1880797382414</v>
      </c>
      <c r="N260" s="29" t="n">
        <v>7.50649735742822</v>
      </c>
      <c r="O260" s="29" t="n">
        <v>82.3439359092868</v>
      </c>
      <c r="P260" s="32" t="n">
        <v>70.3177096877913</v>
      </c>
      <c r="Q260" s="33" t="n">
        <v>7.70964106143705</v>
      </c>
      <c r="R260" s="33" t="n">
        <v>64.0589910711173</v>
      </c>
      <c r="S260" s="33" t="n">
        <v>98.430162938911</v>
      </c>
      <c r="T260" s="30" t="n">
        <v>4.91449756207823</v>
      </c>
      <c r="U260" s="104" t="n">
        <v>22.4719101123595</v>
      </c>
      <c r="V260" s="105" t="n">
        <v>9.70873786407767</v>
      </c>
      <c r="W260" s="105" t="n">
        <v>0</v>
      </c>
      <c r="X260" s="105" t="n">
        <v>10.4553756033532</v>
      </c>
      <c r="Y260" s="106" t="n">
        <v>3.5298398836</v>
      </c>
      <c r="Z260" s="104" t="n">
        <v>83.914728682171</v>
      </c>
      <c r="AA260" s="105" t="n">
        <v>21.0724365004704</v>
      </c>
      <c r="AB260" s="106" t="n">
        <v>51.55</v>
      </c>
      <c r="AC260" s="104" t="n">
        <v>69.3798449612403</v>
      </c>
      <c r="AD260" s="105" t="n">
        <v>91.2144702842377</v>
      </c>
      <c r="AE260" s="107" t="n">
        <v>97.6744186046512</v>
      </c>
      <c r="AF260" s="106" t="n">
        <v>95.6072351421189</v>
      </c>
      <c r="AG260" s="104" t="n">
        <v>34.6620450606587</v>
      </c>
      <c r="AH260" s="108" t="n">
        <v>5</v>
      </c>
      <c r="AI260" s="105" t="n">
        <v>6.70758292249387</v>
      </c>
      <c r="AJ260" s="108" t="n">
        <v>3</v>
      </c>
      <c r="AK260" s="106" t="n">
        <v>3.35379146124693</v>
      </c>
      <c r="AL260" s="109" t="n">
        <v>5.6</v>
      </c>
      <c r="AM260" s="110" t="n">
        <v>40.4</v>
      </c>
      <c r="AN260" s="110" t="n">
        <v>62.5</v>
      </c>
      <c r="AO260" s="110" t="n">
        <v>3.15</v>
      </c>
      <c r="AP260" s="111" t="n">
        <v>16</v>
      </c>
      <c r="AQ260" s="109" t="n">
        <v>4.43570941386084</v>
      </c>
      <c r="AR260" s="110" t="n">
        <v>0.5870559544</v>
      </c>
      <c r="AS260" s="110" t="n">
        <v>40.3345955351</v>
      </c>
      <c r="AT260" s="111" t="n">
        <v>9.649145488951</v>
      </c>
      <c r="AU260" s="109" t="n">
        <v>19.7472353870458</v>
      </c>
      <c r="AV260" s="110" t="n">
        <v>49.3680884676145</v>
      </c>
      <c r="AW260" s="110" t="n">
        <v>128.357030015798</v>
      </c>
      <c r="AX260" s="110" t="n">
        <v>39.4944707740916</v>
      </c>
      <c r="AY260" s="111" t="n">
        <v>0</v>
      </c>
      <c r="AZ260" s="109" t="n">
        <v>0</v>
      </c>
      <c r="BA260" s="110" t="n">
        <v>0</v>
      </c>
      <c r="BB260" s="110" t="n">
        <v>0</v>
      </c>
      <c r="BC260" s="110" t="n">
        <v>8.80005613194584</v>
      </c>
      <c r="BD260" s="111" t="n">
        <v>4.728845960358</v>
      </c>
      <c r="BE260" s="112" t="n">
        <v>66.6666666666667</v>
      </c>
      <c r="BF260" s="55" t="n">
        <v>0.201227487674816</v>
      </c>
      <c r="BG260" s="56" t="n">
        <v>2</v>
      </c>
      <c r="BH260" s="57" t="n">
        <v>0</v>
      </c>
      <c r="BI260" s="113" t="n">
        <v>1</v>
      </c>
      <c r="BJ260" s="114" t="n">
        <v>23.5955056179775</v>
      </c>
      <c r="BK260" s="114" t="n">
        <v>66.5672464005197</v>
      </c>
      <c r="BL260" s="115" t="n">
        <v>28.0898876404494</v>
      </c>
      <c r="BM260" s="112" t="n">
        <v>0</v>
      </c>
      <c r="BN260" s="116" t="n">
        <v>1</v>
      </c>
      <c r="BO260" s="114" t="n">
        <v>13.8514605456535</v>
      </c>
      <c r="BP260" s="114" t="n">
        <v>0</v>
      </c>
      <c r="BQ260" s="117" t="n">
        <v>1</v>
      </c>
      <c r="BR260" s="112" t="n">
        <v>8.12595226003047</v>
      </c>
      <c r="BS260" s="115" t="n">
        <v>4.266124936516</v>
      </c>
      <c r="BT260" s="102"/>
      <c r="BU260" s="103"/>
    </row>
    <row r="261" customFormat="false" ht="15" hidden="false" customHeight="false" outlineLevel="0" collapsed="false">
      <c r="A261" s="7" t="n">
        <v>1506500</v>
      </c>
      <c r="B261" s="25" t="s">
        <v>335</v>
      </c>
      <c r="C261" s="7" t="s">
        <v>227</v>
      </c>
      <c r="D261" s="26" t="n">
        <v>51.9094952702815</v>
      </c>
      <c r="E261" s="27" t="n">
        <f aca="false">RANK(D261,$D$2:$D$773,0)</f>
        <v>541</v>
      </c>
      <c r="F261" s="28" t="n">
        <v>60.2596189745067</v>
      </c>
      <c r="G261" s="29" t="n">
        <v>49.0832674999164</v>
      </c>
      <c r="H261" s="30" t="n">
        <v>46.3855993364214</v>
      </c>
      <c r="I261" s="28" t="n">
        <v>92.1728371650499</v>
      </c>
      <c r="J261" s="28" t="n">
        <v>37.0425610978174</v>
      </c>
      <c r="K261" s="28" t="n">
        <v>84.5025739924843</v>
      </c>
      <c r="L261" s="31" t="n">
        <v>27.3205036426752</v>
      </c>
      <c r="M261" s="29" t="n">
        <v>50.5602221664082</v>
      </c>
      <c r="N261" s="29" t="n">
        <v>15.5639913846145</v>
      </c>
      <c r="O261" s="29" t="n">
        <v>75.0771285800557</v>
      </c>
      <c r="P261" s="32" t="n">
        <v>55.1317278685871</v>
      </c>
      <c r="Q261" s="33" t="n">
        <v>15.7597333059561</v>
      </c>
      <c r="R261" s="33" t="n">
        <v>68.6672867039008</v>
      </c>
      <c r="S261" s="33" t="n">
        <v>89.1701483641723</v>
      </c>
      <c r="T261" s="30" t="n">
        <v>11.9452289716563</v>
      </c>
      <c r="U261" s="104" t="n">
        <v>16.6666666666667</v>
      </c>
      <c r="V261" s="105" t="n">
        <v>1.04166666666667</v>
      </c>
      <c r="W261" s="105" t="n">
        <v>1.41240942924535</v>
      </c>
      <c r="X261" s="105" t="n">
        <v>14.1240942924535</v>
      </c>
      <c r="Y261" s="106" t="n">
        <v>4.0488001073</v>
      </c>
      <c r="Z261" s="104" t="n">
        <v>78.093269835565</v>
      </c>
      <c r="AA261" s="105" t="n">
        <v>2.24508886810103</v>
      </c>
      <c r="AB261" s="106" t="n">
        <v>69.3669</v>
      </c>
      <c r="AC261" s="104" t="n">
        <v>86.5935843292299</v>
      </c>
      <c r="AD261" s="105" t="n">
        <v>72.2167310629886</v>
      </c>
      <c r="AE261" s="107" t="n">
        <v>86.4408302632761</v>
      </c>
      <c r="AF261" s="106" t="n">
        <v>91.5176565729176</v>
      </c>
      <c r="AG261" s="104" t="n">
        <v>143.235182363645</v>
      </c>
      <c r="AH261" s="108" t="n">
        <v>6</v>
      </c>
      <c r="AI261" s="105" t="n">
        <v>81.3547979750886</v>
      </c>
      <c r="AJ261" s="108" t="n">
        <v>6</v>
      </c>
      <c r="AK261" s="106" t="n">
        <v>16.1568587191518</v>
      </c>
      <c r="AL261" s="109" t="n">
        <v>3.7</v>
      </c>
      <c r="AM261" s="110" t="n">
        <v>29.3</v>
      </c>
      <c r="AN261" s="110" t="n">
        <v>50.7</v>
      </c>
      <c r="AO261" s="110" t="n">
        <v>3.75</v>
      </c>
      <c r="AP261" s="111" t="n">
        <v>11.7</v>
      </c>
      <c r="AQ261" s="109" t="n">
        <v>9.67284567417197</v>
      </c>
      <c r="AR261" s="110" t="n">
        <v>7.1387203519</v>
      </c>
      <c r="AS261" s="110" t="n">
        <v>70.2052128331</v>
      </c>
      <c r="AT261" s="111" t="n">
        <v>16.880324626217</v>
      </c>
      <c r="AU261" s="109" t="n">
        <v>55.0839677405686</v>
      </c>
      <c r="AV261" s="110" t="n">
        <v>60.73360545755</v>
      </c>
      <c r="AW261" s="110" t="n">
        <v>138.416124066044</v>
      </c>
      <c r="AX261" s="110" t="n">
        <v>33.8978263018884</v>
      </c>
      <c r="AY261" s="111" t="n">
        <v>7.06204714622675</v>
      </c>
      <c r="AZ261" s="109" t="n">
        <v>1.262844249</v>
      </c>
      <c r="BA261" s="110" t="n">
        <v>75.6220051603684</v>
      </c>
      <c r="BB261" s="110" t="n">
        <v>0.551933004038992</v>
      </c>
      <c r="BC261" s="110" t="n">
        <v>9.62681107846345</v>
      </c>
      <c r="BD261" s="111" t="n">
        <v>0.129039658188</v>
      </c>
      <c r="BE261" s="112" t="n">
        <v>53.3333333333333</v>
      </c>
      <c r="BF261" s="55" t="n">
        <v>3.29768015370057</v>
      </c>
      <c r="BG261" s="56" t="n">
        <v>2</v>
      </c>
      <c r="BH261" s="57" t="n">
        <v>3</v>
      </c>
      <c r="BI261" s="113" t="n">
        <v>4</v>
      </c>
      <c r="BJ261" s="114" t="n">
        <v>24.2708333333333</v>
      </c>
      <c r="BK261" s="114" t="n">
        <v>50.5707614142705</v>
      </c>
      <c r="BL261" s="115" t="n">
        <v>39.375</v>
      </c>
      <c r="BM261" s="112" t="n">
        <v>0</v>
      </c>
      <c r="BN261" s="116" t="n">
        <v>1</v>
      </c>
      <c r="BO261" s="114" t="n">
        <v>12.5799667682354</v>
      </c>
      <c r="BP261" s="114" t="n">
        <v>16.0171765933921</v>
      </c>
      <c r="BQ261" s="117" t="n">
        <v>2</v>
      </c>
      <c r="BR261" s="112" t="n">
        <v>22.4882329013888</v>
      </c>
      <c r="BS261" s="115" t="n">
        <v>8.73089662385961</v>
      </c>
      <c r="BT261" s="102"/>
      <c r="BU261" s="103"/>
    </row>
    <row r="262" customFormat="false" ht="15" hidden="false" customHeight="false" outlineLevel="0" collapsed="false">
      <c r="A262" s="7" t="n">
        <v>1506559</v>
      </c>
      <c r="B262" s="25" t="s">
        <v>336</v>
      </c>
      <c r="C262" s="7" t="s">
        <v>227</v>
      </c>
      <c r="D262" s="26" t="n">
        <v>50.9182091104898</v>
      </c>
      <c r="E262" s="27" t="n">
        <f aca="false">RANK(D262,$D$2:$D$773,0)</f>
        <v>609</v>
      </c>
      <c r="F262" s="28" t="n">
        <v>56.1387155794158</v>
      </c>
      <c r="G262" s="29" t="n">
        <v>48.7340413577531</v>
      </c>
      <c r="H262" s="30" t="n">
        <v>47.8818703943007</v>
      </c>
      <c r="I262" s="28" t="n">
        <v>91.825760122513</v>
      </c>
      <c r="J262" s="28" t="n">
        <v>20.2765295515841</v>
      </c>
      <c r="K262" s="28" t="n">
        <v>77.1474434402858</v>
      </c>
      <c r="L262" s="31" t="n">
        <v>35.3051292032802</v>
      </c>
      <c r="M262" s="29" t="n">
        <v>47.2477855629696</v>
      </c>
      <c r="N262" s="29" t="n">
        <v>7.49174901061242</v>
      </c>
      <c r="O262" s="29" t="n">
        <v>80.8388280545583</v>
      </c>
      <c r="P262" s="32" t="n">
        <v>59.3578028028719</v>
      </c>
      <c r="Q262" s="33" t="n">
        <v>23.8643816781003</v>
      </c>
      <c r="R262" s="33" t="n">
        <v>60.0277605027026</v>
      </c>
      <c r="S262" s="33" t="n">
        <v>98.4655196122915</v>
      </c>
      <c r="T262" s="30" t="n">
        <v>9.16981978410825</v>
      </c>
      <c r="U262" s="104" t="n">
        <v>11.6279069767442</v>
      </c>
      <c r="V262" s="105" t="n">
        <v>2.80907717487095</v>
      </c>
      <c r="W262" s="105" t="n">
        <v>5.03727584122507</v>
      </c>
      <c r="X262" s="105" t="n">
        <v>10.0765820233777</v>
      </c>
      <c r="Y262" s="106" t="n">
        <v>5.039893617</v>
      </c>
      <c r="Z262" s="104" t="n">
        <v>7.644554806669</v>
      </c>
      <c r="AA262" s="105" t="n">
        <v>56.9483380056067</v>
      </c>
      <c r="AB262" s="106" t="n">
        <v>8.96</v>
      </c>
      <c r="AC262" s="104" t="n">
        <v>58.087974459028</v>
      </c>
      <c r="AD262" s="105" t="n">
        <v>81.3941113870167</v>
      </c>
      <c r="AE262" s="107" t="n">
        <v>76.0730755587088</v>
      </c>
      <c r="AF262" s="106" t="n">
        <v>87.0166725789287</v>
      </c>
      <c r="AG262" s="104" t="n">
        <v>57.5269616462393</v>
      </c>
      <c r="AH262" s="108" t="n">
        <v>6</v>
      </c>
      <c r="AI262" s="105" t="n">
        <v>33.583869282428</v>
      </c>
      <c r="AJ262" s="108" t="n">
        <v>5</v>
      </c>
      <c r="AK262" s="106" t="n">
        <v>15.1131810842935</v>
      </c>
      <c r="AL262" s="109" t="n">
        <v>3.9</v>
      </c>
      <c r="AM262" s="110" t="n">
        <v>34.3</v>
      </c>
      <c r="AN262" s="110" t="n">
        <v>45.1</v>
      </c>
      <c r="AO262" s="110" t="n">
        <v>3.45</v>
      </c>
      <c r="AP262" s="111" t="n">
        <v>14.8</v>
      </c>
      <c r="AQ262" s="109" t="n">
        <v>5.54473399709154</v>
      </c>
      <c r="AR262" s="110" t="n">
        <v>4.6723547253</v>
      </c>
      <c r="AS262" s="110" t="n">
        <v>39.1280968046</v>
      </c>
      <c r="AT262" s="111" t="n">
        <v>1.569431141112</v>
      </c>
      <c r="AU262" s="109" t="n">
        <v>30.229746070133</v>
      </c>
      <c r="AV262" s="110" t="n">
        <v>50.3829101168884</v>
      </c>
      <c r="AW262" s="110" t="n">
        <v>115.880693268843</v>
      </c>
      <c r="AX262" s="110" t="n">
        <v>45.3446191051995</v>
      </c>
      <c r="AY262" s="111" t="n">
        <v>0</v>
      </c>
      <c r="AZ262" s="109" t="n">
        <v>28.039203422</v>
      </c>
      <c r="BA262" s="110" t="n">
        <v>92.1087040843817</v>
      </c>
      <c r="BB262" s="110" t="n">
        <v>0.0283938737732842</v>
      </c>
      <c r="BC262" s="110" t="n">
        <v>25.5883639430062</v>
      </c>
      <c r="BD262" s="111" t="n">
        <v>1.56155551078</v>
      </c>
      <c r="BE262" s="112" t="n">
        <v>63.6363636363636</v>
      </c>
      <c r="BF262" s="55" t="n">
        <v>2.77050171267379</v>
      </c>
      <c r="BG262" s="56" t="n">
        <v>2</v>
      </c>
      <c r="BH262" s="57" t="n">
        <v>7</v>
      </c>
      <c r="BI262" s="113" t="n">
        <v>2</v>
      </c>
      <c r="BJ262" s="114" t="n">
        <v>30.8139534883721</v>
      </c>
      <c r="BK262" s="114" t="n">
        <v>15.9908399959813</v>
      </c>
      <c r="BL262" s="115" t="n">
        <v>50.8720930232558</v>
      </c>
      <c r="BM262" s="112" t="n">
        <v>0</v>
      </c>
      <c r="BN262" s="116" t="n">
        <v>1</v>
      </c>
      <c r="BO262" s="114" t="n">
        <v>13.5394908651721</v>
      </c>
      <c r="BP262" s="114" t="n">
        <v>0</v>
      </c>
      <c r="BQ262" s="117" t="n">
        <v>1</v>
      </c>
      <c r="BR262" s="112" t="n">
        <v>12.3731621453717</v>
      </c>
      <c r="BS262" s="115" t="n">
        <v>9.62932284116794</v>
      </c>
      <c r="BT262" s="102"/>
      <c r="BU262" s="103"/>
    </row>
    <row r="263" customFormat="false" ht="15" hidden="false" customHeight="false" outlineLevel="0" collapsed="false">
      <c r="A263" s="7" t="n">
        <v>1506583</v>
      </c>
      <c r="B263" s="25" t="s">
        <v>337</v>
      </c>
      <c r="C263" s="7" t="s">
        <v>227</v>
      </c>
      <c r="D263" s="26" t="n">
        <v>50.6810412811816</v>
      </c>
      <c r="E263" s="27" t="n">
        <f aca="false">RANK(D263,$D$2:$D$773,0)</f>
        <v>621</v>
      </c>
      <c r="F263" s="28" t="n">
        <v>55.8216205507602</v>
      </c>
      <c r="G263" s="29" t="n">
        <v>48.6596769649156</v>
      </c>
      <c r="H263" s="30" t="n">
        <v>47.5618263278691</v>
      </c>
      <c r="I263" s="28" t="n">
        <v>91.657614172103</v>
      </c>
      <c r="J263" s="28" t="n">
        <v>20.9383445760388</v>
      </c>
      <c r="K263" s="28" t="n">
        <v>73.2515582278196</v>
      </c>
      <c r="L263" s="31" t="n">
        <v>37.4389652270796</v>
      </c>
      <c r="M263" s="29" t="n">
        <v>43.3769676409394</v>
      </c>
      <c r="N263" s="29" t="n">
        <v>3.32924972645253</v>
      </c>
      <c r="O263" s="29" t="n">
        <v>93.5015055878591</v>
      </c>
      <c r="P263" s="32" t="n">
        <v>54.4309849044113</v>
      </c>
      <c r="Q263" s="33" t="n">
        <v>21.1468142682606</v>
      </c>
      <c r="R263" s="33" t="n">
        <v>61.3896344896134</v>
      </c>
      <c r="S263" s="33" t="n">
        <v>100</v>
      </c>
      <c r="T263" s="30" t="n">
        <v>7.71085655360228</v>
      </c>
      <c r="U263" s="104" t="n">
        <v>27.972027972028</v>
      </c>
      <c r="V263" s="105" t="n">
        <v>0</v>
      </c>
      <c r="W263" s="105" t="n">
        <v>0</v>
      </c>
      <c r="X263" s="105" t="n">
        <v>9.32444403002471</v>
      </c>
      <c r="Y263" s="106" t="n">
        <v>3.6582914573</v>
      </c>
      <c r="Z263" s="104" t="n">
        <v>48.912529550827</v>
      </c>
      <c r="AA263" s="105" t="n">
        <v>34.3957968476357</v>
      </c>
      <c r="AB263" s="106" t="n">
        <v>8.22</v>
      </c>
      <c r="AC263" s="104" t="n">
        <v>41.6548463356974</v>
      </c>
      <c r="AD263" s="105" t="n">
        <v>65.2245862884161</v>
      </c>
      <c r="AE263" s="107" t="n">
        <v>89.0543735224586</v>
      </c>
      <c r="AF263" s="106" t="n">
        <v>86.3120567375887</v>
      </c>
      <c r="AG263" s="104" t="n">
        <v>39.1301124611155</v>
      </c>
      <c r="AH263" s="108" t="n">
        <v>5</v>
      </c>
      <c r="AI263" s="105" t="n">
        <v>24.9553620270343</v>
      </c>
      <c r="AJ263" s="108" t="n">
        <v>5</v>
      </c>
      <c r="AK263" s="106" t="n">
        <v>37.7787251705972</v>
      </c>
      <c r="AL263" s="109" t="n">
        <v>5.3</v>
      </c>
      <c r="AM263" s="110" t="n">
        <v>30.6</v>
      </c>
      <c r="AN263" s="110" t="n">
        <v>53.1</v>
      </c>
      <c r="AO263" s="110" t="n">
        <v>3.2</v>
      </c>
      <c r="AP263" s="111" t="n">
        <v>12</v>
      </c>
      <c r="AQ263" s="109" t="n">
        <v>0.069612979662446</v>
      </c>
      <c r="AR263" s="110" t="n">
        <v>1.8652118105</v>
      </c>
      <c r="AS263" s="110" t="n">
        <v>10.0688345293</v>
      </c>
      <c r="AT263" s="111" t="n">
        <v>8.927956204056</v>
      </c>
      <c r="AU263" s="109" t="n">
        <v>9.32444403002471</v>
      </c>
      <c r="AV263" s="110" t="n">
        <v>13.9866660450371</v>
      </c>
      <c r="AW263" s="110" t="n">
        <v>41.9599981351112</v>
      </c>
      <c r="AX263" s="110" t="n">
        <v>4.66222201501235</v>
      </c>
      <c r="AY263" s="111" t="n">
        <v>6.33653328264107</v>
      </c>
      <c r="AZ263" s="109" t="n">
        <v>0.161168326</v>
      </c>
      <c r="BA263" s="110" t="n">
        <v>57.3770641178611</v>
      </c>
      <c r="BB263" s="110" t="n">
        <v>0.82008690338432</v>
      </c>
      <c r="BC263" s="110" t="n">
        <v>190.367996396823</v>
      </c>
      <c r="BD263" s="111" t="n">
        <v>14.494819884041</v>
      </c>
      <c r="BE263" s="112" t="n">
        <v>45.4545454545455</v>
      </c>
      <c r="BF263" s="55" t="n">
        <v>2.42372398061021</v>
      </c>
      <c r="BG263" s="56" t="n">
        <v>8</v>
      </c>
      <c r="BH263" s="57" t="n">
        <v>0</v>
      </c>
      <c r="BI263" s="113" t="n">
        <v>2</v>
      </c>
      <c r="BJ263" s="114" t="n">
        <v>29.3706293706294</v>
      </c>
      <c r="BK263" s="114" t="n">
        <v>258.851436521388</v>
      </c>
      <c r="BL263" s="115" t="n">
        <v>16.0839160839161</v>
      </c>
      <c r="BM263" s="112" t="n">
        <v>0</v>
      </c>
      <c r="BN263" s="116" t="n">
        <v>1</v>
      </c>
      <c r="BO263" s="114" t="n">
        <v>0</v>
      </c>
      <c r="BP263" s="114" t="n">
        <v>0</v>
      </c>
      <c r="BQ263" s="117" t="n">
        <v>1</v>
      </c>
      <c r="BR263" s="112" t="n">
        <v>11.2715238140918</v>
      </c>
      <c r="BS263" s="115" t="n">
        <v>7.57830111755959</v>
      </c>
      <c r="BT263" s="102"/>
      <c r="BU263" s="103"/>
    </row>
    <row r="264" customFormat="false" ht="15" hidden="false" customHeight="false" outlineLevel="0" collapsed="false">
      <c r="A264" s="7" t="n">
        <v>1506609</v>
      </c>
      <c r="B264" s="25" t="s">
        <v>338</v>
      </c>
      <c r="C264" s="7" t="s">
        <v>227</v>
      </c>
      <c r="D264" s="26" t="n">
        <v>50.9547180592344</v>
      </c>
      <c r="E264" s="27" t="n">
        <f aca="false">RANK(D264,$D$2:$D$773,0)</f>
        <v>608</v>
      </c>
      <c r="F264" s="28" t="n">
        <v>60.2374107940966</v>
      </c>
      <c r="G264" s="29" t="n">
        <v>44.8527978108856</v>
      </c>
      <c r="H264" s="30" t="n">
        <v>47.773945572721</v>
      </c>
      <c r="I264" s="28" t="n">
        <v>91.5121291484345</v>
      </c>
      <c r="J264" s="28" t="n">
        <v>40.2126132492933</v>
      </c>
      <c r="K264" s="28" t="n">
        <v>78.65139081108</v>
      </c>
      <c r="L264" s="31" t="n">
        <v>30.5735099675785</v>
      </c>
      <c r="M264" s="29" t="n">
        <v>40.526979583388</v>
      </c>
      <c r="N264" s="29" t="n">
        <v>13.0575664087387</v>
      </c>
      <c r="O264" s="29" t="n">
        <v>74.2410825282407</v>
      </c>
      <c r="P264" s="32" t="n">
        <v>51.5855627231749</v>
      </c>
      <c r="Q264" s="33" t="n">
        <v>19.9043178965603</v>
      </c>
      <c r="R264" s="33" t="n">
        <v>68.1860609455068</v>
      </c>
      <c r="S264" s="33" t="n">
        <v>100</v>
      </c>
      <c r="T264" s="30" t="n">
        <v>3.00540344881675</v>
      </c>
      <c r="U264" s="104" t="n">
        <v>16.3551401869159</v>
      </c>
      <c r="V264" s="105" t="n">
        <v>0</v>
      </c>
      <c r="W264" s="105" t="n">
        <v>4.02236434576244</v>
      </c>
      <c r="X264" s="105" t="n">
        <v>16.0894573830498</v>
      </c>
      <c r="Y264" s="106" t="n">
        <v>4.3464158287</v>
      </c>
      <c r="Z264" s="104" t="n">
        <v>78.353483016695</v>
      </c>
      <c r="AA264" s="105" t="n">
        <v>54.0938749736898</v>
      </c>
      <c r="AB264" s="106" t="n">
        <v>41.51</v>
      </c>
      <c r="AC264" s="104" t="n">
        <v>66.3212435233161</v>
      </c>
      <c r="AD264" s="105" t="n">
        <v>83.2277873728651</v>
      </c>
      <c r="AE264" s="107" t="n">
        <v>76.1466129341777</v>
      </c>
      <c r="AF264" s="106" t="n">
        <v>85.146804835924</v>
      </c>
      <c r="AG264" s="104" t="n">
        <v>90.7834066720764</v>
      </c>
      <c r="AH264" s="108" t="n">
        <v>6</v>
      </c>
      <c r="AI264" s="105" t="n">
        <v>37.6748174518337</v>
      </c>
      <c r="AJ264" s="108" t="n">
        <v>5</v>
      </c>
      <c r="AK264" s="106" t="n">
        <v>41.7340568600177</v>
      </c>
      <c r="AL264" s="109" t="n">
        <v>4.9</v>
      </c>
      <c r="AM264" s="110" t="n">
        <v>37.7</v>
      </c>
      <c r="AN264" s="110" t="n">
        <v>55.9</v>
      </c>
      <c r="AO264" s="110" t="n">
        <v>3.75</v>
      </c>
      <c r="AP264" s="111" t="n">
        <v>15.5</v>
      </c>
      <c r="AQ264" s="109" t="n">
        <v>10.5707612134443</v>
      </c>
      <c r="AR264" s="110" t="n">
        <v>6.5857067817</v>
      </c>
      <c r="AS264" s="110" t="n">
        <v>70.3564895982</v>
      </c>
      <c r="AT264" s="111" t="n">
        <v>2.784371979924</v>
      </c>
      <c r="AU264" s="109" t="n">
        <v>36.201279111862</v>
      </c>
      <c r="AV264" s="110" t="n">
        <v>64.357829532199</v>
      </c>
      <c r="AW264" s="110" t="n">
        <v>128.715659064398</v>
      </c>
      <c r="AX264" s="110" t="n">
        <v>64.357829532199</v>
      </c>
      <c r="AY264" s="111" t="n">
        <v>8.04472869152488</v>
      </c>
      <c r="AZ264" s="109" t="n">
        <v>0</v>
      </c>
      <c r="BA264" s="110" t="n">
        <v>91.0718651772044</v>
      </c>
      <c r="BB264" s="110" t="n">
        <v>0.0985584836531748</v>
      </c>
      <c r="BC264" s="110" t="n">
        <v>12.2598319676544</v>
      </c>
      <c r="BD264" s="111" t="n">
        <v>0.606673407482</v>
      </c>
      <c r="BE264" s="112" t="n">
        <v>81.8181818181818</v>
      </c>
      <c r="BF264" s="55" t="n">
        <v>3.72093023255814</v>
      </c>
      <c r="BG264" s="56" t="n">
        <v>6</v>
      </c>
      <c r="BH264" s="57" t="n">
        <v>0</v>
      </c>
      <c r="BI264" s="113" t="n">
        <v>2</v>
      </c>
      <c r="BJ264" s="114" t="n">
        <v>20.0934579439252</v>
      </c>
      <c r="BK264" s="114" t="n">
        <v>102.513646736129</v>
      </c>
      <c r="BL264" s="115" t="n">
        <v>22.8971962616822</v>
      </c>
      <c r="BM264" s="112" t="n">
        <v>0</v>
      </c>
      <c r="BN264" s="116" t="n">
        <v>1</v>
      </c>
      <c r="BO264" s="114" t="n">
        <v>0</v>
      </c>
      <c r="BP264" s="114" t="n">
        <v>0</v>
      </c>
      <c r="BQ264" s="117" t="n">
        <v>1</v>
      </c>
      <c r="BR264" s="112" t="n">
        <v>4.6307781361118</v>
      </c>
      <c r="BS264" s="115" t="n">
        <v>2.81154386835359</v>
      </c>
      <c r="BT264" s="102"/>
      <c r="BU264" s="103"/>
    </row>
    <row r="265" customFormat="false" ht="15" hidden="false" customHeight="false" outlineLevel="0" collapsed="false">
      <c r="A265" s="7" t="n">
        <v>1506708</v>
      </c>
      <c r="B265" s="25" t="s">
        <v>339</v>
      </c>
      <c r="C265" s="7" t="s">
        <v>227</v>
      </c>
      <c r="D265" s="26" t="n">
        <v>49.7714300694175</v>
      </c>
      <c r="E265" s="27" t="n">
        <f aca="false">RANK(D265,$D$2:$D$773,0)</f>
        <v>669</v>
      </c>
      <c r="F265" s="28" t="n">
        <v>58.1252169307629</v>
      </c>
      <c r="G265" s="29" t="n">
        <v>47.1976049192695</v>
      </c>
      <c r="H265" s="30" t="n">
        <v>43.9914683582201</v>
      </c>
      <c r="I265" s="28" t="n">
        <v>92.1679958848094</v>
      </c>
      <c r="J265" s="28" t="n">
        <v>14.176513726973</v>
      </c>
      <c r="K265" s="28" t="n">
        <v>84.9801175107334</v>
      </c>
      <c r="L265" s="31" t="n">
        <v>41.1762406005358</v>
      </c>
      <c r="M265" s="29" t="n">
        <v>34.6540122182829</v>
      </c>
      <c r="N265" s="29" t="n">
        <v>5.25195992801386</v>
      </c>
      <c r="O265" s="29" t="n">
        <v>92.2274340649929</v>
      </c>
      <c r="P265" s="32" t="n">
        <v>56.6570134657884</v>
      </c>
      <c r="Q265" s="33" t="n">
        <v>19.5835696476345</v>
      </c>
      <c r="R265" s="33" t="n">
        <v>62.170474251036</v>
      </c>
      <c r="S265" s="33" t="n">
        <v>89.0608414017462</v>
      </c>
      <c r="T265" s="30" t="n">
        <v>5.15098813246365</v>
      </c>
      <c r="U265" s="104" t="n">
        <v>15.817223198594</v>
      </c>
      <c r="V265" s="105" t="n">
        <v>3.4965034965035</v>
      </c>
      <c r="W265" s="105" t="n">
        <v>1.37330568411223</v>
      </c>
      <c r="X265" s="105" t="n">
        <v>5.49322273644891</v>
      </c>
      <c r="Y265" s="106" t="n">
        <v>5.254501385</v>
      </c>
      <c r="Z265" s="104" t="n">
        <v>20.061451798745</v>
      </c>
      <c r="AA265" s="105" t="n">
        <v>3.69300911854103</v>
      </c>
      <c r="AB265" s="106" t="n">
        <v>13.86</v>
      </c>
      <c r="AC265" s="104" t="n">
        <v>82.9599283062348</v>
      </c>
      <c r="AD265" s="105" t="n">
        <v>68.8132121367303</v>
      </c>
      <c r="AE265" s="107" t="n">
        <v>93.6755857124568</v>
      </c>
      <c r="AF265" s="106" t="n">
        <v>91.832031750096</v>
      </c>
      <c r="AG265" s="104" t="n">
        <v>20.6908875489792</v>
      </c>
      <c r="AH265" s="108" t="n">
        <v>5</v>
      </c>
      <c r="AI265" s="105" t="n">
        <v>20.4353050779794</v>
      </c>
      <c r="AJ265" s="108" t="n">
        <v>5</v>
      </c>
      <c r="AK265" s="106" t="n">
        <v>16.7521931314658</v>
      </c>
      <c r="AL265" s="109" t="n">
        <v>8.9</v>
      </c>
      <c r="AM265" s="110" t="n">
        <v>36.2</v>
      </c>
      <c r="AN265" s="110" t="n">
        <v>48</v>
      </c>
      <c r="AO265" s="110" t="n">
        <v>3.35</v>
      </c>
      <c r="AP265" s="111" t="n">
        <v>15</v>
      </c>
      <c r="AQ265" s="109" t="n">
        <v>2.10915773789509</v>
      </c>
      <c r="AR265" s="110" t="n">
        <v>2.565175962</v>
      </c>
      <c r="AS265" s="110" t="n">
        <v>23.2321072286</v>
      </c>
      <c r="AT265" s="111" t="n">
        <v>7.44671368544</v>
      </c>
      <c r="AU265" s="109" t="n">
        <v>12.35975115701</v>
      </c>
      <c r="AV265" s="110" t="n">
        <v>19.2262795775712</v>
      </c>
      <c r="AW265" s="110" t="n">
        <v>43.9457818915912</v>
      </c>
      <c r="AX265" s="110" t="n">
        <v>17.8529738934589</v>
      </c>
      <c r="AY265" s="111" t="n">
        <v>1.37330568411223</v>
      </c>
      <c r="AZ265" s="109" t="n">
        <v>0.000389635</v>
      </c>
      <c r="BA265" s="110" t="n">
        <v>62.3888386499995</v>
      </c>
      <c r="BB265" s="110" t="n">
        <v>0.69815394321864</v>
      </c>
      <c r="BC265" s="110" t="n">
        <v>45.8583472493343</v>
      </c>
      <c r="BD265" s="111" t="n">
        <v>2.992119347634</v>
      </c>
      <c r="BE265" s="112" t="n">
        <v>80</v>
      </c>
      <c r="BF265" s="55" t="n">
        <v>1.03951564190091</v>
      </c>
      <c r="BG265" s="56" t="n">
        <v>7</v>
      </c>
      <c r="BH265" s="57" t="n">
        <v>0</v>
      </c>
      <c r="BI265" s="113" t="n">
        <v>3</v>
      </c>
      <c r="BJ265" s="114" t="n">
        <v>29.8769771528998</v>
      </c>
      <c r="BK265" s="114" t="n">
        <v>288.376815885771</v>
      </c>
      <c r="BL265" s="115" t="n">
        <v>20.7381370826011</v>
      </c>
      <c r="BM265" s="112" t="n">
        <v>0</v>
      </c>
      <c r="BN265" s="116" t="n">
        <v>1</v>
      </c>
      <c r="BO265" s="114" t="n">
        <v>13.544436976602</v>
      </c>
      <c r="BP265" s="114" t="n">
        <v>1.74867974679117</v>
      </c>
      <c r="BQ265" s="117" t="n">
        <v>2</v>
      </c>
      <c r="BR265" s="112" t="n">
        <v>8.1962579842858</v>
      </c>
      <c r="BS265" s="115" t="n">
        <v>4.66338816347295</v>
      </c>
      <c r="BT265" s="102"/>
      <c r="BU265" s="103"/>
    </row>
    <row r="266" customFormat="false" ht="15" hidden="false" customHeight="false" outlineLevel="0" collapsed="false">
      <c r="A266" s="7" t="n">
        <v>1506807</v>
      </c>
      <c r="B266" s="25" t="s">
        <v>340</v>
      </c>
      <c r="C266" s="7" t="s">
        <v>227</v>
      </c>
      <c r="D266" s="26" t="n">
        <v>55.3526188945809</v>
      </c>
      <c r="E266" s="27" t="n">
        <f aca="false">RANK(D266,$D$2:$D$773,0)</f>
        <v>258</v>
      </c>
      <c r="F266" s="28" t="n">
        <v>64.5149539094164</v>
      </c>
      <c r="G266" s="29" t="n">
        <v>61.3052471928734</v>
      </c>
      <c r="H266" s="30" t="n">
        <v>40.237655581453</v>
      </c>
      <c r="I266" s="28" t="n">
        <v>90.230544059817</v>
      </c>
      <c r="J266" s="28" t="n">
        <v>51.0264363571881</v>
      </c>
      <c r="K266" s="28" t="n">
        <v>84.3016661907884</v>
      </c>
      <c r="L266" s="31" t="n">
        <v>32.5011690298721</v>
      </c>
      <c r="M266" s="29" t="n">
        <v>69.7625981259528</v>
      </c>
      <c r="N266" s="29" t="n">
        <v>24.2687062308658</v>
      </c>
      <c r="O266" s="29" t="n">
        <v>76.3370698933453</v>
      </c>
      <c r="P266" s="32" t="n">
        <v>74.8526145213298</v>
      </c>
      <c r="Q266" s="33" t="n">
        <v>19.2422299292135</v>
      </c>
      <c r="R266" s="33" t="n">
        <v>85.1074899685274</v>
      </c>
      <c r="S266" s="33" t="n">
        <v>47.0969371149908</v>
      </c>
      <c r="T266" s="30" t="n">
        <v>9.50396531308033</v>
      </c>
      <c r="U266" s="104" t="n">
        <v>20.215434558064</v>
      </c>
      <c r="V266" s="105" t="n">
        <v>0.885347498893316</v>
      </c>
      <c r="W266" s="105" t="n">
        <v>4.26804644947782</v>
      </c>
      <c r="X266" s="105" t="n">
        <v>13.7890731444668</v>
      </c>
      <c r="Y266" s="106" t="n">
        <v>5.187639392</v>
      </c>
      <c r="Z266" s="104" t="n">
        <v>56.811276164754</v>
      </c>
      <c r="AA266" s="105" t="n">
        <v>70.0237252002888</v>
      </c>
      <c r="AB266" s="106" t="n">
        <v>52.19</v>
      </c>
      <c r="AC266" s="104" t="n">
        <v>76.4365293720459</v>
      </c>
      <c r="AD266" s="105" t="n">
        <v>79.957798784605</v>
      </c>
      <c r="AE266" s="107" t="n">
        <v>89.4463200540175</v>
      </c>
      <c r="AF266" s="106" t="n">
        <v>88.4014179608373</v>
      </c>
      <c r="AG266" s="104" t="n">
        <v>50.3010507734022</v>
      </c>
      <c r="AH266" s="108" t="n">
        <v>6</v>
      </c>
      <c r="AI266" s="105" t="n">
        <v>29.1134101526813</v>
      </c>
      <c r="AJ266" s="108" t="n">
        <v>5</v>
      </c>
      <c r="AK266" s="106" t="n">
        <v>30.8887267776497</v>
      </c>
      <c r="AL266" s="109" t="n">
        <v>0.9</v>
      </c>
      <c r="AM266" s="110" t="n">
        <v>21</v>
      </c>
      <c r="AN266" s="110" t="n">
        <v>37.1</v>
      </c>
      <c r="AO266" s="110" t="n">
        <v>4.95</v>
      </c>
      <c r="AP266" s="111" t="n">
        <v>6.3</v>
      </c>
      <c r="AQ266" s="109" t="n">
        <v>4.76172668234704</v>
      </c>
      <c r="AR266" s="110" t="n">
        <v>14.1933887635</v>
      </c>
      <c r="AS266" s="110" t="n">
        <v>156.737886049</v>
      </c>
      <c r="AT266" s="111" t="n">
        <v>9.411381038736</v>
      </c>
      <c r="AU266" s="109" t="n">
        <v>29.2197026156559</v>
      </c>
      <c r="AV266" s="110" t="n">
        <v>79.4513262133564</v>
      </c>
      <c r="AW266" s="110" t="n">
        <v>110.312585155734</v>
      </c>
      <c r="AX266" s="110" t="n">
        <v>47.2768222096005</v>
      </c>
      <c r="AY266" s="111" t="n">
        <v>7.22284783757785</v>
      </c>
      <c r="AZ266" s="109" t="n">
        <v>28.689771213</v>
      </c>
      <c r="BA266" s="110" t="n">
        <v>17.1749764279564</v>
      </c>
      <c r="BB266" s="110" t="n">
        <v>1.62016547884897</v>
      </c>
      <c r="BC266" s="110" t="n">
        <v>19.6232094023356</v>
      </c>
      <c r="BD266" s="111" t="n">
        <v>1.116738858217</v>
      </c>
      <c r="BE266" s="112" t="n">
        <v>71.4285714285714</v>
      </c>
      <c r="BF266" s="55" t="n">
        <v>3.55836612514744</v>
      </c>
      <c r="BG266" s="56" t="n">
        <v>6</v>
      </c>
      <c r="BH266" s="57" t="n">
        <v>0</v>
      </c>
      <c r="BI266" s="113" t="n">
        <v>10</v>
      </c>
      <c r="BJ266" s="114" t="n">
        <v>19.7284934336727</v>
      </c>
      <c r="BK266" s="114" t="n">
        <v>23.3283454634872</v>
      </c>
      <c r="BL266" s="115" t="n">
        <v>27.7556440903054</v>
      </c>
      <c r="BM266" s="112" t="n">
        <v>1.4929424538545</v>
      </c>
      <c r="BN266" s="116" t="n">
        <v>2</v>
      </c>
      <c r="BO266" s="114" t="n">
        <v>238.225481431767</v>
      </c>
      <c r="BP266" s="114" t="n">
        <v>115.75990448411</v>
      </c>
      <c r="BQ266" s="117" t="n">
        <v>3</v>
      </c>
      <c r="BR266" s="112" t="n">
        <v>15.1028342704403</v>
      </c>
      <c r="BS266" s="115" t="n">
        <v>8.61620913797409</v>
      </c>
      <c r="BT266" s="102"/>
      <c r="BU266" s="103"/>
    </row>
    <row r="267" customFormat="false" ht="15" hidden="false" customHeight="false" outlineLevel="0" collapsed="false">
      <c r="A267" s="7" t="n">
        <v>1506906</v>
      </c>
      <c r="B267" s="25" t="s">
        <v>341</v>
      </c>
      <c r="C267" s="7" t="s">
        <v>227</v>
      </c>
      <c r="D267" s="26" t="n">
        <v>54.3714162441025</v>
      </c>
      <c r="E267" s="27" t="n">
        <f aca="false">RANK(D267,$D$2:$D$773,0)</f>
        <v>333</v>
      </c>
      <c r="F267" s="28" t="n">
        <v>67.6147301465194</v>
      </c>
      <c r="G267" s="29" t="n">
        <v>49.7869668324742</v>
      </c>
      <c r="H267" s="30" t="n">
        <v>45.7125517533138</v>
      </c>
      <c r="I267" s="28" t="n">
        <v>91.0275927678855</v>
      </c>
      <c r="J267" s="28" t="n">
        <v>64.1298937865563</v>
      </c>
      <c r="K267" s="28" t="n">
        <v>70.3940496180375</v>
      </c>
      <c r="L267" s="31" t="n">
        <v>44.9073844135984</v>
      </c>
      <c r="M267" s="29" t="n">
        <v>55.5107368041666</v>
      </c>
      <c r="N267" s="29" t="n">
        <v>8.14011336771047</v>
      </c>
      <c r="O267" s="29" t="n">
        <v>75.0922418946436</v>
      </c>
      <c r="P267" s="32" t="n">
        <v>60.4047752633762</v>
      </c>
      <c r="Q267" s="33" t="n">
        <v>23.1071239814809</v>
      </c>
      <c r="R267" s="33" t="n">
        <v>59.8157449748585</v>
      </c>
      <c r="S267" s="33" t="n">
        <v>89.3977252025239</v>
      </c>
      <c r="T267" s="30" t="n">
        <v>10.5296128543919</v>
      </c>
      <c r="U267" s="104" t="n">
        <v>18.6915887850467</v>
      </c>
      <c r="V267" s="105" t="n">
        <v>0</v>
      </c>
      <c r="W267" s="105" t="n">
        <v>0</v>
      </c>
      <c r="X267" s="105" t="n">
        <v>22.5090036014406</v>
      </c>
      <c r="Y267" s="106" t="n">
        <v>4.0390879479</v>
      </c>
      <c r="Z267" s="104" t="n">
        <v>78.633491311216</v>
      </c>
      <c r="AA267" s="105" t="n">
        <v>15.3441295546559</v>
      </c>
      <c r="AB267" s="106" t="n">
        <v>69.0671</v>
      </c>
      <c r="AC267" s="104" t="n">
        <v>81.3191153238547</v>
      </c>
      <c r="AD267" s="105" t="n">
        <v>75.7898894154818</v>
      </c>
      <c r="AE267" s="107" t="n">
        <v>58.1358609794629</v>
      </c>
      <c r="AF267" s="106" t="n">
        <v>69.7867298578199</v>
      </c>
      <c r="AG267" s="104" t="n">
        <v>70.733863837312</v>
      </c>
      <c r="AH267" s="108" t="n">
        <v>6</v>
      </c>
      <c r="AI267" s="105" t="n">
        <v>19.9073518213367</v>
      </c>
      <c r="AJ267" s="108" t="n">
        <v>4</v>
      </c>
      <c r="AK267" s="106" t="n">
        <v>4.96845034033883</v>
      </c>
      <c r="AL267" s="109" t="n">
        <v>2.7</v>
      </c>
      <c r="AM267" s="110" t="n">
        <v>28.8</v>
      </c>
      <c r="AN267" s="110" t="n">
        <v>57.9</v>
      </c>
      <c r="AO267" s="110" t="n">
        <v>4.45</v>
      </c>
      <c r="AP267" s="111" t="n">
        <v>11.9</v>
      </c>
      <c r="AQ267" s="109" t="n">
        <v>2.50742756888279</v>
      </c>
      <c r="AR267" s="110" t="n">
        <v>2.4695012053</v>
      </c>
      <c r="AS267" s="110" t="n">
        <v>58.3973237529</v>
      </c>
      <c r="AT267" s="111" t="n">
        <v>2.339721746607</v>
      </c>
      <c r="AU267" s="109" t="n">
        <v>45.0180072028812</v>
      </c>
      <c r="AV267" s="110" t="n">
        <v>74.5267551050827</v>
      </c>
      <c r="AW267" s="110" t="n">
        <v>104.337457147116</v>
      </c>
      <c r="AX267" s="110" t="n">
        <v>30.0120048019208</v>
      </c>
      <c r="AY267" s="111" t="n">
        <v>15.0060024009604</v>
      </c>
      <c r="AZ267" s="109" t="n">
        <v>12.120618086</v>
      </c>
      <c r="BA267" s="110" t="n">
        <v>65.7197121277505</v>
      </c>
      <c r="BB267" s="110" t="n">
        <v>0.280548946874215</v>
      </c>
      <c r="BC267" s="110" t="n">
        <v>12.4481811085084</v>
      </c>
      <c r="BD267" s="111" t="n">
        <v>0.450180072029</v>
      </c>
      <c r="BE267" s="112" t="n">
        <v>77.7777777777778</v>
      </c>
      <c r="BF267" s="55" t="n">
        <v>3.30132052821128</v>
      </c>
      <c r="BG267" s="56" t="n">
        <v>3</v>
      </c>
      <c r="BH267" s="57" t="n">
        <v>5</v>
      </c>
      <c r="BI267" s="113" t="n">
        <v>2</v>
      </c>
      <c r="BJ267" s="114" t="n">
        <v>29.9065420560748</v>
      </c>
      <c r="BK267" s="114" t="n">
        <v>161.890808785002</v>
      </c>
      <c r="BL267" s="115" t="n">
        <v>39.2523364485981</v>
      </c>
      <c r="BM267" s="112" t="n">
        <v>0</v>
      </c>
      <c r="BN267" s="116" t="n">
        <v>1</v>
      </c>
      <c r="BO267" s="114" t="n">
        <v>10.5719420657575</v>
      </c>
      <c r="BP267" s="114" t="n">
        <v>17.3340266944011</v>
      </c>
      <c r="BQ267" s="117" t="n">
        <v>2</v>
      </c>
      <c r="BR267" s="112" t="n">
        <v>15.0168556543059</v>
      </c>
      <c r="BS267" s="115" t="n">
        <v>10.573092246399</v>
      </c>
      <c r="BT267" s="102"/>
      <c r="BU267" s="103"/>
    </row>
    <row r="268" customFormat="false" ht="15" hidden="false" customHeight="false" outlineLevel="0" collapsed="false">
      <c r="A268" s="7" t="n">
        <v>1507003</v>
      </c>
      <c r="B268" s="25" t="s">
        <v>342</v>
      </c>
      <c r="C268" s="7" t="s">
        <v>227</v>
      </c>
      <c r="D268" s="26" t="n">
        <v>52.4885621894131</v>
      </c>
      <c r="E268" s="27" t="n">
        <f aca="false">RANK(D268,$D$2:$D$773,0)</f>
        <v>492</v>
      </c>
      <c r="F268" s="28" t="n">
        <v>62.7869566789118</v>
      </c>
      <c r="G268" s="29" t="n">
        <v>48.9314431895338</v>
      </c>
      <c r="H268" s="30" t="n">
        <v>45.7472866997939</v>
      </c>
      <c r="I268" s="28" t="n">
        <v>93.291984799514</v>
      </c>
      <c r="J268" s="28" t="n">
        <v>47.5886479291483</v>
      </c>
      <c r="K268" s="28" t="n">
        <v>83.1129672368302</v>
      </c>
      <c r="L268" s="31" t="n">
        <v>27.1542267501546</v>
      </c>
      <c r="M268" s="29" t="n">
        <v>50.6832257061239</v>
      </c>
      <c r="N268" s="29" t="n">
        <v>11.5667332254284</v>
      </c>
      <c r="O268" s="29" t="n">
        <v>75.6362778694159</v>
      </c>
      <c r="P268" s="32" t="n">
        <v>57.8395359571669</v>
      </c>
      <c r="Q268" s="33" t="n">
        <v>14.1903891772405</v>
      </c>
      <c r="R268" s="33" t="n">
        <v>68.3900837338698</v>
      </c>
      <c r="S268" s="33" t="n">
        <v>89.8452091453497</v>
      </c>
      <c r="T268" s="30" t="n">
        <v>10.5634647427155</v>
      </c>
      <c r="U268" s="104" t="n">
        <v>10.351966873706</v>
      </c>
      <c r="V268" s="105" t="n">
        <v>2.17434415547623</v>
      </c>
      <c r="W268" s="105" t="n">
        <v>3.17641827075789</v>
      </c>
      <c r="X268" s="105" t="n">
        <v>12.7056730830316</v>
      </c>
      <c r="Y268" s="106" t="n">
        <v>3.4472713148</v>
      </c>
      <c r="Z268" s="104" t="n">
        <v>66.2517053206</v>
      </c>
      <c r="AA268" s="105" t="n">
        <v>74.358059914408</v>
      </c>
      <c r="AB268" s="106" t="n">
        <v>56.5762</v>
      </c>
      <c r="AC268" s="104" t="n">
        <v>66.5075034106412</v>
      </c>
      <c r="AD268" s="105" t="n">
        <v>76.2960436562074</v>
      </c>
      <c r="AE268" s="107" t="n">
        <v>91.5245566166439</v>
      </c>
      <c r="AF268" s="106" t="n">
        <v>92.0190995907231</v>
      </c>
      <c r="AG268" s="104" t="n">
        <v>129.271254758472</v>
      </c>
      <c r="AH268" s="108" t="n">
        <v>6</v>
      </c>
      <c r="AI268" s="105" t="n">
        <v>49.1443219590214</v>
      </c>
      <c r="AJ268" s="108" t="n">
        <v>6</v>
      </c>
      <c r="AK268" s="106" t="n">
        <v>17.0923601362491</v>
      </c>
      <c r="AL268" s="109" t="n">
        <v>4.5</v>
      </c>
      <c r="AM268" s="110" t="n">
        <v>29.3</v>
      </c>
      <c r="AN268" s="110" t="n">
        <v>44.2</v>
      </c>
      <c r="AO268" s="110" t="n">
        <v>3.45</v>
      </c>
      <c r="AP268" s="111" t="n">
        <v>12.8</v>
      </c>
      <c r="AQ268" s="109" t="n">
        <v>7.71710429525393</v>
      </c>
      <c r="AR268" s="110" t="n">
        <v>5.9100486446</v>
      </c>
      <c r="AS268" s="110" t="n">
        <v>51.0252123303</v>
      </c>
      <c r="AT268" s="111" t="n">
        <v>11.368728503178</v>
      </c>
      <c r="AU268" s="109" t="n">
        <v>47.6462740613684</v>
      </c>
      <c r="AV268" s="110" t="n">
        <v>53.9991106028842</v>
      </c>
      <c r="AW268" s="110" t="n">
        <v>136.585985642589</v>
      </c>
      <c r="AX268" s="110" t="n">
        <v>53.9991106028842</v>
      </c>
      <c r="AY268" s="111" t="n">
        <v>3.22185707842</v>
      </c>
      <c r="AZ268" s="109" t="n">
        <v>0</v>
      </c>
      <c r="BA268" s="110" t="n">
        <v>61.4356935362152</v>
      </c>
      <c r="BB268" s="110" t="n">
        <v>0.142190286223556</v>
      </c>
      <c r="BC268" s="110" t="n">
        <v>8.46368124678198</v>
      </c>
      <c r="BD268" s="111" t="n">
        <v>0.354404278626</v>
      </c>
      <c r="BE268" s="112" t="n">
        <v>81.8181818181818</v>
      </c>
      <c r="BF268" s="55" t="n">
        <v>4.3817256266512</v>
      </c>
      <c r="BG268" s="56" t="n">
        <v>3</v>
      </c>
      <c r="BH268" s="57" t="n">
        <v>0</v>
      </c>
      <c r="BI268" s="113" t="n">
        <v>4</v>
      </c>
      <c r="BJ268" s="114" t="n">
        <v>25.0517598343685</v>
      </c>
      <c r="BK268" s="114" t="n">
        <v>100.199189904838</v>
      </c>
      <c r="BL268" s="115" t="n">
        <v>31.6770186335404</v>
      </c>
      <c r="BM268" s="112" t="n">
        <v>0</v>
      </c>
      <c r="BN268" s="116" t="n">
        <v>1</v>
      </c>
      <c r="BO268" s="114" t="n">
        <v>6.62356657348543</v>
      </c>
      <c r="BP268" s="114" t="n">
        <v>4.00689185398887</v>
      </c>
      <c r="BQ268" s="117" t="n">
        <v>2</v>
      </c>
      <c r="BR268" s="112" t="n">
        <v>15.3212897324491</v>
      </c>
      <c r="BS268" s="115" t="n">
        <v>10.4537584528437</v>
      </c>
      <c r="BT268" s="102"/>
      <c r="BU268" s="103"/>
    </row>
    <row r="269" customFormat="false" ht="15" hidden="false" customHeight="false" outlineLevel="0" collapsed="false">
      <c r="A269" s="7" t="n">
        <v>1507102</v>
      </c>
      <c r="B269" s="25" t="s">
        <v>343</v>
      </c>
      <c r="C269" s="7" t="s">
        <v>227</v>
      </c>
      <c r="D269" s="26" t="n">
        <v>53.0268170408306</v>
      </c>
      <c r="E269" s="27" t="n">
        <f aca="false">RANK(D269,$D$2:$D$773,0)</f>
        <v>442</v>
      </c>
      <c r="F269" s="28" t="n">
        <v>60.4427103795767</v>
      </c>
      <c r="G269" s="29" t="n">
        <v>49.5870316078295</v>
      </c>
      <c r="H269" s="30" t="n">
        <v>49.0507091350857</v>
      </c>
      <c r="I269" s="28" t="n">
        <v>90.7460083598556</v>
      </c>
      <c r="J269" s="28" t="n">
        <v>43.7354197736855</v>
      </c>
      <c r="K269" s="28" t="n">
        <v>78.4145108474202</v>
      </c>
      <c r="L269" s="31" t="n">
        <v>28.8749025373455</v>
      </c>
      <c r="M269" s="29" t="n">
        <v>36.3151871357855</v>
      </c>
      <c r="N269" s="29" t="n">
        <v>7.43415101847594</v>
      </c>
      <c r="O269" s="29" t="n">
        <v>82.4615267860886</v>
      </c>
      <c r="P269" s="32" t="n">
        <v>72.1372614909681</v>
      </c>
      <c r="Q269" s="33" t="n">
        <v>26.2588679860941</v>
      </c>
      <c r="R269" s="33" t="n">
        <v>66.1461061847268</v>
      </c>
      <c r="S269" s="33" t="n">
        <v>100</v>
      </c>
      <c r="T269" s="30" t="n">
        <v>3.79786236952194</v>
      </c>
      <c r="U269" s="104" t="n">
        <v>18.6046511627907</v>
      </c>
      <c r="V269" s="105" t="n">
        <v>0</v>
      </c>
      <c r="W269" s="105" t="n">
        <v>5.56483027267668</v>
      </c>
      <c r="X269" s="105" t="n">
        <v>16.6204986149585</v>
      </c>
      <c r="Y269" s="106" t="n">
        <v>4.2047216957</v>
      </c>
      <c r="Z269" s="104" t="n">
        <v>82.256745707277</v>
      </c>
      <c r="AA269" s="105" t="n">
        <v>6.17393885425942</v>
      </c>
      <c r="AB269" s="106" t="n">
        <v>22.04</v>
      </c>
      <c r="AC269" s="104" t="n">
        <v>60.5342055055874</v>
      </c>
      <c r="AD269" s="105" t="n">
        <v>76.560370673208</v>
      </c>
      <c r="AE269" s="107" t="n">
        <v>89.5884437176342</v>
      </c>
      <c r="AF269" s="106" t="n">
        <v>81.6026165167621</v>
      </c>
      <c r="AG269" s="104" t="n">
        <v>115.093183155393</v>
      </c>
      <c r="AH269" s="108" t="n">
        <v>6</v>
      </c>
      <c r="AI269" s="105" t="n">
        <v>44.4035431988577</v>
      </c>
      <c r="AJ269" s="108" t="n">
        <v>6</v>
      </c>
      <c r="AK269" s="106" t="n">
        <v>7.41155234100541</v>
      </c>
      <c r="AL269" s="109" t="n">
        <v>6.4</v>
      </c>
      <c r="AM269" s="110" t="n">
        <v>36.3</v>
      </c>
      <c r="AN269" s="110" t="n">
        <v>65.5</v>
      </c>
      <c r="AO269" s="110" t="n">
        <v>3.45</v>
      </c>
      <c r="AP269" s="111" t="n">
        <v>13.5</v>
      </c>
      <c r="AQ269" s="109" t="n">
        <v>2.01432549612721</v>
      </c>
      <c r="AR269" s="110" t="n">
        <v>2.1249912469</v>
      </c>
      <c r="AS269" s="110" t="n">
        <v>39.7616341178</v>
      </c>
      <c r="AT269" s="111" t="n">
        <v>10.625352160349</v>
      </c>
      <c r="AU269" s="109" t="n">
        <v>16.6204986149585</v>
      </c>
      <c r="AV269" s="110" t="n">
        <v>72.0221606648199</v>
      </c>
      <c r="AW269" s="110" t="n">
        <v>66.4819944598338</v>
      </c>
      <c r="AX269" s="110" t="n">
        <v>22.1606648199446</v>
      </c>
      <c r="AY269" s="111" t="n">
        <v>11.0803324099723</v>
      </c>
      <c r="AZ269" s="109" t="n">
        <v>41.352713239</v>
      </c>
      <c r="BA269" s="110" t="n">
        <v>50.1763413656204</v>
      </c>
      <c r="BB269" s="110" t="n">
        <v>0.799406219746129</v>
      </c>
      <c r="BC269" s="110" t="n">
        <v>11.6136459877492</v>
      </c>
      <c r="BD269" s="111" t="n">
        <v>0.278241513634</v>
      </c>
      <c r="BE269" s="112" t="n">
        <v>54.5454545454545</v>
      </c>
      <c r="BF269" s="55" t="n">
        <v>1.22426265998887</v>
      </c>
      <c r="BG269" s="56" t="n">
        <v>4</v>
      </c>
      <c r="BH269" s="57" t="n">
        <v>7</v>
      </c>
      <c r="BI269" s="113" t="n">
        <v>3</v>
      </c>
      <c r="BJ269" s="114" t="n">
        <v>26.046511627907</v>
      </c>
      <c r="BK269" s="114" t="n">
        <v>19.575493930779</v>
      </c>
      <c r="BL269" s="115" t="n">
        <v>38.6046511627907</v>
      </c>
      <c r="BM269" s="112" t="n">
        <v>0</v>
      </c>
      <c r="BN269" s="116" t="n">
        <v>1</v>
      </c>
      <c r="BO269" s="114" t="n">
        <v>0</v>
      </c>
      <c r="BP269" s="114" t="n">
        <v>0</v>
      </c>
      <c r="BQ269" s="117" t="n">
        <v>1</v>
      </c>
      <c r="BR269" s="112" t="n">
        <v>11.2167625120993</v>
      </c>
      <c r="BS269" s="115" t="n">
        <v>0.341627284632466</v>
      </c>
      <c r="BT269" s="102"/>
      <c r="BU269" s="103"/>
    </row>
    <row r="270" customFormat="false" ht="15" hidden="false" customHeight="false" outlineLevel="0" collapsed="false">
      <c r="A270" s="7" t="n">
        <v>1507151</v>
      </c>
      <c r="B270" s="25" t="s">
        <v>344</v>
      </c>
      <c r="C270" s="7" t="s">
        <v>227</v>
      </c>
      <c r="D270" s="26" t="n">
        <v>48.2522472638575</v>
      </c>
      <c r="E270" s="27" t="n">
        <f aca="false">RANK(D270,$D$2:$D$773,0)</f>
        <v>732</v>
      </c>
      <c r="F270" s="28" t="n">
        <v>59.7401204116127</v>
      </c>
      <c r="G270" s="29" t="n">
        <v>45.0483790726857</v>
      </c>
      <c r="H270" s="30" t="n">
        <v>39.9682423072742</v>
      </c>
      <c r="I270" s="28" t="n">
        <v>90.9344663524627</v>
      </c>
      <c r="J270" s="28" t="n">
        <v>36.6892221808742</v>
      </c>
      <c r="K270" s="28" t="n">
        <v>88.8420105700675</v>
      </c>
      <c r="L270" s="31" t="n">
        <v>22.4947825430465</v>
      </c>
      <c r="M270" s="29" t="n">
        <v>44.5254186888761</v>
      </c>
      <c r="N270" s="29" t="n">
        <v>7.00143354240619</v>
      </c>
      <c r="O270" s="29" t="n">
        <v>77.5042277480927</v>
      </c>
      <c r="P270" s="32" t="n">
        <v>51.1624363113677</v>
      </c>
      <c r="Q270" s="33" t="n">
        <v>10.2443105765175</v>
      </c>
      <c r="R270" s="33" t="n">
        <v>64.6985889316419</v>
      </c>
      <c r="S270" s="33" t="n">
        <v>76.8499240507846</v>
      </c>
      <c r="T270" s="30" t="n">
        <v>8.08014567015295</v>
      </c>
      <c r="U270" s="104" t="n">
        <v>23.1884057971014</v>
      </c>
      <c r="V270" s="105" t="n">
        <v>0</v>
      </c>
      <c r="W270" s="105" t="n">
        <v>0</v>
      </c>
      <c r="X270" s="105" t="n">
        <v>15.651289274954</v>
      </c>
      <c r="Y270" s="106" t="n">
        <v>4.581381733</v>
      </c>
      <c r="Z270" s="104" t="n">
        <v>76.906868942267</v>
      </c>
      <c r="AA270" s="105" t="n">
        <v>67.8226405746842</v>
      </c>
      <c r="AB270" s="106" t="n">
        <v>91.28</v>
      </c>
      <c r="AC270" s="104" t="n">
        <v>76.5065318162663</v>
      </c>
      <c r="AD270" s="105" t="n">
        <v>93.9106616097767</v>
      </c>
      <c r="AE270" s="107" t="n">
        <v>91.7825537294564</v>
      </c>
      <c r="AF270" s="106" t="n">
        <v>90.0758533501896</v>
      </c>
      <c r="AG270" s="104" t="n">
        <v>49.3316265481248</v>
      </c>
      <c r="AH270" s="108" t="n">
        <v>6</v>
      </c>
      <c r="AI270" s="105" t="n">
        <v>49.7466541416439</v>
      </c>
      <c r="AJ270" s="108" t="n">
        <v>6</v>
      </c>
      <c r="AK270" s="106" t="n">
        <v>43.3071672123195</v>
      </c>
      <c r="AL270" s="109" t="n">
        <v>3.6</v>
      </c>
      <c r="AM270" s="110" t="n">
        <v>34.1</v>
      </c>
      <c r="AN270" s="110" t="n">
        <v>54.3</v>
      </c>
      <c r="AO270" s="110" t="n">
        <v>3.45</v>
      </c>
      <c r="AP270" s="111" t="n">
        <v>14</v>
      </c>
      <c r="AQ270" s="109" t="n">
        <v>2.65414086285854</v>
      </c>
      <c r="AR270" s="110" t="n">
        <v>1.5024550357</v>
      </c>
      <c r="AS270" s="110" t="n">
        <v>52.1426661488</v>
      </c>
      <c r="AT270" s="111" t="n">
        <v>1.217248284072</v>
      </c>
      <c r="AU270" s="109" t="n">
        <v>46.9538678248621</v>
      </c>
      <c r="AV270" s="110" t="n">
        <v>66.5179794185546</v>
      </c>
      <c r="AW270" s="110" t="n">
        <v>125.210314199632</v>
      </c>
      <c r="AX270" s="110" t="n">
        <v>27.3897562311695</v>
      </c>
      <c r="AY270" s="111" t="n">
        <v>3.91282231873851</v>
      </c>
      <c r="AZ270" s="109" t="n">
        <v>0.92572854</v>
      </c>
      <c r="BA270" s="110" t="n">
        <v>92.5868505328556</v>
      </c>
      <c r="BB270" s="110" t="n">
        <v>0.389675687335224</v>
      </c>
      <c r="BC270" s="110" t="n">
        <v>30.9407490534846</v>
      </c>
      <c r="BD270" s="111" t="n">
        <v>0.591529300418</v>
      </c>
      <c r="BE270" s="112" t="n">
        <v>81.8181818181818</v>
      </c>
      <c r="BF270" s="55" t="n">
        <v>2.24781134158845</v>
      </c>
      <c r="BG270" s="56" t="n">
        <v>2</v>
      </c>
      <c r="BH270" s="57" t="n">
        <v>0</v>
      </c>
      <c r="BI270" s="113" t="n">
        <v>2</v>
      </c>
      <c r="BJ270" s="114" t="n">
        <v>26.6666666666667</v>
      </c>
      <c r="BK270" s="114" t="n">
        <v>80.1484280458804</v>
      </c>
      <c r="BL270" s="115" t="n">
        <v>22.8985507246377</v>
      </c>
      <c r="BM270" s="112" t="n">
        <v>0</v>
      </c>
      <c r="BN270" s="116" t="n">
        <v>1</v>
      </c>
      <c r="BO270" s="114" t="n">
        <v>38.3102399301938</v>
      </c>
      <c r="BP270" s="114" t="n">
        <v>41.5373489081166</v>
      </c>
      <c r="BQ270" s="117" t="n">
        <v>3</v>
      </c>
      <c r="BR270" s="112" t="n">
        <v>12.3094251578905</v>
      </c>
      <c r="BS270" s="115" t="n">
        <v>7.64310712418038</v>
      </c>
      <c r="BT270" s="102"/>
      <c r="BU270" s="103"/>
    </row>
    <row r="271" customFormat="false" ht="15" hidden="false" customHeight="false" outlineLevel="0" collapsed="false">
      <c r="A271" s="7" t="n">
        <v>1507201</v>
      </c>
      <c r="B271" s="25" t="s">
        <v>345</v>
      </c>
      <c r="C271" s="7" t="s">
        <v>227</v>
      </c>
      <c r="D271" s="26" t="n">
        <v>46.5470423174093</v>
      </c>
      <c r="E271" s="27" t="n">
        <f aca="false">RANK(D271,$D$2:$D$773,0)</f>
        <v>762</v>
      </c>
      <c r="F271" s="28" t="n">
        <v>53.8143474388082</v>
      </c>
      <c r="G271" s="29" t="n">
        <v>43.2224113660575</v>
      </c>
      <c r="H271" s="30" t="n">
        <v>42.6043681473623</v>
      </c>
      <c r="I271" s="28" t="n">
        <v>92.8707107971788</v>
      </c>
      <c r="J271" s="28" t="n">
        <v>27.9475137012879</v>
      </c>
      <c r="K271" s="28" t="n">
        <v>49.2060837701137</v>
      </c>
      <c r="L271" s="31" t="n">
        <v>45.2330814866523</v>
      </c>
      <c r="M271" s="29" t="n">
        <v>31.6905655485936</v>
      </c>
      <c r="N271" s="29" t="n">
        <v>5.50601239114911</v>
      </c>
      <c r="O271" s="29" t="n">
        <v>83.1704249388427</v>
      </c>
      <c r="P271" s="32" t="n">
        <v>52.5226425856447</v>
      </c>
      <c r="Q271" s="33" t="n">
        <v>13.8760740021679</v>
      </c>
      <c r="R271" s="33" t="n">
        <v>62.2955378820079</v>
      </c>
      <c r="S271" s="33" t="n">
        <v>84.5200867155716</v>
      </c>
      <c r="T271" s="30" t="n">
        <v>9.72577398970179</v>
      </c>
      <c r="U271" s="104" t="n">
        <v>15.2380952380952</v>
      </c>
      <c r="V271" s="105" t="n">
        <v>0</v>
      </c>
      <c r="W271" s="105" t="n">
        <v>3.12607458813967</v>
      </c>
      <c r="X271" s="105" t="n">
        <v>9.37822376441902</v>
      </c>
      <c r="Y271" s="106" t="n">
        <v>4.6156307495</v>
      </c>
      <c r="Z271" s="104" t="n">
        <v>40.633869441817</v>
      </c>
      <c r="AA271" s="105" t="n">
        <v>21.420233463035</v>
      </c>
      <c r="AB271" s="106" t="n">
        <v>22.08</v>
      </c>
      <c r="AC271" s="104" t="n">
        <v>39.5616524755598</v>
      </c>
      <c r="AD271" s="105" t="n">
        <v>56.3702302112898</v>
      </c>
      <c r="AE271" s="107" t="n">
        <v>43.3932513402712</v>
      </c>
      <c r="AF271" s="106" t="n">
        <v>54.7776726584674</v>
      </c>
      <c r="AG271" s="104" t="n">
        <v>44.7602575186105</v>
      </c>
      <c r="AH271" s="108" t="n">
        <v>6</v>
      </c>
      <c r="AI271" s="105" t="n">
        <v>18.8310719182901</v>
      </c>
      <c r="AJ271" s="108" t="n">
        <v>4</v>
      </c>
      <c r="AK271" s="106" t="n">
        <v>3.13602450673328</v>
      </c>
      <c r="AL271" s="109" t="n">
        <v>4.4</v>
      </c>
      <c r="AM271" s="110" t="n">
        <v>44.7</v>
      </c>
      <c r="AN271" s="110" t="n">
        <v>69.7</v>
      </c>
      <c r="AO271" s="110" t="n">
        <v>3.35</v>
      </c>
      <c r="AP271" s="111" t="n">
        <v>19.2</v>
      </c>
      <c r="AQ271" s="109" t="n">
        <v>1.05141548083501</v>
      </c>
      <c r="AR271" s="110" t="n">
        <v>0.7333581004</v>
      </c>
      <c r="AS271" s="110" t="n">
        <v>32.8575649738</v>
      </c>
      <c r="AT271" s="111" t="n">
        <v>8.01060863856</v>
      </c>
      <c r="AU271" s="109" t="n">
        <v>25.0085967051174</v>
      </c>
      <c r="AV271" s="110" t="n">
        <v>34.3868204695364</v>
      </c>
      <c r="AW271" s="110" t="n">
        <v>118.790834349308</v>
      </c>
      <c r="AX271" s="110" t="n">
        <v>37.5128950576761</v>
      </c>
      <c r="AY271" s="111" t="n">
        <v>3.12607458813967</v>
      </c>
      <c r="AZ271" s="109" t="n">
        <v>0</v>
      </c>
      <c r="BA271" s="110" t="n">
        <v>80.3799497516259</v>
      </c>
      <c r="BB271" s="110" t="n">
        <v>1.17121422395942</v>
      </c>
      <c r="BC271" s="110" t="n">
        <v>52.4970035188447</v>
      </c>
      <c r="BD271" s="111" t="n">
        <v>4.554449225744</v>
      </c>
      <c r="BE271" s="112" t="n">
        <v>88.8888888888889</v>
      </c>
      <c r="BF271" s="55" t="n">
        <v>1.19357979709143</v>
      </c>
      <c r="BG271" s="56" t="n">
        <v>4</v>
      </c>
      <c r="BH271" s="57" t="n">
        <v>0</v>
      </c>
      <c r="BI271" s="113" t="n">
        <v>2</v>
      </c>
      <c r="BJ271" s="114" t="n">
        <v>31.4285714285714</v>
      </c>
      <c r="BK271" s="114" t="n">
        <v>7.96175187291831</v>
      </c>
      <c r="BL271" s="115" t="n">
        <v>28.7619047619048</v>
      </c>
      <c r="BM271" s="112" t="n">
        <v>0</v>
      </c>
      <c r="BN271" s="116" t="n">
        <v>1</v>
      </c>
      <c r="BO271" s="114" t="n">
        <v>53.6097953134772</v>
      </c>
      <c r="BP271" s="114" t="n">
        <v>30.0184410821933</v>
      </c>
      <c r="BQ271" s="117" t="n">
        <v>2</v>
      </c>
      <c r="BR271" s="112" t="n">
        <v>14.7800661889921</v>
      </c>
      <c r="BS271" s="115" t="n">
        <v>9.22147607878418</v>
      </c>
      <c r="BT271" s="102"/>
      <c r="BU271" s="103"/>
    </row>
    <row r="272" customFormat="false" ht="15" hidden="false" customHeight="false" outlineLevel="0" collapsed="false">
      <c r="A272" s="7" t="n">
        <v>1507300</v>
      </c>
      <c r="B272" s="25" t="s">
        <v>346</v>
      </c>
      <c r="C272" s="7" t="s">
        <v>227</v>
      </c>
      <c r="D272" s="26" t="n">
        <v>53.5898834359133</v>
      </c>
      <c r="E272" s="27" t="n">
        <f aca="false">RANK(D272,$D$2:$D$773,0)</f>
        <v>388</v>
      </c>
      <c r="F272" s="28" t="n">
        <v>55.3766416436204</v>
      </c>
      <c r="G272" s="29" t="n">
        <v>54.4783952255277</v>
      </c>
      <c r="H272" s="30" t="n">
        <v>50.9146134385917</v>
      </c>
      <c r="I272" s="28" t="n">
        <v>91.3608782981445</v>
      </c>
      <c r="J272" s="28" t="n">
        <v>18.973043095963</v>
      </c>
      <c r="K272" s="28" t="n">
        <v>70.2583963478388</v>
      </c>
      <c r="L272" s="31" t="n">
        <v>40.9142488325353</v>
      </c>
      <c r="M272" s="29" t="n">
        <v>41.3303113572261</v>
      </c>
      <c r="N272" s="29" t="n">
        <v>3.83814592745828</v>
      </c>
      <c r="O272" s="29" t="n">
        <v>94.4379381481521</v>
      </c>
      <c r="P272" s="32" t="n">
        <v>78.3071854692744</v>
      </c>
      <c r="Q272" s="33" t="n">
        <v>28.3039874830646</v>
      </c>
      <c r="R272" s="33" t="n">
        <v>71.1167002737595</v>
      </c>
      <c r="S272" s="33" t="n">
        <v>99.934651626232</v>
      </c>
      <c r="T272" s="30" t="n">
        <v>4.30311437131086</v>
      </c>
      <c r="U272" s="104" t="n">
        <v>20.5415499533147</v>
      </c>
      <c r="V272" s="105" t="n">
        <v>0.933706816059757</v>
      </c>
      <c r="W272" s="105" t="n">
        <v>2.33497559950499</v>
      </c>
      <c r="X272" s="105" t="n">
        <v>11.6748779975249</v>
      </c>
      <c r="Y272" s="106" t="n">
        <v>4.5056442195</v>
      </c>
      <c r="Z272" s="104" t="n">
        <v>8.521165475536</v>
      </c>
      <c r="AA272" s="105" t="n">
        <v>3.75455650060753</v>
      </c>
      <c r="AB272" s="106" t="n">
        <v>1.88</v>
      </c>
      <c r="AC272" s="104" t="n">
        <v>55.2226498075866</v>
      </c>
      <c r="AD272" s="105" t="n">
        <v>58.8052043247205</v>
      </c>
      <c r="AE272" s="107" t="n">
        <v>82.8660436137072</v>
      </c>
      <c r="AF272" s="106" t="n">
        <v>78.2114715044896</v>
      </c>
      <c r="AG272" s="104" t="n">
        <v>27.2494922748013</v>
      </c>
      <c r="AH272" s="108" t="n">
        <v>5</v>
      </c>
      <c r="AI272" s="105" t="n">
        <v>29.408820406222</v>
      </c>
      <c r="AJ272" s="108" t="n">
        <v>5</v>
      </c>
      <c r="AK272" s="106" t="n">
        <v>18.2262023369358</v>
      </c>
      <c r="AL272" s="109" t="n">
        <v>7.5</v>
      </c>
      <c r="AM272" s="110" t="n">
        <v>34.1</v>
      </c>
      <c r="AN272" s="110" t="n">
        <v>46.9</v>
      </c>
      <c r="AO272" s="110" t="n">
        <v>3.5</v>
      </c>
      <c r="AP272" s="111" t="n">
        <v>11.8</v>
      </c>
      <c r="AQ272" s="109" t="n">
        <v>1.96914255555469</v>
      </c>
      <c r="AR272" s="110" t="n">
        <v>1.3414042107</v>
      </c>
      <c r="AS272" s="110" t="n">
        <v>19.8843012345</v>
      </c>
      <c r="AT272" s="111" t="n">
        <v>4.027549988983</v>
      </c>
      <c r="AU272" s="109" t="n">
        <v>7.00492679851496</v>
      </c>
      <c r="AV272" s="110" t="n">
        <v>11.6748779975249</v>
      </c>
      <c r="AW272" s="110" t="n">
        <v>33.4679835929048</v>
      </c>
      <c r="AX272" s="110" t="n">
        <v>11.6748779975249</v>
      </c>
      <c r="AY272" s="111" t="n">
        <v>3.11330079933998</v>
      </c>
      <c r="AZ272" s="109" t="n">
        <v>59.352367008</v>
      </c>
      <c r="BA272" s="110" t="n">
        <v>21.9254104532958</v>
      </c>
      <c r="BB272" s="110" t="n">
        <v>4.06747845501378</v>
      </c>
      <c r="BC272" s="110" t="n">
        <v>206.591192485367</v>
      </c>
      <c r="BD272" s="111" t="n">
        <v>11.630050575892</v>
      </c>
      <c r="BE272" s="112" t="n">
        <v>66.6666666666667</v>
      </c>
      <c r="BF272" s="55" t="n">
        <v>0.464881415163149</v>
      </c>
      <c r="BG272" s="56" t="n">
        <v>5</v>
      </c>
      <c r="BH272" s="57" t="n">
        <v>7</v>
      </c>
      <c r="BI272" s="113" t="n">
        <v>5</v>
      </c>
      <c r="BJ272" s="114" t="n">
        <v>27.5443510737628</v>
      </c>
      <c r="BK272" s="114" t="n">
        <v>45.5976774026836</v>
      </c>
      <c r="BL272" s="115" t="n">
        <v>19.5144724556489</v>
      </c>
      <c r="BM272" s="112" t="n">
        <v>0</v>
      </c>
      <c r="BN272" s="116" t="n">
        <v>1</v>
      </c>
      <c r="BO272" s="114" t="n">
        <v>0.576601510695957</v>
      </c>
      <c r="BP272" s="114" t="n">
        <v>0</v>
      </c>
      <c r="BQ272" s="117" t="n">
        <v>1</v>
      </c>
      <c r="BR272" s="112" t="n">
        <v>5.99330160408955</v>
      </c>
      <c r="BS272" s="115" t="n">
        <v>4.40683941477173</v>
      </c>
      <c r="BT272" s="102"/>
      <c r="BU272" s="103"/>
    </row>
    <row r="273" customFormat="false" ht="15" hidden="false" customHeight="false" outlineLevel="0" collapsed="false">
      <c r="A273" s="7" t="n">
        <v>1507409</v>
      </c>
      <c r="B273" s="25" t="s">
        <v>347</v>
      </c>
      <c r="C273" s="7" t="s">
        <v>227</v>
      </c>
      <c r="D273" s="26" t="n">
        <v>51.0334727813073</v>
      </c>
      <c r="E273" s="27" t="n">
        <f aca="false">RANK(D273,$D$2:$D$773,0)</f>
        <v>603</v>
      </c>
      <c r="F273" s="28" t="n">
        <v>65.4190705779402</v>
      </c>
      <c r="G273" s="29" t="n">
        <v>43.4507887526618</v>
      </c>
      <c r="H273" s="30" t="n">
        <v>44.2305590133198</v>
      </c>
      <c r="I273" s="28" t="n">
        <v>87.0301262360939</v>
      </c>
      <c r="J273" s="28" t="n">
        <v>56.6617797538402</v>
      </c>
      <c r="K273" s="28" t="n">
        <v>73.8850315259147</v>
      </c>
      <c r="L273" s="31" t="n">
        <v>44.099344795912</v>
      </c>
      <c r="M273" s="29" t="n">
        <v>46.9001573011668</v>
      </c>
      <c r="N273" s="29" t="n">
        <v>7.50875029924267</v>
      </c>
      <c r="O273" s="29" t="n">
        <v>67.3116364617931</v>
      </c>
      <c r="P273" s="32" t="n">
        <v>52.0826109484446</v>
      </c>
      <c r="Q273" s="33" t="n">
        <v>14.674331280661</v>
      </c>
      <c r="R273" s="33" t="n">
        <v>68.2471520353052</v>
      </c>
      <c r="S273" s="33" t="n">
        <v>87.1607770009653</v>
      </c>
      <c r="T273" s="30" t="n">
        <v>6.83997573634776</v>
      </c>
      <c r="U273" s="104" t="n">
        <v>29.126213592233</v>
      </c>
      <c r="V273" s="105" t="n">
        <v>0</v>
      </c>
      <c r="W273" s="105" t="n">
        <v>0</v>
      </c>
      <c r="X273" s="105" t="n">
        <v>31.4821810855056</v>
      </c>
      <c r="Y273" s="106" t="n">
        <v>4.7011114449</v>
      </c>
      <c r="Z273" s="104" t="n">
        <v>62.175457775348</v>
      </c>
      <c r="AA273" s="105" t="n">
        <v>57.8363799820198</v>
      </c>
      <c r="AB273" s="106" t="n">
        <v>33.94</v>
      </c>
      <c r="AC273" s="104" t="n">
        <v>54.687072970757</v>
      </c>
      <c r="AD273" s="105" t="n">
        <v>76.141022137196</v>
      </c>
      <c r="AE273" s="107" t="n">
        <v>74.6105493304182</v>
      </c>
      <c r="AF273" s="106" t="n">
        <v>83.8753757857338</v>
      </c>
      <c r="AG273" s="104" t="n">
        <v>39.5965577312727</v>
      </c>
      <c r="AH273" s="108" t="n">
        <v>5</v>
      </c>
      <c r="AI273" s="105" t="n">
        <v>10.520041992997</v>
      </c>
      <c r="AJ273" s="108" t="n">
        <v>4</v>
      </c>
      <c r="AK273" s="106" t="n">
        <v>44.1854754521453</v>
      </c>
      <c r="AL273" s="109" t="n">
        <v>3.9</v>
      </c>
      <c r="AM273" s="110" t="n">
        <v>29.3</v>
      </c>
      <c r="AN273" s="110" t="n">
        <v>54.6</v>
      </c>
      <c r="AO273" s="110" t="n">
        <v>3.8</v>
      </c>
      <c r="AP273" s="111" t="n">
        <v>12.5</v>
      </c>
      <c r="AQ273" s="109" t="n">
        <v>2.41213337943803</v>
      </c>
      <c r="AR273" s="110" t="n">
        <v>1.8570196188</v>
      </c>
      <c r="AS273" s="110" t="n">
        <v>50.0609630144</v>
      </c>
      <c r="AT273" s="111" t="n">
        <v>4.931216456938</v>
      </c>
      <c r="AU273" s="109" t="n">
        <v>69.2607983881123</v>
      </c>
      <c r="AV273" s="110" t="n">
        <v>50.371489736809</v>
      </c>
      <c r="AW273" s="110" t="n">
        <v>182.596650295933</v>
      </c>
      <c r="AX273" s="110" t="n">
        <v>56.6679259539101</v>
      </c>
      <c r="AY273" s="111" t="n">
        <v>18.8893086513034</v>
      </c>
      <c r="AZ273" s="109" t="n">
        <v>0</v>
      </c>
      <c r="BA273" s="110" t="n">
        <v>87.960440927749</v>
      </c>
      <c r="BB273" s="110" t="n">
        <v>0.149608990538102</v>
      </c>
      <c r="BC273" s="110" t="n">
        <v>22.8820690982543</v>
      </c>
      <c r="BD273" s="111" t="n">
        <v>0.252636897619</v>
      </c>
      <c r="BE273" s="112" t="n">
        <v>55.5555555555556</v>
      </c>
      <c r="BF273" s="55" t="n">
        <v>4.04219036190236</v>
      </c>
      <c r="BG273" s="56" t="n">
        <v>4</v>
      </c>
      <c r="BH273" s="57" t="n">
        <v>0</v>
      </c>
      <c r="BI273" s="113" t="n">
        <v>3</v>
      </c>
      <c r="BJ273" s="114" t="n">
        <v>26.6990291262136</v>
      </c>
      <c r="BK273" s="114" t="n">
        <v>10.0060591854508</v>
      </c>
      <c r="BL273" s="115" t="n">
        <v>17.9611650485437</v>
      </c>
      <c r="BM273" s="112" t="n">
        <v>0</v>
      </c>
      <c r="BN273" s="116" t="n">
        <v>1</v>
      </c>
      <c r="BO273" s="114" t="n">
        <v>30.3096591349825</v>
      </c>
      <c r="BP273" s="114" t="n">
        <v>8.25900231252063</v>
      </c>
      <c r="BQ273" s="117" t="n">
        <v>2</v>
      </c>
      <c r="BR273" s="112" t="n">
        <v>10.094473922609</v>
      </c>
      <c r="BS273" s="115" t="n">
        <v>6.66494111556879</v>
      </c>
      <c r="BT273" s="102"/>
      <c r="BU273" s="103"/>
    </row>
    <row r="274" customFormat="false" ht="15" hidden="false" customHeight="false" outlineLevel="0" collapsed="false">
      <c r="A274" s="7" t="n">
        <v>1507458</v>
      </c>
      <c r="B274" s="25" t="s">
        <v>348</v>
      </c>
      <c r="C274" s="7" t="s">
        <v>227</v>
      </c>
      <c r="D274" s="26" t="n">
        <v>51.4713975019428</v>
      </c>
      <c r="E274" s="27" t="n">
        <f aca="false">RANK(D274,$D$2:$D$773,0)</f>
        <v>574</v>
      </c>
      <c r="F274" s="28" t="n">
        <v>62.7235866474554</v>
      </c>
      <c r="G274" s="29" t="n">
        <v>48.8599437310054</v>
      </c>
      <c r="H274" s="30" t="n">
        <v>42.8306621273677</v>
      </c>
      <c r="I274" s="28" t="n">
        <v>93.8693696797137</v>
      </c>
      <c r="J274" s="28" t="n">
        <v>36.602730852891</v>
      </c>
      <c r="K274" s="28" t="n">
        <v>86.4666271015645</v>
      </c>
      <c r="L274" s="31" t="n">
        <v>33.9556189556523</v>
      </c>
      <c r="M274" s="29" t="n">
        <v>55.303253603311</v>
      </c>
      <c r="N274" s="29" t="n">
        <v>8.3709394049221</v>
      </c>
      <c r="O274" s="29" t="n">
        <v>73.4848313415422</v>
      </c>
      <c r="P274" s="32" t="n">
        <v>58.2807505742464</v>
      </c>
      <c r="Q274" s="33" t="n">
        <v>12.615405233552</v>
      </c>
      <c r="R274" s="33" t="n">
        <v>60.467020298718</v>
      </c>
      <c r="S274" s="33" t="n">
        <v>85.7071220948686</v>
      </c>
      <c r="T274" s="30" t="n">
        <v>12.5331008823323</v>
      </c>
      <c r="U274" s="104" t="n">
        <v>10.1214574898785</v>
      </c>
      <c r="V274" s="105" t="n">
        <v>0</v>
      </c>
      <c r="W274" s="105" t="n">
        <v>5.98312788426592</v>
      </c>
      <c r="X274" s="105" t="n">
        <v>4.02463074012959</v>
      </c>
      <c r="Y274" s="106" t="n">
        <v>5.0785263467</v>
      </c>
      <c r="Z274" s="104" t="n">
        <v>56.158913954881</v>
      </c>
      <c r="AA274" s="105" t="n">
        <v>33.5550458715596</v>
      </c>
      <c r="AB274" s="106" t="n">
        <v>56.04</v>
      </c>
      <c r="AC274" s="104" t="n">
        <v>67.4186464364144</v>
      </c>
      <c r="AD274" s="105" t="n">
        <v>88.5006987422639</v>
      </c>
      <c r="AE274" s="107" t="n">
        <v>93.0924336194849</v>
      </c>
      <c r="AF274" s="106" t="n">
        <v>91.2757037332801</v>
      </c>
      <c r="AG274" s="104" t="n">
        <v>57.1153260004391</v>
      </c>
      <c r="AH274" s="108" t="n">
        <v>6</v>
      </c>
      <c r="AI274" s="105" t="n">
        <v>34.7487218257134</v>
      </c>
      <c r="AJ274" s="108" t="n">
        <v>5</v>
      </c>
      <c r="AK274" s="106" t="n">
        <v>22.7057499007151</v>
      </c>
      <c r="AL274" s="109" t="n">
        <v>3.9</v>
      </c>
      <c r="AM274" s="110" t="n">
        <v>32.7</v>
      </c>
      <c r="AN274" s="110" t="n">
        <v>41.4</v>
      </c>
      <c r="AO274" s="110" t="n">
        <v>4</v>
      </c>
      <c r="AP274" s="111" t="n">
        <v>9.6</v>
      </c>
      <c r="AQ274" s="109" t="n">
        <v>3.50713185964108</v>
      </c>
      <c r="AR274" s="110" t="n">
        <v>2.6485042722</v>
      </c>
      <c r="AS274" s="110" t="n">
        <v>36.071911768</v>
      </c>
      <c r="AT274" s="111" t="n">
        <v>14.673612318607</v>
      </c>
      <c r="AU274" s="109" t="n">
        <v>60.3694611019439</v>
      </c>
      <c r="AV274" s="110" t="n">
        <v>40.2463074012959</v>
      </c>
      <c r="AW274" s="110" t="n">
        <v>160.985229605184</v>
      </c>
      <c r="AX274" s="110" t="n">
        <v>60.3694611019439</v>
      </c>
      <c r="AY274" s="111" t="n">
        <v>4.02463074012959</v>
      </c>
      <c r="AZ274" s="109" t="n">
        <v>15.737241414</v>
      </c>
      <c r="BA274" s="110" t="n">
        <v>78.5433200370978</v>
      </c>
      <c r="BB274" s="110" t="n">
        <v>0.221832685088996</v>
      </c>
      <c r="BC274" s="110" t="n">
        <v>43.2059534674271</v>
      </c>
      <c r="BD274" s="111" t="n">
        <v>0.960345724461</v>
      </c>
      <c r="BE274" s="112" t="n">
        <v>63.6363636363636</v>
      </c>
      <c r="BF274" s="55" t="n">
        <v>1.20043215557601</v>
      </c>
      <c r="BG274" s="56" t="n">
        <v>4</v>
      </c>
      <c r="BH274" s="57" t="n">
        <v>0</v>
      </c>
      <c r="BI274" s="113" t="n">
        <v>2</v>
      </c>
      <c r="BJ274" s="114" t="n">
        <v>30.5668016194332</v>
      </c>
      <c r="BK274" s="114" t="n">
        <v>179.744500998282</v>
      </c>
      <c r="BL274" s="115" t="n">
        <v>27.9352226720648</v>
      </c>
      <c r="BM274" s="112" t="n">
        <v>0</v>
      </c>
      <c r="BN274" s="116" t="n">
        <v>1</v>
      </c>
      <c r="BO274" s="114" t="n">
        <v>43.1359861964843</v>
      </c>
      <c r="BP274" s="114" t="n">
        <v>29.312619082515</v>
      </c>
      <c r="BQ274" s="117" t="n">
        <v>2</v>
      </c>
      <c r="BR274" s="112" t="n">
        <v>17.6947246568546</v>
      </c>
      <c r="BS274" s="115" t="n">
        <v>12.6922440879775</v>
      </c>
      <c r="BT274" s="102"/>
      <c r="BU274" s="103"/>
    </row>
    <row r="275" customFormat="false" ht="15" hidden="false" customHeight="false" outlineLevel="0" collapsed="false">
      <c r="A275" s="7" t="n">
        <v>1507466</v>
      </c>
      <c r="B275" s="25" t="s">
        <v>349</v>
      </c>
      <c r="C275" s="7" t="s">
        <v>227</v>
      </c>
      <c r="D275" s="26" t="n">
        <v>52.653344415931</v>
      </c>
      <c r="E275" s="27" t="n">
        <f aca="false">RANK(D275,$D$2:$D$773,0)</f>
        <v>477</v>
      </c>
      <c r="F275" s="28" t="n">
        <v>65.0752816867042</v>
      </c>
      <c r="G275" s="29" t="n">
        <v>49.385636057737</v>
      </c>
      <c r="H275" s="30" t="n">
        <v>43.4991155033518</v>
      </c>
      <c r="I275" s="28" t="n">
        <v>90.6397461761071</v>
      </c>
      <c r="J275" s="28" t="n">
        <v>61.125713687424</v>
      </c>
      <c r="K275" s="28" t="n">
        <v>75.4207354458603</v>
      </c>
      <c r="L275" s="31" t="n">
        <v>33.1149314374254</v>
      </c>
      <c r="M275" s="29" t="n">
        <v>54.0592088473086</v>
      </c>
      <c r="N275" s="29" t="n">
        <v>12.3866152806272</v>
      </c>
      <c r="O275" s="29" t="n">
        <v>67.6985670428799</v>
      </c>
      <c r="P275" s="32" t="n">
        <v>63.3981530601324</v>
      </c>
      <c r="Q275" s="33" t="n">
        <v>14.9821967875732</v>
      </c>
      <c r="R275" s="33" t="n">
        <v>58.3675056732956</v>
      </c>
      <c r="S275" s="33" t="n">
        <v>89.2628585369627</v>
      </c>
      <c r="T275" s="30" t="n">
        <v>11.3839010155757</v>
      </c>
      <c r="U275" s="104" t="n">
        <v>24.6913580246914</v>
      </c>
      <c r="V275" s="105" t="n">
        <v>0</v>
      </c>
      <c r="W275" s="105" t="n">
        <v>0</v>
      </c>
      <c r="X275" s="105" t="n">
        <v>16.5043736590196</v>
      </c>
      <c r="Y275" s="106" t="n">
        <v>4.3607901603</v>
      </c>
      <c r="Z275" s="104" t="n">
        <v>84.967919340055</v>
      </c>
      <c r="AA275" s="105" t="n">
        <v>66.3157894736842</v>
      </c>
      <c r="AB275" s="106" t="n">
        <v>89.73</v>
      </c>
      <c r="AC275" s="104" t="n">
        <v>75.8936755270394</v>
      </c>
      <c r="AD275" s="105" t="n">
        <v>63.8863428047663</v>
      </c>
      <c r="AE275" s="107" t="n">
        <v>77.2685609532539</v>
      </c>
      <c r="AF275" s="106" t="n">
        <v>82.9514207149404</v>
      </c>
      <c r="AG275" s="104" t="n">
        <v>126.023944549465</v>
      </c>
      <c r="AH275" s="108" t="n">
        <v>6</v>
      </c>
      <c r="AI275" s="105" t="n">
        <v>38.3668213858722</v>
      </c>
      <c r="AJ275" s="108" t="n">
        <v>5</v>
      </c>
      <c r="AK275" s="106" t="n">
        <v>27.4355975224459</v>
      </c>
      <c r="AL275" s="109" t="n">
        <v>2</v>
      </c>
      <c r="AM275" s="110" t="n">
        <v>22.7</v>
      </c>
      <c r="AN275" s="110" t="n">
        <v>54.2</v>
      </c>
      <c r="AO275" s="110" t="n">
        <v>3.25</v>
      </c>
      <c r="AP275" s="111" t="n">
        <v>15.6</v>
      </c>
      <c r="AQ275" s="109" t="n">
        <v>3.37868871185377</v>
      </c>
      <c r="AR275" s="110" t="n">
        <v>1.6534144282</v>
      </c>
      <c r="AS275" s="110" t="n">
        <v>59.3077451198</v>
      </c>
      <c r="AT275" s="111" t="n">
        <v>24.922888575996</v>
      </c>
      <c r="AU275" s="109" t="n">
        <v>32.5785958625183</v>
      </c>
      <c r="AV275" s="110" t="n">
        <v>81.4464896562958</v>
      </c>
      <c r="AW275" s="110" t="n">
        <v>162.892979312592</v>
      </c>
      <c r="AX275" s="110" t="n">
        <v>81.4464896562958</v>
      </c>
      <c r="AY275" s="111" t="n">
        <v>16.5043736590196</v>
      </c>
      <c r="AZ275" s="109" t="n">
        <v>17.338259769</v>
      </c>
      <c r="BA275" s="110" t="n">
        <v>56.4126179562576</v>
      </c>
      <c r="BB275" s="110" t="n">
        <v>1.58190820331639</v>
      </c>
      <c r="BC275" s="110" t="n">
        <v>20.5694230147995</v>
      </c>
      <c r="BD275" s="111" t="n">
        <v>0.16504373659</v>
      </c>
      <c r="BE275" s="112" t="n">
        <v>55.5555555555556</v>
      </c>
      <c r="BF275" s="55" t="n">
        <v>1.98052483908236</v>
      </c>
      <c r="BG275" s="56" t="n">
        <v>5</v>
      </c>
      <c r="BH275" s="57" t="n">
        <v>0</v>
      </c>
      <c r="BI275" s="113" t="n">
        <v>0</v>
      </c>
      <c r="BJ275" s="114" t="n">
        <v>22.9885057471264</v>
      </c>
      <c r="BK275" s="114" t="n">
        <v>365.448504950088</v>
      </c>
      <c r="BL275" s="115" t="n">
        <v>26.4367816091954</v>
      </c>
      <c r="BM275" s="112" t="n">
        <v>0</v>
      </c>
      <c r="BN275" s="116" t="n">
        <v>1</v>
      </c>
      <c r="BO275" s="114" t="n">
        <v>11.761938367443</v>
      </c>
      <c r="BP275" s="114" t="n">
        <v>38.5470471223442</v>
      </c>
      <c r="BQ275" s="117" t="n">
        <v>2</v>
      </c>
      <c r="BR275" s="112" t="n">
        <v>16.5829145728643</v>
      </c>
      <c r="BS275" s="115" t="n">
        <v>11.2227805695142</v>
      </c>
      <c r="BT275" s="102"/>
      <c r="BU275" s="103"/>
    </row>
    <row r="276" customFormat="false" ht="15" hidden="false" customHeight="false" outlineLevel="0" collapsed="false">
      <c r="A276" s="7" t="n">
        <v>1507474</v>
      </c>
      <c r="B276" s="25" t="s">
        <v>350</v>
      </c>
      <c r="C276" s="7" t="s">
        <v>227</v>
      </c>
      <c r="D276" s="26" t="n">
        <v>53.3444244364763</v>
      </c>
      <c r="E276" s="27" t="n">
        <f aca="false">RANK(D276,$D$2:$D$773,0)</f>
        <v>411</v>
      </c>
      <c r="F276" s="28" t="n">
        <v>61.9691627592888</v>
      </c>
      <c r="G276" s="29" t="n">
        <v>48.2057837514631</v>
      </c>
      <c r="H276" s="30" t="n">
        <v>49.8583267986768</v>
      </c>
      <c r="I276" s="28" t="n">
        <v>91.3673980789242</v>
      </c>
      <c r="J276" s="28" t="n">
        <v>39.2262019714503</v>
      </c>
      <c r="K276" s="28" t="n">
        <v>72.5255093975832</v>
      </c>
      <c r="L276" s="31" t="n">
        <v>44.7575415891976</v>
      </c>
      <c r="M276" s="29" t="n">
        <v>44.883455789822</v>
      </c>
      <c r="N276" s="29" t="n">
        <v>7.18443765661117</v>
      </c>
      <c r="O276" s="29" t="n">
        <v>77.2868730304645</v>
      </c>
      <c r="P276" s="32" t="n">
        <v>63.4683685289549</v>
      </c>
      <c r="Q276" s="33" t="n">
        <v>35.9638860412856</v>
      </c>
      <c r="R276" s="33" t="n">
        <v>64.081567752218</v>
      </c>
      <c r="S276" s="33" t="n">
        <v>87.0783123554651</v>
      </c>
      <c r="T276" s="30" t="n">
        <v>12.3095410457385</v>
      </c>
      <c r="U276" s="104" t="n">
        <v>19.4174757281553</v>
      </c>
      <c r="V276" s="105" t="n">
        <v>3.23624595469256</v>
      </c>
      <c r="W276" s="105" t="n">
        <v>4.33933608157952</v>
      </c>
      <c r="X276" s="105" t="n">
        <v>8.67867216315904</v>
      </c>
      <c r="Y276" s="106" t="n">
        <v>3.7575757576</v>
      </c>
      <c r="Z276" s="104" t="n">
        <v>78.375504996811</v>
      </c>
      <c r="AA276" s="105" t="n">
        <v>17.9267712791251</v>
      </c>
      <c r="AB276" s="106" t="n">
        <v>99.08</v>
      </c>
      <c r="AC276" s="104" t="n">
        <v>64.6608547735488</v>
      </c>
      <c r="AD276" s="105" t="n">
        <v>79.7576015309377</v>
      </c>
      <c r="AE276" s="107" t="n">
        <v>71.4012332553689</v>
      </c>
      <c r="AF276" s="106" t="n">
        <v>72.6982776950882</v>
      </c>
      <c r="AG276" s="104" t="n">
        <v>52.1731643073176</v>
      </c>
      <c r="AH276" s="108" t="n">
        <v>6</v>
      </c>
      <c r="AI276" s="105" t="n">
        <v>18.8937730007973</v>
      </c>
      <c r="AJ276" s="108" t="n">
        <v>4</v>
      </c>
      <c r="AK276" s="106" t="n">
        <v>5.81149096037823</v>
      </c>
      <c r="AL276" s="109" t="n">
        <v>2.3</v>
      </c>
      <c r="AM276" s="110" t="n">
        <v>36.3</v>
      </c>
      <c r="AN276" s="110" t="n">
        <v>62.6</v>
      </c>
      <c r="AO276" s="110" t="n">
        <v>3.75</v>
      </c>
      <c r="AP276" s="111" t="n">
        <v>14.9</v>
      </c>
      <c r="AQ276" s="109" t="n">
        <v>2.82285151742365</v>
      </c>
      <c r="AR276" s="110" t="n">
        <v>2.1275613604</v>
      </c>
      <c r="AS276" s="110" t="n">
        <v>49.5211274679</v>
      </c>
      <c r="AT276" s="111" t="n">
        <v>2.396157773493</v>
      </c>
      <c r="AU276" s="109" t="n">
        <v>39.0540247342157</v>
      </c>
      <c r="AV276" s="110" t="n">
        <v>56.4113690605337</v>
      </c>
      <c r="AW276" s="110" t="n">
        <v>147.537426773704</v>
      </c>
      <c r="AX276" s="110" t="n">
        <v>39.0540247342157</v>
      </c>
      <c r="AY276" s="111" t="n">
        <v>4.33933608157952</v>
      </c>
      <c r="AZ276" s="109" t="n">
        <v>0.055569279</v>
      </c>
      <c r="BA276" s="110" t="n">
        <v>31.2287383072424</v>
      </c>
      <c r="BB276" s="110" t="n">
        <v>2.41094829484258</v>
      </c>
      <c r="BC276" s="110" t="n">
        <v>8.11467698587703</v>
      </c>
      <c r="BD276" s="111" t="n">
        <v>0.700464057438</v>
      </c>
      <c r="BE276" s="112" t="n">
        <v>72.7272727272727</v>
      </c>
      <c r="BF276" s="55" t="n">
        <v>1.79493914718501</v>
      </c>
      <c r="BG276" s="56" t="n">
        <v>7</v>
      </c>
      <c r="BH276" s="57" t="n">
        <v>8</v>
      </c>
      <c r="BI276" s="113" t="n">
        <v>3</v>
      </c>
      <c r="BJ276" s="114" t="n">
        <v>31.0679611650485</v>
      </c>
      <c r="BK276" s="114" t="n">
        <v>46.7352511700974</v>
      </c>
      <c r="BL276" s="115" t="n">
        <v>27.831715210356</v>
      </c>
      <c r="BM276" s="112" t="n">
        <v>0</v>
      </c>
      <c r="BN276" s="116" t="n">
        <v>1</v>
      </c>
      <c r="BO276" s="114" t="n">
        <v>31.0372861046033</v>
      </c>
      <c r="BP276" s="114" t="n">
        <v>16.0425521179252</v>
      </c>
      <c r="BQ276" s="117" t="n">
        <v>2</v>
      </c>
      <c r="BR276" s="112" t="n">
        <v>18.826678563462</v>
      </c>
      <c r="BS276" s="115" t="n">
        <v>11.5993754182467</v>
      </c>
      <c r="BT276" s="102"/>
      <c r="BU276" s="103"/>
    </row>
    <row r="277" customFormat="false" ht="15" hidden="false" customHeight="false" outlineLevel="0" collapsed="false">
      <c r="A277" s="7" t="n">
        <v>1507508</v>
      </c>
      <c r="B277" s="25" t="s">
        <v>351</v>
      </c>
      <c r="C277" s="7" t="s">
        <v>227</v>
      </c>
      <c r="D277" s="26" t="n">
        <v>47.9051677914934</v>
      </c>
      <c r="E277" s="27" t="n">
        <f aca="false">RANK(D277,$D$2:$D$773,0)</f>
        <v>740</v>
      </c>
      <c r="F277" s="28" t="n">
        <v>50.3938657080754</v>
      </c>
      <c r="G277" s="29" t="n">
        <v>44.7201716480027</v>
      </c>
      <c r="H277" s="30" t="n">
        <v>48.6014660184021</v>
      </c>
      <c r="I277" s="28" t="n">
        <v>83.048827720148</v>
      </c>
      <c r="J277" s="28" t="n">
        <v>28.3134577974647</v>
      </c>
      <c r="K277" s="28" t="n">
        <v>65.9677360213113</v>
      </c>
      <c r="L277" s="31" t="n">
        <v>24.2454412933776</v>
      </c>
      <c r="M277" s="29" t="n">
        <v>38.9968854287014</v>
      </c>
      <c r="N277" s="29" t="n">
        <v>3.49539517473886</v>
      </c>
      <c r="O277" s="29" t="n">
        <v>82.7916083952707</v>
      </c>
      <c r="P277" s="32" t="n">
        <v>53.5967975932998</v>
      </c>
      <c r="Q277" s="33" t="n">
        <v>27.9576994565658</v>
      </c>
      <c r="R277" s="33" t="n">
        <v>61.5442658394636</v>
      </c>
      <c r="S277" s="33" t="n">
        <v>100</v>
      </c>
      <c r="T277" s="30" t="n">
        <v>4.90389877757887</v>
      </c>
      <c r="U277" s="104" t="n">
        <v>11.7647058823529</v>
      </c>
      <c r="V277" s="105" t="n">
        <v>5.13636598871811</v>
      </c>
      <c r="W277" s="105" t="n">
        <v>7.1448985424407</v>
      </c>
      <c r="X277" s="105" t="n">
        <v>50.0142897970849</v>
      </c>
      <c r="Y277" s="106" t="n">
        <v>6.2806926854</v>
      </c>
      <c r="Z277" s="104" t="n">
        <v>36.701208981002</v>
      </c>
      <c r="AA277" s="105" t="n">
        <v>19.8031980319803</v>
      </c>
      <c r="AB277" s="106" t="n">
        <v>30.58</v>
      </c>
      <c r="AC277" s="104" t="n">
        <v>21.6321243523316</v>
      </c>
      <c r="AD277" s="105" t="n">
        <v>76.9430051813472</v>
      </c>
      <c r="AE277" s="107" t="n">
        <v>75.3022452504318</v>
      </c>
      <c r="AF277" s="106" t="n">
        <v>77.4611398963731</v>
      </c>
      <c r="AG277" s="104" t="n">
        <v>124.648088577371</v>
      </c>
      <c r="AH277" s="108" t="n">
        <v>6</v>
      </c>
      <c r="AI277" s="105" t="n">
        <v>74.0506715794594</v>
      </c>
      <c r="AJ277" s="108" t="n">
        <v>6</v>
      </c>
      <c r="AK277" s="106" t="n">
        <v>33.4576702860652</v>
      </c>
      <c r="AL277" s="109" t="n">
        <v>6.4</v>
      </c>
      <c r="AM277" s="110" t="n">
        <v>37.7</v>
      </c>
      <c r="AN277" s="110" t="n">
        <v>62.2</v>
      </c>
      <c r="AO277" s="110" t="n">
        <v>3.1</v>
      </c>
      <c r="AP277" s="111" t="n">
        <v>12</v>
      </c>
      <c r="AQ277" s="109" t="n">
        <v>1.22343282560727</v>
      </c>
      <c r="AR277" s="110" t="n">
        <v>0.5952891267</v>
      </c>
      <c r="AS277" s="110" t="n">
        <v>24.6348321287</v>
      </c>
      <c r="AT277" s="111" t="n">
        <v>1.835364969268</v>
      </c>
      <c r="AU277" s="109" t="n">
        <v>35.7244927122035</v>
      </c>
      <c r="AV277" s="110" t="n">
        <v>21.4346956273221</v>
      </c>
      <c r="AW277" s="110" t="n">
        <v>157.187767933695</v>
      </c>
      <c r="AX277" s="110" t="n">
        <v>14.2897970848814</v>
      </c>
      <c r="AY277" s="111" t="n">
        <v>7.52275633792221</v>
      </c>
      <c r="AZ277" s="109" t="n">
        <v>0</v>
      </c>
      <c r="BA277" s="110" t="n">
        <v>73.8195353964871</v>
      </c>
      <c r="BB277" s="110" t="n">
        <v>1.73137349055724</v>
      </c>
      <c r="BC277" s="110" t="n">
        <v>62.1070635373422</v>
      </c>
      <c r="BD277" s="111" t="n">
        <v>4.304160688666</v>
      </c>
      <c r="BE277" s="112" t="n">
        <v>77.7777777777778</v>
      </c>
      <c r="BF277" s="55" t="n">
        <v>1.93687230989957</v>
      </c>
      <c r="BG277" s="56" t="n">
        <v>3</v>
      </c>
      <c r="BH277" s="57" t="n">
        <v>8</v>
      </c>
      <c r="BI277" s="113" t="n">
        <v>1</v>
      </c>
      <c r="BJ277" s="114" t="n">
        <v>30</v>
      </c>
      <c r="BK277" s="114" t="n">
        <v>56.7628654918095</v>
      </c>
      <c r="BL277" s="115" t="n">
        <v>18.8235294117647</v>
      </c>
      <c r="BM277" s="112" t="n">
        <v>0</v>
      </c>
      <c r="BN277" s="116" t="n">
        <v>1</v>
      </c>
      <c r="BO277" s="114" t="n">
        <v>0</v>
      </c>
      <c r="BP277" s="114" t="n">
        <v>0</v>
      </c>
      <c r="BQ277" s="117" t="n">
        <v>1</v>
      </c>
      <c r="BR277" s="112" t="n">
        <v>7.85840188014101</v>
      </c>
      <c r="BS277" s="115" t="n">
        <v>4.40658049353702</v>
      </c>
      <c r="BT277" s="102"/>
      <c r="BU277" s="103"/>
    </row>
    <row r="278" customFormat="false" ht="15" hidden="false" customHeight="false" outlineLevel="0" collapsed="false">
      <c r="A278" s="7" t="n">
        <v>1507607</v>
      </c>
      <c r="B278" s="25" t="s">
        <v>352</v>
      </c>
      <c r="C278" s="7" t="s">
        <v>227</v>
      </c>
      <c r="D278" s="26" t="n">
        <v>50.0901934413503</v>
      </c>
      <c r="E278" s="27" t="n">
        <f aca="false">RANK(D278,$D$2:$D$773,0)</f>
        <v>649</v>
      </c>
      <c r="F278" s="28" t="n">
        <v>56.8734957884812</v>
      </c>
      <c r="G278" s="29" t="n">
        <v>46.7688607877745</v>
      </c>
      <c r="H278" s="30" t="n">
        <v>46.6282237477952</v>
      </c>
      <c r="I278" s="28" t="n">
        <v>90.5695304617007</v>
      </c>
      <c r="J278" s="28" t="n">
        <v>22.5654870132898</v>
      </c>
      <c r="K278" s="28" t="n">
        <v>78.8945298920578</v>
      </c>
      <c r="L278" s="31" t="n">
        <v>35.4644357868765</v>
      </c>
      <c r="M278" s="29" t="n">
        <v>43.4639743735379</v>
      </c>
      <c r="N278" s="29" t="n">
        <v>8.77026961968947</v>
      </c>
      <c r="O278" s="29" t="n">
        <v>81.2834933297033</v>
      </c>
      <c r="P278" s="32" t="n">
        <v>53.5577058281672</v>
      </c>
      <c r="Q278" s="33" t="n">
        <v>22.197937683848</v>
      </c>
      <c r="R278" s="33" t="n">
        <v>56.3907051031325</v>
      </c>
      <c r="S278" s="33" t="n">
        <v>100</v>
      </c>
      <c r="T278" s="30" t="n">
        <v>7.92425220420029</v>
      </c>
      <c r="U278" s="104" t="n">
        <v>14.6290491118077</v>
      </c>
      <c r="V278" s="105" t="n">
        <v>1.04493207941484</v>
      </c>
      <c r="W278" s="105" t="n">
        <v>5.08595259892178</v>
      </c>
      <c r="X278" s="105" t="n">
        <v>16.9531753297393</v>
      </c>
      <c r="Y278" s="106" t="n">
        <v>5.1952837141</v>
      </c>
      <c r="Z278" s="104" t="n">
        <v>39.733429394813</v>
      </c>
      <c r="AA278" s="105" t="n">
        <v>7.56686884756886</v>
      </c>
      <c r="AB278" s="106" t="n">
        <v>64.87</v>
      </c>
      <c r="AC278" s="104" t="n">
        <v>61.9236311239193</v>
      </c>
      <c r="AD278" s="105" t="n">
        <v>75.0900576368876</v>
      </c>
      <c r="AE278" s="107" t="n">
        <v>87.463976945245</v>
      </c>
      <c r="AF278" s="106" t="n">
        <v>85.4196685878963</v>
      </c>
      <c r="AG278" s="104" t="n">
        <v>112.513903277603</v>
      </c>
      <c r="AH278" s="108" t="n">
        <v>6</v>
      </c>
      <c r="AI278" s="105" t="n">
        <v>30.7324648040167</v>
      </c>
      <c r="AJ278" s="108" t="n">
        <v>5</v>
      </c>
      <c r="AK278" s="106" t="n">
        <v>14.2168957830221</v>
      </c>
      <c r="AL278" s="109" t="n">
        <v>3.2</v>
      </c>
      <c r="AM278" s="110" t="n">
        <v>36.7</v>
      </c>
      <c r="AN278" s="110" t="n">
        <v>54.9</v>
      </c>
      <c r="AO278" s="110" t="n">
        <v>3.85</v>
      </c>
      <c r="AP278" s="111" t="n">
        <v>18.4</v>
      </c>
      <c r="AQ278" s="109" t="n">
        <v>3.56531794119009</v>
      </c>
      <c r="AR278" s="110" t="n">
        <v>3.2650630835</v>
      </c>
      <c r="AS278" s="110" t="n">
        <v>55.3492854021</v>
      </c>
      <c r="AT278" s="111" t="n">
        <v>4.547412794971</v>
      </c>
      <c r="AU278" s="109" t="n">
        <v>45.773573390296</v>
      </c>
      <c r="AV278" s="110" t="n">
        <v>47.4688909232699</v>
      </c>
      <c r="AW278" s="110" t="n">
        <v>88.1565117146442</v>
      </c>
      <c r="AX278" s="110" t="n">
        <v>25.4297629946089</v>
      </c>
      <c r="AY278" s="111" t="n">
        <v>5.08595259892178</v>
      </c>
      <c r="AZ278" s="109" t="n">
        <v>0</v>
      </c>
      <c r="BA278" s="110" t="n">
        <v>80.8881895055548</v>
      </c>
      <c r="BB278" s="110" t="n">
        <v>0.497561870784014</v>
      </c>
      <c r="BC278" s="110" t="n">
        <v>14.2784978066683</v>
      </c>
      <c r="BD278" s="111" t="n">
        <v>0.651488136058</v>
      </c>
      <c r="BE278" s="112" t="n">
        <v>60</v>
      </c>
      <c r="BF278" s="55" t="n">
        <v>2.79454121519682</v>
      </c>
      <c r="BG278" s="56" t="n">
        <v>8</v>
      </c>
      <c r="BH278" s="57" t="n">
        <v>0</v>
      </c>
      <c r="BI278" s="113" t="n">
        <v>0</v>
      </c>
      <c r="BJ278" s="114" t="n">
        <v>28.2131661442006</v>
      </c>
      <c r="BK278" s="114" t="n">
        <v>122.05546024059</v>
      </c>
      <c r="BL278" s="115" t="n">
        <v>47.4399164054337</v>
      </c>
      <c r="BM278" s="112" t="n">
        <v>0</v>
      </c>
      <c r="BN278" s="116" t="n">
        <v>1</v>
      </c>
      <c r="BO278" s="114" t="n">
        <v>0</v>
      </c>
      <c r="BP278" s="114" t="n">
        <v>0</v>
      </c>
      <c r="BQ278" s="117" t="n">
        <v>1</v>
      </c>
      <c r="BR278" s="112" t="n">
        <v>11.1393905585385</v>
      </c>
      <c r="BS278" s="115" t="n">
        <v>8.05383167143156</v>
      </c>
      <c r="BT278" s="102"/>
      <c r="BU278" s="103"/>
    </row>
    <row r="279" customFormat="false" ht="15" hidden="false" customHeight="false" outlineLevel="0" collapsed="false">
      <c r="A279" s="7" t="n">
        <v>1507706</v>
      </c>
      <c r="B279" s="25" t="s">
        <v>353</v>
      </c>
      <c r="C279" s="7" t="s">
        <v>227</v>
      </c>
      <c r="D279" s="26" t="n">
        <v>51.5165537757329</v>
      </c>
      <c r="E279" s="27" t="n">
        <f aca="false">RANK(D279,$D$2:$D$773,0)</f>
        <v>568</v>
      </c>
      <c r="F279" s="28" t="n">
        <v>58.2965247653491</v>
      </c>
      <c r="G279" s="29" t="n">
        <v>55.2975025999046</v>
      </c>
      <c r="H279" s="30" t="n">
        <v>40.9556339619451</v>
      </c>
      <c r="I279" s="28" t="n">
        <v>89.7791395420395</v>
      </c>
      <c r="J279" s="28" t="n">
        <v>14.142836443474</v>
      </c>
      <c r="K279" s="28" t="n">
        <v>69.9597530975052</v>
      </c>
      <c r="L279" s="31" t="n">
        <v>59.3043699783776</v>
      </c>
      <c r="M279" s="29" t="n">
        <v>50.3412254090908</v>
      </c>
      <c r="N279" s="29" t="n">
        <v>6.63437020979166</v>
      </c>
      <c r="O279" s="29" t="n">
        <v>83.2904037264076</v>
      </c>
      <c r="P279" s="32" t="n">
        <v>80.9240110543285</v>
      </c>
      <c r="Q279" s="33" t="n">
        <v>9.96774950453284</v>
      </c>
      <c r="R279" s="33" t="n">
        <v>61.7561625416067</v>
      </c>
      <c r="S279" s="33" t="n">
        <v>88.7743939003492</v>
      </c>
      <c r="T279" s="30" t="n">
        <v>3.32422990129161</v>
      </c>
      <c r="U279" s="104" t="n">
        <v>23.0769230769231</v>
      </c>
      <c r="V279" s="105" t="n">
        <v>1.88323917137476</v>
      </c>
      <c r="W279" s="105" t="n">
        <v>15.015015015015</v>
      </c>
      <c r="X279" s="105" t="n">
        <v>7.6042736017642</v>
      </c>
      <c r="Y279" s="106" t="n">
        <v>2.6132404181</v>
      </c>
      <c r="Z279" s="104" t="n">
        <v>33.855218855219</v>
      </c>
      <c r="AA279" s="105" t="n">
        <v>3.69730476848652</v>
      </c>
      <c r="AB279" s="106" t="n">
        <v>20.34</v>
      </c>
      <c r="AC279" s="104" t="n">
        <v>35.7407407407407</v>
      </c>
      <c r="AD279" s="105" t="n">
        <v>43.2996632996633</v>
      </c>
      <c r="AE279" s="107" t="n">
        <v>93.989898989899</v>
      </c>
      <c r="AF279" s="106" t="n">
        <v>92.7104377104377</v>
      </c>
      <c r="AG279" s="104" t="n">
        <v>21.9495148988584</v>
      </c>
      <c r="AH279" s="108" t="n">
        <v>5</v>
      </c>
      <c r="AI279" s="105" t="n">
        <v>8.82326948826323</v>
      </c>
      <c r="AJ279" s="108" t="n">
        <v>3</v>
      </c>
      <c r="AK279" s="106" t="n">
        <v>2.51863018487862</v>
      </c>
      <c r="AL279" s="109" t="n">
        <v>2</v>
      </c>
      <c r="AM279" s="110" t="n">
        <v>34.2</v>
      </c>
      <c r="AN279" s="110" t="n">
        <v>49.8</v>
      </c>
      <c r="AO279" s="110" t="n">
        <v>3.9</v>
      </c>
      <c r="AP279" s="111" t="n">
        <v>15.9</v>
      </c>
      <c r="AQ279" s="109" t="n">
        <v>1.88353326878748</v>
      </c>
      <c r="AR279" s="110" t="n">
        <v>0.9546561442</v>
      </c>
      <c r="AS279" s="110" t="n">
        <v>40.1701412331</v>
      </c>
      <c r="AT279" s="111" t="n">
        <v>8.259065355173</v>
      </c>
      <c r="AU279" s="109" t="n">
        <v>15.015015015015</v>
      </c>
      <c r="AV279" s="110" t="n">
        <v>48.7987987987988</v>
      </c>
      <c r="AW279" s="110" t="n">
        <v>97.5975975975976</v>
      </c>
      <c r="AX279" s="110" t="n">
        <v>33.7837837837838</v>
      </c>
      <c r="AY279" s="111" t="n">
        <v>7.60427360176419</v>
      </c>
      <c r="AZ279" s="109" t="n">
        <v>40.242909507</v>
      </c>
      <c r="BA279" s="110" t="n">
        <v>7.7689069550314</v>
      </c>
      <c r="BB279" s="110" t="n">
        <v>0.162418488230109</v>
      </c>
      <c r="BC279" s="110" t="n">
        <v>5.18595095746937</v>
      </c>
      <c r="BD279" s="111" t="n">
        <v>0.570320520132</v>
      </c>
      <c r="BE279" s="112" t="n">
        <v>72.7272727272727</v>
      </c>
      <c r="BF279" s="55" t="n">
        <v>0.038021368008821</v>
      </c>
      <c r="BG279" s="56" t="n">
        <v>3</v>
      </c>
      <c r="BH279" s="57" t="n">
        <v>0</v>
      </c>
      <c r="BI279" s="113" t="n">
        <v>1</v>
      </c>
      <c r="BJ279" s="114" t="n">
        <v>28.8461538461538</v>
      </c>
      <c r="BK279" s="114" t="n">
        <v>129.187931423631</v>
      </c>
      <c r="BL279" s="115" t="n">
        <v>13.8461538461538</v>
      </c>
      <c r="BM279" s="112" t="n">
        <v>0</v>
      </c>
      <c r="BN279" s="116" t="n">
        <v>1</v>
      </c>
      <c r="BO279" s="114" t="n">
        <v>16.0719070958571</v>
      </c>
      <c r="BP279" s="114" t="n">
        <v>15.5672309787896</v>
      </c>
      <c r="BQ279" s="117" t="n">
        <v>2</v>
      </c>
      <c r="BR279" s="112" t="n">
        <v>6.06084002470661</v>
      </c>
      <c r="BS279" s="115" t="n">
        <v>2.5478690549722</v>
      </c>
      <c r="BT279" s="102"/>
      <c r="BU279" s="103"/>
    </row>
    <row r="280" customFormat="false" ht="15" hidden="false" customHeight="false" outlineLevel="0" collapsed="false">
      <c r="A280" s="7" t="n">
        <v>1507755</v>
      </c>
      <c r="B280" s="25" t="s">
        <v>354</v>
      </c>
      <c r="C280" s="7" t="s">
        <v>227</v>
      </c>
      <c r="D280" s="26" t="n">
        <v>50.8756307564935</v>
      </c>
      <c r="E280" s="27" t="n">
        <f aca="false">RANK(D280,$D$2:$D$773,0)</f>
        <v>610</v>
      </c>
      <c r="F280" s="28" t="n">
        <v>66.3157539955771</v>
      </c>
      <c r="G280" s="29" t="n">
        <v>43.3771643732896</v>
      </c>
      <c r="H280" s="30" t="n">
        <v>42.9339739006138</v>
      </c>
      <c r="I280" s="28" t="n">
        <v>89.0179905175628</v>
      </c>
      <c r="J280" s="28" t="n">
        <v>38.1587485572151</v>
      </c>
      <c r="K280" s="28" t="n">
        <v>90.1436241200417</v>
      </c>
      <c r="L280" s="31" t="n">
        <v>47.9426527874886</v>
      </c>
      <c r="M280" s="29" t="n">
        <v>31.8412255676852</v>
      </c>
      <c r="N280" s="29" t="n">
        <v>10.5719073186183</v>
      </c>
      <c r="O280" s="29" t="n">
        <v>80.5760604801675</v>
      </c>
      <c r="P280" s="32" t="n">
        <v>50.5194641266875</v>
      </c>
      <c r="Q280" s="33" t="n">
        <v>21.2393097281592</v>
      </c>
      <c r="R280" s="33" t="n">
        <v>61.550627801092</v>
      </c>
      <c r="S280" s="33" t="n">
        <v>83.3336957154826</v>
      </c>
      <c r="T280" s="30" t="n">
        <v>5.61226235772122</v>
      </c>
      <c r="U280" s="104" t="n">
        <v>10.5263157894737</v>
      </c>
      <c r="V280" s="105" t="n">
        <v>12.1951219512195</v>
      </c>
      <c r="W280" s="105" t="n">
        <v>0</v>
      </c>
      <c r="X280" s="105" t="n">
        <v>16.8634064080944</v>
      </c>
      <c r="Y280" s="106" t="n">
        <v>4.6661303298</v>
      </c>
      <c r="Z280" s="104" t="n">
        <v>81.641961231471</v>
      </c>
      <c r="AA280" s="105" t="n">
        <v>0.61652281134402</v>
      </c>
      <c r="AB280" s="106" t="n">
        <v>72.123</v>
      </c>
      <c r="AC280" s="104" t="n">
        <v>84.3785632839225</v>
      </c>
      <c r="AD280" s="105" t="n">
        <v>87.115165336374</v>
      </c>
      <c r="AE280" s="107" t="n">
        <v>94.5267958950969</v>
      </c>
      <c r="AF280" s="106" t="n">
        <v>92.4743443557583</v>
      </c>
      <c r="AG280" s="104" t="n">
        <v>20.6782464846981</v>
      </c>
      <c r="AH280" s="108" t="n">
        <v>5</v>
      </c>
      <c r="AI280" s="105" t="n">
        <v>17.0190952345668</v>
      </c>
      <c r="AJ280" s="108" t="n">
        <v>4</v>
      </c>
      <c r="AK280" s="106" t="n">
        <v>22.5623862906954</v>
      </c>
      <c r="AL280" s="109" t="n">
        <v>14.7</v>
      </c>
      <c r="AM280" s="110" t="n">
        <v>42.7</v>
      </c>
      <c r="AN280" s="110" t="n">
        <v>50</v>
      </c>
      <c r="AO280" s="110" t="n">
        <v>3.65</v>
      </c>
      <c r="AP280" s="111" t="n">
        <v>13</v>
      </c>
      <c r="AQ280" s="109" t="n">
        <v>3.59924851124781</v>
      </c>
      <c r="AR280" s="110" t="n">
        <v>3.8675581921</v>
      </c>
      <c r="AS280" s="110" t="n">
        <v>55.9536166466</v>
      </c>
      <c r="AT280" s="111" t="n">
        <v>12.883788125373</v>
      </c>
      <c r="AU280" s="109" t="n">
        <v>16.8634064080944</v>
      </c>
      <c r="AV280" s="110" t="n">
        <v>67.4536256323777</v>
      </c>
      <c r="AW280" s="110" t="n">
        <v>101.180438448567</v>
      </c>
      <c r="AX280" s="110" t="n">
        <v>16.8634064080944</v>
      </c>
      <c r="AY280" s="111" t="n">
        <v>16.8634064080944</v>
      </c>
      <c r="AZ280" s="109" t="n">
        <v>0</v>
      </c>
      <c r="BA280" s="110" t="n">
        <v>89.2815396292838</v>
      </c>
      <c r="BB280" s="110" t="n">
        <v>0.498567817883497</v>
      </c>
      <c r="BC280" s="110" t="n">
        <v>89.8062623520999</v>
      </c>
      <c r="BD280" s="111" t="n">
        <v>1.70969396478</v>
      </c>
      <c r="BE280" s="112" t="n">
        <v>77.7777777777778</v>
      </c>
      <c r="BF280" s="55" t="n">
        <v>3.07744913660455</v>
      </c>
      <c r="BG280" s="56" t="n">
        <v>7</v>
      </c>
      <c r="BH280" s="57" t="n">
        <v>0</v>
      </c>
      <c r="BI280" s="113" t="n">
        <v>2</v>
      </c>
      <c r="BJ280" s="114" t="n">
        <v>31.5789473684211</v>
      </c>
      <c r="BK280" s="114" t="n">
        <v>125.231944981982</v>
      </c>
      <c r="BL280" s="115" t="n">
        <v>20</v>
      </c>
      <c r="BM280" s="112" t="n">
        <v>0</v>
      </c>
      <c r="BN280" s="116" t="n">
        <v>1</v>
      </c>
      <c r="BO280" s="114" t="n">
        <v>64.077918749199</v>
      </c>
      <c r="BP280" s="114" t="n">
        <v>23.2126276694522</v>
      </c>
      <c r="BQ280" s="117" t="n">
        <v>2</v>
      </c>
      <c r="BR280" s="112" t="n">
        <v>9.88553590010406</v>
      </c>
      <c r="BS280" s="115" t="n">
        <v>4.50919181408255</v>
      </c>
      <c r="BT280" s="102"/>
      <c r="BU280" s="103"/>
    </row>
    <row r="281" customFormat="false" ht="15" hidden="false" customHeight="false" outlineLevel="0" collapsed="false">
      <c r="A281" s="7" t="n">
        <v>1507805</v>
      </c>
      <c r="B281" s="25" t="s">
        <v>355</v>
      </c>
      <c r="C281" s="7" t="s">
        <v>227</v>
      </c>
      <c r="D281" s="26" t="n">
        <v>50.1510540528835</v>
      </c>
      <c r="E281" s="27" t="n">
        <f aca="false">RANK(D281,$D$2:$D$773,0)</f>
        <v>647</v>
      </c>
      <c r="F281" s="28" t="n">
        <v>56.1252284670412</v>
      </c>
      <c r="G281" s="29" t="n">
        <v>51.3413424669614</v>
      </c>
      <c r="H281" s="30" t="n">
        <v>42.9865912246479</v>
      </c>
      <c r="I281" s="28" t="n">
        <v>88.9087081134721</v>
      </c>
      <c r="J281" s="28" t="n">
        <v>28.3547375457789</v>
      </c>
      <c r="K281" s="28" t="n">
        <v>58.4381028315666</v>
      </c>
      <c r="L281" s="31" t="n">
        <v>48.7993653773473</v>
      </c>
      <c r="M281" s="29" t="n">
        <v>40.488039235607</v>
      </c>
      <c r="N281" s="29" t="n">
        <v>9.46982165848158</v>
      </c>
      <c r="O281" s="29" t="n">
        <v>81.8724292387513</v>
      </c>
      <c r="P281" s="32" t="n">
        <v>73.5350797350056</v>
      </c>
      <c r="Q281" s="33" t="n">
        <v>15.6357172549478</v>
      </c>
      <c r="R281" s="33" t="n">
        <v>58.4061214622805</v>
      </c>
      <c r="S281" s="33" t="n">
        <v>88.5970519338053</v>
      </c>
      <c r="T281" s="30" t="n">
        <v>9.3074742475582</v>
      </c>
      <c r="U281" s="104" t="n">
        <v>23.5690235690236</v>
      </c>
      <c r="V281" s="105" t="n">
        <v>0</v>
      </c>
      <c r="W281" s="105" t="n">
        <v>8.57780065191285</v>
      </c>
      <c r="X281" s="105" t="n">
        <v>17.1556013038257</v>
      </c>
      <c r="Y281" s="106" t="n">
        <v>4.4040502623</v>
      </c>
      <c r="Z281" s="104" t="n">
        <v>44.407283537718</v>
      </c>
      <c r="AA281" s="105" t="n">
        <v>19.8706099815157</v>
      </c>
      <c r="AB281" s="106" t="n">
        <v>58.82</v>
      </c>
      <c r="AC281" s="104" t="n">
        <v>43.8870308435526</v>
      </c>
      <c r="AD281" s="105" t="n">
        <v>62.6161278335191</v>
      </c>
      <c r="AE281" s="107" t="n">
        <v>59.3088071348941</v>
      </c>
      <c r="AF281" s="106" t="n">
        <v>63.6937941285767</v>
      </c>
      <c r="AG281" s="104" t="n">
        <v>19.7294793273938</v>
      </c>
      <c r="AH281" s="108" t="n">
        <v>4</v>
      </c>
      <c r="AI281" s="105" t="n">
        <v>22.7867075346447</v>
      </c>
      <c r="AJ281" s="108" t="n">
        <v>5</v>
      </c>
      <c r="AK281" s="106" t="n">
        <v>8.53408688335142</v>
      </c>
      <c r="AL281" s="109" t="n">
        <v>8.4</v>
      </c>
      <c r="AM281" s="110" t="n">
        <v>38.2</v>
      </c>
      <c r="AN281" s="110" t="n">
        <v>53.4</v>
      </c>
      <c r="AO281" s="110" t="n">
        <v>4.3</v>
      </c>
      <c r="AP281" s="111" t="n">
        <v>12.6</v>
      </c>
      <c r="AQ281" s="109" t="n">
        <v>4.13492060599379</v>
      </c>
      <c r="AR281" s="110" t="n">
        <v>1.0803691376</v>
      </c>
      <c r="AS281" s="110" t="n">
        <v>6.7832096507</v>
      </c>
      <c r="AT281" s="111" t="n">
        <v>39.305474433821</v>
      </c>
      <c r="AU281" s="109" t="n">
        <v>19.7088718078667</v>
      </c>
      <c r="AV281" s="110" t="n">
        <v>34.3112026076514</v>
      </c>
      <c r="AW281" s="110" t="n">
        <v>162.978212386344</v>
      </c>
      <c r="AX281" s="110" t="n">
        <v>25.7334019557386</v>
      </c>
      <c r="AY281" s="111" t="n">
        <v>8.44665934622857</v>
      </c>
      <c r="AZ281" s="109" t="n">
        <v>72.2727559</v>
      </c>
      <c r="BA281" s="110" t="n">
        <v>7.44925786403184</v>
      </c>
      <c r="BB281" s="110" t="n">
        <v>21.0032086522724</v>
      </c>
      <c r="BC281" s="110" t="n">
        <v>432.316956500026</v>
      </c>
      <c r="BD281" s="111" t="n">
        <v>46.794492778106</v>
      </c>
      <c r="BE281" s="112" t="n">
        <v>88.8888888888889</v>
      </c>
      <c r="BF281" s="55" t="n">
        <v>1.09806571500971</v>
      </c>
      <c r="BG281" s="56" t="n">
        <v>2</v>
      </c>
      <c r="BH281" s="57" t="n">
        <v>3</v>
      </c>
      <c r="BI281" s="113" t="n">
        <v>1</v>
      </c>
      <c r="BJ281" s="114" t="n">
        <v>34.006734006734</v>
      </c>
      <c r="BK281" s="114" t="n">
        <v>11.6428694696582</v>
      </c>
      <c r="BL281" s="115" t="n">
        <v>31.6498316498317</v>
      </c>
      <c r="BM281" s="112" t="n">
        <v>0</v>
      </c>
      <c r="BN281" s="116" t="n">
        <v>1</v>
      </c>
      <c r="BO281" s="114" t="n">
        <v>17.636684303351</v>
      </c>
      <c r="BP281" s="114" t="n">
        <v>16.2324486648811</v>
      </c>
      <c r="BQ281" s="117" t="n">
        <v>2</v>
      </c>
      <c r="BR281" s="112" t="n">
        <v>13.7360218367527</v>
      </c>
      <c r="BS281" s="115" t="n">
        <v>9.06929646913798</v>
      </c>
      <c r="BT281" s="102"/>
      <c r="BU281" s="103"/>
    </row>
    <row r="282" customFormat="false" ht="15" hidden="false" customHeight="false" outlineLevel="0" collapsed="false">
      <c r="A282" s="7" t="n">
        <v>1507904</v>
      </c>
      <c r="B282" s="25" t="s">
        <v>356</v>
      </c>
      <c r="C282" s="7" t="s">
        <v>227</v>
      </c>
      <c r="D282" s="26" t="n">
        <v>56.4886786611135</v>
      </c>
      <c r="E282" s="27" t="n">
        <f aca="false">RANK(D282,$D$2:$D$773,0)</f>
        <v>189</v>
      </c>
      <c r="F282" s="28" t="n">
        <v>71.3576584144901</v>
      </c>
      <c r="G282" s="29" t="n">
        <v>53.1090766606656</v>
      </c>
      <c r="H282" s="30" t="n">
        <v>44.9993009081847</v>
      </c>
      <c r="I282" s="28" t="n">
        <v>88.0008053230472</v>
      </c>
      <c r="J282" s="28" t="n">
        <v>72.0076348501671</v>
      </c>
      <c r="K282" s="28" t="n">
        <v>74.6421241541917</v>
      </c>
      <c r="L282" s="31" t="n">
        <v>50.7800693305545</v>
      </c>
      <c r="M282" s="29" t="n">
        <v>47.8980728727951</v>
      </c>
      <c r="N282" s="29" t="n">
        <v>12.8932279924596</v>
      </c>
      <c r="O282" s="29" t="n">
        <v>79.8733246160392</v>
      </c>
      <c r="P282" s="32" t="n">
        <v>71.7716811613684</v>
      </c>
      <c r="Q282" s="33" t="n">
        <v>34.2685671767585</v>
      </c>
      <c r="R282" s="33" t="n">
        <v>65.7936174364279</v>
      </c>
      <c r="S282" s="33" t="n">
        <v>77.9094863404059</v>
      </c>
      <c r="T282" s="30" t="n">
        <v>2.02553267914675</v>
      </c>
      <c r="U282" s="104" t="n">
        <v>36.6492146596859</v>
      </c>
      <c r="V282" s="105" t="n">
        <v>0</v>
      </c>
      <c r="W282" s="105" t="n">
        <v>3.94104201150784</v>
      </c>
      <c r="X282" s="105" t="n">
        <v>11.8231260345235</v>
      </c>
      <c r="Y282" s="106" t="n">
        <v>4.7130833971</v>
      </c>
      <c r="Z282" s="104" t="n">
        <v>77.646562631801</v>
      </c>
      <c r="AA282" s="105" t="n">
        <v>66.1534446764092</v>
      </c>
      <c r="AB282" s="106" t="n">
        <v>78.24</v>
      </c>
      <c r="AC282" s="104" t="n">
        <v>82.2859552931253</v>
      </c>
      <c r="AD282" s="105" t="n">
        <v>84.1206242091944</v>
      </c>
      <c r="AE282" s="107" t="n">
        <v>78.8696752425137</v>
      </c>
      <c r="AF282" s="106" t="n">
        <v>58.097849008857</v>
      </c>
      <c r="AG282" s="104" t="n">
        <v>23.8743416238275</v>
      </c>
      <c r="AH282" s="108" t="n">
        <v>5</v>
      </c>
      <c r="AI282" s="105" t="n">
        <v>10.5497202330741</v>
      </c>
      <c r="AJ282" s="108" t="n">
        <v>4</v>
      </c>
      <c r="AK282" s="106" t="n">
        <v>6.59860950430296</v>
      </c>
      <c r="AL282" s="109" t="n">
        <v>3.3</v>
      </c>
      <c r="AM282" s="110" t="n">
        <v>30.4</v>
      </c>
      <c r="AN282" s="110" t="n">
        <v>48.2</v>
      </c>
      <c r="AO282" s="110" t="n">
        <v>3.65</v>
      </c>
      <c r="AP282" s="111" t="n">
        <v>15.1</v>
      </c>
      <c r="AQ282" s="109" t="n">
        <v>3.81523228454543</v>
      </c>
      <c r="AR282" s="110" t="n">
        <v>3.6719206195</v>
      </c>
      <c r="AS282" s="110" t="n">
        <v>65.4965461712</v>
      </c>
      <c r="AT282" s="111" t="n">
        <v>19.964509115677</v>
      </c>
      <c r="AU282" s="109" t="n">
        <v>31.5283360920627</v>
      </c>
      <c r="AV282" s="110" t="n">
        <v>51.2335461496019</v>
      </c>
      <c r="AW282" s="110" t="n">
        <v>106.408134310712</v>
      </c>
      <c r="AX282" s="110" t="n">
        <v>43.3514621265863</v>
      </c>
      <c r="AY282" s="111" t="n">
        <v>5.95687224494658</v>
      </c>
      <c r="AZ282" s="109" t="n">
        <v>7.342177611</v>
      </c>
      <c r="BA282" s="110" t="n">
        <v>1.22519018556004</v>
      </c>
      <c r="BB282" s="110" t="n">
        <v>2.40770729023535</v>
      </c>
      <c r="BC282" s="110" t="n">
        <v>15.4016454430561</v>
      </c>
      <c r="BD282" s="111" t="n">
        <v>0.595687224495</v>
      </c>
      <c r="BE282" s="112" t="n">
        <v>54.5454545454545</v>
      </c>
      <c r="BF282" s="55" t="n">
        <v>0.794249632659545</v>
      </c>
      <c r="BG282" s="56" t="n">
        <v>8</v>
      </c>
      <c r="BH282" s="57" t="n">
        <v>7</v>
      </c>
      <c r="BI282" s="113" t="n">
        <v>3</v>
      </c>
      <c r="BJ282" s="114" t="n">
        <v>24.0837696335079</v>
      </c>
      <c r="BK282" s="114" t="n">
        <v>35.4638545612588</v>
      </c>
      <c r="BL282" s="115" t="n">
        <v>49.738219895288</v>
      </c>
      <c r="BM282" s="112" t="n">
        <v>0</v>
      </c>
      <c r="BN282" s="116" t="n">
        <v>1</v>
      </c>
      <c r="BO282" s="114" t="n">
        <v>194.915692827902</v>
      </c>
      <c r="BP282" s="114" t="n">
        <v>72.0357297219421</v>
      </c>
      <c r="BQ282" s="117" t="n">
        <v>1</v>
      </c>
      <c r="BR282" s="112" t="n">
        <v>3.44380520217162</v>
      </c>
      <c r="BS282" s="115" t="n">
        <v>1.70164492342598</v>
      </c>
      <c r="BT282" s="102"/>
      <c r="BU282" s="103"/>
    </row>
    <row r="283" customFormat="false" ht="15" hidden="false" customHeight="false" outlineLevel="0" collapsed="false">
      <c r="A283" s="7" t="n">
        <v>1507953</v>
      </c>
      <c r="B283" s="25" t="s">
        <v>357</v>
      </c>
      <c r="C283" s="7" t="s">
        <v>227</v>
      </c>
      <c r="D283" s="26" t="n">
        <v>48.3763964424807</v>
      </c>
      <c r="E283" s="27" t="n">
        <f aca="false">RANK(D283,$D$2:$D$773,0)</f>
        <v>729</v>
      </c>
      <c r="F283" s="28" t="n">
        <v>55.303753669986</v>
      </c>
      <c r="G283" s="29" t="n">
        <v>50.5305489547324</v>
      </c>
      <c r="H283" s="30" t="n">
        <v>39.2948867027236</v>
      </c>
      <c r="I283" s="28" t="n">
        <v>93.2648770691591</v>
      </c>
      <c r="J283" s="28" t="n">
        <v>19.7349220456095</v>
      </c>
      <c r="K283" s="28" t="n">
        <v>81.5962928171005</v>
      </c>
      <c r="L283" s="31" t="n">
        <v>26.6189227480748</v>
      </c>
      <c r="M283" s="29" t="n">
        <v>45.8900520555893</v>
      </c>
      <c r="N283" s="29" t="n">
        <v>6.49567513143362</v>
      </c>
      <c r="O283" s="29" t="n">
        <v>90.4795297249038</v>
      </c>
      <c r="P283" s="32" t="n">
        <v>59.2569389070029</v>
      </c>
      <c r="Q283" s="33" t="n">
        <v>33.5411692191434</v>
      </c>
      <c r="R283" s="33" t="n">
        <v>68.4396624582271</v>
      </c>
      <c r="S283" s="33" t="n">
        <v>45.7299116271323</v>
      </c>
      <c r="T283" s="30" t="n">
        <v>9.46880350639182</v>
      </c>
      <c r="U283" s="104" t="n">
        <v>18.3423913043478</v>
      </c>
      <c r="V283" s="105" t="n">
        <v>0.679347826086957</v>
      </c>
      <c r="W283" s="105" t="n">
        <v>2.41163759839482</v>
      </c>
      <c r="X283" s="105" t="n">
        <v>5.64233254027215</v>
      </c>
      <c r="Y283" s="106" t="n">
        <v>3.914181057</v>
      </c>
      <c r="Z283" s="104" t="n">
        <v>33.924545317902</v>
      </c>
      <c r="AA283" s="105" t="n">
        <v>62.350423963864</v>
      </c>
      <c r="AB283" s="106" t="n">
        <v>13.1</v>
      </c>
      <c r="AC283" s="104" t="n">
        <v>73.0873290245002</v>
      </c>
      <c r="AD283" s="105" t="n">
        <v>67.6536900646325</v>
      </c>
      <c r="AE283" s="107" t="n">
        <v>92.5597474823388</v>
      </c>
      <c r="AF283" s="106" t="n">
        <v>88.8170750037577</v>
      </c>
      <c r="AG283" s="104" t="n">
        <v>83.465161689691</v>
      </c>
      <c r="AH283" s="108" t="n">
        <v>6</v>
      </c>
      <c r="AI283" s="105" t="n">
        <v>52.2491498319819</v>
      </c>
      <c r="AJ283" s="108" t="n">
        <v>6</v>
      </c>
      <c r="AK283" s="106" t="n">
        <v>20.1040693697591</v>
      </c>
      <c r="AL283" s="109" t="n">
        <v>3.7</v>
      </c>
      <c r="AM283" s="110" t="n">
        <v>30.9</v>
      </c>
      <c r="AN283" s="110" t="n">
        <v>56</v>
      </c>
      <c r="AO283" s="110" t="n">
        <v>3.9</v>
      </c>
      <c r="AP283" s="111" t="n">
        <v>15.8</v>
      </c>
      <c r="AQ283" s="109" t="n">
        <v>1.68579774649965</v>
      </c>
      <c r="AR283" s="110" t="n">
        <v>1.2543341707</v>
      </c>
      <c r="AS283" s="110" t="n">
        <v>37.633254683</v>
      </c>
      <c r="AT283" s="111" t="n">
        <v>8.759399687853</v>
      </c>
      <c r="AU283" s="109" t="n">
        <v>4.70194378356012</v>
      </c>
      <c r="AV283" s="110" t="n">
        <v>18.8077751342405</v>
      </c>
      <c r="AW283" s="110" t="n">
        <v>61.1252691862816</v>
      </c>
      <c r="AX283" s="110" t="n">
        <v>30.0924402147848</v>
      </c>
      <c r="AY283" s="111" t="n">
        <v>4.70194378356012</v>
      </c>
      <c r="AZ283" s="109" t="n">
        <v>0</v>
      </c>
      <c r="BA283" s="110" t="n">
        <v>50.8563970452863</v>
      </c>
      <c r="BB283" s="110" t="n">
        <v>1.52286730554063</v>
      </c>
      <c r="BC283" s="110" t="n">
        <v>25.8819289363832</v>
      </c>
      <c r="BD283" s="111" t="n">
        <v>1.610973915728</v>
      </c>
      <c r="BE283" s="112" t="n">
        <v>92.3076923076923</v>
      </c>
      <c r="BF283" s="55" t="n">
        <v>2.6045686062664</v>
      </c>
      <c r="BG283" s="56" t="n">
        <v>6</v>
      </c>
      <c r="BH283" s="57" t="n">
        <v>7</v>
      </c>
      <c r="BI283" s="113" t="n">
        <v>4</v>
      </c>
      <c r="BJ283" s="114" t="n">
        <v>27.8532608695652</v>
      </c>
      <c r="BK283" s="114" t="n">
        <v>11.9405615280226</v>
      </c>
      <c r="BL283" s="115" t="n">
        <v>27.9211956521739</v>
      </c>
      <c r="BM283" s="112" t="n">
        <v>20</v>
      </c>
      <c r="BN283" s="116" t="n">
        <v>4</v>
      </c>
      <c r="BO283" s="114" t="n">
        <v>125.066833483742</v>
      </c>
      <c r="BP283" s="114" t="n">
        <v>45.8418428333949</v>
      </c>
      <c r="BQ283" s="117" t="n">
        <v>3</v>
      </c>
      <c r="BR283" s="112" t="n">
        <v>14.0920045295729</v>
      </c>
      <c r="BS283" s="115" t="n">
        <v>9.15593151440656</v>
      </c>
      <c r="BT283" s="102"/>
      <c r="BU283" s="103"/>
    </row>
    <row r="284" customFormat="false" ht="15" hidden="false" customHeight="false" outlineLevel="0" collapsed="false">
      <c r="A284" s="7" t="n">
        <v>1507961</v>
      </c>
      <c r="B284" s="25" t="s">
        <v>358</v>
      </c>
      <c r="C284" s="7" t="s">
        <v>227</v>
      </c>
      <c r="D284" s="26" t="n">
        <v>50.2503730191763</v>
      </c>
      <c r="E284" s="27" t="n">
        <f aca="false">RANK(D284,$D$2:$D$773,0)</f>
        <v>642</v>
      </c>
      <c r="F284" s="28" t="n">
        <v>59.3554675676568</v>
      </c>
      <c r="G284" s="29" t="n">
        <v>49.1783047313162</v>
      </c>
      <c r="H284" s="30" t="n">
        <v>42.2173467585559</v>
      </c>
      <c r="I284" s="28" t="n">
        <v>84.745677903758</v>
      </c>
      <c r="J284" s="28" t="n">
        <v>45.3153730156965</v>
      </c>
      <c r="K284" s="28" t="n">
        <v>79.7074342046682</v>
      </c>
      <c r="L284" s="31" t="n">
        <v>27.6533851465046</v>
      </c>
      <c r="M284" s="29" t="n">
        <v>51.9096767450945</v>
      </c>
      <c r="N284" s="29" t="n">
        <v>6.7537490153117</v>
      </c>
      <c r="O284" s="29" t="n">
        <v>84.8999985311323</v>
      </c>
      <c r="P284" s="32" t="n">
        <v>53.1497946337262</v>
      </c>
      <c r="Q284" s="33" t="n">
        <v>14.9770046017231</v>
      </c>
      <c r="R284" s="33" t="n">
        <v>62.9826401891232</v>
      </c>
      <c r="S284" s="33" t="n">
        <v>83.8346453431355</v>
      </c>
      <c r="T284" s="30" t="n">
        <v>7.07509690024176</v>
      </c>
      <c r="U284" s="104" t="n">
        <v>24.2718446601942</v>
      </c>
      <c r="V284" s="105" t="n">
        <v>0</v>
      </c>
      <c r="W284" s="105" t="n">
        <v>34.5095332585627</v>
      </c>
      <c r="X284" s="105" t="n">
        <v>8.53242320819113</v>
      </c>
      <c r="Y284" s="106" t="n">
        <v>4.3793854343</v>
      </c>
      <c r="Z284" s="104" t="n">
        <v>79.053084648494</v>
      </c>
      <c r="AA284" s="105" t="n">
        <v>2.23956565999321</v>
      </c>
      <c r="AB284" s="106" t="n">
        <v>41.72</v>
      </c>
      <c r="AC284" s="104" t="n">
        <v>82.4964131994261</v>
      </c>
      <c r="AD284" s="105" t="n">
        <v>80.1721664275467</v>
      </c>
      <c r="AE284" s="107" t="n">
        <v>74.8923959827834</v>
      </c>
      <c r="AF284" s="106" t="n">
        <v>81.8077474892396</v>
      </c>
      <c r="AG284" s="104" t="n">
        <v>104.66394110753</v>
      </c>
      <c r="AH284" s="108" t="n">
        <v>6</v>
      </c>
      <c r="AI284" s="105" t="n">
        <v>48.6985852367314</v>
      </c>
      <c r="AJ284" s="108" t="n">
        <v>6</v>
      </c>
      <c r="AK284" s="106" t="n">
        <v>14.2840120846182</v>
      </c>
      <c r="AL284" s="109" t="n">
        <v>2</v>
      </c>
      <c r="AM284" s="110" t="n">
        <v>28.3</v>
      </c>
      <c r="AN284" s="110" t="n">
        <v>56.1</v>
      </c>
      <c r="AO284" s="110" t="n">
        <v>3.95</v>
      </c>
      <c r="AP284" s="111" t="n">
        <v>10.9</v>
      </c>
      <c r="AQ284" s="109" t="n">
        <v>4.34967784308381</v>
      </c>
      <c r="AR284" s="110" t="n">
        <v>2.9531921287</v>
      </c>
      <c r="AS284" s="110" t="n">
        <v>37.2884401701</v>
      </c>
      <c r="AT284" s="111" t="n">
        <v>3.396465251789</v>
      </c>
      <c r="AU284" s="109" t="n">
        <v>17.0648464163823</v>
      </c>
      <c r="AV284" s="110" t="n">
        <v>25.5972696245734</v>
      </c>
      <c r="AW284" s="110" t="n">
        <v>162.116040955631</v>
      </c>
      <c r="AX284" s="110" t="n">
        <v>8.53242320819113</v>
      </c>
      <c r="AY284" s="111" t="n">
        <v>8.62738331464067</v>
      </c>
      <c r="AZ284" s="109" t="n">
        <v>0</v>
      </c>
      <c r="BA284" s="110" t="n">
        <v>83.4534166087233</v>
      </c>
      <c r="BB284" s="110" t="n">
        <v>0.202035559605338</v>
      </c>
      <c r="BC284" s="110" t="n">
        <v>12.9222139674462</v>
      </c>
      <c r="BD284" s="111" t="n">
        <v>0.431369165732</v>
      </c>
      <c r="BE284" s="112" t="n">
        <v>77.7777777777778</v>
      </c>
      <c r="BF284" s="55" t="n">
        <v>3.10585799327064</v>
      </c>
      <c r="BG284" s="56" t="n">
        <v>4</v>
      </c>
      <c r="BH284" s="57" t="n">
        <v>0</v>
      </c>
      <c r="BI284" s="113" t="n">
        <v>2</v>
      </c>
      <c r="BJ284" s="114" t="n">
        <v>23.7864077669903</v>
      </c>
      <c r="BK284" s="114" t="n">
        <v>305.165796288197</v>
      </c>
      <c r="BL284" s="115" t="n">
        <v>24.7572815533981</v>
      </c>
      <c r="BM284" s="112" t="n">
        <v>0</v>
      </c>
      <c r="BN284" s="116" t="n">
        <v>1</v>
      </c>
      <c r="BO284" s="114" t="n">
        <v>59.6577886766043</v>
      </c>
      <c r="BP284" s="114" t="n">
        <v>10.9469074986316</v>
      </c>
      <c r="BQ284" s="117" t="n">
        <v>2</v>
      </c>
      <c r="BR284" s="112" t="n">
        <v>10.5272392315115</v>
      </c>
      <c r="BS284" s="115" t="n">
        <v>6.8427055004825</v>
      </c>
      <c r="BT284" s="102"/>
      <c r="BU284" s="103"/>
    </row>
    <row r="285" customFormat="false" ht="15" hidden="false" customHeight="false" outlineLevel="0" collapsed="false">
      <c r="A285" s="7" t="n">
        <v>1507979</v>
      </c>
      <c r="B285" s="25" t="s">
        <v>359</v>
      </c>
      <c r="C285" s="7" t="s">
        <v>227</v>
      </c>
      <c r="D285" s="26" t="n">
        <v>61.4047736684321</v>
      </c>
      <c r="E285" s="27" t="n">
        <f aca="false">RANK(D285,$D$2:$D$773,0)</f>
        <v>27</v>
      </c>
      <c r="F285" s="28" t="n">
        <v>80.6170312864202</v>
      </c>
      <c r="G285" s="29" t="n">
        <v>57.7508979365287</v>
      </c>
      <c r="H285" s="30" t="n">
        <v>45.8463917823473</v>
      </c>
      <c r="I285" s="28" t="n">
        <v>96.0531547314459</v>
      </c>
      <c r="J285" s="28" t="n">
        <v>46.4387370448329</v>
      </c>
      <c r="K285" s="28" t="n">
        <v>89.3638470340614</v>
      </c>
      <c r="L285" s="31" t="n">
        <v>90.6123863353406</v>
      </c>
      <c r="M285" s="29" t="n">
        <v>69.9040083448569</v>
      </c>
      <c r="N285" s="29" t="n">
        <v>5.03225455258048</v>
      </c>
      <c r="O285" s="29" t="n">
        <v>82.2465463125593</v>
      </c>
      <c r="P285" s="32" t="n">
        <v>73.820782536118</v>
      </c>
      <c r="Q285" s="33" t="n">
        <v>7.06689347787143</v>
      </c>
      <c r="R285" s="33" t="n">
        <v>64.964257634465</v>
      </c>
      <c r="S285" s="33" t="n">
        <v>99.1429141268318</v>
      </c>
      <c r="T285" s="30" t="n">
        <v>12.211501890221</v>
      </c>
      <c r="U285" s="104" t="n">
        <v>10.6007067137809</v>
      </c>
      <c r="V285" s="105" t="n">
        <v>0</v>
      </c>
      <c r="W285" s="105" t="n">
        <v>0</v>
      </c>
      <c r="X285" s="105" t="n">
        <v>5.32793435984869</v>
      </c>
      <c r="Y285" s="106" t="n">
        <v>3.2031469514</v>
      </c>
      <c r="Z285" s="104" t="n">
        <v>88.964257761545</v>
      </c>
      <c r="AA285" s="105" t="n">
        <v>67.4686192468619</v>
      </c>
      <c r="AB285" s="106" t="n">
        <v>88.95</v>
      </c>
      <c r="AC285" s="104" t="n">
        <v>86.8249412992434</v>
      </c>
      <c r="AD285" s="105" t="n">
        <v>87.4771719279937</v>
      </c>
      <c r="AE285" s="107" t="n">
        <v>96.2953300286982</v>
      </c>
      <c r="AF285" s="106" t="n">
        <v>86.3814244716932</v>
      </c>
      <c r="AG285" s="104" t="n">
        <v>0</v>
      </c>
      <c r="AH285" s="108" t="n">
        <v>1</v>
      </c>
      <c r="AI285" s="105" t="n">
        <v>1.79028590865961</v>
      </c>
      <c r="AJ285" s="108" t="n">
        <v>2</v>
      </c>
      <c r="AK285" s="106" t="n">
        <v>8.93712175458801</v>
      </c>
      <c r="AL285" s="109" t="n">
        <v>2.4</v>
      </c>
      <c r="AM285" s="110" t="n">
        <v>19.4</v>
      </c>
      <c r="AN285" s="110" t="n">
        <v>38.9</v>
      </c>
      <c r="AO285" s="110" t="n">
        <v>4.85</v>
      </c>
      <c r="AP285" s="111" t="n">
        <v>3.7</v>
      </c>
      <c r="AQ285" s="109" t="n">
        <v>0.313116832199725</v>
      </c>
      <c r="AR285" s="110" t="n">
        <v>1.1368401265</v>
      </c>
      <c r="AS285" s="110" t="n">
        <v>34.4508755777</v>
      </c>
      <c r="AT285" s="111" t="n">
        <v>4.948542329635</v>
      </c>
      <c r="AU285" s="109" t="n">
        <v>5.32793435984869</v>
      </c>
      <c r="AV285" s="110" t="n">
        <v>31.9676061590921</v>
      </c>
      <c r="AW285" s="110" t="n">
        <v>154.510096435612</v>
      </c>
      <c r="AX285" s="110" t="n">
        <v>53.2793435984869</v>
      </c>
      <c r="AY285" s="111" t="n">
        <v>5.32793435984869</v>
      </c>
      <c r="AZ285" s="109" t="n">
        <v>27.480105484</v>
      </c>
      <c r="BA285" s="110" t="n">
        <v>18.8997899300905</v>
      </c>
      <c r="BB285" s="110" t="n">
        <v>2.70334566699207</v>
      </c>
      <c r="BC285" s="110" t="n">
        <v>18.4877820059411</v>
      </c>
      <c r="BD285" s="111" t="n">
        <v>1.289005854235</v>
      </c>
      <c r="BE285" s="112" t="n">
        <v>54.5454545454545</v>
      </c>
      <c r="BF285" s="55" t="n">
        <v>0.161125731779365</v>
      </c>
      <c r="BG285" s="56" t="n">
        <v>2</v>
      </c>
      <c r="BH285" s="57" t="n">
        <v>0</v>
      </c>
      <c r="BI285" s="113" t="n">
        <v>2</v>
      </c>
      <c r="BJ285" s="114" t="n">
        <v>28.9752650176678</v>
      </c>
      <c r="BK285" s="114" t="n">
        <v>20.0572808493638</v>
      </c>
      <c r="BL285" s="115" t="n">
        <v>16.2544169611307</v>
      </c>
      <c r="BM285" s="112" t="n">
        <v>0</v>
      </c>
      <c r="BN285" s="116" t="n">
        <v>1</v>
      </c>
      <c r="BO285" s="114" t="n">
        <v>7.5624989692814</v>
      </c>
      <c r="BP285" s="114" t="n">
        <v>18.0733779143322</v>
      </c>
      <c r="BQ285" s="117" t="n">
        <v>1</v>
      </c>
      <c r="BR285" s="112" t="n">
        <v>15.9390918551788</v>
      </c>
      <c r="BS285" s="115" t="n">
        <v>13.1456427671578</v>
      </c>
      <c r="BT285" s="102"/>
      <c r="BU285" s="103"/>
    </row>
    <row r="286" customFormat="false" ht="15" hidden="false" customHeight="false" outlineLevel="0" collapsed="false">
      <c r="A286" s="7" t="n">
        <v>1508001</v>
      </c>
      <c r="B286" s="25" t="s">
        <v>360</v>
      </c>
      <c r="C286" s="7" t="s">
        <v>227</v>
      </c>
      <c r="D286" s="26" t="n">
        <v>51.1293369475721</v>
      </c>
      <c r="E286" s="27" t="n">
        <f aca="false">RANK(D286,$D$2:$D$773,0)</f>
        <v>596</v>
      </c>
      <c r="F286" s="28" t="n">
        <v>56.8412760367107</v>
      </c>
      <c r="G286" s="29" t="n">
        <v>49.7471165677897</v>
      </c>
      <c r="H286" s="30" t="n">
        <v>46.7996182382159</v>
      </c>
      <c r="I286" s="28" t="n">
        <v>91.3246180515331</v>
      </c>
      <c r="J286" s="28" t="n">
        <v>30.6377027580655</v>
      </c>
      <c r="K286" s="28" t="n">
        <v>78.4083796584587</v>
      </c>
      <c r="L286" s="31" t="n">
        <v>26.9944036787857</v>
      </c>
      <c r="M286" s="29" t="n">
        <v>51.3092659362212</v>
      </c>
      <c r="N286" s="29" t="n">
        <v>7.88556009875293</v>
      </c>
      <c r="O286" s="29" t="n">
        <v>82.2000781239387</v>
      </c>
      <c r="P286" s="32" t="n">
        <v>57.593562112246</v>
      </c>
      <c r="Q286" s="33" t="n">
        <v>16.122797505956</v>
      </c>
      <c r="R286" s="33" t="n">
        <v>69.3000685733389</v>
      </c>
      <c r="S286" s="33" t="n">
        <v>89.9655397884178</v>
      </c>
      <c r="T286" s="30" t="n">
        <v>11.8100670851509</v>
      </c>
      <c r="U286" s="104" t="n">
        <v>14.7750167897918</v>
      </c>
      <c r="V286" s="105" t="n">
        <v>0.671591672263264</v>
      </c>
      <c r="W286" s="105" t="n">
        <v>3.15223730042398</v>
      </c>
      <c r="X286" s="105" t="n">
        <v>11.0328305514839</v>
      </c>
      <c r="Y286" s="106" t="n">
        <v>6.3305115937</v>
      </c>
      <c r="Z286" s="104" t="n">
        <v>61.289664319967</v>
      </c>
      <c r="AA286" s="105" t="n">
        <v>51.2956224501048</v>
      </c>
      <c r="AB286" s="106" t="n">
        <v>74.49</v>
      </c>
      <c r="AC286" s="104" t="n">
        <v>62.1263136414652</v>
      </c>
      <c r="AD286" s="105" t="n">
        <v>74.1352923171105</v>
      </c>
      <c r="AE286" s="107" t="n">
        <v>87.6543209876543</v>
      </c>
      <c r="AF286" s="106" t="n">
        <v>84.2669115396388</v>
      </c>
      <c r="AG286" s="104" t="n">
        <v>112.630193030567</v>
      </c>
      <c r="AH286" s="108" t="n">
        <v>6</v>
      </c>
      <c r="AI286" s="105" t="n">
        <v>55.4417259064965</v>
      </c>
      <c r="AJ286" s="108" t="n">
        <v>6</v>
      </c>
      <c r="AK286" s="106" t="n">
        <v>17.9915512835216</v>
      </c>
      <c r="AL286" s="109" t="n">
        <v>4.2</v>
      </c>
      <c r="AM286" s="110" t="n">
        <v>28.4</v>
      </c>
      <c r="AN286" s="110" t="n">
        <v>63.5</v>
      </c>
      <c r="AO286" s="110" t="n">
        <v>4.25</v>
      </c>
      <c r="AP286" s="111" t="n">
        <v>6.7</v>
      </c>
      <c r="AQ286" s="109" t="n">
        <v>1.73872465507259</v>
      </c>
      <c r="AR286" s="110" t="n">
        <v>1.2280893427</v>
      </c>
      <c r="AS286" s="110" t="n">
        <v>45.2023702444</v>
      </c>
      <c r="AT286" s="111" t="n">
        <v>11.886299790039</v>
      </c>
      <c r="AU286" s="109" t="n">
        <v>18.9134238025439</v>
      </c>
      <c r="AV286" s="110" t="n">
        <v>52.0119154569956</v>
      </c>
      <c r="AW286" s="110" t="n">
        <v>102.447712263779</v>
      </c>
      <c r="AX286" s="110" t="n">
        <v>42.5552035557237</v>
      </c>
      <c r="AY286" s="111" t="n">
        <v>3.71230682746259</v>
      </c>
      <c r="AZ286" s="109" t="n">
        <v>0.352141162</v>
      </c>
      <c r="BA286" s="110" t="n">
        <v>57.9963415960263</v>
      </c>
      <c r="BB286" s="110" t="n">
        <v>0.794188821806537</v>
      </c>
      <c r="BC286" s="110" t="n">
        <v>45.7976487445159</v>
      </c>
      <c r="BD286" s="111" t="n">
        <v>3.643363986381</v>
      </c>
      <c r="BE286" s="112" t="n">
        <v>60</v>
      </c>
      <c r="BF286" s="55" t="n">
        <v>3.03878830305152</v>
      </c>
      <c r="BG286" s="56" t="n">
        <v>5</v>
      </c>
      <c r="BH286" s="57" t="n">
        <v>0</v>
      </c>
      <c r="BI286" s="113" t="n">
        <v>4</v>
      </c>
      <c r="BJ286" s="114" t="n">
        <v>28.4083277367361</v>
      </c>
      <c r="BK286" s="114" t="n">
        <v>19.3996753575</v>
      </c>
      <c r="BL286" s="115" t="n">
        <v>16.5883143049026</v>
      </c>
      <c r="BM286" s="112" t="n">
        <v>0</v>
      </c>
      <c r="BN286" s="116" t="n">
        <v>1</v>
      </c>
      <c r="BO286" s="114" t="n">
        <v>5.56182889624216</v>
      </c>
      <c r="BP286" s="114" t="n">
        <v>6.8441137486654</v>
      </c>
      <c r="BQ286" s="117" t="n">
        <v>2</v>
      </c>
      <c r="BR286" s="112" t="n">
        <v>16.6750392973472</v>
      </c>
      <c r="BS286" s="115" t="n">
        <v>11.9593576301674</v>
      </c>
      <c r="BT286" s="102"/>
      <c r="BU286" s="103"/>
    </row>
    <row r="287" customFormat="false" ht="15" hidden="false" customHeight="false" outlineLevel="0" collapsed="false">
      <c r="A287" s="7" t="n">
        <v>1508035</v>
      </c>
      <c r="B287" s="25" t="s">
        <v>361</v>
      </c>
      <c r="C287" s="7" t="s">
        <v>227</v>
      </c>
      <c r="D287" s="26" t="n">
        <v>48.2130974210677</v>
      </c>
      <c r="E287" s="27" t="n">
        <f aca="false">RANK(D287,$D$2:$D$773,0)</f>
        <v>733</v>
      </c>
      <c r="F287" s="28" t="n">
        <v>51.2028375346341</v>
      </c>
      <c r="G287" s="29" t="n">
        <v>46.172333446447</v>
      </c>
      <c r="H287" s="30" t="n">
        <v>47.2641212821219</v>
      </c>
      <c r="I287" s="28" t="n">
        <v>87.8614723528279</v>
      </c>
      <c r="J287" s="28" t="n">
        <v>15.6948245574247</v>
      </c>
      <c r="K287" s="28" t="n">
        <v>65.1906575127469</v>
      </c>
      <c r="L287" s="31" t="n">
        <v>36.064395715537</v>
      </c>
      <c r="M287" s="29" t="n">
        <v>45.4732582798857</v>
      </c>
      <c r="N287" s="29" t="n">
        <v>3.56599339227711</v>
      </c>
      <c r="O287" s="29" t="n">
        <v>67.1338213703797</v>
      </c>
      <c r="P287" s="32" t="n">
        <v>68.5162607432453</v>
      </c>
      <c r="Q287" s="33" t="n">
        <v>21.9653807084073</v>
      </c>
      <c r="R287" s="33" t="n">
        <v>59.6934052641439</v>
      </c>
      <c r="S287" s="33" t="n">
        <v>99.4790542266659</v>
      </c>
      <c r="T287" s="30" t="n">
        <v>7.91864492927063</v>
      </c>
      <c r="U287" s="104" t="n">
        <v>35.3356890459364</v>
      </c>
      <c r="V287" s="105" t="n">
        <v>1.7636684303351</v>
      </c>
      <c r="W287" s="105" t="n">
        <v>4.89300626304802</v>
      </c>
      <c r="X287" s="105" t="n">
        <v>9.69023547272199</v>
      </c>
      <c r="Y287" s="106" t="n">
        <v>4.6425692018</v>
      </c>
      <c r="Z287" s="104" t="n">
        <v>33.461184412397</v>
      </c>
      <c r="AA287" s="105" t="n">
        <v>1.2761780104712</v>
      </c>
      <c r="AB287" s="106" t="n">
        <v>12.19</v>
      </c>
      <c r="AC287" s="104" t="n">
        <v>34.3510279226757</v>
      </c>
      <c r="AD287" s="105" t="n">
        <v>60.0490948143602</v>
      </c>
      <c r="AE287" s="107" t="n">
        <v>76.6032525314514</v>
      </c>
      <c r="AF287" s="106" t="n">
        <v>79.3034673212642</v>
      </c>
      <c r="AG287" s="104" t="n">
        <v>54.113507193462</v>
      </c>
      <c r="AH287" s="108" t="n">
        <v>6</v>
      </c>
      <c r="AI287" s="105" t="n">
        <v>23.8255868993052</v>
      </c>
      <c r="AJ287" s="108" t="n">
        <v>5</v>
      </c>
      <c r="AK287" s="106" t="n">
        <v>10.8414215667598</v>
      </c>
      <c r="AL287" s="109" t="n">
        <v>3.6</v>
      </c>
      <c r="AM287" s="110" t="n">
        <v>33.5</v>
      </c>
      <c r="AN287" s="110" t="n">
        <v>55</v>
      </c>
      <c r="AO287" s="110" t="n">
        <v>3.45</v>
      </c>
      <c r="AP287" s="111" t="n">
        <v>12.2</v>
      </c>
      <c r="AQ287" s="109" t="n">
        <v>2.41439334516968</v>
      </c>
      <c r="AR287" s="110" t="n">
        <v>1.3304223247</v>
      </c>
      <c r="AS287" s="110" t="n">
        <v>20.9464736566</v>
      </c>
      <c r="AT287" s="111" t="n">
        <v>1.280014364741</v>
      </c>
      <c r="AU287" s="109" t="n">
        <v>125.973061145386</v>
      </c>
      <c r="AV287" s="110" t="n">
        <v>32.3007849090733</v>
      </c>
      <c r="AW287" s="110" t="n">
        <v>138.893375109015</v>
      </c>
      <c r="AX287" s="110" t="n">
        <v>51.6812558545173</v>
      </c>
      <c r="AY287" s="111" t="n">
        <v>6.46015698181466</v>
      </c>
      <c r="AZ287" s="109" t="n">
        <v>30.780096709</v>
      </c>
      <c r="BA287" s="110" t="n">
        <v>54.0056580077993</v>
      </c>
      <c r="BB287" s="110" t="n">
        <v>0.144224820286594</v>
      </c>
      <c r="BC287" s="110" t="n">
        <v>4.98309731513691</v>
      </c>
      <c r="BD287" s="111" t="n">
        <v>0.326200417537</v>
      </c>
      <c r="BE287" s="112" t="n">
        <v>63.6363636363636</v>
      </c>
      <c r="BF287" s="55" t="n">
        <v>2.31602296450939</v>
      </c>
      <c r="BG287" s="56" t="n">
        <v>8</v>
      </c>
      <c r="BH287" s="57" t="n">
        <v>0</v>
      </c>
      <c r="BI287" s="113" t="n">
        <v>2</v>
      </c>
      <c r="BJ287" s="114" t="n">
        <v>29.6819787985866</v>
      </c>
      <c r="BK287" s="114" t="n">
        <v>50.5082282346247</v>
      </c>
      <c r="BL287" s="115" t="n">
        <v>55.3003533568905</v>
      </c>
      <c r="BM287" s="112" t="n">
        <v>0</v>
      </c>
      <c r="BN287" s="116" t="n">
        <v>1</v>
      </c>
      <c r="BO287" s="114" t="n">
        <v>4.59656610524733</v>
      </c>
      <c r="BP287" s="114" t="n">
        <v>20.703933747412</v>
      </c>
      <c r="BQ287" s="117" t="n">
        <v>1</v>
      </c>
      <c r="BR287" s="112" t="n">
        <v>11.0933971037598</v>
      </c>
      <c r="BS287" s="115" t="n">
        <v>8.07094459944201</v>
      </c>
      <c r="BT287" s="102"/>
      <c r="BU287" s="103"/>
    </row>
    <row r="288" customFormat="false" ht="15" hidden="false" customHeight="false" outlineLevel="0" collapsed="false">
      <c r="A288" s="7" t="n">
        <v>1508050</v>
      </c>
      <c r="B288" s="25" t="s">
        <v>362</v>
      </c>
      <c r="C288" s="7" t="s">
        <v>227</v>
      </c>
      <c r="D288" s="26" t="n">
        <v>49.9826269592714</v>
      </c>
      <c r="E288" s="27" t="n">
        <f aca="false">RANK(D288,$D$2:$D$773,0)</f>
        <v>658</v>
      </c>
      <c r="F288" s="28" t="n">
        <v>47.7790393560776</v>
      </c>
      <c r="G288" s="29" t="n">
        <v>56.596716571245</v>
      </c>
      <c r="H288" s="30" t="n">
        <v>45.5721249504916</v>
      </c>
      <c r="I288" s="28" t="n">
        <v>82.2337489695878</v>
      </c>
      <c r="J288" s="28" t="n">
        <v>1.16364727549985</v>
      </c>
      <c r="K288" s="28" t="n">
        <v>66.3235497006212</v>
      </c>
      <c r="L288" s="31" t="n">
        <v>41.3952114786014</v>
      </c>
      <c r="M288" s="29" t="n">
        <v>47.0872533544007</v>
      </c>
      <c r="N288" s="29" t="n">
        <v>6.96544552238305</v>
      </c>
      <c r="O288" s="29" t="n">
        <v>90.1140768302766</v>
      </c>
      <c r="P288" s="32" t="n">
        <v>82.2200905779198</v>
      </c>
      <c r="Q288" s="33" t="n">
        <v>16.7801159975015</v>
      </c>
      <c r="R288" s="33" t="n">
        <v>60.9467295634725</v>
      </c>
      <c r="S288" s="33" t="n">
        <v>98.2032547266372</v>
      </c>
      <c r="T288" s="30" t="n">
        <v>6.35839951435539</v>
      </c>
      <c r="U288" s="104" t="n">
        <v>54.2986425339367</v>
      </c>
      <c r="V288" s="105" t="n">
        <v>4.52488687782806</v>
      </c>
      <c r="W288" s="105" t="n">
        <v>5.31716913915032</v>
      </c>
      <c r="X288" s="105" t="n">
        <v>12.4067279913507</v>
      </c>
      <c r="Y288" s="106" t="n">
        <v>5.253495269</v>
      </c>
      <c r="Z288" s="104" t="n">
        <v>4.115996258185</v>
      </c>
      <c r="AA288" s="105" t="n">
        <v>45.0036737692873</v>
      </c>
      <c r="AB288" s="106" t="n">
        <v>20.02</v>
      </c>
      <c r="AC288" s="104" t="n">
        <v>54.1939507327721</v>
      </c>
      <c r="AD288" s="105" t="n">
        <v>70.7514811350171</v>
      </c>
      <c r="AE288" s="107" t="n">
        <v>51.1381353289679</v>
      </c>
      <c r="AF288" s="106" t="n">
        <v>84.1284689741191</v>
      </c>
      <c r="AG288" s="104" t="n">
        <v>61.5710875509164</v>
      </c>
      <c r="AH288" s="108" t="n">
        <v>6</v>
      </c>
      <c r="AI288" s="105" t="n">
        <v>14.1111678539031</v>
      </c>
      <c r="AJ288" s="108" t="n">
        <v>4</v>
      </c>
      <c r="AK288" s="106" t="n">
        <v>24.7285186695794</v>
      </c>
      <c r="AL288" s="109" t="n">
        <v>4.7</v>
      </c>
      <c r="AM288" s="110" t="n">
        <v>34.1</v>
      </c>
      <c r="AN288" s="110" t="n">
        <v>55</v>
      </c>
      <c r="AO288" s="110" t="n">
        <v>4.2</v>
      </c>
      <c r="AP288" s="111" t="n">
        <v>12.9</v>
      </c>
      <c r="AQ288" s="109" t="n">
        <v>0.154786982449073</v>
      </c>
      <c r="AR288" s="110" t="n">
        <v>1.7710138788</v>
      </c>
      <c r="AS288" s="110" t="n">
        <v>28.6260104389</v>
      </c>
      <c r="AT288" s="111" t="n">
        <v>17.953095335816</v>
      </c>
      <c r="AU288" s="109" t="n">
        <v>10.5324135025541</v>
      </c>
      <c r="AV288" s="110" t="n">
        <v>26.3310337563853</v>
      </c>
      <c r="AW288" s="110" t="n">
        <v>52.6620675127705</v>
      </c>
      <c r="AX288" s="110" t="n">
        <v>21.0648270051082</v>
      </c>
      <c r="AY288" s="111" t="n">
        <v>5.26620675127706</v>
      </c>
      <c r="AZ288" s="109" t="n">
        <v>68.180204701</v>
      </c>
      <c r="BA288" s="110" t="n">
        <v>11.7269750370725</v>
      </c>
      <c r="BB288" s="110" t="n">
        <v>10.4252971403611</v>
      </c>
      <c r="BC288" s="110" t="n">
        <v>125.655066627731</v>
      </c>
      <c r="BD288" s="111" t="n">
        <v>14.250013292923</v>
      </c>
      <c r="BE288" s="112" t="n">
        <v>63.6363636363636</v>
      </c>
      <c r="BF288" s="55" t="n">
        <v>1.16977721061307</v>
      </c>
      <c r="BG288" s="56" t="n">
        <v>6</v>
      </c>
      <c r="BH288" s="57" t="n">
        <v>0</v>
      </c>
      <c r="BI288" s="113" t="n">
        <v>2</v>
      </c>
      <c r="BJ288" s="114" t="n">
        <v>32.1266968325792</v>
      </c>
      <c r="BK288" s="114" t="n">
        <v>153.618839964382</v>
      </c>
      <c r="BL288" s="115" t="n">
        <v>19.0045248868778</v>
      </c>
      <c r="BM288" s="112" t="n">
        <v>0</v>
      </c>
      <c r="BN288" s="116" t="n">
        <v>1</v>
      </c>
      <c r="BO288" s="114" t="n">
        <v>15.8535856245544</v>
      </c>
      <c r="BP288" s="114" t="n">
        <v>36.7782272894447</v>
      </c>
      <c r="BQ288" s="117" t="n">
        <v>1</v>
      </c>
      <c r="BR288" s="112" t="n">
        <v>8.87974443662353</v>
      </c>
      <c r="BS288" s="115" t="n">
        <v>6.49737397801722</v>
      </c>
      <c r="BT288" s="102"/>
      <c r="BU288" s="103"/>
    </row>
    <row r="289" customFormat="false" ht="15" hidden="false" customHeight="false" outlineLevel="0" collapsed="false">
      <c r="A289" s="7" t="n">
        <v>1508084</v>
      </c>
      <c r="B289" s="25" t="s">
        <v>363</v>
      </c>
      <c r="C289" s="7" t="s">
        <v>227</v>
      </c>
      <c r="D289" s="26" t="n">
        <v>54.5214473813567</v>
      </c>
      <c r="E289" s="27" t="n">
        <f aca="false">RANK(D289,$D$2:$D$773,0)</f>
        <v>324</v>
      </c>
      <c r="F289" s="28" t="n">
        <v>63.4565794543629</v>
      </c>
      <c r="G289" s="29" t="n">
        <v>52.3607826222999</v>
      </c>
      <c r="H289" s="30" t="n">
        <v>47.7469800674072</v>
      </c>
      <c r="I289" s="28" t="n">
        <v>91.1878672621182</v>
      </c>
      <c r="J289" s="28" t="n">
        <v>39.0329361641124</v>
      </c>
      <c r="K289" s="28" t="n">
        <v>90.2956174278241</v>
      </c>
      <c r="L289" s="31" t="n">
        <v>33.3098969633968</v>
      </c>
      <c r="M289" s="29" t="n">
        <v>51.5018140565886</v>
      </c>
      <c r="N289" s="29" t="n">
        <v>17.0404688499786</v>
      </c>
      <c r="O289" s="29" t="n">
        <v>89.9011980250465</v>
      </c>
      <c r="P289" s="32" t="n">
        <v>50.999649557586</v>
      </c>
      <c r="Q289" s="33" t="n">
        <v>21.0725376758962</v>
      </c>
      <c r="R289" s="33" t="n">
        <v>72.0833365641173</v>
      </c>
      <c r="S289" s="33" t="n">
        <v>89.7784225918966</v>
      </c>
      <c r="T289" s="30" t="n">
        <v>8.05362343771869</v>
      </c>
      <c r="U289" s="104" t="n">
        <v>18.5185185185185</v>
      </c>
      <c r="V289" s="105" t="n">
        <v>2.84900284900285</v>
      </c>
      <c r="W289" s="105" t="n">
        <v>2.52512499368719</v>
      </c>
      <c r="X289" s="105" t="n">
        <v>10.1004999747488</v>
      </c>
      <c r="Y289" s="106" t="n">
        <v>4.7238323672</v>
      </c>
      <c r="Z289" s="104" t="n">
        <v>61.546704768709</v>
      </c>
      <c r="AA289" s="105" t="n">
        <v>44.9155794320798</v>
      </c>
      <c r="AB289" s="106" t="n">
        <v>82</v>
      </c>
      <c r="AC289" s="104" t="n">
        <v>76.8887301303804</v>
      </c>
      <c r="AD289" s="105" t="n">
        <v>83.6756563672084</v>
      </c>
      <c r="AE289" s="107" t="n">
        <v>99.3213073763172</v>
      </c>
      <c r="AF289" s="106" t="n">
        <v>96.410073227362</v>
      </c>
      <c r="AG289" s="104" t="n">
        <v>41.8964816437278</v>
      </c>
      <c r="AH289" s="108" t="n">
        <v>6</v>
      </c>
      <c r="AI289" s="105" t="n">
        <v>29.6704180102176</v>
      </c>
      <c r="AJ289" s="108" t="n">
        <v>5</v>
      </c>
      <c r="AK289" s="106" t="n">
        <v>26.3386890881681</v>
      </c>
      <c r="AL289" s="109" t="n">
        <v>4.6</v>
      </c>
      <c r="AM289" s="110" t="n">
        <v>29.7</v>
      </c>
      <c r="AN289" s="110" t="n">
        <v>43.3</v>
      </c>
      <c r="AO289" s="110" t="n">
        <v>4.25</v>
      </c>
      <c r="AP289" s="111" t="n">
        <v>11.5</v>
      </c>
      <c r="AQ289" s="109" t="n">
        <v>17.4600238605133</v>
      </c>
      <c r="AR289" s="110" t="n">
        <v>4.9653840294</v>
      </c>
      <c r="AS289" s="110" t="n">
        <v>73.1612645913</v>
      </c>
      <c r="AT289" s="111" t="n">
        <v>15.083539232402</v>
      </c>
      <c r="AU289" s="109" t="n">
        <v>15.1507499621231</v>
      </c>
      <c r="AV289" s="110" t="n">
        <v>17.6758749558103</v>
      </c>
      <c r="AW289" s="110" t="n">
        <v>45.4522498863694</v>
      </c>
      <c r="AX289" s="110" t="n">
        <v>35.3517499116206</v>
      </c>
      <c r="AY289" s="111" t="n">
        <v>2.52512499368719</v>
      </c>
      <c r="AZ289" s="109" t="n">
        <v>0.299777519</v>
      </c>
      <c r="BA289" s="110" t="n">
        <v>91.3687870770281</v>
      </c>
      <c r="BB289" s="110" t="n">
        <v>0.494421790190244</v>
      </c>
      <c r="BC289" s="110" t="n">
        <v>31.9143896508912</v>
      </c>
      <c r="BD289" s="111" t="n">
        <v>2.739445454313</v>
      </c>
      <c r="BE289" s="112" t="n">
        <v>69.2307692307692</v>
      </c>
      <c r="BF289" s="55" t="n">
        <v>3.37950280345119</v>
      </c>
      <c r="BG289" s="56" t="n">
        <v>7</v>
      </c>
      <c r="BH289" s="57" t="n">
        <v>0</v>
      </c>
      <c r="BI289" s="113" t="n">
        <v>5</v>
      </c>
      <c r="BJ289" s="114" t="n">
        <v>24.3589743589744</v>
      </c>
      <c r="BK289" s="114" t="n">
        <v>58.4063430329036</v>
      </c>
      <c r="BL289" s="115" t="n">
        <v>25.6410256410256</v>
      </c>
      <c r="BM289" s="112" t="n">
        <v>0</v>
      </c>
      <c r="BN289" s="116" t="n">
        <v>1</v>
      </c>
      <c r="BO289" s="114" t="n">
        <v>7.2128578655977</v>
      </c>
      <c r="BP289" s="114" t="n">
        <v>12.83166000633</v>
      </c>
      <c r="BQ289" s="117" t="n">
        <v>2</v>
      </c>
      <c r="BR289" s="112" t="n">
        <v>11.7637893424743</v>
      </c>
      <c r="BS289" s="115" t="n">
        <v>7.92043211800145</v>
      </c>
      <c r="BT289" s="102"/>
      <c r="BU289" s="103"/>
    </row>
    <row r="290" customFormat="false" ht="15" hidden="false" customHeight="false" outlineLevel="0" collapsed="false">
      <c r="A290" s="7" t="n">
        <v>1508100</v>
      </c>
      <c r="B290" s="25" t="s">
        <v>364</v>
      </c>
      <c r="C290" s="7" t="s">
        <v>227</v>
      </c>
      <c r="D290" s="26" t="n">
        <v>49.464697700748</v>
      </c>
      <c r="E290" s="27" t="n">
        <f aca="false">RANK(D290,$D$2:$D$773,0)</f>
        <v>687</v>
      </c>
      <c r="F290" s="28" t="n">
        <v>61.2771587584311</v>
      </c>
      <c r="G290" s="29" t="n">
        <v>55.0830124212702</v>
      </c>
      <c r="H290" s="30" t="n">
        <v>32.0339219225429</v>
      </c>
      <c r="I290" s="28" t="n">
        <v>90.3367224613574</v>
      </c>
      <c r="J290" s="28" t="n">
        <v>45.6154755785727</v>
      </c>
      <c r="K290" s="28" t="n">
        <v>85.9025467086983</v>
      </c>
      <c r="L290" s="31" t="n">
        <v>23.2538902850959</v>
      </c>
      <c r="M290" s="29" t="n">
        <v>56.4961472492189</v>
      </c>
      <c r="N290" s="29" t="n">
        <v>13.2188150256196</v>
      </c>
      <c r="O290" s="29" t="n">
        <v>83.0706440577499</v>
      </c>
      <c r="P290" s="32" t="n">
        <v>67.5464433524923</v>
      </c>
      <c r="Q290" s="33" t="n">
        <v>34.6957413872252</v>
      </c>
      <c r="R290" s="33" t="n">
        <v>70.2001209500762</v>
      </c>
      <c r="S290" s="33" t="n">
        <v>9.40411764951225</v>
      </c>
      <c r="T290" s="30" t="n">
        <v>13.835707703358</v>
      </c>
      <c r="U290" s="104" t="n">
        <v>16.0740379931807</v>
      </c>
      <c r="V290" s="105" t="n">
        <v>0.487092060399415</v>
      </c>
      <c r="W290" s="105" t="n">
        <v>1.33751827941649</v>
      </c>
      <c r="X290" s="105" t="n">
        <v>23.7552679506242</v>
      </c>
      <c r="Y290" s="106" t="n">
        <v>4.8759168472</v>
      </c>
      <c r="Z290" s="104" t="n">
        <v>84.913879431204</v>
      </c>
      <c r="AA290" s="105" t="n">
        <v>65.2161908443315</v>
      </c>
      <c r="AB290" s="106" t="n">
        <v>90.48</v>
      </c>
      <c r="AC290" s="104" t="n">
        <v>87.0468656118566</v>
      </c>
      <c r="AD290" s="105" t="n">
        <v>81.5591828559984</v>
      </c>
      <c r="AE290" s="107" t="n">
        <v>92.1590226316844</v>
      </c>
      <c r="AF290" s="106" t="n">
        <v>83.1464049669537</v>
      </c>
      <c r="AG290" s="104" t="n">
        <v>77.6994953370667</v>
      </c>
      <c r="AH290" s="108" t="n">
        <v>6</v>
      </c>
      <c r="AI290" s="105" t="n">
        <v>59.1014875560178</v>
      </c>
      <c r="AJ290" s="108" t="n">
        <v>6</v>
      </c>
      <c r="AK290" s="106" t="n">
        <v>39.036300962345</v>
      </c>
      <c r="AL290" s="109" t="n">
        <v>2.3</v>
      </c>
      <c r="AM290" s="110" t="n">
        <v>26.3</v>
      </c>
      <c r="AN290" s="110" t="n">
        <v>43.9</v>
      </c>
      <c r="AO290" s="110" t="n">
        <v>4.1</v>
      </c>
      <c r="AP290" s="111" t="n">
        <v>12.4</v>
      </c>
      <c r="AQ290" s="109" t="n">
        <v>8.11340003462013</v>
      </c>
      <c r="AR290" s="110" t="n">
        <v>9.2535687453</v>
      </c>
      <c r="AS290" s="110" t="n">
        <v>67.1021691089</v>
      </c>
      <c r="AT290" s="111" t="n">
        <v>4.692735350082</v>
      </c>
      <c r="AU290" s="109" t="n">
        <v>19.3561442560642</v>
      </c>
      <c r="AV290" s="110" t="n">
        <v>67.7465048962247</v>
      </c>
      <c r="AW290" s="110" t="n">
        <v>107.338618147265</v>
      </c>
      <c r="AX290" s="110" t="n">
        <v>17.5964947782402</v>
      </c>
      <c r="AY290" s="111" t="n">
        <v>2.63947421673603</v>
      </c>
      <c r="AZ290" s="109" t="n">
        <v>21.745778341</v>
      </c>
      <c r="BA290" s="110" t="n">
        <v>38.8350212244842</v>
      </c>
      <c r="BB290" s="110" t="n">
        <v>4.86536501788342</v>
      </c>
      <c r="BC290" s="110" t="n">
        <v>7.94563601703592</v>
      </c>
      <c r="BD290" s="111" t="n">
        <v>0.775760602062</v>
      </c>
      <c r="BE290" s="112" t="n">
        <v>69.2307692307692</v>
      </c>
      <c r="BF290" s="55" t="n">
        <v>2.95145700324571</v>
      </c>
      <c r="BG290" s="56" t="n">
        <v>6</v>
      </c>
      <c r="BH290" s="57" t="n">
        <v>8</v>
      </c>
      <c r="BI290" s="113" t="n">
        <v>4</v>
      </c>
      <c r="BJ290" s="114" t="n">
        <v>25.815879201169</v>
      </c>
      <c r="BK290" s="114" t="n">
        <v>50.3963667148169</v>
      </c>
      <c r="BL290" s="115" t="n">
        <v>18.0224062347784</v>
      </c>
      <c r="BM290" s="112" t="n">
        <v>30.0230946882217</v>
      </c>
      <c r="BN290" s="116" t="n">
        <v>5</v>
      </c>
      <c r="BO290" s="114" t="n">
        <v>300</v>
      </c>
      <c r="BP290" s="114" t="n">
        <v>272.402315115386</v>
      </c>
      <c r="BQ290" s="117" t="n">
        <v>4</v>
      </c>
      <c r="BR290" s="112" t="n">
        <v>21.0376778023092</v>
      </c>
      <c r="BS290" s="115" t="n">
        <v>13.1112237142133</v>
      </c>
      <c r="BT290" s="102"/>
      <c r="BU290" s="103"/>
    </row>
    <row r="291" customFormat="false" ht="15" hidden="false" customHeight="false" outlineLevel="0" collapsed="false">
      <c r="A291" s="7" t="n">
        <v>1508126</v>
      </c>
      <c r="B291" s="25" t="s">
        <v>365</v>
      </c>
      <c r="C291" s="7" t="s">
        <v>227</v>
      </c>
      <c r="D291" s="26" t="n">
        <v>50.5602058287375</v>
      </c>
      <c r="E291" s="27" t="n">
        <f aca="false">RANK(D291,$D$2:$D$773,0)</f>
        <v>627</v>
      </c>
      <c r="F291" s="28" t="n">
        <v>56.477092296261</v>
      </c>
      <c r="G291" s="29" t="n">
        <v>55.7579837802507</v>
      </c>
      <c r="H291" s="30" t="n">
        <v>39.4455414097009</v>
      </c>
      <c r="I291" s="28" t="n">
        <v>93.2206669370231</v>
      </c>
      <c r="J291" s="28" t="n">
        <v>28.5734327190165</v>
      </c>
      <c r="K291" s="28" t="n">
        <v>69.5853077551129</v>
      </c>
      <c r="L291" s="31" t="n">
        <v>34.5289617738916</v>
      </c>
      <c r="M291" s="29" t="n">
        <v>71.6305983441113</v>
      </c>
      <c r="N291" s="29" t="n">
        <v>4.90047769184109</v>
      </c>
      <c r="O291" s="29" t="n">
        <v>92.0058324516222</v>
      </c>
      <c r="P291" s="32" t="n">
        <v>54.4950266334283</v>
      </c>
      <c r="Q291" s="33" t="n">
        <v>11.9263832735561</v>
      </c>
      <c r="R291" s="33" t="n">
        <v>56.2857802126749</v>
      </c>
      <c r="S291" s="33" t="n">
        <v>84.5788484703265</v>
      </c>
      <c r="T291" s="30" t="n">
        <v>4.99115368224625</v>
      </c>
      <c r="U291" s="104" t="n">
        <v>13.9211136890951</v>
      </c>
      <c r="V291" s="105" t="n">
        <v>2.17842549575306</v>
      </c>
      <c r="W291" s="105" t="n">
        <v>1.73514714047751</v>
      </c>
      <c r="X291" s="105" t="n">
        <v>6.75561560547205</v>
      </c>
      <c r="Y291" s="106" t="n">
        <v>4.4657097289</v>
      </c>
      <c r="Z291" s="104" t="n">
        <v>63.829380260138</v>
      </c>
      <c r="AA291" s="105" t="n">
        <v>7.80629796242392</v>
      </c>
      <c r="AB291" s="106" t="n">
        <v>100</v>
      </c>
      <c r="AC291" s="104" t="n">
        <v>68.4583014537108</v>
      </c>
      <c r="AD291" s="105" t="n">
        <v>79.2272379495027</v>
      </c>
      <c r="AE291" s="107" t="n">
        <v>45.1032899770467</v>
      </c>
      <c r="AF291" s="106" t="n">
        <v>84.238714613619</v>
      </c>
      <c r="AG291" s="104" t="n">
        <v>44.5493815458122</v>
      </c>
      <c r="AH291" s="108" t="n">
        <v>6</v>
      </c>
      <c r="AI291" s="105" t="n">
        <v>30.9551890939382</v>
      </c>
      <c r="AJ291" s="108" t="n">
        <v>5</v>
      </c>
      <c r="AK291" s="106" t="n">
        <v>19.4800279689738</v>
      </c>
      <c r="AL291" s="109" t="n">
        <v>0.6</v>
      </c>
      <c r="AM291" s="110" t="n">
        <v>18.4</v>
      </c>
      <c r="AN291" s="110" t="n">
        <v>50.6</v>
      </c>
      <c r="AO291" s="110" t="n">
        <v>5.4</v>
      </c>
      <c r="AP291" s="111" t="n">
        <v>3.5</v>
      </c>
      <c r="AQ291" s="109" t="n">
        <v>1.12241556261458</v>
      </c>
      <c r="AR291" s="110" t="n">
        <v>1.4314973971</v>
      </c>
      <c r="AS291" s="110" t="n">
        <v>22.9141623813</v>
      </c>
      <c r="AT291" s="111" t="n">
        <v>9.168893600636</v>
      </c>
      <c r="AU291" s="109" t="n">
        <v>8.44451950684006</v>
      </c>
      <c r="AV291" s="110" t="n">
        <v>20.2668468164161</v>
      </c>
      <c r="AW291" s="110" t="n">
        <v>42.2225975342003</v>
      </c>
      <c r="AX291" s="110" t="n">
        <v>20.2668468164161</v>
      </c>
      <c r="AY291" s="111" t="n">
        <v>3.37780780273602</v>
      </c>
      <c r="AZ291" s="109" t="n">
        <v>0</v>
      </c>
      <c r="BA291" s="110" t="n">
        <v>69.1876068503617</v>
      </c>
      <c r="BB291" s="110" t="n">
        <v>1.5902736354435</v>
      </c>
      <c r="BC291" s="110" t="n">
        <v>67.3486020330967</v>
      </c>
      <c r="BD291" s="111" t="n">
        <v>4.61549139367</v>
      </c>
      <c r="BE291" s="112" t="n">
        <v>45.4545454545455</v>
      </c>
      <c r="BF291" s="55" t="n">
        <v>1.45752359800111</v>
      </c>
      <c r="BG291" s="56" t="n">
        <v>4</v>
      </c>
      <c r="BH291" s="57" t="n">
        <v>0</v>
      </c>
      <c r="BI291" s="113" t="n">
        <v>2</v>
      </c>
      <c r="BJ291" s="114" t="n">
        <v>35.2668213457077</v>
      </c>
      <c r="BK291" s="114" t="n">
        <v>74.9176822352541</v>
      </c>
      <c r="BL291" s="115" t="n">
        <v>53.8283062645012</v>
      </c>
      <c r="BM291" s="112" t="n">
        <v>0</v>
      </c>
      <c r="BN291" s="116" t="n">
        <v>1</v>
      </c>
      <c r="BO291" s="114" t="n">
        <v>53.0913108492256</v>
      </c>
      <c r="BP291" s="114" t="n">
        <v>25.9405329019511</v>
      </c>
      <c r="BQ291" s="117" t="n">
        <v>2</v>
      </c>
      <c r="BR291" s="112" t="n">
        <v>7.30117340286832</v>
      </c>
      <c r="BS291" s="115" t="n">
        <v>4.90221642764016</v>
      </c>
      <c r="BT291" s="102"/>
      <c r="BU291" s="103"/>
    </row>
    <row r="292" customFormat="false" ht="15" hidden="false" customHeight="false" outlineLevel="0" collapsed="false">
      <c r="A292" s="7" t="n">
        <v>1508159</v>
      </c>
      <c r="B292" s="25" t="s">
        <v>366</v>
      </c>
      <c r="C292" s="7" t="s">
        <v>227</v>
      </c>
      <c r="D292" s="26" t="n">
        <v>47.7841328086973</v>
      </c>
      <c r="E292" s="27" t="n">
        <f aca="false">RANK(D292,$D$2:$D$773,0)</f>
        <v>744</v>
      </c>
      <c r="F292" s="28" t="n">
        <v>48.8606081609973</v>
      </c>
      <c r="G292" s="29" t="n">
        <v>52.1259663044977</v>
      </c>
      <c r="H292" s="30" t="n">
        <v>42.365823960597</v>
      </c>
      <c r="I292" s="28" t="n">
        <v>93.3037866504112</v>
      </c>
      <c r="J292" s="28" t="n">
        <v>6.11387720706899</v>
      </c>
      <c r="K292" s="28" t="n">
        <v>69.217276531759</v>
      </c>
      <c r="L292" s="31" t="n">
        <v>26.8074922547499</v>
      </c>
      <c r="M292" s="29" t="n">
        <v>56.0663553710192</v>
      </c>
      <c r="N292" s="29" t="n">
        <v>10.1055325258378</v>
      </c>
      <c r="O292" s="29" t="n">
        <v>80.3398775031369</v>
      </c>
      <c r="P292" s="32" t="n">
        <v>61.9920998179967</v>
      </c>
      <c r="Q292" s="33" t="n">
        <v>14.4357096834724</v>
      </c>
      <c r="R292" s="33" t="n">
        <v>58.4233178416947</v>
      </c>
      <c r="S292" s="33" t="n">
        <v>90.2454946798258</v>
      </c>
      <c r="T292" s="30" t="n">
        <v>6.35877363739505</v>
      </c>
      <c r="U292" s="104" t="n">
        <v>17.4966352624495</v>
      </c>
      <c r="V292" s="105" t="n">
        <v>1.34589502018843</v>
      </c>
      <c r="W292" s="105" t="n">
        <v>2.19896208989357</v>
      </c>
      <c r="X292" s="105" t="n">
        <v>4.39792417978714</v>
      </c>
      <c r="Y292" s="106" t="n">
        <v>4.1494997057</v>
      </c>
      <c r="Z292" s="104" t="n">
        <v>3.894736842105</v>
      </c>
      <c r="AA292" s="105" t="n">
        <v>8.38773247936938</v>
      </c>
      <c r="AB292" s="106" t="n">
        <v>13.244</v>
      </c>
      <c r="AC292" s="104" t="n">
        <v>53.3567251461988</v>
      </c>
      <c r="AD292" s="105" t="n">
        <v>84.9590643274854</v>
      </c>
      <c r="AE292" s="107" t="n">
        <v>50.6549707602339</v>
      </c>
      <c r="AF292" s="106" t="n">
        <v>83.1578947368421</v>
      </c>
      <c r="AG292" s="104" t="n">
        <v>77.8540515902173</v>
      </c>
      <c r="AH292" s="108" t="n">
        <v>6</v>
      </c>
      <c r="AI292" s="105" t="n">
        <v>52.7500007554197</v>
      </c>
      <c r="AJ292" s="108" t="n">
        <v>6</v>
      </c>
      <c r="AK292" s="106" t="n">
        <v>19.043146002466</v>
      </c>
      <c r="AL292" s="109" t="n">
        <v>4.2</v>
      </c>
      <c r="AM292" s="110" t="n">
        <v>27.6</v>
      </c>
      <c r="AN292" s="110" t="n">
        <v>43.1</v>
      </c>
      <c r="AO292" s="110" t="n">
        <v>4</v>
      </c>
      <c r="AP292" s="111" t="n">
        <v>7.4</v>
      </c>
      <c r="AQ292" s="109" t="n">
        <v>10.1664964074888</v>
      </c>
      <c r="AR292" s="110" t="n">
        <v>1.8217414281</v>
      </c>
      <c r="AS292" s="110" t="n">
        <v>43.7151616583</v>
      </c>
      <c r="AT292" s="111" t="n">
        <v>10.96811230473</v>
      </c>
      <c r="AU292" s="109" t="n">
        <v>30.78546925851</v>
      </c>
      <c r="AV292" s="110" t="n">
        <v>48.3771659776585</v>
      </c>
      <c r="AW292" s="110" t="n">
        <v>103.351218224998</v>
      </c>
      <c r="AX292" s="110" t="n">
        <v>32.9844313484036</v>
      </c>
      <c r="AY292" s="111" t="n">
        <v>10.9948104494679</v>
      </c>
      <c r="AZ292" s="109" t="n">
        <v>8.600705976</v>
      </c>
      <c r="BA292" s="110" t="n">
        <v>31.4986801810394</v>
      </c>
      <c r="BB292" s="110" t="n">
        <v>6.04375891906167</v>
      </c>
      <c r="BC292" s="110" t="n">
        <v>126.392129478511</v>
      </c>
      <c r="BD292" s="111" t="n">
        <v>12.215216292814</v>
      </c>
      <c r="BE292" s="112" t="n">
        <v>61.5384615384615</v>
      </c>
      <c r="BF292" s="55" t="n">
        <v>1.29621899510073</v>
      </c>
      <c r="BG292" s="56" t="n">
        <v>2</v>
      </c>
      <c r="BH292" s="57" t="n">
        <v>3</v>
      </c>
      <c r="BI292" s="113" t="n">
        <v>2</v>
      </c>
      <c r="BJ292" s="114" t="n">
        <v>30.8209959623149</v>
      </c>
      <c r="BK292" s="114" t="n">
        <v>79.6532893425837</v>
      </c>
      <c r="BL292" s="115" t="n">
        <v>57.0659488559892</v>
      </c>
      <c r="BM292" s="112" t="n">
        <v>0</v>
      </c>
      <c r="BN292" s="116" t="n">
        <v>1</v>
      </c>
      <c r="BO292" s="114" t="n">
        <v>3.09164633461337</v>
      </c>
      <c r="BP292" s="114" t="n">
        <v>2.44828008324152</v>
      </c>
      <c r="BQ292" s="117" t="n">
        <v>2</v>
      </c>
      <c r="BR292" s="112" t="n">
        <v>9.0153192643138</v>
      </c>
      <c r="BS292" s="115" t="n">
        <v>6.41691897510055</v>
      </c>
      <c r="BT292" s="102"/>
      <c r="BU292" s="103"/>
    </row>
    <row r="293" customFormat="false" ht="15" hidden="false" customHeight="false" outlineLevel="0" collapsed="false">
      <c r="A293" s="7" t="n">
        <v>1508209</v>
      </c>
      <c r="B293" s="25" t="s">
        <v>367</v>
      </c>
      <c r="C293" s="7" t="s">
        <v>227</v>
      </c>
      <c r="D293" s="26" t="n">
        <v>49.9947779451795</v>
      </c>
      <c r="E293" s="27" t="n">
        <f aca="false">RANK(D293,$D$2:$D$773,0)</f>
        <v>657</v>
      </c>
      <c r="F293" s="28" t="n">
        <v>58.3298904787714</v>
      </c>
      <c r="G293" s="29" t="n">
        <v>49.0871505460727</v>
      </c>
      <c r="H293" s="30" t="n">
        <v>42.5672928106945</v>
      </c>
      <c r="I293" s="28" t="n">
        <v>92.1703286363879</v>
      </c>
      <c r="J293" s="28" t="n">
        <v>30.677371787216</v>
      </c>
      <c r="K293" s="28" t="n">
        <v>82.8312155518769</v>
      </c>
      <c r="L293" s="31" t="n">
        <v>27.640645939605</v>
      </c>
      <c r="M293" s="29" t="n">
        <v>48.6824625868233</v>
      </c>
      <c r="N293" s="29" t="n">
        <v>10.6194721612896</v>
      </c>
      <c r="O293" s="29" t="n">
        <v>78.1983154704134</v>
      </c>
      <c r="P293" s="32" t="n">
        <v>58.8483519657644</v>
      </c>
      <c r="Q293" s="33" t="n">
        <v>10.6145336287719</v>
      </c>
      <c r="R293" s="33" t="n">
        <v>67.0637844668009</v>
      </c>
      <c r="S293" s="33" t="n">
        <v>86.4617373761726</v>
      </c>
      <c r="T293" s="30" t="n">
        <v>6.12911577103237</v>
      </c>
      <c r="U293" s="104" t="n">
        <v>15.5586987270156</v>
      </c>
      <c r="V293" s="105" t="n">
        <v>1.33156736649308</v>
      </c>
      <c r="W293" s="105" t="n">
        <v>1.8626830086056</v>
      </c>
      <c r="X293" s="105" t="n">
        <v>16.7641470774504</v>
      </c>
      <c r="Y293" s="106" t="n">
        <v>3.4155597723</v>
      </c>
      <c r="Z293" s="104" t="n">
        <v>48.168574401665</v>
      </c>
      <c r="AA293" s="105" t="n">
        <v>46.7294117647059</v>
      </c>
      <c r="AB293" s="106" t="n">
        <v>12.22</v>
      </c>
      <c r="AC293" s="104" t="n">
        <v>73.309053069719</v>
      </c>
      <c r="AD293" s="105" t="n">
        <v>87.6482830385016</v>
      </c>
      <c r="AE293" s="107" t="n">
        <v>88.8449531737773</v>
      </c>
      <c r="AF293" s="106" t="n">
        <v>79.6982310093653</v>
      </c>
      <c r="AG293" s="104" t="n">
        <v>97.1264665731037</v>
      </c>
      <c r="AH293" s="108" t="n">
        <v>6</v>
      </c>
      <c r="AI293" s="105" t="n">
        <v>47.5115429190076</v>
      </c>
      <c r="AJ293" s="108" t="n">
        <v>6</v>
      </c>
      <c r="AK293" s="106" t="n">
        <v>14.3556849787082</v>
      </c>
      <c r="AL293" s="109" t="n">
        <v>4.5</v>
      </c>
      <c r="AM293" s="110" t="n">
        <v>31.1</v>
      </c>
      <c r="AN293" s="110" t="n">
        <v>47.9</v>
      </c>
      <c r="AO293" s="110" t="n">
        <v>3.65</v>
      </c>
      <c r="AP293" s="111" t="n">
        <v>13.4</v>
      </c>
      <c r="AQ293" s="109" t="n">
        <v>3.15013683102561</v>
      </c>
      <c r="AR293" s="110" t="n">
        <v>3.0752916222</v>
      </c>
      <c r="AS293" s="110" t="n">
        <v>56.9942704231</v>
      </c>
      <c r="AT293" s="111" t="n">
        <v>14.58221640099</v>
      </c>
      <c r="AU293" s="109" t="n">
        <v>42.8417091979287</v>
      </c>
      <c r="AV293" s="110" t="n">
        <v>54.0178072495623</v>
      </c>
      <c r="AW293" s="110" t="n">
        <v>74.5073203442238</v>
      </c>
      <c r="AX293" s="110" t="n">
        <v>61.4685392839846</v>
      </c>
      <c r="AY293" s="111" t="n">
        <v>3.72536601721119</v>
      </c>
      <c r="AZ293" s="109" t="n">
        <v>0.243121714</v>
      </c>
      <c r="BA293" s="110" t="n">
        <v>56.4701562335965</v>
      </c>
      <c r="BB293" s="110" t="n">
        <v>0.742285969257903</v>
      </c>
      <c r="BC293" s="110" t="n">
        <v>4.38335950480621</v>
      </c>
      <c r="BD293" s="111" t="n">
        <v>0.206801902578</v>
      </c>
      <c r="BE293" s="112" t="n">
        <v>92.3076923076923</v>
      </c>
      <c r="BF293" s="55" t="n">
        <v>2.06801902577504</v>
      </c>
      <c r="BG293" s="56" t="n">
        <v>2</v>
      </c>
      <c r="BH293" s="57" t="n">
        <v>0</v>
      </c>
      <c r="BI293" s="113" t="n">
        <v>4</v>
      </c>
      <c r="BJ293" s="114" t="n">
        <v>27.8642149929279</v>
      </c>
      <c r="BK293" s="114" t="n">
        <v>51.4680749759451</v>
      </c>
      <c r="BL293" s="115" t="n">
        <v>35.0777934936351</v>
      </c>
      <c r="BM293" s="112" t="n">
        <v>0</v>
      </c>
      <c r="BN293" s="116" t="n">
        <v>1</v>
      </c>
      <c r="BO293" s="114" t="n">
        <v>36.477636705819</v>
      </c>
      <c r="BP293" s="114" t="n">
        <v>19.527635857523</v>
      </c>
      <c r="BQ293" s="117" t="n">
        <v>2</v>
      </c>
      <c r="BR293" s="112" t="n">
        <v>8.56059445380726</v>
      </c>
      <c r="BS293" s="115" t="n">
        <v>6.26244829171135</v>
      </c>
      <c r="BT293" s="102"/>
      <c r="BU293" s="103"/>
    </row>
    <row r="294" customFormat="false" ht="15" hidden="false" customHeight="false" outlineLevel="0" collapsed="false">
      <c r="A294" s="7" t="n">
        <v>1508308</v>
      </c>
      <c r="B294" s="25" t="s">
        <v>368</v>
      </c>
      <c r="C294" s="7" t="s">
        <v>227</v>
      </c>
      <c r="D294" s="26" t="n">
        <v>51.8985450052641</v>
      </c>
      <c r="E294" s="27" t="n">
        <f aca="false">RANK(D294,$D$2:$D$773,0)</f>
        <v>542</v>
      </c>
      <c r="F294" s="28" t="n">
        <v>61.0151143557889</v>
      </c>
      <c r="G294" s="29" t="n">
        <v>47.0847583060628</v>
      </c>
      <c r="H294" s="30" t="n">
        <v>47.5957623539407</v>
      </c>
      <c r="I294" s="28" t="n">
        <v>92.0743516135592</v>
      </c>
      <c r="J294" s="28" t="n">
        <v>27.5129094656919</v>
      </c>
      <c r="K294" s="28" t="n">
        <v>66.3693041801007</v>
      </c>
      <c r="L294" s="31" t="n">
        <v>58.1038921638037</v>
      </c>
      <c r="M294" s="29" t="n">
        <v>41.1260697944261</v>
      </c>
      <c r="N294" s="29" t="n">
        <v>6.86186198916265</v>
      </c>
      <c r="O294" s="29" t="n">
        <v>82.0090185326874</v>
      </c>
      <c r="P294" s="32" t="n">
        <v>58.3420829079752</v>
      </c>
      <c r="Q294" s="33" t="n">
        <v>29.3789056627438</v>
      </c>
      <c r="R294" s="33" t="n">
        <v>62.1421486420199</v>
      </c>
      <c r="S294" s="33" t="n">
        <v>90.0708164464742</v>
      </c>
      <c r="T294" s="30" t="n">
        <v>8.79117866452492</v>
      </c>
      <c r="U294" s="104" t="n">
        <v>18.4210526315789</v>
      </c>
      <c r="V294" s="105" t="n">
        <v>0.87719298245614</v>
      </c>
      <c r="W294" s="105" t="n">
        <v>2.73004744822465</v>
      </c>
      <c r="X294" s="105" t="n">
        <v>8.14292461280393</v>
      </c>
      <c r="Y294" s="106" t="n">
        <v>4.8601727879</v>
      </c>
      <c r="Z294" s="104" t="n">
        <v>31.860145354547</v>
      </c>
      <c r="AA294" s="105" t="n">
        <v>26.4095624718087</v>
      </c>
      <c r="AB294" s="106" t="n">
        <v>8.74</v>
      </c>
      <c r="AC294" s="104" t="n">
        <v>34.3645649184836</v>
      </c>
      <c r="AD294" s="105" t="n">
        <v>69.7505401689256</v>
      </c>
      <c r="AE294" s="107" t="n">
        <v>79.8075034374386</v>
      </c>
      <c r="AF294" s="106" t="n">
        <v>72.4219210371243</v>
      </c>
      <c r="AG294" s="104" t="n">
        <v>22.9369287865206</v>
      </c>
      <c r="AH294" s="108" t="n">
        <v>5</v>
      </c>
      <c r="AI294" s="105" t="n">
        <v>9.80928372086072</v>
      </c>
      <c r="AJ294" s="108" t="n">
        <v>3</v>
      </c>
      <c r="AK294" s="106" t="n">
        <v>9.27271777758981</v>
      </c>
      <c r="AL294" s="109" t="n">
        <v>3.8</v>
      </c>
      <c r="AM294" s="110" t="n">
        <v>32</v>
      </c>
      <c r="AN294" s="110" t="n">
        <v>63.7</v>
      </c>
      <c r="AO294" s="110" t="n">
        <v>3.45</v>
      </c>
      <c r="AP294" s="111" t="n">
        <v>15.6</v>
      </c>
      <c r="AQ294" s="109" t="n">
        <v>2.50572351195492</v>
      </c>
      <c r="AR294" s="110" t="n">
        <v>2.2225978908</v>
      </c>
      <c r="AS294" s="110" t="n">
        <v>26.4827272947</v>
      </c>
      <c r="AT294" s="111" t="n">
        <v>14.284813086195</v>
      </c>
      <c r="AU294" s="109" t="n">
        <v>19.5430190707294</v>
      </c>
      <c r="AV294" s="110" t="n">
        <v>76.543491360357</v>
      </c>
      <c r="AW294" s="110" t="n">
        <v>99.343680276208</v>
      </c>
      <c r="AX294" s="110" t="n">
        <v>24.4287738384118</v>
      </c>
      <c r="AY294" s="111" t="n">
        <v>1.62858492256079</v>
      </c>
      <c r="AZ294" s="109" t="n">
        <v>9.060672676</v>
      </c>
      <c r="BA294" s="110" t="n">
        <v>69.0125286115948</v>
      </c>
      <c r="BB294" s="110" t="n">
        <v>0.5120554275739</v>
      </c>
      <c r="BC294" s="110" t="n">
        <v>35.1872117512841</v>
      </c>
      <c r="BD294" s="111" t="n">
        <v>0.982817081361</v>
      </c>
      <c r="BE294" s="112" t="n">
        <v>38.4615384615385</v>
      </c>
      <c r="BF294" s="55" t="n">
        <v>1.11385935887566</v>
      </c>
      <c r="BG294" s="56" t="n">
        <v>4</v>
      </c>
      <c r="BH294" s="57" t="n">
        <v>9</v>
      </c>
      <c r="BI294" s="113" t="n">
        <v>4</v>
      </c>
      <c r="BJ294" s="114" t="n">
        <v>33.4210526315789</v>
      </c>
      <c r="BK294" s="114" t="n">
        <v>157.680419609841</v>
      </c>
      <c r="BL294" s="115" t="n">
        <v>36.9298245614035</v>
      </c>
      <c r="BM294" s="112" t="n">
        <v>0</v>
      </c>
      <c r="BN294" s="116" t="n">
        <v>1</v>
      </c>
      <c r="BO294" s="114" t="n">
        <v>4.63292008679232</v>
      </c>
      <c r="BP294" s="114" t="n">
        <v>1.61295525662118</v>
      </c>
      <c r="BQ294" s="117" t="n">
        <v>2</v>
      </c>
      <c r="BR294" s="112" t="n">
        <v>11.7351636394074</v>
      </c>
      <c r="BS294" s="115" t="n">
        <v>9.30777601071399</v>
      </c>
      <c r="BT294" s="102"/>
      <c r="BU294" s="103"/>
    </row>
    <row r="295" customFormat="false" ht="15" hidden="false" customHeight="false" outlineLevel="0" collapsed="false">
      <c r="A295" s="7" t="n">
        <v>1508357</v>
      </c>
      <c r="B295" s="25" t="s">
        <v>369</v>
      </c>
      <c r="C295" s="7" t="s">
        <v>227</v>
      </c>
      <c r="D295" s="26" t="n">
        <v>54.1461068971692</v>
      </c>
      <c r="E295" s="27" t="n">
        <f aca="false">RANK(D295,$D$2:$D$773,0)</f>
        <v>351</v>
      </c>
      <c r="F295" s="28" t="n">
        <v>54.2276993233964</v>
      </c>
      <c r="G295" s="29" t="n">
        <v>55.3784875752311</v>
      </c>
      <c r="H295" s="30" t="n">
        <v>52.8321337928801</v>
      </c>
      <c r="I295" s="28" t="n">
        <v>88.8867072912413</v>
      </c>
      <c r="J295" s="28" t="n">
        <v>26.5331498970648</v>
      </c>
      <c r="K295" s="28" t="n">
        <v>71.7859922346501</v>
      </c>
      <c r="L295" s="31" t="n">
        <v>29.7049478706292</v>
      </c>
      <c r="M295" s="29" t="n">
        <v>58.4218735646617</v>
      </c>
      <c r="N295" s="29" t="n">
        <v>30.0413111309038</v>
      </c>
      <c r="O295" s="29" t="n">
        <v>76.9085040761035</v>
      </c>
      <c r="P295" s="32" t="n">
        <v>56.1422615292554</v>
      </c>
      <c r="Q295" s="33" t="n">
        <v>33.5890923171841</v>
      </c>
      <c r="R295" s="33" t="n">
        <v>66.4972732844179</v>
      </c>
      <c r="S295" s="33" t="n">
        <v>89.4706764925856</v>
      </c>
      <c r="T295" s="30" t="n">
        <v>21.7714930773326</v>
      </c>
      <c r="U295" s="104" t="n">
        <v>26.525198938992</v>
      </c>
      <c r="V295" s="105" t="n">
        <v>2.6525198938992</v>
      </c>
      <c r="W295" s="105" t="n">
        <v>0</v>
      </c>
      <c r="X295" s="105" t="n">
        <v>19.8229152900753</v>
      </c>
      <c r="Y295" s="106" t="n">
        <v>4.2557364189</v>
      </c>
      <c r="Z295" s="104" t="n">
        <v>35.499398315283</v>
      </c>
      <c r="AA295" s="105" t="n">
        <v>15.7966101694915</v>
      </c>
      <c r="AB295" s="106" t="n">
        <v>36.609</v>
      </c>
      <c r="AC295" s="104" t="n">
        <v>62.6353790613718</v>
      </c>
      <c r="AD295" s="105" t="n">
        <v>78.5800240673887</v>
      </c>
      <c r="AE295" s="107" t="n">
        <v>52.0457280385078</v>
      </c>
      <c r="AF295" s="106" t="n">
        <v>89.7713598074609</v>
      </c>
      <c r="AG295" s="104" t="n">
        <v>139.782080104397</v>
      </c>
      <c r="AH295" s="108" t="n">
        <v>6</v>
      </c>
      <c r="AI295" s="105" t="n">
        <v>35.413567696588</v>
      </c>
      <c r="AJ295" s="108" t="n">
        <v>5</v>
      </c>
      <c r="AK295" s="106" t="n">
        <v>46.6207314918072</v>
      </c>
      <c r="AL295" s="109" t="n">
        <v>2</v>
      </c>
      <c r="AM295" s="110" t="n">
        <v>30.6</v>
      </c>
      <c r="AN295" s="110" t="n">
        <v>52.5</v>
      </c>
      <c r="AO295" s="110" t="n">
        <v>4.55</v>
      </c>
      <c r="AP295" s="111" t="n">
        <v>13</v>
      </c>
      <c r="AQ295" s="109" t="n">
        <v>18.3843441829795</v>
      </c>
      <c r="AR295" s="110" t="n">
        <v>19.2129526525</v>
      </c>
      <c r="AS295" s="110" t="n">
        <v>109.9120437733</v>
      </c>
      <c r="AT295" s="111" t="n">
        <v>38.4871406322</v>
      </c>
      <c r="AU295" s="109" t="n">
        <v>19.8229152900753</v>
      </c>
      <c r="AV295" s="110" t="n">
        <v>72.6840227302762</v>
      </c>
      <c r="AW295" s="110" t="n">
        <v>85.8992995903264</v>
      </c>
      <c r="AX295" s="110" t="n">
        <v>72.6840227302762</v>
      </c>
      <c r="AY295" s="111" t="n">
        <v>6.60763843002511</v>
      </c>
      <c r="AZ295" s="109" t="n">
        <v>3.249651987</v>
      </c>
      <c r="BA295" s="110" t="n">
        <v>65.0573613054856</v>
      </c>
      <c r="BB295" s="110" t="n">
        <v>3.24413795417816</v>
      </c>
      <c r="BC295" s="110" t="n">
        <v>55.2427214093342</v>
      </c>
      <c r="BD295" s="111" t="n">
        <v>3.202775738974</v>
      </c>
      <c r="BE295" s="112" t="n">
        <v>77.7777777777778</v>
      </c>
      <c r="BF295" s="55" t="n">
        <v>3.40294922265964</v>
      </c>
      <c r="BG295" s="56" t="n">
        <v>7</v>
      </c>
      <c r="BH295" s="57" t="n">
        <v>6</v>
      </c>
      <c r="BI295" s="113" t="n">
        <v>3</v>
      </c>
      <c r="BJ295" s="114" t="n">
        <v>26.525198938992</v>
      </c>
      <c r="BK295" s="114" t="n">
        <v>72.3189946272031</v>
      </c>
      <c r="BL295" s="115" t="n">
        <v>26.525198938992</v>
      </c>
      <c r="BM295" s="112" t="n">
        <v>0</v>
      </c>
      <c r="BN295" s="116" t="n">
        <v>1</v>
      </c>
      <c r="BO295" s="114" t="n">
        <v>9.92825620746647</v>
      </c>
      <c r="BP295" s="114" t="n">
        <v>8.42815002107037</v>
      </c>
      <c r="BQ295" s="117" t="n">
        <v>2</v>
      </c>
      <c r="BR295" s="112" t="n">
        <v>31.5918200964739</v>
      </c>
      <c r="BS295" s="115" t="n">
        <v>21.5367891840478</v>
      </c>
      <c r="BT295" s="102"/>
      <c r="BU295" s="103"/>
    </row>
    <row r="296" customFormat="false" ht="15" hidden="false" customHeight="false" outlineLevel="0" collapsed="false">
      <c r="A296" s="7" t="n">
        <v>1508407</v>
      </c>
      <c r="B296" s="25" t="s">
        <v>370</v>
      </c>
      <c r="C296" s="7" t="s">
        <v>227</v>
      </c>
      <c r="D296" s="26" t="n">
        <v>52.5634572021315</v>
      </c>
      <c r="E296" s="27" t="n">
        <f aca="false">RANK(D296,$D$2:$D$773,0)</f>
        <v>484</v>
      </c>
      <c r="F296" s="28" t="n">
        <v>58.5494223048451</v>
      </c>
      <c r="G296" s="29" t="n">
        <v>50.7168055909252</v>
      </c>
      <c r="H296" s="30" t="n">
        <v>48.4241437106243</v>
      </c>
      <c r="I296" s="28" t="n">
        <v>89.5430760622664</v>
      </c>
      <c r="J296" s="28" t="n">
        <v>19.6557764914966</v>
      </c>
      <c r="K296" s="28" t="n">
        <v>93.3928146631579</v>
      </c>
      <c r="L296" s="31" t="n">
        <v>31.6060220024594</v>
      </c>
      <c r="M296" s="29" t="n">
        <v>53.6042166144479</v>
      </c>
      <c r="N296" s="29" t="n">
        <v>21.8608696296766</v>
      </c>
      <c r="O296" s="29" t="n">
        <v>75.7792574151668</v>
      </c>
      <c r="P296" s="32" t="n">
        <v>51.6228787044095</v>
      </c>
      <c r="Q296" s="33" t="n">
        <v>18.8042141938422</v>
      </c>
      <c r="R296" s="33" t="n">
        <v>72.3264085574569</v>
      </c>
      <c r="S296" s="33" t="n">
        <v>89.549688560695</v>
      </c>
      <c r="T296" s="30" t="n">
        <v>13.016263530503</v>
      </c>
      <c r="U296" s="104" t="n">
        <v>21.566401816118</v>
      </c>
      <c r="V296" s="105" t="n">
        <v>1.13507377979569</v>
      </c>
      <c r="W296" s="105" t="n">
        <v>4.46917387320954</v>
      </c>
      <c r="X296" s="105" t="n">
        <v>20.1112824294429</v>
      </c>
      <c r="Y296" s="106" t="n">
        <v>4.0195075907</v>
      </c>
      <c r="Z296" s="104" t="n">
        <v>36.82962962963</v>
      </c>
      <c r="AA296" s="105" t="n">
        <v>9.97476871320437</v>
      </c>
      <c r="AB296" s="106" t="n">
        <v>40.68</v>
      </c>
      <c r="AC296" s="104" t="n">
        <v>87.7185185185185</v>
      </c>
      <c r="AD296" s="105" t="n">
        <v>95.4074074074074</v>
      </c>
      <c r="AE296" s="107" t="n">
        <v>93.3333333333333</v>
      </c>
      <c r="AF296" s="106" t="n">
        <v>95.4814814814815</v>
      </c>
      <c r="AG296" s="104" t="n">
        <v>53.4845449179283</v>
      </c>
      <c r="AH296" s="108" t="n">
        <v>6</v>
      </c>
      <c r="AI296" s="105" t="n">
        <v>28.4420331904575</v>
      </c>
      <c r="AJ296" s="108" t="n">
        <v>5</v>
      </c>
      <c r="AK296" s="106" t="n">
        <v>35.9249726441726</v>
      </c>
      <c r="AL296" s="109" t="n">
        <v>4</v>
      </c>
      <c r="AM296" s="110" t="n">
        <v>28.6</v>
      </c>
      <c r="AN296" s="110" t="n">
        <v>39.4</v>
      </c>
      <c r="AO296" s="110" t="n">
        <v>4</v>
      </c>
      <c r="AP296" s="111" t="n">
        <v>14.5</v>
      </c>
      <c r="AQ296" s="109" t="n">
        <v>26.7454447929122</v>
      </c>
      <c r="AR296" s="110" t="n">
        <v>5.968740977</v>
      </c>
      <c r="AS296" s="110" t="n">
        <v>80.5964294808</v>
      </c>
      <c r="AT296" s="111" t="n">
        <v>21.104986830135</v>
      </c>
      <c r="AU296" s="109" t="n">
        <v>40.2225648588858</v>
      </c>
      <c r="AV296" s="110" t="n">
        <v>60.3338472883288</v>
      </c>
      <c r="AW296" s="110" t="n">
        <v>165.359433308753</v>
      </c>
      <c r="AX296" s="110" t="n">
        <v>42.4571517954906</v>
      </c>
      <c r="AY296" s="111" t="n">
        <v>3.3776176536816</v>
      </c>
      <c r="AZ296" s="109" t="n">
        <v>0</v>
      </c>
      <c r="BA296" s="110" t="n">
        <v>89.0865374454496</v>
      </c>
      <c r="BB296" s="110" t="n">
        <v>0.0775628150126193</v>
      </c>
      <c r="BC296" s="110" t="n">
        <v>33.145904390553</v>
      </c>
      <c r="BD296" s="111" t="n">
        <v>1.215942355325</v>
      </c>
      <c r="BE296" s="112" t="n">
        <v>61.5384615384615</v>
      </c>
      <c r="BF296" s="55" t="n">
        <v>3.62530961495159</v>
      </c>
      <c r="BG296" s="56" t="n">
        <v>6</v>
      </c>
      <c r="BH296" s="57" t="n">
        <v>0</v>
      </c>
      <c r="BI296" s="113" t="n">
        <v>4</v>
      </c>
      <c r="BJ296" s="114" t="n">
        <v>22.4744608399546</v>
      </c>
      <c r="BK296" s="114" t="n">
        <v>23.6730409319361</v>
      </c>
      <c r="BL296" s="115" t="n">
        <v>19.6367763904654</v>
      </c>
      <c r="BM296" s="112" t="n">
        <v>0</v>
      </c>
      <c r="BN296" s="116" t="n">
        <v>1</v>
      </c>
      <c r="BO296" s="114" t="n">
        <v>9.23109306157427</v>
      </c>
      <c r="BP296" s="114" t="n">
        <v>2.79923860709887</v>
      </c>
      <c r="BQ296" s="117" t="n">
        <v>2</v>
      </c>
      <c r="BR296" s="112" t="n">
        <v>19.0213645761544</v>
      </c>
      <c r="BS296" s="115" t="n">
        <v>12.7957730300942</v>
      </c>
      <c r="BT296" s="102"/>
      <c r="BU296" s="103"/>
    </row>
    <row r="297" customFormat="false" ht="15" hidden="false" customHeight="false" outlineLevel="0" collapsed="false">
      <c r="A297" s="7" t="n">
        <v>1600055</v>
      </c>
      <c r="B297" s="25" t="s">
        <v>371</v>
      </c>
      <c r="C297" s="7" t="s">
        <v>372</v>
      </c>
      <c r="D297" s="26" t="n">
        <v>59.7558725686863</v>
      </c>
      <c r="E297" s="27" t="n">
        <f aca="false">RANK(D297,$D$2:$D$773,0)</f>
        <v>72</v>
      </c>
      <c r="F297" s="28" t="n">
        <v>69.0426173430975</v>
      </c>
      <c r="G297" s="29" t="n">
        <v>64.7496697359061</v>
      </c>
      <c r="H297" s="30" t="n">
        <v>45.4753306270552</v>
      </c>
      <c r="I297" s="28" t="n">
        <v>89.2923978505986</v>
      </c>
      <c r="J297" s="28" t="n">
        <v>60.1080427024286</v>
      </c>
      <c r="K297" s="28" t="n">
        <v>78.166926721898</v>
      </c>
      <c r="L297" s="31" t="n">
        <v>48.6031020974649</v>
      </c>
      <c r="M297" s="29" t="n">
        <v>62.7916917915629</v>
      </c>
      <c r="N297" s="29" t="n">
        <v>9.56185514687943</v>
      </c>
      <c r="O297" s="29" t="n">
        <v>88.1301157263021</v>
      </c>
      <c r="P297" s="32" t="n">
        <v>98.5150162788798</v>
      </c>
      <c r="Q297" s="33" t="n">
        <v>17.444901925426</v>
      </c>
      <c r="R297" s="33" t="n">
        <v>56.2099520054093</v>
      </c>
      <c r="S297" s="33" t="n">
        <v>100</v>
      </c>
      <c r="T297" s="30" t="n">
        <v>8.24646857738555</v>
      </c>
      <c r="U297" s="104" t="n">
        <v>33.3333333333333</v>
      </c>
      <c r="V297" s="105" t="n">
        <v>0</v>
      </c>
      <c r="W297" s="105" t="n">
        <v>0</v>
      </c>
      <c r="X297" s="105" t="n">
        <v>18.8465887674331</v>
      </c>
      <c r="Y297" s="106" t="n">
        <v>3.2180209171</v>
      </c>
      <c r="Z297" s="104" t="n">
        <v>66.480446927374</v>
      </c>
      <c r="AA297" s="105" t="n">
        <v>52.2048364153627</v>
      </c>
      <c r="AB297" s="106" t="n">
        <v>41.6</v>
      </c>
      <c r="AC297" s="104" t="n">
        <v>87.7094972067039</v>
      </c>
      <c r="AD297" s="105" t="n">
        <v>51.6759776536313</v>
      </c>
      <c r="AE297" s="107" t="n">
        <v>88.6871508379888</v>
      </c>
      <c r="AF297" s="106" t="n">
        <v>84.3575418994413</v>
      </c>
      <c r="AG297" s="104" t="n">
        <v>22.5988700564972</v>
      </c>
      <c r="AH297" s="108" t="n">
        <v>5</v>
      </c>
      <c r="AI297" s="105" t="n">
        <v>18.7406632793325</v>
      </c>
      <c r="AJ297" s="108" t="n">
        <v>4</v>
      </c>
      <c r="AK297" s="106" t="n">
        <v>18.8465887674331</v>
      </c>
      <c r="AL297" s="109" t="n">
        <v>2.5</v>
      </c>
      <c r="AM297" s="110" t="n">
        <v>20.5</v>
      </c>
      <c r="AN297" s="110" t="n">
        <v>46.4</v>
      </c>
      <c r="AO297" s="110" t="n">
        <v>4.1</v>
      </c>
      <c r="AP297" s="111" t="n">
        <v>8.7</v>
      </c>
      <c r="AQ297" s="109" t="n">
        <v>2.72894391608771</v>
      </c>
      <c r="AR297" s="110" t="n">
        <v>4.4711156019</v>
      </c>
      <c r="AS297" s="110" t="n">
        <v>57.3172430887</v>
      </c>
      <c r="AT297" s="111" t="n">
        <v>6.902831513962</v>
      </c>
      <c r="AU297" s="109" t="n">
        <v>37.6931775348662</v>
      </c>
      <c r="AV297" s="110" t="n">
        <v>18.5288123031314</v>
      </c>
      <c r="AW297" s="110" t="n">
        <v>25.1287850232441</v>
      </c>
      <c r="AX297" s="110" t="n">
        <v>37.6931775348662</v>
      </c>
      <c r="AY297" s="111" t="n">
        <v>0</v>
      </c>
      <c r="AZ297" s="109" t="n">
        <v>95.855232109</v>
      </c>
      <c r="BA297" s="110" t="n">
        <v>0.869018490580251</v>
      </c>
      <c r="BB297" s="110" t="n">
        <v>0.358498456439073</v>
      </c>
      <c r="BC297" s="110" t="n">
        <v>9.1829829349804</v>
      </c>
      <c r="BD297" s="111" t="n">
        <v>1.884658876743</v>
      </c>
      <c r="BE297" s="112" t="n">
        <v>77.7777777777778</v>
      </c>
      <c r="BF297" s="55" t="n">
        <v>1.50772710139465</v>
      </c>
      <c r="BG297" s="56" t="n">
        <v>2</v>
      </c>
      <c r="BH297" s="57" t="n">
        <v>4</v>
      </c>
      <c r="BI297" s="113" t="n">
        <v>2</v>
      </c>
      <c r="BJ297" s="114" t="n">
        <v>23.3333333333333</v>
      </c>
      <c r="BK297" s="114" t="n">
        <v>520.430593164537</v>
      </c>
      <c r="BL297" s="115" t="n">
        <v>60</v>
      </c>
      <c r="BM297" s="112" t="n">
        <v>0</v>
      </c>
      <c r="BN297" s="116" t="n">
        <v>1</v>
      </c>
      <c r="BO297" s="114" t="n">
        <v>0</v>
      </c>
      <c r="BP297" s="114" t="n">
        <v>0</v>
      </c>
      <c r="BQ297" s="117" t="n">
        <v>1</v>
      </c>
      <c r="BR297" s="112" t="n">
        <v>13.500293484641</v>
      </c>
      <c r="BS297" s="115" t="n">
        <v>7.23928781060458</v>
      </c>
      <c r="BT297" s="102"/>
      <c r="BU297" s="103"/>
    </row>
    <row r="298" customFormat="false" ht="15" hidden="false" customHeight="false" outlineLevel="0" collapsed="false">
      <c r="A298" s="7" t="n">
        <v>1600105</v>
      </c>
      <c r="B298" s="25" t="s">
        <v>373</v>
      </c>
      <c r="C298" s="7" t="s">
        <v>372</v>
      </c>
      <c r="D298" s="26" t="n">
        <v>54.6335673103721</v>
      </c>
      <c r="E298" s="27" t="n">
        <f aca="false">RANK(D298,$D$2:$D$773,0)</f>
        <v>316</v>
      </c>
      <c r="F298" s="28" t="n">
        <v>65.6093980589282</v>
      </c>
      <c r="G298" s="29" t="n">
        <v>58.885567582308</v>
      </c>
      <c r="H298" s="30" t="n">
        <v>39.4057362898801</v>
      </c>
      <c r="I298" s="28" t="n">
        <v>94.4926932741756</v>
      </c>
      <c r="J298" s="28" t="n">
        <v>29.8123344342945</v>
      </c>
      <c r="K298" s="28" t="n">
        <v>81.3180660887708</v>
      </c>
      <c r="L298" s="31" t="n">
        <v>56.8144984384719</v>
      </c>
      <c r="M298" s="29" t="n">
        <v>47.4314012897592</v>
      </c>
      <c r="N298" s="29" t="n">
        <v>14.0087811864389</v>
      </c>
      <c r="O298" s="29" t="n">
        <v>84.8667211345089</v>
      </c>
      <c r="P298" s="32" t="n">
        <v>89.2353667185252</v>
      </c>
      <c r="Q298" s="33" t="n">
        <v>24.6510430672602</v>
      </c>
      <c r="R298" s="33" t="n">
        <v>56.9640767145193</v>
      </c>
      <c r="S298" s="33" t="n">
        <v>66.9327732954086</v>
      </c>
      <c r="T298" s="30" t="n">
        <v>9.0750520823321</v>
      </c>
      <c r="U298" s="104" t="n">
        <v>7.09219858156028</v>
      </c>
      <c r="V298" s="105" t="n">
        <v>0</v>
      </c>
      <c r="W298" s="105" t="n">
        <v>0</v>
      </c>
      <c r="X298" s="105" t="n">
        <v>17.7135306412929</v>
      </c>
      <c r="Y298" s="106" t="n">
        <v>3.4709535988</v>
      </c>
      <c r="Z298" s="104" t="n">
        <v>19.021364576154</v>
      </c>
      <c r="AA298" s="105" t="n">
        <v>39.5717684377478</v>
      </c>
      <c r="AB298" s="106" t="n">
        <v>24.12</v>
      </c>
      <c r="AC298" s="104" t="n">
        <v>83.9421088904204</v>
      </c>
      <c r="AD298" s="105" t="n">
        <v>91.2474155754652</v>
      </c>
      <c r="AE298" s="107" t="n">
        <v>81.5988973121985</v>
      </c>
      <c r="AF298" s="106" t="n">
        <v>71.1922811853894</v>
      </c>
      <c r="AG298" s="104" t="n">
        <v>12.8899200824955</v>
      </c>
      <c r="AH298" s="108" t="n">
        <v>4</v>
      </c>
      <c r="AI298" s="105" t="n">
        <v>14.7672315132721</v>
      </c>
      <c r="AJ298" s="108" t="n">
        <v>4</v>
      </c>
      <c r="AK298" s="106" t="n">
        <v>7.31876898305707</v>
      </c>
      <c r="AL298" s="109" t="n">
        <v>3.7</v>
      </c>
      <c r="AM298" s="110" t="n">
        <v>26.9</v>
      </c>
      <c r="AN298" s="110" t="n">
        <v>49.6</v>
      </c>
      <c r="AO298" s="110" t="n">
        <v>3.25</v>
      </c>
      <c r="AP298" s="111" t="n">
        <v>15.4</v>
      </c>
      <c r="AQ298" s="109" t="n">
        <v>4.21858154358309</v>
      </c>
      <c r="AR298" s="110" t="n">
        <v>6.1638022583</v>
      </c>
      <c r="AS298" s="110" t="n">
        <v>89.2744451758</v>
      </c>
      <c r="AT298" s="111" t="n">
        <v>7.377453187152</v>
      </c>
      <c r="AU298" s="109" t="n">
        <v>54.8907673729279</v>
      </c>
      <c r="AV298" s="110" t="n">
        <v>21.9563069491712</v>
      </c>
      <c r="AW298" s="110" t="n">
        <v>43.9126138983423</v>
      </c>
      <c r="AX298" s="110" t="n">
        <v>10.9781534745856</v>
      </c>
      <c r="AY298" s="111" t="n">
        <v>11.3505224321695</v>
      </c>
      <c r="AZ298" s="109" t="n">
        <v>70.130591575</v>
      </c>
      <c r="BA298" s="110" t="n">
        <v>1.29051286850979</v>
      </c>
      <c r="BB298" s="110" t="n">
        <v>0.55769718328224</v>
      </c>
      <c r="BC298" s="110" t="n">
        <v>16.2779922815406</v>
      </c>
      <c r="BD298" s="111" t="n">
        <v>18.495957470373</v>
      </c>
      <c r="BE298" s="112" t="n">
        <v>77.7777777777778</v>
      </c>
      <c r="BF298" s="55" t="n">
        <v>0.443016945398161</v>
      </c>
      <c r="BG298" s="56" t="n">
        <v>3</v>
      </c>
      <c r="BH298" s="57" t="n">
        <v>7</v>
      </c>
      <c r="BI298" s="113" t="n">
        <v>3</v>
      </c>
      <c r="BJ298" s="114" t="n">
        <v>35.4609929078014</v>
      </c>
      <c r="BK298" s="114" t="n">
        <v>24.3223977702489</v>
      </c>
      <c r="BL298" s="115" t="n">
        <v>70.9219858156028</v>
      </c>
      <c r="BM298" s="112" t="n">
        <v>0</v>
      </c>
      <c r="BN298" s="116" t="n">
        <v>1</v>
      </c>
      <c r="BO298" s="114" t="n">
        <v>125.814240070242</v>
      </c>
      <c r="BP298" s="114" t="n">
        <v>71.5471740593203</v>
      </c>
      <c r="BQ298" s="117" t="n">
        <v>3</v>
      </c>
      <c r="BR298" s="112" t="n">
        <v>12.9039625442503</v>
      </c>
      <c r="BS298" s="115" t="n">
        <v>9.13554870389403</v>
      </c>
      <c r="BT298" s="102"/>
      <c r="BU298" s="103"/>
    </row>
    <row r="299" customFormat="false" ht="15" hidden="false" customHeight="false" outlineLevel="0" collapsed="false">
      <c r="A299" s="7" t="n">
        <v>1600154</v>
      </c>
      <c r="B299" s="25" t="s">
        <v>374</v>
      </c>
      <c r="C299" s="7" t="s">
        <v>372</v>
      </c>
      <c r="D299" s="26" t="n">
        <v>54.9263548343694</v>
      </c>
      <c r="E299" s="27" t="n">
        <f aca="false">RANK(D299,$D$2:$D$773,0)</f>
        <v>290</v>
      </c>
      <c r="F299" s="28" t="n">
        <v>61.9650977785655</v>
      </c>
      <c r="G299" s="29" t="n">
        <v>61.2213069154548</v>
      </c>
      <c r="H299" s="30" t="n">
        <v>41.5926598090881</v>
      </c>
      <c r="I299" s="28" t="n">
        <v>87.8789745810247</v>
      </c>
      <c r="J299" s="28" t="n">
        <v>30.177275886175</v>
      </c>
      <c r="K299" s="28" t="n">
        <v>71.6887973981626</v>
      </c>
      <c r="L299" s="31" t="n">
        <v>58.1153432488995</v>
      </c>
      <c r="M299" s="29" t="n">
        <v>52.7137706780644</v>
      </c>
      <c r="N299" s="29" t="n">
        <v>5.95049195939142</v>
      </c>
      <c r="O299" s="29" t="n">
        <v>91.6177688225984</v>
      </c>
      <c r="P299" s="32" t="n">
        <v>94.6031962017649</v>
      </c>
      <c r="Q299" s="33" t="n">
        <v>22.4645963713133</v>
      </c>
      <c r="R299" s="33" t="n">
        <v>58.8847823671263</v>
      </c>
      <c r="S299" s="33" t="n">
        <v>75.3819829355196</v>
      </c>
      <c r="T299" s="30" t="n">
        <v>9.63927756239316</v>
      </c>
      <c r="U299" s="104" t="n">
        <v>25.7352941176471</v>
      </c>
      <c r="V299" s="105" t="n">
        <v>3.84129502320935</v>
      </c>
      <c r="W299" s="105" t="n">
        <v>6.27706986378758</v>
      </c>
      <c r="X299" s="105" t="n">
        <v>13.7492834717327</v>
      </c>
      <c r="Y299" s="106" t="n">
        <v>4.939516129</v>
      </c>
      <c r="Z299" s="104" t="n">
        <v>19.491525423729</v>
      </c>
      <c r="AA299" s="105" t="n">
        <v>43.2846207376479</v>
      </c>
      <c r="AB299" s="106" t="n">
        <v>3.8</v>
      </c>
      <c r="AC299" s="104" t="n">
        <v>68.3181225554107</v>
      </c>
      <c r="AD299" s="105" t="n">
        <v>57.2359843546284</v>
      </c>
      <c r="AE299" s="107" t="n">
        <v>79.9217731421121</v>
      </c>
      <c r="AF299" s="106" t="n">
        <v>78.4224250325945</v>
      </c>
      <c r="AG299" s="104" t="n">
        <v>15.1839744617475</v>
      </c>
      <c r="AH299" s="108" t="n">
        <v>4</v>
      </c>
      <c r="AI299" s="105" t="n">
        <v>14.4292980157737</v>
      </c>
      <c r="AJ299" s="108" t="n">
        <v>4</v>
      </c>
      <c r="AK299" s="106" t="n">
        <v>0</v>
      </c>
      <c r="AL299" s="109" t="n">
        <v>1.2</v>
      </c>
      <c r="AM299" s="110" t="n">
        <v>37.4</v>
      </c>
      <c r="AN299" s="110" t="n">
        <v>47.9</v>
      </c>
      <c r="AO299" s="110" t="n">
        <v>3.9</v>
      </c>
      <c r="AP299" s="111" t="n">
        <v>11.6</v>
      </c>
      <c r="AQ299" s="109" t="n">
        <v>1.49757834417874</v>
      </c>
      <c r="AR299" s="110" t="n">
        <v>2.1060616306</v>
      </c>
      <c r="AS299" s="110" t="n">
        <v>36.1289786325</v>
      </c>
      <c r="AT299" s="111" t="n">
        <v>5.49593230766</v>
      </c>
      <c r="AU299" s="109" t="n">
        <v>12.1197430614471</v>
      </c>
      <c r="AV299" s="110" t="n">
        <v>6.05987153072355</v>
      </c>
      <c r="AW299" s="110" t="n">
        <v>18.1796145921706</v>
      </c>
      <c r="AX299" s="110" t="n">
        <v>12.1197430614471</v>
      </c>
      <c r="AY299" s="111" t="n">
        <v>18.1796145921706</v>
      </c>
      <c r="AZ299" s="109" t="n">
        <v>86.227734104</v>
      </c>
      <c r="BA299" s="110" t="n">
        <v>2.65512050462936</v>
      </c>
      <c r="BB299" s="110" t="n">
        <v>1.55625990492895</v>
      </c>
      <c r="BC299" s="110" t="n">
        <v>15.4950970936687</v>
      </c>
      <c r="BD299" s="111" t="n">
        <v>4.770573096479</v>
      </c>
      <c r="BE299" s="112" t="n">
        <v>88.8888888888889</v>
      </c>
      <c r="BF299" s="55" t="n">
        <v>1.8203502604984</v>
      </c>
      <c r="BG299" s="56" t="n">
        <v>4</v>
      </c>
      <c r="BH299" s="57" t="n">
        <v>4</v>
      </c>
      <c r="BI299" s="113" t="n">
        <v>3</v>
      </c>
      <c r="BJ299" s="114" t="n">
        <v>30.5147058823529</v>
      </c>
      <c r="BK299" s="114" t="n">
        <v>87.8346240017693</v>
      </c>
      <c r="BL299" s="115" t="n">
        <v>71.3235294117647</v>
      </c>
      <c r="BM299" s="112" t="n">
        <v>1.11982082866741</v>
      </c>
      <c r="BN299" s="116" t="n">
        <v>2</v>
      </c>
      <c r="BO299" s="114" t="n">
        <v>71.6295727807623</v>
      </c>
      <c r="BP299" s="114" t="n">
        <v>19.9920031987205</v>
      </c>
      <c r="BQ299" s="117" t="n">
        <v>2</v>
      </c>
      <c r="BR299" s="112" t="n">
        <v>16</v>
      </c>
      <c r="BS299" s="115" t="n">
        <v>8.33057851239669</v>
      </c>
      <c r="BT299" s="102"/>
      <c r="BU299" s="103"/>
    </row>
    <row r="300" customFormat="false" ht="15" hidden="false" customHeight="false" outlineLevel="0" collapsed="false">
      <c r="A300" s="7" t="n">
        <v>1600204</v>
      </c>
      <c r="B300" s="25" t="s">
        <v>375</v>
      </c>
      <c r="C300" s="7" t="s">
        <v>372</v>
      </c>
      <c r="D300" s="26" t="n">
        <v>51.3381713919711</v>
      </c>
      <c r="E300" s="27" t="n">
        <f aca="false">RANK(D300,$D$2:$D$773,0)</f>
        <v>580</v>
      </c>
      <c r="F300" s="28" t="n">
        <v>62.203547365351</v>
      </c>
      <c r="G300" s="29" t="n">
        <v>58.6774091683423</v>
      </c>
      <c r="H300" s="30" t="n">
        <v>33.1335576422199</v>
      </c>
      <c r="I300" s="28" t="n">
        <v>94.5563234431171</v>
      </c>
      <c r="J300" s="28" t="n">
        <v>26.8891625682812</v>
      </c>
      <c r="K300" s="28" t="n">
        <v>90.9947972893026</v>
      </c>
      <c r="L300" s="31" t="n">
        <v>36.3739061607031</v>
      </c>
      <c r="M300" s="29" t="n">
        <v>46.042454273826</v>
      </c>
      <c r="N300" s="29" t="n">
        <v>9.59210876640064</v>
      </c>
      <c r="O300" s="29" t="n">
        <v>87.1742761704626</v>
      </c>
      <c r="P300" s="32" t="n">
        <v>91.9007974626801</v>
      </c>
      <c r="Q300" s="33" t="n">
        <v>30.9456230354525</v>
      </c>
      <c r="R300" s="33" t="n">
        <v>61.844722626781</v>
      </c>
      <c r="S300" s="33" t="n">
        <v>38.7938028950122</v>
      </c>
      <c r="T300" s="30" t="n">
        <v>0.95008201163389</v>
      </c>
      <c r="U300" s="104" t="n">
        <v>4.76190476190476</v>
      </c>
      <c r="V300" s="105" t="n">
        <v>0</v>
      </c>
      <c r="W300" s="105" t="n">
        <v>8.99523252676082</v>
      </c>
      <c r="X300" s="105" t="n">
        <v>9.15248032216731</v>
      </c>
      <c r="Y300" s="106" t="n">
        <v>3.3618233618</v>
      </c>
      <c r="Z300" s="104" t="n">
        <v>34.342783505155</v>
      </c>
      <c r="AA300" s="105" t="n">
        <v>7.85907859078591</v>
      </c>
      <c r="AB300" s="106" t="n">
        <v>12.18</v>
      </c>
      <c r="AC300" s="104" t="n">
        <v>89.5618556701031</v>
      </c>
      <c r="AD300" s="105" t="n">
        <v>81.5077319587629</v>
      </c>
      <c r="AE300" s="107" t="n">
        <v>97.5515463917526</v>
      </c>
      <c r="AF300" s="106" t="n">
        <v>93.8788659793814</v>
      </c>
      <c r="AG300" s="104" t="n">
        <v>84.6174938489059</v>
      </c>
      <c r="AH300" s="108" t="n">
        <v>6</v>
      </c>
      <c r="AI300" s="105" t="n">
        <v>27.1953613074911</v>
      </c>
      <c r="AJ300" s="108" t="n">
        <v>5</v>
      </c>
      <c r="AK300" s="106" t="n">
        <v>9.10006439036514</v>
      </c>
      <c r="AL300" s="109" t="n">
        <v>3.2</v>
      </c>
      <c r="AM300" s="110" t="n">
        <v>28.5</v>
      </c>
      <c r="AN300" s="110" t="n">
        <v>36.4</v>
      </c>
      <c r="AO300" s="110" t="n">
        <v>3.1</v>
      </c>
      <c r="AP300" s="111" t="n">
        <v>20</v>
      </c>
      <c r="AQ300" s="109" t="n">
        <v>3.80066913220393</v>
      </c>
      <c r="AR300" s="110" t="n">
        <v>10.3806014371</v>
      </c>
      <c r="AS300" s="110" t="n">
        <v>40.0183206991</v>
      </c>
      <c r="AT300" s="111" t="n">
        <v>5.296267322662</v>
      </c>
      <c r="AU300" s="109" t="n">
        <v>8.99523252676082</v>
      </c>
      <c r="AV300" s="110" t="n">
        <v>26.9856975802825</v>
      </c>
      <c r="AW300" s="110" t="n">
        <v>107.94279032113</v>
      </c>
      <c r="AX300" s="110" t="n">
        <v>17.9904650535216</v>
      </c>
      <c r="AY300" s="111" t="n">
        <v>9.15248032216731</v>
      </c>
      <c r="AZ300" s="109" t="n">
        <v>80.380633765</v>
      </c>
      <c r="BA300" s="110" t="n">
        <v>1.39714484291543</v>
      </c>
      <c r="BB300" s="110" t="n">
        <v>2.2931693646797</v>
      </c>
      <c r="BC300" s="110" t="n">
        <v>29.1810276584267</v>
      </c>
      <c r="BD300" s="111" t="n">
        <v>14.094819696138</v>
      </c>
      <c r="BE300" s="112" t="n">
        <v>77.7777777777778</v>
      </c>
      <c r="BF300" s="55" t="n">
        <v>0.549148819330038</v>
      </c>
      <c r="BG300" s="56" t="n">
        <v>5</v>
      </c>
      <c r="BH300" s="57" t="n">
        <v>8</v>
      </c>
      <c r="BI300" s="113" t="n">
        <v>2</v>
      </c>
      <c r="BJ300" s="114" t="n">
        <v>25.7142857142857</v>
      </c>
      <c r="BK300" s="114" t="n">
        <v>99.5847491837815</v>
      </c>
      <c r="BL300" s="115" t="n">
        <v>50.4761904761905</v>
      </c>
      <c r="BM300" s="112" t="n">
        <v>0</v>
      </c>
      <c r="BN300" s="116" t="n">
        <v>1</v>
      </c>
      <c r="BO300" s="114" t="n">
        <v>291.121251950489</v>
      </c>
      <c r="BP300" s="114" t="n">
        <v>252.416184218138</v>
      </c>
      <c r="BQ300" s="117" t="n">
        <v>4</v>
      </c>
      <c r="BR300" s="112" t="n">
        <v>1.52019002375297</v>
      </c>
      <c r="BS300" s="115" t="n">
        <v>0.855106888361045</v>
      </c>
      <c r="BT300" s="102"/>
      <c r="BU300" s="103"/>
    </row>
    <row r="301" customFormat="false" ht="15" hidden="false" customHeight="false" outlineLevel="0" collapsed="false">
      <c r="A301" s="7" t="n">
        <v>1600212</v>
      </c>
      <c r="B301" s="25" t="s">
        <v>376</v>
      </c>
      <c r="C301" s="7" t="s">
        <v>372</v>
      </c>
      <c r="D301" s="26" t="n">
        <v>53.5096971939501</v>
      </c>
      <c r="E301" s="27" t="n">
        <f aca="false">RANK(D301,$D$2:$D$773,0)</f>
        <v>400</v>
      </c>
      <c r="F301" s="28" t="n">
        <v>65.8467955500124</v>
      </c>
      <c r="G301" s="29" t="n">
        <v>53.0205418473452</v>
      </c>
      <c r="H301" s="30" t="n">
        <v>41.6617541844927</v>
      </c>
      <c r="I301" s="28" t="n">
        <v>87.5160785899656</v>
      </c>
      <c r="J301" s="28" t="n">
        <v>36.4410077179722</v>
      </c>
      <c r="K301" s="28" t="n">
        <v>78.0413718380943</v>
      </c>
      <c r="L301" s="31" t="n">
        <v>61.3887240540176</v>
      </c>
      <c r="M301" s="29" t="n">
        <v>50.569407675212</v>
      </c>
      <c r="N301" s="29" t="n">
        <v>9.3388355067245</v>
      </c>
      <c r="O301" s="29" t="n">
        <v>84.9477432908812</v>
      </c>
      <c r="P301" s="32" t="n">
        <v>67.2261809165631</v>
      </c>
      <c r="Q301" s="33" t="n">
        <v>20.476641442494</v>
      </c>
      <c r="R301" s="33" t="n">
        <v>47.9383831330509</v>
      </c>
      <c r="S301" s="33" t="n">
        <v>97.221304122963</v>
      </c>
      <c r="T301" s="30" t="n">
        <v>1.01068803946279</v>
      </c>
      <c r="U301" s="104" t="n">
        <v>47.1698113207547</v>
      </c>
      <c r="V301" s="105" t="n">
        <v>0</v>
      </c>
      <c r="W301" s="105" t="n">
        <v>0</v>
      </c>
      <c r="X301" s="105" t="n">
        <v>0</v>
      </c>
      <c r="Y301" s="106" t="n">
        <v>6.5804274466</v>
      </c>
      <c r="Z301" s="104" t="n">
        <v>76.564774381368</v>
      </c>
      <c r="AA301" s="105" t="n">
        <v>33.0757341576507</v>
      </c>
      <c r="AB301" s="106" t="n">
        <v>49.58</v>
      </c>
      <c r="AC301" s="104" t="n">
        <v>73.6535662299854</v>
      </c>
      <c r="AD301" s="105" t="n">
        <v>76.7103347889374</v>
      </c>
      <c r="AE301" s="107" t="n">
        <v>85.589519650655</v>
      </c>
      <c r="AF301" s="106" t="n">
        <v>75.254730713246</v>
      </c>
      <c r="AG301" s="104" t="n">
        <v>61.5744050135645</v>
      </c>
      <c r="AH301" s="108" t="n">
        <v>6</v>
      </c>
      <c r="AI301" s="105" t="n">
        <v>5.57134102178393</v>
      </c>
      <c r="AJ301" s="108" t="n">
        <v>2</v>
      </c>
      <c r="AK301" s="106" t="n">
        <v>0</v>
      </c>
      <c r="AL301" s="109" t="n">
        <v>3.1</v>
      </c>
      <c r="AM301" s="110" t="n">
        <v>31</v>
      </c>
      <c r="AN301" s="110" t="n">
        <v>36.9</v>
      </c>
      <c r="AO301" s="110" t="n">
        <v>2.95</v>
      </c>
      <c r="AP301" s="111" t="n">
        <v>18.1</v>
      </c>
      <c r="AQ301" s="109" t="n">
        <v>3.74297436305311</v>
      </c>
      <c r="AR301" s="110" t="n">
        <v>4.0027489462</v>
      </c>
      <c r="AS301" s="110" t="n">
        <v>58.7771955359</v>
      </c>
      <c r="AT301" s="111" t="n">
        <v>4.113145894642</v>
      </c>
      <c r="AU301" s="109" t="n">
        <v>17.0532060027285</v>
      </c>
      <c r="AV301" s="110" t="n">
        <v>16.7140230653518</v>
      </c>
      <c r="AW301" s="110" t="n">
        <v>83.5701153267592</v>
      </c>
      <c r="AX301" s="110" t="n">
        <v>33.4280461307037</v>
      </c>
      <c r="AY301" s="111" t="n">
        <v>17.0532060027285</v>
      </c>
      <c r="AZ301" s="109" t="n">
        <v>0.001768346</v>
      </c>
      <c r="BA301" s="110" t="n">
        <v>9.0432915028429</v>
      </c>
      <c r="BB301" s="110" t="n">
        <v>1.008472966357</v>
      </c>
      <c r="BC301" s="110" t="n">
        <v>80.0107486895716</v>
      </c>
      <c r="BD301" s="111" t="n">
        <v>2.216916780355</v>
      </c>
      <c r="BE301" s="112" t="n">
        <v>77.7777777777778</v>
      </c>
      <c r="BF301" s="55" t="n">
        <v>0.170532060027285</v>
      </c>
      <c r="BG301" s="56" t="n">
        <v>4</v>
      </c>
      <c r="BH301" s="57" t="n">
        <v>4</v>
      </c>
      <c r="BI301" s="113" t="n">
        <v>2</v>
      </c>
      <c r="BJ301" s="114" t="n">
        <v>40.5660377358491</v>
      </c>
      <c r="BK301" s="114" t="n">
        <v>244.954282880941</v>
      </c>
      <c r="BL301" s="115" t="n">
        <v>79.2452830188679</v>
      </c>
      <c r="BM301" s="112" t="n">
        <v>0</v>
      </c>
      <c r="BN301" s="116" t="n">
        <v>1</v>
      </c>
      <c r="BO301" s="114" t="n">
        <v>24.5178288009371</v>
      </c>
      <c r="BP301" s="114" t="n">
        <v>0</v>
      </c>
      <c r="BQ301" s="117" t="n">
        <v>1</v>
      </c>
      <c r="BR301" s="112" t="n">
        <v>1.95139258470818</v>
      </c>
      <c r="BS301" s="115" t="n">
        <v>0.709597303530247</v>
      </c>
      <c r="BT301" s="102"/>
      <c r="BU301" s="103"/>
    </row>
    <row r="302" customFormat="false" ht="15" hidden="false" customHeight="false" outlineLevel="0" collapsed="false">
      <c r="A302" s="7" t="n">
        <v>1600238</v>
      </c>
      <c r="B302" s="25" t="s">
        <v>377</v>
      </c>
      <c r="C302" s="7" t="s">
        <v>372</v>
      </c>
      <c r="D302" s="26" t="n">
        <v>56.5609720665572</v>
      </c>
      <c r="E302" s="27" t="n">
        <f aca="false">RANK(D302,$D$2:$D$773,0)</f>
        <v>185</v>
      </c>
      <c r="F302" s="28" t="n">
        <v>62.4775736200194</v>
      </c>
      <c r="G302" s="29" t="n">
        <v>58.4880413456789</v>
      </c>
      <c r="H302" s="30" t="n">
        <v>48.7173012339734</v>
      </c>
      <c r="I302" s="28" t="n">
        <v>91.0793372803976</v>
      </c>
      <c r="J302" s="28" t="n">
        <v>35.6002506234994</v>
      </c>
      <c r="K302" s="28" t="n">
        <v>87.56185526667</v>
      </c>
      <c r="L302" s="31" t="n">
        <v>35.6688513095104</v>
      </c>
      <c r="M302" s="29" t="n">
        <v>48.8094432025144</v>
      </c>
      <c r="N302" s="29" t="n">
        <v>17.7948553105565</v>
      </c>
      <c r="O302" s="29" t="n">
        <v>83.7810642929197</v>
      </c>
      <c r="P302" s="32" t="n">
        <v>83.5668025767251</v>
      </c>
      <c r="Q302" s="33" t="n">
        <v>21.3568741044659</v>
      </c>
      <c r="R302" s="33" t="n">
        <v>60.2714404260841</v>
      </c>
      <c r="S302" s="33" t="n">
        <v>95.6539127080703</v>
      </c>
      <c r="T302" s="30" t="n">
        <v>17.5869776972731</v>
      </c>
      <c r="U302" s="104" t="n">
        <v>6.09756097560976</v>
      </c>
      <c r="V302" s="105" t="n">
        <v>8.15972222222221</v>
      </c>
      <c r="W302" s="105" t="n">
        <v>0</v>
      </c>
      <c r="X302" s="105" t="n">
        <v>12.853470437018</v>
      </c>
      <c r="Y302" s="106" t="n">
        <v>5.9757942511</v>
      </c>
      <c r="Z302" s="104" t="n">
        <v>65.468306527909</v>
      </c>
      <c r="AA302" s="105" t="n">
        <v>4.81444332998997</v>
      </c>
      <c r="AB302" s="106" t="n">
        <v>33.91</v>
      </c>
      <c r="AC302" s="104" t="n">
        <v>72.9422894985809</v>
      </c>
      <c r="AD302" s="105" t="n">
        <v>89.8770104068117</v>
      </c>
      <c r="AE302" s="107" t="n">
        <v>95.9318826868496</v>
      </c>
      <c r="AF302" s="106" t="n">
        <v>87.7010406811731</v>
      </c>
      <c r="AG302" s="104" t="n">
        <v>48.7331653512866</v>
      </c>
      <c r="AH302" s="108" t="n">
        <v>6</v>
      </c>
      <c r="AI302" s="105" t="n">
        <v>38.9871106326359</v>
      </c>
      <c r="AJ302" s="108" t="n">
        <v>5</v>
      </c>
      <c r="AK302" s="106" t="n">
        <v>13.066820097809</v>
      </c>
      <c r="AL302" s="109" t="n">
        <v>3.1</v>
      </c>
      <c r="AM302" s="110" t="n">
        <v>33.8</v>
      </c>
      <c r="AN302" s="110" t="n">
        <v>38.5</v>
      </c>
      <c r="AO302" s="110" t="n">
        <v>3.35</v>
      </c>
      <c r="AP302" s="111" t="n">
        <v>13.6</v>
      </c>
      <c r="AQ302" s="109" t="n">
        <v>39.3718015043862</v>
      </c>
      <c r="AR302" s="110" t="n">
        <v>3.067177144</v>
      </c>
      <c r="AS302" s="110" t="n">
        <v>43.3843233378</v>
      </c>
      <c r="AT302" s="111" t="n">
        <v>6.371407398034</v>
      </c>
      <c r="AU302" s="109" t="n">
        <v>12.853470437018</v>
      </c>
      <c r="AV302" s="110" t="n">
        <v>38.560411311054</v>
      </c>
      <c r="AW302" s="110" t="n">
        <v>64.26735218509</v>
      </c>
      <c r="AX302" s="110" t="n">
        <v>35.1293198085452</v>
      </c>
      <c r="AY302" s="111" t="n">
        <v>17.5646599042726</v>
      </c>
      <c r="AZ302" s="109" t="n">
        <v>57.933459802</v>
      </c>
      <c r="BA302" s="110" t="n">
        <v>2.87862354172212</v>
      </c>
      <c r="BB302" s="110" t="n">
        <v>3.16476932327922</v>
      </c>
      <c r="BC302" s="110" t="n">
        <v>154.216041299202</v>
      </c>
      <c r="BD302" s="111" t="n">
        <v>4.610723224872</v>
      </c>
      <c r="BE302" s="112" t="n">
        <v>77.7777777777778</v>
      </c>
      <c r="BF302" s="55" t="n">
        <v>1.1856145435384</v>
      </c>
      <c r="BG302" s="56" t="n">
        <v>4</v>
      </c>
      <c r="BH302" s="57" t="n">
        <v>4</v>
      </c>
      <c r="BI302" s="113" t="n">
        <v>3</v>
      </c>
      <c r="BJ302" s="114" t="n">
        <v>24.390243902439</v>
      </c>
      <c r="BK302" s="114" t="n">
        <v>225.958154309872</v>
      </c>
      <c r="BL302" s="115" t="n">
        <v>73.1707317073171</v>
      </c>
      <c r="BM302" s="112" t="n">
        <v>0</v>
      </c>
      <c r="BN302" s="116" t="n">
        <v>1</v>
      </c>
      <c r="BO302" s="114" t="n">
        <v>38.3477101823344</v>
      </c>
      <c r="BP302" s="114" t="n">
        <v>41.0846343467543</v>
      </c>
      <c r="BQ302" s="117" t="n">
        <v>1</v>
      </c>
      <c r="BR302" s="112" t="n">
        <v>25.8596973865199</v>
      </c>
      <c r="BS302" s="115" t="n">
        <v>17.1939477303989</v>
      </c>
      <c r="BT302" s="102"/>
      <c r="BU302" s="103"/>
    </row>
    <row r="303" customFormat="false" ht="15" hidden="false" customHeight="false" outlineLevel="0" collapsed="false">
      <c r="A303" s="7" t="n">
        <v>1600253</v>
      </c>
      <c r="B303" s="25" t="s">
        <v>378</v>
      </c>
      <c r="C303" s="7" t="s">
        <v>372</v>
      </c>
      <c r="D303" s="26" t="n">
        <v>53.3198261955363</v>
      </c>
      <c r="E303" s="27" t="n">
        <f aca="false">RANK(D303,$D$2:$D$773,0)</f>
        <v>413</v>
      </c>
      <c r="F303" s="28" t="n">
        <v>59.5827837031796</v>
      </c>
      <c r="G303" s="29" t="n">
        <v>53.216768017583</v>
      </c>
      <c r="H303" s="30" t="n">
        <v>47.1599268658463</v>
      </c>
      <c r="I303" s="28" t="n">
        <v>87.49078451786</v>
      </c>
      <c r="J303" s="28" t="n">
        <v>37.6214769582347</v>
      </c>
      <c r="K303" s="28" t="n">
        <v>68.5282058744763</v>
      </c>
      <c r="L303" s="31" t="n">
        <v>44.6906674621474</v>
      </c>
      <c r="M303" s="29" t="n">
        <v>42.8443389912002</v>
      </c>
      <c r="N303" s="29" t="n">
        <v>8.21746800034897</v>
      </c>
      <c r="O303" s="29" t="n">
        <v>92.9788093074698</v>
      </c>
      <c r="P303" s="32" t="n">
        <v>68.8264557713131</v>
      </c>
      <c r="Q303" s="33" t="n">
        <v>31.2742843666923</v>
      </c>
      <c r="R303" s="33" t="n">
        <v>53.9346671760359</v>
      </c>
      <c r="S303" s="33" t="n">
        <v>100</v>
      </c>
      <c r="T303" s="30" t="n">
        <v>3.43075592065694</v>
      </c>
      <c r="U303" s="104" t="n">
        <v>8.33333333333333</v>
      </c>
      <c r="V303" s="105" t="n">
        <v>0</v>
      </c>
      <c r="W303" s="105" t="n">
        <v>0</v>
      </c>
      <c r="X303" s="105" t="n">
        <v>54.5157186988915</v>
      </c>
      <c r="Y303" s="106" t="n">
        <v>4.3640897756</v>
      </c>
      <c r="Z303" s="104" t="n">
        <v>56.335616438356</v>
      </c>
      <c r="AA303" s="105" t="n">
        <v>18.6295503211991</v>
      </c>
      <c r="AB303" s="106" t="n">
        <v>31.05</v>
      </c>
      <c r="AC303" s="104" t="n">
        <v>55.8219178082192</v>
      </c>
      <c r="AD303" s="105" t="n">
        <v>61.6438356164384</v>
      </c>
      <c r="AE303" s="107" t="n">
        <v>88.013698630137</v>
      </c>
      <c r="AF303" s="106" t="n">
        <v>65.0684931506849</v>
      </c>
      <c r="AG303" s="104" t="n">
        <v>91.1877982308632</v>
      </c>
      <c r="AH303" s="108" t="n">
        <v>6</v>
      </c>
      <c r="AI303" s="105" t="n">
        <v>12.3754718148629</v>
      </c>
      <c r="AJ303" s="108" t="n">
        <v>4</v>
      </c>
      <c r="AK303" s="106" t="n">
        <v>6.18773590743147</v>
      </c>
      <c r="AL303" s="109" t="n">
        <v>5.2</v>
      </c>
      <c r="AM303" s="110" t="n">
        <v>36.8</v>
      </c>
      <c r="AN303" s="110" t="n">
        <v>40.2</v>
      </c>
      <c r="AO303" s="110" t="n">
        <v>3.5</v>
      </c>
      <c r="AP303" s="111" t="n">
        <v>17</v>
      </c>
      <c r="AQ303" s="109" t="n">
        <v>3.31723276747832</v>
      </c>
      <c r="AR303" s="110" t="n">
        <v>2.2684591144</v>
      </c>
      <c r="AS303" s="110" t="n">
        <v>53.7490576015</v>
      </c>
      <c r="AT303" s="111" t="n">
        <v>4.561929413153</v>
      </c>
      <c r="AU303" s="109" t="n">
        <v>18.5632077222944</v>
      </c>
      <c r="AV303" s="110" t="n">
        <v>18.1719062329638</v>
      </c>
      <c r="AW303" s="110" t="n">
        <v>18.1719062329638</v>
      </c>
      <c r="AX303" s="110" t="n">
        <v>18.1719062329638</v>
      </c>
      <c r="AY303" s="111" t="n">
        <v>0</v>
      </c>
      <c r="AZ303" s="109" t="n">
        <v>0</v>
      </c>
      <c r="BA303" s="110" t="n">
        <v>5.53612484051094</v>
      </c>
      <c r="BB303" s="110" t="n">
        <v>0</v>
      </c>
      <c r="BC303" s="110" t="n">
        <v>36.6323269735227</v>
      </c>
      <c r="BD303" s="111" t="n">
        <v>3.527009467236</v>
      </c>
      <c r="BE303" s="112" t="n">
        <v>77.7777777777778</v>
      </c>
      <c r="BF303" s="55" t="n">
        <v>0.928160386114721</v>
      </c>
      <c r="BG303" s="56" t="n">
        <v>5</v>
      </c>
      <c r="BH303" s="57" t="n">
        <v>8</v>
      </c>
      <c r="BI303" s="113" t="n">
        <v>2</v>
      </c>
      <c r="BJ303" s="114" t="n">
        <v>31.6666666666667</v>
      </c>
      <c r="BK303" s="114" t="n">
        <v>158.552753338984</v>
      </c>
      <c r="BL303" s="115" t="n">
        <v>82.5</v>
      </c>
      <c r="BM303" s="112" t="n">
        <v>0</v>
      </c>
      <c r="BN303" s="116" t="n">
        <v>1</v>
      </c>
      <c r="BO303" s="114" t="n">
        <v>0</v>
      </c>
      <c r="BP303" s="114" t="n">
        <v>55.1876379690949</v>
      </c>
      <c r="BQ303" s="117" t="n">
        <v>1</v>
      </c>
      <c r="BR303" s="112" t="n">
        <v>4.83372003093581</v>
      </c>
      <c r="BS303" s="115" t="n">
        <v>3.48027842227378</v>
      </c>
      <c r="BT303" s="102"/>
      <c r="BU303" s="103"/>
    </row>
    <row r="304" customFormat="false" ht="15" hidden="false" customHeight="false" outlineLevel="0" collapsed="false">
      <c r="A304" s="7" t="n">
        <v>1600279</v>
      </c>
      <c r="B304" s="25" t="s">
        <v>379</v>
      </c>
      <c r="C304" s="7" t="s">
        <v>372</v>
      </c>
      <c r="D304" s="26" t="n">
        <v>55.8892138872136</v>
      </c>
      <c r="E304" s="27" t="n">
        <f aca="false">RANK(D304,$D$2:$D$773,0)</f>
        <v>219</v>
      </c>
      <c r="F304" s="28" t="n">
        <v>66.3172218109737</v>
      </c>
      <c r="G304" s="29" t="n">
        <v>60.76640045055</v>
      </c>
      <c r="H304" s="30" t="n">
        <v>40.5840194001171</v>
      </c>
      <c r="I304" s="28" t="n">
        <v>91.7365144600163</v>
      </c>
      <c r="J304" s="28" t="n">
        <v>45.0968297804899</v>
      </c>
      <c r="K304" s="28" t="n">
        <v>91.5179943789173</v>
      </c>
      <c r="L304" s="31" t="n">
        <v>36.9175486244713</v>
      </c>
      <c r="M304" s="29" t="n">
        <v>51.461777566285</v>
      </c>
      <c r="N304" s="29" t="n">
        <v>7.12420519888743</v>
      </c>
      <c r="O304" s="29" t="n">
        <v>86.6750164851412</v>
      </c>
      <c r="P304" s="32" t="n">
        <v>97.8046025518866</v>
      </c>
      <c r="Q304" s="33" t="n">
        <v>32.2471706200771</v>
      </c>
      <c r="R304" s="33" t="n">
        <v>61.7952279049965</v>
      </c>
      <c r="S304" s="33" t="n">
        <v>66.5119662351457</v>
      </c>
      <c r="T304" s="30" t="n">
        <v>1.78171284024901</v>
      </c>
      <c r="U304" s="104" t="n">
        <v>14.760147601476</v>
      </c>
      <c r="V304" s="105" t="n">
        <v>1.27713920817369</v>
      </c>
      <c r="W304" s="105" t="n">
        <v>1.98373338623289</v>
      </c>
      <c r="X304" s="105" t="n">
        <v>13.8861337036302</v>
      </c>
      <c r="Y304" s="106" t="n">
        <v>5.0408807056</v>
      </c>
      <c r="Z304" s="104" t="n">
        <v>87.653701380176</v>
      </c>
      <c r="AA304" s="105" t="n">
        <v>49.2235163616195</v>
      </c>
      <c r="AB304" s="106" t="n">
        <v>33.11</v>
      </c>
      <c r="AC304" s="104" t="n">
        <v>89.4730238393978</v>
      </c>
      <c r="AD304" s="105" t="n">
        <v>91.6562107904642</v>
      </c>
      <c r="AE304" s="107" t="n">
        <v>95.2572145545797</v>
      </c>
      <c r="AF304" s="106" t="n">
        <v>89.3977415307403</v>
      </c>
      <c r="AG304" s="104" t="n">
        <v>61.2263218504689</v>
      </c>
      <c r="AH304" s="108" t="n">
        <v>6</v>
      </c>
      <c r="AI304" s="105" t="n">
        <v>30.1427497690078</v>
      </c>
      <c r="AJ304" s="108" t="n">
        <v>5</v>
      </c>
      <c r="AK304" s="106" t="n">
        <v>6.0414415863187</v>
      </c>
      <c r="AL304" s="109" t="n">
        <v>3.1</v>
      </c>
      <c r="AM304" s="110" t="n">
        <v>33.9</v>
      </c>
      <c r="AN304" s="110" t="n">
        <v>41.7</v>
      </c>
      <c r="AO304" s="110" t="n">
        <v>3.8</v>
      </c>
      <c r="AP304" s="111" t="n">
        <v>13.3</v>
      </c>
      <c r="AQ304" s="109" t="n">
        <v>3.76719974798992</v>
      </c>
      <c r="AR304" s="110" t="n">
        <v>2.0244668304</v>
      </c>
      <c r="AS304" s="110" t="n">
        <v>48.282604532</v>
      </c>
      <c r="AT304" s="111" t="n">
        <v>1.528304655584</v>
      </c>
      <c r="AU304" s="109" t="n">
        <v>23.8048006347947</v>
      </c>
      <c r="AV304" s="110" t="n">
        <v>17.853600476096</v>
      </c>
      <c r="AW304" s="110" t="n">
        <v>83.3168022217814</v>
      </c>
      <c r="AX304" s="110" t="n">
        <v>35.707200952192</v>
      </c>
      <c r="AY304" s="111" t="n">
        <v>3.96746677246578</v>
      </c>
      <c r="AZ304" s="109" t="n">
        <v>94.658718993</v>
      </c>
      <c r="BA304" s="110" t="n">
        <v>0.65289814319592</v>
      </c>
      <c r="BB304" s="110" t="n">
        <v>2.06786634595492</v>
      </c>
      <c r="BC304" s="110" t="n">
        <v>10.672946247379</v>
      </c>
      <c r="BD304" s="111" t="n">
        <v>0.46515390527</v>
      </c>
      <c r="BE304" s="112" t="n">
        <v>100</v>
      </c>
      <c r="BF304" s="55" t="n">
        <v>0.667394733648829</v>
      </c>
      <c r="BG304" s="56" t="n">
        <v>6</v>
      </c>
      <c r="BH304" s="57" t="n">
        <v>7</v>
      </c>
      <c r="BI304" s="113" t="n">
        <v>3</v>
      </c>
      <c r="BJ304" s="114" t="n">
        <v>28.6592865928659</v>
      </c>
      <c r="BK304" s="114" t="n">
        <v>75.2532715723274</v>
      </c>
      <c r="BL304" s="115" t="n">
        <v>56.7035670356704</v>
      </c>
      <c r="BM304" s="112" t="n">
        <v>0</v>
      </c>
      <c r="BN304" s="116" t="n">
        <v>1</v>
      </c>
      <c r="BO304" s="114" t="n">
        <v>129.527232034211</v>
      </c>
      <c r="BP304" s="114" t="n">
        <v>40.7999907814075</v>
      </c>
      <c r="BQ304" s="117" t="n">
        <v>3</v>
      </c>
      <c r="BR304" s="112" t="n">
        <v>2.85990663245994</v>
      </c>
      <c r="BS304" s="115" t="n">
        <v>1.59818311813938</v>
      </c>
      <c r="BT304" s="102"/>
      <c r="BU304" s="103"/>
    </row>
    <row r="305" customFormat="false" ht="15" hidden="false" customHeight="false" outlineLevel="0" collapsed="false">
      <c r="A305" s="7" t="n">
        <v>1600303</v>
      </c>
      <c r="B305" s="25" t="s">
        <v>380</v>
      </c>
      <c r="C305" s="7" t="s">
        <v>372</v>
      </c>
      <c r="D305" s="26" t="n">
        <v>60.6007532381387</v>
      </c>
      <c r="E305" s="27" t="n">
        <f aca="false">RANK(D305,$D$2:$D$773,0)</f>
        <v>45</v>
      </c>
      <c r="F305" s="28" t="n">
        <v>60.4265657174471</v>
      </c>
      <c r="G305" s="29" t="n">
        <v>60.9887885180497</v>
      </c>
      <c r="H305" s="30" t="n">
        <v>60.3869054789192</v>
      </c>
      <c r="I305" s="28" t="n">
        <v>90.6736977807134</v>
      </c>
      <c r="J305" s="28" t="n">
        <v>42.9726604357644</v>
      </c>
      <c r="K305" s="28" t="n">
        <v>80.5395185312155</v>
      </c>
      <c r="L305" s="31" t="n">
        <v>27.5203861220953</v>
      </c>
      <c r="M305" s="29" t="n">
        <v>62.3738602641635</v>
      </c>
      <c r="N305" s="29" t="n">
        <v>31.2579442458545</v>
      </c>
      <c r="O305" s="29" t="n">
        <v>81.2389238161568</v>
      </c>
      <c r="P305" s="32" t="n">
        <v>69.0844257460239</v>
      </c>
      <c r="Q305" s="33" t="n">
        <v>32.4643953470341</v>
      </c>
      <c r="R305" s="33" t="n">
        <v>78.4598409814807</v>
      </c>
      <c r="S305" s="33" t="n">
        <v>68.5997505895448</v>
      </c>
      <c r="T305" s="30" t="n">
        <v>62.0236349976172</v>
      </c>
      <c r="U305" s="104" t="n">
        <v>25.892760815622</v>
      </c>
      <c r="V305" s="105" t="n">
        <v>0.431546013593699</v>
      </c>
      <c r="W305" s="105" t="n">
        <v>1.98677996610553</v>
      </c>
      <c r="X305" s="105" t="n">
        <v>11.7220018000226</v>
      </c>
      <c r="Y305" s="106" t="n">
        <v>4.3052634312</v>
      </c>
      <c r="Z305" s="104" t="n">
        <v>62.128986281846</v>
      </c>
      <c r="AA305" s="105" t="n">
        <v>20.4394908778514</v>
      </c>
      <c r="AB305" s="106" t="n">
        <v>41.5</v>
      </c>
      <c r="AC305" s="104" t="n">
        <v>94.3132014965259</v>
      </c>
      <c r="AD305" s="105" t="n">
        <v>67.0889007660788</v>
      </c>
      <c r="AE305" s="107" t="n">
        <v>85.1220381257794</v>
      </c>
      <c r="AF305" s="106" t="n">
        <v>78.549795118475</v>
      </c>
      <c r="AG305" s="104" t="n">
        <v>103.679991672142</v>
      </c>
      <c r="AH305" s="108" t="n">
        <v>6</v>
      </c>
      <c r="AI305" s="105" t="n">
        <v>46.6343625930539</v>
      </c>
      <c r="AJ305" s="108" t="n">
        <v>6</v>
      </c>
      <c r="AK305" s="106" t="n">
        <v>15.0322866880303</v>
      </c>
      <c r="AL305" s="109" t="n">
        <v>2.1</v>
      </c>
      <c r="AM305" s="110" t="n">
        <v>25.1</v>
      </c>
      <c r="AN305" s="110" t="n">
        <v>31.2</v>
      </c>
      <c r="AO305" s="110" t="n">
        <v>4.05</v>
      </c>
      <c r="AP305" s="111" t="n">
        <v>9.7</v>
      </c>
      <c r="AQ305" s="109" t="n">
        <v>38.8834493257948</v>
      </c>
      <c r="AR305" s="110" t="n">
        <v>22.1227295813</v>
      </c>
      <c r="AS305" s="110" t="n">
        <v>105.9813527316</v>
      </c>
      <c r="AT305" s="111" t="n">
        <v>11.230909784319</v>
      </c>
      <c r="AU305" s="109" t="n">
        <v>20.463833650887</v>
      </c>
      <c r="AV305" s="110" t="n">
        <v>61.9875349424927</v>
      </c>
      <c r="AW305" s="110" t="n">
        <v>82.6500465899902</v>
      </c>
      <c r="AX305" s="110" t="n">
        <v>43.1131252644901</v>
      </c>
      <c r="AY305" s="111" t="n">
        <v>6.15901789492716</v>
      </c>
      <c r="AZ305" s="109" t="n">
        <v>0.018396718</v>
      </c>
      <c r="BA305" s="110" t="n">
        <v>6.39761391228775</v>
      </c>
      <c r="BB305" s="110" t="n">
        <v>1.27819671550999</v>
      </c>
      <c r="BC305" s="110" t="n">
        <v>3.29409778098851</v>
      </c>
      <c r="BD305" s="111" t="n">
        <v>0.289688311583</v>
      </c>
      <c r="BE305" s="112" t="n">
        <v>73.9130434782609</v>
      </c>
      <c r="BF305" s="55" t="n">
        <v>2.52413731631127</v>
      </c>
      <c r="BG305" s="56" t="n">
        <v>5</v>
      </c>
      <c r="BH305" s="57" t="n">
        <v>8</v>
      </c>
      <c r="BI305" s="113" t="n">
        <v>10</v>
      </c>
      <c r="BJ305" s="114" t="n">
        <v>20.6926313518179</v>
      </c>
      <c r="BK305" s="114" t="n">
        <v>5.83166808672188</v>
      </c>
      <c r="BL305" s="115" t="n">
        <v>83.5688855324199</v>
      </c>
      <c r="BM305" s="112" t="n">
        <v>1.40252454417952</v>
      </c>
      <c r="BN305" s="116" t="n">
        <v>2</v>
      </c>
      <c r="BO305" s="114" t="n">
        <v>48.4953623984529</v>
      </c>
      <c r="BP305" s="114" t="n">
        <v>59.5345169617917</v>
      </c>
      <c r="BQ305" s="117" t="n">
        <v>3</v>
      </c>
      <c r="BR305" s="112" t="n">
        <v>99.4131104304559</v>
      </c>
      <c r="BS305" s="115" t="n">
        <v>55.7208040344971</v>
      </c>
      <c r="BT305" s="102"/>
      <c r="BU305" s="103"/>
    </row>
    <row r="306" customFormat="false" ht="15" hidden="false" customHeight="false" outlineLevel="0" collapsed="false">
      <c r="A306" s="7" t="n">
        <v>1600402</v>
      </c>
      <c r="B306" s="25" t="s">
        <v>381</v>
      </c>
      <c r="C306" s="7" t="s">
        <v>372</v>
      </c>
      <c r="D306" s="26" t="n">
        <v>51.1971108893328</v>
      </c>
      <c r="E306" s="27" t="n">
        <f aca="false">RANK(D306,$D$2:$D$773,0)</f>
        <v>588</v>
      </c>
      <c r="F306" s="28" t="n">
        <v>55.0716165218295</v>
      </c>
      <c r="G306" s="29" t="n">
        <v>55.9703629936041</v>
      </c>
      <c r="H306" s="30" t="n">
        <v>42.5493531525648</v>
      </c>
      <c r="I306" s="28" t="n">
        <v>89.556022077326</v>
      </c>
      <c r="J306" s="28" t="n">
        <v>14.5385708344144</v>
      </c>
      <c r="K306" s="28" t="n">
        <v>64.5128466535172</v>
      </c>
      <c r="L306" s="31" t="n">
        <v>51.6790265220605</v>
      </c>
      <c r="M306" s="29" t="n">
        <v>47.7268760122022</v>
      </c>
      <c r="N306" s="29" t="n">
        <v>7.91068010362215</v>
      </c>
      <c r="O306" s="29" t="n">
        <v>86.6869050508927</v>
      </c>
      <c r="P306" s="32" t="n">
        <v>81.5569908076994</v>
      </c>
      <c r="Q306" s="33" t="n">
        <v>28.1625769281741</v>
      </c>
      <c r="R306" s="33" t="n">
        <v>57.8800742804723</v>
      </c>
      <c r="S306" s="33" t="n">
        <v>81.660295785019</v>
      </c>
      <c r="T306" s="30" t="n">
        <v>2.49446561659387</v>
      </c>
      <c r="U306" s="104" t="n">
        <v>28.8888888888889</v>
      </c>
      <c r="V306" s="105" t="n">
        <v>4.34782608695652</v>
      </c>
      <c r="W306" s="105" t="n">
        <v>0</v>
      </c>
      <c r="X306" s="105" t="n">
        <v>18.8625860605489</v>
      </c>
      <c r="Y306" s="106" t="n">
        <v>1.8909735559</v>
      </c>
      <c r="Z306" s="104" t="n">
        <v>18.591200165255</v>
      </c>
      <c r="AA306" s="105" t="n">
        <v>10.845159923745</v>
      </c>
      <c r="AB306" s="106" t="n">
        <v>16.54</v>
      </c>
      <c r="AC306" s="104" t="n">
        <v>41.5616608138814</v>
      </c>
      <c r="AD306" s="105" t="n">
        <v>33.0303656269366</v>
      </c>
      <c r="AE306" s="107" t="n">
        <v>89.9194381326172</v>
      </c>
      <c r="AF306" s="106" t="n">
        <v>82.6688700681677</v>
      </c>
      <c r="AG306" s="104" t="n">
        <v>39.8130962367646</v>
      </c>
      <c r="AH306" s="108" t="n">
        <v>5</v>
      </c>
      <c r="AI306" s="105" t="n">
        <v>15.6569114170918</v>
      </c>
      <c r="AJ306" s="108" t="n">
        <v>4</v>
      </c>
      <c r="AK306" s="106" t="n">
        <v>1.54092702169625</v>
      </c>
      <c r="AL306" s="109" t="n">
        <v>1.6</v>
      </c>
      <c r="AM306" s="110" t="n">
        <v>35.4</v>
      </c>
      <c r="AN306" s="110" t="n">
        <v>43.1</v>
      </c>
      <c r="AO306" s="110" t="n">
        <v>4.2</v>
      </c>
      <c r="AP306" s="111" t="n">
        <v>16.2</v>
      </c>
      <c r="AQ306" s="109" t="n">
        <v>11.8060332556312</v>
      </c>
      <c r="AR306" s="110" t="n">
        <v>1.1877976972</v>
      </c>
      <c r="AS306" s="110" t="n">
        <v>32.5430824332</v>
      </c>
      <c r="AT306" s="111" t="n">
        <v>4.121287490593</v>
      </c>
      <c r="AU306" s="109" t="n">
        <v>9.24556213017751</v>
      </c>
      <c r="AV306" s="110" t="n">
        <v>46.2278106508876</v>
      </c>
      <c r="AW306" s="110" t="n">
        <v>50.8505917159763</v>
      </c>
      <c r="AX306" s="110" t="n">
        <v>27.7366863905325</v>
      </c>
      <c r="AY306" s="111" t="n">
        <v>9.24556213017751</v>
      </c>
      <c r="AZ306" s="109" t="n">
        <v>44.522367132</v>
      </c>
      <c r="BA306" s="110" t="n">
        <v>0.924222743463975</v>
      </c>
      <c r="BB306" s="110" t="n">
        <v>3.85220650911552</v>
      </c>
      <c r="BC306" s="110" t="n">
        <v>48.0156249837381</v>
      </c>
      <c r="BD306" s="111" t="n">
        <v>3.961143072715</v>
      </c>
      <c r="BE306" s="112" t="n">
        <v>81.8181818181818</v>
      </c>
      <c r="BF306" s="55" t="n">
        <v>1.74478921060077</v>
      </c>
      <c r="BG306" s="56" t="n">
        <v>5</v>
      </c>
      <c r="BH306" s="57" t="n">
        <v>6</v>
      </c>
      <c r="BI306" s="113" t="n">
        <v>2</v>
      </c>
      <c r="BJ306" s="114" t="n">
        <v>30</v>
      </c>
      <c r="BK306" s="114" t="n">
        <v>20.8528094525802</v>
      </c>
      <c r="BL306" s="115" t="n">
        <v>73.3333333333333</v>
      </c>
      <c r="BM306" s="112" t="n">
        <v>0</v>
      </c>
      <c r="BN306" s="116" t="n">
        <v>1</v>
      </c>
      <c r="BO306" s="114" t="n">
        <v>78.8431664863339</v>
      </c>
      <c r="BP306" s="114" t="n">
        <v>22.0639658422974</v>
      </c>
      <c r="BQ306" s="117" t="n">
        <v>2</v>
      </c>
      <c r="BR306" s="112" t="n">
        <v>4.21837445430912</v>
      </c>
      <c r="BS306" s="115" t="n">
        <v>2.10918722715456</v>
      </c>
      <c r="BT306" s="102"/>
      <c r="BU306" s="103"/>
    </row>
    <row r="307" customFormat="false" ht="15" hidden="false" customHeight="false" outlineLevel="0" collapsed="false">
      <c r="A307" s="7" t="n">
        <v>1600501</v>
      </c>
      <c r="B307" s="25" t="s">
        <v>382</v>
      </c>
      <c r="C307" s="7" t="s">
        <v>372</v>
      </c>
      <c r="D307" s="26" t="n">
        <v>52.5102658000257</v>
      </c>
      <c r="E307" s="27" t="n">
        <f aca="false">RANK(D307,$D$2:$D$773,0)</f>
        <v>491</v>
      </c>
      <c r="F307" s="28" t="n">
        <v>59.7261547948189</v>
      </c>
      <c r="G307" s="29" t="n">
        <v>62.0589905164664</v>
      </c>
      <c r="H307" s="30" t="n">
        <v>35.7456520887918</v>
      </c>
      <c r="I307" s="28" t="n">
        <v>90.2782523418934</v>
      </c>
      <c r="J307" s="28" t="n">
        <v>27.3867800216814</v>
      </c>
      <c r="K307" s="28" t="n">
        <v>78.187838527977</v>
      </c>
      <c r="L307" s="31" t="n">
        <v>43.0517482877237</v>
      </c>
      <c r="M307" s="29" t="n">
        <v>47.2843114430806</v>
      </c>
      <c r="N307" s="29" t="n">
        <v>13.0780334525877</v>
      </c>
      <c r="O307" s="29" t="n">
        <v>90.5936343912082</v>
      </c>
      <c r="P307" s="32" t="n">
        <v>97.279982778989</v>
      </c>
      <c r="Q307" s="33" t="n">
        <v>23.3701508907924</v>
      </c>
      <c r="R307" s="33" t="n">
        <v>69.2411942096348</v>
      </c>
      <c r="S307" s="33" t="n">
        <v>48.5548504194737</v>
      </c>
      <c r="T307" s="30" t="n">
        <v>1.81641283526643</v>
      </c>
      <c r="U307" s="104" t="n">
        <v>26.9299820466786</v>
      </c>
      <c r="V307" s="105" t="n">
        <v>1.79533213644524</v>
      </c>
      <c r="W307" s="105" t="n">
        <v>0</v>
      </c>
      <c r="X307" s="105" t="n">
        <v>14.6681334800147</v>
      </c>
      <c r="Y307" s="106" t="n">
        <v>3.775862069</v>
      </c>
      <c r="Z307" s="104" t="n">
        <v>8.2805907173</v>
      </c>
      <c r="AA307" s="105" t="n">
        <v>56.4126109580655</v>
      </c>
      <c r="AB307" s="106" t="n">
        <v>6.98</v>
      </c>
      <c r="AC307" s="104" t="n">
        <v>72.2310126582279</v>
      </c>
      <c r="AD307" s="105" t="n">
        <v>78.2172995780591</v>
      </c>
      <c r="AE307" s="107" t="n">
        <v>86.8143459915612</v>
      </c>
      <c r="AF307" s="106" t="n">
        <v>74.3407172995781</v>
      </c>
      <c r="AG307" s="104" t="n">
        <v>35.6015669445143</v>
      </c>
      <c r="AH307" s="108" t="n">
        <v>5</v>
      </c>
      <c r="AI307" s="105" t="n">
        <v>32.3417919505466</v>
      </c>
      <c r="AJ307" s="108" t="n">
        <v>5</v>
      </c>
      <c r="AK307" s="106" t="n">
        <v>6.20027534815757</v>
      </c>
      <c r="AL307" s="109" t="n">
        <v>3</v>
      </c>
      <c r="AM307" s="110" t="n">
        <v>32</v>
      </c>
      <c r="AN307" s="110" t="n">
        <v>57.9</v>
      </c>
      <c r="AO307" s="110" t="n">
        <v>3.55</v>
      </c>
      <c r="AP307" s="111" t="n">
        <v>12.7</v>
      </c>
      <c r="AQ307" s="109" t="n">
        <v>3.99517506610828</v>
      </c>
      <c r="AR307" s="110" t="n">
        <v>9.332197127</v>
      </c>
      <c r="AS307" s="110" t="n">
        <v>62.5806063109</v>
      </c>
      <c r="AT307" s="111" t="n">
        <v>12.662790770158</v>
      </c>
      <c r="AU307" s="109" t="n">
        <v>14.6681334800147</v>
      </c>
      <c r="AV307" s="110" t="n">
        <v>11.001100110011</v>
      </c>
      <c r="AW307" s="110" t="n">
        <v>55.005500550055</v>
      </c>
      <c r="AX307" s="110" t="n">
        <v>29.3362669600293</v>
      </c>
      <c r="AY307" s="111" t="n">
        <v>3.66703337000367</v>
      </c>
      <c r="AZ307" s="109" t="n">
        <v>94.529805582</v>
      </c>
      <c r="BA307" s="110" t="n">
        <v>0.950960933172531</v>
      </c>
      <c r="BB307" s="110" t="n">
        <v>1.52213947700519</v>
      </c>
      <c r="BC307" s="110" t="n">
        <v>10.2363158062364</v>
      </c>
      <c r="BD307" s="111" t="n">
        <v>7.285837683554</v>
      </c>
      <c r="BE307" s="112" t="n">
        <v>81.8181818181818</v>
      </c>
      <c r="BF307" s="55" t="n">
        <v>1.0515642017501</v>
      </c>
      <c r="BG307" s="56" t="n">
        <v>3</v>
      </c>
      <c r="BH307" s="57" t="n">
        <v>6</v>
      </c>
      <c r="BI307" s="113" t="n">
        <v>4</v>
      </c>
      <c r="BJ307" s="114" t="n">
        <v>23.5188509874327</v>
      </c>
      <c r="BK307" s="114" t="n">
        <v>64.3167732443508</v>
      </c>
      <c r="BL307" s="115" t="n">
        <v>36.4452423698384</v>
      </c>
      <c r="BM307" s="112" t="n">
        <v>0.359906424329674</v>
      </c>
      <c r="BN307" s="116" t="n">
        <v>2</v>
      </c>
      <c r="BO307" s="114" t="n">
        <v>225.361580383324</v>
      </c>
      <c r="BP307" s="114" t="n">
        <v>45.7356401739933</v>
      </c>
      <c r="BQ307" s="117" t="n">
        <v>3</v>
      </c>
      <c r="BR307" s="112" t="n">
        <v>2.8219800893627</v>
      </c>
      <c r="BS307" s="115" t="n">
        <v>1.68534922003606</v>
      </c>
      <c r="BT307" s="102"/>
      <c r="BU307" s="103"/>
    </row>
    <row r="308" customFormat="false" ht="15" hidden="false" customHeight="false" outlineLevel="0" collapsed="false">
      <c r="A308" s="7" t="n">
        <v>1600535</v>
      </c>
      <c r="B308" s="25" t="s">
        <v>383</v>
      </c>
      <c r="C308" s="7" t="s">
        <v>372</v>
      </c>
      <c r="D308" s="26" t="n">
        <v>49.2559253817395</v>
      </c>
      <c r="E308" s="27" t="n">
        <f aca="false">RANK(D308,$D$2:$D$773,0)</f>
        <v>690</v>
      </c>
      <c r="F308" s="28" t="n">
        <v>59.2970482808596</v>
      </c>
      <c r="G308" s="29" t="n">
        <v>59.9893474060582</v>
      </c>
      <c r="H308" s="30" t="n">
        <v>28.4813804583008</v>
      </c>
      <c r="I308" s="28" t="n">
        <v>93.856832467149</v>
      </c>
      <c r="J308" s="28" t="n">
        <v>25.1144022863043</v>
      </c>
      <c r="K308" s="28" t="n">
        <v>81.0468033174844</v>
      </c>
      <c r="L308" s="31" t="n">
        <v>37.1701550525008</v>
      </c>
      <c r="M308" s="29" t="n">
        <v>55.569892964591</v>
      </c>
      <c r="N308" s="29" t="n">
        <v>13.3185685781115</v>
      </c>
      <c r="O308" s="29" t="n">
        <v>90.5064010844605</v>
      </c>
      <c r="P308" s="32" t="n">
        <v>80.5625269970697</v>
      </c>
      <c r="Q308" s="33" t="n">
        <v>23.0554023078618</v>
      </c>
      <c r="R308" s="33" t="n">
        <v>58.382355038753</v>
      </c>
      <c r="S308" s="33" t="n">
        <v>25.9040913025706</v>
      </c>
      <c r="T308" s="30" t="n">
        <v>6.58367318401784</v>
      </c>
      <c r="U308" s="104" t="n">
        <v>12.6582278481013</v>
      </c>
      <c r="V308" s="105" t="n">
        <v>0</v>
      </c>
      <c r="W308" s="105" t="n">
        <v>4.55145418961358</v>
      </c>
      <c r="X308" s="105" t="n">
        <v>4.55145418961358</v>
      </c>
      <c r="Y308" s="106" t="n">
        <v>4.6621621622</v>
      </c>
      <c r="Z308" s="104" t="n">
        <v>10.199155099578</v>
      </c>
      <c r="AA308" s="105" t="n">
        <v>67.3728813559322</v>
      </c>
      <c r="AB308" s="106" t="n">
        <v>4.17</v>
      </c>
      <c r="AC308" s="104" t="n">
        <v>66.173808086904</v>
      </c>
      <c r="AD308" s="105" t="n">
        <v>73.1744115872058</v>
      </c>
      <c r="AE308" s="107" t="n">
        <v>93.3614966807484</v>
      </c>
      <c r="AF308" s="106" t="n">
        <v>86.2100181050091</v>
      </c>
      <c r="AG308" s="104" t="n">
        <v>102.097798690335</v>
      </c>
      <c r="AH308" s="108" t="n">
        <v>6</v>
      </c>
      <c r="AI308" s="105" t="n">
        <v>38.5822108058392</v>
      </c>
      <c r="AJ308" s="108" t="n">
        <v>5</v>
      </c>
      <c r="AK308" s="106" t="n">
        <v>4.62023586249703</v>
      </c>
      <c r="AL308" s="109" t="n">
        <v>2.9</v>
      </c>
      <c r="AM308" s="110" t="n">
        <v>27.4</v>
      </c>
      <c r="AN308" s="110" t="n">
        <v>35</v>
      </c>
      <c r="AO308" s="110" t="n">
        <v>3.85</v>
      </c>
      <c r="AP308" s="111" t="n">
        <v>13.2</v>
      </c>
      <c r="AQ308" s="109" t="n">
        <v>22.8998804439746</v>
      </c>
      <c r="AR308" s="110" t="n">
        <v>3.1594894406</v>
      </c>
      <c r="AS308" s="110" t="n">
        <v>44.4340750835</v>
      </c>
      <c r="AT308" s="111" t="n">
        <v>6.344176571838</v>
      </c>
      <c r="AU308" s="109" t="n">
        <v>22.7572709480679</v>
      </c>
      <c r="AV308" s="110" t="n">
        <v>22.7572709480679</v>
      </c>
      <c r="AW308" s="110" t="n">
        <v>27.3087251376815</v>
      </c>
      <c r="AX308" s="110" t="n">
        <v>18.2058167584543</v>
      </c>
      <c r="AY308" s="111" t="n">
        <v>4.55145418961358</v>
      </c>
      <c r="AZ308" s="109" t="n">
        <v>42.12996688</v>
      </c>
      <c r="BA308" s="110" t="n">
        <v>8.49886613918893</v>
      </c>
      <c r="BB308" s="110" t="n">
        <v>1.18255815680659</v>
      </c>
      <c r="BC308" s="110" t="n">
        <v>22.1547020518447</v>
      </c>
      <c r="BD308" s="111" t="n">
        <v>2.839322286353</v>
      </c>
      <c r="BE308" s="112" t="n">
        <v>72.7272727272727</v>
      </c>
      <c r="BF308" s="55" t="n">
        <v>1.1171104077453</v>
      </c>
      <c r="BG308" s="56" t="n">
        <v>4</v>
      </c>
      <c r="BH308" s="57" t="n">
        <v>5</v>
      </c>
      <c r="BI308" s="113" t="n">
        <v>3</v>
      </c>
      <c r="BJ308" s="114" t="n">
        <v>30.6329113924051</v>
      </c>
      <c r="BK308" s="114" t="n">
        <v>81.3685441104519</v>
      </c>
      <c r="BL308" s="115" t="n">
        <v>75.9493670886076</v>
      </c>
      <c r="BM308" s="112" t="n">
        <v>17.0940170940171</v>
      </c>
      <c r="BN308" s="116" t="n">
        <v>4</v>
      </c>
      <c r="BO308" s="114" t="n">
        <v>300</v>
      </c>
      <c r="BP308" s="114" t="n">
        <v>53.2821518469279</v>
      </c>
      <c r="BQ308" s="117" t="n">
        <v>3</v>
      </c>
      <c r="BR308" s="112" t="n">
        <v>10.3828052981418</v>
      </c>
      <c r="BS308" s="115" t="n">
        <v>6.01620493911018</v>
      </c>
      <c r="BT308" s="102"/>
      <c r="BU308" s="103"/>
    </row>
    <row r="309" customFormat="false" ht="15" hidden="false" customHeight="false" outlineLevel="0" collapsed="false">
      <c r="A309" s="7" t="n">
        <v>1600550</v>
      </c>
      <c r="B309" s="25" t="s">
        <v>384</v>
      </c>
      <c r="C309" s="7" t="s">
        <v>372</v>
      </c>
      <c r="D309" s="26" t="n">
        <v>52.6223100718859</v>
      </c>
      <c r="E309" s="27" t="n">
        <f aca="false">RANK(D309,$D$2:$D$773,0)</f>
        <v>481</v>
      </c>
      <c r="F309" s="28" t="n">
        <v>55.0229238141332</v>
      </c>
      <c r="G309" s="29" t="n">
        <v>57.2659874011786</v>
      </c>
      <c r="H309" s="30" t="n">
        <v>45.5780190003457</v>
      </c>
      <c r="I309" s="28" t="n">
        <v>87.2447815859297</v>
      </c>
      <c r="J309" s="28" t="n">
        <v>15.1588876200748</v>
      </c>
      <c r="K309" s="28" t="n">
        <v>65.2850241018829</v>
      </c>
      <c r="L309" s="31" t="n">
        <v>52.4030019486456</v>
      </c>
      <c r="M309" s="29" t="n">
        <v>42.0496372949288</v>
      </c>
      <c r="N309" s="29" t="n">
        <v>5.46499884799762</v>
      </c>
      <c r="O309" s="29" t="n">
        <v>91.4280906473162</v>
      </c>
      <c r="P309" s="32" t="n">
        <v>90.1212228144718</v>
      </c>
      <c r="Q309" s="33" t="n">
        <v>18.1968302232169</v>
      </c>
      <c r="R309" s="33" t="n">
        <v>51.4695630166302</v>
      </c>
      <c r="S309" s="33" t="n">
        <v>100</v>
      </c>
      <c r="T309" s="30" t="n">
        <v>12.6456827615358</v>
      </c>
      <c r="U309" s="104" t="n">
        <v>37.5</v>
      </c>
      <c r="V309" s="105" t="n">
        <v>0</v>
      </c>
      <c r="W309" s="105" t="n">
        <v>0</v>
      </c>
      <c r="X309" s="105" t="n">
        <v>19.53125</v>
      </c>
      <c r="Y309" s="106" t="n">
        <v>4.9104563836</v>
      </c>
      <c r="Z309" s="104" t="n">
        <v>16.275659824047</v>
      </c>
      <c r="AA309" s="105" t="n">
        <v>68.6363636363636</v>
      </c>
      <c r="AB309" s="106" t="n">
        <v>23.35</v>
      </c>
      <c r="AC309" s="104" t="n">
        <v>84.8973607038123</v>
      </c>
      <c r="AD309" s="105" t="n">
        <v>54.1055718475073</v>
      </c>
      <c r="AE309" s="107" t="n">
        <v>70.5278592375367</v>
      </c>
      <c r="AF309" s="106" t="n">
        <v>57.0381231671554</v>
      </c>
      <c r="AG309" s="104" t="n">
        <v>52.5762355415352</v>
      </c>
      <c r="AH309" s="108" t="n">
        <v>6</v>
      </c>
      <c r="AI309" s="105" t="n">
        <v>6.67601308498563</v>
      </c>
      <c r="AJ309" s="108" t="n">
        <v>3</v>
      </c>
      <c r="AK309" s="106" t="n">
        <v>6.67601308498563</v>
      </c>
      <c r="AL309" s="109" t="n">
        <v>2.6</v>
      </c>
      <c r="AM309" s="110" t="n">
        <v>27.1</v>
      </c>
      <c r="AN309" s="110" t="n">
        <v>47.2</v>
      </c>
      <c r="AO309" s="110" t="n">
        <v>2.7</v>
      </c>
      <c r="AP309" s="111" t="n">
        <v>19.8</v>
      </c>
      <c r="AQ309" s="109" t="n">
        <v>1.3637552871408</v>
      </c>
      <c r="AR309" s="110" t="n">
        <v>1.3777453161</v>
      </c>
      <c r="AS309" s="110" t="n">
        <v>35.2230681548</v>
      </c>
      <c r="AT309" s="111" t="n">
        <v>4.840004941932</v>
      </c>
      <c r="AU309" s="109" t="n">
        <v>19.53125</v>
      </c>
      <c r="AV309" s="110" t="n">
        <v>19.53125</v>
      </c>
      <c r="AW309" s="110" t="n">
        <v>19.53125</v>
      </c>
      <c r="AX309" s="110" t="n">
        <v>30.0420588824354</v>
      </c>
      <c r="AY309" s="111" t="n">
        <v>0</v>
      </c>
      <c r="AZ309" s="109" t="n">
        <v>72.485307098</v>
      </c>
      <c r="BA309" s="110" t="n">
        <v>1.68279800888753</v>
      </c>
      <c r="BB309" s="110" t="n">
        <v>1.70551430580065</v>
      </c>
      <c r="BC309" s="110" t="n">
        <v>13.165115322121</v>
      </c>
      <c r="BD309" s="111" t="n">
        <v>12.016823552974</v>
      </c>
      <c r="BE309" s="112" t="n">
        <v>66.6666666666667</v>
      </c>
      <c r="BF309" s="55" t="n">
        <v>0.600841177648708</v>
      </c>
      <c r="BG309" s="56" t="n">
        <v>3</v>
      </c>
      <c r="BH309" s="57" t="n">
        <v>4</v>
      </c>
      <c r="BI309" s="113" t="n">
        <v>2</v>
      </c>
      <c r="BJ309" s="114" t="n">
        <v>38.75</v>
      </c>
      <c r="BK309" s="114" t="n">
        <v>163.551840604057</v>
      </c>
      <c r="BL309" s="115" t="n">
        <v>67.5</v>
      </c>
      <c r="BM309" s="112" t="n">
        <v>0</v>
      </c>
      <c r="BN309" s="116" t="n">
        <v>1</v>
      </c>
      <c r="BO309" s="114" t="n">
        <v>0</v>
      </c>
      <c r="BP309" s="114" t="n">
        <v>0</v>
      </c>
      <c r="BQ309" s="117" t="n">
        <v>1</v>
      </c>
      <c r="BR309" s="112" t="n">
        <v>18.6231429169282</v>
      </c>
      <c r="BS309" s="115" t="n">
        <v>12.3456790123457</v>
      </c>
      <c r="BT309" s="102"/>
      <c r="BU309" s="103"/>
    </row>
    <row r="310" customFormat="false" ht="15" hidden="false" customHeight="false" outlineLevel="0" collapsed="false">
      <c r="A310" s="7" t="n">
        <v>1600600</v>
      </c>
      <c r="B310" s="25" t="s">
        <v>385</v>
      </c>
      <c r="C310" s="7" t="s">
        <v>372</v>
      </c>
      <c r="D310" s="26" t="n">
        <v>56.9015645457359</v>
      </c>
      <c r="E310" s="27" t="n">
        <f aca="false">RANK(D310,$D$2:$D$773,0)</f>
        <v>166</v>
      </c>
      <c r="F310" s="28" t="n">
        <v>62.6353098949582</v>
      </c>
      <c r="G310" s="29" t="n">
        <v>59.2232922547041</v>
      </c>
      <c r="H310" s="30" t="n">
        <v>48.8460914875454</v>
      </c>
      <c r="I310" s="28" t="n">
        <v>91.9623394205571</v>
      </c>
      <c r="J310" s="28" t="n">
        <v>40.9614681282602</v>
      </c>
      <c r="K310" s="28" t="n">
        <v>88.363465600372</v>
      </c>
      <c r="L310" s="31" t="n">
        <v>29.2539664306433</v>
      </c>
      <c r="M310" s="29" t="n">
        <v>63.2279498635615</v>
      </c>
      <c r="N310" s="29" t="n">
        <v>21.2725446910646</v>
      </c>
      <c r="O310" s="29" t="n">
        <v>82.7047453262927</v>
      </c>
      <c r="P310" s="32" t="n">
        <v>69.6879291378976</v>
      </c>
      <c r="Q310" s="33" t="n">
        <v>44.3817048778871</v>
      </c>
      <c r="R310" s="33" t="n">
        <v>69.5078123436931</v>
      </c>
      <c r="S310" s="33" t="n">
        <v>72.6816225725871</v>
      </c>
      <c r="T310" s="30" t="n">
        <v>8.81322615601431</v>
      </c>
      <c r="U310" s="104" t="n">
        <v>21.9378427787934</v>
      </c>
      <c r="V310" s="105" t="n">
        <v>0.457038391224863</v>
      </c>
      <c r="W310" s="105" t="n">
        <v>2.4719027059095</v>
      </c>
      <c r="X310" s="105" t="n">
        <v>11.535545960911</v>
      </c>
      <c r="Y310" s="106" t="n">
        <v>3.4086087407</v>
      </c>
      <c r="Z310" s="104" t="n">
        <v>69.027536591417</v>
      </c>
      <c r="AA310" s="105" t="n">
        <v>67.8797806424044</v>
      </c>
      <c r="AB310" s="106" t="n">
        <v>45.71</v>
      </c>
      <c r="AC310" s="104" t="n">
        <v>91.4785413048871</v>
      </c>
      <c r="AD310" s="105" t="n">
        <v>84.8920863309353</v>
      </c>
      <c r="AE310" s="107" t="n">
        <v>93.5003721161002</v>
      </c>
      <c r="AF310" s="106" t="n">
        <v>84.6067973207641</v>
      </c>
      <c r="AG310" s="104" t="n">
        <v>96.6315062257069</v>
      </c>
      <c r="AH310" s="108" t="n">
        <v>6</v>
      </c>
      <c r="AI310" s="105" t="n">
        <v>41.0155822267449</v>
      </c>
      <c r="AJ310" s="108" t="n">
        <v>6</v>
      </c>
      <c r="AK310" s="106" t="n">
        <v>5.27887591209889</v>
      </c>
      <c r="AL310" s="109" t="n">
        <v>2.1</v>
      </c>
      <c r="AM310" s="110" t="n">
        <v>22.4</v>
      </c>
      <c r="AN310" s="110" t="n">
        <v>33.4</v>
      </c>
      <c r="AO310" s="110" t="n">
        <v>4.3</v>
      </c>
      <c r="AP310" s="111" t="n">
        <v>9.3</v>
      </c>
      <c r="AQ310" s="109" t="n">
        <v>32.1861020679317</v>
      </c>
      <c r="AR310" s="110" t="n">
        <v>9.6330469667</v>
      </c>
      <c r="AS310" s="110" t="n">
        <v>73.3276391762</v>
      </c>
      <c r="AT310" s="111" t="n">
        <v>7.563441457563</v>
      </c>
      <c r="AU310" s="109" t="n">
        <v>18.9512540786395</v>
      </c>
      <c r="AV310" s="110" t="n">
        <v>55.2058270986454</v>
      </c>
      <c r="AW310" s="110" t="n">
        <v>73.3331136086484</v>
      </c>
      <c r="AX310" s="110" t="n">
        <v>44.4942487063709</v>
      </c>
      <c r="AY310" s="111" t="n">
        <v>4.94380541181899</v>
      </c>
      <c r="AZ310" s="109" t="n">
        <v>0</v>
      </c>
      <c r="BA310" s="110" t="n">
        <v>4.49069321477791</v>
      </c>
      <c r="BB310" s="110" t="n">
        <v>0.678769518896923</v>
      </c>
      <c r="BC310" s="110" t="n">
        <v>1.58681145437729</v>
      </c>
      <c r="BD310" s="111" t="n">
        <v>0.200652119388</v>
      </c>
      <c r="BE310" s="112" t="n">
        <v>73.3333333333333</v>
      </c>
      <c r="BF310" s="55" t="n">
        <v>1.8978346292116</v>
      </c>
      <c r="BG310" s="56" t="n">
        <v>10</v>
      </c>
      <c r="BH310" s="57" t="n">
        <v>9</v>
      </c>
      <c r="BI310" s="113" t="n">
        <v>6</v>
      </c>
      <c r="BJ310" s="114" t="n">
        <v>23.491773308958</v>
      </c>
      <c r="BK310" s="114" t="n">
        <v>14.9743404924654</v>
      </c>
      <c r="BL310" s="115" t="n">
        <v>75.9140767824497</v>
      </c>
      <c r="BM310" s="112" t="n">
        <v>0</v>
      </c>
      <c r="BN310" s="116" t="n">
        <v>1</v>
      </c>
      <c r="BO310" s="114" t="n">
        <v>75.0892566184528</v>
      </c>
      <c r="BP310" s="114" t="n">
        <v>75.974491157477</v>
      </c>
      <c r="BQ310" s="117" t="n">
        <v>3</v>
      </c>
      <c r="BR310" s="112" t="n">
        <v>15.6489508188203</v>
      </c>
      <c r="BS310" s="115" t="n">
        <v>7.00608810870262</v>
      </c>
      <c r="BT310" s="102"/>
      <c r="BU310" s="103"/>
    </row>
    <row r="311" customFormat="false" ht="15" hidden="false" customHeight="false" outlineLevel="0" collapsed="false">
      <c r="A311" s="7" t="n">
        <v>1600709</v>
      </c>
      <c r="B311" s="25" t="s">
        <v>386</v>
      </c>
      <c r="C311" s="7" t="s">
        <v>372</v>
      </c>
      <c r="D311" s="26" t="n">
        <v>52.9609813296383</v>
      </c>
      <c r="E311" s="27" t="n">
        <f aca="false">RANK(D311,$D$2:$D$773,0)</f>
        <v>448</v>
      </c>
      <c r="F311" s="28" t="n">
        <v>57.0668649454552</v>
      </c>
      <c r="G311" s="29" t="n">
        <v>55.9378502794489</v>
      </c>
      <c r="H311" s="30" t="n">
        <v>45.8782287640106</v>
      </c>
      <c r="I311" s="28" t="n">
        <v>92.1060822266337</v>
      </c>
      <c r="J311" s="28" t="n">
        <v>24.0739819563899</v>
      </c>
      <c r="K311" s="28" t="n">
        <v>75.4927363200792</v>
      </c>
      <c r="L311" s="31" t="n">
        <v>36.5946592787179</v>
      </c>
      <c r="M311" s="29" t="n">
        <v>49.008933271144</v>
      </c>
      <c r="N311" s="29" t="n">
        <v>5.8991128089241</v>
      </c>
      <c r="O311" s="29" t="n">
        <v>92.7317404565683</v>
      </c>
      <c r="P311" s="32" t="n">
        <v>76.1116145811594</v>
      </c>
      <c r="Q311" s="33" t="n">
        <v>19.3049047030334</v>
      </c>
      <c r="R311" s="33" t="n">
        <v>54.9987807622562</v>
      </c>
      <c r="S311" s="33" t="n">
        <v>99.5052011149273</v>
      </c>
      <c r="T311" s="30" t="n">
        <v>9.70402847582552</v>
      </c>
      <c r="U311" s="104" t="n">
        <v>10</v>
      </c>
      <c r="V311" s="105" t="n">
        <v>3.33333333333333</v>
      </c>
      <c r="W311" s="105" t="n">
        <v>5.77533930118394</v>
      </c>
      <c r="X311" s="105" t="n">
        <v>5.93295757935331</v>
      </c>
      <c r="Y311" s="106" t="n">
        <v>5.6505003849</v>
      </c>
      <c r="Z311" s="104" t="n">
        <v>25</v>
      </c>
      <c r="AA311" s="105" t="n">
        <v>16.9988717562994</v>
      </c>
      <c r="AB311" s="106" t="n">
        <v>15.32</v>
      </c>
      <c r="AC311" s="104" t="n">
        <v>52.0422535211268</v>
      </c>
      <c r="AD311" s="105" t="n">
        <v>63.556338028169</v>
      </c>
      <c r="AE311" s="107" t="n">
        <v>91.7957746478873</v>
      </c>
      <c r="AF311" s="106" t="n">
        <v>86.0211267605634</v>
      </c>
      <c r="AG311" s="104" t="n">
        <v>88.8039888736363</v>
      </c>
      <c r="AH311" s="108" t="n">
        <v>6</v>
      </c>
      <c r="AI311" s="105" t="n">
        <v>27.3193593879202</v>
      </c>
      <c r="AJ311" s="108" t="n">
        <v>5</v>
      </c>
      <c r="AK311" s="106" t="n">
        <v>7.85807067974795</v>
      </c>
      <c r="AL311" s="109" t="n">
        <v>4.4</v>
      </c>
      <c r="AM311" s="110" t="n">
        <v>35.1</v>
      </c>
      <c r="AN311" s="110" t="n">
        <v>34.4</v>
      </c>
      <c r="AO311" s="110" t="n">
        <v>3.45</v>
      </c>
      <c r="AP311" s="111" t="n">
        <v>13.8</v>
      </c>
      <c r="AQ311" s="109" t="n">
        <v>2.15775172940498</v>
      </c>
      <c r="AR311" s="110" t="n">
        <v>3.0433494942</v>
      </c>
      <c r="AS311" s="110" t="n">
        <v>33.7526056629</v>
      </c>
      <c r="AT311" s="111" t="n">
        <v>3.979574390145</v>
      </c>
      <c r="AU311" s="109" t="n">
        <v>17.3260179035518</v>
      </c>
      <c r="AV311" s="110" t="n">
        <v>28.8766965059197</v>
      </c>
      <c r="AW311" s="110" t="n">
        <v>17.3260179035518</v>
      </c>
      <c r="AX311" s="110" t="n">
        <v>11.5506786023679</v>
      </c>
      <c r="AY311" s="111" t="n">
        <v>0</v>
      </c>
      <c r="AZ311" s="109" t="n">
        <v>27.087386288</v>
      </c>
      <c r="BA311" s="110" t="n">
        <v>4.64575116841119</v>
      </c>
      <c r="BB311" s="110" t="n">
        <v>2.01522201912003</v>
      </c>
      <c r="BC311" s="110" t="n">
        <v>20.247147077391</v>
      </c>
      <c r="BD311" s="111" t="n">
        <v>9.848709581726</v>
      </c>
      <c r="BE311" s="112" t="n">
        <v>88.8888888888889</v>
      </c>
      <c r="BF311" s="55" t="n">
        <v>0.593295757935331</v>
      </c>
      <c r="BG311" s="56" t="n">
        <v>3</v>
      </c>
      <c r="BH311" s="57" t="n">
        <v>4</v>
      </c>
      <c r="BI311" s="113" t="n">
        <v>2</v>
      </c>
      <c r="BJ311" s="114" t="n">
        <v>32.6666666666667</v>
      </c>
      <c r="BK311" s="114" t="n">
        <v>99.7305913781847</v>
      </c>
      <c r="BL311" s="115" t="n">
        <v>75.3333333333333</v>
      </c>
      <c r="BM311" s="112" t="n">
        <v>0</v>
      </c>
      <c r="BN311" s="116" t="n">
        <v>1</v>
      </c>
      <c r="BO311" s="114" t="n">
        <v>4.36585898275487</v>
      </c>
      <c r="BP311" s="114" t="n">
        <v>0</v>
      </c>
      <c r="BQ311" s="117" t="n">
        <v>1</v>
      </c>
      <c r="BR311" s="112" t="n">
        <v>14.461271102284</v>
      </c>
      <c r="BS311" s="115" t="n">
        <v>9.37189672293943</v>
      </c>
      <c r="BT311" s="102"/>
      <c r="BU311" s="103"/>
    </row>
    <row r="312" customFormat="false" ht="15" hidden="false" customHeight="false" outlineLevel="0" collapsed="false">
      <c r="A312" s="7" t="n">
        <v>1600808</v>
      </c>
      <c r="B312" s="25" t="s">
        <v>387</v>
      </c>
      <c r="C312" s="7" t="s">
        <v>372</v>
      </c>
      <c r="D312" s="26" t="n">
        <v>57.0131085399277</v>
      </c>
      <c r="E312" s="27" t="n">
        <f aca="false">RANK(D312,$D$2:$D$773,0)</f>
        <v>160</v>
      </c>
      <c r="F312" s="28" t="n">
        <v>70.8262794657942</v>
      </c>
      <c r="G312" s="29" t="n">
        <v>53.315992246728</v>
      </c>
      <c r="H312" s="30" t="n">
        <v>46.8970539072608</v>
      </c>
      <c r="I312" s="28" t="n">
        <v>88.8054258887547</v>
      </c>
      <c r="J312" s="28" t="n">
        <v>37.8108369775795</v>
      </c>
      <c r="K312" s="28" t="n">
        <v>89.1377000189211</v>
      </c>
      <c r="L312" s="31" t="n">
        <v>67.5511549779214</v>
      </c>
      <c r="M312" s="29" t="n">
        <v>42.8526792846455</v>
      </c>
      <c r="N312" s="29" t="n">
        <v>4.22619399952479</v>
      </c>
      <c r="O312" s="29" t="n">
        <v>88.3815258887286</v>
      </c>
      <c r="P312" s="32" t="n">
        <v>77.8035698140131</v>
      </c>
      <c r="Q312" s="33" t="n">
        <v>27.8393809392201</v>
      </c>
      <c r="R312" s="33" t="n">
        <v>59.6221544118369</v>
      </c>
      <c r="S312" s="33" t="n">
        <v>89.0511953581762</v>
      </c>
      <c r="T312" s="30" t="n">
        <v>11.0754849198101</v>
      </c>
      <c r="U312" s="104" t="n">
        <v>36.4963503649635</v>
      </c>
      <c r="V312" s="105" t="n">
        <v>0</v>
      </c>
      <c r="W312" s="105" t="n">
        <v>0</v>
      </c>
      <c r="X312" s="105" t="n">
        <v>12.5541397275752</v>
      </c>
      <c r="Y312" s="106" t="n">
        <v>4.6167718665</v>
      </c>
      <c r="Z312" s="104" t="n">
        <v>75.170532060027</v>
      </c>
      <c r="AA312" s="105" t="n">
        <v>2.67161410018553</v>
      </c>
      <c r="AB312" s="106" t="n">
        <v>50.7</v>
      </c>
      <c r="AC312" s="104" t="n">
        <v>80.0136425648022</v>
      </c>
      <c r="AD312" s="105" t="n">
        <v>78.0013642564802</v>
      </c>
      <c r="AE312" s="107" t="n">
        <v>99.3860845839018</v>
      </c>
      <c r="AF312" s="106" t="n">
        <v>95.0886766712142</v>
      </c>
      <c r="AG312" s="104" t="n">
        <v>22.3513634331694</v>
      </c>
      <c r="AH312" s="108" t="n">
        <v>5</v>
      </c>
      <c r="AI312" s="105" t="n">
        <v>2.09235662126253</v>
      </c>
      <c r="AJ312" s="108" t="n">
        <v>2</v>
      </c>
      <c r="AK312" s="106" t="n">
        <v>0</v>
      </c>
      <c r="AL312" s="109" t="n">
        <v>4.7</v>
      </c>
      <c r="AM312" s="110" t="n">
        <v>38</v>
      </c>
      <c r="AN312" s="110" t="n">
        <v>51.5</v>
      </c>
      <c r="AO312" s="110" t="n">
        <v>3.6</v>
      </c>
      <c r="AP312" s="111" t="n">
        <v>15.6</v>
      </c>
      <c r="AQ312" s="109" t="n">
        <v>0.41133804529731</v>
      </c>
      <c r="AR312" s="110" t="n">
        <v>0.6899180115</v>
      </c>
      <c r="AS312" s="110" t="n">
        <v>33.5913342124</v>
      </c>
      <c r="AT312" s="111" t="n">
        <v>1.691679028686</v>
      </c>
      <c r="AU312" s="109" t="n">
        <v>12.5541397275752</v>
      </c>
      <c r="AV312" s="110" t="n">
        <v>37.6624191827255</v>
      </c>
      <c r="AW312" s="110" t="n">
        <v>43.9394890465131</v>
      </c>
      <c r="AX312" s="110" t="n">
        <v>25.1082794551503</v>
      </c>
      <c r="AY312" s="111" t="n">
        <v>6.40820249919897</v>
      </c>
      <c r="AZ312" s="109" t="n">
        <v>33.698954058</v>
      </c>
      <c r="BA312" s="110" t="n">
        <v>8.45005983495285</v>
      </c>
      <c r="BB312" s="110" t="n">
        <v>1.29018541476185</v>
      </c>
      <c r="BC312" s="110" t="n">
        <v>45.3123894006857</v>
      </c>
      <c r="BD312" s="111" t="n">
        <v>1.537968599808</v>
      </c>
      <c r="BE312" s="112" t="n">
        <v>100</v>
      </c>
      <c r="BF312" s="55" t="n">
        <v>0.320410124959949</v>
      </c>
      <c r="BG312" s="56" t="n">
        <v>5</v>
      </c>
      <c r="BH312" s="57" t="n">
        <v>6</v>
      </c>
      <c r="BI312" s="113" t="n">
        <v>2</v>
      </c>
      <c r="BJ312" s="114" t="n">
        <v>30.6569343065693</v>
      </c>
      <c r="BK312" s="114" t="n">
        <v>8.26091965760787</v>
      </c>
      <c r="BL312" s="115" t="n">
        <v>56.2043795620438</v>
      </c>
      <c r="BM312" s="112" t="n">
        <v>0</v>
      </c>
      <c r="BN312" s="116" t="n">
        <v>1</v>
      </c>
      <c r="BO312" s="114" t="n">
        <v>13.6295488619327</v>
      </c>
      <c r="BP312" s="114" t="n">
        <v>13.2327643244674</v>
      </c>
      <c r="BQ312" s="117" t="n">
        <v>2</v>
      </c>
      <c r="BR312" s="112" t="n">
        <v>16.2097258355013</v>
      </c>
      <c r="BS312" s="115" t="n">
        <v>10.8731905810153</v>
      </c>
      <c r="BT312" s="102"/>
      <c r="BU312" s="103"/>
    </row>
    <row r="313" customFormat="false" ht="15" hidden="false" customHeight="false" outlineLevel="0" collapsed="false">
      <c r="A313" s="7" t="n">
        <v>1700251</v>
      </c>
      <c r="B313" s="25" t="s">
        <v>388</v>
      </c>
      <c r="C313" s="7" t="s">
        <v>389</v>
      </c>
      <c r="D313" s="26" t="n">
        <v>54.6974371033622</v>
      </c>
      <c r="E313" s="27" t="n">
        <f aca="false">RANK(D313,$D$2:$D$773,0)</f>
        <v>312</v>
      </c>
      <c r="F313" s="28" t="n">
        <v>62.0008021556186</v>
      </c>
      <c r="G313" s="29" t="n">
        <v>55.21796985566</v>
      </c>
      <c r="H313" s="30" t="n">
        <v>46.8735392988078</v>
      </c>
      <c r="I313" s="28" t="n">
        <v>81.9995077021543</v>
      </c>
      <c r="J313" s="28" t="n">
        <v>34.3557046781242</v>
      </c>
      <c r="K313" s="28" t="n">
        <v>90.4789638965589</v>
      </c>
      <c r="L313" s="31" t="n">
        <v>41.1690323456372</v>
      </c>
      <c r="M313" s="29" t="n">
        <v>68.1913536284882</v>
      </c>
      <c r="N313" s="29" t="n">
        <v>12.2272926508023</v>
      </c>
      <c r="O313" s="29" t="n">
        <v>81.6042034353467</v>
      </c>
      <c r="P313" s="32" t="n">
        <v>58.8490297080027</v>
      </c>
      <c r="Q313" s="33" t="n">
        <v>8.54975643901295</v>
      </c>
      <c r="R313" s="33" t="n">
        <v>61.2504214908527</v>
      </c>
      <c r="S313" s="33" t="n">
        <v>100</v>
      </c>
      <c r="T313" s="30" t="n">
        <v>17.6939792653657</v>
      </c>
      <c r="U313" s="104" t="n">
        <v>37.037037037037</v>
      </c>
      <c r="V313" s="105" t="n">
        <v>0</v>
      </c>
      <c r="W313" s="105" t="n">
        <v>0</v>
      </c>
      <c r="X313" s="105" t="n">
        <v>49.8952658354063</v>
      </c>
      <c r="Y313" s="106" t="n">
        <v>5.2841475573</v>
      </c>
      <c r="Z313" s="104" t="n">
        <v>65.897858319605</v>
      </c>
      <c r="AA313" s="105" t="n">
        <v>8.46846846846847</v>
      </c>
      <c r="AB313" s="106" t="n">
        <v>61.73</v>
      </c>
      <c r="AC313" s="104" t="n">
        <v>62.6029654036244</v>
      </c>
      <c r="AD313" s="105" t="n">
        <v>97.6935749588139</v>
      </c>
      <c r="AE313" s="107" t="n">
        <v>97.3640856672158</v>
      </c>
      <c r="AF313" s="106" t="n">
        <v>96.5403624382208</v>
      </c>
      <c r="AG313" s="104" t="n">
        <v>114.744693057946</v>
      </c>
      <c r="AH313" s="108" t="n">
        <v>6</v>
      </c>
      <c r="AI313" s="105" t="n">
        <v>13.0005200208008</v>
      </c>
      <c r="AJ313" s="108" t="n">
        <v>4</v>
      </c>
      <c r="AK313" s="106" t="n">
        <v>26.0010400416017</v>
      </c>
      <c r="AL313" s="109" t="n">
        <v>1.5</v>
      </c>
      <c r="AM313" s="110" t="n">
        <v>20</v>
      </c>
      <c r="AN313" s="110" t="n">
        <v>32.4</v>
      </c>
      <c r="AO313" s="110" t="n">
        <v>4.75</v>
      </c>
      <c r="AP313" s="111" t="n">
        <v>9.8</v>
      </c>
      <c r="AQ313" s="109" t="n">
        <v>5.84550977075415</v>
      </c>
      <c r="AR313" s="110" t="n">
        <v>4.7433338161</v>
      </c>
      <c r="AS313" s="110" t="n">
        <v>82.0147181614</v>
      </c>
      <c r="AT313" s="111" t="n">
        <v>1.879980907565</v>
      </c>
      <c r="AU313" s="109" t="n">
        <v>38.7747188832881</v>
      </c>
      <c r="AV313" s="110" t="n">
        <v>38.7747188832881</v>
      </c>
      <c r="AW313" s="110" t="n">
        <v>116.324156649864</v>
      </c>
      <c r="AX313" s="110" t="n">
        <v>38.7747188832881</v>
      </c>
      <c r="AY313" s="111" t="n">
        <v>0</v>
      </c>
      <c r="AZ313" s="109" t="n">
        <v>0</v>
      </c>
      <c r="BA313" s="110" t="n">
        <v>0.515097490646802</v>
      </c>
      <c r="BB313" s="110" t="n">
        <v>24.7692436776945</v>
      </c>
      <c r="BC313" s="110" t="n">
        <v>217.761015298205</v>
      </c>
      <c r="BD313" s="111" t="n">
        <v>13.650546021841</v>
      </c>
      <c r="BE313" s="112" t="n">
        <v>66.6666666666667</v>
      </c>
      <c r="BF313" s="55" t="n">
        <v>1.17004680187207</v>
      </c>
      <c r="BG313" s="56" t="n">
        <v>2</v>
      </c>
      <c r="BH313" s="57" t="n">
        <v>0</v>
      </c>
      <c r="BI313" s="113" t="n">
        <v>0</v>
      </c>
      <c r="BJ313" s="114" t="n">
        <v>22.2222222222222</v>
      </c>
      <c r="BK313" s="114" t="n">
        <v>106.941177769136</v>
      </c>
      <c r="BL313" s="115" t="n">
        <v>37.037037037037</v>
      </c>
      <c r="BM313" s="112" t="n">
        <v>0</v>
      </c>
      <c r="BN313" s="116" t="n">
        <v>1</v>
      </c>
      <c r="BO313" s="114" t="n">
        <v>0</v>
      </c>
      <c r="BP313" s="114" t="n">
        <v>0</v>
      </c>
      <c r="BQ313" s="117" t="n">
        <v>1</v>
      </c>
      <c r="BR313" s="112" t="n">
        <v>23.7261765849864</v>
      </c>
      <c r="BS313" s="115" t="n">
        <v>18.6697782963827</v>
      </c>
      <c r="BT313" s="102"/>
      <c r="BU313" s="103"/>
    </row>
    <row r="314" customFormat="false" ht="15" hidden="false" customHeight="false" outlineLevel="0" collapsed="false">
      <c r="A314" s="7" t="n">
        <v>1700301</v>
      </c>
      <c r="B314" s="25" t="s">
        <v>390</v>
      </c>
      <c r="C314" s="7" t="s">
        <v>389</v>
      </c>
      <c r="D314" s="26" t="n">
        <v>56.9867870304429</v>
      </c>
      <c r="E314" s="27" t="n">
        <f aca="false">RANK(D314,$D$2:$D$773,0)</f>
        <v>161</v>
      </c>
      <c r="F314" s="28" t="n">
        <v>74.7258025635308</v>
      </c>
      <c r="G314" s="29" t="n">
        <v>52.5264726122608</v>
      </c>
      <c r="H314" s="30" t="n">
        <v>43.7080859155371</v>
      </c>
      <c r="I314" s="28" t="n">
        <v>88.165852243838</v>
      </c>
      <c r="J314" s="28" t="n">
        <v>57.9196951796209</v>
      </c>
      <c r="K314" s="28" t="n">
        <v>88.8294182494408</v>
      </c>
      <c r="L314" s="31" t="n">
        <v>63.9882445812235</v>
      </c>
      <c r="M314" s="29" t="n">
        <v>63.3613664690468</v>
      </c>
      <c r="N314" s="29" t="n">
        <v>8.51175181237643</v>
      </c>
      <c r="O314" s="29" t="n">
        <v>77.406151111626</v>
      </c>
      <c r="P314" s="32" t="n">
        <v>60.8266210559939</v>
      </c>
      <c r="Q314" s="33" t="n">
        <v>20.0950047612409</v>
      </c>
      <c r="R314" s="33" t="n">
        <v>62.0834779707238</v>
      </c>
      <c r="S314" s="33" t="n">
        <v>85.6793745821102</v>
      </c>
      <c r="T314" s="30" t="n">
        <v>6.97448634807366</v>
      </c>
      <c r="U314" s="104" t="n">
        <v>11.7647058823529</v>
      </c>
      <c r="V314" s="105" t="n">
        <v>0</v>
      </c>
      <c r="W314" s="105" t="n">
        <v>0</v>
      </c>
      <c r="X314" s="105" t="n">
        <v>44.5566612208525</v>
      </c>
      <c r="Y314" s="106" t="n">
        <v>4.8484848485</v>
      </c>
      <c r="Z314" s="104" t="n">
        <v>81.423611111111</v>
      </c>
      <c r="AA314" s="105" t="n">
        <v>20.9839357429719</v>
      </c>
      <c r="AB314" s="106" t="n">
        <v>82.37</v>
      </c>
      <c r="AC314" s="104" t="n">
        <v>81.5972222222222</v>
      </c>
      <c r="AD314" s="105" t="n">
        <v>98.4375</v>
      </c>
      <c r="AE314" s="107" t="n">
        <v>83.3333333333333</v>
      </c>
      <c r="AF314" s="106" t="n">
        <v>90.5381944444444</v>
      </c>
      <c r="AG314" s="104" t="n">
        <v>37.3316549238604</v>
      </c>
      <c r="AH314" s="108" t="n">
        <v>5</v>
      </c>
      <c r="AI314" s="105" t="n">
        <v>4.95074013565027</v>
      </c>
      <c r="AJ314" s="108" t="n">
        <v>2</v>
      </c>
      <c r="AK314" s="106" t="n">
        <v>20.0455257166242</v>
      </c>
      <c r="AL314" s="109" t="n">
        <v>1.5</v>
      </c>
      <c r="AM314" s="110" t="n">
        <v>25.4</v>
      </c>
      <c r="AN314" s="110" t="n">
        <v>23</v>
      </c>
      <c r="AO314" s="110" t="n">
        <v>4.1</v>
      </c>
      <c r="AP314" s="111" t="n">
        <v>11.9</v>
      </c>
      <c r="AQ314" s="109" t="n">
        <v>12.0488773231363</v>
      </c>
      <c r="AR314" s="110" t="n">
        <v>4.1790171372</v>
      </c>
      <c r="AS314" s="110" t="n">
        <v>29.9405024917</v>
      </c>
      <c r="AT314" s="111" t="n">
        <v>3.382374669588</v>
      </c>
      <c r="AU314" s="109" t="n">
        <v>14.8522204069508</v>
      </c>
      <c r="AV314" s="110" t="n">
        <v>44.5566612208525</v>
      </c>
      <c r="AW314" s="110" t="n">
        <v>103.965542848656</v>
      </c>
      <c r="AX314" s="110" t="n">
        <v>59.4088816278034</v>
      </c>
      <c r="AY314" s="111" t="n">
        <v>22.8241022519781</v>
      </c>
      <c r="AZ314" s="109" t="n">
        <v>0</v>
      </c>
      <c r="BA314" s="110" t="n">
        <v>45.4304023994257</v>
      </c>
      <c r="BB314" s="110" t="n">
        <v>0.728496269384969</v>
      </c>
      <c r="BC314" s="110" t="n">
        <v>18.4969092223787</v>
      </c>
      <c r="BD314" s="111" t="n">
        <v>0.608642726719</v>
      </c>
      <c r="BE314" s="112" t="n">
        <v>55.5555555555556</v>
      </c>
      <c r="BF314" s="55" t="n">
        <v>3.04321363359708</v>
      </c>
      <c r="BG314" s="56" t="n">
        <v>7</v>
      </c>
      <c r="BH314" s="57" t="n">
        <v>0</v>
      </c>
      <c r="BI314" s="113" t="n">
        <v>2</v>
      </c>
      <c r="BJ314" s="114" t="n">
        <v>21.0526315789474</v>
      </c>
      <c r="BK314" s="114" t="n">
        <v>182.433692690477</v>
      </c>
      <c r="BL314" s="115" t="n">
        <v>61.8421052631579</v>
      </c>
      <c r="BM314" s="112" t="n">
        <v>0</v>
      </c>
      <c r="BN314" s="116" t="n">
        <v>1</v>
      </c>
      <c r="BO314" s="114" t="n">
        <v>43.3808164325256</v>
      </c>
      <c r="BP314" s="114" t="n">
        <v>16.8520390967307</v>
      </c>
      <c r="BQ314" s="117" t="n">
        <v>2</v>
      </c>
      <c r="BR314" s="112" t="n">
        <v>10.5263157894737</v>
      </c>
      <c r="BS314" s="115" t="n">
        <v>6.65634674922601</v>
      </c>
      <c r="BT314" s="102"/>
      <c r="BU314" s="103"/>
    </row>
    <row r="315" customFormat="false" ht="15" hidden="false" customHeight="false" outlineLevel="0" collapsed="false">
      <c r="A315" s="7" t="n">
        <v>1700350</v>
      </c>
      <c r="B315" s="25" t="s">
        <v>391</v>
      </c>
      <c r="C315" s="7" t="s">
        <v>389</v>
      </c>
      <c r="D315" s="26" t="n">
        <v>53.1939264864953</v>
      </c>
      <c r="E315" s="27" t="n">
        <f aca="false">RANK(D315,$D$2:$D$773,0)</f>
        <v>424</v>
      </c>
      <c r="F315" s="28" t="n">
        <v>62.806521409446</v>
      </c>
      <c r="G315" s="29" t="n">
        <v>51.1979163353141</v>
      </c>
      <c r="H315" s="30" t="n">
        <v>45.5773417147258</v>
      </c>
      <c r="I315" s="28" t="n">
        <v>79.4089036538496</v>
      </c>
      <c r="J315" s="28" t="n">
        <v>39.5404207947864</v>
      </c>
      <c r="K315" s="28" t="n">
        <v>97.3981939893851</v>
      </c>
      <c r="L315" s="31" t="n">
        <v>34.8785671997628</v>
      </c>
      <c r="M315" s="29" t="n">
        <v>79.2030570003043</v>
      </c>
      <c r="N315" s="29" t="n">
        <v>19.7165684835286</v>
      </c>
      <c r="O315" s="29" t="n">
        <v>36.1448688384348</v>
      </c>
      <c r="P315" s="32" t="n">
        <v>69.7271710189888</v>
      </c>
      <c r="Q315" s="33" t="n">
        <v>16.8305388085316</v>
      </c>
      <c r="R315" s="33" t="n">
        <v>66.9069386296867</v>
      </c>
      <c r="S315" s="33" t="n">
        <v>85.0108651602533</v>
      </c>
      <c r="T315" s="30" t="n">
        <v>13.5610242604314</v>
      </c>
      <c r="U315" s="104" t="n">
        <v>44.1176470588235</v>
      </c>
      <c r="V315" s="105" t="n">
        <v>0</v>
      </c>
      <c r="W315" s="105" t="n">
        <v>18.5528756957328</v>
      </c>
      <c r="X315" s="105" t="n">
        <v>37.1057513914657</v>
      </c>
      <c r="Y315" s="106" t="n">
        <v>4.3899657925</v>
      </c>
      <c r="Z315" s="104" t="n">
        <v>81.307097680956</v>
      </c>
      <c r="AA315" s="105" t="n">
        <v>3.08243727598566</v>
      </c>
      <c r="AB315" s="106" t="n">
        <v>86.2</v>
      </c>
      <c r="AC315" s="104" t="n">
        <v>90.8643710470836</v>
      </c>
      <c r="AD315" s="105" t="n">
        <v>98.9458889669712</v>
      </c>
      <c r="AE315" s="107" t="n">
        <v>99.7891777933942</v>
      </c>
      <c r="AF315" s="106" t="n">
        <v>98.2431482782853</v>
      </c>
      <c r="AG315" s="104" t="n">
        <v>48.1695568400771</v>
      </c>
      <c r="AH315" s="108" t="n">
        <v>6</v>
      </c>
      <c r="AI315" s="105" t="n">
        <v>18.4026499815974</v>
      </c>
      <c r="AJ315" s="108" t="n">
        <v>4</v>
      </c>
      <c r="AK315" s="106" t="n">
        <v>61.3922418433696</v>
      </c>
      <c r="AL315" s="109" t="n">
        <v>0.2</v>
      </c>
      <c r="AM315" s="110" t="n">
        <v>19.2</v>
      </c>
      <c r="AN315" s="110" t="n">
        <v>24.1</v>
      </c>
      <c r="AO315" s="110" t="n">
        <v>5.65</v>
      </c>
      <c r="AP315" s="111" t="n">
        <v>4.4</v>
      </c>
      <c r="AQ315" s="109" t="n">
        <v>14.5149989218178</v>
      </c>
      <c r="AR315" s="110" t="n">
        <v>18.0716508457</v>
      </c>
      <c r="AS315" s="110" t="n">
        <v>84.3946091502</v>
      </c>
      <c r="AT315" s="111" t="n">
        <v>5.077338331142</v>
      </c>
      <c r="AU315" s="109" t="n">
        <v>111.317254174397</v>
      </c>
      <c r="AV315" s="110" t="n">
        <v>204.081632653061</v>
      </c>
      <c r="AW315" s="110" t="n">
        <v>315.398886827458</v>
      </c>
      <c r="AX315" s="110" t="n">
        <v>92.7643784786642</v>
      </c>
      <c r="AY315" s="111" t="n">
        <v>17.8731009830206</v>
      </c>
      <c r="AZ315" s="109" t="n">
        <v>0</v>
      </c>
      <c r="BA315" s="110" t="n">
        <v>0</v>
      </c>
      <c r="BB315" s="110" t="n">
        <v>0</v>
      </c>
      <c r="BC315" s="110" t="n">
        <v>53.9099878740272</v>
      </c>
      <c r="BD315" s="111" t="n">
        <v>3.312476996688</v>
      </c>
      <c r="BE315" s="112" t="n">
        <v>88.8888888888889</v>
      </c>
      <c r="BF315" s="55" t="n">
        <v>4.60066249539934</v>
      </c>
      <c r="BG315" s="56" t="n">
        <v>4</v>
      </c>
      <c r="BH315" s="57" t="n">
        <v>0</v>
      </c>
      <c r="BI315" s="113" t="n">
        <v>1</v>
      </c>
      <c r="BJ315" s="114" t="n">
        <v>18.2795698924731</v>
      </c>
      <c r="BK315" s="114" t="n">
        <v>14.4644904059408</v>
      </c>
      <c r="BL315" s="115" t="n">
        <v>36.5591397849462</v>
      </c>
      <c r="BM315" s="112" t="n">
        <v>0</v>
      </c>
      <c r="BN315" s="116" t="n">
        <v>1</v>
      </c>
      <c r="BO315" s="114" t="n">
        <v>49.2794106948017</v>
      </c>
      <c r="BP315" s="114" t="n">
        <v>28.2965478211658</v>
      </c>
      <c r="BQ315" s="117" t="n">
        <v>2</v>
      </c>
      <c r="BR315" s="112" t="n">
        <v>19.7213678306495</v>
      </c>
      <c r="BS315" s="115" t="n">
        <v>13.38881852723</v>
      </c>
      <c r="BT315" s="102"/>
      <c r="BU315" s="103"/>
    </row>
    <row r="316" customFormat="false" ht="15" hidden="false" customHeight="false" outlineLevel="0" collapsed="false">
      <c r="A316" s="7" t="n">
        <v>1700400</v>
      </c>
      <c r="B316" s="25" t="s">
        <v>392</v>
      </c>
      <c r="C316" s="7" t="s">
        <v>389</v>
      </c>
      <c r="D316" s="26" t="n">
        <v>53.2678365250492</v>
      </c>
      <c r="E316" s="27" t="n">
        <f aca="false">RANK(D316,$D$2:$D$773,0)</f>
        <v>418</v>
      </c>
      <c r="F316" s="28" t="n">
        <v>62.8767744043722</v>
      </c>
      <c r="G316" s="29" t="n">
        <v>54.0199674741874</v>
      </c>
      <c r="H316" s="30" t="n">
        <v>42.906767696588</v>
      </c>
      <c r="I316" s="28" t="n">
        <v>91.871145468682</v>
      </c>
      <c r="J316" s="28" t="n">
        <v>49.5372733513037</v>
      </c>
      <c r="K316" s="28" t="n">
        <v>77.9410771657792</v>
      </c>
      <c r="L316" s="31" t="n">
        <v>32.1576016317239</v>
      </c>
      <c r="M316" s="29" t="n">
        <v>71.1042436910733</v>
      </c>
      <c r="N316" s="29" t="n">
        <v>12.1356921003474</v>
      </c>
      <c r="O316" s="29" t="n">
        <v>61.1876006585965</v>
      </c>
      <c r="P316" s="32" t="n">
        <v>71.6523334467325</v>
      </c>
      <c r="Q316" s="33" t="n">
        <v>19.7867219033885</v>
      </c>
      <c r="R316" s="33" t="n">
        <v>64.2166749685721</v>
      </c>
      <c r="S316" s="33" t="n">
        <v>73.6651514785124</v>
      </c>
      <c r="T316" s="30" t="n">
        <v>13.958522435879</v>
      </c>
      <c r="U316" s="104" t="n">
        <v>7.8125</v>
      </c>
      <c r="V316" s="105" t="n">
        <v>0</v>
      </c>
      <c r="W316" s="105" t="n">
        <v>0</v>
      </c>
      <c r="X316" s="105" t="n">
        <v>28.3486888731396</v>
      </c>
      <c r="Y316" s="106" t="n">
        <v>4.5316070069</v>
      </c>
      <c r="Z316" s="104" t="n">
        <v>84.451410658307</v>
      </c>
      <c r="AA316" s="105" t="n">
        <v>28.3128167994207</v>
      </c>
      <c r="AB316" s="106" t="n">
        <v>82.43</v>
      </c>
      <c r="AC316" s="104" t="n">
        <v>75.2351097178683</v>
      </c>
      <c r="AD316" s="105" t="n">
        <v>89.8432601880878</v>
      </c>
      <c r="AE316" s="107" t="n">
        <v>66.7084639498433</v>
      </c>
      <c r="AF316" s="106" t="n">
        <v>79.9373040752351</v>
      </c>
      <c r="AG316" s="104" t="n">
        <v>88.1838736399352</v>
      </c>
      <c r="AH316" s="108" t="n">
        <v>6</v>
      </c>
      <c r="AI316" s="105" t="n">
        <v>28.0969125497677</v>
      </c>
      <c r="AJ316" s="108" t="n">
        <v>5</v>
      </c>
      <c r="AK316" s="106" t="n">
        <v>32.8216940286242</v>
      </c>
      <c r="AL316" s="109" t="n">
        <v>1.5</v>
      </c>
      <c r="AM316" s="110" t="n">
        <v>14.4</v>
      </c>
      <c r="AN316" s="110" t="n">
        <v>29.4</v>
      </c>
      <c r="AO316" s="110" t="n">
        <v>4.55</v>
      </c>
      <c r="AP316" s="111" t="n">
        <v>5.6</v>
      </c>
      <c r="AQ316" s="109" t="n">
        <v>6.80451827260975</v>
      </c>
      <c r="AR316" s="110" t="n">
        <v>7.1022800902</v>
      </c>
      <c r="AS316" s="110" t="n">
        <v>67.629875752</v>
      </c>
      <c r="AT316" s="111" t="n">
        <v>4.193894620846</v>
      </c>
      <c r="AU316" s="109" t="n">
        <v>56.6973777462792</v>
      </c>
      <c r="AV316" s="110" t="n">
        <v>155.917788802268</v>
      </c>
      <c r="AW316" s="110" t="n">
        <v>141.743444365698</v>
      </c>
      <c r="AX316" s="110" t="n">
        <v>42.5230333097094</v>
      </c>
      <c r="AY316" s="111" t="n">
        <v>18.6977048567288</v>
      </c>
      <c r="AZ316" s="109" t="n">
        <v>13.222334313</v>
      </c>
      <c r="BA316" s="110" t="n">
        <v>0</v>
      </c>
      <c r="BB316" s="110" t="n">
        <v>0</v>
      </c>
      <c r="BC316" s="110" t="n">
        <v>62.0609683784535</v>
      </c>
      <c r="BD316" s="111" t="n">
        <v>24.540737624457</v>
      </c>
      <c r="BE316" s="112" t="n">
        <v>77.7777777777778</v>
      </c>
      <c r="BF316" s="55" t="n">
        <v>1.40232786425466</v>
      </c>
      <c r="BG316" s="56" t="n">
        <v>7</v>
      </c>
      <c r="BH316" s="57" t="n">
        <v>0</v>
      </c>
      <c r="BI316" s="113" t="n">
        <v>2</v>
      </c>
      <c r="BJ316" s="114" t="n">
        <v>26.5625</v>
      </c>
      <c r="BK316" s="114" t="n">
        <v>7.28571313229289</v>
      </c>
      <c r="BL316" s="115" t="n">
        <v>36.71875</v>
      </c>
      <c r="BM316" s="112" t="n">
        <v>0</v>
      </c>
      <c r="BN316" s="116" t="n">
        <v>1</v>
      </c>
      <c r="BO316" s="114" t="n">
        <v>66.4110872889028</v>
      </c>
      <c r="BP316" s="114" t="n">
        <v>48.6138421142533</v>
      </c>
      <c r="BQ316" s="117" t="n">
        <v>3</v>
      </c>
      <c r="BR316" s="112" t="n">
        <v>18.9742884641826</v>
      </c>
      <c r="BS316" s="115" t="n">
        <v>14.5744534579953</v>
      </c>
      <c r="BT316" s="102"/>
      <c r="BU316" s="103"/>
    </row>
    <row r="317" customFormat="false" ht="15" hidden="false" customHeight="false" outlineLevel="0" collapsed="false">
      <c r="A317" s="7" t="n">
        <v>1700707</v>
      </c>
      <c r="B317" s="25" t="s">
        <v>393</v>
      </c>
      <c r="C317" s="7" t="s">
        <v>389</v>
      </c>
      <c r="D317" s="26" t="n">
        <v>55.0507887349188</v>
      </c>
      <c r="E317" s="27" t="n">
        <f aca="false">RANK(D317,$D$2:$D$773,0)</f>
        <v>281</v>
      </c>
      <c r="F317" s="28" t="n">
        <v>58.1868746045518</v>
      </c>
      <c r="G317" s="29" t="n">
        <v>60.2715094953838</v>
      </c>
      <c r="H317" s="30" t="n">
        <v>46.6939821048208</v>
      </c>
      <c r="I317" s="28" t="n">
        <v>83.4408978403353</v>
      </c>
      <c r="J317" s="28" t="n">
        <v>37.4798946172222</v>
      </c>
      <c r="K317" s="28" t="n">
        <v>97.0438912864107</v>
      </c>
      <c r="L317" s="31" t="n">
        <v>14.7828146742389</v>
      </c>
      <c r="M317" s="29" t="n">
        <v>75.4759774401793</v>
      </c>
      <c r="N317" s="29" t="n">
        <v>29.6968949431592</v>
      </c>
      <c r="O317" s="29" t="n">
        <v>65.6510669768734</v>
      </c>
      <c r="P317" s="32" t="n">
        <v>70.2620986213232</v>
      </c>
      <c r="Q317" s="33" t="n">
        <v>20.6842523058961</v>
      </c>
      <c r="R317" s="33" t="n">
        <v>65.6615289851847</v>
      </c>
      <c r="S317" s="33" t="n">
        <v>86.0720066343301</v>
      </c>
      <c r="T317" s="30" t="n">
        <v>14.3581404938722</v>
      </c>
      <c r="U317" s="104" t="n">
        <v>18.018018018018</v>
      </c>
      <c r="V317" s="105" t="n">
        <v>9.00900900900901</v>
      </c>
      <c r="W317" s="105" t="n">
        <v>23.7332384003798</v>
      </c>
      <c r="X317" s="105" t="n">
        <v>23.7755587256301</v>
      </c>
      <c r="Y317" s="106" t="n">
        <v>3.1496062992</v>
      </c>
      <c r="Z317" s="104" t="n">
        <v>94.198378041173</v>
      </c>
      <c r="AA317" s="105" t="n">
        <v>63.768115942029</v>
      </c>
      <c r="AB317" s="106" t="n">
        <v>93.21</v>
      </c>
      <c r="AC317" s="104" t="n">
        <v>95.3836556456644</v>
      </c>
      <c r="AD317" s="105" t="n">
        <v>98.8147223955084</v>
      </c>
      <c r="AE317" s="107" t="n">
        <v>99.2514036182159</v>
      </c>
      <c r="AF317" s="106" t="n">
        <v>94.6974422956956</v>
      </c>
      <c r="AG317" s="104" t="n">
        <v>92.450507443026</v>
      </c>
      <c r="AH317" s="108" t="n">
        <v>6</v>
      </c>
      <c r="AI317" s="105" t="n">
        <v>23.7402917879214</v>
      </c>
      <c r="AJ317" s="108" t="n">
        <v>5</v>
      </c>
      <c r="AK317" s="106" t="n">
        <v>130.575131527339</v>
      </c>
      <c r="AL317" s="109" t="n">
        <v>0.8</v>
      </c>
      <c r="AM317" s="110" t="n">
        <v>15.9</v>
      </c>
      <c r="AN317" s="110" t="n">
        <v>31.3</v>
      </c>
      <c r="AO317" s="110" t="n">
        <v>5.35</v>
      </c>
      <c r="AP317" s="111" t="n">
        <v>4.8</v>
      </c>
      <c r="AQ317" s="109" t="n">
        <v>29.5687257194613</v>
      </c>
      <c r="AR317" s="110" t="n">
        <v>25.5645348676</v>
      </c>
      <c r="AS317" s="110" t="n">
        <v>108.5925008892</v>
      </c>
      <c r="AT317" s="111" t="n">
        <v>9.492723764458</v>
      </c>
      <c r="AU317" s="109" t="n">
        <v>59.4388968140751</v>
      </c>
      <c r="AV317" s="110" t="n">
        <v>95.1022349025202</v>
      </c>
      <c r="AW317" s="110" t="n">
        <v>225.867807893485</v>
      </c>
      <c r="AX317" s="110" t="n">
        <v>35.6633380884451</v>
      </c>
      <c r="AY317" s="111" t="n">
        <v>11.887779362815</v>
      </c>
      <c r="AZ317" s="109" t="n">
        <v>0</v>
      </c>
      <c r="BA317" s="110" t="n">
        <v>0</v>
      </c>
      <c r="BB317" s="110" t="n">
        <v>0</v>
      </c>
      <c r="BC317" s="110" t="n">
        <v>30.446860048096</v>
      </c>
      <c r="BD317" s="111" t="n">
        <v>1.423994304023</v>
      </c>
      <c r="BE317" s="112" t="n">
        <v>77.7777777777778</v>
      </c>
      <c r="BF317" s="55" t="n">
        <v>2.72932241604367</v>
      </c>
      <c r="BG317" s="56" t="n">
        <v>4</v>
      </c>
      <c r="BH317" s="57" t="n">
        <v>3</v>
      </c>
      <c r="BI317" s="113" t="n">
        <v>1</v>
      </c>
      <c r="BJ317" s="114" t="n">
        <v>23.4234234234234</v>
      </c>
      <c r="BK317" s="114" t="n">
        <v>19.282791742016</v>
      </c>
      <c r="BL317" s="115" t="n">
        <v>20.7207207207207</v>
      </c>
      <c r="BM317" s="112" t="n">
        <v>0</v>
      </c>
      <c r="BN317" s="116" t="n">
        <v>1</v>
      </c>
      <c r="BO317" s="114" t="n">
        <v>39.9164267101232</v>
      </c>
      <c r="BP317" s="114" t="n">
        <v>16.608536787909</v>
      </c>
      <c r="BQ317" s="117" t="n">
        <v>2</v>
      </c>
      <c r="BR317" s="112" t="n">
        <v>19.8449976514796</v>
      </c>
      <c r="BS317" s="115" t="n">
        <v>14.7956787224049</v>
      </c>
      <c r="BT317" s="102"/>
      <c r="BU317" s="103"/>
    </row>
    <row r="318" customFormat="false" ht="15" hidden="false" customHeight="false" outlineLevel="0" collapsed="false">
      <c r="A318" s="7" t="n">
        <v>1701002</v>
      </c>
      <c r="B318" s="25" t="s">
        <v>394</v>
      </c>
      <c r="C318" s="7" t="s">
        <v>389</v>
      </c>
      <c r="D318" s="26" t="n">
        <v>54.8912799028524</v>
      </c>
      <c r="E318" s="27" t="n">
        <f aca="false">RANK(D318,$D$2:$D$773,0)</f>
        <v>293</v>
      </c>
      <c r="F318" s="28" t="n">
        <v>72.1463515615419</v>
      </c>
      <c r="G318" s="29" t="n">
        <v>52.6958733854017</v>
      </c>
      <c r="H318" s="30" t="n">
        <v>39.8316147616134</v>
      </c>
      <c r="I318" s="28" t="n">
        <v>93.2869459379434</v>
      </c>
      <c r="J318" s="28" t="n">
        <v>56.1453264044373</v>
      </c>
      <c r="K318" s="28" t="n">
        <v>90.9116970457049</v>
      </c>
      <c r="L318" s="31" t="n">
        <v>48.2414368580821</v>
      </c>
      <c r="M318" s="29" t="n">
        <v>76.6580340464063</v>
      </c>
      <c r="N318" s="29" t="n">
        <v>15.5952836714616</v>
      </c>
      <c r="O318" s="29" t="n">
        <v>64.0320088808659</v>
      </c>
      <c r="P318" s="32" t="n">
        <v>54.4981669428732</v>
      </c>
      <c r="Q318" s="33" t="n">
        <v>11.8089581485904</v>
      </c>
      <c r="R318" s="33" t="n">
        <v>62.999175290913</v>
      </c>
      <c r="S318" s="33" t="n">
        <v>70.2773647585508</v>
      </c>
      <c r="T318" s="30" t="n">
        <v>14.2409608483994</v>
      </c>
      <c r="U318" s="104" t="n">
        <v>6.09756097560976</v>
      </c>
      <c r="V318" s="105" t="n">
        <v>0</v>
      </c>
      <c r="W318" s="105" t="n">
        <v>0</v>
      </c>
      <c r="X318" s="105" t="n">
        <v>20.8181534297908</v>
      </c>
      <c r="Y318" s="106" t="n">
        <v>4.8137218738</v>
      </c>
      <c r="Z318" s="104" t="n">
        <v>87.878787878788</v>
      </c>
      <c r="AA318" s="105" t="n">
        <v>41.3064833005894</v>
      </c>
      <c r="AB318" s="106" t="n">
        <v>99.5</v>
      </c>
      <c r="AC318" s="104" t="n">
        <v>85.024154589372</v>
      </c>
      <c r="AD318" s="105" t="n">
        <v>98.0237154150198</v>
      </c>
      <c r="AE318" s="107" t="n">
        <v>90.0307422046553</v>
      </c>
      <c r="AF318" s="106" t="n">
        <v>89.679402722881</v>
      </c>
      <c r="AG318" s="104" t="n">
        <v>26.0416666666667</v>
      </c>
      <c r="AH318" s="108" t="n">
        <v>5</v>
      </c>
      <c r="AI318" s="105" t="n">
        <v>10.4301513980896</v>
      </c>
      <c r="AJ318" s="108" t="n">
        <v>4</v>
      </c>
      <c r="AK318" s="106" t="n">
        <v>20.8813774793734</v>
      </c>
      <c r="AL318" s="109" t="n">
        <v>0.6</v>
      </c>
      <c r="AM318" s="110" t="n">
        <v>14</v>
      </c>
      <c r="AN318" s="110" t="n">
        <v>23.7</v>
      </c>
      <c r="AO318" s="110" t="n">
        <v>4.9</v>
      </c>
      <c r="AP318" s="111" t="n">
        <v>4</v>
      </c>
      <c r="AQ318" s="109" t="n">
        <v>10.7778808116723</v>
      </c>
      <c r="AR318" s="110" t="n">
        <v>11.5185060619</v>
      </c>
      <c r="AS318" s="110" t="n">
        <v>79.1312516154</v>
      </c>
      <c r="AT318" s="111" t="n">
        <v>2.692693669021</v>
      </c>
      <c r="AU318" s="109" t="n">
        <v>41.8892030579118</v>
      </c>
      <c r="AV318" s="110" t="n">
        <v>73.3061053513457</v>
      </c>
      <c r="AW318" s="110" t="n">
        <v>251.335218347471</v>
      </c>
      <c r="AX318" s="110" t="n">
        <v>41.8892030579118</v>
      </c>
      <c r="AY318" s="111" t="n">
        <v>31.4169022934339</v>
      </c>
      <c r="AZ318" s="109" t="n">
        <v>0</v>
      </c>
      <c r="BA318" s="110" t="n">
        <v>73.8696564162272</v>
      </c>
      <c r="BB318" s="110" t="n">
        <v>0.186924115506261</v>
      </c>
      <c r="BC318" s="110" t="n">
        <v>36.2186729023378</v>
      </c>
      <c r="BD318" s="111" t="n">
        <v>3.747267617362</v>
      </c>
      <c r="BE318" s="112" t="n">
        <v>88.8888888888889</v>
      </c>
      <c r="BF318" s="55" t="n">
        <v>3.64317685021339</v>
      </c>
      <c r="BG318" s="56" t="n">
        <v>2</v>
      </c>
      <c r="BH318" s="57" t="n">
        <v>0</v>
      </c>
      <c r="BI318" s="113" t="n">
        <v>3</v>
      </c>
      <c r="BJ318" s="114" t="n">
        <v>26.219512195122</v>
      </c>
      <c r="BK318" s="114" t="n">
        <v>1.52307094328624</v>
      </c>
      <c r="BL318" s="115" t="n">
        <v>67.6829268292683</v>
      </c>
      <c r="BM318" s="112" t="n">
        <v>0</v>
      </c>
      <c r="BN318" s="116" t="n">
        <v>1</v>
      </c>
      <c r="BO318" s="114" t="n">
        <v>96.3032303983819</v>
      </c>
      <c r="BP318" s="114" t="n">
        <v>62.2262833213027</v>
      </c>
      <c r="BQ318" s="117" t="n">
        <v>3</v>
      </c>
      <c r="BR318" s="112" t="n">
        <v>19.694327623346</v>
      </c>
      <c r="BS318" s="115" t="n">
        <v>14.6681710944712</v>
      </c>
      <c r="BT318" s="102"/>
      <c r="BU318" s="103"/>
    </row>
    <row r="319" customFormat="false" ht="15" hidden="false" customHeight="false" outlineLevel="0" collapsed="false">
      <c r="A319" s="7" t="n">
        <v>1701051</v>
      </c>
      <c r="B319" s="25" t="s">
        <v>395</v>
      </c>
      <c r="C319" s="7" t="s">
        <v>389</v>
      </c>
      <c r="D319" s="26" t="n">
        <v>54.9923562383488</v>
      </c>
      <c r="E319" s="27" t="n">
        <f aca="false">RANK(D319,$D$2:$D$773,0)</f>
        <v>285</v>
      </c>
      <c r="F319" s="28" t="n">
        <v>69.8811981671658</v>
      </c>
      <c r="G319" s="29" t="n">
        <v>52.6725426076022</v>
      </c>
      <c r="H319" s="30" t="n">
        <v>42.4233279402784</v>
      </c>
      <c r="I319" s="28" t="n">
        <v>85.6764605092302</v>
      </c>
      <c r="J319" s="28" t="n">
        <v>37.9212765160015</v>
      </c>
      <c r="K319" s="28" t="n">
        <v>81.0583083231695</v>
      </c>
      <c r="L319" s="31" t="n">
        <v>74.8687473202621</v>
      </c>
      <c r="M319" s="29" t="n">
        <v>66.6608209261213</v>
      </c>
      <c r="N319" s="29" t="n">
        <v>10.2008499685284</v>
      </c>
      <c r="O319" s="29" t="n">
        <v>73.5263688993924</v>
      </c>
      <c r="P319" s="32" t="n">
        <v>60.3021306363667</v>
      </c>
      <c r="Q319" s="33" t="n">
        <v>20.0279103352105</v>
      </c>
      <c r="R319" s="33" t="n">
        <v>63.6656753496157</v>
      </c>
      <c r="S319" s="33" t="n">
        <v>71.8925905778254</v>
      </c>
      <c r="T319" s="30" t="n">
        <v>14.107135498462</v>
      </c>
      <c r="U319" s="104" t="n">
        <v>0</v>
      </c>
      <c r="V319" s="105" t="n">
        <v>0</v>
      </c>
      <c r="W319" s="105" t="n">
        <v>0</v>
      </c>
      <c r="X319" s="105" t="n">
        <v>73.1635937957275</v>
      </c>
      <c r="Y319" s="106" t="n">
        <v>4.8689138577</v>
      </c>
      <c r="Z319" s="104" t="n">
        <v>80.998613037448</v>
      </c>
      <c r="AA319" s="105" t="n">
        <v>1.27737226277372</v>
      </c>
      <c r="AB319" s="106" t="n">
        <v>61.03</v>
      </c>
      <c r="AC319" s="104" t="n">
        <v>56.7267683772538</v>
      </c>
      <c r="AD319" s="105" t="n">
        <v>94.4521497919556</v>
      </c>
      <c r="AE319" s="107" t="n">
        <v>76.4216366158114</v>
      </c>
      <c r="AF319" s="106" t="n">
        <v>90.0138696255201</v>
      </c>
      <c r="AG319" s="104" t="n">
        <v>0</v>
      </c>
      <c r="AH319" s="108" t="n">
        <v>1</v>
      </c>
      <c r="AI319" s="105" t="n">
        <v>19.4648263909402</v>
      </c>
      <c r="AJ319" s="108" t="n">
        <v>4</v>
      </c>
      <c r="AK319" s="106" t="n">
        <v>9.7551458394303</v>
      </c>
      <c r="AL319" s="109" t="n">
        <v>1.4</v>
      </c>
      <c r="AM319" s="110" t="n">
        <v>18.7</v>
      </c>
      <c r="AN319" s="110" t="n">
        <v>32.4</v>
      </c>
      <c r="AO319" s="110" t="n">
        <v>4.65</v>
      </c>
      <c r="AP319" s="111" t="n">
        <v>9.5</v>
      </c>
      <c r="AQ319" s="109" t="n">
        <v>6.44080084190071</v>
      </c>
      <c r="AR319" s="110" t="n">
        <v>7.7199582333</v>
      </c>
      <c r="AS319" s="110" t="n">
        <v>51.1507172021</v>
      </c>
      <c r="AT319" s="111" t="n">
        <v>2.719402933777</v>
      </c>
      <c r="AU319" s="109" t="n">
        <v>29.1290416545296</v>
      </c>
      <c r="AV319" s="110" t="n">
        <v>58.2580833090591</v>
      </c>
      <c r="AW319" s="110" t="n">
        <v>87.3871249635887</v>
      </c>
      <c r="AX319" s="110" t="n">
        <v>58.2580833090591</v>
      </c>
      <c r="AY319" s="111" t="n">
        <v>29.2654375182909</v>
      </c>
      <c r="AZ319" s="109" t="n">
        <v>0</v>
      </c>
      <c r="BA319" s="110" t="n">
        <v>44.1316204728633</v>
      </c>
      <c r="BB319" s="110" t="n">
        <v>0.114284114779658</v>
      </c>
      <c r="BC319" s="110" t="n">
        <v>28.9685177221375</v>
      </c>
      <c r="BD319" s="111" t="n">
        <v>9.950248756219</v>
      </c>
      <c r="BE319" s="112" t="n">
        <v>77.7777777777778</v>
      </c>
      <c r="BF319" s="55" t="n">
        <v>4.09716125256073</v>
      </c>
      <c r="BG319" s="56" t="n">
        <v>6</v>
      </c>
      <c r="BH319" s="57" t="n">
        <v>0</v>
      </c>
      <c r="BI319" s="113" t="n">
        <v>2</v>
      </c>
      <c r="BJ319" s="114" t="n">
        <v>18.6046511627907</v>
      </c>
      <c r="BK319" s="114" t="n">
        <v>50.5991674514439</v>
      </c>
      <c r="BL319" s="115" t="n">
        <v>76.7441860465116</v>
      </c>
      <c r="BM319" s="112" t="n">
        <v>0</v>
      </c>
      <c r="BN319" s="116" t="n">
        <v>1</v>
      </c>
      <c r="BO319" s="114" t="n">
        <v>82.051282051282</v>
      </c>
      <c r="BP319" s="114" t="n">
        <v>78.895463510848</v>
      </c>
      <c r="BQ319" s="117" t="n">
        <v>3</v>
      </c>
      <c r="BR319" s="112" t="n">
        <v>18.4049079754601</v>
      </c>
      <c r="BS319" s="115" t="n">
        <v>15.1913526146655</v>
      </c>
      <c r="BT319" s="102"/>
      <c r="BU319" s="103"/>
    </row>
    <row r="320" customFormat="false" ht="15" hidden="false" customHeight="false" outlineLevel="0" collapsed="false">
      <c r="A320" s="7" t="n">
        <v>1701101</v>
      </c>
      <c r="B320" s="25" t="s">
        <v>396</v>
      </c>
      <c r="C320" s="7" t="s">
        <v>389</v>
      </c>
      <c r="D320" s="26" t="n">
        <v>51.7703552150899</v>
      </c>
      <c r="E320" s="27" t="n">
        <f aca="false">RANK(D320,$D$2:$D$773,0)</f>
        <v>550</v>
      </c>
      <c r="F320" s="28" t="n">
        <v>58.9937806384392</v>
      </c>
      <c r="G320" s="29" t="n">
        <v>54.8333190665275</v>
      </c>
      <c r="H320" s="30" t="n">
        <v>41.4839659403029</v>
      </c>
      <c r="I320" s="28" t="n">
        <v>89.6501308357772</v>
      </c>
      <c r="J320" s="28" t="n">
        <v>39.315098491474</v>
      </c>
      <c r="K320" s="28" t="n">
        <v>88.8866331017644</v>
      </c>
      <c r="L320" s="31" t="n">
        <v>18.1232601247412</v>
      </c>
      <c r="M320" s="29" t="n">
        <v>75.7062963177583</v>
      </c>
      <c r="N320" s="29" t="n">
        <v>11.028898300405</v>
      </c>
      <c r="O320" s="29" t="n">
        <v>62.9025675438616</v>
      </c>
      <c r="P320" s="32" t="n">
        <v>69.695514104085</v>
      </c>
      <c r="Q320" s="33" t="n">
        <v>14.9608239745952</v>
      </c>
      <c r="R320" s="33" t="n">
        <v>66.6788639470116</v>
      </c>
      <c r="S320" s="33" t="n">
        <v>76.1960118345853</v>
      </c>
      <c r="T320" s="30" t="n">
        <v>8.10016400501948</v>
      </c>
      <c r="U320" s="104" t="n">
        <v>14.4927536231884</v>
      </c>
      <c r="V320" s="105" t="n">
        <v>0</v>
      </c>
      <c r="W320" s="105" t="n">
        <v>22.123052127527</v>
      </c>
      <c r="X320" s="105" t="n">
        <v>0</v>
      </c>
      <c r="Y320" s="106" t="n">
        <v>6.0185185185</v>
      </c>
      <c r="Z320" s="104" t="n">
        <v>79.143179255919</v>
      </c>
      <c r="AA320" s="105" t="n">
        <v>99.030303030303</v>
      </c>
      <c r="AB320" s="106" t="n">
        <v>78.63</v>
      </c>
      <c r="AC320" s="104" t="n">
        <v>82.412626832018</v>
      </c>
      <c r="AD320" s="105" t="n">
        <v>96.9560315670801</v>
      </c>
      <c r="AE320" s="107" t="n">
        <v>84.3291995490417</v>
      </c>
      <c r="AF320" s="106" t="n">
        <v>90.5298759864712</v>
      </c>
      <c r="AG320" s="104" t="n">
        <v>61.6428986696761</v>
      </c>
      <c r="AH320" s="108" t="n">
        <v>6</v>
      </c>
      <c r="AI320" s="105" t="n">
        <v>20.9342370671481</v>
      </c>
      <c r="AJ320" s="108" t="n">
        <v>5</v>
      </c>
      <c r="AK320" s="106" t="n">
        <v>111.781230551024</v>
      </c>
      <c r="AL320" s="109" t="n">
        <v>0.2</v>
      </c>
      <c r="AM320" s="110" t="n">
        <v>12.1</v>
      </c>
      <c r="AN320" s="110" t="n">
        <v>33.5</v>
      </c>
      <c r="AO320" s="110" t="n">
        <v>5.35</v>
      </c>
      <c r="AP320" s="111" t="n">
        <v>4.1</v>
      </c>
      <c r="AQ320" s="109" t="n">
        <v>4.07822650860626</v>
      </c>
      <c r="AR320" s="110" t="n">
        <v>7.3169412631</v>
      </c>
      <c r="AS320" s="110" t="n">
        <v>61.9711654602</v>
      </c>
      <c r="AT320" s="111" t="n">
        <v>5.234545576318</v>
      </c>
      <c r="AU320" s="109" t="n">
        <v>20.8550573514077</v>
      </c>
      <c r="AV320" s="110" t="n">
        <v>104.275286757039</v>
      </c>
      <c r="AW320" s="110" t="n">
        <v>166.840458811262</v>
      </c>
      <c r="AX320" s="110" t="n">
        <v>62.5651720542232</v>
      </c>
      <c r="AY320" s="111" t="n">
        <v>41.7101147028154</v>
      </c>
      <c r="AZ320" s="109" t="n">
        <v>0</v>
      </c>
      <c r="BA320" s="110" t="n">
        <v>0</v>
      </c>
      <c r="BB320" s="110" t="n">
        <v>0</v>
      </c>
      <c r="BC320" s="110" t="n">
        <v>45.1553398530099</v>
      </c>
      <c r="BD320" s="111" t="n">
        <v>5.273149124657</v>
      </c>
      <c r="BE320" s="112" t="n">
        <v>100</v>
      </c>
      <c r="BF320" s="55" t="n">
        <v>4.2185192997258</v>
      </c>
      <c r="BG320" s="56" t="n">
        <v>3</v>
      </c>
      <c r="BH320" s="57" t="n">
        <v>0</v>
      </c>
      <c r="BI320" s="113" t="n">
        <v>3</v>
      </c>
      <c r="BJ320" s="114" t="n">
        <v>26.5822784810127</v>
      </c>
      <c r="BK320" s="114" t="n">
        <v>97.4202321595179</v>
      </c>
      <c r="BL320" s="115" t="n">
        <v>21.5189873417721</v>
      </c>
      <c r="BM320" s="112" t="n">
        <v>0</v>
      </c>
      <c r="BN320" s="116" t="n">
        <v>1</v>
      </c>
      <c r="BO320" s="114" t="n">
        <v>44.0800357182491</v>
      </c>
      <c r="BP320" s="114" t="n">
        <v>52.4109338602445</v>
      </c>
      <c r="BQ320" s="117" t="n">
        <v>3</v>
      </c>
      <c r="BR320" s="112" t="n">
        <v>12.0609394837072</v>
      </c>
      <c r="BS320" s="115" t="n">
        <v>7.82903089293271</v>
      </c>
      <c r="BT320" s="102"/>
      <c r="BU320" s="103"/>
    </row>
    <row r="321" customFormat="false" ht="15" hidden="false" customHeight="false" outlineLevel="0" collapsed="false">
      <c r="A321" s="7" t="n">
        <v>1701309</v>
      </c>
      <c r="B321" s="25" t="s">
        <v>397</v>
      </c>
      <c r="C321" s="7" t="s">
        <v>389</v>
      </c>
      <c r="D321" s="26" t="n">
        <v>51.4827098428008</v>
      </c>
      <c r="E321" s="27" t="n">
        <f aca="false">RANK(D321,$D$2:$D$773,0)</f>
        <v>573</v>
      </c>
      <c r="F321" s="28" t="n">
        <v>64.2236926032148</v>
      </c>
      <c r="G321" s="29" t="n">
        <v>49.0921549772791</v>
      </c>
      <c r="H321" s="30" t="n">
        <v>41.1322819479087</v>
      </c>
      <c r="I321" s="28" t="n">
        <v>91.3125063119982</v>
      </c>
      <c r="J321" s="28" t="n">
        <v>29.8966677570458</v>
      </c>
      <c r="K321" s="28" t="n">
        <v>85.7905852654651</v>
      </c>
      <c r="L321" s="31" t="n">
        <v>49.89501107835</v>
      </c>
      <c r="M321" s="29" t="n">
        <v>60.6411300525043</v>
      </c>
      <c r="N321" s="29" t="n">
        <v>8.10750321829528</v>
      </c>
      <c r="O321" s="29" t="n">
        <v>76.5837198089737</v>
      </c>
      <c r="P321" s="32" t="n">
        <v>51.0362668293431</v>
      </c>
      <c r="Q321" s="33" t="n">
        <v>20.0504421349292</v>
      </c>
      <c r="R321" s="33" t="n">
        <v>60.1297110804849</v>
      </c>
      <c r="S321" s="33" t="n">
        <v>75.6580310355345</v>
      </c>
      <c r="T321" s="30" t="n">
        <v>8.69094354068607</v>
      </c>
      <c r="U321" s="104" t="n">
        <v>14.9253731343284</v>
      </c>
      <c r="V321" s="105" t="n">
        <v>0</v>
      </c>
      <c r="W321" s="105" t="n">
        <v>0</v>
      </c>
      <c r="X321" s="105" t="n">
        <v>17.3671413685307</v>
      </c>
      <c r="Y321" s="106" t="n">
        <v>6.0503570086</v>
      </c>
      <c r="Z321" s="104" t="n">
        <v>55.773762765122</v>
      </c>
      <c r="AA321" s="105" t="n">
        <v>8.79368658399098</v>
      </c>
      <c r="AB321" s="106" t="n">
        <v>37.92</v>
      </c>
      <c r="AC321" s="104" t="n">
        <v>49.3322859387274</v>
      </c>
      <c r="AD321" s="105" t="n">
        <v>98.8216810683425</v>
      </c>
      <c r="AE321" s="107" t="n">
        <v>91.044776119403</v>
      </c>
      <c r="AF321" s="106" t="n">
        <v>94.1084053417125</v>
      </c>
      <c r="AG321" s="104" t="n">
        <v>24.3486729973216</v>
      </c>
      <c r="AH321" s="108" t="n">
        <v>5</v>
      </c>
      <c r="AI321" s="105" t="n">
        <v>11.5500794998455</v>
      </c>
      <c r="AJ321" s="108" t="n">
        <v>4</v>
      </c>
      <c r="AK321" s="106" t="n">
        <v>11.5780942456872</v>
      </c>
      <c r="AL321" s="109" t="n">
        <v>2.6</v>
      </c>
      <c r="AM321" s="110" t="n">
        <v>21.9</v>
      </c>
      <c r="AN321" s="110" t="n">
        <v>37.2</v>
      </c>
      <c r="AO321" s="110" t="n">
        <v>4.1</v>
      </c>
      <c r="AP321" s="111" t="n">
        <v>8.9</v>
      </c>
      <c r="AQ321" s="109" t="n">
        <v>4.42041808605095</v>
      </c>
      <c r="AR321" s="110" t="n">
        <v>5.3521421648</v>
      </c>
      <c r="AS321" s="110" t="n">
        <v>45.8117829901</v>
      </c>
      <c r="AT321" s="111" t="n">
        <v>1.585485402893</v>
      </c>
      <c r="AU321" s="109" t="n">
        <v>17.3671413685307</v>
      </c>
      <c r="AV321" s="110" t="n">
        <v>34.7342827370615</v>
      </c>
      <c r="AW321" s="110" t="n">
        <v>173.671413685307</v>
      </c>
      <c r="AX321" s="110" t="n">
        <v>17.3671413685307</v>
      </c>
      <c r="AY321" s="111" t="n">
        <v>34.7342827370615</v>
      </c>
      <c r="AZ321" s="109" t="n">
        <v>0</v>
      </c>
      <c r="BA321" s="110" t="n">
        <v>87.1503125329864</v>
      </c>
      <c r="BB321" s="110" t="n">
        <v>0.48271306301851</v>
      </c>
      <c r="BC321" s="110" t="n">
        <v>75.0147422126499</v>
      </c>
      <c r="BD321" s="111" t="n">
        <v>3.629450397511</v>
      </c>
      <c r="BE321" s="112" t="n">
        <v>55.5555555555556</v>
      </c>
      <c r="BF321" s="55" t="n">
        <v>3.28378845489112</v>
      </c>
      <c r="BG321" s="56" t="n">
        <v>4</v>
      </c>
      <c r="BH321" s="57" t="n">
        <v>3</v>
      </c>
      <c r="BI321" s="113" t="n">
        <v>2</v>
      </c>
      <c r="BJ321" s="114" t="n">
        <v>22.0588235294118</v>
      </c>
      <c r="BK321" s="114" t="n">
        <v>161.921423671584</v>
      </c>
      <c r="BL321" s="115" t="n">
        <v>76.4705882352941</v>
      </c>
      <c r="BM321" s="112" t="n">
        <v>0</v>
      </c>
      <c r="BN321" s="116" t="n">
        <v>1</v>
      </c>
      <c r="BO321" s="114" t="n">
        <v>48.8269104080357</v>
      </c>
      <c r="BP321" s="114" t="n">
        <v>69.7836706210747</v>
      </c>
      <c r="BQ321" s="117" t="n">
        <v>3</v>
      </c>
      <c r="BR321" s="112" t="n">
        <v>12.4467178175618</v>
      </c>
      <c r="BS321" s="115" t="n">
        <v>8.69565217391304</v>
      </c>
      <c r="BT321" s="102"/>
      <c r="BU321" s="103"/>
    </row>
    <row r="322" customFormat="false" ht="15" hidden="false" customHeight="false" outlineLevel="0" collapsed="false">
      <c r="A322" s="7" t="n">
        <v>1701903</v>
      </c>
      <c r="B322" s="25" t="s">
        <v>398</v>
      </c>
      <c r="C322" s="7" t="s">
        <v>389</v>
      </c>
      <c r="D322" s="26" t="n">
        <v>54.6663909419468</v>
      </c>
      <c r="E322" s="27" t="n">
        <f aca="false">RANK(D322,$D$2:$D$773,0)</f>
        <v>315</v>
      </c>
      <c r="F322" s="28" t="n">
        <v>66.48218010203</v>
      </c>
      <c r="G322" s="29" t="n">
        <v>50.6805918002189</v>
      </c>
      <c r="H322" s="30" t="n">
        <v>46.8364009235917</v>
      </c>
      <c r="I322" s="28" t="n">
        <v>89.9860783182144</v>
      </c>
      <c r="J322" s="28" t="n">
        <v>41.4932341777429</v>
      </c>
      <c r="K322" s="28" t="n">
        <v>84.7285642888859</v>
      </c>
      <c r="L322" s="31" t="n">
        <v>49.7208436232769</v>
      </c>
      <c r="M322" s="29" t="n">
        <v>68.2663579193796</v>
      </c>
      <c r="N322" s="29" t="n">
        <v>9.76455148948911</v>
      </c>
      <c r="O322" s="29" t="n">
        <v>61.4200704542619</v>
      </c>
      <c r="P322" s="32" t="n">
        <v>63.2713873377448</v>
      </c>
      <c r="Q322" s="33" t="n">
        <v>18.3289904460151</v>
      </c>
      <c r="R322" s="33" t="n">
        <v>69.5806951555973</v>
      </c>
      <c r="S322" s="33" t="n">
        <v>95.3670934542671</v>
      </c>
      <c r="T322" s="30" t="n">
        <v>4.06882463848709</v>
      </c>
      <c r="U322" s="104" t="n">
        <v>17.6991150442478</v>
      </c>
      <c r="V322" s="105" t="n">
        <v>0</v>
      </c>
      <c r="W322" s="105" t="n">
        <v>0</v>
      </c>
      <c r="X322" s="105" t="n">
        <v>28.2246683601468</v>
      </c>
      <c r="Y322" s="106" t="n">
        <v>4.4640050299</v>
      </c>
      <c r="Z322" s="104" t="n">
        <v>71.723122238586</v>
      </c>
      <c r="AA322" s="105" t="n">
        <v>99.2340425531915</v>
      </c>
      <c r="AB322" s="106" t="n">
        <v>46.31</v>
      </c>
      <c r="AC322" s="104" t="n">
        <v>62.8129602356407</v>
      </c>
      <c r="AD322" s="105" t="n">
        <v>95.9499263622975</v>
      </c>
      <c r="AE322" s="107" t="n">
        <v>85.7142857142857</v>
      </c>
      <c r="AF322" s="106" t="n">
        <v>88.880706921944</v>
      </c>
      <c r="AG322" s="104" t="n">
        <v>18.2648401826484</v>
      </c>
      <c r="AH322" s="108" t="n">
        <v>4</v>
      </c>
      <c r="AI322" s="105" t="n">
        <v>14.206201853259</v>
      </c>
      <c r="AJ322" s="108" t="n">
        <v>4</v>
      </c>
      <c r="AK322" s="106" t="n">
        <v>47.2288492799491</v>
      </c>
      <c r="AL322" s="109" t="n">
        <v>2.6</v>
      </c>
      <c r="AM322" s="110" t="n">
        <v>17.8</v>
      </c>
      <c r="AN322" s="110" t="n">
        <v>34.5</v>
      </c>
      <c r="AO322" s="110" t="n">
        <v>4.5</v>
      </c>
      <c r="AP322" s="111" t="n">
        <v>2.9</v>
      </c>
      <c r="AQ322" s="109" t="n">
        <v>4.04183370314092</v>
      </c>
      <c r="AR322" s="110" t="n">
        <v>7.6452279674</v>
      </c>
      <c r="AS322" s="110" t="n">
        <v>53.3863235792</v>
      </c>
      <c r="AT322" s="111" t="n">
        <v>2.832167712561</v>
      </c>
      <c r="AU322" s="109" t="n">
        <v>28.2246683601468</v>
      </c>
      <c r="AV322" s="110" t="n">
        <v>70.5616709003669</v>
      </c>
      <c r="AW322" s="110" t="n">
        <v>169.348010160881</v>
      </c>
      <c r="AX322" s="110" t="n">
        <v>98.7863392605137</v>
      </c>
      <c r="AY322" s="111" t="n">
        <v>42.7594070695553</v>
      </c>
      <c r="AZ322" s="109" t="n">
        <v>0.070067532</v>
      </c>
      <c r="BA322" s="110" t="n">
        <v>2.3179468979964</v>
      </c>
      <c r="BB322" s="110" t="n">
        <v>13.644213640303</v>
      </c>
      <c r="BC322" s="110" t="n">
        <v>119.160066225613</v>
      </c>
      <c r="BD322" s="111" t="n">
        <v>14.253135689852</v>
      </c>
      <c r="BE322" s="112" t="n">
        <v>77.7777777777778</v>
      </c>
      <c r="BF322" s="55" t="n">
        <v>2.13797035347776</v>
      </c>
      <c r="BG322" s="56" t="n">
        <v>6</v>
      </c>
      <c r="BH322" s="57" t="n">
        <v>0</v>
      </c>
      <c r="BI322" s="113" t="n">
        <v>1</v>
      </c>
      <c r="BJ322" s="114" t="n">
        <v>17.6991150442478</v>
      </c>
      <c r="BK322" s="114" t="n">
        <v>14.7588190978992</v>
      </c>
      <c r="BL322" s="115" t="n">
        <v>15.929203539823</v>
      </c>
      <c r="BM322" s="112" t="n">
        <v>0</v>
      </c>
      <c r="BN322" s="116" t="n">
        <v>1</v>
      </c>
      <c r="BO322" s="114" t="n">
        <v>40.8784604597119</v>
      </c>
      <c r="BP322" s="114" t="n">
        <v>0</v>
      </c>
      <c r="BQ322" s="117" t="n">
        <v>1</v>
      </c>
      <c r="BR322" s="112" t="n">
        <v>6.42581750678281</v>
      </c>
      <c r="BS322" s="115" t="n">
        <v>3.71269455947451</v>
      </c>
      <c r="BT322" s="102"/>
      <c r="BU322" s="103"/>
    </row>
    <row r="323" customFormat="false" ht="15" hidden="false" customHeight="false" outlineLevel="0" collapsed="false">
      <c r="A323" s="7" t="n">
        <v>1702000</v>
      </c>
      <c r="B323" s="25" t="s">
        <v>399</v>
      </c>
      <c r="C323" s="7" t="s">
        <v>389</v>
      </c>
      <c r="D323" s="26" t="n">
        <v>47.9986597667971</v>
      </c>
      <c r="E323" s="27" t="n">
        <f aca="false">RANK(D323,$D$2:$D$773,0)</f>
        <v>737</v>
      </c>
      <c r="F323" s="28" t="n">
        <v>59.1695009442593</v>
      </c>
      <c r="G323" s="29" t="n">
        <v>57.6065363453356</v>
      </c>
      <c r="H323" s="30" t="n">
        <v>27.2199420107962</v>
      </c>
      <c r="I323" s="28" t="n">
        <v>77.9313575115516</v>
      </c>
      <c r="J323" s="28" t="n">
        <v>28.786115641513</v>
      </c>
      <c r="K323" s="28" t="n">
        <v>94.0479466281293</v>
      </c>
      <c r="L323" s="31" t="n">
        <v>35.9125839958433</v>
      </c>
      <c r="M323" s="29" t="n">
        <v>83.3088913201231</v>
      </c>
      <c r="N323" s="29" t="n">
        <v>14.6772393133408</v>
      </c>
      <c r="O323" s="29" t="n">
        <v>64.3508412782436</v>
      </c>
      <c r="P323" s="32" t="n">
        <v>68.0891734696351</v>
      </c>
      <c r="Q323" s="33" t="n">
        <v>10.8254012174226</v>
      </c>
      <c r="R323" s="33" t="n">
        <v>64.3901541145977</v>
      </c>
      <c r="S323" s="33" t="n">
        <v>20.1907788854604</v>
      </c>
      <c r="T323" s="30" t="n">
        <v>13.4734338257043</v>
      </c>
      <c r="U323" s="104" t="n">
        <v>41.2371134020619</v>
      </c>
      <c r="V323" s="105" t="n">
        <v>10.1010101010101</v>
      </c>
      <c r="W323" s="105" t="n">
        <v>23.482446870964</v>
      </c>
      <c r="X323" s="105" t="n">
        <v>23.3453951208124</v>
      </c>
      <c r="Y323" s="106" t="n">
        <v>4.1892940264</v>
      </c>
      <c r="Z323" s="104" t="n">
        <v>79.373522458629</v>
      </c>
      <c r="AA323" s="105" t="n">
        <v>1.75226586102719</v>
      </c>
      <c r="AB323" s="106" t="n">
        <v>72.27</v>
      </c>
      <c r="AC323" s="104" t="n">
        <v>83.1560283687943</v>
      </c>
      <c r="AD323" s="105" t="n">
        <v>99.5862884160757</v>
      </c>
      <c r="AE323" s="107" t="n">
        <v>98.758865248227</v>
      </c>
      <c r="AF323" s="106" t="n">
        <v>92.3758865248227</v>
      </c>
      <c r="AG323" s="104" t="n">
        <v>86.1212440290953</v>
      </c>
      <c r="AH323" s="108" t="n">
        <v>6</v>
      </c>
      <c r="AI323" s="105" t="n">
        <v>27.2819782243317</v>
      </c>
      <c r="AJ323" s="108" t="n">
        <v>5</v>
      </c>
      <c r="AK323" s="106" t="n">
        <v>11.6955395187648</v>
      </c>
      <c r="AL323" s="109" t="n">
        <v>0.2</v>
      </c>
      <c r="AM323" s="110" t="n">
        <v>14.6</v>
      </c>
      <c r="AN323" s="110" t="n">
        <v>23.6</v>
      </c>
      <c r="AO323" s="110" t="n">
        <v>5.8</v>
      </c>
      <c r="AP323" s="111" t="n">
        <v>3.1</v>
      </c>
      <c r="AQ323" s="109" t="n">
        <v>6.77959626088224</v>
      </c>
      <c r="AR323" s="110" t="n">
        <v>11.927259937</v>
      </c>
      <c r="AS323" s="110" t="n">
        <v>77.5978762269</v>
      </c>
      <c r="AT323" s="111" t="n">
        <v>3.970607111933</v>
      </c>
      <c r="AU323" s="109" t="n">
        <v>129.153457790302</v>
      </c>
      <c r="AV323" s="110" t="n">
        <v>58.7061171774099</v>
      </c>
      <c r="AW323" s="110" t="n">
        <v>140.894681225784</v>
      </c>
      <c r="AX323" s="110" t="n">
        <v>35.2236703064459</v>
      </c>
      <c r="AY323" s="111" t="n">
        <v>11.741223435482</v>
      </c>
      <c r="AZ323" s="109" t="n">
        <v>0</v>
      </c>
      <c r="BA323" s="110" t="n">
        <v>0.000511355862601402</v>
      </c>
      <c r="BB323" s="110" t="n">
        <v>0</v>
      </c>
      <c r="BC323" s="110" t="n">
        <v>119.293594160995</v>
      </c>
      <c r="BD323" s="111" t="n">
        <v>10.271973853158</v>
      </c>
      <c r="BE323" s="112" t="n">
        <v>77.7777777777778</v>
      </c>
      <c r="BF323" s="55" t="n">
        <v>3.15162834130968</v>
      </c>
      <c r="BG323" s="56" t="n">
        <v>2</v>
      </c>
      <c r="BH323" s="57" t="n">
        <v>0</v>
      </c>
      <c r="BI323" s="113" t="n">
        <v>3</v>
      </c>
      <c r="BJ323" s="114" t="n">
        <v>29.8969072164948</v>
      </c>
      <c r="BK323" s="114" t="n">
        <v>56.2713414356768</v>
      </c>
      <c r="BL323" s="115" t="n">
        <v>29.8969072164948</v>
      </c>
      <c r="BM323" s="112" t="n">
        <v>194.444444444444</v>
      </c>
      <c r="BN323" s="116" t="n">
        <v>5</v>
      </c>
      <c r="BO323" s="114" t="n">
        <v>204.823872341621</v>
      </c>
      <c r="BP323" s="114" t="n">
        <v>136.250411893656</v>
      </c>
      <c r="BQ323" s="117" t="n">
        <v>4</v>
      </c>
      <c r="BR323" s="112" t="n">
        <v>18.7528762080074</v>
      </c>
      <c r="BS323" s="115" t="n">
        <v>13.8057984353428</v>
      </c>
      <c r="BT323" s="102"/>
      <c r="BU323" s="103"/>
    </row>
    <row r="324" customFormat="false" ht="15" hidden="false" customHeight="false" outlineLevel="0" collapsed="false">
      <c r="A324" s="7" t="n">
        <v>1702109</v>
      </c>
      <c r="B324" s="25" t="s">
        <v>400</v>
      </c>
      <c r="C324" s="7" t="s">
        <v>389</v>
      </c>
      <c r="D324" s="26" t="n">
        <v>52.7441192736149</v>
      </c>
      <c r="E324" s="27" t="n">
        <f aca="false">RANK(D324,$D$2:$D$773,0)</f>
        <v>463</v>
      </c>
      <c r="F324" s="28" t="n">
        <v>65.3287891655969</v>
      </c>
      <c r="G324" s="29" t="n">
        <v>58.9746428429406</v>
      </c>
      <c r="H324" s="30" t="n">
        <v>33.9289258123074</v>
      </c>
      <c r="I324" s="28" t="n">
        <v>92.524838211599</v>
      </c>
      <c r="J324" s="28" t="n">
        <v>50.1729230093209</v>
      </c>
      <c r="K324" s="28" t="n">
        <v>97.8464230353823</v>
      </c>
      <c r="L324" s="31" t="n">
        <v>20.7709724060853</v>
      </c>
      <c r="M324" s="29" t="n">
        <v>76.3532984765139</v>
      </c>
      <c r="N324" s="29" t="n">
        <v>28.2041763426547</v>
      </c>
      <c r="O324" s="29" t="n">
        <v>74.6659393081578</v>
      </c>
      <c r="P324" s="32" t="n">
        <v>56.6751572444359</v>
      </c>
      <c r="Q324" s="33" t="n">
        <v>41.3181558651185</v>
      </c>
      <c r="R324" s="33" t="n">
        <v>75.7442762396696</v>
      </c>
      <c r="S324" s="33" t="n">
        <v>0</v>
      </c>
      <c r="T324" s="30" t="n">
        <v>18.6532711444414</v>
      </c>
      <c r="U324" s="104" t="n">
        <v>12.911555842479</v>
      </c>
      <c r="V324" s="105" t="n">
        <v>0.64557779212395</v>
      </c>
      <c r="W324" s="105" t="n">
        <v>1.10821743226021</v>
      </c>
      <c r="X324" s="105" t="n">
        <v>17.7314789161634</v>
      </c>
      <c r="Y324" s="106" t="n">
        <v>4.0231797261</v>
      </c>
      <c r="Z324" s="104" t="n">
        <v>96.596714943208</v>
      </c>
      <c r="AA324" s="105" t="n">
        <v>25.8802209181912</v>
      </c>
      <c r="AB324" s="106" t="n">
        <v>95.69</v>
      </c>
      <c r="AC324" s="104" t="n">
        <v>96.3095891567791</v>
      </c>
      <c r="AD324" s="105" t="n">
        <v>98.4756998691044</v>
      </c>
      <c r="AE324" s="107" t="n">
        <v>97.8381117257104</v>
      </c>
      <c r="AF324" s="106" t="n">
        <v>98.3363594139256</v>
      </c>
      <c r="AG324" s="104" t="n">
        <v>124.851726720491</v>
      </c>
      <c r="AH324" s="108" t="n">
        <v>6</v>
      </c>
      <c r="AI324" s="105" t="n">
        <v>70.0132887215047</v>
      </c>
      <c r="AJ324" s="108" t="n">
        <v>6</v>
      </c>
      <c r="AK324" s="106" t="n">
        <v>53.0056093800089</v>
      </c>
      <c r="AL324" s="109" t="n">
        <v>0.8</v>
      </c>
      <c r="AM324" s="110" t="n">
        <v>15.5</v>
      </c>
      <c r="AN324" s="110" t="n">
        <v>27.3</v>
      </c>
      <c r="AO324" s="110" t="n">
        <v>5.3</v>
      </c>
      <c r="AP324" s="111" t="n">
        <v>5.3</v>
      </c>
      <c r="AQ324" s="109" t="n">
        <v>26.0883715223598</v>
      </c>
      <c r="AR324" s="110" t="n">
        <v>29.7388874097</v>
      </c>
      <c r="AS324" s="110" t="n">
        <v>95.1390184885</v>
      </c>
      <c r="AT324" s="111" t="n">
        <v>7.294668832436</v>
      </c>
      <c r="AU324" s="109" t="n">
        <v>34.3547404000665</v>
      </c>
      <c r="AV324" s="110" t="n">
        <v>80.3457638388652</v>
      </c>
      <c r="AW324" s="110" t="n">
        <v>165.678506122901</v>
      </c>
      <c r="AX324" s="110" t="n">
        <v>30.4759793871558</v>
      </c>
      <c r="AY324" s="111" t="n">
        <v>7.75752202582147</v>
      </c>
      <c r="AZ324" s="109" t="n">
        <v>0</v>
      </c>
      <c r="BA324" s="110" t="n">
        <v>67.0522548051141</v>
      </c>
      <c r="BB324" s="110" t="n">
        <v>0.179019143671617</v>
      </c>
      <c r="BC324" s="110" t="n">
        <v>7.16198695382087</v>
      </c>
      <c r="BD324" s="111" t="n">
        <v>0.377428640637</v>
      </c>
      <c r="BE324" s="112" t="n">
        <v>76.4705882352941</v>
      </c>
      <c r="BF324" s="55" t="n">
        <v>5.23893486257654</v>
      </c>
      <c r="BG324" s="56" t="n">
        <v>9</v>
      </c>
      <c r="BH324" s="57" t="n">
        <v>7</v>
      </c>
      <c r="BI324" s="113" t="n">
        <v>7</v>
      </c>
      <c r="BJ324" s="114" t="n">
        <v>16.5267914783731</v>
      </c>
      <c r="BK324" s="114" t="n">
        <v>124.507352631671</v>
      </c>
      <c r="BL324" s="115" t="n">
        <v>60.6520335700452</v>
      </c>
      <c r="BM324" s="112" t="n">
        <v>54.2635658914729</v>
      </c>
      <c r="BN324" s="116" t="n">
        <v>5</v>
      </c>
      <c r="BO324" s="114" t="n">
        <v>300</v>
      </c>
      <c r="BP324" s="114" t="n">
        <v>842.951392033908</v>
      </c>
      <c r="BQ324" s="117" t="n">
        <v>5</v>
      </c>
      <c r="BR324" s="112" t="n">
        <v>27.5403500795635</v>
      </c>
      <c r="BS324" s="115" t="n">
        <v>18.1689020231871</v>
      </c>
      <c r="BT324" s="102"/>
      <c r="BU324" s="103"/>
    </row>
    <row r="325" customFormat="false" ht="15" hidden="false" customHeight="false" outlineLevel="0" collapsed="false">
      <c r="A325" s="7" t="n">
        <v>1702158</v>
      </c>
      <c r="B325" s="25" t="s">
        <v>401</v>
      </c>
      <c r="C325" s="7" t="s">
        <v>389</v>
      </c>
      <c r="D325" s="26" t="n">
        <v>54.7384633515447</v>
      </c>
      <c r="E325" s="27" t="n">
        <f aca="false">RANK(D325,$D$2:$D$773,0)</f>
        <v>305</v>
      </c>
      <c r="F325" s="28" t="n">
        <v>68.7319303316357</v>
      </c>
      <c r="G325" s="29" t="n">
        <v>51.0271954743485</v>
      </c>
      <c r="H325" s="30" t="n">
        <v>44.4562642486498</v>
      </c>
      <c r="I325" s="28" t="n">
        <v>94.6410152617901</v>
      </c>
      <c r="J325" s="28" t="n">
        <v>31.5348807008066</v>
      </c>
      <c r="K325" s="28" t="n">
        <v>90.4896841395797</v>
      </c>
      <c r="L325" s="31" t="n">
        <v>58.2621412243664</v>
      </c>
      <c r="M325" s="29" t="n">
        <v>65.5029638213913</v>
      </c>
      <c r="N325" s="29" t="n">
        <v>9.48988996115478</v>
      </c>
      <c r="O325" s="29" t="n">
        <v>77.4711305094234</v>
      </c>
      <c r="P325" s="32" t="n">
        <v>51.6447976054247</v>
      </c>
      <c r="Q325" s="33" t="n">
        <v>17.0377366364247</v>
      </c>
      <c r="R325" s="33" t="n">
        <v>52.958319672655</v>
      </c>
      <c r="S325" s="33" t="n">
        <v>100</v>
      </c>
      <c r="T325" s="30" t="n">
        <v>7.82900068551937</v>
      </c>
      <c r="U325" s="104" t="n">
        <v>0</v>
      </c>
      <c r="V325" s="105" t="n">
        <v>0</v>
      </c>
      <c r="W325" s="105" t="n">
        <v>0</v>
      </c>
      <c r="X325" s="105" t="n">
        <v>17.4550532379124</v>
      </c>
      <c r="Y325" s="106" t="n">
        <v>5.4423837033</v>
      </c>
      <c r="Z325" s="104" t="n">
        <v>82.778229082047</v>
      </c>
      <c r="AA325" s="105" t="n">
        <v>39.7459165154265</v>
      </c>
      <c r="AB325" s="106" t="n">
        <v>78.18</v>
      </c>
      <c r="AC325" s="104" t="n">
        <v>87.0024370430544</v>
      </c>
      <c r="AD325" s="105" t="n">
        <v>92.2826969943136</v>
      </c>
      <c r="AE325" s="107" t="n">
        <v>90.0081234768481</v>
      </c>
      <c r="AF325" s="106" t="n">
        <v>91.7140536149472</v>
      </c>
      <c r="AG325" s="104" t="n">
        <v>87.4891015360107</v>
      </c>
      <c r="AH325" s="108" t="n">
        <v>6</v>
      </c>
      <c r="AI325" s="105" t="n">
        <v>5.81835107930413</v>
      </c>
      <c r="AJ325" s="108" t="n">
        <v>2</v>
      </c>
      <c r="AK325" s="106" t="n">
        <v>17.5906743473011</v>
      </c>
      <c r="AL325" s="109" t="n">
        <v>1.7</v>
      </c>
      <c r="AM325" s="110" t="n">
        <v>24.7</v>
      </c>
      <c r="AN325" s="110" t="n">
        <v>39.1</v>
      </c>
      <c r="AO325" s="110" t="n">
        <v>4.65</v>
      </c>
      <c r="AP325" s="111" t="n">
        <v>4</v>
      </c>
      <c r="AQ325" s="109" t="n">
        <v>5.25789041526366</v>
      </c>
      <c r="AR325" s="110" t="n">
        <v>6.4210120291</v>
      </c>
      <c r="AS325" s="110" t="n">
        <v>53.0052150632</v>
      </c>
      <c r="AT325" s="111" t="n">
        <v>1.817502474657</v>
      </c>
      <c r="AU325" s="109" t="n">
        <v>34.9101064758248</v>
      </c>
      <c r="AV325" s="110" t="n">
        <v>34.9101064758248</v>
      </c>
      <c r="AW325" s="110" t="n">
        <v>157.095479141211</v>
      </c>
      <c r="AX325" s="110" t="n">
        <v>69.8202129516495</v>
      </c>
      <c r="AY325" s="111" t="n">
        <v>0</v>
      </c>
      <c r="AZ325" s="109" t="n">
        <v>0</v>
      </c>
      <c r="BA325" s="110" t="n">
        <v>89.2890700733922</v>
      </c>
      <c r="BB325" s="110" t="n">
        <v>0.00188229934047924</v>
      </c>
      <c r="BC325" s="110" t="n">
        <v>37.1650231632225</v>
      </c>
      <c r="BD325" s="111" t="n">
        <v>0</v>
      </c>
      <c r="BE325" s="112" t="n">
        <v>66.6666666666667</v>
      </c>
      <c r="BF325" s="55" t="n">
        <v>3.70828182941904</v>
      </c>
      <c r="BG325" s="56" t="n">
        <v>5</v>
      </c>
      <c r="BH325" s="57" t="n">
        <v>0</v>
      </c>
      <c r="BI325" s="113" t="n">
        <v>1</v>
      </c>
      <c r="BJ325" s="114" t="n">
        <v>34.020618556701</v>
      </c>
      <c r="BK325" s="114" t="n">
        <v>187.524871493554</v>
      </c>
      <c r="BL325" s="115" t="n">
        <v>57.7319587628866</v>
      </c>
      <c r="BM325" s="112" t="n">
        <v>0</v>
      </c>
      <c r="BN325" s="116" t="n">
        <v>1</v>
      </c>
      <c r="BO325" s="114" t="n">
        <v>0</v>
      </c>
      <c r="BP325" s="114" t="n">
        <v>0</v>
      </c>
      <c r="BQ325" s="117" t="n">
        <v>1</v>
      </c>
      <c r="BR325" s="112" t="n">
        <v>11.8689105403012</v>
      </c>
      <c r="BS325" s="115" t="n">
        <v>7.44021257750221</v>
      </c>
      <c r="BT325" s="102"/>
      <c r="BU325" s="103"/>
    </row>
    <row r="326" customFormat="false" ht="15" hidden="false" customHeight="false" outlineLevel="0" collapsed="false">
      <c r="A326" s="7" t="n">
        <v>1702208</v>
      </c>
      <c r="B326" s="25" t="s">
        <v>402</v>
      </c>
      <c r="C326" s="7" t="s">
        <v>389</v>
      </c>
      <c r="D326" s="26" t="n">
        <v>54.1647850292483</v>
      </c>
      <c r="E326" s="27" t="n">
        <f aca="false">RANK(D326,$D$2:$D$773,0)</f>
        <v>350</v>
      </c>
      <c r="F326" s="28" t="n">
        <v>62.5813076114572</v>
      </c>
      <c r="G326" s="29" t="n">
        <v>52.2618698957152</v>
      </c>
      <c r="H326" s="30" t="n">
        <v>47.6511775805725</v>
      </c>
      <c r="I326" s="28" t="n">
        <v>88.4086644500795</v>
      </c>
      <c r="J326" s="28" t="n">
        <v>34.81694471552</v>
      </c>
      <c r="K326" s="28" t="n">
        <v>85.2827847424451</v>
      </c>
      <c r="L326" s="31" t="n">
        <v>41.816836537784</v>
      </c>
      <c r="M326" s="29" t="n">
        <v>67.5360541670684</v>
      </c>
      <c r="N326" s="29" t="n">
        <v>13.2854185873679</v>
      </c>
      <c r="O326" s="29" t="n">
        <v>72.6622680567041</v>
      </c>
      <c r="P326" s="32" t="n">
        <v>55.5637387717205</v>
      </c>
      <c r="Q326" s="33" t="n">
        <v>30.66419340993</v>
      </c>
      <c r="R326" s="33" t="n">
        <v>59.8282854712876</v>
      </c>
      <c r="S326" s="33" t="n">
        <v>83.5071015239743</v>
      </c>
      <c r="T326" s="30" t="n">
        <v>16.6051299170983</v>
      </c>
      <c r="U326" s="104" t="n">
        <v>15.817223198594</v>
      </c>
      <c r="V326" s="105" t="n">
        <v>1.70216555678769</v>
      </c>
      <c r="W326" s="105" t="n">
        <v>13.9817119208076</v>
      </c>
      <c r="X326" s="105" t="n">
        <v>11.1853695366461</v>
      </c>
      <c r="Y326" s="106" t="n">
        <v>6.3951086507</v>
      </c>
      <c r="Z326" s="104" t="n">
        <v>74.13073713491</v>
      </c>
      <c r="AA326" s="105" t="n">
        <v>1.89783969311528</v>
      </c>
      <c r="AB326" s="106" t="n">
        <v>66.4061</v>
      </c>
      <c r="AC326" s="104" t="n">
        <v>66.6203059805285</v>
      </c>
      <c r="AD326" s="105" t="n">
        <v>95.3581363004172</v>
      </c>
      <c r="AE326" s="107" t="n">
        <v>86.2830319888734</v>
      </c>
      <c r="AF326" s="106" t="n">
        <v>88.2475660639777</v>
      </c>
      <c r="AG326" s="104" t="n">
        <v>31.7080244388994</v>
      </c>
      <c r="AH326" s="108" t="n">
        <v>5</v>
      </c>
      <c r="AI326" s="105" t="n">
        <v>21.6137292798243</v>
      </c>
      <c r="AJ326" s="108" t="n">
        <v>5</v>
      </c>
      <c r="AK326" s="106" t="n">
        <v>13.1480939809584</v>
      </c>
      <c r="AL326" s="109" t="n">
        <v>0.7</v>
      </c>
      <c r="AM326" s="110" t="n">
        <v>24.7</v>
      </c>
      <c r="AN326" s="110" t="n">
        <v>29.2</v>
      </c>
      <c r="AO326" s="110" t="n">
        <v>4.7</v>
      </c>
      <c r="AP326" s="111" t="n">
        <v>11.4</v>
      </c>
      <c r="AQ326" s="109" t="n">
        <v>9.89807147717507</v>
      </c>
      <c r="AR326" s="110" t="n">
        <v>11.0762671852</v>
      </c>
      <c r="AS326" s="110" t="n">
        <v>59.4671070144</v>
      </c>
      <c r="AT326" s="111" t="n">
        <v>3.6288851664</v>
      </c>
      <c r="AU326" s="109" t="n">
        <v>53.1305052990688</v>
      </c>
      <c r="AV326" s="110" t="n">
        <v>69.9085596040379</v>
      </c>
      <c r="AW326" s="110" t="n">
        <v>178.965912586337</v>
      </c>
      <c r="AX326" s="110" t="n">
        <v>33.5561086099382</v>
      </c>
      <c r="AY326" s="111" t="n">
        <v>6.60140704275826</v>
      </c>
      <c r="AZ326" s="109" t="n">
        <v>0</v>
      </c>
      <c r="BA326" s="110" t="n">
        <v>69.4679506975749</v>
      </c>
      <c r="BB326" s="110" t="n">
        <v>0.524562352797746</v>
      </c>
      <c r="BC326" s="110" t="n">
        <v>26.6173755857599</v>
      </c>
      <c r="BD326" s="111" t="n">
        <v>2.659423980083</v>
      </c>
      <c r="BE326" s="112" t="n">
        <v>81.8181818181818</v>
      </c>
      <c r="BF326" s="55" t="n">
        <v>4.04571945906185</v>
      </c>
      <c r="BG326" s="56" t="n">
        <v>11</v>
      </c>
      <c r="BH326" s="57" t="n">
        <v>0</v>
      </c>
      <c r="BI326" s="113" t="n">
        <v>2</v>
      </c>
      <c r="BJ326" s="114" t="n">
        <v>28.9982425307557</v>
      </c>
      <c r="BK326" s="114" t="n">
        <v>20.3835404788323</v>
      </c>
      <c r="BL326" s="115" t="n">
        <v>61.3356766256591</v>
      </c>
      <c r="BM326" s="112" t="n">
        <v>0</v>
      </c>
      <c r="BN326" s="116" t="n">
        <v>1</v>
      </c>
      <c r="BO326" s="114" t="n">
        <v>62.5478722403956</v>
      </c>
      <c r="BP326" s="114" t="n">
        <v>9.8903239789224</v>
      </c>
      <c r="BQ326" s="117" t="n">
        <v>2</v>
      </c>
      <c r="BR326" s="112" t="n">
        <v>24.4491140390731</v>
      </c>
      <c r="BS326" s="115" t="n">
        <v>16.2142208087233</v>
      </c>
      <c r="BT326" s="102"/>
      <c r="BU326" s="103"/>
    </row>
    <row r="327" customFormat="false" ht="15" hidden="false" customHeight="false" outlineLevel="0" collapsed="false">
      <c r="A327" s="7" t="n">
        <v>1702307</v>
      </c>
      <c r="B327" s="25" t="s">
        <v>403</v>
      </c>
      <c r="C327" s="7" t="s">
        <v>389</v>
      </c>
      <c r="D327" s="26" t="n">
        <v>52.1336752761007</v>
      </c>
      <c r="E327" s="27" t="n">
        <f aca="false">RANK(D327,$D$2:$D$773,0)</f>
        <v>525</v>
      </c>
      <c r="F327" s="28" t="n">
        <v>73.5629573071789</v>
      </c>
      <c r="G327" s="29" t="n">
        <v>50.8736033169325</v>
      </c>
      <c r="H327" s="30" t="n">
        <v>31.9644652041907</v>
      </c>
      <c r="I327" s="28" t="n">
        <v>88.4344741716354</v>
      </c>
      <c r="J327" s="28" t="n">
        <v>41.9825885074881</v>
      </c>
      <c r="K327" s="28" t="n">
        <v>92.561693667595</v>
      </c>
      <c r="L327" s="31" t="n">
        <v>71.2730728819971</v>
      </c>
      <c r="M327" s="29" t="n">
        <v>75.0391135812687</v>
      </c>
      <c r="N327" s="29" t="n">
        <v>14.8612492968535</v>
      </c>
      <c r="O327" s="29" t="n">
        <v>63.6809208234732</v>
      </c>
      <c r="P327" s="32" t="n">
        <v>49.9131295661345</v>
      </c>
      <c r="Q327" s="33" t="n">
        <v>22.9692033713647</v>
      </c>
      <c r="R327" s="33" t="n">
        <v>51.2804253183702</v>
      </c>
      <c r="S327" s="33" t="n">
        <v>50.1862480710064</v>
      </c>
      <c r="T327" s="30" t="n">
        <v>3.42198405602152</v>
      </c>
      <c r="U327" s="104" t="n">
        <v>20.6185567010309</v>
      </c>
      <c r="V327" s="105" t="n">
        <v>10.6382978723404</v>
      </c>
      <c r="W327" s="105" t="n">
        <v>0</v>
      </c>
      <c r="X327" s="105" t="n">
        <v>14.9925037481259</v>
      </c>
      <c r="Y327" s="106" t="n">
        <v>3.8082437276</v>
      </c>
      <c r="Z327" s="104" t="n">
        <v>89.211618257261</v>
      </c>
      <c r="AA327" s="105" t="n">
        <v>24.4444444444444</v>
      </c>
      <c r="AB327" s="106" t="n">
        <v>83.79</v>
      </c>
      <c r="AC327" s="104" t="n">
        <v>88.0497925311203</v>
      </c>
      <c r="AD327" s="105" t="n">
        <v>98.1742738589212</v>
      </c>
      <c r="AE327" s="107" t="n">
        <v>87.551867219917</v>
      </c>
      <c r="AF327" s="106" t="n">
        <v>95.3526970954357</v>
      </c>
      <c r="AG327" s="104" t="n">
        <v>0</v>
      </c>
      <c r="AH327" s="108" t="n">
        <v>1</v>
      </c>
      <c r="AI327" s="105" t="n">
        <v>10.0153144863666</v>
      </c>
      <c r="AJ327" s="108" t="n">
        <v>4</v>
      </c>
      <c r="AK327" s="106" t="n">
        <v>29.9850074962519</v>
      </c>
      <c r="AL327" s="109" t="n">
        <v>0.8</v>
      </c>
      <c r="AM327" s="110" t="n">
        <v>16.7</v>
      </c>
      <c r="AN327" s="110" t="n">
        <v>32.7</v>
      </c>
      <c r="AO327" s="110" t="n">
        <v>4.75</v>
      </c>
      <c r="AP327" s="111" t="n">
        <v>7.6</v>
      </c>
      <c r="AQ327" s="109" t="n">
        <v>7.43664950393473</v>
      </c>
      <c r="AR327" s="110" t="n">
        <v>10.2293388034</v>
      </c>
      <c r="AS327" s="110" t="n">
        <v>81.0877234873</v>
      </c>
      <c r="AT327" s="111" t="n">
        <v>4.867787837312</v>
      </c>
      <c r="AU327" s="109" t="n">
        <v>45.1603191329219</v>
      </c>
      <c r="AV327" s="110" t="n">
        <v>90.3206382658437</v>
      </c>
      <c r="AW327" s="110" t="n">
        <v>210.748155953635</v>
      </c>
      <c r="AX327" s="110" t="n">
        <v>45.1603191329219</v>
      </c>
      <c r="AY327" s="111" t="n">
        <v>29.8274288429894</v>
      </c>
      <c r="AZ327" s="109" t="n">
        <v>0</v>
      </c>
      <c r="BA327" s="110" t="n">
        <v>93.9708806206311</v>
      </c>
      <c r="BB327" s="110" t="n">
        <v>0.170225021353511</v>
      </c>
      <c r="BC327" s="110" t="n">
        <v>75.1691373345178</v>
      </c>
      <c r="BD327" s="111" t="n">
        <v>1.19940029985</v>
      </c>
      <c r="BE327" s="112" t="n">
        <v>66.6666666666667</v>
      </c>
      <c r="BF327" s="55" t="n">
        <v>3.29835082458771</v>
      </c>
      <c r="BG327" s="56" t="n">
        <v>8</v>
      </c>
      <c r="BH327" s="57" t="n">
        <v>0</v>
      </c>
      <c r="BI327" s="113" t="n">
        <v>1</v>
      </c>
      <c r="BJ327" s="114" t="n">
        <v>38.2352941176471</v>
      </c>
      <c r="BK327" s="114" t="n">
        <v>6.31676904478883</v>
      </c>
      <c r="BL327" s="115" t="n">
        <v>73.5294117647059</v>
      </c>
      <c r="BM327" s="112" t="n">
        <v>0</v>
      </c>
      <c r="BN327" s="116" t="n">
        <v>1</v>
      </c>
      <c r="BO327" s="114" t="n">
        <v>190.599988447937</v>
      </c>
      <c r="BP327" s="114" t="n">
        <v>161.586321595362</v>
      </c>
      <c r="BQ327" s="117" t="n">
        <v>4</v>
      </c>
      <c r="BR327" s="112" t="n">
        <v>5.1805802249852</v>
      </c>
      <c r="BS327" s="115" t="n">
        <v>3.25636471284784</v>
      </c>
      <c r="BT327" s="102"/>
      <c r="BU327" s="103"/>
    </row>
    <row r="328" customFormat="false" ht="15" hidden="false" customHeight="false" outlineLevel="0" collapsed="false">
      <c r="A328" s="7" t="n">
        <v>1702406</v>
      </c>
      <c r="B328" s="25" t="s">
        <v>404</v>
      </c>
      <c r="C328" s="7" t="s">
        <v>389</v>
      </c>
      <c r="D328" s="26" t="n">
        <v>53.6214303958937</v>
      </c>
      <c r="E328" s="27" t="n">
        <f aca="false">RANK(D328,$D$2:$D$773,0)</f>
        <v>386</v>
      </c>
      <c r="F328" s="28" t="n">
        <v>63.2159709483553</v>
      </c>
      <c r="G328" s="29" t="n">
        <v>55.0457692393869</v>
      </c>
      <c r="H328" s="30" t="n">
        <v>42.6025509999389</v>
      </c>
      <c r="I328" s="28" t="n">
        <v>85.715341797411</v>
      </c>
      <c r="J328" s="28" t="n">
        <v>45.0394704374247</v>
      </c>
      <c r="K328" s="28" t="n">
        <v>75.1932813523083</v>
      </c>
      <c r="L328" s="31" t="n">
        <v>46.9157902062772</v>
      </c>
      <c r="M328" s="29" t="n">
        <v>65.4341558056276</v>
      </c>
      <c r="N328" s="29" t="n">
        <v>14.0621305766776</v>
      </c>
      <c r="O328" s="29" t="n">
        <v>72.3670426092849</v>
      </c>
      <c r="P328" s="32" t="n">
        <v>68.3197479659576</v>
      </c>
      <c r="Q328" s="33" t="n">
        <v>19.3886804074455</v>
      </c>
      <c r="R328" s="33" t="n">
        <v>65.2321929700307</v>
      </c>
      <c r="S328" s="33" t="n">
        <v>69.7717601623916</v>
      </c>
      <c r="T328" s="30" t="n">
        <v>16.0175704598878</v>
      </c>
      <c r="U328" s="104" t="n">
        <v>5.91715976331361</v>
      </c>
      <c r="V328" s="105" t="n">
        <v>5.95238095238095</v>
      </c>
      <c r="W328" s="105" t="n">
        <v>28.390271600265</v>
      </c>
      <c r="X328" s="105" t="n">
        <v>18.92684773351</v>
      </c>
      <c r="Y328" s="106" t="n">
        <v>4.645340751</v>
      </c>
      <c r="Z328" s="104" t="n">
        <v>63.704630788486</v>
      </c>
      <c r="AA328" s="105" t="n">
        <v>23.1040564373898</v>
      </c>
      <c r="AB328" s="106" t="n">
        <v>74.2</v>
      </c>
      <c r="AC328" s="104" t="n">
        <v>62.6616604088444</v>
      </c>
      <c r="AD328" s="105" t="n">
        <v>77.0546516478932</v>
      </c>
      <c r="AE328" s="107" t="n">
        <v>83.5210680016688</v>
      </c>
      <c r="AF328" s="106" t="n">
        <v>74.3846474760117</v>
      </c>
      <c r="AG328" s="104" t="n">
        <v>34.854444685763</v>
      </c>
      <c r="AH328" s="108" t="n">
        <v>5</v>
      </c>
      <c r="AI328" s="105" t="n">
        <v>18.8863790467232</v>
      </c>
      <c r="AJ328" s="108" t="n">
        <v>4</v>
      </c>
      <c r="AK328" s="106" t="n">
        <v>28.3396857417816</v>
      </c>
      <c r="AL328" s="109" t="n">
        <v>0.9</v>
      </c>
      <c r="AM328" s="110" t="n">
        <v>24.8</v>
      </c>
      <c r="AN328" s="110" t="n">
        <v>34.3</v>
      </c>
      <c r="AO328" s="110" t="n">
        <v>4.9</v>
      </c>
      <c r="AP328" s="111" t="n">
        <v>9.3</v>
      </c>
      <c r="AQ328" s="109" t="n">
        <v>12.97557024923</v>
      </c>
      <c r="AR328" s="110" t="n">
        <v>18.9560074681</v>
      </c>
      <c r="AS328" s="110" t="n">
        <v>35.8961062104</v>
      </c>
      <c r="AT328" s="111" t="n">
        <v>3.268702747906</v>
      </c>
      <c r="AU328" s="109" t="n">
        <v>18.92684773351</v>
      </c>
      <c r="AV328" s="110" t="n">
        <v>37.85369546702</v>
      </c>
      <c r="AW328" s="110" t="n">
        <v>179.805053468345</v>
      </c>
      <c r="AX328" s="110" t="n">
        <v>85.1708148007949</v>
      </c>
      <c r="AY328" s="111" t="n">
        <v>18.92684773351</v>
      </c>
      <c r="AZ328" s="109" t="n">
        <v>0</v>
      </c>
      <c r="BA328" s="110" t="n">
        <v>0</v>
      </c>
      <c r="BB328" s="110" t="n">
        <v>0</v>
      </c>
      <c r="BC328" s="110" t="n">
        <v>59.1257501365316</v>
      </c>
      <c r="BD328" s="111" t="n">
        <v>18.58315253278</v>
      </c>
      <c r="BE328" s="112" t="n">
        <v>77.7777777777778</v>
      </c>
      <c r="BF328" s="55" t="n">
        <v>0.943307235166494</v>
      </c>
      <c r="BG328" s="56" t="n">
        <v>7</v>
      </c>
      <c r="BH328" s="57" t="n">
        <v>0</v>
      </c>
      <c r="BI328" s="113" t="n">
        <v>3</v>
      </c>
      <c r="BJ328" s="114" t="n">
        <v>25.4437869822485</v>
      </c>
      <c r="BK328" s="114" t="n">
        <v>5.44915882620831</v>
      </c>
      <c r="BL328" s="115" t="n">
        <v>51.4792899408284</v>
      </c>
      <c r="BM328" s="112" t="n">
        <v>0</v>
      </c>
      <c r="BN328" s="116" t="n">
        <v>1</v>
      </c>
      <c r="BO328" s="114" t="n">
        <v>100.764433595191</v>
      </c>
      <c r="BP328" s="114" t="n">
        <v>65.6426414598923</v>
      </c>
      <c r="BQ328" s="117" t="n">
        <v>3</v>
      </c>
      <c r="BR328" s="112" t="n">
        <v>25.7294676983313</v>
      </c>
      <c r="BS328" s="115" t="n">
        <v>14.3562971939965</v>
      </c>
      <c r="BT328" s="102"/>
      <c r="BU328" s="103"/>
    </row>
    <row r="329" customFormat="false" ht="15" hidden="false" customHeight="false" outlineLevel="0" collapsed="false">
      <c r="A329" s="7" t="n">
        <v>1702554</v>
      </c>
      <c r="B329" s="25" t="s">
        <v>405</v>
      </c>
      <c r="C329" s="7" t="s">
        <v>389</v>
      </c>
      <c r="D329" s="26" t="n">
        <v>48.2821573506592</v>
      </c>
      <c r="E329" s="27" t="n">
        <f aca="false">RANK(D329,$D$2:$D$773,0)</f>
        <v>731</v>
      </c>
      <c r="F329" s="28" t="n">
        <v>64.0187641169856</v>
      </c>
      <c r="G329" s="29" t="n">
        <v>49.3667353939167</v>
      </c>
      <c r="H329" s="30" t="n">
        <v>31.4609725410751</v>
      </c>
      <c r="I329" s="28" t="n">
        <v>90.2173402404089</v>
      </c>
      <c r="J329" s="28" t="n">
        <v>43.9284337181713</v>
      </c>
      <c r="K329" s="28" t="n">
        <v>92.0529549737003</v>
      </c>
      <c r="L329" s="31" t="n">
        <v>29.8763275356619</v>
      </c>
      <c r="M329" s="29" t="n">
        <v>65.1664051146091</v>
      </c>
      <c r="N329" s="29" t="n">
        <v>14.0136095522832</v>
      </c>
      <c r="O329" s="29" t="n">
        <v>68.1415633816176</v>
      </c>
      <c r="P329" s="32" t="n">
        <v>50.1453635271571</v>
      </c>
      <c r="Q329" s="33" t="n">
        <v>24.0861802513719</v>
      </c>
      <c r="R329" s="33" t="n">
        <v>62.5370200340896</v>
      </c>
      <c r="S329" s="33" t="n">
        <v>28.383424014184</v>
      </c>
      <c r="T329" s="30" t="n">
        <v>10.8372658646551</v>
      </c>
      <c r="U329" s="104" t="n">
        <v>19.2307692307692</v>
      </c>
      <c r="V329" s="105" t="n">
        <v>2.52924817798235</v>
      </c>
      <c r="W329" s="105" t="n">
        <v>5.67098386087531</v>
      </c>
      <c r="X329" s="105" t="n">
        <v>10.8624809906583</v>
      </c>
      <c r="Y329" s="106" t="n">
        <v>4.9457019495</v>
      </c>
      <c r="Z329" s="104" t="n">
        <v>92.110655737705</v>
      </c>
      <c r="AA329" s="105" t="n">
        <v>47.3413379073756</v>
      </c>
      <c r="AB329" s="106" t="n">
        <v>85.15</v>
      </c>
      <c r="AC329" s="104" t="n">
        <v>84.7079918032787</v>
      </c>
      <c r="AD329" s="105" t="n">
        <v>97.3872950819672</v>
      </c>
      <c r="AE329" s="107" t="n">
        <v>88.5245901639344</v>
      </c>
      <c r="AF329" s="106" t="n">
        <v>95.594262295082</v>
      </c>
      <c r="AG329" s="104" t="n">
        <v>46.5434334459429</v>
      </c>
      <c r="AH329" s="108" t="n">
        <v>6</v>
      </c>
      <c r="AI329" s="105" t="n">
        <v>32.8204921295475</v>
      </c>
      <c r="AJ329" s="108" t="n">
        <v>5</v>
      </c>
      <c r="AK329" s="106" t="n">
        <v>45.6565210289497</v>
      </c>
      <c r="AL329" s="109" t="n">
        <v>2.1</v>
      </c>
      <c r="AM329" s="110" t="n">
        <v>19.3</v>
      </c>
      <c r="AN329" s="110" t="n">
        <v>39.7</v>
      </c>
      <c r="AO329" s="110" t="n">
        <v>4.8</v>
      </c>
      <c r="AP329" s="111" t="n">
        <v>9.7</v>
      </c>
      <c r="AQ329" s="109" t="n">
        <v>9.74180029598389</v>
      </c>
      <c r="AR329" s="110" t="n">
        <v>11.1566217618</v>
      </c>
      <c r="AS329" s="110" t="n">
        <v>67.0725988601</v>
      </c>
      <c r="AT329" s="111" t="n">
        <v>3.280636802418</v>
      </c>
      <c r="AU329" s="109" t="n">
        <v>65.1748859439496</v>
      </c>
      <c r="AV329" s="110" t="n">
        <v>81.468607429937</v>
      </c>
      <c r="AW329" s="110" t="n">
        <v>157.505974364545</v>
      </c>
      <c r="AX329" s="110" t="n">
        <v>54.3124049532913</v>
      </c>
      <c r="AY329" s="111" t="n">
        <v>9.16859207100158</v>
      </c>
      <c r="AZ329" s="109" t="n">
        <v>0</v>
      </c>
      <c r="BA329" s="110" t="n">
        <v>97.968744477534</v>
      </c>
      <c r="BB329" s="110" t="n">
        <v>0.148086290971606</v>
      </c>
      <c r="BC329" s="110" t="n">
        <v>12.3076936956146</v>
      </c>
      <c r="BD329" s="111" t="n">
        <v>0.440092419408</v>
      </c>
      <c r="BE329" s="112" t="n">
        <v>72.7272727272727</v>
      </c>
      <c r="BF329" s="55" t="n">
        <v>4.23588953680273</v>
      </c>
      <c r="BG329" s="56" t="n">
        <v>8</v>
      </c>
      <c r="BH329" s="57" t="n">
        <v>0</v>
      </c>
      <c r="BI329" s="113" t="n">
        <v>2</v>
      </c>
      <c r="BJ329" s="114" t="n">
        <v>23.7179487179487</v>
      </c>
      <c r="BK329" s="114" t="n">
        <v>51.0361791084308</v>
      </c>
      <c r="BL329" s="115" t="n">
        <v>60.5769230769231</v>
      </c>
      <c r="BM329" s="112" t="n">
        <v>0</v>
      </c>
      <c r="BN329" s="116" t="n">
        <v>1</v>
      </c>
      <c r="BO329" s="114" t="n">
        <v>300</v>
      </c>
      <c r="BP329" s="114" t="n">
        <v>712.736399069926</v>
      </c>
      <c r="BQ329" s="117" t="n">
        <v>5</v>
      </c>
      <c r="BR329" s="112" t="n">
        <v>15.8107136934048</v>
      </c>
      <c r="BS329" s="115" t="n">
        <v>10.6694676322627</v>
      </c>
      <c r="BT329" s="102"/>
      <c r="BU329" s="103"/>
    </row>
    <row r="330" customFormat="false" ht="15" hidden="false" customHeight="false" outlineLevel="0" collapsed="false">
      <c r="A330" s="7" t="n">
        <v>1702703</v>
      </c>
      <c r="B330" s="25" t="s">
        <v>406</v>
      </c>
      <c r="C330" s="7" t="s">
        <v>389</v>
      </c>
      <c r="D330" s="26" t="n">
        <v>53.2961901675072</v>
      </c>
      <c r="E330" s="27" t="n">
        <f aca="false">RANK(D330,$D$2:$D$773,0)</f>
        <v>416</v>
      </c>
      <c r="F330" s="28" t="n">
        <v>59.7767678955713</v>
      </c>
      <c r="G330" s="29" t="n">
        <v>52.746209323305</v>
      </c>
      <c r="H330" s="30" t="n">
        <v>47.3655932836453</v>
      </c>
      <c r="I330" s="28" t="n">
        <v>75.0224877567755</v>
      </c>
      <c r="J330" s="28" t="n">
        <v>33.8772592035773</v>
      </c>
      <c r="K330" s="28" t="n">
        <v>87.5927733677678</v>
      </c>
      <c r="L330" s="31" t="n">
        <v>42.6145512541645</v>
      </c>
      <c r="M330" s="29" t="n">
        <v>67.1130717514825</v>
      </c>
      <c r="N330" s="29" t="n">
        <v>11.4853957747217</v>
      </c>
      <c r="O330" s="29" t="n">
        <v>62.6441962581569</v>
      </c>
      <c r="P330" s="32" t="n">
        <v>69.7421735088589</v>
      </c>
      <c r="Q330" s="33" t="n">
        <v>17.8568723995481</v>
      </c>
      <c r="R330" s="33" t="n">
        <v>66.5665642252554</v>
      </c>
      <c r="S330" s="33" t="n">
        <v>100</v>
      </c>
      <c r="T330" s="30" t="n">
        <v>5.0389365097777</v>
      </c>
      <c r="U330" s="104" t="n">
        <v>23.8095238095238</v>
      </c>
      <c r="V330" s="105" t="n">
        <v>0</v>
      </c>
      <c r="W330" s="105" t="n">
        <v>53.2339632685653</v>
      </c>
      <c r="X330" s="105" t="n">
        <v>26.8024658268561</v>
      </c>
      <c r="Y330" s="106" t="n">
        <v>8.6289041821</v>
      </c>
      <c r="Z330" s="104" t="n">
        <v>75.072463768116</v>
      </c>
      <c r="AA330" s="105" t="n">
        <v>75.0551876379691</v>
      </c>
      <c r="AB330" s="106" t="n">
        <v>72.02</v>
      </c>
      <c r="AC330" s="104" t="n">
        <v>71.4009661835749</v>
      </c>
      <c r="AD330" s="105" t="n">
        <v>93.719806763285</v>
      </c>
      <c r="AE330" s="107" t="n">
        <v>96.5217391304348</v>
      </c>
      <c r="AF330" s="106" t="n">
        <v>85.1207729468599</v>
      </c>
      <c r="AG330" s="104" t="n">
        <v>115.964576298635</v>
      </c>
      <c r="AH330" s="108" t="n">
        <v>6</v>
      </c>
      <c r="AI330" s="105" t="n">
        <v>17.8064824870463</v>
      </c>
      <c r="AJ330" s="108" t="n">
        <v>4</v>
      </c>
      <c r="AK330" s="106" t="n">
        <v>17.8683105512374</v>
      </c>
      <c r="AL330" s="109" t="n">
        <v>1.3</v>
      </c>
      <c r="AM330" s="110" t="n">
        <v>24.3</v>
      </c>
      <c r="AN330" s="110" t="n">
        <v>40.3</v>
      </c>
      <c r="AO330" s="110" t="n">
        <v>5.5</v>
      </c>
      <c r="AP330" s="111" t="n">
        <v>4.1</v>
      </c>
      <c r="AQ330" s="109" t="n">
        <v>6.47774794538841</v>
      </c>
      <c r="AR330" s="110" t="n">
        <v>11.2807033982</v>
      </c>
      <c r="AS330" s="110" t="n">
        <v>52.820650388</v>
      </c>
      <c r="AT330" s="111" t="n">
        <v>2.552322456897</v>
      </c>
      <c r="AU330" s="109" t="n">
        <v>53.2339632685653</v>
      </c>
      <c r="AV330" s="110" t="n">
        <v>159.701889805696</v>
      </c>
      <c r="AW330" s="110" t="n">
        <v>239.552834708544</v>
      </c>
      <c r="AX330" s="110" t="n">
        <v>26.6169816342827</v>
      </c>
      <c r="AY330" s="111" t="n">
        <v>0</v>
      </c>
      <c r="AZ330" s="109" t="n">
        <v>0</v>
      </c>
      <c r="BA330" s="110" t="n">
        <v>0</v>
      </c>
      <c r="BB330" s="110" t="n">
        <v>0</v>
      </c>
      <c r="BC330" s="110" t="n">
        <v>34.3739395612627</v>
      </c>
      <c r="BD330" s="111" t="n">
        <v>6.700616456714</v>
      </c>
      <c r="BE330" s="112" t="n">
        <v>88.8888888888889</v>
      </c>
      <c r="BF330" s="55" t="n">
        <v>1.3401232913428</v>
      </c>
      <c r="BG330" s="56" t="n">
        <v>2</v>
      </c>
      <c r="BH330" s="57" t="n">
        <v>4</v>
      </c>
      <c r="BI330" s="113" t="n">
        <v>2</v>
      </c>
      <c r="BJ330" s="114" t="n">
        <v>23.8095238095238</v>
      </c>
      <c r="BK330" s="114" t="n">
        <v>0</v>
      </c>
      <c r="BL330" s="115" t="n">
        <v>30.952380952381</v>
      </c>
      <c r="BM330" s="112" t="n">
        <v>0</v>
      </c>
      <c r="BN330" s="116" t="n">
        <v>1</v>
      </c>
      <c r="BO330" s="114" t="n">
        <v>0</v>
      </c>
      <c r="BP330" s="114" t="n">
        <v>0</v>
      </c>
      <c r="BQ330" s="117" t="n">
        <v>1</v>
      </c>
      <c r="BR330" s="112" t="n">
        <v>6.69344042838019</v>
      </c>
      <c r="BS330" s="115" t="n">
        <v>5.35475234270415</v>
      </c>
      <c r="BT330" s="102"/>
      <c r="BU330" s="103"/>
    </row>
    <row r="331" customFormat="false" ht="15" hidden="false" customHeight="false" outlineLevel="0" collapsed="false">
      <c r="A331" s="7" t="n">
        <v>1702901</v>
      </c>
      <c r="B331" s="25" t="s">
        <v>407</v>
      </c>
      <c r="C331" s="7" t="s">
        <v>389</v>
      </c>
      <c r="D331" s="26" t="n">
        <v>52.5136595607969</v>
      </c>
      <c r="E331" s="27" t="n">
        <f aca="false">RANK(D331,$D$2:$D$773,0)</f>
        <v>490</v>
      </c>
      <c r="F331" s="28" t="n">
        <v>64.9040653480188</v>
      </c>
      <c r="G331" s="29" t="n">
        <v>46.3613258409123</v>
      </c>
      <c r="H331" s="30" t="n">
        <v>46.2755874934596</v>
      </c>
      <c r="I331" s="28" t="n">
        <v>84.0639071601408</v>
      </c>
      <c r="J331" s="28" t="n">
        <v>58.1588013644251</v>
      </c>
      <c r="K331" s="28" t="n">
        <v>78.1058058640485</v>
      </c>
      <c r="L331" s="31" t="n">
        <v>39.2877470034606</v>
      </c>
      <c r="M331" s="29" t="n">
        <v>64.0829646284222</v>
      </c>
      <c r="N331" s="29" t="n">
        <v>11.1787502559115</v>
      </c>
      <c r="O331" s="29" t="n">
        <v>58.5300106617658</v>
      </c>
      <c r="P331" s="32" t="n">
        <v>51.6535778175497</v>
      </c>
      <c r="Q331" s="33" t="n">
        <v>8.13682770772651</v>
      </c>
      <c r="R331" s="33" t="n">
        <v>59.5296924310574</v>
      </c>
      <c r="S331" s="33" t="n">
        <v>100</v>
      </c>
      <c r="T331" s="30" t="n">
        <v>17.4358298350545</v>
      </c>
      <c r="U331" s="104" t="n">
        <v>25.4777070063694</v>
      </c>
      <c r="V331" s="105" t="n">
        <v>10.4166666666667</v>
      </c>
      <c r="W331" s="105" t="n">
        <v>10.2827763496144</v>
      </c>
      <c r="X331" s="105" t="n">
        <v>17.1379605826907</v>
      </c>
      <c r="Y331" s="106" t="n">
        <v>5.2589956505</v>
      </c>
      <c r="Z331" s="104" t="n">
        <v>88.251052430157</v>
      </c>
      <c r="AA331" s="105" t="n">
        <v>67.67355590885</v>
      </c>
      <c r="AB331" s="106" t="n">
        <v>73.4784</v>
      </c>
      <c r="AC331" s="104" t="n">
        <v>53.8078836586299</v>
      </c>
      <c r="AD331" s="105" t="n">
        <v>95.2162265595102</v>
      </c>
      <c r="AE331" s="107" t="n">
        <v>79.4489092996556</v>
      </c>
      <c r="AF331" s="106" t="n">
        <v>78.6452353616533</v>
      </c>
      <c r="AG331" s="104" t="n">
        <v>25.2104204978021</v>
      </c>
      <c r="AH331" s="108" t="n">
        <v>5</v>
      </c>
      <c r="AI331" s="105" t="n">
        <v>30.8156552002538</v>
      </c>
      <c r="AJ331" s="108" t="n">
        <v>5</v>
      </c>
      <c r="AK331" s="106" t="n">
        <v>27.3771718008525</v>
      </c>
      <c r="AL331" s="109" t="n">
        <v>1.9</v>
      </c>
      <c r="AM331" s="110" t="n">
        <v>19.2</v>
      </c>
      <c r="AN331" s="110" t="n">
        <v>34.3</v>
      </c>
      <c r="AO331" s="110" t="n">
        <v>4.1</v>
      </c>
      <c r="AP331" s="111" t="n">
        <v>7</v>
      </c>
      <c r="AQ331" s="109" t="n">
        <v>4.74281585812239</v>
      </c>
      <c r="AR331" s="110" t="n">
        <v>5.4712687816</v>
      </c>
      <c r="AS331" s="110" t="n">
        <v>70.2322075963</v>
      </c>
      <c r="AT331" s="111" t="n">
        <v>3.430170683439</v>
      </c>
      <c r="AU331" s="109" t="n">
        <v>92.2509225092251</v>
      </c>
      <c r="AV331" s="110" t="n">
        <v>82.0008200082001</v>
      </c>
      <c r="AW331" s="110" t="n">
        <v>338.253382533825</v>
      </c>
      <c r="AX331" s="110" t="n">
        <v>30.750307503075</v>
      </c>
      <c r="AY331" s="111" t="n">
        <v>10.250102501025</v>
      </c>
      <c r="AZ331" s="109" t="n">
        <v>0</v>
      </c>
      <c r="BA331" s="110" t="n">
        <v>91.2239182293214</v>
      </c>
      <c r="BB331" s="110" t="n">
        <v>0.0476055423990461</v>
      </c>
      <c r="BC331" s="110" t="n">
        <v>9.10001786519522</v>
      </c>
      <c r="BD331" s="111" t="n">
        <v>0.205655526992</v>
      </c>
      <c r="BE331" s="112" t="n">
        <v>77.7777777777778</v>
      </c>
      <c r="BF331" s="55" t="n">
        <v>2.46786632390745</v>
      </c>
      <c r="BG331" s="56" t="n">
        <v>1</v>
      </c>
      <c r="BH331" s="57" t="n">
        <v>0</v>
      </c>
      <c r="BI331" s="113" t="n">
        <v>2</v>
      </c>
      <c r="BJ331" s="114" t="n">
        <v>23.5668789808917</v>
      </c>
      <c r="BK331" s="114" t="n">
        <v>189.076787515063</v>
      </c>
      <c r="BL331" s="115" t="n">
        <v>70.7006369426752</v>
      </c>
      <c r="BM331" s="112" t="n">
        <v>0</v>
      </c>
      <c r="BN331" s="116" t="n">
        <v>1</v>
      </c>
      <c r="BO331" s="114" t="n">
        <v>0</v>
      </c>
      <c r="BP331" s="114" t="n">
        <v>0</v>
      </c>
      <c r="BQ331" s="117" t="n">
        <v>1</v>
      </c>
      <c r="BR331" s="112" t="n">
        <v>24.0384615384615</v>
      </c>
      <c r="BS331" s="115" t="n">
        <v>18.0032733224223</v>
      </c>
      <c r="BT331" s="102"/>
      <c r="BU331" s="103"/>
    </row>
    <row r="332" customFormat="false" ht="15" hidden="false" customHeight="false" outlineLevel="0" collapsed="false">
      <c r="A332" s="7" t="n">
        <v>1703008</v>
      </c>
      <c r="B332" s="25" t="s">
        <v>408</v>
      </c>
      <c r="C332" s="7" t="s">
        <v>389</v>
      </c>
      <c r="D332" s="26" t="n">
        <v>57.0474367109649</v>
      </c>
      <c r="E332" s="27" t="n">
        <f aca="false">RANK(D332,$D$2:$D$773,0)</f>
        <v>158</v>
      </c>
      <c r="F332" s="28" t="n">
        <v>63.8048216087118</v>
      </c>
      <c r="G332" s="29" t="n">
        <v>55.7868232363157</v>
      </c>
      <c r="H332" s="30" t="n">
        <v>51.5506652878672</v>
      </c>
      <c r="I332" s="28" t="n">
        <v>94.852289583624</v>
      </c>
      <c r="J332" s="28" t="n">
        <v>32.7578179114372</v>
      </c>
      <c r="K332" s="28" t="n">
        <v>81.7681600333218</v>
      </c>
      <c r="L332" s="31" t="n">
        <v>45.8410189064643</v>
      </c>
      <c r="M332" s="29" t="n">
        <v>66.0028212393016</v>
      </c>
      <c r="N332" s="29" t="n">
        <v>8.73510069936797</v>
      </c>
      <c r="O332" s="29" t="n">
        <v>78.228691942373</v>
      </c>
      <c r="P332" s="32" t="n">
        <v>70.1806790642202</v>
      </c>
      <c r="Q332" s="33" t="n">
        <v>41.9456622286459</v>
      </c>
      <c r="R332" s="33" t="n">
        <v>59.1092692866791</v>
      </c>
      <c r="S332" s="33" t="n">
        <v>99.2266551714371</v>
      </c>
      <c r="T332" s="30" t="n">
        <v>5.92107446470664</v>
      </c>
      <c r="U332" s="104" t="n">
        <v>9.25925925925926</v>
      </c>
      <c r="V332" s="105" t="n">
        <v>0</v>
      </c>
      <c r="W332" s="105" t="n">
        <v>0</v>
      </c>
      <c r="X332" s="105" t="n">
        <v>9.37734433608402</v>
      </c>
      <c r="Y332" s="106" t="n">
        <v>4.4013542629</v>
      </c>
      <c r="Z332" s="104" t="n">
        <v>60.503597122302</v>
      </c>
      <c r="AA332" s="105" t="n">
        <v>38.572806171649</v>
      </c>
      <c r="AB332" s="106" t="n">
        <v>53.04</v>
      </c>
      <c r="AC332" s="104" t="n">
        <v>62.0143884892086</v>
      </c>
      <c r="AD332" s="105" t="n">
        <v>91.6546762589928</v>
      </c>
      <c r="AE332" s="107" t="n">
        <v>83.2374100719425</v>
      </c>
      <c r="AF332" s="106" t="n">
        <v>85.1798561151079</v>
      </c>
      <c r="AG332" s="104" t="n">
        <v>24.8678691547522</v>
      </c>
      <c r="AH332" s="108" t="n">
        <v>5</v>
      </c>
      <c r="AI332" s="105" t="n">
        <v>18.758206715438</v>
      </c>
      <c r="AJ332" s="108" t="n">
        <v>4</v>
      </c>
      <c r="AK332" s="106" t="n">
        <v>34.3865276016997</v>
      </c>
      <c r="AL332" s="109" t="n">
        <v>1.2</v>
      </c>
      <c r="AM332" s="110" t="n">
        <v>21.3</v>
      </c>
      <c r="AN332" s="110" t="n">
        <v>30.2</v>
      </c>
      <c r="AO332" s="110" t="n">
        <v>4.25</v>
      </c>
      <c r="AP332" s="111" t="n">
        <v>5.8</v>
      </c>
      <c r="AQ332" s="109" t="n">
        <v>6.81277237083637</v>
      </c>
      <c r="AR332" s="110" t="n">
        <v>6.9637892813</v>
      </c>
      <c r="AS332" s="110" t="n">
        <v>40.3913289275</v>
      </c>
      <c r="AT332" s="111" t="n">
        <v>1.723319957643</v>
      </c>
      <c r="AU332" s="109" t="n">
        <v>37.5093773443361</v>
      </c>
      <c r="AV332" s="110" t="n">
        <v>56.2640660165041</v>
      </c>
      <c r="AW332" s="110" t="n">
        <v>131.282820705176</v>
      </c>
      <c r="AX332" s="110" t="n">
        <v>28.1320330082521</v>
      </c>
      <c r="AY332" s="111" t="n">
        <v>9.379103357719</v>
      </c>
      <c r="AZ332" s="109" t="n">
        <v>0</v>
      </c>
      <c r="BA332" s="110" t="n">
        <v>0.157116243886499</v>
      </c>
      <c r="BB332" s="110" t="n">
        <v>0</v>
      </c>
      <c r="BC332" s="110" t="n">
        <v>20.7522083026317</v>
      </c>
      <c r="BD332" s="111" t="n">
        <v>3.751641343088</v>
      </c>
      <c r="BE332" s="112" t="n">
        <v>77.7777777777778</v>
      </c>
      <c r="BF332" s="55" t="n">
        <v>3.47026824235603</v>
      </c>
      <c r="BG332" s="56" t="n">
        <v>10</v>
      </c>
      <c r="BH332" s="57" t="n">
        <v>7</v>
      </c>
      <c r="BI332" s="113" t="n">
        <v>1</v>
      </c>
      <c r="BJ332" s="114" t="n">
        <v>22.4299065420561</v>
      </c>
      <c r="BK332" s="114" t="n">
        <v>21.8557022031453</v>
      </c>
      <c r="BL332" s="115" t="n">
        <v>83.1775700934579</v>
      </c>
      <c r="BM332" s="112" t="n">
        <v>0</v>
      </c>
      <c r="BN332" s="116" t="n">
        <v>1</v>
      </c>
      <c r="BO332" s="114" t="n">
        <v>6.82360968952577</v>
      </c>
      <c r="BP332" s="114" t="n">
        <v>39.33910306845</v>
      </c>
      <c r="BQ332" s="117" t="n">
        <v>1</v>
      </c>
      <c r="BR332" s="112" t="n">
        <v>8.27752976190476</v>
      </c>
      <c r="BS332" s="115" t="n">
        <v>6.04538690476191</v>
      </c>
      <c r="BT332" s="102"/>
      <c r="BU332" s="103"/>
    </row>
    <row r="333" customFormat="false" ht="15" hidden="false" customHeight="false" outlineLevel="0" collapsed="false">
      <c r="A333" s="7" t="n">
        <v>1703057</v>
      </c>
      <c r="B333" s="25" t="s">
        <v>409</v>
      </c>
      <c r="C333" s="7" t="s">
        <v>389</v>
      </c>
      <c r="D333" s="26" t="n">
        <v>51.5426934801104</v>
      </c>
      <c r="E333" s="27" t="n">
        <f aca="false">RANK(D333,$D$2:$D$773,0)</f>
        <v>566</v>
      </c>
      <c r="F333" s="28" t="n">
        <v>63.5896100091333</v>
      </c>
      <c r="G333" s="29" t="n">
        <v>49.5656932088826</v>
      </c>
      <c r="H333" s="30" t="n">
        <v>41.4727772223154</v>
      </c>
      <c r="I333" s="28" t="n">
        <v>78.1962403705366</v>
      </c>
      <c r="J333" s="28" t="n">
        <v>33.3119067359447</v>
      </c>
      <c r="K333" s="28" t="n">
        <v>89.8462065326851</v>
      </c>
      <c r="L333" s="31" t="n">
        <v>53.0040863973666</v>
      </c>
      <c r="M333" s="29" t="n">
        <v>71.5394365681697</v>
      </c>
      <c r="N333" s="29" t="n">
        <v>10.6749779259494</v>
      </c>
      <c r="O333" s="29" t="n">
        <v>67.2221452496641</v>
      </c>
      <c r="P333" s="32" t="n">
        <v>48.8262130917471</v>
      </c>
      <c r="Q333" s="33" t="n">
        <v>6.05326347416133</v>
      </c>
      <c r="R333" s="33" t="n">
        <v>61.1909885467509</v>
      </c>
      <c r="S333" s="33" t="n">
        <v>83.2840317294626</v>
      </c>
      <c r="T333" s="30" t="n">
        <v>15.3628251388868</v>
      </c>
      <c r="U333" s="104" t="n">
        <v>41.6666666666667</v>
      </c>
      <c r="V333" s="105" t="n">
        <v>20.8333333333333</v>
      </c>
      <c r="W333" s="105" t="n">
        <v>0</v>
      </c>
      <c r="X333" s="105" t="n">
        <v>29.4617949746827</v>
      </c>
      <c r="Y333" s="106" t="n">
        <v>4.0920716113</v>
      </c>
      <c r="Z333" s="104" t="n">
        <v>81.801125703565</v>
      </c>
      <c r="AA333" s="105" t="n">
        <v>86.0040567951318</v>
      </c>
      <c r="AB333" s="106" t="n">
        <v>53.97</v>
      </c>
      <c r="AC333" s="104" t="n">
        <v>73.1707317073171</v>
      </c>
      <c r="AD333" s="105" t="n">
        <v>92.8705440900563</v>
      </c>
      <c r="AE333" s="107" t="n">
        <v>90.9943714821764</v>
      </c>
      <c r="AF333" s="106" t="n">
        <v>97.1857410881801</v>
      </c>
      <c r="AG333" s="104" t="n">
        <v>35.9971202303817</v>
      </c>
      <c r="AH333" s="108" t="n">
        <v>5</v>
      </c>
      <c r="AI333" s="105" t="n">
        <v>9.49126803340927</v>
      </c>
      <c r="AJ333" s="108" t="n">
        <v>3</v>
      </c>
      <c r="AK333" s="106" t="n">
        <v>37.9650721336371</v>
      </c>
      <c r="AL333" s="109" t="n">
        <v>1.5</v>
      </c>
      <c r="AM333" s="110" t="n">
        <v>17.4</v>
      </c>
      <c r="AN333" s="110" t="n">
        <v>29.1</v>
      </c>
      <c r="AO333" s="110" t="n">
        <v>4.35</v>
      </c>
      <c r="AP333" s="111" t="n">
        <v>3.9</v>
      </c>
      <c r="AQ333" s="109" t="n">
        <v>7.02500750701265</v>
      </c>
      <c r="AR333" s="110" t="n">
        <v>10.8474867986</v>
      </c>
      <c r="AS333" s="110" t="n">
        <v>43.1911952501</v>
      </c>
      <c r="AT333" s="111" t="n">
        <v>3.636689883477</v>
      </c>
      <c r="AU333" s="109" t="n">
        <v>28.4738041002278</v>
      </c>
      <c r="AV333" s="110" t="n">
        <v>84.4356881508584</v>
      </c>
      <c r="AW333" s="110" t="n">
        <v>253.307064452575</v>
      </c>
      <c r="AX333" s="110" t="n">
        <v>84.4356881508584</v>
      </c>
      <c r="AY333" s="111" t="n">
        <v>0</v>
      </c>
      <c r="AZ333" s="109" t="n">
        <v>0</v>
      </c>
      <c r="BA333" s="110" t="n">
        <v>97.008303133622</v>
      </c>
      <c r="BB333" s="110" t="n">
        <v>0</v>
      </c>
      <c r="BC333" s="110" t="n">
        <v>99.4996182602574</v>
      </c>
      <c r="BD333" s="111" t="n">
        <v>2.562642369021</v>
      </c>
      <c r="BE333" s="112" t="n">
        <v>44.4444444444444</v>
      </c>
      <c r="BF333" s="55" t="n">
        <v>1.99316628701595</v>
      </c>
      <c r="BG333" s="56" t="n">
        <v>1</v>
      </c>
      <c r="BH333" s="57" t="n">
        <v>0</v>
      </c>
      <c r="BI333" s="113" t="n">
        <v>1</v>
      </c>
      <c r="BJ333" s="114" t="n">
        <v>27.0833333333333</v>
      </c>
      <c r="BK333" s="114" t="n">
        <v>0.749737591842855</v>
      </c>
      <c r="BL333" s="115" t="n">
        <v>43.75</v>
      </c>
      <c r="BM333" s="112" t="n">
        <v>0</v>
      </c>
      <c r="BN333" s="116" t="n">
        <v>1</v>
      </c>
      <c r="BO333" s="114" t="n">
        <v>64.516129032258</v>
      </c>
      <c r="BP333" s="114" t="n">
        <v>35.958288385473</v>
      </c>
      <c r="BQ333" s="117" t="n">
        <v>2</v>
      </c>
      <c r="BR333" s="112" t="n">
        <v>21.4285714285714</v>
      </c>
      <c r="BS333" s="115" t="n">
        <v>15.7142857142857</v>
      </c>
      <c r="BT333" s="102"/>
      <c r="BU333" s="103"/>
    </row>
    <row r="334" customFormat="false" ht="15" hidden="false" customHeight="false" outlineLevel="0" collapsed="false">
      <c r="A334" s="7" t="n">
        <v>1703073</v>
      </c>
      <c r="B334" s="25" t="s">
        <v>410</v>
      </c>
      <c r="C334" s="7" t="s">
        <v>389</v>
      </c>
      <c r="D334" s="26" t="n">
        <v>51.3548331428209</v>
      </c>
      <c r="E334" s="27" t="n">
        <f aca="false">RANK(D334,$D$2:$D$773,0)</f>
        <v>578</v>
      </c>
      <c r="F334" s="28" t="n">
        <v>60.5095227391912</v>
      </c>
      <c r="G334" s="29" t="n">
        <v>50.9254684642785</v>
      </c>
      <c r="H334" s="30" t="n">
        <v>42.6295082249929</v>
      </c>
      <c r="I334" s="28" t="n">
        <v>88.78273865617</v>
      </c>
      <c r="J334" s="28" t="n">
        <v>41.6727205404032</v>
      </c>
      <c r="K334" s="28" t="n">
        <v>77.4985245031662</v>
      </c>
      <c r="L334" s="31" t="n">
        <v>34.0841072570254</v>
      </c>
      <c r="M334" s="29" t="n">
        <v>57.0506208026431</v>
      </c>
      <c r="N334" s="29" t="n">
        <v>5.90336315845696</v>
      </c>
      <c r="O334" s="29" t="n">
        <v>71.5726492075974</v>
      </c>
      <c r="P334" s="32" t="n">
        <v>69.1752406884166</v>
      </c>
      <c r="Q334" s="33" t="n">
        <v>5.82074952601426</v>
      </c>
      <c r="R334" s="33" t="n">
        <v>56.8399276198072</v>
      </c>
      <c r="S334" s="33" t="n">
        <v>100</v>
      </c>
      <c r="T334" s="30" t="n">
        <v>7.85735575415018</v>
      </c>
      <c r="U334" s="104" t="n">
        <v>21.0526315789474</v>
      </c>
      <c r="V334" s="105" t="n">
        <v>0</v>
      </c>
      <c r="W334" s="105" t="n">
        <v>0</v>
      </c>
      <c r="X334" s="105" t="n">
        <v>30.2458313607728</v>
      </c>
      <c r="Y334" s="106" t="n">
        <v>4.7731568998</v>
      </c>
      <c r="Z334" s="104" t="n">
        <v>69.914346895075</v>
      </c>
      <c r="AA334" s="105" t="n">
        <v>3.80165289256198</v>
      </c>
      <c r="AB334" s="106" t="n">
        <v>53.01</v>
      </c>
      <c r="AC334" s="104" t="n">
        <v>68.4154175588865</v>
      </c>
      <c r="AD334" s="105" t="n">
        <v>88.1156316916488</v>
      </c>
      <c r="AE334" s="107" t="n">
        <v>74.1970021413276</v>
      </c>
      <c r="AF334" s="106" t="n">
        <v>77.6231263383298</v>
      </c>
      <c r="AG334" s="104" t="n">
        <v>53.5475234270415</v>
      </c>
      <c r="AH334" s="108" t="n">
        <v>6</v>
      </c>
      <c r="AI334" s="105" t="n">
        <v>29.2434356730684</v>
      </c>
      <c r="AJ334" s="108" t="n">
        <v>5</v>
      </c>
      <c r="AK334" s="106" t="n">
        <v>21.982853374368</v>
      </c>
      <c r="AL334" s="109" t="n">
        <v>1.5</v>
      </c>
      <c r="AM334" s="110" t="n">
        <v>26.6</v>
      </c>
      <c r="AN334" s="110" t="n">
        <v>39.5</v>
      </c>
      <c r="AO334" s="110" t="n">
        <v>4</v>
      </c>
      <c r="AP334" s="111" t="n">
        <v>12.2</v>
      </c>
      <c r="AQ334" s="109" t="n">
        <v>1.41870288611973</v>
      </c>
      <c r="AR334" s="110" t="n">
        <v>2.9694189736</v>
      </c>
      <c r="AS334" s="110" t="n">
        <v>39.9929228875</v>
      </c>
      <c r="AT334" s="111" t="n">
        <v>1.64408756179</v>
      </c>
      <c r="AU334" s="109" t="n">
        <v>43.5634937922021</v>
      </c>
      <c r="AV334" s="110" t="n">
        <v>65.3452406883032</v>
      </c>
      <c r="AW334" s="110" t="n">
        <v>152.472228272707</v>
      </c>
      <c r="AX334" s="110" t="n">
        <v>87.1269875844043</v>
      </c>
      <c r="AY334" s="111" t="n">
        <v>0</v>
      </c>
      <c r="AZ334" s="109" t="n">
        <v>0</v>
      </c>
      <c r="BA334" s="110" t="n">
        <v>0</v>
      </c>
      <c r="BB334" s="110" t="n">
        <v>0</v>
      </c>
      <c r="BC334" s="110" t="n">
        <v>46.6815066574685</v>
      </c>
      <c r="BD334" s="111" t="n">
        <v>10.991426687184</v>
      </c>
      <c r="BE334" s="112" t="n">
        <v>66.6666666666667</v>
      </c>
      <c r="BF334" s="55" t="n">
        <v>0.43965706748736</v>
      </c>
      <c r="BG334" s="56" t="n">
        <v>1</v>
      </c>
      <c r="BH334" s="57" t="n">
        <v>0</v>
      </c>
      <c r="BI334" s="113" t="n">
        <v>2</v>
      </c>
      <c r="BJ334" s="114" t="n">
        <v>27.3684210526316</v>
      </c>
      <c r="BK334" s="114" t="n">
        <v>115.056356329697</v>
      </c>
      <c r="BL334" s="115" t="n">
        <v>84.2105263157895</v>
      </c>
      <c r="BM334" s="112" t="n">
        <v>0</v>
      </c>
      <c r="BN334" s="116" t="n">
        <v>1</v>
      </c>
      <c r="BO334" s="114" t="n">
        <v>0</v>
      </c>
      <c r="BP334" s="114" t="n">
        <v>0</v>
      </c>
      <c r="BQ334" s="117" t="n">
        <v>1</v>
      </c>
      <c r="BR334" s="112" t="n">
        <v>10.7834507042254</v>
      </c>
      <c r="BS334" s="115" t="n">
        <v>8.14260563380282</v>
      </c>
      <c r="BT334" s="102"/>
      <c r="BU334" s="103"/>
    </row>
    <row r="335" customFormat="false" ht="15" hidden="false" customHeight="false" outlineLevel="0" collapsed="false">
      <c r="A335" s="7" t="n">
        <v>1703107</v>
      </c>
      <c r="B335" s="25" t="s">
        <v>411</v>
      </c>
      <c r="C335" s="7" t="s">
        <v>389</v>
      </c>
      <c r="D335" s="26" t="n">
        <v>54.0659847545992</v>
      </c>
      <c r="E335" s="27" t="n">
        <f aca="false">RANK(D335,$D$2:$D$773,0)</f>
        <v>356</v>
      </c>
      <c r="F335" s="28" t="n">
        <v>64.4311760713797</v>
      </c>
      <c r="G335" s="29" t="n">
        <v>53.3233481559486</v>
      </c>
      <c r="H335" s="30" t="n">
        <v>44.4434300364695</v>
      </c>
      <c r="I335" s="28" t="n">
        <v>82.5120360340584</v>
      </c>
      <c r="J335" s="28" t="n">
        <v>49.5605838652825</v>
      </c>
      <c r="K335" s="28" t="n">
        <v>95.0447550125077</v>
      </c>
      <c r="L335" s="31" t="n">
        <v>30.6073293736701</v>
      </c>
      <c r="M335" s="29" t="n">
        <v>71.9717209446347</v>
      </c>
      <c r="N335" s="29" t="n">
        <v>17.3393646020675</v>
      </c>
      <c r="O335" s="29" t="n">
        <v>53.8584469491846</v>
      </c>
      <c r="P335" s="32" t="n">
        <v>70.1238601279074</v>
      </c>
      <c r="Q335" s="33" t="n">
        <v>15.7457088170054</v>
      </c>
      <c r="R335" s="33" t="n">
        <v>61.962447018861</v>
      </c>
      <c r="S335" s="33" t="n">
        <v>89.2028921264723</v>
      </c>
      <c r="T335" s="30" t="n">
        <v>10.8626721835392</v>
      </c>
      <c r="U335" s="104" t="n">
        <v>33.8983050847458</v>
      </c>
      <c r="V335" s="105" t="n">
        <v>14.6367521367522</v>
      </c>
      <c r="W335" s="105" t="n">
        <v>0</v>
      </c>
      <c r="X335" s="105" t="n">
        <v>17.7556818181818</v>
      </c>
      <c r="Y335" s="106" t="n">
        <v>6.0586319218</v>
      </c>
      <c r="Z335" s="104" t="n">
        <v>88.28320802005</v>
      </c>
      <c r="AA335" s="105" t="n">
        <v>14.8786717752235</v>
      </c>
      <c r="AB335" s="106" t="n">
        <v>86.07</v>
      </c>
      <c r="AC335" s="104" t="n">
        <v>86.2155388471178</v>
      </c>
      <c r="AD335" s="105" t="n">
        <v>99.1854636591479</v>
      </c>
      <c r="AE335" s="107" t="n">
        <v>94.3609022556391</v>
      </c>
      <c r="AF335" s="106" t="n">
        <v>97.9949874686717</v>
      </c>
      <c r="AG335" s="104" t="n">
        <v>96.5141995299322</v>
      </c>
      <c r="AH335" s="108" t="n">
        <v>6</v>
      </c>
      <c r="AI335" s="105" t="n">
        <v>23.7311719348814</v>
      </c>
      <c r="AJ335" s="108" t="n">
        <v>5</v>
      </c>
      <c r="AK335" s="106" t="n">
        <v>41.5437832637022</v>
      </c>
      <c r="AL335" s="109" t="n">
        <v>1.1</v>
      </c>
      <c r="AM335" s="110" t="n">
        <v>18.1</v>
      </c>
      <c r="AN335" s="110" t="n">
        <v>27.8</v>
      </c>
      <c r="AO335" s="110" t="n">
        <v>4.7</v>
      </c>
      <c r="AP335" s="111" t="n">
        <v>7.4</v>
      </c>
      <c r="AQ335" s="109" t="n">
        <v>13.2414589129265</v>
      </c>
      <c r="AR335" s="110" t="n">
        <v>14.4498540593</v>
      </c>
      <c r="AS335" s="110" t="n">
        <v>78.0143490621</v>
      </c>
      <c r="AT335" s="111" t="n">
        <v>4.024288379685</v>
      </c>
      <c r="AU335" s="109" t="n">
        <v>71.0227272727273</v>
      </c>
      <c r="AV335" s="110" t="n">
        <v>177.556818181818</v>
      </c>
      <c r="AW335" s="110" t="n">
        <v>230.823863636364</v>
      </c>
      <c r="AX335" s="110" t="n">
        <v>35.5113636363636</v>
      </c>
      <c r="AY335" s="111" t="n">
        <v>18.0823988622927</v>
      </c>
      <c r="AZ335" s="109" t="n">
        <v>0</v>
      </c>
      <c r="BA335" s="110" t="n">
        <v>0</v>
      </c>
      <c r="BB335" s="110" t="n">
        <v>0</v>
      </c>
      <c r="BC335" s="110" t="n">
        <v>44.0681245797195</v>
      </c>
      <c r="BD335" s="111" t="n">
        <v>0.534378339865</v>
      </c>
      <c r="BE335" s="112" t="n">
        <v>66.6666666666667</v>
      </c>
      <c r="BF335" s="55" t="n">
        <v>2.3156394727467</v>
      </c>
      <c r="BG335" s="56" t="n">
        <v>4</v>
      </c>
      <c r="BH335" s="57" t="n">
        <v>1</v>
      </c>
      <c r="BI335" s="113" t="n">
        <v>0</v>
      </c>
      <c r="BJ335" s="114" t="n">
        <v>25.4237288135593</v>
      </c>
      <c r="BK335" s="114" t="n">
        <v>59.5183681093251</v>
      </c>
      <c r="BL335" s="115" t="n">
        <v>20.3389830508475</v>
      </c>
      <c r="BM335" s="112" t="n">
        <v>0</v>
      </c>
      <c r="BN335" s="116" t="n">
        <v>1</v>
      </c>
      <c r="BO335" s="114" t="n">
        <v>12.291052114061</v>
      </c>
      <c r="BP335" s="114" t="n">
        <v>25.4841997961264</v>
      </c>
      <c r="BQ335" s="117" t="n">
        <v>2</v>
      </c>
      <c r="BR335" s="112" t="n">
        <v>15.0629097997519</v>
      </c>
      <c r="BS335" s="115" t="n">
        <v>11.1642743221691</v>
      </c>
      <c r="BT335" s="102"/>
      <c r="BU335" s="103"/>
    </row>
    <row r="336" customFormat="false" ht="15" hidden="false" customHeight="false" outlineLevel="0" collapsed="false">
      <c r="A336" s="7" t="n">
        <v>1703206</v>
      </c>
      <c r="B336" s="25" t="s">
        <v>412</v>
      </c>
      <c r="C336" s="7" t="s">
        <v>389</v>
      </c>
      <c r="D336" s="26" t="n">
        <v>54.6998823653812</v>
      </c>
      <c r="E336" s="27" t="n">
        <f aca="false">RANK(D336,$D$2:$D$773,0)</f>
        <v>311</v>
      </c>
      <c r="F336" s="28" t="n">
        <v>69.1861422557858</v>
      </c>
      <c r="G336" s="29" t="n">
        <v>50.6590012183674</v>
      </c>
      <c r="H336" s="30" t="n">
        <v>44.2545036219904</v>
      </c>
      <c r="I336" s="28" t="n">
        <v>91.0529051898816</v>
      </c>
      <c r="J336" s="28" t="n">
        <v>40.5242930554212</v>
      </c>
      <c r="K336" s="28" t="n">
        <v>90.7212395231301</v>
      </c>
      <c r="L336" s="31" t="n">
        <v>54.4461312547105</v>
      </c>
      <c r="M336" s="29" t="n">
        <v>66.3714944620418</v>
      </c>
      <c r="N336" s="29" t="n">
        <v>10.3087757407418</v>
      </c>
      <c r="O336" s="29" t="n">
        <v>76.3141433541152</v>
      </c>
      <c r="P336" s="32" t="n">
        <v>49.6415913165707</v>
      </c>
      <c r="Q336" s="33" t="n">
        <v>6.43449088862921</v>
      </c>
      <c r="R336" s="33" t="n">
        <v>61.6856509617035</v>
      </c>
      <c r="S336" s="33" t="n">
        <v>98.2828229602138</v>
      </c>
      <c r="T336" s="30" t="n">
        <v>10.6150496774149</v>
      </c>
      <c r="U336" s="104" t="n">
        <v>16.6666666666667</v>
      </c>
      <c r="V336" s="105" t="n">
        <v>0</v>
      </c>
      <c r="W336" s="105" t="n">
        <v>0</v>
      </c>
      <c r="X336" s="105" t="n">
        <v>22.4265530387979</v>
      </c>
      <c r="Y336" s="106" t="n">
        <v>4.6301224055</v>
      </c>
      <c r="Z336" s="104" t="n">
        <v>85.610766045549</v>
      </c>
      <c r="AA336" s="105" t="n">
        <v>91.2991656734207</v>
      </c>
      <c r="AB336" s="106" t="n">
        <v>49.07</v>
      </c>
      <c r="AC336" s="104" t="n">
        <v>68.7370600414079</v>
      </c>
      <c r="AD336" s="105" t="n">
        <v>97.4120082815735</v>
      </c>
      <c r="AE336" s="107" t="n">
        <v>95.7556935817805</v>
      </c>
      <c r="AF336" s="106" t="n">
        <v>95.0310559006211</v>
      </c>
      <c r="AG336" s="104" t="n">
        <v>28.2485875706215</v>
      </c>
      <c r="AH336" s="108" t="n">
        <v>5</v>
      </c>
      <c r="AI336" s="105" t="n">
        <v>7.45879018423213</v>
      </c>
      <c r="AJ336" s="108" t="n">
        <v>3</v>
      </c>
      <c r="AK336" s="106" t="n">
        <v>29.8518882322957</v>
      </c>
      <c r="AL336" s="109" t="n">
        <v>1.4</v>
      </c>
      <c r="AM336" s="110" t="n">
        <v>12.9</v>
      </c>
      <c r="AN336" s="110" t="n">
        <v>37.6</v>
      </c>
      <c r="AO336" s="110" t="n">
        <v>4.65</v>
      </c>
      <c r="AP336" s="111" t="n">
        <v>8.1</v>
      </c>
      <c r="AQ336" s="109" t="n">
        <v>4.31247177546065</v>
      </c>
      <c r="AR336" s="110" t="n">
        <v>6.6383930735</v>
      </c>
      <c r="AS336" s="110" t="n">
        <v>60.6620332006</v>
      </c>
      <c r="AT336" s="111" t="n">
        <v>2.894752606617</v>
      </c>
      <c r="AU336" s="109" t="n">
        <v>26.1678678242723</v>
      </c>
      <c r="AV336" s="110" t="n">
        <v>44.8531060775959</v>
      </c>
      <c r="AW336" s="110" t="n">
        <v>201.838977349181</v>
      </c>
      <c r="AX336" s="110" t="n">
        <v>62.1828739596522</v>
      </c>
      <c r="AY336" s="111" t="n">
        <v>0</v>
      </c>
      <c r="AZ336" s="109" t="n">
        <v>0</v>
      </c>
      <c r="BA336" s="110" t="n">
        <v>96.7866476451166</v>
      </c>
      <c r="BB336" s="110" t="n">
        <v>0.0195886190815656</v>
      </c>
      <c r="BC336" s="110" t="n">
        <v>59.6525335815742</v>
      </c>
      <c r="BD336" s="111" t="n">
        <v>0.895054822108</v>
      </c>
      <c r="BE336" s="112" t="n">
        <v>55.5555555555556</v>
      </c>
      <c r="BF336" s="55" t="n">
        <v>1.79010964421571</v>
      </c>
      <c r="BG336" s="56" t="n">
        <v>1</v>
      </c>
      <c r="BH336" s="57" t="n">
        <v>0</v>
      </c>
      <c r="BI336" s="113" t="n">
        <v>2</v>
      </c>
      <c r="BJ336" s="114" t="n">
        <v>25</v>
      </c>
      <c r="BK336" s="114" t="n">
        <v>130.602150045255</v>
      </c>
      <c r="BL336" s="115" t="n">
        <v>51.6666666666667</v>
      </c>
      <c r="BM336" s="112" t="n">
        <v>0</v>
      </c>
      <c r="BN336" s="116" t="n">
        <v>1</v>
      </c>
      <c r="BO336" s="114" t="n">
        <v>15.1515151515152</v>
      </c>
      <c r="BP336" s="114" t="n">
        <v>0</v>
      </c>
      <c r="BQ336" s="117" t="n">
        <v>1</v>
      </c>
      <c r="BR336" s="112" t="n">
        <v>15.9362549800797</v>
      </c>
      <c r="BS336" s="115" t="n">
        <v>10.1814962372731</v>
      </c>
      <c r="BT336" s="102"/>
      <c r="BU336" s="103"/>
    </row>
    <row r="337" customFormat="false" ht="15" hidden="false" customHeight="false" outlineLevel="0" collapsed="false">
      <c r="A337" s="7" t="n">
        <v>1703305</v>
      </c>
      <c r="B337" s="25" t="s">
        <v>413</v>
      </c>
      <c r="C337" s="7" t="s">
        <v>389</v>
      </c>
      <c r="D337" s="26" t="n">
        <v>52.6734584075817</v>
      </c>
      <c r="E337" s="27" t="n">
        <f aca="false">RANK(D337,$D$2:$D$773,0)</f>
        <v>474</v>
      </c>
      <c r="F337" s="28" t="n">
        <v>63.082508280908</v>
      </c>
      <c r="G337" s="29" t="n">
        <v>56.7311615232504</v>
      </c>
      <c r="H337" s="30" t="n">
        <v>38.2067054185868</v>
      </c>
      <c r="I337" s="28" t="n">
        <v>88.7480631256559</v>
      </c>
      <c r="J337" s="28" t="n">
        <v>47.1884488129496</v>
      </c>
      <c r="K337" s="28" t="n">
        <v>82.121368699282</v>
      </c>
      <c r="L337" s="31" t="n">
        <v>34.2721524857445</v>
      </c>
      <c r="M337" s="29" t="n">
        <v>73.9562861656907</v>
      </c>
      <c r="N337" s="29" t="n">
        <v>6.57602852723488</v>
      </c>
      <c r="O337" s="29" t="n">
        <v>81.8347375608758</v>
      </c>
      <c r="P337" s="32" t="n">
        <v>64.5575938392</v>
      </c>
      <c r="Q337" s="33" t="n">
        <v>9.55701787099147</v>
      </c>
      <c r="R337" s="33" t="n">
        <v>58.5131588504922</v>
      </c>
      <c r="S337" s="33" t="n">
        <v>79.4021912819655</v>
      </c>
      <c r="T337" s="30" t="n">
        <v>5.35445367089801</v>
      </c>
      <c r="U337" s="104" t="n">
        <v>25</v>
      </c>
      <c r="V337" s="105" t="n">
        <v>0</v>
      </c>
      <c r="W337" s="105" t="n">
        <v>0</v>
      </c>
      <c r="X337" s="105" t="n">
        <v>20.9248796819418</v>
      </c>
      <c r="Y337" s="106" t="n">
        <v>6.0207612457</v>
      </c>
      <c r="Z337" s="104" t="n">
        <v>80.106571936057</v>
      </c>
      <c r="AA337" s="105" t="n">
        <v>30.4255319148936</v>
      </c>
      <c r="AB337" s="106" t="n">
        <v>58.255</v>
      </c>
      <c r="AC337" s="104" t="n">
        <v>78.5079928952043</v>
      </c>
      <c r="AD337" s="105" t="n">
        <v>92.3623445825933</v>
      </c>
      <c r="AE337" s="107" t="n">
        <v>82.9484902309059</v>
      </c>
      <c r="AF337" s="106" t="n">
        <v>75.3108348134991</v>
      </c>
      <c r="AG337" s="104" t="n">
        <v>73.7350622934147</v>
      </c>
      <c r="AH337" s="108" t="n">
        <v>6</v>
      </c>
      <c r="AI337" s="105" t="n">
        <v>27.5720421146197</v>
      </c>
      <c r="AJ337" s="108" t="n">
        <v>5</v>
      </c>
      <c r="AK337" s="106" t="n">
        <v>20.9248796819418</v>
      </c>
      <c r="AL337" s="109" t="n">
        <v>0.5</v>
      </c>
      <c r="AM337" s="110" t="n">
        <v>14.4</v>
      </c>
      <c r="AN337" s="110" t="n">
        <v>31.7</v>
      </c>
      <c r="AO337" s="110" t="n">
        <v>4.95</v>
      </c>
      <c r="AP337" s="111" t="n">
        <v>3.3</v>
      </c>
      <c r="AQ337" s="109" t="n">
        <v>3.67688660758295</v>
      </c>
      <c r="AR337" s="110" t="n">
        <v>4.8012049633</v>
      </c>
      <c r="AS337" s="110" t="n">
        <v>28.0806604942</v>
      </c>
      <c r="AT337" s="111" t="n">
        <v>5.605487499621</v>
      </c>
      <c r="AU337" s="109" t="n">
        <v>40.8663669799755</v>
      </c>
      <c r="AV337" s="110" t="n">
        <v>20.4331834899877</v>
      </c>
      <c r="AW337" s="110" t="n">
        <v>143.032284429914</v>
      </c>
      <c r="AX337" s="110" t="n">
        <v>40.8663669799755</v>
      </c>
      <c r="AY337" s="111" t="n">
        <v>0</v>
      </c>
      <c r="AZ337" s="109" t="n">
        <v>0</v>
      </c>
      <c r="BA337" s="110" t="n">
        <v>0.59046223219413</v>
      </c>
      <c r="BB337" s="110" t="n">
        <v>12.8885956232602</v>
      </c>
      <c r="BC337" s="110" t="n">
        <v>66.6154387090657</v>
      </c>
      <c r="BD337" s="111" t="n">
        <v>15.484410964637</v>
      </c>
      <c r="BE337" s="112" t="n">
        <v>88.8888888888889</v>
      </c>
      <c r="BF337" s="55" t="n">
        <v>1.04624398409709</v>
      </c>
      <c r="BG337" s="56" t="n">
        <v>2</v>
      </c>
      <c r="BH337" s="57" t="n">
        <v>0</v>
      </c>
      <c r="BI337" s="113" t="n">
        <v>1</v>
      </c>
      <c r="BJ337" s="114" t="n">
        <v>28.75</v>
      </c>
      <c r="BK337" s="114" t="n">
        <v>72.000801210863</v>
      </c>
      <c r="BL337" s="115" t="n">
        <v>50</v>
      </c>
      <c r="BM337" s="112" t="n">
        <v>0</v>
      </c>
      <c r="BN337" s="116" t="n">
        <v>1</v>
      </c>
      <c r="BO337" s="114" t="n">
        <v>15.7903047528817</v>
      </c>
      <c r="BP337" s="114" t="n">
        <v>74.873713781872</v>
      </c>
      <c r="BQ337" s="117" t="n">
        <v>3</v>
      </c>
      <c r="BR337" s="112" t="n">
        <v>7.02127659574468</v>
      </c>
      <c r="BS337" s="115" t="n">
        <v>5.74468085106383</v>
      </c>
      <c r="BT337" s="102"/>
      <c r="BU337" s="103"/>
    </row>
    <row r="338" customFormat="false" ht="15" hidden="false" customHeight="false" outlineLevel="0" collapsed="false">
      <c r="A338" s="7" t="n">
        <v>1703602</v>
      </c>
      <c r="B338" s="25" t="s">
        <v>414</v>
      </c>
      <c r="C338" s="7" t="s">
        <v>389</v>
      </c>
      <c r="D338" s="26" t="n">
        <v>59.6239538151173</v>
      </c>
      <c r="E338" s="27" t="n">
        <f aca="false">RANK(D338,$D$2:$D$773,0)</f>
        <v>77</v>
      </c>
      <c r="F338" s="28" t="n">
        <v>77.8721784609119</v>
      </c>
      <c r="G338" s="29" t="n">
        <v>50.6391912899556</v>
      </c>
      <c r="H338" s="30" t="n">
        <v>50.3604916944846</v>
      </c>
      <c r="I338" s="28" t="n">
        <v>98.7387047662981</v>
      </c>
      <c r="J338" s="28" t="n">
        <v>44.9360377351619</v>
      </c>
      <c r="K338" s="28" t="n">
        <v>94.7936088814236</v>
      </c>
      <c r="L338" s="31" t="n">
        <v>73.0203624607637</v>
      </c>
      <c r="M338" s="29" t="n">
        <v>69.775047098033</v>
      </c>
      <c r="N338" s="29" t="n">
        <v>14.8197987319783</v>
      </c>
      <c r="O338" s="29" t="n">
        <v>55.3005365744585</v>
      </c>
      <c r="P338" s="32" t="n">
        <v>62.6613827553524</v>
      </c>
      <c r="Q338" s="33" t="n">
        <v>23.2304834479966</v>
      </c>
      <c r="R338" s="33" t="n">
        <v>60.9941514295222</v>
      </c>
      <c r="S338" s="33" t="n">
        <v>92.8618653437782</v>
      </c>
      <c r="T338" s="30" t="n">
        <v>24.3554665566413</v>
      </c>
      <c r="U338" s="104" t="n">
        <v>0</v>
      </c>
      <c r="V338" s="105" t="n">
        <v>0</v>
      </c>
      <c r="W338" s="105" t="n">
        <v>0</v>
      </c>
      <c r="X338" s="105" t="n">
        <v>0</v>
      </c>
      <c r="Y338" s="106" t="n">
        <v>3.6585365854</v>
      </c>
      <c r="Z338" s="104" t="n">
        <v>88.2096069869</v>
      </c>
      <c r="AA338" s="105" t="n">
        <v>14.5124716553288</v>
      </c>
      <c r="AB338" s="106" t="n">
        <v>69.58</v>
      </c>
      <c r="AC338" s="104" t="n">
        <v>83.4061135371179</v>
      </c>
      <c r="AD338" s="105" t="n">
        <v>96.7248908296943</v>
      </c>
      <c r="AE338" s="107" t="n">
        <v>98.9082969432315</v>
      </c>
      <c r="AF338" s="106" t="n">
        <v>96.943231441048</v>
      </c>
      <c r="AG338" s="104" t="n">
        <v>0</v>
      </c>
      <c r="AH338" s="108" t="n">
        <v>1</v>
      </c>
      <c r="AI338" s="105" t="n">
        <v>0</v>
      </c>
      <c r="AJ338" s="108" t="n">
        <v>1</v>
      </c>
      <c r="AK338" s="106" t="n">
        <v>151.791922305761</v>
      </c>
      <c r="AL338" s="109" t="n">
        <v>3</v>
      </c>
      <c r="AM338" s="110" t="n">
        <v>16.9</v>
      </c>
      <c r="AN338" s="110" t="n">
        <v>23.6</v>
      </c>
      <c r="AO338" s="110" t="n">
        <v>4.45</v>
      </c>
      <c r="AP338" s="111" t="n">
        <v>13.6</v>
      </c>
      <c r="AQ338" s="109" t="n">
        <v>10.0827430899475</v>
      </c>
      <c r="AR338" s="110" t="n">
        <v>12.6800631669</v>
      </c>
      <c r="AS338" s="110" t="n">
        <v>69.8650420507</v>
      </c>
      <c r="AT338" s="111" t="n">
        <v>2.905726139528</v>
      </c>
      <c r="AU338" s="109" t="n">
        <v>70.7592683920493</v>
      </c>
      <c r="AV338" s="110" t="n">
        <v>136.301681054066</v>
      </c>
      <c r="AW338" s="110" t="n">
        <v>136.301681054066</v>
      </c>
      <c r="AX338" s="110" t="n">
        <v>45.4338936846888</v>
      </c>
      <c r="AY338" s="111" t="n">
        <v>45.6412596987677</v>
      </c>
      <c r="AZ338" s="109" t="n">
        <v>0</v>
      </c>
      <c r="BA338" s="110" t="n">
        <v>33.413529898732</v>
      </c>
      <c r="BB338" s="110" t="n">
        <v>0</v>
      </c>
      <c r="BC338" s="110" t="n">
        <v>77.9375492980548</v>
      </c>
      <c r="BD338" s="111" t="n">
        <v>0</v>
      </c>
      <c r="BE338" s="112" t="n">
        <v>55.5555555555556</v>
      </c>
      <c r="BF338" s="55" t="n">
        <v>1.82565038795071</v>
      </c>
      <c r="BG338" s="56" t="n">
        <v>9</v>
      </c>
      <c r="BH338" s="57" t="n">
        <v>0</v>
      </c>
      <c r="BI338" s="113" t="n">
        <v>2</v>
      </c>
      <c r="BJ338" s="114" t="n">
        <v>31.8181818181818</v>
      </c>
      <c r="BK338" s="114" t="n">
        <v>59.6920840172537</v>
      </c>
      <c r="BL338" s="115" t="n">
        <v>31.8181818181818</v>
      </c>
      <c r="BM338" s="112" t="n">
        <v>0</v>
      </c>
      <c r="BN338" s="116" t="n">
        <v>1</v>
      </c>
      <c r="BO338" s="114" t="n">
        <v>62.9833458585996</v>
      </c>
      <c r="BP338" s="114" t="n">
        <v>0</v>
      </c>
      <c r="BQ338" s="117" t="n">
        <v>1</v>
      </c>
      <c r="BR338" s="112" t="n">
        <v>32.287403365166</v>
      </c>
      <c r="BS338" s="115" t="n">
        <v>25.9208731241473</v>
      </c>
      <c r="BT338" s="102"/>
      <c r="BU338" s="103"/>
    </row>
    <row r="339" customFormat="false" ht="15" hidden="false" customHeight="false" outlineLevel="0" collapsed="false">
      <c r="A339" s="7" t="n">
        <v>1703701</v>
      </c>
      <c r="B339" s="25" t="s">
        <v>415</v>
      </c>
      <c r="C339" s="7" t="s">
        <v>389</v>
      </c>
      <c r="D339" s="26" t="n">
        <v>53.667356846981</v>
      </c>
      <c r="E339" s="27" t="n">
        <f aca="false">RANK(D339,$D$2:$D$773,0)</f>
        <v>382</v>
      </c>
      <c r="F339" s="28" t="n">
        <v>59.3174630665448</v>
      </c>
      <c r="G339" s="29" t="n">
        <v>51.2518807957179</v>
      </c>
      <c r="H339" s="30" t="n">
        <v>50.4327266786802</v>
      </c>
      <c r="I339" s="28" t="n">
        <v>85.3421294234097</v>
      </c>
      <c r="J339" s="28" t="n">
        <v>36.6275600165308</v>
      </c>
      <c r="K339" s="28" t="n">
        <v>92.6698873018858</v>
      </c>
      <c r="L339" s="31" t="n">
        <v>22.6302755243529</v>
      </c>
      <c r="M339" s="29" t="n">
        <v>73.9327246084056</v>
      </c>
      <c r="N339" s="29" t="n">
        <v>13.4865376342103</v>
      </c>
      <c r="O339" s="29" t="n">
        <v>47.7324401327017</v>
      </c>
      <c r="P339" s="32" t="n">
        <v>69.8558208075543</v>
      </c>
      <c r="Q339" s="33" t="n">
        <v>20.8335722907362</v>
      </c>
      <c r="R339" s="33" t="n">
        <v>70.040694481609</v>
      </c>
      <c r="S339" s="33" t="n">
        <v>97.2644536658004</v>
      </c>
      <c r="T339" s="30" t="n">
        <v>13.5921862765753</v>
      </c>
      <c r="U339" s="104" t="n">
        <v>12.6582278481013</v>
      </c>
      <c r="V339" s="105" t="n">
        <v>11.1111111111111</v>
      </c>
      <c r="W339" s="105" t="n">
        <v>0</v>
      </c>
      <c r="X339" s="105" t="n">
        <v>36.5296803652968</v>
      </c>
      <c r="Y339" s="106" t="n">
        <v>5.1644988523</v>
      </c>
      <c r="Z339" s="104" t="n">
        <v>79.454253611557</v>
      </c>
      <c r="AA339" s="105" t="n">
        <v>89.2215568862276</v>
      </c>
      <c r="AB339" s="106" t="n">
        <v>80.91</v>
      </c>
      <c r="AC339" s="104" t="n">
        <v>82.3434991974318</v>
      </c>
      <c r="AD339" s="105" t="n">
        <v>96.3884430176565</v>
      </c>
      <c r="AE339" s="107" t="n">
        <v>94.9438202247191</v>
      </c>
      <c r="AF339" s="106" t="n">
        <v>94.3017656500803</v>
      </c>
      <c r="AG339" s="104" t="n">
        <v>70.2424668336123</v>
      </c>
      <c r="AH339" s="108" t="n">
        <v>6</v>
      </c>
      <c r="AI339" s="105" t="n">
        <v>42.5692276041533</v>
      </c>
      <c r="AJ339" s="108" t="n">
        <v>6</v>
      </c>
      <c r="AK339" s="106" t="n">
        <v>42.5448611931401</v>
      </c>
      <c r="AL339" s="109" t="n">
        <v>0.3</v>
      </c>
      <c r="AM339" s="110" t="n">
        <v>18.3</v>
      </c>
      <c r="AN339" s="110" t="n">
        <v>16.3</v>
      </c>
      <c r="AO339" s="110" t="n">
        <v>4.65</v>
      </c>
      <c r="AP339" s="111" t="n">
        <v>11.9</v>
      </c>
      <c r="AQ339" s="109" t="n">
        <v>5.58131117239248</v>
      </c>
      <c r="AR339" s="110" t="n">
        <v>9.6128411891</v>
      </c>
      <c r="AS339" s="110" t="n">
        <v>76.1270907696</v>
      </c>
      <c r="AT339" s="111" t="n">
        <v>4.155794204177</v>
      </c>
      <c r="AU339" s="109" t="n">
        <v>90.9587047480444</v>
      </c>
      <c r="AV339" s="110" t="n">
        <v>163.72566854648</v>
      </c>
      <c r="AW339" s="110" t="n">
        <v>272.876114244133</v>
      </c>
      <c r="AX339" s="110" t="n">
        <v>36.3834818992178</v>
      </c>
      <c r="AY339" s="111" t="n">
        <v>31.3459718804856</v>
      </c>
      <c r="AZ339" s="109" t="n">
        <v>0</v>
      </c>
      <c r="BA339" s="110" t="n">
        <v>0</v>
      </c>
      <c r="BB339" s="110" t="n">
        <v>0</v>
      </c>
      <c r="BC339" s="110" t="n">
        <v>45.9115631471763</v>
      </c>
      <c r="BD339" s="111" t="n">
        <v>3.287671232877</v>
      </c>
      <c r="BE339" s="112" t="n">
        <v>88.8888888888889</v>
      </c>
      <c r="BF339" s="55" t="n">
        <v>4.38356164383562</v>
      </c>
      <c r="BG339" s="56" t="n">
        <v>6</v>
      </c>
      <c r="BH339" s="57" t="n">
        <v>0</v>
      </c>
      <c r="BI339" s="113" t="n">
        <v>2</v>
      </c>
      <c r="BJ339" s="114" t="n">
        <v>15.1898734177215</v>
      </c>
      <c r="BK339" s="114" t="n">
        <v>9.94362512928982</v>
      </c>
      <c r="BL339" s="115" t="n">
        <v>43.0379746835443</v>
      </c>
      <c r="BM339" s="112" t="n">
        <v>0</v>
      </c>
      <c r="BN339" s="116" t="n">
        <v>1</v>
      </c>
      <c r="BO339" s="114" t="n">
        <v>24.1370987207338</v>
      </c>
      <c r="BP339" s="114" t="n">
        <v>0</v>
      </c>
      <c r="BQ339" s="117" t="n">
        <v>1</v>
      </c>
      <c r="BR339" s="112" t="n">
        <v>18.1851245681033</v>
      </c>
      <c r="BS339" s="115" t="n">
        <v>14.3662484088016</v>
      </c>
      <c r="BT339" s="102"/>
      <c r="BU339" s="103"/>
    </row>
    <row r="340" customFormat="false" ht="15" hidden="false" customHeight="false" outlineLevel="0" collapsed="false">
      <c r="A340" s="7" t="n">
        <v>1703800</v>
      </c>
      <c r="B340" s="25" t="s">
        <v>416</v>
      </c>
      <c r="C340" s="7" t="s">
        <v>389</v>
      </c>
      <c r="D340" s="26" t="n">
        <v>55.666894095142</v>
      </c>
      <c r="E340" s="27" t="n">
        <f aca="false">RANK(D340,$D$2:$D$773,0)</f>
        <v>235</v>
      </c>
      <c r="F340" s="28" t="n">
        <v>73.6338778598477</v>
      </c>
      <c r="G340" s="29" t="n">
        <v>48.9880719928205</v>
      </c>
      <c r="H340" s="30" t="n">
        <v>44.3787324327579</v>
      </c>
      <c r="I340" s="28" t="n">
        <v>92.7618832335045</v>
      </c>
      <c r="J340" s="28" t="n">
        <v>57.1507347890258</v>
      </c>
      <c r="K340" s="28" t="n">
        <v>86.9169751358657</v>
      </c>
      <c r="L340" s="31" t="n">
        <v>57.7059182809948</v>
      </c>
      <c r="M340" s="29" t="n">
        <v>65.1111280090577</v>
      </c>
      <c r="N340" s="29" t="n">
        <v>7.67208442836354</v>
      </c>
      <c r="O340" s="29" t="n">
        <v>70.5210026239292</v>
      </c>
      <c r="P340" s="32" t="n">
        <v>52.6480729099314</v>
      </c>
      <c r="Q340" s="33" t="n">
        <v>15.7734080882626</v>
      </c>
      <c r="R340" s="33" t="n">
        <v>54.1980577638507</v>
      </c>
      <c r="S340" s="33" t="n">
        <v>99.2572179536906</v>
      </c>
      <c r="T340" s="30" t="n">
        <v>8.28624592522756</v>
      </c>
      <c r="U340" s="104" t="n">
        <v>15.1515151515152</v>
      </c>
      <c r="V340" s="105" t="n">
        <v>0</v>
      </c>
      <c r="W340" s="105" t="n">
        <v>0</v>
      </c>
      <c r="X340" s="105" t="n">
        <v>8.8121254846669</v>
      </c>
      <c r="Y340" s="106" t="n">
        <v>5.9596844873</v>
      </c>
      <c r="Z340" s="104" t="n">
        <v>92.787074437392</v>
      </c>
      <c r="AA340" s="105" t="n">
        <v>1.59663865546219</v>
      </c>
      <c r="AB340" s="106" t="n">
        <v>96.47</v>
      </c>
      <c r="AC340" s="104" t="n">
        <v>81.4195037507213</v>
      </c>
      <c r="AD340" s="105" t="n">
        <v>97.5187536064628</v>
      </c>
      <c r="AE340" s="107" t="n">
        <v>75.4183496826313</v>
      </c>
      <c r="AF340" s="106" t="n">
        <v>92.0369301788805</v>
      </c>
      <c r="AG340" s="104" t="n">
        <v>50.9357290753917</v>
      </c>
      <c r="AH340" s="108" t="n">
        <v>6</v>
      </c>
      <c r="AI340" s="105" t="n">
        <v>5.91436304521495</v>
      </c>
      <c r="AJ340" s="108" t="n">
        <v>2</v>
      </c>
      <c r="AK340" s="106" t="n">
        <v>20.7200770193041</v>
      </c>
      <c r="AL340" s="109" t="n">
        <v>1.6</v>
      </c>
      <c r="AM340" s="110" t="n">
        <v>18.5</v>
      </c>
      <c r="AN340" s="110" t="n">
        <v>35.4</v>
      </c>
      <c r="AO340" s="110" t="n">
        <v>4.35</v>
      </c>
      <c r="AP340" s="111" t="n">
        <v>10.3</v>
      </c>
      <c r="AQ340" s="109" t="n">
        <v>3.71236918049549</v>
      </c>
      <c r="AR340" s="110" t="n">
        <v>4.9260877499</v>
      </c>
      <c r="AS340" s="110" t="n">
        <v>43.3399858309</v>
      </c>
      <c r="AT340" s="111" t="n">
        <v>2.459684839721</v>
      </c>
      <c r="AU340" s="109" t="n">
        <v>35.2485019386676</v>
      </c>
      <c r="AV340" s="110" t="n">
        <v>123.369756785337</v>
      </c>
      <c r="AW340" s="110" t="n">
        <v>176.242509693338</v>
      </c>
      <c r="AX340" s="110" t="n">
        <v>17.6242509693338</v>
      </c>
      <c r="AY340" s="111" t="n">
        <v>9.26775778673739</v>
      </c>
      <c r="AZ340" s="109" t="n">
        <v>0.033898259</v>
      </c>
      <c r="BA340" s="110" t="n">
        <v>85.8928169842915</v>
      </c>
      <c r="BB340" s="110" t="n">
        <v>0</v>
      </c>
      <c r="BC340" s="110" t="n">
        <v>16.7606179504898</v>
      </c>
      <c r="BD340" s="111" t="n">
        <v>0.446548182549</v>
      </c>
      <c r="BE340" s="112" t="n">
        <v>77.7777777777778</v>
      </c>
      <c r="BF340" s="55" t="n">
        <v>1.60757345717603</v>
      </c>
      <c r="BG340" s="56" t="n">
        <v>5</v>
      </c>
      <c r="BH340" s="57" t="n">
        <v>0</v>
      </c>
      <c r="BI340" s="113" t="n">
        <v>1</v>
      </c>
      <c r="BJ340" s="114" t="n">
        <v>24.6575342465753</v>
      </c>
      <c r="BK340" s="114" t="n">
        <v>391.685808692657</v>
      </c>
      <c r="BL340" s="115" t="n">
        <v>69.1780821917808</v>
      </c>
      <c r="BM340" s="112" t="n">
        <v>0</v>
      </c>
      <c r="BN340" s="116" t="n">
        <v>1</v>
      </c>
      <c r="BO340" s="114" t="n">
        <v>6.5539389172893</v>
      </c>
      <c r="BP340" s="114" t="n">
        <v>0</v>
      </c>
      <c r="BQ340" s="117" t="n">
        <v>1</v>
      </c>
      <c r="BR340" s="112" t="n">
        <v>11.7647058823529</v>
      </c>
      <c r="BS340" s="115" t="n">
        <v>8.35204310731926</v>
      </c>
      <c r="BT340" s="102"/>
      <c r="BU340" s="103"/>
    </row>
    <row r="341" customFormat="false" ht="15" hidden="false" customHeight="false" outlineLevel="0" collapsed="false">
      <c r="A341" s="7" t="n">
        <v>1703826</v>
      </c>
      <c r="B341" s="25" t="s">
        <v>417</v>
      </c>
      <c r="C341" s="7" t="s">
        <v>389</v>
      </c>
      <c r="D341" s="26" t="n">
        <v>53.993254877857</v>
      </c>
      <c r="E341" s="27" t="n">
        <f aca="false">RANK(D341,$D$2:$D$773,0)</f>
        <v>364</v>
      </c>
      <c r="F341" s="28" t="n">
        <v>60.7775752934138</v>
      </c>
      <c r="G341" s="29" t="n">
        <v>54.5928341653885</v>
      </c>
      <c r="H341" s="30" t="n">
        <v>46.6093551747686</v>
      </c>
      <c r="I341" s="28" t="n">
        <v>81.6735710502494</v>
      </c>
      <c r="J341" s="28" t="n">
        <v>50.2367287577196</v>
      </c>
      <c r="K341" s="28" t="n">
        <v>86.2369750527302</v>
      </c>
      <c r="L341" s="31" t="n">
        <v>24.9630263129561</v>
      </c>
      <c r="M341" s="29" t="n">
        <v>63.4376253286614</v>
      </c>
      <c r="N341" s="29" t="n">
        <v>9.1057917468292</v>
      </c>
      <c r="O341" s="29" t="n">
        <v>70.3191562191912</v>
      </c>
      <c r="P341" s="32" t="n">
        <v>75.5087633668722</v>
      </c>
      <c r="Q341" s="33" t="n">
        <v>16.8577216871025</v>
      </c>
      <c r="R341" s="33" t="n">
        <v>50.6332935186027</v>
      </c>
      <c r="S341" s="33" t="n">
        <v>100</v>
      </c>
      <c r="T341" s="30" t="n">
        <v>18.9464054933691</v>
      </c>
      <c r="U341" s="104" t="n">
        <v>40</v>
      </c>
      <c r="V341" s="105" t="n">
        <v>0</v>
      </c>
      <c r="W341" s="105" t="n">
        <v>0</v>
      </c>
      <c r="X341" s="105" t="n">
        <v>44.1306266548985</v>
      </c>
      <c r="Y341" s="106" t="n">
        <v>6.3628546862</v>
      </c>
      <c r="Z341" s="104" t="n">
        <v>88.148148148148</v>
      </c>
      <c r="AA341" s="105" t="n">
        <v>15.1277013752456</v>
      </c>
      <c r="AB341" s="106" t="n">
        <v>76.2331</v>
      </c>
      <c r="AC341" s="104" t="n">
        <v>63.3333333333333</v>
      </c>
      <c r="AD341" s="105" t="n">
        <v>94.6296296296296</v>
      </c>
      <c r="AE341" s="107" t="n">
        <v>88.7037037037037</v>
      </c>
      <c r="AF341" s="106" t="n">
        <v>92.037037037037</v>
      </c>
      <c r="AG341" s="104" t="n">
        <v>56.689342403628</v>
      </c>
      <c r="AH341" s="108" t="n">
        <v>6</v>
      </c>
      <c r="AI341" s="105" t="n">
        <v>58.7826413069132</v>
      </c>
      <c r="AJ341" s="108" t="n">
        <v>6</v>
      </c>
      <c r="AK341" s="106" t="n">
        <v>29.4204177699323</v>
      </c>
      <c r="AL341" s="109" t="n">
        <v>0.9</v>
      </c>
      <c r="AM341" s="110" t="n">
        <v>18.1</v>
      </c>
      <c r="AN341" s="110" t="n">
        <v>47.1</v>
      </c>
      <c r="AO341" s="110" t="n">
        <v>4.3</v>
      </c>
      <c r="AP341" s="111" t="n">
        <v>6.7</v>
      </c>
      <c r="AQ341" s="109" t="n">
        <v>4.0951990390516</v>
      </c>
      <c r="AR341" s="110" t="n">
        <v>6.2415255346</v>
      </c>
      <c r="AS341" s="110" t="n">
        <v>53.6190508521</v>
      </c>
      <c r="AT341" s="111" t="n">
        <v>1.453289008717</v>
      </c>
      <c r="AU341" s="109" t="n">
        <v>45.5388587583228</v>
      </c>
      <c r="AV341" s="110" t="n">
        <v>87.9120879120879</v>
      </c>
      <c r="AW341" s="110" t="n">
        <v>219.78021978022</v>
      </c>
      <c r="AX341" s="110" t="n">
        <v>43.956043956044</v>
      </c>
      <c r="AY341" s="111" t="n">
        <v>0</v>
      </c>
      <c r="AZ341" s="109" t="n">
        <v>41.320894262</v>
      </c>
      <c r="BA341" s="110" t="n">
        <v>30.9936320250896</v>
      </c>
      <c r="BB341" s="110" t="n">
        <v>0.74563026382927</v>
      </c>
      <c r="BC341" s="110" t="n">
        <v>26.8646957335851</v>
      </c>
      <c r="BD341" s="111" t="n">
        <v>4.854368932039</v>
      </c>
      <c r="BE341" s="112" t="n">
        <v>77.7777777777778</v>
      </c>
      <c r="BF341" s="55" t="n">
        <v>0.441306266548985</v>
      </c>
      <c r="BG341" s="56" t="n">
        <v>6</v>
      </c>
      <c r="BH341" s="57" t="n">
        <v>0</v>
      </c>
      <c r="BI341" s="113" t="n">
        <v>2</v>
      </c>
      <c r="BJ341" s="114" t="n">
        <v>41.3793103448276</v>
      </c>
      <c r="BK341" s="114" t="n">
        <v>75.3780241738602</v>
      </c>
      <c r="BL341" s="115" t="n">
        <v>72.4137931034483</v>
      </c>
      <c r="BM341" s="112" t="n">
        <v>0</v>
      </c>
      <c r="BN341" s="116" t="n">
        <v>1</v>
      </c>
      <c r="BO341" s="114" t="n">
        <v>0</v>
      </c>
      <c r="BP341" s="114" t="n">
        <v>0</v>
      </c>
      <c r="BQ341" s="117" t="n">
        <v>1</v>
      </c>
      <c r="BR341" s="112" t="n">
        <v>27.2407732864675</v>
      </c>
      <c r="BS341" s="115" t="n">
        <v>18.8927943760984</v>
      </c>
      <c r="BT341" s="102"/>
      <c r="BU341" s="103"/>
    </row>
    <row r="342" customFormat="false" ht="15" hidden="false" customHeight="false" outlineLevel="0" collapsed="false">
      <c r="A342" s="7" t="n">
        <v>1703842</v>
      </c>
      <c r="B342" s="25" t="s">
        <v>418</v>
      </c>
      <c r="C342" s="7" t="s">
        <v>389</v>
      </c>
      <c r="D342" s="26" t="n">
        <v>52.730149712561</v>
      </c>
      <c r="E342" s="27" t="n">
        <f aca="false">RANK(D342,$D$2:$D$773,0)</f>
        <v>464</v>
      </c>
      <c r="F342" s="28" t="n">
        <v>65.1970045254084</v>
      </c>
      <c r="G342" s="29" t="n">
        <v>52.6495283554202</v>
      </c>
      <c r="H342" s="30" t="n">
        <v>40.3439162568545</v>
      </c>
      <c r="I342" s="28" t="n">
        <v>87.5340954905231</v>
      </c>
      <c r="J342" s="28" t="n">
        <v>33.2918075377507</v>
      </c>
      <c r="K342" s="28" t="n">
        <v>79.389248831438</v>
      </c>
      <c r="L342" s="31" t="n">
        <v>60.5728662419216</v>
      </c>
      <c r="M342" s="29" t="n">
        <v>52.6464693450764</v>
      </c>
      <c r="N342" s="29" t="n">
        <v>8.01808576200173</v>
      </c>
      <c r="O342" s="29" t="n">
        <v>80.5931724174193</v>
      </c>
      <c r="P342" s="32" t="n">
        <v>69.3403858971835</v>
      </c>
      <c r="Q342" s="33" t="n">
        <v>8.70759112178941</v>
      </c>
      <c r="R342" s="33" t="n">
        <v>52.5191528237714</v>
      </c>
      <c r="S342" s="33" t="n">
        <v>98.3494155911971</v>
      </c>
      <c r="T342" s="30" t="n">
        <v>1.79950549065981</v>
      </c>
      <c r="U342" s="104" t="n">
        <v>28.3687943262411</v>
      </c>
      <c r="V342" s="105" t="n">
        <v>9.56099115608319</v>
      </c>
      <c r="W342" s="105" t="n">
        <v>0</v>
      </c>
      <c r="X342" s="105" t="n">
        <v>9.88533017002768</v>
      </c>
      <c r="Y342" s="106" t="n">
        <v>4.7147066702</v>
      </c>
      <c r="Z342" s="104" t="n">
        <v>72.974812797822</v>
      </c>
      <c r="AA342" s="105" t="n">
        <v>6.18556701030928</v>
      </c>
      <c r="AB342" s="106" t="n">
        <v>65.65</v>
      </c>
      <c r="AC342" s="104" t="n">
        <v>68.8223281143635</v>
      </c>
      <c r="AD342" s="105" t="n">
        <v>87.5425459496256</v>
      </c>
      <c r="AE342" s="107" t="n">
        <v>86.3852961198094</v>
      </c>
      <c r="AF342" s="106" t="n">
        <v>73.3151803948264</v>
      </c>
      <c r="AG342" s="104" t="n">
        <v>11.9645848289064</v>
      </c>
      <c r="AH342" s="108" t="n">
        <v>4</v>
      </c>
      <c r="AI342" s="105" t="n">
        <v>9.88533017002767</v>
      </c>
      <c r="AJ342" s="108" t="n">
        <v>3</v>
      </c>
      <c r="AK342" s="106" t="n">
        <v>30.0527195014787</v>
      </c>
      <c r="AL342" s="109" t="n">
        <v>2.7</v>
      </c>
      <c r="AM342" s="110" t="n">
        <v>29.8</v>
      </c>
      <c r="AN342" s="110" t="n">
        <v>41</v>
      </c>
      <c r="AO342" s="110" t="n">
        <v>3.95</v>
      </c>
      <c r="AP342" s="111" t="n">
        <v>14</v>
      </c>
      <c r="AQ342" s="109" t="n">
        <v>2.20941942190085</v>
      </c>
      <c r="AR342" s="110" t="n">
        <v>5.1379953186</v>
      </c>
      <c r="AS342" s="110" t="n">
        <v>49.7778659885</v>
      </c>
      <c r="AT342" s="111" t="n">
        <v>2.533008365903</v>
      </c>
      <c r="AU342" s="109" t="n">
        <v>19.7706603400554</v>
      </c>
      <c r="AV342" s="110" t="n">
        <v>59.3119810201661</v>
      </c>
      <c r="AW342" s="110" t="n">
        <v>138.394622380387</v>
      </c>
      <c r="AX342" s="110" t="n">
        <v>19.7706603400554</v>
      </c>
      <c r="AY342" s="111" t="n">
        <v>10.0836946657255</v>
      </c>
      <c r="AZ342" s="109" t="n">
        <v>0.029974138</v>
      </c>
      <c r="BA342" s="110" t="n">
        <v>0.00374438765477902</v>
      </c>
      <c r="BB342" s="110" t="n">
        <v>0</v>
      </c>
      <c r="BC342" s="110" t="n">
        <v>36.1963167920862</v>
      </c>
      <c r="BD342" s="111" t="n">
        <v>11.092064132298</v>
      </c>
      <c r="BE342" s="112" t="n">
        <v>77.7777777777778</v>
      </c>
      <c r="BF342" s="55" t="n">
        <v>0.806695573258042</v>
      </c>
      <c r="BG342" s="56" t="n">
        <v>1</v>
      </c>
      <c r="BH342" s="57" t="n">
        <v>1</v>
      </c>
      <c r="BI342" s="113" t="n">
        <v>2</v>
      </c>
      <c r="BJ342" s="114" t="n">
        <v>36.1702127659575</v>
      </c>
      <c r="BK342" s="114" t="n">
        <v>93.129076649853</v>
      </c>
      <c r="BL342" s="115" t="n">
        <v>80.1418439716312</v>
      </c>
      <c r="BM342" s="112" t="n">
        <v>0</v>
      </c>
      <c r="BN342" s="116" t="n">
        <v>1</v>
      </c>
      <c r="BO342" s="114" t="n">
        <v>14.563934934714</v>
      </c>
      <c r="BP342" s="114" t="n">
        <v>62.3052959501558</v>
      </c>
      <c r="BQ342" s="117" t="n">
        <v>1</v>
      </c>
      <c r="BR342" s="112" t="n">
        <v>3.8795303726391</v>
      </c>
      <c r="BS342" s="115" t="n">
        <v>1.02092904543134</v>
      </c>
      <c r="BT342" s="102"/>
      <c r="BU342" s="103"/>
    </row>
    <row r="343" customFormat="false" ht="15" hidden="false" customHeight="false" outlineLevel="0" collapsed="false">
      <c r="A343" s="7" t="n">
        <v>1703867</v>
      </c>
      <c r="B343" s="25" t="s">
        <v>419</v>
      </c>
      <c r="C343" s="7" t="s">
        <v>389</v>
      </c>
      <c r="D343" s="26" t="n">
        <v>52.6871872746926</v>
      </c>
      <c r="E343" s="27" t="n">
        <f aca="false">RANK(D343,$D$2:$D$773,0)</f>
        <v>472</v>
      </c>
      <c r="F343" s="28" t="n">
        <v>60.6259124298424</v>
      </c>
      <c r="G343" s="29" t="n">
        <v>54.3292636274503</v>
      </c>
      <c r="H343" s="30" t="n">
        <v>43.1063857667851</v>
      </c>
      <c r="I343" s="28" t="n">
        <v>86.0566094014206</v>
      </c>
      <c r="J343" s="28" t="n">
        <v>41.2810515644723</v>
      </c>
      <c r="K343" s="28" t="n">
        <v>91.8103649537892</v>
      </c>
      <c r="L343" s="31" t="n">
        <v>23.3556237996876</v>
      </c>
      <c r="M343" s="29" t="n">
        <v>64.9716805910156</v>
      </c>
      <c r="N343" s="29" t="n">
        <v>18.7747997092452</v>
      </c>
      <c r="O343" s="29" t="n">
        <v>64.4329953042069</v>
      </c>
      <c r="P343" s="32" t="n">
        <v>69.1375789053336</v>
      </c>
      <c r="Q343" s="33" t="n">
        <v>13.6668533542675</v>
      </c>
      <c r="R343" s="33" t="n">
        <v>71.4067004491321</v>
      </c>
      <c r="S343" s="33" t="n">
        <v>62.7959445706617</v>
      </c>
      <c r="T343" s="30" t="n">
        <v>24.5560446930792</v>
      </c>
      <c r="U343" s="104" t="n">
        <v>0</v>
      </c>
      <c r="V343" s="105" t="n">
        <v>0</v>
      </c>
      <c r="W343" s="105" t="n">
        <v>36.1524825384204</v>
      </c>
      <c r="X343" s="105" t="n">
        <v>23.1427910205971</v>
      </c>
      <c r="Y343" s="106" t="n">
        <v>5.4146341463</v>
      </c>
      <c r="Z343" s="104" t="n">
        <v>91.223733003708</v>
      </c>
      <c r="AA343" s="105" t="n">
        <v>20.0260078023407</v>
      </c>
      <c r="AB343" s="106" t="n">
        <v>55.73</v>
      </c>
      <c r="AC343" s="104" t="n">
        <v>68.2323856613103</v>
      </c>
      <c r="AD343" s="105" t="n">
        <v>99.2583436341162</v>
      </c>
      <c r="AE343" s="107" t="n">
        <v>98.6402966625464</v>
      </c>
      <c r="AF343" s="106" t="n">
        <v>94.9320148331273</v>
      </c>
      <c r="AG343" s="104" t="n">
        <v>89.3389080386401</v>
      </c>
      <c r="AH343" s="108" t="n">
        <v>6</v>
      </c>
      <c r="AI343" s="105" t="n">
        <v>53.8924586576554</v>
      </c>
      <c r="AJ343" s="108" t="n">
        <v>6</v>
      </c>
      <c r="AK343" s="106" t="n">
        <v>38.4639313105907</v>
      </c>
      <c r="AL343" s="109" t="n">
        <v>1.2</v>
      </c>
      <c r="AM343" s="110" t="n">
        <v>23.1</v>
      </c>
      <c r="AN343" s="110" t="n">
        <v>37.4</v>
      </c>
      <c r="AO343" s="110" t="n">
        <v>4.55</v>
      </c>
      <c r="AP343" s="111" t="n">
        <v>11.7</v>
      </c>
      <c r="AQ343" s="109" t="n">
        <v>17.2422667080489</v>
      </c>
      <c r="AR343" s="110" t="n">
        <v>16.9173197289</v>
      </c>
      <c r="AS343" s="110" t="n">
        <v>71.8234142725</v>
      </c>
      <c r="AT343" s="111" t="n">
        <v>5.077138940617</v>
      </c>
      <c r="AU343" s="109" t="n">
        <v>45.6412596987677</v>
      </c>
      <c r="AV343" s="110" t="n">
        <v>68.4618895481515</v>
      </c>
      <c r="AW343" s="110" t="n">
        <v>182.565038795071</v>
      </c>
      <c r="AX343" s="110" t="n">
        <v>69.4283730617912</v>
      </c>
      <c r="AY343" s="111" t="n">
        <v>31.0376985983698</v>
      </c>
      <c r="AZ343" s="109" t="n">
        <v>0</v>
      </c>
      <c r="BA343" s="110" t="n">
        <v>0</v>
      </c>
      <c r="BB343" s="110" t="n">
        <v>0</v>
      </c>
      <c r="BC343" s="110" t="n">
        <v>85.2393799619253</v>
      </c>
      <c r="BD343" s="111" t="n">
        <v>4.397130293913</v>
      </c>
      <c r="BE343" s="112" t="n">
        <v>88.8888888888889</v>
      </c>
      <c r="BF343" s="55" t="n">
        <v>5.78569775514927</v>
      </c>
      <c r="BG343" s="56" t="n">
        <v>2</v>
      </c>
      <c r="BH343" s="57" t="n">
        <v>0</v>
      </c>
      <c r="BI343" s="113" t="n">
        <v>2</v>
      </c>
      <c r="BJ343" s="114" t="n">
        <v>19.2307692307692</v>
      </c>
      <c r="BK343" s="114" t="n">
        <v>0.899183053788319</v>
      </c>
      <c r="BL343" s="115" t="n">
        <v>11.5384615384615</v>
      </c>
      <c r="BM343" s="112" t="n">
        <v>0</v>
      </c>
      <c r="BN343" s="116" t="n">
        <v>1</v>
      </c>
      <c r="BO343" s="114" t="n">
        <v>162.315556853531</v>
      </c>
      <c r="BP343" s="114" t="n">
        <v>73.0197005232547</v>
      </c>
      <c r="BQ343" s="117" t="n">
        <v>3</v>
      </c>
      <c r="BR343" s="112" t="n">
        <v>35.3817504655493</v>
      </c>
      <c r="BS343" s="115" t="n">
        <v>24.4413407821229</v>
      </c>
      <c r="BT343" s="102"/>
      <c r="BU343" s="103"/>
    </row>
    <row r="344" customFormat="false" ht="15" hidden="false" customHeight="false" outlineLevel="0" collapsed="false">
      <c r="A344" s="7" t="n">
        <v>1703883</v>
      </c>
      <c r="B344" s="25" t="s">
        <v>420</v>
      </c>
      <c r="C344" s="7" t="s">
        <v>389</v>
      </c>
      <c r="D344" s="26" t="n">
        <v>60.4013172444527</v>
      </c>
      <c r="E344" s="27" t="n">
        <f aca="false">RANK(D344,$D$2:$D$773,0)</f>
        <v>49</v>
      </c>
      <c r="F344" s="28" t="n">
        <v>78.7170645073368</v>
      </c>
      <c r="G344" s="29" t="n">
        <v>43.6181476431568</v>
      </c>
      <c r="H344" s="30" t="n">
        <v>58.8687395828644</v>
      </c>
      <c r="I344" s="28" t="n">
        <v>83.5630875774844</v>
      </c>
      <c r="J344" s="28" t="n">
        <v>54.5081483666486</v>
      </c>
      <c r="K344" s="28" t="n">
        <v>92.9580328140965</v>
      </c>
      <c r="L344" s="31" t="n">
        <v>83.8389892711178</v>
      </c>
      <c r="M344" s="29" t="n">
        <v>57.5627359897081</v>
      </c>
      <c r="N344" s="29" t="n">
        <v>13.1145784097364</v>
      </c>
      <c r="O344" s="29" t="n">
        <v>52.4829739037562</v>
      </c>
      <c r="P344" s="32" t="n">
        <v>51.3123022694264</v>
      </c>
      <c r="Q344" s="33" t="n">
        <v>54.9084855294416</v>
      </c>
      <c r="R344" s="33" t="n">
        <v>54.6404676413939</v>
      </c>
      <c r="S344" s="33" t="n">
        <v>100</v>
      </c>
      <c r="T344" s="30" t="n">
        <v>25.9260051606221</v>
      </c>
      <c r="U344" s="104" t="n">
        <v>31.25</v>
      </c>
      <c r="V344" s="105" t="n">
        <v>0</v>
      </c>
      <c r="W344" s="105" t="n">
        <v>38.7596899224806</v>
      </c>
      <c r="X344" s="105" t="n">
        <v>0</v>
      </c>
      <c r="Y344" s="106" t="n">
        <v>4.8936170213</v>
      </c>
      <c r="Z344" s="104" t="n">
        <v>65.635179153095</v>
      </c>
      <c r="AA344" s="105" t="n">
        <v>96.6371681415929</v>
      </c>
      <c r="AB344" s="106" t="n">
        <v>78.75</v>
      </c>
      <c r="AC344" s="104" t="n">
        <v>86.9706840390879</v>
      </c>
      <c r="AD344" s="105" t="n">
        <v>96.9055374592834</v>
      </c>
      <c r="AE344" s="107" t="n">
        <v>92.1824104234528</v>
      </c>
      <c r="AF344" s="106" t="n">
        <v>94.299674267101</v>
      </c>
      <c r="AG344" s="104" t="n">
        <v>0</v>
      </c>
      <c r="AH344" s="108" t="n">
        <v>1</v>
      </c>
      <c r="AI344" s="105" t="n">
        <v>0</v>
      </c>
      <c r="AJ344" s="108" t="n">
        <v>1</v>
      </c>
      <c r="AK344" s="106" t="n">
        <v>90.924530819716</v>
      </c>
      <c r="AL344" s="109" t="n">
        <v>2.3</v>
      </c>
      <c r="AM344" s="110" t="n">
        <v>22.7</v>
      </c>
      <c r="AN344" s="110" t="n">
        <v>30.9</v>
      </c>
      <c r="AO344" s="110" t="n">
        <v>3.95</v>
      </c>
      <c r="AP344" s="111" t="n">
        <v>14.8</v>
      </c>
      <c r="AQ344" s="109" t="n">
        <v>4.62636932707357</v>
      </c>
      <c r="AR344" s="110" t="n">
        <v>6.3184663537</v>
      </c>
      <c r="AS344" s="110" t="n">
        <v>86.5668559159</v>
      </c>
      <c r="AT344" s="111" t="n">
        <v>3.20813771518</v>
      </c>
      <c r="AU344" s="109" t="n">
        <v>77.5193798449612</v>
      </c>
      <c r="AV344" s="110" t="n">
        <v>38.7596899224806</v>
      </c>
      <c r="AW344" s="110" t="n">
        <v>193.798449612403</v>
      </c>
      <c r="AX344" s="110" t="n">
        <v>53.2993187800575</v>
      </c>
      <c r="AY344" s="111" t="n">
        <v>84.6381718154888</v>
      </c>
      <c r="AZ344" s="109" t="n">
        <v>0</v>
      </c>
      <c r="BA344" s="110" t="n">
        <v>90.2049893035036</v>
      </c>
      <c r="BB344" s="110" t="n">
        <v>0.0644995305998167</v>
      </c>
      <c r="BC344" s="110" t="n">
        <v>40.6457745230082</v>
      </c>
      <c r="BD344" s="111" t="n">
        <v>0.782472613459</v>
      </c>
      <c r="BE344" s="112" t="n">
        <v>100</v>
      </c>
      <c r="BF344" s="55" t="n">
        <v>43.0359937402191</v>
      </c>
      <c r="BG344" s="56" t="n">
        <v>6</v>
      </c>
      <c r="BH344" s="57" t="n">
        <v>0</v>
      </c>
      <c r="BI344" s="113" t="n">
        <v>1</v>
      </c>
      <c r="BJ344" s="114" t="n">
        <v>31.1111111111111</v>
      </c>
      <c r="BK344" s="114" t="n">
        <v>79.811561700143</v>
      </c>
      <c r="BL344" s="115" t="n">
        <v>71.1111111111111</v>
      </c>
      <c r="BM344" s="112" t="n">
        <v>0</v>
      </c>
      <c r="BN344" s="116" t="n">
        <v>1</v>
      </c>
      <c r="BO344" s="114" t="n">
        <v>0</v>
      </c>
      <c r="BP344" s="114" t="n">
        <v>0</v>
      </c>
      <c r="BQ344" s="117" t="n">
        <v>1</v>
      </c>
      <c r="BR344" s="112" t="n">
        <v>37.9647749510763</v>
      </c>
      <c r="BS344" s="115" t="n">
        <v>25.440313111546</v>
      </c>
      <c r="BT344" s="102"/>
      <c r="BU344" s="103"/>
    </row>
    <row r="345" customFormat="false" ht="15" hidden="false" customHeight="false" outlineLevel="0" collapsed="false">
      <c r="A345" s="7" t="n">
        <v>1703891</v>
      </c>
      <c r="B345" s="25" t="s">
        <v>421</v>
      </c>
      <c r="C345" s="7" t="s">
        <v>389</v>
      </c>
      <c r="D345" s="26" t="n">
        <v>53.233463109068</v>
      </c>
      <c r="E345" s="27" t="n">
        <f aca="false">RANK(D345,$D$2:$D$773,0)</f>
        <v>420</v>
      </c>
      <c r="F345" s="28" t="n">
        <v>70.789816367275</v>
      </c>
      <c r="G345" s="29" t="n">
        <v>49.9750594141113</v>
      </c>
      <c r="H345" s="30" t="n">
        <v>38.9355135458179</v>
      </c>
      <c r="I345" s="28" t="n">
        <v>85.1957799148138</v>
      </c>
      <c r="J345" s="28" t="n">
        <v>66.7177349101646</v>
      </c>
      <c r="K345" s="28" t="n">
        <v>83.6461082275906</v>
      </c>
      <c r="L345" s="31" t="n">
        <v>47.5996424165308</v>
      </c>
      <c r="M345" s="29" t="n">
        <v>59.8600026652297</v>
      </c>
      <c r="N345" s="29" t="n">
        <v>4.69695045496738</v>
      </c>
      <c r="O345" s="29" t="n">
        <v>65.3657424654683</v>
      </c>
      <c r="P345" s="32" t="n">
        <v>69.97754207078</v>
      </c>
      <c r="Q345" s="33" t="n">
        <v>16.0884930651237</v>
      </c>
      <c r="R345" s="33" t="n">
        <v>50.6247034264747</v>
      </c>
      <c r="S345" s="33" t="n">
        <v>78.8451426457334</v>
      </c>
      <c r="T345" s="30" t="n">
        <v>10.1837150459396</v>
      </c>
      <c r="U345" s="104" t="n">
        <v>13.1578947368421</v>
      </c>
      <c r="V345" s="105" t="n">
        <v>21.2765957446809</v>
      </c>
      <c r="W345" s="105" t="n">
        <v>0</v>
      </c>
      <c r="X345" s="105" t="n">
        <v>24.4200244200244</v>
      </c>
      <c r="Y345" s="106" t="n">
        <v>3.0537459283</v>
      </c>
      <c r="Z345" s="104" t="n">
        <v>91.912568306011</v>
      </c>
      <c r="AA345" s="105" t="n">
        <v>89.3586005830904</v>
      </c>
      <c r="AB345" s="106" t="n">
        <v>85.97</v>
      </c>
      <c r="AC345" s="104" t="n">
        <v>86.3387978142077</v>
      </c>
      <c r="AD345" s="105" t="n">
        <v>92.568306010929</v>
      </c>
      <c r="AE345" s="107" t="n">
        <v>71.9125683060109</v>
      </c>
      <c r="AF345" s="106" t="n">
        <v>85.0273224043716</v>
      </c>
      <c r="AG345" s="104" t="n">
        <v>29.3427230046948</v>
      </c>
      <c r="AH345" s="108" t="n">
        <v>5</v>
      </c>
      <c r="AI345" s="105" t="n">
        <v>16.3522114741627</v>
      </c>
      <c r="AJ345" s="108" t="n">
        <v>4</v>
      </c>
      <c r="AK345" s="106" t="n">
        <v>24.4922196141708</v>
      </c>
      <c r="AL345" s="109" t="n">
        <v>2.8</v>
      </c>
      <c r="AM345" s="110" t="n">
        <v>20.9</v>
      </c>
      <c r="AN345" s="110" t="n">
        <v>33</v>
      </c>
      <c r="AO345" s="110" t="n">
        <v>3.8</v>
      </c>
      <c r="AP345" s="111" t="n">
        <v>10.7</v>
      </c>
      <c r="AQ345" s="109" t="n">
        <v>1.84842908811015</v>
      </c>
      <c r="AR345" s="110" t="n">
        <v>3.2655717224</v>
      </c>
      <c r="AS345" s="110" t="n">
        <v>27.1450997061</v>
      </c>
      <c r="AT345" s="111" t="n">
        <v>1.367842080788</v>
      </c>
      <c r="AU345" s="109" t="n">
        <v>122.100122100122</v>
      </c>
      <c r="AV345" s="110" t="n">
        <v>48.8400488400488</v>
      </c>
      <c r="AW345" s="110" t="n">
        <v>122.100122100122</v>
      </c>
      <c r="AX345" s="110" t="n">
        <v>24.4200244200244</v>
      </c>
      <c r="AY345" s="111" t="n">
        <v>24.6366100024637</v>
      </c>
      <c r="AZ345" s="109" t="n">
        <v>47.744740021</v>
      </c>
      <c r="BA345" s="110" t="n">
        <v>69.4156484192803</v>
      </c>
      <c r="BB345" s="110" t="n">
        <v>0</v>
      </c>
      <c r="BC345" s="110" t="n">
        <v>24.3642954304922</v>
      </c>
      <c r="BD345" s="111" t="n">
        <v>0.985464400099</v>
      </c>
      <c r="BE345" s="112" t="n">
        <v>77.7777777777778</v>
      </c>
      <c r="BF345" s="55" t="n">
        <v>1.97092880019709</v>
      </c>
      <c r="BG345" s="56" t="n">
        <v>5</v>
      </c>
      <c r="BH345" s="57" t="n">
        <v>0</v>
      </c>
      <c r="BI345" s="113" t="n">
        <v>1</v>
      </c>
      <c r="BJ345" s="114" t="n">
        <v>34.2105263157895</v>
      </c>
      <c r="BK345" s="114" t="n">
        <v>238.008924260089</v>
      </c>
      <c r="BL345" s="115" t="n">
        <v>71.0526315789474</v>
      </c>
      <c r="BM345" s="112" t="n">
        <v>0</v>
      </c>
      <c r="BN345" s="116" t="n">
        <v>1</v>
      </c>
      <c r="BO345" s="114" t="n">
        <v>103.6826760159</v>
      </c>
      <c r="BP345" s="114" t="n">
        <v>26.3088660878716</v>
      </c>
      <c r="BQ345" s="117" t="n">
        <v>2</v>
      </c>
      <c r="BR345" s="112" t="n">
        <v>14.3033292231813</v>
      </c>
      <c r="BS345" s="115" t="n">
        <v>10.3575832305795</v>
      </c>
      <c r="BT345" s="102"/>
      <c r="BU345" s="103"/>
    </row>
    <row r="346" customFormat="false" ht="15" hidden="false" customHeight="false" outlineLevel="0" collapsed="false">
      <c r="A346" s="7" t="n">
        <v>1703909</v>
      </c>
      <c r="B346" s="25" t="s">
        <v>422</v>
      </c>
      <c r="C346" s="7" t="s">
        <v>389</v>
      </c>
      <c r="D346" s="26" t="n">
        <v>56.833350769939</v>
      </c>
      <c r="E346" s="27" t="n">
        <f aca="false">RANK(D346,$D$2:$D$773,0)</f>
        <v>173</v>
      </c>
      <c r="F346" s="28" t="n">
        <v>70.0405979944399</v>
      </c>
      <c r="G346" s="29" t="n">
        <v>55.7480822073329</v>
      </c>
      <c r="H346" s="30" t="n">
        <v>44.7113721080441</v>
      </c>
      <c r="I346" s="28" t="n">
        <v>82.1522310870356</v>
      </c>
      <c r="J346" s="28" t="n">
        <v>27.242562179115</v>
      </c>
      <c r="K346" s="28" t="n">
        <v>88.5882655935967</v>
      </c>
      <c r="L346" s="31" t="n">
        <v>82.1793331180123</v>
      </c>
      <c r="M346" s="29" t="n">
        <v>73.945676772507</v>
      </c>
      <c r="N346" s="29" t="n">
        <v>10.5507377918174</v>
      </c>
      <c r="O346" s="29" t="n">
        <v>73.3110680133495</v>
      </c>
      <c r="P346" s="32" t="n">
        <v>65.1848462516578</v>
      </c>
      <c r="Q346" s="33" t="n">
        <v>14.6425094242855</v>
      </c>
      <c r="R346" s="33" t="n">
        <v>56.319373777248</v>
      </c>
      <c r="S346" s="33" t="n">
        <v>100</v>
      </c>
      <c r="T346" s="30" t="n">
        <v>7.8836052306429</v>
      </c>
      <c r="U346" s="104" t="n">
        <v>14.4927536231884</v>
      </c>
      <c r="V346" s="105" t="n">
        <v>0</v>
      </c>
      <c r="W346" s="105" t="n">
        <v>0</v>
      </c>
      <c r="X346" s="105" t="n">
        <v>74.5017694170237</v>
      </c>
      <c r="Y346" s="106" t="n">
        <v>5.5407801418</v>
      </c>
      <c r="Z346" s="104" t="n">
        <v>65.153631284916</v>
      </c>
      <c r="AA346" s="105" t="n">
        <v>75.6133828996282</v>
      </c>
      <c r="AB346" s="106" t="n">
        <v>59.49</v>
      </c>
      <c r="AC346" s="104" t="n">
        <v>56.7039106145251</v>
      </c>
      <c r="AD346" s="105" t="n">
        <v>97.9748603351955</v>
      </c>
      <c r="AE346" s="107" t="n">
        <v>97.2067039106145</v>
      </c>
      <c r="AF346" s="106" t="n">
        <v>93.9245810055866</v>
      </c>
      <c r="AG346" s="104" t="n">
        <v>0</v>
      </c>
      <c r="AH346" s="108" t="n">
        <v>1</v>
      </c>
      <c r="AI346" s="105" t="n">
        <v>6.29524708844823</v>
      </c>
      <c r="AJ346" s="108" t="n">
        <v>3</v>
      </c>
      <c r="AK346" s="106" t="n">
        <v>12.5037278732002</v>
      </c>
      <c r="AL346" s="109" t="n">
        <v>0.6</v>
      </c>
      <c r="AM346" s="110" t="n">
        <v>18.4</v>
      </c>
      <c r="AN346" s="110" t="n">
        <v>24.5</v>
      </c>
      <c r="AO346" s="110" t="n">
        <v>4.5</v>
      </c>
      <c r="AP346" s="111" t="n">
        <v>2</v>
      </c>
      <c r="AQ346" s="109" t="n">
        <v>2.90247209510664</v>
      </c>
      <c r="AR346" s="110" t="n">
        <v>5.4405327824</v>
      </c>
      <c r="AS346" s="110" t="n">
        <v>69.5435180793</v>
      </c>
      <c r="AT346" s="111" t="n">
        <v>3.269910064055</v>
      </c>
      <c r="AU346" s="109" t="n">
        <v>37.7714825306893</v>
      </c>
      <c r="AV346" s="110" t="n">
        <v>74.5017694170237</v>
      </c>
      <c r="AW346" s="110" t="n">
        <v>93.1272117712796</v>
      </c>
      <c r="AX346" s="110" t="n">
        <v>51.61658147072</v>
      </c>
      <c r="AY346" s="111" t="n">
        <v>19.5130436469118</v>
      </c>
      <c r="AZ346" s="109" t="n">
        <v>0.452109937</v>
      </c>
      <c r="BA346" s="110" t="n">
        <v>18.3998282934269</v>
      </c>
      <c r="BB346" s="110" t="n">
        <v>1.23382881921476</v>
      </c>
      <c r="BC346" s="110" t="n">
        <v>65.7184102057279</v>
      </c>
      <c r="BD346" s="111" t="n">
        <v>6.610009442871</v>
      </c>
      <c r="BE346" s="112" t="n">
        <v>88.8888888888889</v>
      </c>
      <c r="BF346" s="55" t="n">
        <v>2.07743153918791</v>
      </c>
      <c r="BG346" s="56" t="n">
        <v>4</v>
      </c>
      <c r="BH346" s="57" t="n">
        <v>0</v>
      </c>
      <c r="BI346" s="113" t="n">
        <v>0</v>
      </c>
      <c r="BJ346" s="114" t="n">
        <v>31.8840579710145</v>
      </c>
      <c r="BK346" s="114" t="n">
        <v>101.749468615937</v>
      </c>
      <c r="BL346" s="115" t="n">
        <v>31.8840579710145</v>
      </c>
      <c r="BM346" s="112" t="n">
        <v>0</v>
      </c>
      <c r="BN346" s="116" t="n">
        <v>1</v>
      </c>
      <c r="BO346" s="114" t="n">
        <v>0</v>
      </c>
      <c r="BP346" s="114" t="n">
        <v>0</v>
      </c>
      <c r="BQ346" s="117" t="n">
        <v>1</v>
      </c>
      <c r="BR346" s="112" t="n">
        <v>11.7758784425451</v>
      </c>
      <c r="BS346" s="115" t="n">
        <v>7.59734093067426</v>
      </c>
      <c r="BT346" s="102"/>
      <c r="BU346" s="103"/>
    </row>
    <row r="347" customFormat="false" ht="15" hidden="false" customHeight="false" outlineLevel="0" collapsed="false">
      <c r="A347" s="7" t="n">
        <v>1704105</v>
      </c>
      <c r="B347" s="25" t="s">
        <v>423</v>
      </c>
      <c r="C347" s="7" t="s">
        <v>389</v>
      </c>
      <c r="D347" s="26" t="n">
        <v>55.9218561350165</v>
      </c>
      <c r="E347" s="27" t="n">
        <f aca="false">RANK(D347,$D$2:$D$773,0)</f>
        <v>216</v>
      </c>
      <c r="F347" s="28" t="n">
        <v>70.0857488309799</v>
      </c>
      <c r="G347" s="29" t="n">
        <v>48.8999860465764</v>
      </c>
      <c r="H347" s="30" t="n">
        <v>48.7798335274931</v>
      </c>
      <c r="I347" s="28" t="n">
        <v>78.978192856846</v>
      </c>
      <c r="J347" s="28" t="n">
        <v>39.5254716001344</v>
      </c>
      <c r="K347" s="28" t="n">
        <v>68.0237752188104</v>
      </c>
      <c r="L347" s="31" t="n">
        <v>93.8155556481287</v>
      </c>
      <c r="M347" s="29" t="n">
        <v>61.6092551133891</v>
      </c>
      <c r="N347" s="29" t="n">
        <v>7.28496827721256</v>
      </c>
      <c r="O347" s="29" t="n">
        <v>58.5610949478922</v>
      </c>
      <c r="P347" s="32" t="n">
        <v>68.1446258478115</v>
      </c>
      <c r="Q347" s="33" t="n">
        <v>29.4477362227503</v>
      </c>
      <c r="R347" s="33" t="n">
        <v>56.5666384420705</v>
      </c>
      <c r="S347" s="33" t="n">
        <v>97.1723132578371</v>
      </c>
      <c r="T347" s="30" t="n">
        <v>11.9326461873145</v>
      </c>
      <c r="U347" s="104" t="n">
        <v>71.4285714285714</v>
      </c>
      <c r="V347" s="105" t="n">
        <v>0</v>
      </c>
      <c r="W347" s="105" t="n">
        <v>0</v>
      </c>
      <c r="X347" s="105" t="n">
        <v>34.794711203897</v>
      </c>
      <c r="Y347" s="106" t="n">
        <v>3.4090909091</v>
      </c>
      <c r="Z347" s="104" t="n">
        <v>69.78021978022</v>
      </c>
      <c r="AA347" s="105" t="n">
        <v>0.274725274725275</v>
      </c>
      <c r="AB347" s="106" t="n">
        <v>58.62</v>
      </c>
      <c r="AC347" s="104" t="n">
        <v>62.6373626373626</v>
      </c>
      <c r="AD347" s="105" t="n">
        <v>73.992673992674</v>
      </c>
      <c r="AE347" s="107" t="n">
        <v>67.7655677655678</v>
      </c>
      <c r="AF347" s="106" t="n">
        <v>66.8498168498168</v>
      </c>
      <c r="AG347" s="104" t="n">
        <v>0</v>
      </c>
      <c r="AH347" s="108" t="n">
        <v>1</v>
      </c>
      <c r="AI347" s="105" t="n">
        <v>0</v>
      </c>
      <c r="AJ347" s="108" t="n">
        <v>1</v>
      </c>
      <c r="AK347" s="106" t="n">
        <v>34.794711203897</v>
      </c>
      <c r="AL347" s="109" t="n">
        <v>2.1</v>
      </c>
      <c r="AM347" s="110" t="n">
        <v>24.5</v>
      </c>
      <c r="AN347" s="110" t="n">
        <v>41.7</v>
      </c>
      <c r="AO347" s="110" t="n">
        <v>4.25</v>
      </c>
      <c r="AP347" s="111" t="n">
        <v>3.4</v>
      </c>
      <c r="AQ347" s="109" t="n">
        <v>3.1364426324476</v>
      </c>
      <c r="AR347" s="110" t="n">
        <v>5.4103498781</v>
      </c>
      <c r="AS347" s="110" t="n">
        <v>42.9232029021</v>
      </c>
      <c r="AT347" s="111" t="n">
        <v>0.644412625197</v>
      </c>
      <c r="AU347" s="109" t="n">
        <v>34.4234079173838</v>
      </c>
      <c r="AV347" s="110" t="n">
        <v>68.8468158347677</v>
      </c>
      <c r="AW347" s="110" t="n">
        <v>378.657487091222</v>
      </c>
      <c r="AX347" s="110" t="n">
        <v>38.2861018372198</v>
      </c>
      <c r="AY347" s="111" t="n">
        <v>38.0662352493338</v>
      </c>
      <c r="AZ347" s="109" t="n">
        <v>0</v>
      </c>
      <c r="BA347" s="110" t="n">
        <v>0</v>
      </c>
      <c r="BB347" s="110" t="n">
        <v>0</v>
      </c>
      <c r="BC347" s="110" t="n">
        <v>55.7066796607686</v>
      </c>
      <c r="BD347" s="111" t="n">
        <v>21.224773834377</v>
      </c>
      <c r="BE347" s="112" t="n">
        <v>77.7777777777778</v>
      </c>
      <c r="BF347" s="55" t="n">
        <v>1.04384133611691</v>
      </c>
      <c r="BG347" s="56" t="n">
        <v>6</v>
      </c>
      <c r="BH347" s="57" t="n">
        <v>6</v>
      </c>
      <c r="BI347" s="113" t="n">
        <v>2</v>
      </c>
      <c r="BJ347" s="114" t="n">
        <v>36</v>
      </c>
      <c r="BK347" s="114" t="n">
        <v>7.3975892533329</v>
      </c>
      <c r="BL347" s="115" t="n">
        <v>56</v>
      </c>
      <c r="BM347" s="112" t="n">
        <v>0</v>
      </c>
      <c r="BN347" s="116" t="n">
        <v>1</v>
      </c>
      <c r="BO347" s="114" t="n">
        <v>24.9500998003992</v>
      </c>
      <c r="BP347" s="114" t="n">
        <v>0</v>
      </c>
      <c r="BQ347" s="117" t="n">
        <v>1</v>
      </c>
      <c r="BR347" s="112" t="n">
        <v>16.0502442428472</v>
      </c>
      <c r="BS347" s="115" t="n">
        <v>12.5610607117934</v>
      </c>
      <c r="BT347" s="102"/>
      <c r="BU347" s="103"/>
    </row>
    <row r="348" customFormat="false" ht="15" hidden="false" customHeight="false" outlineLevel="0" collapsed="false">
      <c r="A348" s="7" t="n">
        <v>1704600</v>
      </c>
      <c r="B348" s="25" t="s">
        <v>424</v>
      </c>
      <c r="C348" s="7" t="s">
        <v>389</v>
      </c>
      <c r="D348" s="26" t="n">
        <v>54.2065281129133</v>
      </c>
      <c r="E348" s="27" t="n">
        <f aca="false">RANK(D348,$D$2:$D$773,0)</f>
        <v>347</v>
      </c>
      <c r="F348" s="28" t="n">
        <v>76.3310993845935</v>
      </c>
      <c r="G348" s="29" t="n">
        <v>45.7249070940367</v>
      </c>
      <c r="H348" s="30" t="n">
        <v>40.5635778601098</v>
      </c>
      <c r="I348" s="28" t="n">
        <v>85.2587427529293</v>
      </c>
      <c r="J348" s="28" t="n">
        <v>29.3699767248489</v>
      </c>
      <c r="K348" s="28" t="n">
        <v>90.6956780605956</v>
      </c>
      <c r="L348" s="31" t="n">
        <v>100</v>
      </c>
      <c r="M348" s="29" t="n">
        <v>66.3254497764388</v>
      </c>
      <c r="N348" s="29" t="n">
        <v>9.30470303486853</v>
      </c>
      <c r="O348" s="29" t="n">
        <v>42.6016052352718</v>
      </c>
      <c r="P348" s="32" t="n">
        <v>64.6678703295676</v>
      </c>
      <c r="Q348" s="33" t="n">
        <v>9.45365104441517</v>
      </c>
      <c r="R348" s="33" t="n">
        <v>60.0980913067775</v>
      </c>
      <c r="S348" s="33" t="n">
        <v>88.4997732242608</v>
      </c>
      <c r="T348" s="30" t="n">
        <v>4.20279586498561</v>
      </c>
      <c r="U348" s="104" t="n">
        <v>0</v>
      </c>
      <c r="V348" s="105" t="n">
        <v>0</v>
      </c>
      <c r="W348" s="105" t="n">
        <v>0</v>
      </c>
      <c r="X348" s="105" t="n">
        <v>71.3775874375446</v>
      </c>
      <c r="Y348" s="106" t="n">
        <v>5.9615384615</v>
      </c>
      <c r="Z348" s="104" t="n">
        <v>75.833333333333</v>
      </c>
      <c r="AA348" s="105" t="n">
        <v>27.8996865203762</v>
      </c>
      <c r="AB348" s="106" t="n">
        <v>66.2849</v>
      </c>
      <c r="AC348" s="104" t="n">
        <v>69.4444444444444</v>
      </c>
      <c r="AD348" s="105" t="n">
        <v>95.8333333333333</v>
      </c>
      <c r="AE348" s="107" t="n">
        <v>96.9444444444444</v>
      </c>
      <c r="AF348" s="106" t="n">
        <v>94.7222222222222</v>
      </c>
      <c r="AG348" s="104" t="n">
        <v>0</v>
      </c>
      <c r="AH348" s="108" t="n">
        <v>1</v>
      </c>
      <c r="AI348" s="105" t="n">
        <v>0</v>
      </c>
      <c r="AJ348" s="108" t="n">
        <v>1</v>
      </c>
      <c r="AK348" s="106" t="n">
        <v>0</v>
      </c>
      <c r="AL348" s="109" t="n">
        <v>0.9</v>
      </c>
      <c r="AM348" s="110" t="n">
        <v>17</v>
      </c>
      <c r="AN348" s="110" t="n">
        <v>32.907299270073</v>
      </c>
      <c r="AO348" s="110" t="n">
        <v>4.1</v>
      </c>
      <c r="AP348" s="111" t="n">
        <v>8.65</v>
      </c>
      <c r="AQ348" s="109" t="n">
        <v>6.37482517056807</v>
      </c>
      <c r="AR348" s="110" t="n">
        <v>8.5114348721</v>
      </c>
      <c r="AS348" s="110" t="n">
        <v>38.4327949047</v>
      </c>
      <c r="AT348" s="111" t="n">
        <v>3.95338997883</v>
      </c>
      <c r="AU348" s="109" t="n">
        <v>145.727029816727</v>
      </c>
      <c r="AV348" s="110" t="n">
        <v>142.247510668563</v>
      </c>
      <c r="AW348" s="110" t="n">
        <v>355.618776671408</v>
      </c>
      <c r="AX348" s="110" t="n">
        <v>71.1237553342817</v>
      </c>
      <c r="AY348" s="111" t="n">
        <v>0</v>
      </c>
      <c r="AZ348" s="109" t="n">
        <v>0</v>
      </c>
      <c r="BA348" s="110" t="n">
        <v>0.276519431957604</v>
      </c>
      <c r="BB348" s="110" t="n">
        <v>13.836431372574</v>
      </c>
      <c r="BC348" s="110" t="n">
        <v>88.0392859716274</v>
      </c>
      <c r="BD348" s="111" t="n">
        <v>7.85153461813</v>
      </c>
      <c r="BE348" s="112" t="n">
        <v>55.5555555555556</v>
      </c>
      <c r="BF348" s="55" t="n">
        <v>2.85510349750178</v>
      </c>
      <c r="BG348" s="56" t="n">
        <v>2</v>
      </c>
      <c r="BH348" s="57" t="n">
        <v>0</v>
      </c>
      <c r="BI348" s="113" t="n">
        <v>0</v>
      </c>
      <c r="BJ348" s="114" t="n">
        <v>20</v>
      </c>
      <c r="BK348" s="114" t="n">
        <v>417.176524254557</v>
      </c>
      <c r="BL348" s="115" t="n">
        <v>20</v>
      </c>
      <c r="BM348" s="112" t="n">
        <v>0</v>
      </c>
      <c r="BN348" s="116" t="n">
        <v>1</v>
      </c>
      <c r="BO348" s="114" t="n">
        <v>101.472274670157</v>
      </c>
      <c r="BP348" s="114" t="n">
        <v>99.502487562189</v>
      </c>
      <c r="BQ348" s="117" t="n">
        <v>1</v>
      </c>
      <c r="BR348" s="112" t="n">
        <v>7.10732054015636</v>
      </c>
      <c r="BS348" s="115" t="n">
        <v>3.55366027007818</v>
      </c>
      <c r="BT348" s="102"/>
      <c r="BU348" s="103"/>
    </row>
    <row r="349" customFormat="false" ht="15" hidden="false" customHeight="false" outlineLevel="0" collapsed="false">
      <c r="A349" s="7" t="n">
        <v>1705102</v>
      </c>
      <c r="B349" s="25" t="s">
        <v>425</v>
      </c>
      <c r="C349" s="7" t="s">
        <v>389</v>
      </c>
      <c r="D349" s="26" t="n">
        <v>50.7393805671711</v>
      </c>
      <c r="E349" s="27" t="n">
        <f aca="false">RANK(D349,$D$2:$D$773,0)</f>
        <v>618</v>
      </c>
      <c r="F349" s="28" t="n">
        <v>64.611234678203</v>
      </c>
      <c r="G349" s="29" t="n">
        <v>51.1555656594354</v>
      </c>
      <c r="H349" s="30" t="n">
        <v>36.4513413638749</v>
      </c>
      <c r="I349" s="28" t="n">
        <v>80.9451655394105</v>
      </c>
      <c r="J349" s="28" t="n">
        <v>47.4978509497866</v>
      </c>
      <c r="K349" s="28" t="n">
        <v>71.8612640746441</v>
      </c>
      <c r="L349" s="31" t="n">
        <v>58.1406581489709</v>
      </c>
      <c r="M349" s="29" t="n">
        <v>55.4897339598952</v>
      </c>
      <c r="N349" s="29" t="n">
        <v>9.16248043893478</v>
      </c>
      <c r="O349" s="29" t="n">
        <v>71.4856978262925</v>
      </c>
      <c r="P349" s="32" t="n">
        <v>68.484350412619</v>
      </c>
      <c r="Q349" s="33" t="n">
        <v>8.30053464410815</v>
      </c>
      <c r="R349" s="33" t="n">
        <v>58.3162143382706</v>
      </c>
      <c r="S349" s="33" t="n">
        <v>76.2791645871526</v>
      </c>
      <c r="T349" s="30" t="n">
        <v>2.90945188596817</v>
      </c>
      <c r="U349" s="104" t="n">
        <v>81.0810810810811</v>
      </c>
      <c r="V349" s="105" t="n">
        <v>0</v>
      </c>
      <c r="W349" s="105" t="n">
        <v>0</v>
      </c>
      <c r="X349" s="105" t="n">
        <v>0</v>
      </c>
      <c r="Y349" s="106" t="n">
        <v>6.4</v>
      </c>
      <c r="Z349" s="104" t="n">
        <v>73.684210526316</v>
      </c>
      <c r="AA349" s="105" t="n">
        <v>31.2720848056537</v>
      </c>
      <c r="AB349" s="106" t="n">
        <v>50.54</v>
      </c>
      <c r="AC349" s="104" t="n">
        <v>51.0765550239235</v>
      </c>
      <c r="AD349" s="105" t="n">
        <v>92.3444976076555</v>
      </c>
      <c r="AE349" s="107" t="n">
        <v>64.3540669856459</v>
      </c>
      <c r="AF349" s="106" t="n">
        <v>75.2392344497608</v>
      </c>
      <c r="AG349" s="104" t="n">
        <v>0</v>
      </c>
      <c r="AH349" s="108" t="n">
        <v>1</v>
      </c>
      <c r="AI349" s="105" t="n">
        <v>39.99500129977</v>
      </c>
      <c r="AJ349" s="108" t="n">
        <v>5</v>
      </c>
      <c r="AK349" s="106" t="n">
        <v>59.99100209961</v>
      </c>
      <c r="AL349" s="109" t="n">
        <v>3.2</v>
      </c>
      <c r="AM349" s="110" t="n">
        <v>31.1</v>
      </c>
      <c r="AN349" s="110" t="n">
        <v>25.2</v>
      </c>
      <c r="AO349" s="110" t="n">
        <v>3.95</v>
      </c>
      <c r="AP349" s="111" t="n">
        <v>15.9</v>
      </c>
      <c r="AQ349" s="109" t="n">
        <v>5.52573098523055</v>
      </c>
      <c r="AR349" s="110" t="n">
        <v>6.5112800308</v>
      </c>
      <c r="AS349" s="110" t="n">
        <v>46.7278543991</v>
      </c>
      <c r="AT349" s="111" t="n">
        <v>3.109271676499</v>
      </c>
      <c r="AU349" s="109" t="n">
        <v>44.9910017996401</v>
      </c>
      <c r="AV349" s="110" t="n">
        <v>69.9860027994401</v>
      </c>
      <c r="AW349" s="110" t="n">
        <v>120.01200120012</v>
      </c>
      <c r="AX349" s="110" t="n">
        <v>30.00300030003</v>
      </c>
      <c r="AY349" s="111" t="n">
        <v>29.99400119976</v>
      </c>
      <c r="AZ349" s="109" t="n">
        <v>0</v>
      </c>
      <c r="BA349" s="110" t="n">
        <v>0</v>
      </c>
      <c r="BB349" s="110" t="n">
        <v>0</v>
      </c>
      <c r="BC349" s="110" t="n">
        <v>66.7462231226284</v>
      </c>
      <c r="BD349" s="111" t="n">
        <v>15.296940611878</v>
      </c>
      <c r="BE349" s="112" t="n">
        <v>66.6666666666667</v>
      </c>
      <c r="BF349" s="55" t="n">
        <v>3.29934013197361</v>
      </c>
      <c r="BG349" s="56" t="n">
        <v>1</v>
      </c>
      <c r="BH349" s="57" t="n">
        <v>0</v>
      </c>
      <c r="BI349" s="113" t="n">
        <v>2</v>
      </c>
      <c r="BJ349" s="114" t="n">
        <v>29.7297297297297</v>
      </c>
      <c r="BK349" s="114" t="n">
        <v>243.402602310351</v>
      </c>
      <c r="BL349" s="115" t="n">
        <v>43.2432432432432</v>
      </c>
      <c r="BM349" s="112" t="n">
        <v>0</v>
      </c>
      <c r="BN349" s="116" t="n">
        <v>1</v>
      </c>
      <c r="BO349" s="114" t="n">
        <v>43.3463372345037</v>
      </c>
      <c r="BP349" s="114" t="n">
        <v>79.4204905811747</v>
      </c>
      <c r="BQ349" s="117" t="n">
        <v>3</v>
      </c>
      <c r="BR349" s="112" t="n">
        <v>3.56718192627824</v>
      </c>
      <c r="BS349" s="115" t="n">
        <v>3.26991676575505</v>
      </c>
      <c r="BT349" s="102"/>
      <c r="BU349" s="103"/>
    </row>
    <row r="350" customFormat="false" ht="15" hidden="false" customHeight="false" outlineLevel="0" collapsed="false">
      <c r="A350" s="7" t="n">
        <v>1705508</v>
      </c>
      <c r="B350" s="25" t="s">
        <v>426</v>
      </c>
      <c r="C350" s="7" t="s">
        <v>389</v>
      </c>
      <c r="D350" s="26" t="n">
        <v>54.2871381942116</v>
      </c>
      <c r="E350" s="27" t="n">
        <f aca="false">RANK(D350,$D$2:$D$773,0)</f>
        <v>340</v>
      </c>
      <c r="F350" s="28" t="n">
        <v>71.8684647587147</v>
      </c>
      <c r="G350" s="29" t="n">
        <v>56.411927560451</v>
      </c>
      <c r="H350" s="30" t="n">
        <v>34.5810222634691</v>
      </c>
      <c r="I350" s="28" t="n">
        <v>91.4424313377128</v>
      </c>
      <c r="J350" s="28" t="n">
        <v>57.9918153338208</v>
      </c>
      <c r="K350" s="28" t="n">
        <v>98.8134081423552</v>
      </c>
      <c r="L350" s="31" t="n">
        <v>39.2262042209698</v>
      </c>
      <c r="M350" s="29" t="n">
        <v>75.4691741029766</v>
      </c>
      <c r="N350" s="29" t="n">
        <v>25.5191825225819</v>
      </c>
      <c r="O350" s="29" t="n">
        <v>70.2865675938008</v>
      </c>
      <c r="P350" s="32" t="n">
        <v>54.3727860224446</v>
      </c>
      <c r="Q350" s="33" t="n">
        <v>24.5389606987875</v>
      </c>
      <c r="R350" s="33" t="n">
        <v>67.9283320554415</v>
      </c>
      <c r="S350" s="33" t="n">
        <v>29.9139981522818</v>
      </c>
      <c r="T350" s="30" t="n">
        <v>15.9427981473658</v>
      </c>
      <c r="U350" s="104" t="n">
        <v>14.9253731343284</v>
      </c>
      <c r="V350" s="105" t="n">
        <v>0</v>
      </c>
      <c r="W350" s="105" t="n">
        <v>8.46883468834688</v>
      </c>
      <c r="X350" s="105" t="n">
        <v>11.2917795844625</v>
      </c>
      <c r="Y350" s="106" t="n">
        <v>4.6746217247</v>
      </c>
      <c r="Z350" s="104" t="n">
        <v>97.713196760362</v>
      </c>
      <c r="AA350" s="105" t="n">
        <v>96.8649517684887</v>
      </c>
      <c r="AB350" s="106" t="n">
        <v>96.48</v>
      </c>
      <c r="AC350" s="104" t="n">
        <v>97.6020327139908</v>
      </c>
      <c r="AD350" s="105" t="n">
        <v>99.4600603461966</v>
      </c>
      <c r="AE350" s="107" t="n">
        <v>98.856598380181</v>
      </c>
      <c r="AF350" s="106" t="n">
        <v>99.0312847387645</v>
      </c>
      <c r="AG350" s="104" t="n">
        <v>46.2624798565397</v>
      </c>
      <c r="AH350" s="108" t="n">
        <v>6</v>
      </c>
      <c r="AI350" s="105" t="n">
        <v>15.1724211821522</v>
      </c>
      <c r="AJ350" s="108" t="n">
        <v>4</v>
      </c>
      <c r="AK350" s="106" t="n">
        <v>36.9317137885742</v>
      </c>
      <c r="AL350" s="109" t="n">
        <v>0.4</v>
      </c>
      <c r="AM350" s="110" t="n">
        <v>15.9</v>
      </c>
      <c r="AN350" s="110" t="n">
        <v>26.1</v>
      </c>
      <c r="AO350" s="110" t="n">
        <v>5.2</v>
      </c>
      <c r="AP350" s="111" t="n">
        <v>7.4</v>
      </c>
      <c r="AQ350" s="109" t="n">
        <v>22.9550915286002</v>
      </c>
      <c r="AR350" s="110" t="n">
        <v>23.6981877517</v>
      </c>
      <c r="AS350" s="110" t="n">
        <v>94.8910081602</v>
      </c>
      <c r="AT350" s="111" t="n">
        <v>8.003672640647</v>
      </c>
      <c r="AU350" s="109" t="n">
        <v>28.2294489611563</v>
      </c>
      <c r="AV350" s="110" t="n">
        <v>76.219512195122</v>
      </c>
      <c r="AW350" s="110" t="n">
        <v>256.887985546522</v>
      </c>
      <c r="AX350" s="110" t="n">
        <v>36.6982836495032</v>
      </c>
      <c r="AY350" s="111" t="n">
        <v>11.4318376679051</v>
      </c>
      <c r="AZ350" s="109" t="n">
        <v>0</v>
      </c>
      <c r="BA350" s="110" t="n">
        <v>78.0850964869375</v>
      </c>
      <c r="BB350" s="110" t="n">
        <v>0</v>
      </c>
      <c r="BC350" s="110" t="n">
        <v>12.3967276729325</v>
      </c>
      <c r="BD350" s="111" t="n">
        <v>0.02857959417</v>
      </c>
      <c r="BE350" s="112" t="n">
        <v>69.2307692307692</v>
      </c>
      <c r="BF350" s="55" t="n">
        <v>2.54358388110889</v>
      </c>
      <c r="BG350" s="56" t="n">
        <v>9</v>
      </c>
      <c r="BH350" s="57" t="n">
        <v>0</v>
      </c>
      <c r="BI350" s="113" t="n">
        <v>4</v>
      </c>
      <c r="BJ350" s="114" t="n">
        <v>22.0563847429519</v>
      </c>
      <c r="BK350" s="114" t="n">
        <v>112.987201153597</v>
      </c>
      <c r="BL350" s="115" t="n">
        <v>49.4195688225539</v>
      </c>
      <c r="BM350" s="112" t="n">
        <v>43.4782608695652</v>
      </c>
      <c r="BN350" s="116" t="n">
        <v>5</v>
      </c>
      <c r="BO350" s="114" t="n">
        <v>202.00827856328</v>
      </c>
      <c r="BP350" s="114" t="n">
        <v>89.4671299239951</v>
      </c>
      <c r="BQ350" s="117" t="n">
        <v>3</v>
      </c>
      <c r="BR350" s="112" t="n">
        <v>22.6757369614512</v>
      </c>
      <c r="BS350" s="115" t="n">
        <v>16.0452366600649</v>
      </c>
      <c r="BT350" s="102"/>
      <c r="BU350" s="103"/>
    </row>
    <row r="351" customFormat="false" ht="15" hidden="false" customHeight="false" outlineLevel="0" collapsed="false">
      <c r="A351" s="7" t="n">
        <v>1705557</v>
      </c>
      <c r="B351" s="25" t="s">
        <v>427</v>
      </c>
      <c r="C351" s="7" t="s">
        <v>389</v>
      </c>
      <c r="D351" s="26" t="n">
        <v>59.4114889669393</v>
      </c>
      <c r="E351" s="27" t="n">
        <f aca="false">RANK(D351,$D$2:$D$773,0)</f>
        <v>83</v>
      </c>
      <c r="F351" s="28" t="n">
        <v>70.8434318433572</v>
      </c>
      <c r="G351" s="29" t="n">
        <v>57.8170727361258</v>
      </c>
      <c r="H351" s="30" t="n">
        <v>49.5739623213348</v>
      </c>
      <c r="I351" s="28" t="n">
        <v>84.7867824126016</v>
      </c>
      <c r="J351" s="28" t="n">
        <v>45.7738319734207</v>
      </c>
      <c r="K351" s="28" t="n">
        <v>95.5055157649528</v>
      </c>
      <c r="L351" s="31" t="n">
        <v>57.3075972224537</v>
      </c>
      <c r="M351" s="29" t="n">
        <v>81.3446559220172</v>
      </c>
      <c r="N351" s="29" t="n">
        <v>14.4255373878003</v>
      </c>
      <c r="O351" s="29" t="n">
        <v>65.2089270754979</v>
      </c>
      <c r="P351" s="32" t="n">
        <v>70.2891705591877</v>
      </c>
      <c r="Q351" s="33" t="n">
        <v>23.7625601795785</v>
      </c>
      <c r="R351" s="33" t="n">
        <v>66.5962051673724</v>
      </c>
      <c r="S351" s="33" t="n">
        <v>98.4053231373872</v>
      </c>
      <c r="T351" s="30" t="n">
        <v>9.53176080100105</v>
      </c>
      <c r="U351" s="104" t="n">
        <v>28.169014084507</v>
      </c>
      <c r="V351" s="105" t="n">
        <v>0</v>
      </c>
      <c r="W351" s="105" t="n">
        <v>21.0056575443504</v>
      </c>
      <c r="X351" s="105" t="n">
        <v>20.6100577081616</v>
      </c>
      <c r="Y351" s="106" t="n">
        <v>4.41302485</v>
      </c>
      <c r="Z351" s="104" t="n">
        <v>91.225416036309</v>
      </c>
      <c r="AA351" s="105" t="n">
        <v>8.25617283950617</v>
      </c>
      <c r="AB351" s="106" t="n">
        <v>87.63</v>
      </c>
      <c r="AC351" s="104" t="n">
        <v>82.67776096823</v>
      </c>
      <c r="AD351" s="105" t="n">
        <v>97.5037821482602</v>
      </c>
      <c r="AE351" s="107" t="n">
        <v>99.1679273827534</v>
      </c>
      <c r="AF351" s="106" t="n">
        <v>98.9409984871407</v>
      </c>
      <c r="AG351" s="104" t="n">
        <v>28.1769512538743</v>
      </c>
      <c r="AH351" s="108" t="n">
        <v>5</v>
      </c>
      <c r="AI351" s="105" t="n">
        <v>6.87001923605387</v>
      </c>
      <c r="AJ351" s="108" t="n">
        <v>3</v>
      </c>
      <c r="AK351" s="106" t="n">
        <v>13.7528053878881</v>
      </c>
      <c r="AL351" s="109" t="n">
        <v>0.5</v>
      </c>
      <c r="AM351" s="110" t="n">
        <v>10.6</v>
      </c>
      <c r="AN351" s="110" t="n">
        <v>15.5</v>
      </c>
      <c r="AO351" s="110" t="n">
        <v>5.6</v>
      </c>
      <c r="AP351" s="111" t="n">
        <v>6.1</v>
      </c>
      <c r="AQ351" s="109" t="n">
        <v>6.18514282083056</v>
      </c>
      <c r="AR351" s="110" t="n">
        <v>13.0333269787</v>
      </c>
      <c r="AS351" s="110" t="n">
        <v>76.5013279437</v>
      </c>
      <c r="AT351" s="111" t="n">
        <v>2.243516665078</v>
      </c>
      <c r="AU351" s="109" t="n">
        <v>82.4402308326463</v>
      </c>
      <c r="AV351" s="110" t="n">
        <v>41.2201154163232</v>
      </c>
      <c r="AW351" s="110" t="n">
        <v>82.4402308326463</v>
      </c>
      <c r="AX351" s="110" t="n">
        <v>61.8301731244847</v>
      </c>
      <c r="AY351" s="111" t="n">
        <v>42.7259132663961</v>
      </c>
      <c r="AZ351" s="109" t="n">
        <v>0</v>
      </c>
      <c r="BA351" s="110" t="n">
        <v>0</v>
      </c>
      <c r="BB351" s="110" t="n">
        <v>0</v>
      </c>
      <c r="BC351" s="110" t="n">
        <v>15.0244467124198</v>
      </c>
      <c r="BD351" s="111" t="n">
        <v>3.923188106546</v>
      </c>
      <c r="BE351" s="112" t="n">
        <v>66.6666666666667</v>
      </c>
      <c r="BF351" s="55" t="n">
        <v>2.47780301466033</v>
      </c>
      <c r="BG351" s="56" t="n">
        <v>2</v>
      </c>
      <c r="BH351" s="57" t="n">
        <v>7</v>
      </c>
      <c r="BI351" s="113" t="n">
        <v>3</v>
      </c>
      <c r="BJ351" s="114" t="n">
        <v>18.3098591549296</v>
      </c>
      <c r="BK351" s="114" t="n">
        <v>287.165963046566</v>
      </c>
      <c r="BL351" s="115" t="n">
        <v>40.8450704225352</v>
      </c>
      <c r="BM351" s="112" t="n">
        <v>0</v>
      </c>
      <c r="BN351" s="116" t="n">
        <v>1</v>
      </c>
      <c r="BO351" s="114" t="n">
        <v>14.0706345856198</v>
      </c>
      <c r="BP351" s="114" t="n">
        <v>0</v>
      </c>
      <c r="BQ351" s="117" t="n">
        <v>1</v>
      </c>
      <c r="BR351" s="112" t="n">
        <v>13.1308986458761</v>
      </c>
      <c r="BS351" s="115" t="n">
        <v>9.84817398440706</v>
      </c>
      <c r="BT351" s="102"/>
      <c r="BU351" s="103"/>
    </row>
    <row r="352" customFormat="false" ht="15" hidden="false" customHeight="false" outlineLevel="0" collapsed="false">
      <c r="A352" s="7" t="n">
        <v>1705607</v>
      </c>
      <c r="B352" s="25" t="s">
        <v>428</v>
      </c>
      <c r="C352" s="7" t="s">
        <v>389</v>
      </c>
      <c r="D352" s="26" t="n">
        <v>47.8068813407813</v>
      </c>
      <c r="E352" s="27" t="n">
        <f aca="false">RANK(D352,$D$2:$D$773,0)</f>
        <v>743</v>
      </c>
      <c r="F352" s="28" t="n">
        <v>52.8954332692934</v>
      </c>
      <c r="G352" s="29" t="n">
        <v>53.1558334827337</v>
      </c>
      <c r="H352" s="30" t="n">
        <v>37.3693772703169</v>
      </c>
      <c r="I352" s="28" t="n">
        <v>72.3142065830188</v>
      </c>
      <c r="J352" s="28" t="n">
        <v>37.8684168822073</v>
      </c>
      <c r="K352" s="28" t="n">
        <v>72.6435094886828</v>
      </c>
      <c r="L352" s="31" t="n">
        <v>28.7556001232646</v>
      </c>
      <c r="M352" s="29" t="n">
        <v>59.1180085065639</v>
      </c>
      <c r="N352" s="29" t="n">
        <v>13.4831718373148</v>
      </c>
      <c r="O352" s="29" t="n">
        <v>72.793251699361</v>
      </c>
      <c r="P352" s="32" t="n">
        <v>67.228901887695</v>
      </c>
      <c r="Q352" s="33" t="n">
        <v>9.9145641119525</v>
      </c>
      <c r="R352" s="33" t="n">
        <v>67.3313834175571</v>
      </c>
      <c r="S352" s="33" t="n">
        <v>68.3457015260047</v>
      </c>
      <c r="T352" s="30" t="n">
        <v>3.88586002575322</v>
      </c>
      <c r="U352" s="104" t="n">
        <v>66.6666666666667</v>
      </c>
      <c r="V352" s="105" t="n">
        <v>16.6666666666667</v>
      </c>
      <c r="W352" s="105" t="n">
        <v>24.2483026188167</v>
      </c>
      <c r="X352" s="105" t="n">
        <v>0</v>
      </c>
      <c r="Y352" s="106" t="n">
        <v>7.4132492114</v>
      </c>
      <c r="Z352" s="104" t="n">
        <v>76.129666011788</v>
      </c>
      <c r="AA352" s="105" t="n">
        <v>38.1342062193126</v>
      </c>
      <c r="AB352" s="106" t="n">
        <v>69.61</v>
      </c>
      <c r="AC352" s="104" t="n">
        <v>57.3673870333988</v>
      </c>
      <c r="AD352" s="105" t="n">
        <v>79.9607072691552</v>
      </c>
      <c r="AE352" s="107" t="n">
        <v>81.8271119842829</v>
      </c>
      <c r="AF352" s="106" t="n">
        <v>68.3693516699411</v>
      </c>
      <c r="AG352" s="104" t="n">
        <v>88.4222805482648</v>
      </c>
      <c r="AH352" s="108" t="n">
        <v>6</v>
      </c>
      <c r="AI352" s="105" t="n">
        <v>40.5260710110016</v>
      </c>
      <c r="AJ352" s="108" t="n">
        <v>6</v>
      </c>
      <c r="AK352" s="106" t="n">
        <v>8.08276753960557</v>
      </c>
      <c r="AL352" s="109" t="n">
        <v>3.4</v>
      </c>
      <c r="AM352" s="110" t="n">
        <v>33.5</v>
      </c>
      <c r="AN352" s="110" t="n">
        <v>47</v>
      </c>
      <c r="AO352" s="110" t="n">
        <v>4.4</v>
      </c>
      <c r="AP352" s="111" t="n">
        <v>10.8</v>
      </c>
      <c r="AQ352" s="109" t="n">
        <v>10.1013793929792</v>
      </c>
      <c r="AR352" s="110" t="n">
        <v>12.1254928207</v>
      </c>
      <c r="AS352" s="110" t="n">
        <v>59.6026950566</v>
      </c>
      <c r="AT352" s="111" t="n">
        <v>2.513146239968</v>
      </c>
      <c r="AU352" s="109" t="n">
        <v>48.721071863581</v>
      </c>
      <c r="AV352" s="110" t="n">
        <v>73.0816077953715</v>
      </c>
      <c r="AW352" s="110" t="n">
        <v>97.442143727162</v>
      </c>
      <c r="AX352" s="110" t="n">
        <v>32.3310701584223</v>
      </c>
      <c r="AY352" s="111" t="n">
        <v>24.0789790512882</v>
      </c>
      <c r="AZ352" s="109" t="n">
        <v>0</v>
      </c>
      <c r="BA352" s="110" t="n">
        <v>0</v>
      </c>
      <c r="BB352" s="110" t="n">
        <v>0</v>
      </c>
      <c r="BC352" s="110" t="n">
        <v>49.1309033445543</v>
      </c>
      <c r="BD352" s="111" t="n">
        <v>32.977691561591</v>
      </c>
      <c r="BE352" s="112" t="n">
        <v>55.5555555555556</v>
      </c>
      <c r="BF352" s="55" t="n">
        <v>0.969932104752667</v>
      </c>
      <c r="BG352" s="56" t="n">
        <v>3</v>
      </c>
      <c r="BH352" s="57" t="n">
        <v>0</v>
      </c>
      <c r="BI352" s="113" t="n">
        <v>2</v>
      </c>
      <c r="BJ352" s="114" t="n">
        <v>16.6666666666667</v>
      </c>
      <c r="BK352" s="114" t="n">
        <v>152.619232388009</v>
      </c>
      <c r="BL352" s="115" t="n">
        <v>41.6666666666667</v>
      </c>
      <c r="BM352" s="112" t="n">
        <v>0</v>
      </c>
      <c r="BN352" s="116" t="n">
        <v>1</v>
      </c>
      <c r="BO352" s="114" t="n">
        <v>113.347264914002</v>
      </c>
      <c r="BP352" s="114" t="n">
        <v>89.126559714795</v>
      </c>
      <c r="BQ352" s="117" t="n">
        <v>3</v>
      </c>
      <c r="BR352" s="112" t="n">
        <v>5.26441732471883</v>
      </c>
      <c r="BS352" s="115" t="n">
        <v>4.06795884182819</v>
      </c>
      <c r="BT352" s="102"/>
      <c r="BU352" s="103"/>
    </row>
    <row r="353" customFormat="false" ht="15" hidden="false" customHeight="false" outlineLevel="0" collapsed="false">
      <c r="A353" s="7" t="n">
        <v>1706001</v>
      </c>
      <c r="B353" s="25" t="s">
        <v>429</v>
      </c>
      <c r="C353" s="7" t="s">
        <v>389</v>
      </c>
      <c r="D353" s="26" t="n">
        <v>57.1504885130252</v>
      </c>
      <c r="E353" s="27" t="n">
        <f aca="false">RANK(D353,$D$2:$D$773,0)</f>
        <v>153</v>
      </c>
      <c r="F353" s="28" t="n">
        <v>70.3883698951409</v>
      </c>
      <c r="G353" s="29" t="n">
        <v>54.1116516870181</v>
      </c>
      <c r="H353" s="30" t="n">
        <v>46.9514439569166</v>
      </c>
      <c r="I353" s="28" t="n">
        <v>86.6468595264735</v>
      </c>
      <c r="J353" s="28" t="n">
        <v>38.6033406423706</v>
      </c>
      <c r="K353" s="28" t="n">
        <v>83.6141079434144</v>
      </c>
      <c r="L353" s="31" t="n">
        <v>72.689171468305</v>
      </c>
      <c r="M353" s="29" t="n">
        <v>64.2518498187966</v>
      </c>
      <c r="N353" s="29" t="n">
        <v>11.8070207986228</v>
      </c>
      <c r="O353" s="29" t="n">
        <v>74.3303099962767</v>
      </c>
      <c r="P353" s="32" t="n">
        <v>66.0574261343764</v>
      </c>
      <c r="Q353" s="33" t="n">
        <v>22.3712201214694</v>
      </c>
      <c r="R353" s="33" t="n">
        <v>64.3419734927248</v>
      </c>
      <c r="S353" s="33" t="n">
        <v>94.207921373512</v>
      </c>
      <c r="T353" s="30" t="n">
        <v>6.88466083995999</v>
      </c>
      <c r="U353" s="104" t="n">
        <v>12.6582278481013</v>
      </c>
      <c r="V353" s="105" t="n">
        <v>12.5</v>
      </c>
      <c r="W353" s="105" t="n">
        <v>18.0635838150289</v>
      </c>
      <c r="X353" s="105" t="n">
        <v>0</v>
      </c>
      <c r="Y353" s="106" t="n">
        <v>5.9649122807</v>
      </c>
      <c r="Z353" s="104" t="n">
        <v>74.722838137472</v>
      </c>
      <c r="AA353" s="105" t="n">
        <v>68.0412371134021</v>
      </c>
      <c r="AB353" s="106" t="n">
        <v>37.62</v>
      </c>
      <c r="AC353" s="104" t="n">
        <v>54.5454545454545</v>
      </c>
      <c r="AD353" s="105" t="n">
        <v>93.4220251293422</v>
      </c>
      <c r="AE353" s="107" t="n">
        <v>90.9090909090909</v>
      </c>
      <c r="AF353" s="106" t="n">
        <v>87.9526977087953</v>
      </c>
      <c r="AG353" s="104" t="n">
        <v>0</v>
      </c>
      <c r="AH353" s="108" t="n">
        <v>1</v>
      </c>
      <c r="AI353" s="105" t="n">
        <v>6.02119460500963</v>
      </c>
      <c r="AJ353" s="108" t="n">
        <v>3</v>
      </c>
      <c r="AK353" s="106" t="n">
        <v>65.8969536979185</v>
      </c>
      <c r="AL353" s="109" t="n">
        <v>1.5</v>
      </c>
      <c r="AM353" s="110" t="n">
        <v>23.3</v>
      </c>
      <c r="AN353" s="110" t="n">
        <v>33</v>
      </c>
      <c r="AO353" s="110" t="n">
        <v>4.55</v>
      </c>
      <c r="AP353" s="111" t="n">
        <v>10.7</v>
      </c>
      <c r="AQ353" s="109" t="n">
        <v>8.17511362851012</v>
      </c>
      <c r="AR353" s="110" t="n">
        <v>9.0066983596</v>
      </c>
      <c r="AS353" s="110" t="n">
        <v>56.8084657996</v>
      </c>
      <c r="AT353" s="111" t="n">
        <v>3.31696729881</v>
      </c>
      <c r="AU353" s="109" t="n">
        <v>71.5819613457409</v>
      </c>
      <c r="AV353" s="110" t="n">
        <v>71.5819613457409</v>
      </c>
      <c r="AW353" s="110" t="n">
        <v>71.5819613457409</v>
      </c>
      <c r="AX353" s="110" t="n">
        <v>54.1907514450867</v>
      </c>
      <c r="AY353" s="111" t="n">
        <v>0</v>
      </c>
      <c r="AZ353" s="109" t="n">
        <v>0</v>
      </c>
      <c r="BA353" s="110" t="n">
        <v>14.9266166665194</v>
      </c>
      <c r="BB353" s="110" t="n">
        <v>0.328127392987074</v>
      </c>
      <c r="BC353" s="110" t="n">
        <v>57.4504908499362</v>
      </c>
      <c r="BD353" s="111" t="n">
        <v>7.947976878613</v>
      </c>
      <c r="BE353" s="112" t="n">
        <v>55.5555555555556</v>
      </c>
      <c r="BF353" s="55" t="n">
        <v>3.2514450867052</v>
      </c>
      <c r="BG353" s="56" t="n">
        <v>8</v>
      </c>
      <c r="BH353" s="57" t="n">
        <v>0</v>
      </c>
      <c r="BI353" s="113" t="n">
        <v>2</v>
      </c>
      <c r="BJ353" s="114" t="n">
        <v>23.75</v>
      </c>
      <c r="BK353" s="114" t="n">
        <v>6.85070940978701</v>
      </c>
      <c r="BL353" s="115" t="n">
        <v>50</v>
      </c>
      <c r="BM353" s="112" t="n">
        <v>0</v>
      </c>
      <c r="BN353" s="116" t="n">
        <v>1</v>
      </c>
      <c r="BO353" s="114" t="n">
        <v>51.1064177045638</v>
      </c>
      <c r="BP353" s="114" t="n">
        <v>0</v>
      </c>
      <c r="BQ353" s="117" t="n">
        <v>1</v>
      </c>
      <c r="BR353" s="112" t="n">
        <v>10.4901428829806</v>
      </c>
      <c r="BS353" s="115" t="n">
        <v>6.51112316874661</v>
      </c>
      <c r="BT353" s="102"/>
      <c r="BU353" s="103"/>
    </row>
    <row r="354" customFormat="false" ht="15" hidden="false" customHeight="false" outlineLevel="0" collapsed="false">
      <c r="A354" s="7" t="n">
        <v>1706100</v>
      </c>
      <c r="B354" s="25" t="s">
        <v>430</v>
      </c>
      <c r="C354" s="7" t="s">
        <v>389</v>
      </c>
      <c r="D354" s="26" t="n">
        <v>51.916748021316</v>
      </c>
      <c r="E354" s="27" t="n">
        <f aca="false">RANK(D354,$D$2:$D$773,0)</f>
        <v>540</v>
      </c>
      <c r="F354" s="28" t="n">
        <v>67.6891702228509</v>
      </c>
      <c r="G354" s="29" t="n">
        <v>52.0501490758897</v>
      </c>
      <c r="H354" s="30" t="n">
        <v>36.0109247652074</v>
      </c>
      <c r="I354" s="28" t="n">
        <v>91.0003144686605</v>
      </c>
      <c r="J354" s="28" t="n">
        <v>42.5263997456493</v>
      </c>
      <c r="K354" s="28" t="n">
        <v>94.2108050476791</v>
      </c>
      <c r="L354" s="31" t="n">
        <v>43.0191616294145</v>
      </c>
      <c r="M354" s="29" t="n">
        <v>60.3825862259279</v>
      </c>
      <c r="N354" s="29" t="n">
        <v>20.1804172361413</v>
      </c>
      <c r="O354" s="29" t="n">
        <v>58.6286914944426</v>
      </c>
      <c r="P354" s="32" t="n">
        <v>69.0089013470468</v>
      </c>
      <c r="Q354" s="33" t="n">
        <v>10.3949541112392</v>
      </c>
      <c r="R354" s="33" t="n">
        <v>64.2650900888845</v>
      </c>
      <c r="S354" s="33" t="n">
        <v>60.9974049924613</v>
      </c>
      <c r="T354" s="30" t="n">
        <v>8.38624986824466</v>
      </c>
      <c r="U354" s="104" t="n">
        <v>9.70873786407767</v>
      </c>
      <c r="V354" s="105" t="n">
        <v>0</v>
      </c>
      <c r="W354" s="105" t="n">
        <v>13.6986301369863</v>
      </c>
      <c r="X354" s="105" t="n">
        <v>13.7193030594046</v>
      </c>
      <c r="Y354" s="106" t="n">
        <v>4.6100653093</v>
      </c>
      <c r="Z354" s="104" t="n">
        <v>84.051978735972</v>
      </c>
      <c r="AA354" s="105" t="n">
        <v>17.0570570570571</v>
      </c>
      <c r="AB354" s="106" t="n">
        <v>84.58</v>
      </c>
      <c r="AC354" s="104" t="n">
        <v>84.111045481394</v>
      </c>
      <c r="AD354" s="105" t="n">
        <v>99.2321323095097</v>
      </c>
      <c r="AE354" s="107" t="n">
        <v>99.5274660366214</v>
      </c>
      <c r="AF354" s="106" t="n">
        <v>91.9078558771412</v>
      </c>
      <c r="AG354" s="104" t="n">
        <v>20.2142712755205</v>
      </c>
      <c r="AH354" s="108" t="n">
        <v>5</v>
      </c>
      <c r="AI354" s="105" t="n">
        <v>13.7124120852652</v>
      </c>
      <c r="AJ354" s="108" t="n">
        <v>4</v>
      </c>
      <c r="AK354" s="106" t="n">
        <v>50.2627653729802</v>
      </c>
      <c r="AL354" s="109" t="n">
        <v>2</v>
      </c>
      <c r="AM354" s="110" t="n">
        <v>27.5</v>
      </c>
      <c r="AN354" s="110" t="n">
        <v>45.9</v>
      </c>
      <c r="AO354" s="110" t="n">
        <v>4.95</v>
      </c>
      <c r="AP354" s="111" t="n">
        <v>10.8</v>
      </c>
      <c r="AQ354" s="109" t="n">
        <v>13.7259473332003</v>
      </c>
      <c r="AR354" s="110" t="n">
        <v>17.8203296126</v>
      </c>
      <c r="AS354" s="110" t="n">
        <v>87.6029016639</v>
      </c>
      <c r="AT354" s="111" t="n">
        <v>7.368011947199</v>
      </c>
      <c r="AU354" s="109" t="n">
        <v>82.3158183564275</v>
      </c>
      <c r="AV354" s="110" t="n">
        <v>54.8772122376183</v>
      </c>
      <c r="AW354" s="110" t="n">
        <v>219.508848950473</v>
      </c>
      <c r="AX354" s="110" t="n">
        <v>54.8772122376183</v>
      </c>
      <c r="AY354" s="111" t="n">
        <v>41.1579091782138</v>
      </c>
      <c r="AZ354" s="109" t="n">
        <v>0</v>
      </c>
      <c r="BA354" s="110" t="n">
        <v>0</v>
      </c>
      <c r="BB354" s="110" t="n">
        <v>0</v>
      </c>
      <c r="BC354" s="110" t="n">
        <v>67.8987001821347</v>
      </c>
      <c r="BD354" s="111" t="n">
        <v>9.041095890411</v>
      </c>
      <c r="BE354" s="112" t="n">
        <v>100</v>
      </c>
      <c r="BF354" s="55" t="n">
        <v>1.36986301369863</v>
      </c>
      <c r="BG354" s="56" t="n">
        <v>2</v>
      </c>
      <c r="BH354" s="57" t="n">
        <v>0</v>
      </c>
      <c r="BI354" s="113" t="n">
        <v>0</v>
      </c>
      <c r="BJ354" s="114" t="n">
        <v>21.3592233009709</v>
      </c>
      <c r="BK354" s="114" t="n">
        <v>0</v>
      </c>
      <c r="BL354" s="115" t="n">
        <v>28.1553398058252</v>
      </c>
      <c r="BM354" s="112" t="n">
        <v>0</v>
      </c>
      <c r="BN354" s="116" t="n">
        <v>1</v>
      </c>
      <c r="BO354" s="114" t="n">
        <v>178.18497453052</v>
      </c>
      <c r="BP354" s="114" t="n">
        <v>103.63646980686</v>
      </c>
      <c r="BQ354" s="117" t="n">
        <v>3</v>
      </c>
      <c r="BR354" s="112" t="n">
        <v>10.848928668294</v>
      </c>
      <c r="BS354" s="115" t="n">
        <v>9.08597775969623</v>
      </c>
      <c r="BT354" s="102"/>
      <c r="BU354" s="103"/>
    </row>
    <row r="355" customFormat="false" ht="15" hidden="false" customHeight="false" outlineLevel="0" collapsed="false">
      <c r="A355" s="7" t="n">
        <v>1706258</v>
      </c>
      <c r="B355" s="25" t="s">
        <v>431</v>
      </c>
      <c r="C355" s="7" t="s">
        <v>389</v>
      </c>
      <c r="D355" s="26" t="n">
        <v>58.8924805813627</v>
      </c>
      <c r="E355" s="27" t="n">
        <f aca="false">RANK(D355,$D$2:$D$773,0)</f>
        <v>97</v>
      </c>
      <c r="F355" s="28" t="n">
        <v>74.0172672705535</v>
      </c>
      <c r="G355" s="29" t="n">
        <v>52.2330425388202</v>
      </c>
      <c r="H355" s="30" t="n">
        <v>50.4271319347144</v>
      </c>
      <c r="I355" s="28" t="n">
        <v>72.180049414937</v>
      </c>
      <c r="J355" s="28" t="n">
        <v>41.7132148812629</v>
      </c>
      <c r="K355" s="28" t="n">
        <v>89.0851883365355</v>
      </c>
      <c r="L355" s="31" t="n">
        <v>93.0906164494788</v>
      </c>
      <c r="M355" s="29" t="n">
        <v>59.3224728780571</v>
      </c>
      <c r="N355" s="29" t="n">
        <v>15.5496168305875</v>
      </c>
      <c r="O355" s="29" t="n">
        <v>67.4828274908812</v>
      </c>
      <c r="P355" s="32" t="n">
        <v>66.577252955755</v>
      </c>
      <c r="Q355" s="33" t="n">
        <v>11.1042889931061</v>
      </c>
      <c r="R355" s="33" t="n">
        <v>68.8031770442021</v>
      </c>
      <c r="S355" s="33" t="n">
        <v>90.6948739811624</v>
      </c>
      <c r="T355" s="30" t="n">
        <v>31.1061877203872</v>
      </c>
      <c r="U355" s="104" t="n">
        <v>0</v>
      </c>
      <c r="V355" s="105" t="n">
        <v>43.4782608695652</v>
      </c>
      <c r="W355" s="105" t="n">
        <v>58.5480093676815</v>
      </c>
      <c r="X355" s="105" t="n">
        <v>0</v>
      </c>
      <c r="Y355" s="106" t="n">
        <v>2.6785714286</v>
      </c>
      <c r="Z355" s="104" t="n">
        <v>64.568764568765</v>
      </c>
      <c r="AA355" s="105" t="n">
        <v>0.497512437810945</v>
      </c>
      <c r="AB355" s="106" t="n">
        <v>55.74</v>
      </c>
      <c r="AC355" s="104" t="n">
        <v>70.3962703962704</v>
      </c>
      <c r="AD355" s="105" t="n">
        <v>93.9393939393939</v>
      </c>
      <c r="AE355" s="107" t="n">
        <v>99.0675990675991</v>
      </c>
      <c r="AF355" s="106" t="n">
        <v>88.3449883449883</v>
      </c>
      <c r="AG355" s="104" t="n">
        <v>0</v>
      </c>
      <c r="AH355" s="108" t="n">
        <v>1</v>
      </c>
      <c r="AI355" s="105" t="n">
        <v>0</v>
      </c>
      <c r="AJ355" s="108" t="n">
        <v>1</v>
      </c>
      <c r="AK355" s="106" t="n">
        <v>38.8733395530677</v>
      </c>
      <c r="AL355" s="109" t="n">
        <v>1.5</v>
      </c>
      <c r="AM355" s="110" t="n">
        <v>21.6</v>
      </c>
      <c r="AN355" s="110" t="n">
        <v>24.2</v>
      </c>
      <c r="AO355" s="110" t="n">
        <v>3.85</v>
      </c>
      <c r="AP355" s="111" t="n">
        <v>23.4</v>
      </c>
      <c r="AQ355" s="109" t="n">
        <v>11.9947275922672</v>
      </c>
      <c r="AR355" s="110" t="n">
        <v>13.942589338</v>
      </c>
      <c r="AS355" s="110" t="n">
        <v>63.8975362236</v>
      </c>
      <c r="AT355" s="111" t="n">
        <v>5.243116578793</v>
      </c>
      <c r="AU355" s="109" t="n">
        <v>116.144018583043</v>
      </c>
      <c r="AV355" s="110" t="n">
        <v>58.0720092915215</v>
      </c>
      <c r="AW355" s="110" t="n">
        <v>116.144018583043</v>
      </c>
      <c r="AX355" s="110" t="n">
        <v>58.5480093676815</v>
      </c>
      <c r="AY355" s="111" t="n">
        <v>0</v>
      </c>
      <c r="AZ355" s="109" t="n">
        <v>0</v>
      </c>
      <c r="BA355" s="110" t="n">
        <v>0</v>
      </c>
      <c r="BB355" s="110" t="n">
        <v>0</v>
      </c>
      <c r="BC355" s="110" t="n">
        <v>123.500980457803</v>
      </c>
      <c r="BD355" s="111" t="n">
        <v>26.932084309134</v>
      </c>
      <c r="BE355" s="112" t="n">
        <v>55.5555555555556</v>
      </c>
      <c r="BF355" s="55" t="n">
        <v>2.34192037470726</v>
      </c>
      <c r="BG355" s="56" t="n">
        <v>3</v>
      </c>
      <c r="BH355" s="57" t="n">
        <v>0</v>
      </c>
      <c r="BI355" s="113" t="n">
        <v>2</v>
      </c>
      <c r="BJ355" s="114" t="n">
        <v>20.8333333333333</v>
      </c>
      <c r="BK355" s="114" t="n">
        <v>11.4133002734107</v>
      </c>
      <c r="BL355" s="115" t="n">
        <v>25</v>
      </c>
      <c r="BM355" s="112" t="n">
        <v>0</v>
      </c>
      <c r="BN355" s="116" t="n">
        <v>1</v>
      </c>
      <c r="BO355" s="114" t="n">
        <v>82.1037986151557</v>
      </c>
      <c r="BP355" s="114" t="n">
        <v>0</v>
      </c>
      <c r="BQ355" s="117" t="n">
        <v>1</v>
      </c>
      <c r="BR355" s="112" t="n">
        <v>39.8126463700234</v>
      </c>
      <c r="BS355" s="115" t="n">
        <v>33.9578454332553</v>
      </c>
      <c r="BT355" s="102"/>
      <c r="BU355" s="103"/>
    </row>
    <row r="356" customFormat="false" ht="15" hidden="false" customHeight="false" outlineLevel="0" collapsed="false">
      <c r="A356" s="7" t="n">
        <v>1706506</v>
      </c>
      <c r="B356" s="25" t="s">
        <v>432</v>
      </c>
      <c r="C356" s="7" t="s">
        <v>389</v>
      </c>
      <c r="D356" s="26" t="n">
        <v>50.7616922029757</v>
      </c>
      <c r="E356" s="27" t="n">
        <f aca="false">RANK(D356,$D$2:$D$773,0)</f>
        <v>615</v>
      </c>
      <c r="F356" s="28" t="n">
        <v>63.8109257098168</v>
      </c>
      <c r="G356" s="29" t="n">
        <v>54.3622110235615</v>
      </c>
      <c r="H356" s="30" t="n">
        <v>34.1119398755489</v>
      </c>
      <c r="I356" s="28" t="n">
        <v>84.3644670453591</v>
      </c>
      <c r="J356" s="28" t="n">
        <v>57.1652497614287</v>
      </c>
      <c r="K356" s="28" t="n">
        <v>86.4883018220407</v>
      </c>
      <c r="L356" s="31" t="n">
        <v>27.2256842104389</v>
      </c>
      <c r="M356" s="29" t="n">
        <v>61.5721189775591</v>
      </c>
      <c r="N356" s="29" t="n">
        <v>10.7167082524397</v>
      </c>
      <c r="O356" s="29" t="n">
        <v>76.6093577777547</v>
      </c>
      <c r="P356" s="32" t="n">
        <v>68.5506590864924</v>
      </c>
      <c r="Q356" s="33" t="n">
        <v>10.1564506869138</v>
      </c>
      <c r="R356" s="33" t="n">
        <v>56.0547352487095</v>
      </c>
      <c r="S356" s="33" t="n">
        <v>60.9702132479068</v>
      </c>
      <c r="T356" s="30" t="n">
        <v>9.26636031866543</v>
      </c>
      <c r="U356" s="104" t="n">
        <v>9.1743119266055</v>
      </c>
      <c r="V356" s="105" t="n">
        <v>0</v>
      </c>
      <c r="W356" s="105" t="n">
        <v>33.2336324360253</v>
      </c>
      <c r="X356" s="105" t="n">
        <v>24.925224327019</v>
      </c>
      <c r="Y356" s="106" t="n">
        <v>5.7210031348</v>
      </c>
      <c r="Z356" s="104" t="n">
        <v>77.875399361022</v>
      </c>
      <c r="AA356" s="105" t="n">
        <v>27.1929824561403</v>
      </c>
      <c r="AB356" s="106" t="n">
        <v>67.8585</v>
      </c>
      <c r="AC356" s="104" t="n">
        <v>66.6932907348243</v>
      </c>
      <c r="AD356" s="105" t="n">
        <v>95.3674121405751</v>
      </c>
      <c r="AE356" s="107" t="n">
        <v>88.3386581469648</v>
      </c>
      <c r="AF356" s="106" t="n">
        <v>90.4153354632588</v>
      </c>
      <c r="AG356" s="104" t="n">
        <v>64.1438932500602</v>
      </c>
      <c r="AH356" s="108" t="n">
        <v>6</v>
      </c>
      <c r="AI356" s="105" t="n">
        <v>22.0839858642868</v>
      </c>
      <c r="AJ356" s="108" t="n">
        <v>5</v>
      </c>
      <c r="AK356" s="106" t="n">
        <v>60.5694806673959</v>
      </c>
      <c r="AL356" s="109" t="n">
        <v>2.7</v>
      </c>
      <c r="AM356" s="110" t="n">
        <v>25.1</v>
      </c>
      <c r="AN356" s="110" t="n">
        <v>36.4</v>
      </c>
      <c r="AO356" s="110" t="n">
        <v>4.5</v>
      </c>
      <c r="AP356" s="111" t="n">
        <v>11.4</v>
      </c>
      <c r="AQ356" s="109" t="n">
        <v>7.26333024973175</v>
      </c>
      <c r="AR356" s="110" t="n">
        <v>8.5049252709</v>
      </c>
      <c r="AS356" s="110" t="n">
        <v>52.0967935586</v>
      </c>
      <c r="AT356" s="111" t="n">
        <v>2.373598975951</v>
      </c>
      <c r="AU356" s="109" t="n">
        <v>49.2045268164671</v>
      </c>
      <c r="AV356" s="110" t="n">
        <v>16.4015089388224</v>
      </c>
      <c r="AW356" s="110" t="n">
        <v>180.416598327046</v>
      </c>
      <c r="AX356" s="110" t="n">
        <v>32.8030178776447</v>
      </c>
      <c r="AY356" s="111" t="n">
        <v>16.4015089388224</v>
      </c>
      <c r="AZ356" s="109" t="n">
        <v>0</v>
      </c>
      <c r="BA356" s="110" t="n">
        <v>6.45918810644</v>
      </c>
      <c r="BB356" s="110" t="n">
        <v>0</v>
      </c>
      <c r="BC356" s="110" t="n">
        <v>34.8032589146879</v>
      </c>
      <c r="BD356" s="111" t="n">
        <v>4.818876703224</v>
      </c>
      <c r="BE356" s="112" t="n">
        <v>88.8888888888889</v>
      </c>
      <c r="BF356" s="55" t="n">
        <v>4.15420405450316</v>
      </c>
      <c r="BG356" s="56" t="n">
        <v>1</v>
      </c>
      <c r="BH356" s="57" t="n">
        <v>0</v>
      </c>
      <c r="BI356" s="113" t="n">
        <v>1</v>
      </c>
      <c r="BJ356" s="114" t="n">
        <v>29.0909090909091</v>
      </c>
      <c r="BK356" s="114" t="n">
        <v>56.6873457189165</v>
      </c>
      <c r="BL356" s="115" t="n">
        <v>71.8181818181818</v>
      </c>
      <c r="BM356" s="112" t="n">
        <v>0</v>
      </c>
      <c r="BN356" s="116" t="n">
        <v>1</v>
      </c>
      <c r="BO356" s="114" t="n">
        <v>178.424900944668</v>
      </c>
      <c r="BP356" s="114" t="n">
        <v>61.4376459490166</v>
      </c>
      <c r="BQ356" s="117" t="n">
        <v>3</v>
      </c>
      <c r="BR356" s="112" t="n">
        <v>13.6940547762191</v>
      </c>
      <c r="BS356" s="115" t="n">
        <v>9.01803607214429</v>
      </c>
      <c r="BT356" s="102"/>
      <c r="BU356" s="103"/>
    </row>
    <row r="357" customFormat="false" ht="15" hidden="false" customHeight="false" outlineLevel="0" collapsed="false">
      <c r="A357" s="7" t="n">
        <v>1707009</v>
      </c>
      <c r="B357" s="25" t="s">
        <v>433</v>
      </c>
      <c r="C357" s="7" t="s">
        <v>389</v>
      </c>
      <c r="D357" s="26" t="n">
        <v>53.5396171710778</v>
      </c>
      <c r="E357" s="27" t="n">
        <f aca="false">RANK(D357,$D$2:$D$773,0)</f>
        <v>393</v>
      </c>
      <c r="F357" s="28" t="n">
        <v>65.0925304450712</v>
      </c>
      <c r="G357" s="29" t="n">
        <v>56.8327467503919</v>
      </c>
      <c r="H357" s="30" t="n">
        <v>38.6935743177702</v>
      </c>
      <c r="I357" s="28" t="n">
        <v>87.9923521960033</v>
      </c>
      <c r="J357" s="28" t="n">
        <v>46.4350201840671</v>
      </c>
      <c r="K357" s="28" t="n">
        <v>94.1702151921376</v>
      </c>
      <c r="L357" s="31" t="n">
        <v>31.7725342080767</v>
      </c>
      <c r="M357" s="29" t="n">
        <v>60.0206414357583</v>
      </c>
      <c r="N357" s="29" t="n">
        <v>18.9551477792558</v>
      </c>
      <c r="O357" s="29" t="n">
        <v>78.1873143943362</v>
      </c>
      <c r="P357" s="32" t="n">
        <v>70.1678833922174</v>
      </c>
      <c r="Q357" s="33" t="n">
        <v>34.5570098046912</v>
      </c>
      <c r="R357" s="33" t="n">
        <v>72.3378307984209</v>
      </c>
      <c r="S357" s="33" t="n">
        <v>37.7875416636962</v>
      </c>
      <c r="T357" s="30" t="n">
        <v>10.0919150042726</v>
      </c>
      <c r="U357" s="104" t="n">
        <v>16.025641025641</v>
      </c>
      <c r="V357" s="105" t="n">
        <v>0</v>
      </c>
      <c r="W357" s="105" t="n">
        <v>6.8649885583524</v>
      </c>
      <c r="X357" s="105" t="n">
        <v>31.618410949004</v>
      </c>
      <c r="Y357" s="106" t="n">
        <v>4.9246069939</v>
      </c>
      <c r="Z357" s="104" t="n">
        <v>87.594936708861</v>
      </c>
      <c r="AA357" s="105" t="n">
        <v>83.4602076124567</v>
      </c>
      <c r="AB357" s="106" t="n">
        <v>88.57</v>
      </c>
      <c r="AC357" s="104" t="n">
        <v>85</v>
      </c>
      <c r="AD357" s="105" t="n">
        <v>97.2784810126582</v>
      </c>
      <c r="AE357" s="107" t="n">
        <v>96.4240506329114</v>
      </c>
      <c r="AF357" s="106" t="n">
        <v>95.5696202531646</v>
      </c>
      <c r="AG357" s="104" t="n">
        <v>64.5219014514542</v>
      </c>
      <c r="AH357" s="108" t="n">
        <v>6</v>
      </c>
      <c r="AI357" s="105" t="n">
        <v>34.888575334766</v>
      </c>
      <c r="AJ357" s="108" t="n">
        <v>5</v>
      </c>
      <c r="AK357" s="106" t="n">
        <v>34.9881473165058</v>
      </c>
      <c r="AL357" s="109" t="n">
        <v>1.5</v>
      </c>
      <c r="AM357" s="110" t="n">
        <v>25.7</v>
      </c>
      <c r="AN357" s="110" t="n">
        <v>36.7</v>
      </c>
      <c r="AO357" s="110" t="n">
        <v>4.8</v>
      </c>
      <c r="AP357" s="111" t="n">
        <v>13.2</v>
      </c>
      <c r="AQ357" s="109" t="n">
        <v>13.7470512327688</v>
      </c>
      <c r="AR357" s="110" t="n">
        <v>18.6379305963</v>
      </c>
      <c r="AS357" s="110" t="n">
        <v>72.3828952356</v>
      </c>
      <c r="AT357" s="111" t="n">
        <v>8.086425457738</v>
      </c>
      <c r="AU357" s="109" t="n">
        <v>31.618410949004</v>
      </c>
      <c r="AV357" s="110" t="n">
        <v>49.6860743484349</v>
      </c>
      <c r="AW357" s="110" t="n">
        <v>94.8552328470121</v>
      </c>
      <c r="AX357" s="110" t="n">
        <v>49.6860743484349</v>
      </c>
      <c r="AY357" s="111" t="n">
        <v>13.5507475495732</v>
      </c>
      <c r="AZ357" s="109" t="n">
        <v>0</v>
      </c>
      <c r="BA357" s="110" t="n">
        <v>0</v>
      </c>
      <c r="BB357" s="110" t="n">
        <v>0</v>
      </c>
      <c r="BC357" s="110" t="n">
        <v>15.8444553800626</v>
      </c>
      <c r="BD357" s="111" t="n">
        <v>5.171624713959</v>
      </c>
      <c r="BE357" s="112" t="n">
        <v>72.7272727272727</v>
      </c>
      <c r="BF357" s="55" t="n">
        <v>4.71395881006865</v>
      </c>
      <c r="BG357" s="56" t="n">
        <v>8</v>
      </c>
      <c r="BH357" s="57" t="n">
        <v>5</v>
      </c>
      <c r="BI357" s="113" t="n">
        <v>4</v>
      </c>
      <c r="BJ357" s="114" t="n">
        <v>19.8717948717949</v>
      </c>
      <c r="BK357" s="114" t="n">
        <v>78.746093342765</v>
      </c>
      <c r="BL357" s="115" t="n">
        <v>25.9615384615385</v>
      </c>
      <c r="BM357" s="112" t="n">
        <v>0</v>
      </c>
      <c r="BN357" s="116" t="n">
        <v>1</v>
      </c>
      <c r="BO357" s="114" t="n">
        <v>300</v>
      </c>
      <c r="BP357" s="114" t="n">
        <v>180.069465830661</v>
      </c>
      <c r="BQ357" s="117" t="n">
        <v>4</v>
      </c>
      <c r="BR357" s="112" t="n">
        <v>14.260741558561</v>
      </c>
      <c r="BS357" s="115" t="n">
        <v>10.2125310516147</v>
      </c>
      <c r="BT357" s="102"/>
      <c r="BU357" s="103"/>
    </row>
    <row r="358" customFormat="false" ht="15" hidden="false" customHeight="false" outlineLevel="0" collapsed="false">
      <c r="A358" s="7" t="n">
        <v>1707108</v>
      </c>
      <c r="B358" s="25" t="s">
        <v>434</v>
      </c>
      <c r="C358" s="7" t="s">
        <v>389</v>
      </c>
      <c r="D358" s="26" t="n">
        <v>51.0998866627754</v>
      </c>
      <c r="E358" s="27" t="n">
        <f aca="false">RANK(D358,$D$2:$D$773,0)</f>
        <v>599</v>
      </c>
      <c r="F358" s="28" t="n">
        <v>64.7436515154224</v>
      </c>
      <c r="G358" s="29" t="n">
        <v>56.3327928830086</v>
      </c>
      <c r="H358" s="30" t="n">
        <v>32.2232155898951</v>
      </c>
      <c r="I358" s="28" t="n">
        <v>90.6107762071852</v>
      </c>
      <c r="J358" s="28" t="n">
        <v>34.2403596230606</v>
      </c>
      <c r="K358" s="28" t="n">
        <v>93.3826272230382</v>
      </c>
      <c r="L358" s="31" t="n">
        <v>40.7408430084056</v>
      </c>
      <c r="M358" s="29" t="n">
        <v>78.1241660979267</v>
      </c>
      <c r="N358" s="29" t="n">
        <v>17.2187280111493</v>
      </c>
      <c r="O358" s="29" t="n">
        <v>61.0180370874135</v>
      </c>
      <c r="P358" s="32" t="n">
        <v>68.9702403355451</v>
      </c>
      <c r="Q358" s="33" t="n">
        <v>9.91457352961662</v>
      </c>
      <c r="R358" s="33" t="n">
        <v>59.308992129137</v>
      </c>
      <c r="S358" s="33" t="n">
        <v>48.2538323161926</v>
      </c>
      <c r="T358" s="30" t="n">
        <v>11.4154643846341</v>
      </c>
      <c r="U358" s="104" t="n">
        <v>9.1743119266055</v>
      </c>
      <c r="V358" s="105" t="n">
        <v>0</v>
      </c>
      <c r="W358" s="105" t="n">
        <v>0</v>
      </c>
      <c r="X358" s="105" t="n">
        <v>28.9855072463768</v>
      </c>
      <c r="Y358" s="106" t="n">
        <v>5.8798283262</v>
      </c>
      <c r="Z358" s="104" t="n">
        <v>79.022988505747</v>
      </c>
      <c r="AA358" s="105" t="n">
        <v>3.06656694091249</v>
      </c>
      <c r="AB358" s="106" t="n">
        <v>70.18</v>
      </c>
      <c r="AC358" s="104" t="n">
        <v>72.6293103448276</v>
      </c>
      <c r="AD358" s="105" t="n">
        <v>97.9885057471264</v>
      </c>
      <c r="AE358" s="107" t="n">
        <v>98.7068965517241</v>
      </c>
      <c r="AF358" s="106" t="n">
        <v>98.3477011494253</v>
      </c>
      <c r="AG358" s="104" t="n">
        <v>20.0924251557163</v>
      </c>
      <c r="AH358" s="108" t="n">
        <v>5</v>
      </c>
      <c r="AI358" s="105" t="n">
        <v>19.3856786114916</v>
      </c>
      <c r="AJ358" s="108" t="n">
        <v>4</v>
      </c>
      <c r="AK358" s="106" t="n">
        <v>63.0809643797316</v>
      </c>
      <c r="AL358" s="109" t="n">
        <v>0.1</v>
      </c>
      <c r="AM358" s="110" t="n">
        <v>15.9</v>
      </c>
      <c r="AN358" s="110" t="n">
        <v>25.9</v>
      </c>
      <c r="AO358" s="110" t="n">
        <v>5.05</v>
      </c>
      <c r="AP358" s="111" t="n">
        <v>4.5</v>
      </c>
      <c r="AQ358" s="109" t="n">
        <v>13.7465247007935</v>
      </c>
      <c r="AR358" s="110" t="n">
        <v>12.774395286</v>
      </c>
      <c r="AS358" s="110" t="n">
        <v>80.7535837293</v>
      </c>
      <c r="AT358" s="111" t="n">
        <v>3.895389391244</v>
      </c>
      <c r="AU358" s="109" t="n">
        <v>43.4782608695652</v>
      </c>
      <c r="AV358" s="110" t="n">
        <v>144.927536231884</v>
      </c>
      <c r="AW358" s="110" t="n">
        <v>188.405797101449</v>
      </c>
      <c r="AX358" s="110" t="n">
        <v>28.9855072463768</v>
      </c>
      <c r="AY358" s="111" t="n">
        <v>28.9855072463768</v>
      </c>
      <c r="AZ358" s="109" t="n">
        <v>0</v>
      </c>
      <c r="BA358" s="110" t="n">
        <v>0.782007810853672</v>
      </c>
      <c r="BB358" s="110" t="n">
        <v>0.521110731297712</v>
      </c>
      <c r="BC358" s="110" t="n">
        <v>79.931917292785</v>
      </c>
      <c r="BD358" s="111" t="n">
        <v>3.646441073512</v>
      </c>
      <c r="BE358" s="112" t="n">
        <v>88.8888888888889</v>
      </c>
      <c r="BF358" s="55" t="n">
        <v>1.4585764294049</v>
      </c>
      <c r="BG358" s="56" t="n">
        <v>2</v>
      </c>
      <c r="BH358" s="57" t="n">
        <v>0</v>
      </c>
      <c r="BI358" s="113" t="n">
        <v>0</v>
      </c>
      <c r="BJ358" s="114" t="n">
        <v>28.4403669724771</v>
      </c>
      <c r="BK358" s="114" t="n">
        <v>51.3202622196026</v>
      </c>
      <c r="BL358" s="115" t="n">
        <v>29.3577981651376</v>
      </c>
      <c r="BM358" s="112" t="n">
        <v>0</v>
      </c>
      <c r="BN358" s="116" t="n">
        <v>1</v>
      </c>
      <c r="BO358" s="114" t="n">
        <v>290.627914317882</v>
      </c>
      <c r="BP358" s="114" t="n">
        <v>63.2105360240965</v>
      </c>
      <c r="BQ358" s="117" t="n">
        <v>3</v>
      </c>
      <c r="BR358" s="112" t="n">
        <v>14.9970879440885</v>
      </c>
      <c r="BS358" s="115" t="n">
        <v>12.2306348281887</v>
      </c>
      <c r="BT358" s="102"/>
      <c r="BU358" s="103"/>
    </row>
    <row r="359" customFormat="false" ht="15" hidden="false" customHeight="false" outlineLevel="0" collapsed="false">
      <c r="A359" s="7" t="n">
        <v>1707207</v>
      </c>
      <c r="B359" s="25" t="s">
        <v>435</v>
      </c>
      <c r="C359" s="7" t="s">
        <v>389</v>
      </c>
      <c r="D359" s="26" t="n">
        <v>46.1642229299608</v>
      </c>
      <c r="E359" s="27" t="n">
        <f aca="false">RANK(D359,$D$2:$D$773,0)</f>
        <v>767</v>
      </c>
      <c r="F359" s="28" t="n">
        <v>56.4845425099044</v>
      </c>
      <c r="G359" s="29" t="n">
        <v>53.7683378545042</v>
      </c>
      <c r="H359" s="30" t="n">
        <v>28.2397884254739</v>
      </c>
      <c r="I359" s="28" t="n">
        <v>80.1099071470293</v>
      </c>
      <c r="J359" s="28" t="n">
        <v>29.2360912891104</v>
      </c>
      <c r="K359" s="28" t="n">
        <v>84.3565991939557</v>
      </c>
      <c r="L359" s="31" t="n">
        <v>32.2355724095222</v>
      </c>
      <c r="M359" s="29" t="n">
        <v>72.3503440437716</v>
      </c>
      <c r="N359" s="29" t="n">
        <v>10.1530001767731</v>
      </c>
      <c r="O359" s="29" t="n">
        <v>66.7115914641883</v>
      </c>
      <c r="P359" s="32" t="n">
        <v>65.8584157332839</v>
      </c>
      <c r="Q359" s="33" t="n">
        <v>13.8720221101591</v>
      </c>
      <c r="R359" s="33" t="n">
        <v>61.4579897407723</v>
      </c>
      <c r="S359" s="33" t="n">
        <v>32.920787131383</v>
      </c>
      <c r="T359" s="30" t="n">
        <v>4.70835471958116</v>
      </c>
      <c r="U359" s="104" t="n">
        <v>13.8888888888889</v>
      </c>
      <c r="V359" s="105" t="n">
        <v>27.7777777777778</v>
      </c>
      <c r="W359" s="105" t="n">
        <v>0</v>
      </c>
      <c r="X359" s="105" t="n">
        <v>41.6782439566546</v>
      </c>
      <c r="Y359" s="106" t="n">
        <v>2.7988614801</v>
      </c>
      <c r="Z359" s="104" t="n">
        <v>64.71226927253</v>
      </c>
      <c r="AA359" s="105" t="n">
        <v>29.3450881612091</v>
      </c>
      <c r="AB359" s="106" t="n">
        <v>38.77</v>
      </c>
      <c r="AC359" s="104" t="n">
        <v>55.157437567861</v>
      </c>
      <c r="AD359" s="105" t="n">
        <v>96.0369163952226</v>
      </c>
      <c r="AE359" s="107" t="n">
        <v>89.0336590662324</v>
      </c>
      <c r="AF359" s="106" t="n">
        <v>89.5765472312704</v>
      </c>
      <c r="AG359" s="104" t="n">
        <v>43.0663221360897</v>
      </c>
      <c r="AH359" s="108" t="n">
        <v>6</v>
      </c>
      <c r="AI359" s="105" t="n">
        <v>23.1378827333905</v>
      </c>
      <c r="AJ359" s="108" t="n">
        <v>5</v>
      </c>
      <c r="AK359" s="106" t="n">
        <v>32.3830174812294</v>
      </c>
      <c r="AL359" s="109" t="n">
        <v>0.9</v>
      </c>
      <c r="AM359" s="110" t="n">
        <v>20.2</v>
      </c>
      <c r="AN359" s="110" t="n">
        <v>30.4</v>
      </c>
      <c r="AO359" s="110" t="n">
        <v>4.4</v>
      </c>
      <c r="AP359" s="111" t="n">
        <v>5.9</v>
      </c>
      <c r="AQ359" s="109" t="n">
        <v>4.9280307008399</v>
      </c>
      <c r="AR359" s="110" t="n">
        <v>6.4456975668</v>
      </c>
      <c r="AS359" s="110" t="n">
        <v>60.1065573706</v>
      </c>
      <c r="AT359" s="111" t="n">
        <v>1.766946433376</v>
      </c>
      <c r="AU359" s="109" t="n">
        <v>27.7354042435168</v>
      </c>
      <c r="AV359" s="110" t="n">
        <v>97.2492358988608</v>
      </c>
      <c r="AW359" s="110" t="n">
        <v>250.069463739928</v>
      </c>
      <c r="AX359" s="110" t="n">
        <v>27.7854959711031</v>
      </c>
      <c r="AY359" s="111" t="n">
        <v>23.1982362948398</v>
      </c>
      <c r="AZ359" s="109" t="n">
        <v>0</v>
      </c>
      <c r="BA359" s="110" t="n">
        <v>1.90209839685669</v>
      </c>
      <c r="BB359" s="110" t="n">
        <v>3.81108438877291</v>
      </c>
      <c r="BC359" s="110" t="n">
        <v>118.810305130263</v>
      </c>
      <c r="BD359" s="111" t="n">
        <v>18.582720843156</v>
      </c>
      <c r="BE359" s="112" t="n">
        <v>88.8888888888889</v>
      </c>
      <c r="BF359" s="55" t="n">
        <v>3.60560255165719</v>
      </c>
      <c r="BG359" s="56" t="n">
        <v>3</v>
      </c>
      <c r="BH359" s="57" t="n">
        <v>0</v>
      </c>
      <c r="BI359" s="113" t="n">
        <v>0</v>
      </c>
      <c r="BJ359" s="114" t="n">
        <v>23.728813559322</v>
      </c>
      <c r="BK359" s="114" t="n">
        <v>205.849801653817</v>
      </c>
      <c r="BL359" s="115" t="n">
        <v>15.2542372881356</v>
      </c>
      <c r="BM359" s="112" t="n">
        <v>111.111111111111</v>
      </c>
      <c r="BN359" s="116" t="n">
        <v>5</v>
      </c>
      <c r="BO359" s="114" t="n">
        <v>175.477869805932</v>
      </c>
      <c r="BP359" s="114" t="n">
        <v>44.004400440044</v>
      </c>
      <c r="BQ359" s="117" t="n">
        <v>3</v>
      </c>
      <c r="BR359" s="112" t="n">
        <v>6.5879769420807</v>
      </c>
      <c r="BS359" s="115" t="n">
        <v>4.80373318693385</v>
      </c>
      <c r="BT359" s="102"/>
      <c r="BU359" s="103"/>
    </row>
    <row r="360" customFormat="false" ht="15" hidden="false" customHeight="false" outlineLevel="0" collapsed="false">
      <c r="A360" s="7" t="n">
        <v>1707306</v>
      </c>
      <c r="B360" s="25" t="s">
        <v>436</v>
      </c>
      <c r="C360" s="7" t="s">
        <v>389</v>
      </c>
      <c r="D360" s="26" t="n">
        <v>54.3062400993633</v>
      </c>
      <c r="E360" s="27" t="n">
        <f aca="false">RANK(D360,$D$2:$D$773,0)</f>
        <v>338</v>
      </c>
      <c r="F360" s="28" t="n">
        <v>69.2235873929777</v>
      </c>
      <c r="G360" s="29" t="n">
        <v>54.4955320810175</v>
      </c>
      <c r="H360" s="30" t="n">
        <v>39.1996008240948</v>
      </c>
      <c r="I360" s="28" t="n">
        <v>83.7316328749788</v>
      </c>
      <c r="J360" s="28" t="n">
        <v>44.913980117234</v>
      </c>
      <c r="K360" s="28" t="n">
        <v>94.8293047683914</v>
      </c>
      <c r="L360" s="31" t="n">
        <v>53.4194318113065</v>
      </c>
      <c r="M360" s="29" t="n">
        <v>74.729022295053</v>
      </c>
      <c r="N360" s="29" t="n">
        <v>14.8715919880122</v>
      </c>
      <c r="O360" s="29" t="n">
        <v>70.010414418474</v>
      </c>
      <c r="P360" s="32" t="n">
        <v>58.3710996225305</v>
      </c>
      <c r="Q360" s="33" t="n">
        <v>13.7615772578697</v>
      </c>
      <c r="R360" s="33" t="n">
        <v>59.7500468720559</v>
      </c>
      <c r="S360" s="33" t="n">
        <v>69.1355061874664</v>
      </c>
      <c r="T360" s="30" t="n">
        <v>14.1512729789871</v>
      </c>
      <c r="U360" s="104" t="n">
        <v>17.2413793103448</v>
      </c>
      <c r="V360" s="105" t="n">
        <v>0</v>
      </c>
      <c r="W360" s="105" t="n">
        <v>0</v>
      </c>
      <c r="X360" s="105" t="n">
        <v>64.0204865556978</v>
      </c>
      <c r="Y360" s="106" t="n">
        <v>4.9860205033</v>
      </c>
      <c r="Z360" s="104" t="n">
        <v>87.814702920443</v>
      </c>
      <c r="AA360" s="105" t="n">
        <v>2.10526315789474</v>
      </c>
      <c r="AB360" s="106" t="n">
        <v>66.53</v>
      </c>
      <c r="AC360" s="104" t="n">
        <v>82.6787512588117</v>
      </c>
      <c r="AD360" s="105" t="n">
        <v>97.079556898288</v>
      </c>
      <c r="AE360" s="107" t="n">
        <v>99.0936555891239</v>
      </c>
      <c r="AF360" s="106" t="n">
        <v>97.079556898288</v>
      </c>
      <c r="AG360" s="104" t="n">
        <v>0</v>
      </c>
      <c r="AH360" s="108" t="n">
        <v>1</v>
      </c>
      <c r="AI360" s="105" t="n">
        <v>42.672735947812</v>
      </c>
      <c r="AJ360" s="108" t="n">
        <v>6</v>
      </c>
      <c r="AK360" s="106" t="n">
        <v>42.6742536323427</v>
      </c>
      <c r="AL360" s="109" t="n">
        <v>0.3</v>
      </c>
      <c r="AM360" s="110" t="n">
        <v>20.1</v>
      </c>
      <c r="AN360" s="110" t="n">
        <v>25.5</v>
      </c>
      <c r="AO360" s="110" t="n">
        <v>4.95</v>
      </c>
      <c r="AP360" s="111" t="n">
        <v>3.3</v>
      </c>
      <c r="AQ360" s="109" t="n">
        <v>16.6928205519843</v>
      </c>
      <c r="AR360" s="110" t="n">
        <v>9.6969033475</v>
      </c>
      <c r="AS360" s="110" t="n">
        <v>58.1210840135</v>
      </c>
      <c r="AT360" s="111" t="n">
        <v>5.058579828455</v>
      </c>
      <c r="AU360" s="109" t="n">
        <v>21.3401621852326</v>
      </c>
      <c r="AV360" s="110" t="n">
        <v>106.700810926163</v>
      </c>
      <c r="AW360" s="110" t="n">
        <v>149.381135296628</v>
      </c>
      <c r="AX360" s="110" t="n">
        <v>42.6803243704652</v>
      </c>
      <c r="AY360" s="111" t="n">
        <v>21.3401621852326</v>
      </c>
      <c r="AZ360" s="109" t="n">
        <v>0</v>
      </c>
      <c r="BA360" s="110" t="n">
        <v>1.30408572195132</v>
      </c>
      <c r="BB360" s="110" t="n">
        <v>24.1105645987397</v>
      </c>
      <c r="BC360" s="110" t="n">
        <v>179.56211359645</v>
      </c>
      <c r="BD360" s="111" t="n">
        <v>26.456155323235</v>
      </c>
      <c r="BE360" s="112" t="n">
        <v>66.6666666666667</v>
      </c>
      <c r="BF360" s="55" t="n">
        <v>2.34691700448048</v>
      </c>
      <c r="BG360" s="56" t="n">
        <v>4</v>
      </c>
      <c r="BH360" s="57" t="n">
        <v>0</v>
      </c>
      <c r="BI360" s="113" t="n">
        <v>1</v>
      </c>
      <c r="BJ360" s="114" t="n">
        <v>32.7586206896552</v>
      </c>
      <c r="BK360" s="114" t="n">
        <v>0.249351685617395</v>
      </c>
      <c r="BL360" s="115" t="n">
        <v>27.5862068965517</v>
      </c>
      <c r="BM360" s="112" t="n">
        <v>0</v>
      </c>
      <c r="BN360" s="116" t="n">
        <v>1</v>
      </c>
      <c r="BO360" s="114" t="n">
        <v>106.378421854952</v>
      </c>
      <c r="BP360" s="114" t="n">
        <v>60.9631056188591</v>
      </c>
      <c r="BQ360" s="117" t="n">
        <v>3</v>
      </c>
      <c r="BR360" s="112" t="n">
        <v>18.8280093082293</v>
      </c>
      <c r="BS360" s="115" t="n">
        <v>15.0200973133065</v>
      </c>
      <c r="BT360" s="102"/>
      <c r="BU360" s="103"/>
    </row>
    <row r="361" customFormat="false" ht="15" hidden="false" customHeight="false" outlineLevel="0" collapsed="false">
      <c r="A361" s="7" t="n">
        <v>1707405</v>
      </c>
      <c r="B361" s="25" t="s">
        <v>437</v>
      </c>
      <c r="C361" s="7" t="s">
        <v>389</v>
      </c>
      <c r="D361" s="26" t="n">
        <v>52.8088598341981</v>
      </c>
      <c r="E361" s="27" t="n">
        <f aca="false">RANK(D361,$D$2:$D$773,0)</f>
        <v>459</v>
      </c>
      <c r="F361" s="28" t="n">
        <v>63.6816349735278</v>
      </c>
      <c r="G361" s="29" t="n">
        <v>49.1281796814128</v>
      </c>
      <c r="H361" s="30" t="n">
        <v>45.6167648476536</v>
      </c>
      <c r="I361" s="28" t="n">
        <v>89.6953779464273</v>
      </c>
      <c r="J361" s="28" t="n">
        <v>39.0967244826674</v>
      </c>
      <c r="K361" s="28" t="n">
        <v>73.774746939186</v>
      </c>
      <c r="L361" s="31" t="n">
        <v>52.1596905258303</v>
      </c>
      <c r="M361" s="29" t="n">
        <v>49.9674787175819</v>
      </c>
      <c r="N361" s="29" t="n">
        <v>6.44174909904943</v>
      </c>
      <c r="O361" s="29" t="n">
        <v>78.6378671362582</v>
      </c>
      <c r="P361" s="32" t="n">
        <v>61.4656237727618</v>
      </c>
      <c r="Q361" s="33" t="n">
        <v>21.9470626939876</v>
      </c>
      <c r="R361" s="33" t="n">
        <v>53.5751575079917</v>
      </c>
      <c r="S361" s="33" t="n">
        <v>100</v>
      </c>
      <c r="T361" s="30" t="n">
        <v>6.944839188635</v>
      </c>
      <c r="U361" s="104" t="n">
        <v>13.1578947368421</v>
      </c>
      <c r="V361" s="105" t="n">
        <v>0</v>
      </c>
      <c r="W361" s="105" t="n">
        <v>9.09421607857403</v>
      </c>
      <c r="X361" s="105" t="n">
        <v>18.1884321571481</v>
      </c>
      <c r="Y361" s="106" t="n">
        <v>5.9040590406</v>
      </c>
      <c r="Z361" s="104" t="n">
        <v>68.696954568148</v>
      </c>
      <c r="AA361" s="105" t="n">
        <v>17.7280550774527</v>
      </c>
      <c r="AB361" s="106" t="n">
        <v>48.69</v>
      </c>
      <c r="AC361" s="104" t="n">
        <v>50.0748876684973</v>
      </c>
      <c r="AD361" s="105" t="n">
        <v>90.963554667998</v>
      </c>
      <c r="AE361" s="107" t="n">
        <v>68.5971043434848</v>
      </c>
      <c r="AF361" s="106" t="n">
        <v>79.6804792810784</v>
      </c>
      <c r="AG361" s="104" t="n">
        <v>10.8471634667534</v>
      </c>
      <c r="AH361" s="108" t="n">
        <v>4</v>
      </c>
      <c r="AI361" s="105" t="n">
        <v>18.4314809694959</v>
      </c>
      <c r="AJ361" s="108" t="n">
        <v>4</v>
      </c>
      <c r="AK361" s="106" t="n">
        <v>33.5074914963367</v>
      </c>
      <c r="AL361" s="109" t="n">
        <v>2.5</v>
      </c>
      <c r="AM361" s="110" t="n">
        <v>30.1</v>
      </c>
      <c r="AN361" s="110" t="n">
        <v>46.3</v>
      </c>
      <c r="AO361" s="110" t="n">
        <v>3.95</v>
      </c>
      <c r="AP361" s="111" t="n">
        <v>15.8</v>
      </c>
      <c r="AQ361" s="109" t="n">
        <v>6.01363501846146</v>
      </c>
      <c r="AR361" s="110" t="n">
        <v>3.6084676262</v>
      </c>
      <c r="AS361" s="110" t="n">
        <v>30.769105785</v>
      </c>
      <c r="AT361" s="111" t="n">
        <v>1.821486752514</v>
      </c>
      <c r="AU361" s="109" t="n">
        <v>45.4710803928701</v>
      </c>
      <c r="AV361" s="110" t="n">
        <v>54.5652964714442</v>
      </c>
      <c r="AW361" s="110" t="n">
        <v>127.319025100036</v>
      </c>
      <c r="AX361" s="110" t="n">
        <v>18.1884321571481</v>
      </c>
      <c r="AY361" s="111" t="n">
        <v>9.09421607857403</v>
      </c>
      <c r="AZ361" s="109" t="n">
        <v>0</v>
      </c>
      <c r="BA361" s="110" t="n">
        <v>43.5655738271761</v>
      </c>
      <c r="BB361" s="110" t="n">
        <v>0.207719430617207</v>
      </c>
      <c r="BC361" s="110" t="n">
        <v>10.1594140624579</v>
      </c>
      <c r="BD361" s="111" t="n">
        <v>1.013731453322</v>
      </c>
      <c r="BE361" s="112" t="n">
        <v>66.6666666666667</v>
      </c>
      <c r="BF361" s="55" t="n">
        <v>2.11962031149203</v>
      </c>
      <c r="BG361" s="56" t="n">
        <v>8</v>
      </c>
      <c r="BH361" s="57" t="n">
        <v>0</v>
      </c>
      <c r="BI361" s="113" t="n">
        <v>1</v>
      </c>
      <c r="BJ361" s="114" t="n">
        <v>34.2105263157895</v>
      </c>
      <c r="BK361" s="114" t="n">
        <v>44.5491382920082</v>
      </c>
      <c r="BL361" s="115" t="n">
        <v>69.0789473684211</v>
      </c>
      <c r="BM361" s="112" t="n">
        <v>0</v>
      </c>
      <c r="BN361" s="116" t="n">
        <v>1</v>
      </c>
      <c r="BO361" s="114" t="n">
        <v>0</v>
      </c>
      <c r="BP361" s="114" t="n">
        <v>0</v>
      </c>
      <c r="BQ361" s="117" t="n">
        <v>1</v>
      </c>
      <c r="BR361" s="112" t="n">
        <v>9.63587510423423</v>
      </c>
      <c r="BS361" s="115" t="n">
        <v>7.13425368294265</v>
      </c>
      <c r="BT361" s="102"/>
      <c r="BU361" s="103"/>
    </row>
    <row r="362" customFormat="false" ht="15" hidden="false" customHeight="false" outlineLevel="0" collapsed="false">
      <c r="A362" s="7" t="n">
        <v>1707553</v>
      </c>
      <c r="B362" s="25" t="s">
        <v>438</v>
      </c>
      <c r="C362" s="7" t="s">
        <v>389</v>
      </c>
      <c r="D362" s="26" t="n">
        <v>61.1235988586886</v>
      </c>
      <c r="E362" s="27" t="n">
        <f aca="false">RANK(D362,$D$2:$D$773,0)</f>
        <v>30</v>
      </c>
      <c r="F362" s="28" t="n">
        <v>82.1015279243963</v>
      </c>
      <c r="G362" s="29" t="n">
        <v>57.1412731916615</v>
      </c>
      <c r="H362" s="30" t="n">
        <v>44.1279954600079</v>
      </c>
      <c r="I362" s="28" t="n">
        <v>96.2313013250914</v>
      </c>
      <c r="J362" s="28" t="n">
        <v>61.0309744837449</v>
      </c>
      <c r="K362" s="28" t="n">
        <v>94.4569334896434</v>
      </c>
      <c r="L362" s="31" t="n">
        <v>76.6869023991057</v>
      </c>
      <c r="M362" s="29" t="n">
        <v>70.2177006924507</v>
      </c>
      <c r="N362" s="29" t="n">
        <v>19.4320701243272</v>
      </c>
      <c r="O362" s="29" t="n">
        <v>68.3863242816947</v>
      </c>
      <c r="P362" s="32" t="n">
        <v>70.5289976681733</v>
      </c>
      <c r="Q362" s="33" t="n">
        <v>9.91274983925133</v>
      </c>
      <c r="R362" s="33" t="n">
        <v>70.8019164465803</v>
      </c>
      <c r="S362" s="33" t="n">
        <v>86.3153916590618</v>
      </c>
      <c r="T362" s="30" t="n">
        <v>9.48192389513805</v>
      </c>
      <c r="U362" s="104" t="n">
        <v>14.4927536231884</v>
      </c>
      <c r="V362" s="105" t="n">
        <v>0</v>
      </c>
      <c r="W362" s="105" t="n">
        <v>0</v>
      </c>
      <c r="X362" s="105" t="n">
        <v>0</v>
      </c>
      <c r="Y362" s="106" t="n">
        <v>3.1231231231</v>
      </c>
      <c r="Z362" s="104" t="n">
        <v>74.477958236659</v>
      </c>
      <c r="AA362" s="105" t="n">
        <v>99.5209580838323</v>
      </c>
      <c r="AB362" s="106" t="n">
        <v>82.39</v>
      </c>
      <c r="AC362" s="104" t="n">
        <v>83.1786542923434</v>
      </c>
      <c r="AD362" s="105" t="n">
        <v>95.8236658932715</v>
      </c>
      <c r="AE362" s="107" t="n">
        <v>97.6798143851508</v>
      </c>
      <c r="AF362" s="106" t="n">
        <v>97.7958236658933</v>
      </c>
      <c r="AG362" s="104" t="n">
        <v>0</v>
      </c>
      <c r="AH362" s="108" t="n">
        <v>1</v>
      </c>
      <c r="AI362" s="105" t="n">
        <v>8.67829558274753</v>
      </c>
      <c r="AJ362" s="108" t="n">
        <v>3</v>
      </c>
      <c r="AK362" s="106" t="n">
        <v>43.4050554296429</v>
      </c>
      <c r="AL362" s="109" t="n">
        <v>2.9</v>
      </c>
      <c r="AM362" s="110" t="n">
        <v>19.3</v>
      </c>
      <c r="AN362" s="110" t="n">
        <v>28</v>
      </c>
      <c r="AO362" s="110" t="n">
        <v>4.3</v>
      </c>
      <c r="AP362" s="111" t="n">
        <v>10.9</v>
      </c>
      <c r="AQ362" s="109" t="n">
        <v>11.4905682037897</v>
      </c>
      <c r="AR362" s="110" t="n">
        <v>17.9202617459</v>
      </c>
      <c r="AS362" s="110" t="n">
        <v>87.4178800723</v>
      </c>
      <c r="AT362" s="111" t="n">
        <v>6.639532377868</v>
      </c>
      <c r="AU362" s="109" t="n">
        <v>39.0523301223639</v>
      </c>
      <c r="AV362" s="110" t="n">
        <v>52.1512385919166</v>
      </c>
      <c r="AW362" s="110" t="n">
        <v>156.45371577575</v>
      </c>
      <c r="AX362" s="110" t="n">
        <v>78.2268578878748</v>
      </c>
      <c r="AY362" s="111" t="n">
        <v>26.168416546136</v>
      </c>
      <c r="AZ362" s="109" t="n">
        <v>0</v>
      </c>
      <c r="BA362" s="110" t="n">
        <v>0</v>
      </c>
      <c r="BB362" s="110" t="n">
        <v>0</v>
      </c>
      <c r="BC362" s="110" t="n">
        <v>21.3829457369596</v>
      </c>
      <c r="BD362" s="111" t="n">
        <v>0</v>
      </c>
      <c r="BE362" s="112" t="n">
        <v>55.5555555555556</v>
      </c>
      <c r="BF362" s="55" t="n">
        <v>3.38453527727154</v>
      </c>
      <c r="BG362" s="56" t="n">
        <v>2</v>
      </c>
      <c r="BH362" s="57" t="n">
        <v>0</v>
      </c>
      <c r="BI362" s="113" t="n">
        <v>3</v>
      </c>
      <c r="BJ362" s="114" t="n">
        <v>18.8405797101449</v>
      </c>
      <c r="BK362" s="114" t="n">
        <v>85.8402113675498</v>
      </c>
      <c r="BL362" s="115" t="n">
        <v>26.0869565217391</v>
      </c>
      <c r="BM362" s="112" t="n">
        <v>0</v>
      </c>
      <c r="BN362" s="116" t="n">
        <v>1</v>
      </c>
      <c r="BO362" s="114" t="n">
        <v>120.746169915067</v>
      </c>
      <c r="BP362" s="114" t="n">
        <v>103.092783505155</v>
      </c>
      <c r="BQ362" s="117" t="n">
        <v>1</v>
      </c>
      <c r="BR362" s="112" t="n">
        <v>12.6321216808456</v>
      </c>
      <c r="BS362" s="115" t="n">
        <v>10.0541376643465</v>
      </c>
      <c r="BT362" s="102"/>
      <c r="BU362" s="103"/>
    </row>
    <row r="363" customFormat="false" ht="15" hidden="false" customHeight="false" outlineLevel="0" collapsed="false">
      <c r="A363" s="7" t="n">
        <v>1707652</v>
      </c>
      <c r="B363" s="25" t="s">
        <v>439</v>
      </c>
      <c r="C363" s="7" t="s">
        <v>389</v>
      </c>
      <c r="D363" s="26" t="n">
        <v>56.0217825358287</v>
      </c>
      <c r="E363" s="27" t="n">
        <f aca="false">RANK(D363,$D$2:$D$773,0)</f>
        <v>213</v>
      </c>
      <c r="F363" s="28" t="n">
        <v>68.1407628459598</v>
      </c>
      <c r="G363" s="29" t="n">
        <v>53.9286935782986</v>
      </c>
      <c r="H363" s="30" t="n">
        <v>45.9958911832279</v>
      </c>
      <c r="I363" s="28" t="n">
        <v>88.1422659636111</v>
      </c>
      <c r="J363" s="28" t="n">
        <v>59.4284317885321</v>
      </c>
      <c r="K363" s="28" t="n">
        <v>94.8587082295922</v>
      </c>
      <c r="L363" s="31" t="n">
        <v>30.1336454021037</v>
      </c>
      <c r="M363" s="29" t="n">
        <v>73.6204575931063</v>
      </c>
      <c r="N363" s="29" t="n">
        <v>19.3334323186498</v>
      </c>
      <c r="O363" s="29" t="n">
        <v>53.3044102955564</v>
      </c>
      <c r="P363" s="32" t="n">
        <v>69.4564741058819</v>
      </c>
      <c r="Q363" s="33" t="n">
        <v>13.0429410145008</v>
      </c>
      <c r="R363" s="33" t="n">
        <v>61.978990176166</v>
      </c>
      <c r="S363" s="33" t="n">
        <v>100</v>
      </c>
      <c r="T363" s="30" t="n">
        <v>8.96163354224478</v>
      </c>
      <c r="U363" s="104" t="n">
        <v>13.1578947368421</v>
      </c>
      <c r="V363" s="105" t="n">
        <v>0</v>
      </c>
      <c r="W363" s="105" t="n">
        <v>0</v>
      </c>
      <c r="X363" s="105" t="n">
        <v>38.001140034201</v>
      </c>
      <c r="Y363" s="106" t="n">
        <v>6.1403508772</v>
      </c>
      <c r="Z363" s="104" t="n">
        <v>93.561532192339</v>
      </c>
      <c r="AA363" s="105" t="n">
        <v>89.1122278056951</v>
      </c>
      <c r="AB363" s="106" t="n">
        <v>79.75</v>
      </c>
      <c r="AC363" s="104" t="n">
        <v>80.521597392013</v>
      </c>
      <c r="AD363" s="105" t="n">
        <v>99.1850040749796</v>
      </c>
      <c r="AE363" s="107" t="n">
        <v>99.6740016299919</v>
      </c>
      <c r="AF363" s="106" t="n">
        <v>96.3325183374083</v>
      </c>
      <c r="AG363" s="104" t="n">
        <v>54.4018459353923</v>
      </c>
      <c r="AH363" s="108" t="n">
        <v>6</v>
      </c>
      <c r="AI363" s="105" t="n">
        <v>31.5921034532373</v>
      </c>
      <c r="AJ363" s="108" t="n">
        <v>5</v>
      </c>
      <c r="AK363" s="106" t="n">
        <v>44.2088079700175</v>
      </c>
      <c r="AL363" s="109" t="n">
        <v>0.7</v>
      </c>
      <c r="AM363" s="110" t="n">
        <v>17.9</v>
      </c>
      <c r="AN363" s="110" t="n">
        <v>23.4</v>
      </c>
      <c r="AO363" s="110" t="n">
        <v>5.1</v>
      </c>
      <c r="AP363" s="111" t="n">
        <v>6.1</v>
      </c>
      <c r="AQ363" s="109" t="n">
        <v>13.4744562048163</v>
      </c>
      <c r="AR363" s="110" t="n">
        <v>18.6869752714</v>
      </c>
      <c r="AS363" s="110" t="n">
        <v>81.8838974077</v>
      </c>
      <c r="AT363" s="111" t="n">
        <v>4.974900454882</v>
      </c>
      <c r="AU363" s="109" t="n">
        <v>133.003990119704</v>
      </c>
      <c r="AV363" s="110" t="n">
        <v>95.0028500855026</v>
      </c>
      <c r="AW363" s="110" t="n">
        <v>247.007410222307</v>
      </c>
      <c r="AX363" s="110" t="n">
        <v>38.001140034201</v>
      </c>
      <c r="AY363" s="111" t="n">
        <v>18.9250567751703</v>
      </c>
      <c r="AZ363" s="109" t="n">
        <v>0</v>
      </c>
      <c r="BA363" s="110" t="n">
        <v>0</v>
      </c>
      <c r="BB363" s="110" t="n">
        <v>0</v>
      </c>
      <c r="BC363" s="110" t="n">
        <v>65.3190766309947</v>
      </c>
      <c r="BD363" s="111" t="n">
        <v>4.352763058289</v>
      </c>
      <c r="BE363" s="112" t="n">
        <v>88.8888888888889</v>
      </c>
      <c r="BF363" s="55" t="n">
        <v>2.64950794852385</v>
      </c>
      <c r="BG363" s="56" t="n">
        <v>3</v>
      </c>
      <c r="BH363" s="57" t="n">
        <v>0</v>
      </c>
      <c r="BI363" s="113" t="n">
        <v>1</v>
      </c>
      <c r="BJ363" s="114" t="n">
        <v>25</v>
      </c>
      <c r="BK363" s="114" t="n">
        <v>160.200685559215</v>
      </c>
      <c r="BL363" s="115" t="n">
        <v>27.6315789473684</v>
      </c>
      <c r="BM363" s="112" t="n">
        <v>0</v>
      </c>
      <c r="BN363" s="116" t="n">
        <v>1</v>
      </c>
      <c r="BO363" s="114" t="n">
        <v>0</v>
      </c>
      <c r="BP363" s="114" t="n">
        <v>0</v>
      </c>
      <c r="BQ363" s="117" t="n">
        <v>1</v>
      </c>
      <c r="BR363" s="112" t="n">
        <v>12.5186846038864</v>
      </c>
      <c r="BS363" s="115" t="n">
        <v>9.15545590433483</v>
      </c>
      <c r="BT363" s="102"/>
      <c r="BU363" s="103"/>
    </row>
    <row r="364" customFormat="false" ht="15" hidden="false" customHeight="false" outlineLevel="0" collapsed="false">
      <c r="A364" s="7" t="n">
        <v>1707702</v>
      </c>
      <c r="B364" s="25" t="s">
        <v>440</v>
      </c>
      <c r="C364" s="7" t="s">
        <v>389</v>
      </c>
      <c r="D364" s="26" t="n">
        <v>52.8425900213221</v>
      </c>
      <c r="E364" s="27" t="n">
        <f aca="false">RANK(D364,$D$2:$D$773,0)</f>
        <v>455</v>
      </c>
      <c r="F364" s="28" t="n">
        <v>65.1307136104165</v>
      </c>
      <c r="G364" s="29" t="n">
        <v>54.1198032879665</v>
      </c>
      <c r="H364" s="30" t="n">
        <v>39.2772531655832</v>
      </c>
      <c r="I364" s="28" t="n">
        <v>90.70505767613</v>
      </c>
      <c r="J364" s="28" t="n">
        <v>34.1604051622679</v>
      </c>
      <c r="K364" s="28" t="n">
        <v>82.9055859251211</v>
      </c>
      <c r="L364" s="31" t="n">
        <v>52.7518056781468</v>
      </c>
      <c r="M364" s="29" t="n">
        <v>57.688931704717</v>
      </c>
      <c r="N364" s="29" t="n">
        <v>11.9396201891844</v>
      </c>
      <c r="O364" s="29" t="n">
        <v>72.9026563676416</v>
      </c>
      <c r="P364" s="32" t="n">
        <v>73.9480048903231</v>
      </c>
      <c r="Q364" s="33" t="n">
        <v>8.71292450230281</v>
      </c>
      <c r="R364" s="33" t="n">
        <v>54.6924385453953</v>
      </c>
      <c r="S364" s="33" t="n">
        <v>90.5958823504877</v>
      </c>
      <c r="T364" s="30" t="n">
        <v>3.10776726414702</v>
      </c>
      <c r="U364" s="104" t="n">
        <v>27.7777777777778</v>
      </c>
      <c r="V364" s="105" t="n">
        <v>0</v>
      </c>
      <c r="W364" s="105" t="n">
        <v>0</v>
      </c>
      <c r="X364" s="105" t="n">
        <v>11.2917795844625</v>
      </c>
      <c r="Y364" s="106" t="n">
        <v>4.6653144016</v>
      </c>
      <c r="Z364" s="104" t="n">
        <v>76.328800988875</v>
      </c>
      <c r="AA364" s="105" t="n">
        <v>73.7195633921075</v>
      </c>
      <c r="AB364" s="106" t="n">
        <v>70.71</v>
      </c>
      <c r="AC364" s="104" t="n">
        <v>66.5018541409147</v>
      </c>
      <c r="AD364" s="105" t="n">
        <v>95.4882571075402</v>
      </c>
      <c r="AE364" s="107" t="n">
        <v>81.7058096415328</v>
      </c>
      <c r="AF364" s="106" t="n">
        <v>84.3016069221261</v>
      </c>
      <c r="AG364" s="104" t="n">
        <v>14.3740117866897</v>
      </c>
      <c r="AH364" s="108" t="n">
        <v>4</v>
      </c>
      <c r="AI364" s="105" t="n">
        <v>18.8439105418804</v>
      </c>
      <c r="AJ364" s="108" t="n">
        <v>4</v>
      </c>
      <c r="AK364" s="106" t="n">
        <v>30.1761532948587</v>
      </c>
      <c r="AL364" s="109" t="n">
        <v>3.1</v>
      </c>
      <c r="AM364" s="110" t="n">
        <v>32.2</v>
      </c>
      <c r="AN364" s="110" t="n">
        <v>29.7</v>
      </c>
      <c r="AO364" s="110" t="n">
        <v>4.45</v>
      </c>
      <c r="AP364" s="111" t="n">
        <v>10</v>
      </c>
      <c r="AQ364" s="109" t="n">
        <v>11.3675576451467</v>
      </c>
      <c r="AR364" s="110" t="n">
        <v>12.6681649326</v>
      </c>
      <c r="AS364" s="110" t="n">
        <v>39.5896923332</v>
      </c>
      <c r="AT364" s="111" t="n">
        <v>2.857407165557</v>
      </c>
      <c r="AU364" s="109" t="n">
        <v>33.8753387533875</v>
      </c>
      <c r="AV364" s="110" t="n">
        <v>33.8753387533875</v>
      </c>
      <c r="AW364" s="110" t="n">
        <v>237.127371273713</v>
      </c>
      <c r="AX364" s="110" t="n">
        <v>56.4588979223126</v>
      </c>
      <c r="AY364" s="111" t="n">
        <v>11.316057485572</v>
      </c>
      <c r="AZ364" s="109" t="n">
        <v>14.762373237</v>
      </c>
      <c r="BA364" s="110" t="n">
        <v>0</v>
      </c>
      <c r="BB364" s="110" t="n">
        <v>0</v>
      </c>
      <c r="BC364" s="110" t="n">
        <v>55.3967066131924</v>
      </c>
      <c r="BD364" s="111" t="n">
        <v>4.526422994229</v>
      </c>
      <c r="BE364" s="112" t="n">
        <v>88.8888888888889</v>
      </c>
      <c r="BF364" s="55" t="n">
        <v>2.48953264682585</v>
      </c>
      <c r="BG364" s="56" t="n">
        <v>1</v>
      </c>
      <c r="BH364" s="57" t="n">
        <v>0</v>
      </c>
      <c r="BI364" s="113" t="n">
        <v>1</v>
      </c>
      <c r="BJ364" s="114" t="n">
        <v>30.5555555555556</v>
      </c>
      <c r="BK364" s="114" t="n">
        <v>15.3855673776906</v>
      </c>
      <c r="BL364" s="115" t="n">
        <v>81.4814814814815</v>
      </c>
      <c r="BM364" s="112" t="n">
        <v>0</v>
      </c>
      <c r="BN364" s="116" t="n">
        <v>1</v>
      </c>
      <c r="BO364" s="114" t="n">
        <v>0</v>
      </c>
      <c r="BP364" s="114" t="n">
        <v>14.336917562724</v>
      </c>
      <c r="BQ364" s="117" t="n">
        <v>2</v>
      </c>
      <c r="BR364" s="112" t="n">
        <v>4.38547171932981</v>
      </c>
      <c r="BS364" s="115" t="n">
        <v>3.1485437984932</v>
      </c>
      <c r="BT364" s="102"/>
      <c r="BU364" s="103"/>
    </row>
    <row r="365" customFormat="false" ht="15" hidden="false" customHeight="false" outlineLevel="0" collapsed="false">
      <c r="A365" s="7" t="n">
        <v>1708205</v>
      </c>
      <c r="B365" s="25" t="s">
        <v>441</v>
      </c>
      <c r="C365" s="7" t="s">
        <v>389</v>
      </c>
      <c r="D365" s="26" t="n">
        <v>53.5740620769913</v>
      </c>
      <c r="E365" s="27" t="n">
        <f aca="false">RANK(D365,$D$2:$D$773,0)</f>
        <v>391</v>
      </c>
      <c r="F365" s="28" t="n">
        <v>65.0278839863332</v>
      </c>
      <c r="G365" s="29" t="n">
        <v>61.5406725571436</v>
      </c>
      <c r="H365" s="30" t="n">
        <v>34.1536296874969</v>
      </c>
      <c r="I365" s="28" t="n">
        <v>94.1619434549596</v>
      </c>
      <c r="J365" s="28" t="n">
        <v>36.2617799373995</v>
      </c>
      <c r="K365" s="28" t="n">
        <v>88.7080090346125</v>
      </c>
      <c r="L365" s="31" t="n">
        <v>40.9798035183612</v>
      </c>
      <c r="M365" s="29" t="n">
        <v>71.054776444164</v>
      </c>
      <c r="N365" s="29" t="n">
        <v>20.2893005894007</v>
      </c>
      <c r="O365" s="29" t="n">
        <v>69.7583488872296</v>
      </c>
      <c r="P365" s="32" t="n">
        <v>85.0602643077802</v>
      </c>
      <c r="Q365" s="33" t="n">
        <v>12.3745583251152</v>
      </c>
      <c r="R365" s="33" t="n">
        <v>68.2851727097062</v>
      </c>
      <c r="S365" s="33" t="n">
        <v>41.9858727776921</v>
      </c>
      <c r="T365" s="30" t="n">
        <v>13.9689149374743</v>
      </c>
      <c r="U365" s="104" t="n">
        <v>13.4680134680135</v>
      </c>
      <c r="V365" s="105" t="n">
        <v>0</v>
      </c>
      <c r="W365" s="105" t="n">
        <v>5.41066984092631</v>
      </c>
      <c r="X365" s="105" t="n">
        <v>5.42299349240781</v>
      </c>
      <c r="Y365" s="106" t="n">
        <v>3.454384411</v>
      </c>
      <c r="Z365" s="104" t="n">
        <v>86.085626911315</v>
      </c>
      <c r="AA365" s="105" t="n">
        <v>12.2914538644876</v>
      </c>
      <c r="AB365" s="106" t="n">
        <v>76.8</v>
      </c>
      <c r="AC365" s="104" t="n">
        <v>75.6269113149847</v>
      </c>
      <c r="AD365" s="105" t="n">
        <v>94.1896024464832</v>
      </c>
      <c r="AE365" s="107" t="n">
        <v>92.5688073394496</v>
      </c>
      <c r="AF365" s="106" t="n">
        <v>89.2660550458716</v>
      </c>
      <c r="AG365" s="104" t="n">
        <v>71.5933370118826</v>
      </c>
      <c r="AH365" s="108" t="n">
        <v>6</v>
      </c>
      <c r="AI365" s="105" t="n">
        <v>19.8555542853718</v>
      </c>
      <c r="AJ365" s="108" t="n">
        <v>4</v>
      </c>
      <c r="AK365" s="106" t="n">
        <v>27.065672856113</v>
      </c>
      <c r="AL365" s="109" t="n">
        <v>1.8</v>
      </c>
      <c r="AM365" s="110" t="n">
        <v>19.7</v>
      </c>
      <c r="AN365" s="110" t="n">
        <v>29.4</v>
      </c>
      <c r="AO365" s="110" t="n">
        <v>4.95</v>
      </c>
      <c r="AP365" s="111" t="n">
        <v>5.4</v>
      </c>
      <c r="AQ365" s="109" t="n">
        <v>17.7826190615208</v>
      </c>
      <c r="AR365" s="110" t="n">
        <v>18.3392954455</v>
      </c>
      <c r="AS365" s="110" t="n">
        <v>79.5935504718</v>
      </c>
      <c r="AT365" s="111" t="n">
        <v>5.537370331445</v>
      </c>
      <c r="AU365" s="109" t="n">
        <v>59.6529284164859</v>
      </c>
      <c r="AV365" s="110" t="n">
        <v>81.3449023861171</v>
      </c>
      <c r="AW365" s="110" t="n">
        <v>178.958785249458</v>
      </c>
      <c r="AX365" s="110" t="n">
        <v>32.5379609544469</v>
      </c>
      <c r="AY365" s="111" t="n">
        <v>10.8459869848156</v>
      </c>
      <c r="AZ365" s="109" t="n">
        <v>64.67742945</v>
      </c>
      <c r="BA365" s="110" t="n">
        <v>1.50009405599299</v>
      </c>
      <c r="BB365" s="110" t="n">
        <v>1.39477784544563</v>
      </c>
      <c r="BC365" s="110" t="n">
        <v>67.6894578928687</v>
      </c>
      <c r="BD365" s="111" t="n">
        <v>35.385780759658</v>
      </c>
      <c r="BE365" s="112" t="n">
        <v>72.7272727272727</v>
      </c>
      <c r="BF365" s="55" t="n">
        <v>2.81354831728168</v>
      </c>
      <c r="BG365" s="56" t="n">
        <v>3</v>
      </c>
      <c r="BH365" s="57" t="n">
        <v>0</v>
      </c>
      <c r="BI365" s="113" t="n">
        <v>3</v>
      </c>
      <c r="BJ365" s="114" t="n">
        <v>25.2525252525252</v>
      </c>
      <c r="BK365" s="114" t="n">
        <v>13.3711131966213</v>
      </c>
      <c r="BL365" s="115" t="n">
        <v>24.5791245791246</v>
      </c>
      <c r="BM365" s="112" t="n">
        <v>12.5</v>
      </c>
      <c r="BN365" s="116" t="n">
        <v>4</v>
      </c>
      <c r="BO365" s="114" t="n">
        <v>158.102367992297</v>
      </c>
      <c r="BP365" s="114" t="n">
        <v>74.482931744092</v>
      </c>
      <c r="BQ365" s="117" t="n">
        <v>3</v>
      </c>
      <c r="BR365" s="112" t="n">
        <v>19.7495183044316</v>
      </c>
      <c r="BS365" s="115" t="n">
        <v>14.1297366730893</v>
      </c>
      <c r="BT365" s="102"/>
      <c r="BU365" s="103"/>
    </row>
    <row r="366" customFormat="false" ht="15" hidden="false" customHeight="false" outlineLevel="0" collapsed="false">
      <c r="A366" s="7" t="n">
        <v>1708254</v>
      </c>
      <c r="B366" s="25" t="s">
        <v>442</v>
      </c>
      <c r="C366" s="7" t="s">
        <v>389</v>
      </c>
      <c r="D366" s="26" t="n">
        <v>53.0302374150735</v>
      </c>
      <c r="E366" s="27" t="n">
        <f aca="false">RANK(D366,$D$2:$D$773,0)</f>
        <v>440</v>
      </c>
      <c r="F366" s="28" t="n">
        <v>59.5966604209022</v>
      </c>
      <c r="G366" s="29" t="n">
        <v>49.9259660583878</v>
      </c>
      <c r="H366" s="30" t="n">
        <v>49.5680857659306</v>
      </c>
      <c r="I366" s="28" t="n">
        <v>84.0086947705324</v>
      </c>
      <c r="J366" s="28" t="n">
        <v>37.4934542955016</v>
      </c>
      <c r="K366" s="28" t="n">
        <v>95.8920950015403</v>
      </c>
      <c r="L366" s="31" t="n">
        <v>20.9923976160344</v>
      </c>
      <c r="M366" s="29" t="n">
        <v>78.0598293368417</v>
      </c>
      <c r="N366" s="29" t="n">
        <v>24.5301194787799</v>
      </c>
      <c r="O366" s="29" t="n">
        <v>41.4739748324877</v>
      </c>
      <c r="P366" s="32" t="n">
        <v>55.6399405854419</v>
      </c>
      <c r="Q366" s="33" t="n">
        <v>20.4532254760762</v>
      </c>
      <c r="R366" s="33" t="n">
        <v>59.1678515714553</v>
      </c>
      <c r="S366" s="33" t="n">
        <v>94.1384181729564</v>
      </c>
      <c r="T366" s="30" t="n">
        <v>24.5128478432344</v>
      </c>
      <c r="U366" s="104" t="n">
        <v>40.8163265306122</v>
      </c>
      <c r="V366" s="105" t="n">
        <v>0</v>
      </c>
      <c r="W366" s="105" t="n">
        <v>0</v>
      </c>
      <c r="X366" s="105" t="n">
        <v>38.6249517188104</v>
      </c>
      <c r="Y366" s="106" t="n">
        <v>3.9664378337</v>
      </c>
      <c r="Z366" s="104" t="n">
        <v>86.784741144414</v>
      </c>
      <c r="AA366" s="105" t="n">
        <v>35.8437935843794</v>
      </c>
      <c r="AB366" s="106" t="n">
        <v>81.35</v>
      </c>
      <c r="AC366" s="104" t="n">
        <v>88.8283378746594</v>
      </c>
      <c r="AD366" s="105" t="n">
        <v>97.4114441416894</v>
      </c>
      <c r="AE366" s="107" t="n">
        <v>98.0926430517711</v>
      </c>
      <c r="AF366" s="106" t="n">
        <v>97.275204359673</v>
      </c>
      <c r="AG366" s="104" t="n">
        <v>94.2953324477307</v>
      </c>
      <c r="AH366" s="108" t="n">
        <v>6</v>
      </c>
      <c r="AI366" s="105" t="n">
        <v>64.5698435889377</v>
      </c>
      <c r="AJ366" s="108" t="n">
        <v>6</v>
      </c>
      <c r="AK366" s="106" t="n">
        <v>51.75983436853</v>
      </c>
      <c r="AL366" s="109" t="n">
        <v>0.5</v>
      </c>
      <c r="AM366" s="110" t="n">
        <v>12.5</v>
      </c>
      <c r="AN366" s="110" t="n">
        <v>25.3</v>
      </c>
      <c r="AO366" s="110" t="n">
        <v>4.95</v>
      </c>
      <c r="AP366" s="111" t="n">
        <v>3</v>
      </c>
      <c r="AQ366" s="109" t="n">
        <v>14.931071638389</v>
      </c>
      <c r="AR366" s="110" t="n">
        <v>17.538423636</v>
      </c>
      <c r="AS366" s="110" t="n">
        <v>128.3750613261</v>
      </c>
      <c r="AT366" s="111" t="n">
        <v>6.040673418722</v>
      </c>
      <c r="AU366" s="109" t="n">
        <v>38.6249517188104</v>
      </c>
      <c r="AV366" s="110" t="n">
        <v>193.124758594052</v>
      </c>
      <c r="AW366" s="110" t="n">
        <v>270.374662031672</v>
      </c>
      <c r="AX366" s="110" t="n">
        <v>115.874855156431</v>
      </c>
      <c r="AY366" s="111" t="n">
        <v>39.8514750917964</v>
      </c>
      <c r="AZ366" s="109" t="n">
        <v>0</v>
      </c>
      <c r="BA366" s="110" t="n">
        <v>63.0480553285879</v>
      </c>
      <c r="BB366" s="110" t="n">
        <v>0</v>
      </c>
      <c r="BC366" s="110" t="n">
        <v>115.947531526155</v>
      </c>
      <c r="BD366" s="111" t="n">
        <v>2.717391304348</v>
      </c>
      <c r="BE366" s="112" t="n">
        <v>66.6666666666667</v>
      </c>
      <c r="BF366" s="55" t="n">
        <v>3.1055900621118</v>
      </c>
      <c r="BG366" s="56" t="n">
        <v>4</v>
      </c>
      <c r="BH366" s="57" t="n">
        <v>3</v>
      </c>
      <c r="BI366" s="113" t="n">
        <v>2</v>
      </c>
      <c r="BJ366" s="114" t="n">
        <v>26.530612244898</v>
      </c>
      <c r="BK366" s="114" t="n">
        <v>218.756940978405</v>
      </c>
      <c r="BL366" s="115" t="n">
        <v>55.1020408163265</v>
      </c>
      <c r="BM366" s="112" t="n">
        <v>0</v>
      </c>
      <c r="BN366" s="116" t="n">
        <v>1</v>
      </c>
      <c r="BO366" s="114" t="n">
        <v>51.719679337988</v>
      </c>
      <c r="BP366" s="114" t="n">
        <v>152.905198776758</v>
      </c>
      <c r="BQ366" s="117" t="n">
        <v>1</v>
      </c>
      <c r="BR366" s="112" t="n">
        <v>34.0557275541796</v>
      </c>
      <c r="BS366" s="115" t="n">
        <v>25.1547987616099</v>
      </c>
      <c r="BT366" s="102"/>
      <c r="BU366" s="103"/>
    </row>
    <row r="367" customFormat="false" ht="15" hidden="false" customHeight="false" outlineLevel="0" collapsed="false">
      <c r="A367" s="7" t="n">
        <v>1708304</v>
      </c>
      <c r="B367" s="25" t="s">
        <v>443</v>
      </c>
      <c r="C367" s="7" t="s">
        <v>389</v>
      </c>
      <c r="D367" s="26" t="n">
        <v>54.0397202832283</v>
      </c>
      <c r="E367" s="27" t="n">
        <f aca="false">RANK(D367,$D$2:$D$773,0)</f>
        <v>359</v>
      </c>
      <c r="F367" s="28" t="n">
        <v>60.6742897709212</v>
      </c>
      <c r="G367" s="29" t="n">
        <v>54.9352113521885</v>
      </c>
      <c r="H367" s="30" t="n">
        <v>46.5096597265751</v>
      </c>
      <c r="I367" s="28" t="n">
        <v>92.3336657514793</v>
      </c>
      <c r="J367" s="28" t="n">
        <v>30.1420709617037</v>
      </c>
      <c r="K367" s="28" t="n">
        <v>40.4472069446066</v>
      </c>
      <c r="L367" s="31" t="n">
        <v>79.774215425895</v>
      </c>
      <c r="M367" s="29" t="n">
        <v>74.8863447428532</v>
      </c>
      <c r="N367" s="29" t="n">
        <v>10.0900615019416</v>
      </c>
      <c r="O367" s="29" t="n">
        <v>67.7878006874124</v>
      </c>
      <c r="P367" s="32" t="n">
        <v>66.9766384765469</v>
      </c>
      <c r="Q367" s="33" t="n">
        <v>15.7225295586715</v>
      </c>
      <c r="R367" s="33" t="n">
        <v>58.7544727759011</v>
      </c>
      <c r="S367" s="33" t="n">
        <v>100</v>
      </c>
      <c r="T367" s="30" t="n">
        <v>11.5616365717279</v>
      </c>
      <c r="U367" s="104" t="n">
        <v>14.7058823529412</v>
      </c>
      <c r="V367" s="105" t="n">
        <v>0</v>
      </c>
      <c r="W367" s="105" t="n">
        <v>0</v>
      </c>
      <c r="X367" s="105" t="n">
        <v>19.5198126097989</v>
      </c>
      <c r="Y367" s="106" t="n">
        <v>4.0106951872</v>
      </c>
      <c r="Z367" s="104" t="n">
        <v>47.171620325983</v>
      </c>
      <c r="AA367" s="105" t="n">
        <v>18.0878552971576</v>
      </c>
      <c r="AB367" s="106" t="n">
        <v>55.7</v>
      </c>
      <c r="AC367" s="104" t="n">
        <v>42.3777564717162</v>
      </c>
      <c r="AD367" s="105" t="n">
        <v>17.9290508149569</v>
      </c>
      <c r="AE367" s="107" t="n">
        <v>59.3480345158198</v>
      </c>
      <c r="AF367" s="106" t="n">
        <v>40.8437200383509</v>
      </c>
      <c r="AG367" s="104" t="n">
        <v>0</v>
      </c>
      <c r="AH367" s="108" t="n">
        <v>1</v>
      </c>
      <c r="AI367" s="105" t="n">
        <v>6.5066042032663</v>
      </c>
      <c r="AJ367" s="108" t="n">
        <v>3</v>
      </c>
      <c r="AK367" s="106" t="n">
        <v>26.0353195162363</v>
      </c>
      <c r="AL367" s="109" t="n">
        <v>0.3</v>
      </c>
      <c r="AM367" s="110" t="n">
        <v>18.3</v>
      </c>
      <c r="AN367" s="110" t="n">
        <v>17.2</v>
      </c>
      <c r="AO367" s="110" t="n">
        <v>4.7</v>
      </c>
      <c r="AP367" s="111" t="n">
        <v>5.8</v>
      </c>
      <c r="AQ367" s="109" t="n">
        <v>3.2136017124188</v>
      </c>
      <c r="AR367" s="110" t="n">
        <v>5.2726550116</v>
      </c>
      <c r="AS367" s="110" t="n">
        <v>66.5583026457</v>
      </c>
      <c r="AT367" s="111" t="n">
        <v>2.312911874386</v>
      </c>
      <c r="AU367" s="109" t="n">
        <v>19.546520719312</v>
      </c>
      <c r="AV367" s="110" t="n">
        <v>19.5198126097989</v>
      </c>
      <c r="AW367" s="110" t="n">
        <v>273.277376537185</v>
      </c>
      <c r="AX367" s="110" t="n">
        <v>19.5198126097989</v>
      </c>
      <c r="AY367" s="111" t="n">
        <v>58.5594378293968</v>
      </c>
      <c r="AZ367" s="109" t="n">
        <v>0</v>
      </c>
      <c r="BA367" s="110" t="n">
        <v>6.00462923427163</v>
      </c>
      <c r="BB367" s="110" t="n">
        <v>1.43174296127538</v>
      </c>
      <c r="BC367" s="110" t="n">
        <v>92.9645381381202</v>
      </c>
      <c r="BD367" s="111" t="n">
        <v>8.600469116497</v>
      </c>
      <c r="BE367" s="112" t="n">
        <v>88.8888888888889</v>
      </c>
      <c r="BF367" s="55" t="n">
        <v>3.32290852228303</v>
      </c>
      <c r="BG367" s="56" t="n">
        <v>4</v>
      </c>
      <c r="BH367" s="57" t="n">
        <v>0</v>
      </c>
      <c r="BI367" s="113" t="n">
        <v>1</v>
      </c>
      <c r="BJ367" s="114" t="n">
        <v>29.4117647058824</v>
      </c>
      <c r="BK367" s="114" t="n">
        <v>181.723426959748</v>
      </c>
      <c r="BL367" s="115" t="n">
        <v>30.8823529411765</v>
      </c>
      <c r="BM367" s="112" t="n">
        <v>0</v>
      </c>
      <c r="BN367" s="116" t="n">
        <v>1</v>
      </c>
      <c r="BO367" s="114" t="n">
        <v>0</v>
      </c>
      <c r="BP367" s="114" t="n">
        <v>0</v>
      </c>
      <c r="BQ367" s="117" t="n">
        <v>1</v>
      </c>
      <c r="BR367" s="112" t="n">
        <v>16.1071220648166</v>
      </c>
      <c r="BS367" s="115" t="n">
        <v>11.8377644090821</v>
      </c>
      <c r="BT367" s="102"/>
      <c r="BU367" s="103"/>
    </row>
    <row r="368" customFormat="false" ht="15" hidden="false" customHeight="false" outlineLevel="0" collapsed="false">
      <c r="A368" s="7" t="n">
        <v>1709005</v>
      </c>
      <c r="B368" s="25" t="s">
        <v>444</v>
      </c>
      <c r="C368" s="7" t="s">
        <v>389</v>
      </c>
      <c r="D368" s="26" t="n">
        <v>47.0178805484475</v>
      </c>
      <c r="E368" s="27" t="n">
        <f aca="false">RANK(D368,$D$2:$D$773,0)</f>
        <v>757</v>
      </c>
      <c r="F368" s="28" t="n">
        <v>56.5584454341006</v>
      </c>
      <c r="G368" s="29" t="n">
        <v>50.6129505043554</v>
      </c>
      <c r="H368" s="30" t="n">
        <v>33.8822457068867</v>
      </c>
      <c r="I368" s="28" t="n">
        <v>91.8219698656443</v>
      </c>
      <c r="J368" s="28" t="n">
        <v>28.9697487476007</v>
      </c>
      <c r="K368" s="28" t="n">
        <v>56.6882545975382</v>
      </c>
      <c r="L368" s="31" t="n">
        <v>48.7538085256191</v>
      </c>
      <c r="M368" s="29" t="n">
        <v>54.1542173821438</v>
      </c>
      <c r="N368" s="29" t="n">
        <v>7.14464469787952</v>
      </c>
      <c r="O368" s="29" t="n">
        <v>63.2431093840427</v>
      </c>
      <c r="P368" s="32" t="n">
        <v>77.9098305533556</v>
      </c>
      <c r="Q368" s="33" t="n">
        <v>17.276522913926</v>
      </c>
      <c r="R368" s="33" t="n">
        <v>51.6517832284726</v>
      </c>
      <c r="S368" s="33" t="n">
        <v>59.9360560800914</v>
      </c>
      <c r="T368" s="30" t="n">
        <v>6.66462060505659</v>
      </c>
      <c r="U368" s="104" t="n">
        <v>12.1951219512195</v>
      </c>
      <c r="V368" s="105" t="n">
        <v>0</v>
      </c>
      <c r="W368" s="105" t="n">
        <v>11.8443796395127</v>
      </c>
      <c r="X368" s="105" t="n">
        <v>7.68108149627468</v>
      </c>
      <c r="Y368" s="106" t="n">
        <v>4.751223491</v>
      </c>
      <c r="Z368" s="104" t="n">
        <v>61.50253016738</v>
      </c>
      <c r="AA368" s="105" t="n">
        <v>57.1981424148607</v>
      </c>
      <c r="AB368" s="106" t="n">
        <v>59.45</v>
      </c>
      <c r="AC368" s="104" t="n">
        <v>44.5698715453484</v>
      </c>
      <c r="AD368" s="105" t="n">
        <v>70.41650447645</v>
      </c>
      <c r="AE368" s="107" t="n">
        <v>64.966913195796</v>
      </c>
      <c r="AF368" s="106" t="n">
        <v>45.8933437135072</v>
      </c>
      <c r="AG368" s="104" t="n">
        <v>39.3516816972382</v>
      </c>
      <c r="AH368" s="108" t="n">
        <v>5</v>
      </c>
      <c r="AI368" s="105" t="n">
        <v>18.0139225448098</v>
      </c>
      <c r="AJ368" s="108" t="n">
        <v>4</v>
      </c>
      <c r="AK368" s="106" t="n">
        <v>17.9986893692261</v>
      </c>
      <c r="AL368" s="109" t="n">
        <v>2.1</v>
      </c>
      <c r="AM368" s="110" t="n">
        <v>28.4</v>
      </c>
      <c r="AN368" s="110" t="n">
        <v>50.6</v>
      </c>
      <c r="AO368" s="110" t="n">
        <v>4.15</v>
      </c>
      <c r="AP368" s="111" t="n">
        <v>11.8</v>
      </c>
      <c r="AQ368" s="109" t="n">
        <v>3.21603761662899</v>
      </c>
      <c r="AR368" s="110" t="n">
        <v>5.0415110767</v>
      </c>
      <c r="AS368" s="110" t="n">
        <v>40.7671458185</v>
      </c>
      <c r="AT368" s="111" t="n">
        <v>1.64214825384</v>
      </c>
      <c r="AU368" s="109" t="n">
        <v>76.8108149627467</v>
      </c>
      <c r="AV368" s="110" t="n">
        <v>69.1297334664721</v>
      </c>
      <c r="AW368" s="110" t="n">
        <v>199.708118903142</v>
      </c>
      <c r="AX368" s="110" t="n">
        <v>84.4918964590214</v>
      </c>
      <c r="AY368" s="111" t="n">
        <v>7.68108149627468</v>
      </c>
      <c r="AZ368" s="109" t="n">
        <v>32.364208531</v>
      </c>
      <c r="BA368" s="110" t="n">
        <v>0</v>
      </c>
      <c r="BB368" s="110" t="n">
        <v>0</v>
      </c>
      <c r="BC368" s="110" t="n">
        <v>43.6253040923732</v>
      </c>
      <c r="BD368" s="111" t="n">
        <v>20.785040951939</v>
      </c>
      <c r="BE368" s="112" t="n">
        <v>77.7777777777778</v>
      </c>
      <c r="BF368" s="55" t="n">
        <v>1.31355277391439</v>
      </c>
      <c r="BG368" s="56" t="n">
        <v>2</v>
      </c>
      <c r="BH368" s="57" t="n">
        <v>4</v>
      </c>
      <c r="BI368" s="113" t="n">
        <v>1</v>
      </c>
      <c r="BJ368" s="114" t="n">
        <v>35.3658536585366</v>
      </c>
      <c r="BK368" s="114" t="n">
        <v>113.740375410548</v>
      </c>
      <c r="BL368" s="115" t="n">
        <v>71.5447154471545</v>
      </c>
      <c r="BM368" s="112" t="n">
        <v>0.583090379008745</v>
      </c>
      <c r="BN368" s="116" t="n">
        <v>2</v>
      </c>
      <c r="BO368" s="114" t="n">
        <v>124.939488767873</v>
      </c>
      <c r="BP368" s="114" t="n">
        <v>67.011825287582</v>
      </c>
      <c r="BQ368" s="117" t="n">
        <v>3</v>
      </c>
      <c r="BR368" s="112" t="n">
        <v>9.48123024743698</v>
      </c>
      <c r="BS368" s="115" t="n">
        <v>6.70623602867494</v>
      </c>
      <c r="BT368" s="102"/>
      <c r="BU368" s="103"/>
    </row>
    <row r="369" customFormat="false" ht="15" hidden="false" customHeight="false" outlineLevel="0" collapsed="false">
      <c r="A369" s="7" t="n">
        <v>1709302</v>
      </c>
      <c r="B369" s="25" t="s">
        <v>445</v>
      </c>
      <c r="C369" s="7" t="s">
        <v>389</v>
      </c>
      <c r="D369" s="26" t="n">
        <v>52.5594909228336</v>
      </c>
      <c r="E369" s="27" t="n">
        <f aca="false">RANK(D369,$D$2:$D$773,0)</f>
        <v>485</v>
      </c>
      <c r="F369" s="28" t="n">
        <v>66.4649196374325</v>
      </c>
      <c r="G369" s="29" t="n">
        <v>58.7185821329932</v>
      </c>
      <c r="H369" s="30" t="n">
        <v>32.4949709980751</v>
      </c>
      <c r="I369" s="28" t="n">
        <v>88.8957875106056</v>
      </c>
      <c r="J369" s="28" t="n">
        <v>51.9879203751169</v>
      </c>
      <c r="K369" s="28" t="n">
        <v>96.8910808855232</v>
      </c>
      <c r="L369" s="31" t="n">
        <v>28.0848897784845</v>
      </c>
      <c r="M369" s="29" t="n">
        <v>69.5612284017395</v>
      </c>
      <c r="N369" s="29" t="n">
        <v>28.7370724471714</v>
      </c>
      <c r="O369" s="29" t="n">
        <v>75.7139908114449</v>
      </c>
      <c r="P369" s="32" t="n">
        <v>60.862036871617</v>
      </c>
      <c r="Q369" s="33" t="n">
        <v>33.6439405514739</v>
      </c>
      <c r="R369" s="33" t="n">
        <v>65.0701468703547</v>
      </c>
      <c r="S369" s="33" t="n">
        <v>16.4999736530582</v>
      </c>
      <c r="T369" s="30" t="n">
        <v>14.7658229174135</v>
      </c>
      <c r="U369" s="104" t="n">
        <v>20.997375328084</v>
      </c>
      <c r="V369" s="105" t="n">
        <v>0</v>
      </c>
      <c r="W369" s="105" t="n">
        <v>3.85757821239826</v>
      </c>
      <c r="X369" s="105" t="n">
        <v>27.0030474867878</v>
      </c>
      <c r="Y369" s="106" t="n">
        <v>4.2024965326</v>
      </c>
      <c r="Z369" s="104" t="n">
        <v>91.344537815126</v>
      </c>
      <c r="AA369" s="105" t="n">
        <v>46.9164265129683</v>
      </c>
      <c r="AB369" s="106" t="n">
        <v>92.57</v>
      </c>
      <c r="AC369" s="104" t="n">
        <v>91.9047619047619</v>
      </c>
      <c r="AD369" s="105" t="n">
        <v>99.5518207282913</v>
      </c>
      <c r="AE369" s="107" t="n">
        <v>98.2633053221288</v>
      </c>
      <c r="AF369" s="106" t="n">
        <v>96.7226890756302</v>
      </c>
      <c r="AG369" s="104" t="n">
        <v>94.5529923461798</v>
      </c>
      <c r="AH369" s="108" t="n">
        <v>6</v>
      </c>
      <c r="AI369" s="105" t="n">
        <v>37.5609462465533</v>
      </c>
      <c r="AJ369" s="108" t="n">
        <v>5</v>
      </c>
      <c r="AK369" s="106" t="n">
        <v>55.735447421405</v>
      </c>
      <c r="AL369" s="109" t="n">
        <v>0.9</v>
      </c>
      <c r="AM369" s="110" t="n">
        <v>17.8</v>
      </c>
      <c r="AN369" s="110" t="n">
        <v>30.2</v>
      </c>
      <c r="AO369" s="110" t="n">
        <v>4.8</v>
      </c>
      <c r="AP369" s="111" t="n">
        <v>9.5</v>
      </c>
      <c r="AQ369" s="109" t="n">
        <v>25.8046286963217</v>
      </c>
      <c r="AR369" s="110" t="n">
        <v>29.588443784</v>
      </c>
      <c r="AS369" s="110" t="n">
        <v>102.6902817233</v>
      </c>
      <c r="AT369" s="111" t="n">
        <v>6.508339631368</v>
      </c>
      <c r="AU369" s="109" t="n">
        <v>30.8606256991861</v>
      </c>
      <c r="AV369" s="110" t="n">
        <v>65.5788296107704</v>
      </c>
      <c r="AW369" s="110" t="n">
        <v>177.44859777032</v>
      </c>
      <c r="AX369" s="110" t="n">
        <v>34.7182039115843</v>
      </c>
      <c r="AY369" s="111" t="n">
        <v>7.71515642479651</v>
      </c>
      <c r="AZ369" s="109" t="n">
        <v>0</v>
      </c>
      <c r="BA369" s="110" t="n">
        <v>44.9714153175394</v>
      </c>
      <c r="BB369" s="110" t="n">
        <v>0.284129282294004</v>
      </c>
      <c r="BC369" s="110" t="n">
        <v>28.3589873200519</v>
      </c>
      <c r="BD369" s="111" t="n">
        <v>1.01257935117</v>
      </c>
      <c r="BE369" s="112" t="n">
        <v>90.9090909090909</v>
      </c>
      <c r="BF369" s="55" t="n">
        <v>2.60933909724656</v>
      </c>
      <c r="BG369" s="56" t="n">
        <v>8</v>
      </c>
      <c r="BH369" s="57" t="n">
        <v>5</v>
      </c>
      <c r="BI369" s="113" t="n">
        <v>2</v>
      </c>
      <c r="BJ369" s="114" t="n">
        <v>25.7217847769029</v>
      </c>
      <c r="BK369" s="114" t="n">
        <v>33.8803546733606</v>
      </c>
      <c r="BL369" s="115" t="n">
        <v>30.1837270341207</v>
      </c>
      <c r="BM369" s="112" t="n">
        <v>13.1578947368421</v>
      </c>
      <c r="BN369" s="116" t="n">
        <v>4</v>
      </c>
      <c r="BO369" s="114" t="n">
        <v>300</v>
      </c>
      <c r="BP369" s="114" t="n">
        <v>150.243743548478</v>
      </c>
      <c r="BQ369" s="117" t="n">
        <v>4</v>
      </c>
      <c r="BR369" s="112" t="n">
        <v>21.7221745573668</v>
      </c>
      <c r="BS369" s="115" t="n">
        <v>14.4294516808361</v>
      </c>
      <c r="BT369" s="102"/>
      <c r="BU369" s="103"/>
    </row>
    <row r="370" customFormat="false" ht="15" hidden="false" customHeight="false" outlineLevel="0" collapsed="false">
      <c r="A370" s="7" t="n">
        <v>1709500</v>
      </c>
      <c r="B370" s="25" t="s">
        <v>446</v>
      </c>
      <c r="C370" s="7" t="s">
        <v>389</v>
      </c>
      <c r="D370" s="26" t="n">
        <v>55.4481917614198</v>
      </c>
      <c r="E370" s="27" t="n">
        <f aca="false">RANK(D370,$D$2:$D$773,0)</f>
        <v>250</v>
      </c>
      <c r="F370" s="28" t="n">
        <v>68.9967450336445</v>
      </c>
      <c r="G370" s="29" t="n">
        <v>64.75005970887</v>
      </c>
      <c r="H370" s="30" t="n">
        <v>32.5977705417448</v>
      </c>
      <c r="I370" s="28" t="n">
        <v>90.7144287173093</v>
      </c>
      <c r="J370" s="28" t="n">
        <v>66.640244139953</v>
      </c>
      <c r="K370" s="28" t="n">
        <v>98.6187112053076</v>
      </c>
      <c r="L370" s="31" t="n">
        <v>20.013596072008</v>
      </c>
      <c r="M370" s="29" t="n">
        <v>81.9479802397141</v>
      </c>
      <c r="N370" s="29" t="n">
        <v>34.6598969694248</v>
      </c>
      <c r="O370" s="29" t="n">
        <v>71.6722442663485</v>
      </c>
      <c r="P370" s="32" t="n">
        <v>70.7201173599927</v>
      </c>
      <c r="Q370" s="33" t="n">
        <v>24.7048013996339</v>
      </c>
      <c r="R370" s="33" t="n">
        <v>82.4152653128576</v>
      </c>
      <c r="S370" s="33" t="n">
        <v>7.09585600354597</v>
      </c>
      <c r="T370" s="30" t="n">
        <v>16.1751594509416</v>
      </c>
      <c r="U370" s="104" t="n">
        <v>20.0594353640416</v>
      </c>
      <c r="V370" s="105" t="n">
        <v>2.22882615156018</v>
      </c>
      <c r="W370" s="105" t="n">
        <v>5.77054023797708</v>
      </c>
      <c r="X370" s="105" t="n">
        <v>12.6951885235496</v>
      </c>
      <c r="Y370" s="106" t="n">
        <v>3.5950557103</v>
      </c>
      <c r="Z370" s="104" t="n">
        <v>95.349529003471</v>
      </c>
      <c r="AA370" s="105" t="n">
        <v>45.2796331372744</v>
      </c>
      <c r="AB370" s="106" t="n">
        <v>97.81</v>
      </c>
      <c r="AC370" s="104" t="n">
        <v>97.8681209717402</v>
      </c>
      <c r="AD370" s="105" t="n">
        <v>99.6232027764006</v>
      </c>
      <c r="AE370" s="107" t="n">
        <v>99.6033713435796</v>
      </c>
      <c r="AF370" s="106" t="n">
        <v>97.4020823004462</v>
      </c>
      <c r="AG370" s="104" t="n">
        <v>107.638930133027</v>
      </c>
      <c r="AH370" s="108" t="n">
        <v>6</v>
      </c>
      <c r="AI370" s="105" t="n">
        <v>56.8983644710167</v>
      </c>
      <c r="AJ370" s="108" t="n">
        <v>6</v>
      </c>
      <c r="AK370" s="106" t="n">
        <v>57.2667344411324</v>
      </c>
      <c r="AL370" s="109" t="n">
        <v>0.2</v>
      </c>
      <c r="AM370" s="110" t="n">
        <v>14.9</v>
      </c>
      <c r="AN370" s="110" t="n">
        <v>24.9</v>
      </c>
      <c r="AO370" s="110" t="n">
        <v>5.65</v>
      </c>
      <c r="AP370" s="111" t="n">
        <v>3.7</v>
      </c>
      <c r="AQ370" s="109" t="n">
        <v>30.4889043819808</v>
      </c>
      <c r="AR370" s="110" t="n">
        <v>38.9448099791</v>
      </c>
      <c r="AS370" s="110" t="n">
        <v>111.0285782662</v>
      </c>
      <c r="AT370" s="111" t="n">
        <v>10.63565786141</v>
      </c>
      <c r="AU370" s="109" t="n">
        <v>69.2464828557249</v>
      </c>
      <c r="AV370" s="110" t="n">
        <v>71.5546989509158</v>
      </c>
      <c r="AW370" s="110" t="n">
        <v>148.879938139809</v>
      </c>
      <c r="AX370" s="110" t="n">
        <v>31.1609172850762</v>
      </c>
      <c r="AY370" s="111" t="n">
        <v>8.07875633316791</v>
      </c>
      <c r="AZ370" s="109" t="n">
        <v>0</v>
      </c>
      <c r="BA370" s="110" t="n">
        <v>0</v>
      </c>
      <c r="BB370" s="110" t="n">
        <v>0</v>
      </c>
      <c r="BC370" s="110" t="n">
        <v>6.54704121592427</v>
      </c>
      <c r="BD370" s="111" t="n">
        <v>0.50153376022</v>
      </c>
      <c r="BE370" s="112" t="n">
        <v>61.5384615384615</v>
      </c>
      <c r="BF370" s="55" t="n">
        <v>3.56905420063683</v>
      </c>
      <c r="BG370" s="56" t="n">
        <v>5</v>
      </c>
      <c r="BH370" s="57" t="n">
        <v>4</v>
      </c>
      <c r="BI370" s="113" t="n">
        <v>8</v>
      </c>
      <c r="BJ370" s="114" t="n">
        <v>18.0534918276374</v>
      </c>
      <c r="BK370" s="114" t="n">
        <v>45.5307233892635</v>
      </c>
      <c r="BL370" s="115" t="n">
        <v>21.6939078751857</v>
      </c>
      <c r="BM370" s="112" t="n">
        <v>15.7367668097282</v>
      </c>
      <c r="BN370" s="116" t="n">
        <v>4</v>
      </c>
      <c r="BO370" s="114" t="n">
        <v>300</v>
      </c>
      <c r="BP370" s="114" t="n">
        <v>2606.97466844183</v>
      </c>
      <c r="BQ370" s="117" t="n">
        <v>5</v>
      </c>
      <c r="BR370" s="112" t="n">
        <v>24.8471171497726</v>
      </c>
      <c r="BS370" s="115" t="n">
        <v>15.1772037931317</v>
      </c>
      <c r="BT370" s="102"/>
      <c r="BU370" s="103"/>
    </row>
    <row r="371" customFormat="false" ht="15" hidden="false" customHeight="false" outlineLevel="0" collapsed="false">
      <c r="A371" s="7" t="n">
        <v>1709807</v>
      </c>
      <c r="B371" s="25" t="s">
        <v>447</v>
      </c>
      <c r="C371" s="7" t="s">
        <v>389</v>
      </c>
      <c r="D371" s="26" t="n">
        <v>59.0926963818195</v>
      </c>
      <c r="E371" s="27" t="n">
        <f aca="false">RANK(D371,$D$2:$D$773,0)</f>
        <v>92</v>
      </c>
      <c r="F371" s="28" t="n">
        <v>71.9893097234264</v>
      </c>
      <c r="G371" s="29" t="n">
        <v>56.4062101016417</v>
      </c>
      <c r="H371" s="30" t="n">
        <v>48.8825693203906</v>
      </c>
      <c r="I371" s="28" t="n">
        <v>82.6831528929428</v>
      </c>
      <c r="J371" s="28" t="n">
        <v>79.9359959972312</v>
      </c>
      <c r="K371" s="28" t="n">
        <v>90.2870265487997</v>
      </c>
      <c r="L371" s="31" t="n">
        <v>35.0510634547317</v>
      </c>
      <c r="M371" s="29" t="n">
        <v>71.7849750887044</v>
      </c>
      <c r="N371" s="29" t="n">
        <v>9.39078558437999</v>
      </c>
      <c r="O371" s="29" t="n">
        <v>78.7096232192358</v>
      </c>
      <c r="P371" s="32" t="n">
        <v>65.7394565142467</v>
      </c>
      <c r="Q371" s="33" t="n">
        <v>17.2335956781754</v>
      </c>
      <c r="R371" s="33" t="n">
        <v>69.1308024049514</v>
      </c>
      <c r="S371" s="33" t="n">
        <v>95.8531399697808</v>
      </c>
      <c r="T371" s="30" t="n">
        <v>13.3127392286546</v>
      </c>
      <c r="U371" s="104" t="n">
        <v>32.258064516129</v>
      </c>
      <c r="V371" s="105" t="n">
        <v>0</v>
      </c>
      <c r="W371" s="105" t="n">
        <v>0</v>
      </c>
      <c r="X371" s="105" t="n">
        <v>52.8527348517498</v>
      </c>
      <c r="Y371" s="106" t="n">
        <v>4.9233252623</v>
      </c>
      <c r="Z371" s="104" t="n">
        <v>80.29197080292</v>
      </c>
      <c r="AA371" s="105" t="n">
        <v>69.2913385826772</v>
      </c>
      <c r="AB371" s="106" t="n">
        <v>58.47</v>
      </c>
      <c r="AC371" s="104" t="n">
        <v>78.1021897810219</v>
      </c>
      <c r="AD371" s="105" t="n">
        <v>96.1070559610706</v>
      </c>
      <c r="AE371" s="107" t="n">
        <v>94.647201946472</v>
      </c>
      <c r="AF371" s="106" t="n">
        <v>89.5377128953771</v>
      </c>
      <c r="AG371" s="104" t="n">
        <v>69.3000693000693</v>
      </c>
      <c r="AH371" s="108" t="n">
        <v>6</v>
      </c>
      <c r="AI371" s="105" t="n">
        <v>33.085194375517</v>
      </c>
      <c r="AJ371" s="108" t="n">
        <v>5</v>
      </c>
      <c r="AK371" s="106" t="n">
        <v>16.5425971877585</v>
      </c>
      <c r="AL371" s="109" t="n">
        <v>0.3</v>
      </c>
      <c r="AM371" s="110" t="n">
        <v>16.8</v>
      </c>
      <c r="AN371" s="110" t="n">
        <v>25.4</v>
      </c>
      <c r="AO371" s="110" t="n">
        <v>4.2</v>
      </c>
      <c r="AP371" s="111" t="n">
        <v>6</v>
      </c>
      <c r="AQ371" s="109" t="n">
        <v>4.99571762383981</v>
      </c>
      <c r="AR371" s="110" t="n">
        <v>6.4204222795</v>
      </c>
      <c r="AS371" s="110" t="n">
        <v>39.7930355415</v>
      </c>
      <c r="AT371" s="111" t="n">
        <v>9.317833769329</v>
      </c>
      <c r="AU371" s="109" t="n">
        <v>49.6277915632754</v>
      </c>
      <c r="AV371" s="110" t="n">
        <v>49.6277915632754</v>
      </c>
      <c r="AW371" s="110" t="n">
        <v>99.2555831265509</v>
      </c>
      <c r="AX371" s="110" t="n">
        <v>49.6277915632754</v>
      </c>
      <c r="AY371" s="111" t="n">
        <v>0</v>
      </c>
      <c r="AZ371" s="109" t="n">
        <v>0</v>
      </c>
      <c r="BA371" s="110" t="n">
        <v>0</v>
      </c>
      <c r="BB371" s="110" t="n">
        <v>0</v>
      </c>
      <c r="BC371" s="110" t="n">
        <v>82.8063069108245</v>
      </c>
      <c r="BD371" s="111" t="n">
        <v>44.006069802731</v>
      </c>
      <c r="BE371" s="112" t="n">
        <v>66.6666666666667</v>
      </c>
      <c r="BF371" s="55" t="n">
        <v>1.51745068285281</v>
      </c>
      <c r="BG371" s="56" t="n">
        <v>6</v>
      </c>
      <c r="BH371" s="57" t="n">
        <v>0</v>
      </c>
      <c r="BI371" s="113" t="n">
        <v>1</v>
      </c>
      <c r="BJ371" s="114" t="n">
        <v>20</v>
      </c>
      <c r="BK371" s="114" t="n">
        <v>0</v>
      </c>
      <c r="BL371" s="115" t="n">
        <v>10</v>
      </c>
      <c r="BM371" s="112" t="n">
        <v>0</v>
      </c>
      <c r="BN371" s="116" t="n">
        <v>1</v>
      </c>
      <c r="BO371" s="114" t="n">
        <v>36.5898280278083</v>
      </c>
      <c r="BP371" s="114" t="n">
        <v>0</v>
      </c>
      <c r="BQ371" s="117" t="n">
        <v>1</v>
      </c>
      <c r="BR371" s="112" t="n">
        <v>17.3913043478261</v>
      </c>
      <c r="BS371" s="115" t="n">
        <v>14.3222506393862</v>
      </c>
      <c r="BT371" s="102"/>
      <c r="BU371" s="103"/>
    </row>
    <row r="372" customFormat="false" ht="15" hidden="false" customHeight="false" outlineLevel="0" collapsed="false">
      <c r="A372" s="7" t="n">
        <v>1710508</v>
      </c>
      <c r="B372" s="25" t="s">
        <v>448</v>
      </c>
      <c r="C372" s="7" t="s">
        <v>389</v>
      </c>
      <c r="D372" s="26" t="n">
        <v>53.391804007784</v>
      </c>
      <c r="E372" s="27" t="n">
        <f aca="false">RANK(D372,$D$2:$D$773,0)</f>
        <v>407</v>
      </c>
      <c r="F372" s="28" t="n">
        <v>62.4119550574852</v>
      </c>
      <c r="G372" s="29" t="n">
        <v>57.6294035895763</v>
      </c>
      <c r="H372" s="30" t="n">
        <v>40.1340533762906</v>
      </c>
      <c r="I372" s="28" t="n">
        <v>83.0355085499825</v>
      </c>
      <c r="J372" s="28" t="n">
        <v>57.9960316623948</v>
      </c>
      <c r="K372" s="28" t="n">
        <v>71.42200021861</v>
      </c>
      <c r="L372" s="31" t="n">
        <v>37.1942797989537</v>
      </c>
      <c r="M372" s="29" t="n">
        <v>71.3075931188261</v>
      </c>
      <c r="N372" s="29" t="n">
        <v>15.4222213142788</v>
      </c>
      <c r="O372" s="29" t="n">
        <v>65.9800127788312</v>
      </c>
      <c r="P372" s="32" t="n">
        <v>77.8077871463689</v>
      </c>
      <c r="Q372" s="33" t="n">
        <v>9.77525379966919</v>
      </c>
      <c r="R372" s="33" t="n">
        <v>53.1434486936821</v>
      </c>
      <c r="S372" s="33" t="n">
        <v>90.7373546331541</v>
      </c>
      <c r="T372" s="30" t="n">
        <v>6.88015637865681</v>
      </c>
      <c r="U372" s="104" t="n">
        <v>48.951048951049</v>
      </c>
      <c r="V372" s="105" t="n">
        <v>0</v>
      </c>
      <c r="W372" s="105" t="n">
        <v>13.4879956838414</v>
      </c>
      <c r="X372" s="105" t="n">
        <v>13.4535180949818</v>
      </c>
      <c r="Y372" s="106" t="n">
        <v>5.0869012293</v>
      </c>
      <c r="Z372" s="104" t="n">
        <v>63.188976377953</v>
      </c>
      <c r="AA372" s="105" t="n">
        <v>38.4393063583815</v>
      </c>
      <c r="AB372" s="106" t="n">
        <v>57.66</v>
      </c>
      <c r="AC372" s="104" t="n">
        <v>63.1889763779528</v>
      </c>
      <c r="AD372" s="105" t="n">
        <v>75.1312335958005</v>
      </c>
      <c r="AE372" s="107" t="n">
        <v>76.246719160105</v>
      </c>
      <c r="AF372" s="106" t="n">
        <v>69.4225721784777</v>
      </c>
      <c r="AG372" s="104" t="n">
        <v>72.7606110382511</v>
      </c>
      <c r="AH372" s="108" t="n">
        <v>6</v>
      </c>
      <c r="AI372" s="105" t="n">
        <v>31.4490048697235</v>
      </c>
      <c r="AJ372" s="108" t="n">
        <v>5</v>
      </c>
      <c r="AK372" s="106" t="n">
        <v>4.4845060316606</v>
      </c>
      <c r="AL372" s="109" t="n">
        <v>1.8</v>
      </c>
      <c r="AM372" s="110" t="n">
        <v>18.8</v>
      </c>
      <c r="AN372" s="110" t="n">
        <v>43.9</v>
      </c>
      <c r="AO372" s="110" t="n">
        <v>5.2</v>
      </c>
      <c r="AP372" s="111" t="n">
        <v>3.5</v>
      </c>
      <c r="AQ372" s="109" t="n">
        <v>10.9021646403443</v>
      </c>
      <c r="AR372" s="110" t="n">
        <v>11.7595373943</v>
      </c>
      <c r="AS372" s="110" t="n">
        <v>75.5029049304</v>
      </c>
      <c r="AT372" s="111" t="n">
        <v>3.249278484885</v>
      </c>
      <c r="AU372" s="109" t="n">
        <v>40.3605542849455</v>
      </c>
      <c r="AV372" s="110" t="n">
        <v>107.628144759855</v>
      </c>
      <c r="AW372" s="110" t="n">
        <v>134.535180949818</v>
      </c>
      <c r="AX372" s="110" t="n">
        <v>80.721108569891</v>
      </c>
      <c r="AY372" s="111" t="n">
        <v>13.4535180949818</v>
      </c>
      <c r="AZ372" s="109" t="n">
        <v>31.078123762</v>
      </c>
      <c r="BA372" s="110" t="n">
        <v>0</v>
      </c>
      <c r="BB372" s="110" t="n">
        <v>0</v>
      </c>
      <c r="BC372" s="110" t="n">
        <v>58.7494608626012</v>
      </c>
      <c r="BD372" s="111" t="n">
        <v>14.836795252226</v>
      </c>
      <c r="BE372" s="112" t="n">
        <v>55.5555555555556</v>
      </c>
      <c r="BF372" s="55" t="n">
        <v>0.809279741030483</v>
      </c>
      <c r="BG372" s="56" t="n">
        <v>3</v>
      </c>
      <c r="BH372" s="57" t="n">
        <v>0</v>
      </c>
      <c r="BI372" s="113" t="n">
        <v>3</v>
      </c>
      <c r="BJ372" s="114" t="n">
        <v>40.5594405594406</v>
      </c>
      <c r="BK372" s="114" t="n">
        <v>122.303309385038</v>
      </c>
      <c r="BL372" s="115" t="n">
        <v>66.4335664335664</v>
      </c>
      <c r="BM372" s="112" t="n">
        <v>1.00806451612903</v>
      </c>
      <c r="BN372" s="116" t="n">
        <v>2</v>
      </c>
      <c r="BO372" s="114" t="n">
        <v>19.1186704151762</v>
      </c>
      <c r="BP372" s="114" t="n">
        <v>0</v>
      </c>
      <c r="BQ372" s="117" t="n">
        <v>1</v>
      </c>
      <c r="BR372" s="112" t="n">
        <v>9.25429184549356</v>
      </c>
      <c r="BS372" s="115" t="n">
        <v>7.24248927038627</v>
      </c>
      <c r="BT372" s="102"/>
      <c r="BU372" s="103"/>
    </row>
    <row r="373" customFormat="false" ht="15" hidden="false" customHeight="false" outlineLevel="0" collapsed="false">
      <c r="A373" s="7" t="n">
        <v>1710706</v>
      </c>
      <c r="B373" s="25" t="s">
        <v>449</v>
      </c>
      <c r="C373" s="7" t="s">
        <v>389</v>
      </c>
      <c r="D373" s="26" t="n">
        <v>50.7327711587654</v>
      </c>
      <c r="E373" s="27" t="n">
        <f aca="false">RANK(D373,$D$2:$D$773,0)</f>
        <v>620</v>
      </c>
      <c r="F373" s="28" t="n">
        <v>62.9585537117774</v>
      </c>
      <c r="G373" s="29" t="n">
        <v>50.0936752927284</v>
      </c>
      <c r="H373" s="30" t="n">
        <v>39.1460844717906</v>
      </c>
      <c r="I373" s="28" t="n">
        <v>87.0940915806455</v>
      </c>
      <c r="J373" s="28" t="n">
        <v>48.2799316877366</v>
      </c>
      <c r="K373" s="28" t="n">
        <v>74.7111137854751</v>
      </c>
      <c r="L373" s="31" t="n">
        <v>41.7490777932522</v>
      </c>
      <c r="M373" s="29" t="n">
        <v>60.2186750532188</v>
      </c>
      <c r="N373" s="29" t="n">
        <v>10.2474861657169</v>
      </c>
      <c r="O373" s="29" t="n">
        <v>70.2600445584215</v>
      </c>
      <c r="P373" s="32" t="n">
        <v>59.6484953935563</v>
      </c>
      <c r="Q373" s="33" t="n">
        <v>10.329569678385</v>
      </c>
      <c r="R373" s="33" t="n">
        <v>55.8350415774563</v>
      </c>
      <c r="S373" s="33" t="n">
        <v>86.7514561420111</v>
      </c>
      <c r="T373" s="30" t="n">
        <v>3.66827048931011</v>
      </c>
      <c r="U373" s="104" t="n">
        <v>14.4927536231884</v>
      </c>
      <c r="V373" s="105" t="n">
        <v>0</v>
      </c>
      <c r="W373" s="105" t="n">
        <v>16.8108821256777</v>
      </c>
      <c r="X373" s="105" t="n">
        <v>25.4409769335142</v>
      </c>
      <c r="Y373" s="106" t="n">
        <v>5.125939019</v>
      </c>
      <c r="Z373" s="104" t="n">
        <v>70.809943865277</v>
      </c>
      <c r="AA373" s="105" t="n">
        <v>74.2076502732241</v>
      </c>
      <c r="AB373" s="106" t="n">
        <v>72.485</v>
      </c>
      <c r="AC373" s="104" t="n">
        <v>54.6110665597434</v>
      </c>
      <c r="AD373" s="105" t="n">
        <v>92.4619085805934</v>
      </c>
      <c r="AE373" s="107" t="n">
        <v>70.7297514033681</v>
      </c>
      <c r="AF373" s="106" t="n">
        <v>76.7441860465116</v>
      </c>
      <c r="AG373" s="104" t="n">
        <v>45.200253979461</v>
      </c>
      <c r="AH373" s="108" t="n">
        <v>6</v>
      </c>
      <c r="AI373" s="105" t="n">
        <v>11.3071008593397</v>
      </c>
      <c r="AJ373" s="108" t="n">
        <v>4</v>
      </c>
      <c r="AK373" s="106" t="n">
        <v>22.737608003638</v>
      </c>
      <c r="AL373" s="109" t="n">
        <v>1.3</v>
      </c>
      <c r="AM373" s="110" t="n">
        <v>24.4</v>
      </c>
      <c r="AN373" s="110" t="n">
        <v>32.8</v>
      </c>
      <c r="AO373" s="110" t="n">
        <v>3.85</v>
      </c>
      <c r="AP373" s="111" t="n">
        <v>11.3</v>
      </c>
      <c r="AQ373" s="109" t="n">
        <v>7.80670855202709</v>
      </c>
      <c r="AR373" s="110" t="n">
        <v>10.2736337146</v>
      </c>
      <c r="AS373" s="110" t="n">
        <v>42.3023420816</v>
      </c>
      <c r="AT373" s="111" t="n">
        <v>1.629901006364</v>
      </c>
      <c r="AU373" s="109" t="n">
        <v>34.106412005457</v>
      </c>
      <c r="AV373" s="110" t="n">
        <v>51.1596180081855</v>
      </c>
      <c r="AW373" s="110" t="n">
        <v>238.744884038199</v>
      </c>
      <c r="AX373" s="110" t="n">
        <v>50.8819538670285</v>
      </c>
      <c r="AY373" s="111" t="n">
        <v>17.0532060027285</v>
      </c>
      <c r="AZ373" s="109" t="n">
        <v>0.192524126</v>
      </c>
      <c r="BA373" s="110" t="n">
        <v>49.9680459847568</v>
      </c>
      <c r="BB373" s="110" t="n">
        <v>0.506502558195633</v>
      </c>
      <c r="BC373" s="110" t="n">
        <v>40.4432660068338</v>
      </c>
      <c r="BD373" s="111" t="n">
        <v>0.67842605156</v>
      </c>
      <c r="BE373" s="112" t="n">
        <v>66.6666666666667</v>
      </c>
      <c r="BF373" s="55" t="n">
        <v>3.2225237449118</v>
      </c>
      <c r="BG373" s="56" t="n">
        <v>2</v>
      </c>
      <c r="BH373" s="57" t="n">
        <v>0</v>
      </c>
      <c r="BI373" s="113" t="n">
        <v>0</v>
      </c>
      <c r="BJ373" s="114" t="n">
        <v>27.1428571428571</v>
      </c>
      <c r="BK373" s="114" t="n">
        <v>35.1851533903333</v>
      </c>
      <c r="BL373" s="115" t="n">
        <v>68.5714285714286</v>
      </c>
      <c r="BM373" s="112" t="n">
        <v>0</v>
      </c>
      <c r="BN373" s="116" t="n">
        <v>1</v>
      </c>
      <c r="BO373" s="114" t="n">
        <v>33.921302578019</v>
      </c>
      <c r="BP373" s="114" t="n">
        <v>39.564787339268</v>
      </c>
      <c r="BQ373" s="117" t="n">
        <v>2</v>
      </c>
      <c r="BR373" s="112" t="n">
        <v>5.51839464882943</v>
      </c>
      <c r="BS373" s="115" t="n">
        <v>3.51170568561873</v>
      </c>
      <c r="BT373" s="102"/>
      <c r="BU373" s="103"/>
    </row>
    <row r="374" customFormat="false" ht="15" hidden="false" customHeight="false" outlineLevel="0" collapsed="false">
      <c r="A374" s="7" t="n">
        <v>1710904</v>
      </c>
      <c r="B374" s="25" t="s">
        <v>450</v>
      </c>
      <c r="C374" s="7" t="s">
        <v>389</v>
      </c>
      <c r="D374" s="26" t="n">
        <v>55.1630892769712</v>
      </c>
      <c r="E374" s="27" t="n">
        <f aca="false">RANK(D374,$D$2:$D$773,0)</f>
        <v>273</v>
      </c>
      <c r="F374" s="28" t="n">
        <v>67.6719184572462</v>
      </c>
      <c r="G374" s="29" t="n">
        <v>51.7140592647305</v>
      </c>
      <c r="H374" s="30" t="n">
        <v>46.1032901089368</v>
      </c>
      <c r="I374" s="28" t="n">
        <v>80.2859572845358</v>
      </c>
      <c r="J374" s="28" t="n">
        <v>16.6363887023028</v>
      </c>
      <c r="K374" s="28" t="n">
        <v>73.7653278421464</v>
      </c>
      <c r="L374" s="31" t="n">
        <v>100</v>
      </c>
      <c r="M374" s="29" t="n">
        <v>69.1674510910404</v>
      </c>
      <c r="N374" s="29" t="n">
        <v>8.32473422088764</v>
      </c>
      <c r="O374" s="29" t="n">
        <v>60.5543525418755</v>
      </c>
      <c r="P374" s="32" t="n">
        <v>68.8096992051186</v>
      </c>
      <c r="Q374" s="33" t="n">
        <v>20.7823642506739</v>
      </c>
      <c r="R374" s="33" t="n">
        <v>57.3298470352241</v>
      </c>
      <c r="S374" s="33" t="n">
        <v>100</v>
      </c>
      <c r="T374" s="30" t="n">
        <v>6.30094914984904</v>
      </c>
      <c r="U374" s="104" t="n">
        <v>15.625</v>
      </c>
      <c r="V374" s="105" t="n">
        <v>0</v>
      </c>
      <c r="W374" s="105" t="n">
        <v>26.476039184538</v>
      </c>
      <c r="X374" s="105" t="n">
        <v>52.952078369076</v>
      </c>
      <c r="Y374" s="106" t="n">
        <v>5.0146412884</v>
      </c>
      <c r="Z374" s="104" t="n">
        <v>62.457337883959</v>
      </c>
      <c r="AA374" s="105" t="n">
        <v>41.3522012578616</v>
      </c>
      <c r="AB374" s="106" t="n">
        <v>54.19</v>
      </c>
      <c r="AC374" s="104" t="n">
        <v>61.7747440273038</v>
      </c>
      <c r="AD374" s="105" t="n">
        <v>86.575654152446</v>
      </c>
      <c r="AE374" s="107" t="n">
        <v>71.8998862343572</v>
      </c>
      <c r="AF374" s="106" t="n">
        <v>72.6962457337884</v>
      </c>
      <c r="AG374" s="104" t="n">
        <v>0</v>
      </c>
      <c r="AH374" s="108" t="n">
        <v>1</v>
      </c>
      <c r="AI374" s="105" t="n">
        <v>0</v>
      </c>
      <c r="AJ374" s="108" t="n">
        <v>1</v>
      </c>
      <c r="AK374" s="106" t="n">
        <v>0</v>
      </c>
      <c r="AL374" s="109" t="n">
        <v>3.1</v>
      </c>
      <c r="AM374" s="110" t="n">
        <v>18.3</v>
      </c>
      <c r="AN374" s="110" t="n">
        <v>25.3</v>
      </c>
      <c r="AO374" s="110" t="n">
        <v>4.35</v>
      </c>
      <c r="AP374" s="111" t="n">
        <v>4.7</v>
      </c>
      <c r="AQ374" s="109" t="n">
        <v>4.59664430838</v>
      </c>
      <c r="AR374" s="110" t="n">
        <v>6.0512673226</v>
      </c>
      <c r="AS374" s="110" t="n">
        <v>43.4456796642</v>
      </c>
      <c r="AT374" s="111" t="n">
        <v>2.663873575284</v>
      </c>
      <c r="AU374" s="109" t="n">
        <v>132.38019592269</v>
      </c>
      <c r="AV374" s="110" t="n">
        <v>79.428117553614</v>
      </c>
      <c r="AW374" s="110" t="n">
        <v>185.332274291766</v>
      </c>
      <c r="AX374" s="110" t="n">
        <v>52.952078369076</v>
      </c>
      <c r="AY374" s="111" t="n">
        <v>0</v>
      </c>
      <c r="AZ374" s="109" t="n">
        <v>0</v>
      </c>
      <c r="BA374" s="110" t="n">
        <v>0</v>
      </c>
      <c r="BB374" s="110" t="n">
        <v>0</v>
      </c>
      <c r="BC374" s="110" t="n">
        <v>83.3794859569604</v>
      </c>
      <c r="BD374" s="111" t="n">
        <v>8.515167642363</v>
      </c>
      <c r="BE374" s="112" t="n">
        <v>66.6666666666667</v>
      </c>
      <c r="BF374" s="55" t="n">
        <v>3.19318786588611</v>
      </c>
      <c r="BG374" s="56" t="n">
        <v>7</v>
      </c>
      <c r="BH374" s="57" t="n">
        <v>0</v>
      </c>
      <c r="BI374" s="113" t="n">
        <v>1</v>
      </c>
      <c r="BJ374" s="114" t="n">
        <v>28.125</v>
      </c>
      <c r="BK374" s="114" t="n">
        <v>219.384174443186</v>
      </c>
      <c r="BL374" s="115" t="n">
        <v>45.3125</v>
      </c>
      <c r="BM374" s="112" t="n">
        <v>0</v>
      </c>
      <c r="BN374" s="116" t="n">
        <v>1</v>
      </c>
      <c r="BO374" s="114" t="n">
        <v>0</v>
      </c>
      <c r="BP374" s="114" t="n">
        <v>0</v>
      </c>
      <c r="BQ374" s="117" t="n">
        <v>1</v>
      </c>
      <c r="BR374" s="112" t="n">
        <v>8.48356309650053</v>
      </c>
      <c r="BS374" s="115" t="n">
        <v>6.62778366914104</v>
      </c>
      <c r="BT374" s="102"/>
      <c r="BU374" s="103"/>
    </row>
    <row r="375" customFormat="false" ht="15" hidden="false" customHeight="false" outlineLevel="0" collapsed="false">
      <c r="A375" s="7" t="n">
        <v>1711100</v>
      </c>
      <c r="B375" s="25" t="s">
        <v>451</v>
      </c>
      <c r="C375" s="7" t="s">
        <v>389</v>
      </c>
      <c r="D375" s="26" t="n">
        <v>53.8015386067656</v>
      </c>
      <c r="E375" s="27" t="n">
        <f aca="false">RANK(D375,$D$2:$D$773,0)</f>
        <v>377</v>
      </c>
      <c r="F375" s="28" t="n">
        <v>78.1453538277544</v>
      </c>
      <c r="G375" s="29" t="n">
        <v>46.2361906905122</v>
      </c>
      <c r="H375" s="30" t="n">
        <v>37.0230713020301</v>
      </c>
      <c r="I375" s="28" t="n">
        <v>93.6875619585684</v>
      </c>
      <c r="J375" s="28" t="n">
        <v>31.8841182041558</v>
      </c>
      <c r="K375" s="28" t="n">
        <v>87.0097351482935</v>
      </c>
      <c r="L375" s="31" t="n">
        <v>100</v>
      </c>
      <c r="M375" s="29" t="n">
        <v>67.3041337694716</v>
      </c>
      <c r="N375" s="29" t="n">
        <v>16.4981635436533</v>
      </c>
      <c r="O375" s="29" t="n">
        <v>52.3039454269639</v>
      </c>
      <c r="P375" s="32" t="n">
        <v>48.8385200219603</v>
      </c>
      <c r="Q375" s="33" t="n">
        <v>10.5390438038651</v>
      </c>
      <c r="R375" s="33" t="n">
        <v>61.9211156705398</v>
      </c>
      <c r="S375" s="33" t="n">
        <v>62.1504289710302</v>
      </c>
      <c r="T375" s="30" t="n">
        <v>13.4816967626854</v>
      </c>
      <c r="U375" s="104" t="n">
        <v>26.3157894736842</v>
      </c>
      <c r="V375" s="105" t="n">
        <v>0</v>
      </c>
      <c r="W375" s="105" t="n">
        <v>0</v>
      </c>
      <c r="X375" s="105" t="n">
        <v>0</v>
      </c>
      <c r="Y375" s="106" t="n">
        <v>3.4453781513</v>
      </c>
      <c r="Z375" s="104" t="n">
        <v>84.36944937833</v>
      </c>
      <c r="AA375" s="105" t="n">
        <v>1.92307692307692</v>
      </c>
      <c r="AB375" s="106" t="n">
        <v>63.94</v>
      </c>
      <c r="AC375" s="104" t="n">
        <v>76.3765541740675</v>
      </c>
      <c r="AD375" s="105" t="n">
        <v>98.2238010657194</v>
      </c>
      <c r="AE375" s="107" t="n">
        <v>75.8436944937833</v>
      </c>
      <c r="AF375" s="106" t="n">
        <v>94.6714031971581</v>
      </c>
      <c r="AG375" s="104" t="n">
        <v>0</v>
      </c>
      <c r="AH375" s="108" t="n">
        <v>1</v>
      </c>
      <c r="AI375" s="105" t="n">
        <v>0</v>
      </c>
      <c r="AJ375" s="108" t="n">
        <v>1</v>
      </c>
      <c r="AK375" s="106" t="n">
        <v>0</v>
      </c>
      <c r="AL375" s="109" t="n">
        <v>0.3</v>
      </c>
      <c r="AM375" s="110" t="n">
        <v>19.3</v>
      </c>
      <c r="AN375" s="110" t="n">
        <v>32</v>
      </c>
      <c r="AO375" s="110" t="n">
        <v>4.8</v>
      </c>
      <c r="AP375" s="111" t="n">
        <v>9.6</v>
      </c>
      <c r="AQ375" s="109" t="n">
        <v>11.6265176811542</v>
      </c>
      <c r="AR375" s="110" t="n">
        <v>12.9839304054</v>
      </c>
      <c r="AS375" s="110" t="n">
        <v>79.2136928074</v>
      </c>
      <c r="AT375" s="111" t="n">
        <v>3.737550789379</v>
      </c>
      <c r="AU375" s="109" t="n">
        <v>41.0677618069815</v>
      </c>
      <c r="AV375" s="110" t="n">
        <v>109.514031485284</v>
      </c>
      <c r="AW375" s="110" t="n">
        <v>288.421920065925</v>
      </c>
      <c r="AX375" s="110" t="n">
        <v>82.4062628759786</v>
      </c>
      <c r="AY375" s="111" t="n">
        <v>41.0677618069815</v>
      </c>
      <c r="AZ375" s="109" t="n">
        <v>0</v>
      </c>
      <c r="BA375" s="110" t="n">
        <v>95.6875557590819</v>
      </c>
      <c r="BB375" s="110" t="n">
        <v>0.260994204774362</v>
      </c>
      <c r="BC375" s="110" t="n">
        <v>123.103454435659</v>
      </c>
      <c r="BD375" s="111" t="n">
        <v>0.41067761807</v>
      </c>
      <c r="BE375" s="112" t="n">
        <v>55.5555555555556</v>
      </c>
      <c r="BF375" s="55" t="n">
        <v>4.10677618069815</v>
      </c>
      <c r="BG375" s="56" t="n">
        <v>2</v>
      </c>
      <c r="BH375" s="57" t="n">
        <v>0</v>
      </c>
      <c r="BI375" s="113" t="n">
        <v>3</v>
      </c>
      <c r="BJ375" s="114" t="n">
        <v>34.2105263157895</v>
      </c>
      <c r="BK375" s="114" t="n">
        <v>62.0525895288627</v>
      </c>
      <c r="BL375" s="115" t="n">
        <v>28.9473684210526</v>
      </c>
      <c r="BM375" s="112" t="n">
        <v>0</v>
      </c>
      <c r="BN375" s="116" t="n">
        <v>1</v>
      </c>
      <c r="BO375" s="114" t="n">
        <v>85.0340136054423</v>
      </c>
      <c r="BP375" s="114" t="n">
        <v>230.680507497117</v>
      </c>
      <c r="BQ375" s="117" t="n">
        <v>4</v>
      </c>
      <c r="BR375" s="112" t="n">
        <v>17.4442190669371</v>
      </c>
      <c r="BS375" s="115" t="n">
        <v>14.604462474645</v>
      </c>
      <c r="BT375" s="102"/>
      <c r="BU375" s="103"/>
    </row>
    <row r="376" customFormat="false" ht="15" hidden="false" customHeight="false" outlineLevel="0" collapsed="false">
      <c r="A376" s="7" t="n">
        <v>1711506</v>
      </c>
      <c r="B376" s="25" t="s">
        <v>452</v>
      </c>
      <c r="C376" s="7" t="s">
        <v>389</v>
      </c>
      <c r="D376" s="26" t="n">
        <v>49.9783742642943</v>
      </c>
      <c r="E376" s="27" t="n">
        <f aca="false">RANK(D376,$D$2:$D$773,0)</f>
        <v>659</v>
      </c>
      <c r="F376" s="28" t="n">
        <v>65.5740397520654</v>
      </c>
      <c r="G376" s="29" t="n">
        <v>52.1879798849363</v>
      </c>
      <c r="H376" s="30" t="n">
        <v>32.1731031558811</v>
      </c>
      <c r="I376" s="28" t="n">
        <v>81.0076395010302</v>
      </c>
      <c r="J376" s="28" t="n">
        <v>25.727920934463</v>
      </c>
      <c r="K376" s="28" t="n">
        <v>83.5999930830217</v>
      </c>
      <c r="L376" s="31" t="n">
        <v>71.9606054897468</v>
      </c>
      <c r="M376" s="29" t="n">
        <v>64.4966162526707</v>
      </c>
      <c r="N376" s="29" t="n">
        <v>11.5987314676101</v>
      </c>
      <c r="O376" s="29" t="n">
        <v>64.5718834873718</v>
      </c>
      <c r="P376" s="32" t="n">
        <v>68.0846883320925</v>
      </c>
      <c r="Q376" s="33" t="n">
        <v>15.5092927541823</v>
      </c>
      <c r="R376" s="33" t="n">
        <v>67.7721782669571</v>
      </c>
      <c r="S376" s="33" t="n">
        <v>28.383424014184</v>
      </c>
      <c r="T376" s="30" t="n">
        <v>17.0275175882009</v>
      </c>
      <c r="U376" s="104" t="n">
        <v>60.6060606060606</v>
      </c>
      <c r="V376" s="105" t="n">
        <v>0</v>
      </c>
      <c r="W376" s="105" t="n">
        <v>0</v>
      </c>
      <c r="X376" s="105" t="n">
        <v>25.980774227072</v>
      </c>
      <c r="Y376" s="106" t="n">
        <v>5.8212058212</v>
      </c>
      <c r="Z376" s="104" t="n">
        <v>79.234449760766</v>
      </c>
      <c r="AA376" s="105" t="n">
        <v>4.64037122969838</v>
      </c>
      <c r="AB376" s="106" t="n">
        <v>37.35</v>
      </c>
      <c r="AC376" s="104" t="n">
        <v>51.9617224880383</v>
      </c>
      <c r="AD376" s="105" t="n">
        <v>91.0047846889952</v>
      </c>
      <c r="AE376" s="107" t="n">
        <v>92.7272727272727</v>
      </c>
      <c r="AF376" s="106" t="n">
        <v>89.9521531100478</v>
      </c>
      <c r="AG376" s="104" t="n">
        <v>0</v>
      </c>
      <c r="AH376" s="108" t="n">
        <v>1</v>
      </c>
      <c r="AI376" s="105" t="n">
        <v>17.4565767652963</v>
      </c>
      <c r="AJ376" s="108" t="n">
        <v>4</v>
      </c>
      <c r="AK376" s="106" t="n">
        <v>26.116834840987</v>
      </c>
      <c r="AL376" s="109" t="n">
        <v>1</v>
      </c>
      <c r="AM376" s="110" t="n">
        <v>17.1</v>
      </c>
      <c r="AN376" s="110" t="n">
        <v>42.6</v>
      </c>
      <c r="AO376" s="110" t="n">
        <v>4.7</v>
      </c>
      <c r="AP376" s="111" t="n">
        <v>11.9</v>
      </c>
      <c r="AQ376" s="109" t="n">
        <v>5.69298841658845</v>
      </c>
      <c r="AR376" s="110" t="n">
        <v>10.2145124168</v>
      </c>
      <c r="AS376" s="110" t="n">
        <v>58.7831803366</v>
      </c>
      <c r="AT376" s="111" t="n">
        <v>2.741857514049</v>
      </c>
      <c r="AU376" s="109" t="n">
        <v>26.1848651479445</v>
      </c>
      <c r="AV376" s="110" t="n">
        <v>103.923096908288</v>
      </c>
      <c r="AW376" s="110" t="n">
        <v>181.865419589504</v>
      </c>
      <c r="AX376" s="110" t="n">
        <v>51.9615484541439</v>
      </c>
      <c r="AY376" s="111" t="n">
        <v>33.1955213453646</v>
      </c>
      <c r="AZ376" s="109" t="n">
        <v>0</v>
      </c>
      <c r="BA376" s="110" t="n">
        <v>0</v>
      </c>
      <c r="BB376" s="110" t="n">
        <v>0</v>
      </c>
      <c r="BC376" s="110" t="n">
        <v>115.60289010455</v>
      </c>
      <c r="BD376" s="111" t="n">
        <v>10.997643362137</v>
      </c>
      <c r="BE376" s="112" t="n">
        <v>55.5555555555556</v>
      </c>
      <c r="BF376" s="55" t="n">
        <v>2.88033516627389</v>
      </c>
      <c r="BG376" s="56" t="n">
        <v>2</v>
      </c>
      <c r="BH376" s="57" t="n">
        <v>3</v>
      </c>
      <c r="BI376" s="113" t="n">
        <v>2</v>
      </c>
      <c r="BJ376" s="114" t="n">
        <v>21.4285714285714</v>
      </c>
      <c r="BK376" s="114" t="n">
        <v>117.680086714534</v>
      </c>
      <c r="BL376" s="115" t="n">
        <v>17.8571428571429</v>
      </c>
      <c r="BM376" s="112" t="n">
        <v>0</v>
      </c>
      <c r="BN376" s="116" t="n">
        <v>1</v>
      </c>
      <c r="BO376" s="114" t="n">
        <v>300</v>
      </c>
      <c r="BP376" s="114" t="n">
        <v>973.473473473475</v>
      </c>
      <c r="BQ376" s="117" t="n">
        <v>5</v>
      </c>
      <c r="BR376" s="112" t="n">
        <v>23.5540434441246</v>
      </c>
      <c r="BS376" s="115" t="n">
        <v>17.5346767861816</v>
      </c>
      <c r="BT376" s="102"/>
      <c r="BU376" s="103"/>
    </row>
    <row r="377" customFormat="false" ht="15" hidden="false" customHeight="false" outlineLevel="0" collapsed="false">
      <c r="A377" s="7" t="n">
        <v>1711803</v>
      </c>
      <c r="B377" s="25" t="s">
        <v>453</v>
      </c>
      <c r="C377" s="7" t="s">
        <v>389</v>
      </c>
      <c r="D377" s="26" t="n">
        <v>52.4043857744868</v>
      </c>
      <c r="E377" s="27" t="n">
        <f aca="false">RANK(D377,$D$2:$D$773,0)</f>
        <v>499</v>
      </c>
      <c r="F377" s="28" t="n">
        <v>63.6689949744512</v>
      </c>
      <c r="G377" s="29" t="n">
        <v>45.1309114344404</v>
      </c>
      <c r="H377" s="30" t="n">
        <v>48.4132509145687</v>
      </c>
      <c r="I377" s="28" t="n">
        <v>98.0458156927529</v>
      </c>
      <c r="J377" s="28" t="n">
        <v>30.4470383355915</v>
      </c>
      <c r="K377" s="28" t="n">
        <v>88.1917657948314</v>
      </c>
      <c r="L377" s="31" t="n">
        <v>37.9913600746288</v>
      </c>
      <c r="M377" s="29" t="n">
        <v>50.5682980138952</v>
      </c>
      <c r="N377" s="29" t="n">
        <v>16.0685042130817</v>
      </c>
      <c r="O377" s="29" t="n">
        <v>53.3067281822447</v>
      </c>
      <c r="P377" s="32" t="n">
        <v>60.58011532854</v>
      </c>
      <c r="Q377" s="33" t="n">
        <v>18.0642448926925</v>
      </c>
      <c r="R377" s="33" t="n">
        <v>61.9840474104989</v>
      </c>
      <c r="S377" s="33" t="n">
        <v>100</v>
      </c>
      <c r="T377" s="30" t="n">
        <v>13.6047113550836</v>
      </c>
      <c r="U377" s="104" t="n">
        <v>0</v>
      </c>
      <c r="V377" s="105" t="n">
        <v>0</v>
      </c>
      <c r="W377" s="105" t="n">
        <v>0</v>
      </c>
      <c r="X377" s="105" t="n">
        <v>0</v>
      </c>
      <c r="Y377" s="106" t="n">
        <v>4.7141424273</v>
      </c>
      <c r="Z377" s="104" t="n">
        <v>50.136612021858</v>
      </c>
      <c r="AA377" s="105" t="n">
        <v>13.5258358662614</v>
      </c>
      <c r="AB377" s="106" t="n">
        <v>46.3</v>
      </c>
      <c r="AC377" s="104" t="n">
        <v>52.7322404371585</v>
      </c>
      <c r="AD377" s="105" t="n">
        <v>97.2677595628415</v>
      </c>
      <c r="AE377" s="107" t="n">
        <v>96.5846994535519</v>
      </c>
      <c r="AF377" s="106" t="n">
        <v>96.3114754098361</v>
      </c>
      <c r="AG377" s="104" t="n">
        <v>120.554550934298</v>
      </c>
      <c r="AH377" s="108" t="n">
        <v>6</v>
      </c>
      <c r="AI377" s="105" t="n">
        <v>30.3376319583449</v>
      </c>
      <c r="AJ377" s="108" t="n">
        <v>5</v>
      </c>
      <c r="AK377" s="106" t="n">
        <v>0</v>
      </c>
      <c r="AL377" s="109" t="n">
        <v>3.5</v>
      </c>
      <c r="AM377" s="110" t="n">
        <v>23.3</v>
      </c>
      <c r="AN377" s="110" t="n">
        <v>43.2</v>
      </c>
      <c r="AO377" s="110" t="n">
        <v>3.75</v>
      </c>
      <c r="AP377" s="111" t="n">
        <v>13.2</v>
      </c>
      <c r="AQ377" s="109" t="n">
        <v>3.93796536367894</v>
      </c>
      <c r="AR377" s="110" t="n">
        <v>6.7467877605</v>
      </c>
      <c r="AS377" s="110" t="n">
        <v>114.0539235359</v>
      </c>
      <c r="AT377" s="111" t="n">
        <v>3.647867532636</v>
      </c>
      <c r="AU377" s="109" t="n">
        <v>90.8265213442325</v>
      </c>
      <c r="AV377" s="110" t="n">
        <v>91.1992704058368</v>
      </c>
      <c r="AW377" s="110" t="n">
        <v>227.998176014592</v>
      </c>
      <c r="AX377" s="110" t="n">
        <v>45.5996352029184</v>
      </c>
      <c r="AY377" s="111" t="n">
        <v>45.4132606721163</v>
      </c>
      <c r="AZ377" s="109" t="n">
        <v>0</v>
      </c>
      <c r="BA377" s="110" t="n">
        <v>43.6836110156997</v>
      </c>
      <c r="BB377" s="110" t="n">
        <v>0.0813445716246629</v>
      </c>
      <c r="BC377" s="110" t="n">
        <v>52.5720063785967</v>
      </c>
      <c r="BD377" s="111" t="n">
        <v>3.633060853769</v>
      </c>
      <c r="BE377" s="112" t="n">
        <v>77.7777777777778</v>
      </c>
      <c r="BF377" s="55" t="n">
        <v>4.54132606721163</v>
      </c>
      <c r="BG377" s="56" t="n">
        <v>2</v>
      </c>
      <c r="BH377" s="57" t="n">
        <v>3</v>
      </c>
      <c r="BI377" s="113" t="n">
        <v>1</v>
      </c>
      <c r="BJ377" s="114" t="n">
        <v>20</v>
      </c>
      <c r="BK377" s="114" t="n">
        <v>50.6203289224009</v>
      </c>
      <c r="BL377" s="115" t="n">
        <v>66.6666666666667</v>
      </c>
      <c r="BM377" s="112" t="n">
        <v>0</v>
      </c>
      <c r="BN377" s="116" t="n">
        <v>1</v>
      </c>
      <c r="BO377" s="114" t="n">
        <v>0</v>
      </c>
      <c r="BP377" s="114" t="n">
        <v>0</v>
      </c>
      <c r="BQ377" s="117" t="n">
        <v>1</v>
      </c>
      <c r="BR377" s="112" t="n">
        <v>19.7397936294302</v>
      </c>
      <c r="BS377" s="115" t="n">
        <v>13.4589502018843</v>
      </c>
      <c r="BT377" s="102"/>
      <c r="BU377" s="103"/>
    </row>
    <row r="378" customFormat="false" ht="15" hidden="false" customHeight="false" outlineLevel="0" collapsed="false">
      <c r="A378" s="7" t="n">
        <v>1711902</v>
      </c>
      <c r="B378" s="25" t="s">
        <v>454</v>
      </c>
      <c r="C378" s="7" t="s">
        <v>389</v>
      </c>
      <c r="D378" s="26" t="n">
        <v>51.9415897383518</v>
      </c>
      <c r="E378" s="27" t="n">
        <f aca="false">RANK(D378,$D$2:$D$773,0)</f>
        <v>538</v>
      </c>
      <c r="F378" s="28" t="n">
        <v>54.3177401076609</v>
      </c>
      <c r="G378" s="29" t="n">
        <v>57.539666895828</v>
      </c>
      <c r="H378" s="30" t="n">
        <v>43.9673622115666</v>
      </c>
      <c r="I378" s="28" t="n">
        <v>86.0346767112488</v>
      </c>
      <c r="J378" s="28" t="n">
        <v>30.0577985539605</v>
      </c>
      <c r="K378" s="28" t="n">
        <v>76.4079556228281</v>
      </c>
      <c r="L378" s="31" t="n">
        <v>24.7705295426061</v>
      </c>
      <c r="M378" s="29" t="n">
        <v>56.1185876017471</v>
      </c>
      <c r="N378" s="29" t="n">
        <v>12.2008990663103</v>
      </c>
      <c r="O378" s="29" t="n">
        <v>78.6363042680491</v>
      </c>
      <c r="P378" s="32" t="n">
        <v>83.2028766472055</v>
      </c>
      <c r="Q378" s="33" t="n">
        <v>21.1904309882661</v>
      </c>
      <c r="R378" s="33" t="n">
        <v>65.7917719521707</v>
      </c>
      <c r="S378" s="33" t="n">
        <v>76.9566420013313</v>
      </c>
      <c r="T378" s="30" t="n">
        <v>11.9306039044982</v>
      </c>
      <c r="U378" s="104" t="n">
        <v>24.7933884297521</v>
      </c>
      <c r="V378" s="105" t="n">
        <v>6.60534484063896</v>
      </c>
      <c r="W378" s="105" t="n">
        <v>14.9734221756382</v>
      </c>
      <c r="X378" s="105" t="n">
        <v>7.48671108781912</v>
      </c>
      <c r="Y378" s="106" t="n">
        <v>5.3941908714</v>
      </c>
      <c r="Z378" s="104" t="n">
        <v>61.996161228407</v>
      </c>
      <c r="AA378" s="105" t="n">
        <v>9.41558441558442</v>
      </c>
      <c r="AB378" s="106" t="n">
        <v>68.08</v>
      </c>
      <c r="AC378" s="104" t="n">
        <v>64.043506078055</v>
      </c>
      <c r="AD378" s="105" t="n">
        <v>90.4030710172745</v>
      </c>
      <c r="AE378" s="107" t="n">
        <v>76.1996161228407</v>
      </c>
      <c r="AF378" s="106" t="n">
        <v>73.1285988483685</v>
      </c>
      <c r="AG378" s="104" t="n">
        <v>59.9379002299449</v>
      </c>
      <c r="AH378" s="108" t="n">
        <v>6</v>
      </c>
      <c r="AI378" s="105" t="n">
        <v>40.6094051862609</v>
      </c>
      <c r="AJ378" s="108" t="n">
        <v>6</v>
      </c>
      <c r="AK378" s="106" t="n">
        <v>30.5034365750065</v>
      </c>
      <c r="AL378" s="109" t="n">
        <v>6.3</v>
      </c>
      <c r="AM378" s="110" t="n">
        <v>19.6</v>
      </c>
      <c r="AN378" s="110" t="n">
        <v>36.3</v>
      </c>
      <c r="AO378" s="110" t="n">
        <v>3.9</v>
      </c>
      <c r="AP378" s="111" t="n">
        <v>7.7</v>
      </c>
      <c r="AQ378" s="109" t="n">
        <v>8.58730167203967</v>
      </c>
      <c r="AR378" s="110" t="n">
        <v>7.2667186173</v>
      </c>
      <c r="AS378" s="110" t="n">
        <v>55.2592635681</v>
      </c>
      <c r="AT378" s="111" t="n">
        <v>8.70983776569</v>
      </c>
      <c r="AU378" s="109" t="n">
        <v>14.9734221756382</v>
      </c>
      <c r="AV378" s="110" t="n">
        <v>67.3803997903721</v>
      </c>
      <c r="AW378" s="110" t="n">
        <v>112.300666317287</v>
      </c>
      <c r="AX378" s="110" t="n">
        <v>37.4335554390956</v>
      </c>
      <c r="AY378" s="111" t="n">
        <v>14.9734221756382</v>
      </c>
      <c r="AZ378" s="109" t="n">
        <v>69.004664528</v>
      </c>
      <c r="BA378" s="110" t="n">
        <v>2.67479506459892</v>
      </c>
      <c r="BB378" s="110" t="n">
        <v>3.88041941344412</v>
      </c>
      <c r="BC378" s="110" t="n">
        <v>103.958281310974</v>
      </c>
      <c r="BD378" s="111" t="n">
        <v>53.628970385147</v>
      </c>
      <c r="BE378" s="112" t="n">
        <v>88.8888888888889</v>
      </c>
      <c r="BF378" s="55" t="n">
        <v>2.37839496700936</v>
      </c>
      <c r="BG378" s="56" t="n">
        <v>7</v>
      </c>
      <c r="BH378" s="57" t="n">
        <v>0</v>
      </c>
      <c r="BI378" s="113" t="n">
        <v>3</v>
      </c>
      <c r="BJ378" s="114" t="n">
        <v>27.6859504132231</v>
      </c>
      <c r="BK378" s="114" t="n">
        <v>92.013471925448</v>
      </c>
      <c r="BL378" s="115" t="n">
        <v>24.3801652892562</v>
      </c>
      <c r="BM378" s="112" t="n">
        <v>0.522739153162572</v>
      </c>
      <c r="BN378" s="116" t="n">
        <v>2</v>
      </c>
      <c r="BO378" s="114" t="n">
        <v>57.735565266495</v>
      </c>
      <c r="BP378" s="114" t="n">
        <v>17.9550907058493</v>
      </c>
      <c r="BQ378" s="117" t="n">
        <v>2</v>
      </c>
      <c r="BR378" s="112" t="n">
        <v>17.3329169269207</v>
      </c>
      <c r="BS378" s="115" t="n">
        <v>11.789506558401</v>
      </c>
      <c r="BT378" s="102"/>
      <c r="BU378" s="103"/>
    </row>
    <row r="379" customFormat="false" ht="15" hidden="false" customHeight="false" outlineLevel="0" collapsed="false">
      <c r="A379" s="7" t="n">
        <v>1711951</v>
      </c>
      <c r="B379" s="25" t="s">
        <v>455</v>
      </c>
      <c r="C379" s="7" t="s">
        <v>389</v>
      </c>
      <c r="D379" s="26" t="n">
        <v>49.1465389881864</v>
      </c>
      <c r="E379" s="27" t="n">
        <f aca="false">RANK(D379,$D$2:$D$773,0)</f>
        <v>696</v>
      </c>
      <c r="F379" s="28" t="n">
        <v>55.3443766715676</v>
      </c>
      <c r="G379" s="29" t="n">
        <v>51.9270273780351</v>
      </c>
      <c r="H379" s="30" t="n">
        <v>40.1682129149564</v>
      </c>
      <c r="I379" s="28" t="n">
        <v>83.702015608719</v>
      </c>
      <c r="J379" s="28" t="n">
        <v>26.8524912573207</v>
      </c>
      <c r="K379" s="28" t="n">
        <v>75.6282872268825</v>
      </c>
      <c r="L379" s="31" t="n">
        <v>35.1947125933483</v>
      </c>
      <c r="M379" s="29" t="n">
        <v>52.5063138444872</v>
      </c>
      <c r="N379" s="29" t="n">
        <v>8.60011289159196</v>
      </c>
      <c r="O379" s="29" t="n">
        <v>76.8619614249762</v>
      </c>
      <c r="P379" s="32" t="n">
        <v>69.7397213510852</v>
      </c>
      <c r="Q379" s="33" t="n">
        <v>7.79648599773471</v>
      </c>
      <c r="R379" s="33" t="n">
        <v>60.8360566469032</v>
      </c>
      <c r="S379" s="33" t="n">
        <v>86.779933373185</v>
      </c>
      <c r="T379" s="30" t="n">
        <v>5.26037564200253</v>
      </c>
      <c r="U379" s="104" t="n">
        <v>31.25</v>
      </c>
      <c r="V379" s="105" t="n">
        <v>0</v>
      </c>
      <c r="W379" s="105" t="n">
        <v>0</v>
      </c>
      <c r="X379" s="105" t="n">
        <v>46.339202965709</v>
      </c>
      <c r="Y379" s="106" t="n">
        <v>5.3379416283</v>
      </c>
      <c r="Z379" s="104" t="n">
        <v>72.242874845105</v>
      </c>
      <c r="AA379" s="105" t="n">
        <v>23.0171073094868</v>
      </c>
      <c r="AB379" s="106" t="n">
        <v>72.01</v>
      </c>
      <c r="AC379" s="104" t="n">
        <v>69.7645600991326</v>
      </c>
      <c r="AD379" s="105" t="n">
        <v>90.8302354399009</v>
      </c>
      <c r="AE379" s="107" t="n">
        <v>65.7992565055762</v>
      </c>
      <c r="AF379" s="106" t="n">
        <v>75.7125154894672</v>
      </c>
      <c r="AG379" s="104" t="n">
        <v>64.8508430609597</v>
      </c>
      <c r="AH379" s="108" t="n">
        <v>6</v>
      </c>
      <c r="AI379" s="105" t="n">
        <v>23.4576037670407</v>
      </c>
      <c r="AJ379" s="108" t="n">
        <v>5</v>
      </c>
      <c r="AK379" s="106" t="n">
        <v>15.7344032727559</v>
      </c>
      <c r="AL379" s="109" t="n">
        <v>1.7</v>
      </c>
      <c r="AM379" s="110" t="n">
        <v>28.7</v>
      </c>
      <c r="AN379" s="110" t="n">
        <v>49.3</v>
      </c>
      <c r="AO379" s="110" t="n">
        <v>4.15</v>
      </c>
      <c r="AP379" s="111" t="n">
        <v>13.2</v>
      </c>
      <c r="AQ379" s="109" t="n">
        <v>7.07176463391472</v>
      </c>
      <c r="AR379" s="110" t="n">
        <v>5.4836750544</v>
      </c>
      <c r="AS379" s="110" t="n">
        <v>43.6237511</v>
      </c>
      <c r="AT379" s="111" t="n">
        <v>1.269827831526</v>
      </c>
      <c r="AU379" s="109" t="n">
        <v>23.1696014828545</v>
      </c>
      <c r="AV379" s="110" t="n">
        <v>46.339202965709</v>
      </c>
      <c r="AW379" s="110" t="n">
        <v>115.848007414272</v>
      </c>
      <c r="AX379" s="110" t="n">
        <v>46.339202965709</v>
      </c>
      <c r="AY379" s="111" t="n">
        <v>23.1696014828545</v>
      </c>
      <c r="AZ379" s="109" t="n">
        <v>0</v>
      </c>
      <c r="BA379" s="110" t="n">
        <v>0</v>
      </c>
      <c r="BB379" s="110" t="n">
        <v>0</v>
      </c>
      <c r="BC379" s="110" t="n">
        <v>22.0867039244975</v>
      </c>
      <c r="BD379" s="111" t="n">
        <v>8.968609865471</v>
      </c>
      <c r="BE379" s="112" t="n">
        <v>55.5555555555556</v>
      </c>
      <c r="BF379" s="55" t="n">
        <v>0.944064196365353</v>
      </c>
      <c r="BG379" s="56" t="n">
        <v>2</v>
      </c>
      <c r="BH379" s="57" t="n">
        <v>0</v>
      </c>
      <c r="BI379" s="113" t="n">
        <v>2</v>
      </c>
      <c r="BJ379" s="114" t="n">
        <v>31.9148936170213</v>
      </c>
      <c r="BK379" s="114" t="n">
        <v>83.3015349402086</v>
      </c>
      <c r="BL379" s="115" t="n">
        <v>29.7872340425532</v>
      </c>
      <c r="BM379" s="112" t="n">
        <v>0</v>
      </c>
      <c r="BN379" s="116" t="n">
        <v>1</v>
      </c>
      <c r="BO379" s="114" t="n">
        <v>33.6700336700337</v>
      </c>
      <c r="BP379" s="114" t="n">
        <v>23.6910684671879</v>
      </c>
      <c r="BQ379" s="117" t="n">
        <v>2</v>
      </c>
      <c r="BR379" s="112" t="n">
        <v>7.15819613457409</v>
      </c>
      <c r="BS379" s="115" t="n">
        <v>5.48795036984013</v>
      </c>
      <c r="BT379" s="102"/>
      <c r="BU379" s="103"/>
    </row>
    <row r="380" customFormat="false" ht="15" hidden="false" customHeight="false" outlineLevel="0" collapsed="false">
      <c r="A380" s="7" t="n">
        <v>1712009</v>
      </c>
      <c r="B380" s="25" t="s">
        <v>456</v>
      </c>
      <c r="C380" s="7" t="s">
        <v>389</v>
      </c>
      <c r="D380" s="26" t="n">
        <v>62.4801806669902</v>
      </c>
      <c r="E380" s="27" t="n">
        <f aca="false">RANK(D380,$D$2:$D$773,0)</f>
        <v>16</v>
      </c>
      <c r="F380" s="28" t="n">
        <v>64.6357232719782</v>
      </c>
      <c r="G380" s="29" t="n">
        <v>67.0469371796856</v>
      </c>
      <c r="H380" s="30" t="n">
        <v>55.7578815493068</v>
      </c>
      <c r="I380" s="28" t="n">
        <v>95.3925771866276</v>
      </c>
      <c r="J380" s="28" t="n">
        <v>53.7590579160412</v>
      </c>
      <c r="K380" s="28" t="n">
        <v>90.5820071703136</v>
      </c>
      <c r="L380" s="31" t="n">
        <v>18.8092508149305</v>
      </c>
      <c r="M380" s="29" t="n">
        <v>73.3320787172212</v>
      </c>
      <c r="N380" s="29" t="n">
        <v>51.4227700286492</v>
      </c>
      <c r="O380" s="29" t="n">
        <v>72.8232382461282</v>
      </c>
      <c r="P380" s="32" t="n">
        <v>70.6096617267439</v>
      </c>
      <c r="Q380" s="33" t="n">
        <v>31.1703561091233</v>
      </c>
      <c r="R380" s="33" t="n">
        <v>66.4020061373465</v>
      </c>
      <c r="S380" s="33" t="n">
        <v>100</v>
      </c>
      <c r="T380" s="30" t="n">
        <v>25.4591639507572</v>
      </c>
      <c r="U380" s="104" t="n">
        <v>17.8571428571429</v>
      </c>
      <c r="V380" s="105" t="n">
        <v>0</v>
      </c>
      <c r="W380" s="105" t="n">
        <v>0</v>
      </c>
      <c r="X380" s="105" t="n">
        <v>0</v>
      </c>
      <c r="Y380" s="106" t="n">
        <v>3.3898305085</v>
      </c>
      <c r="Z380" s="104" t="n">
        <v>77.952755905512</v>
      </c>
      <c r="AA380" s="105" t="n">
        <v>7.33752620545073</v>
      </c>
      <c r="AB380" s="106" t="n">
        <v>78.1</v>
      </c>
      <c r="AC380" s="104" t="n">
        <v>86.0236220472441</v>
      </c>
      <c r="AD380" s="105" t="n">
        <v>96.8503937007874</v>
      </c>
      <c r="AE380" s="107" t="n">
        <v>93.8976377952756</v>
      </c>
      <c r="AF380" s="106" t="n">
        <v>85.4330708661417</v>
      </c>
      <c r="AG380" s="104" t="n">
        <v>87.834870443566</v>
      </c>
      <c r="AH380" s="108" t="n">
        <v>6</v>
      </c>
      <c r="AI380" s="105" t="n">
        <v>42.9968827260023</v>
      </c>
      <c r="AJ380" s="108" t="n">
        <v>6</v>
      </c>
      <c r="AK380" s="106" t="n">
        <v>64.0425809077788</v>
      </c>
      <c r="AL380" s="109" t="n">
        <v>1.3</v>
      </c>
      <c r="AM380" s="110" t="n">
        <v>17.3</v>
      </c>
      <c r="AN380" s="110" t="n">
        <v>25.5</v>
      </c>
      <c r="AO380" s="110" t="n">
        <v>4.65</v>
      </c>
      <c r="AP380" s="111" t="n">
        <v>8.2</v>
      </c>
      <c r="AQ380" s="109" t="n">
        <v>120.537709827237</v>
      </c>
      <c r="AR380" s="110" t="n">
        <v>18.4916350789</v>
      </c>
      <c r="AS380" s="110" t="n">
        <v>97.205263503</v>
      </c>
      <c r="AT380" s="111" t="n">
        <v>7.896308342637</v>
      </c>
      <c r="AU380" s="109" t="n">
        <v>32.2476620445018</v>
      </c>
      <c r="AV380" s="110" t="n">
        <v>31.9081046585833</v>
      </c>
      <c r="AW380" s="110" t="n">
        <v>127.632418634333</v>
      </c>
      <c r="AX380" s="110" t="n">
        <v>63.8162093171666</v>
      </c>
      <c r="AY380" s="111" t="n">
        <v>32.2476620445018</v>
      </c>
      <c r="AZ380" s="109" t="n">
        <v>0</v>
      </c>
      <c r="BA380" s="110" t="n">
        <v>0</v>
      </c>
      <c r="BB380" s="110" t="n">
        <v>0</v>
      </c>
      <c r="BC380" s="110" t="n">
        <v>12.7443330997757</v>
      </c>
      <c r="BD380" s="111" t="n">
        <v>0.64495324089</v>
      </c>
      <c r="BE380" s="112" t="n">
        <v>100</v>
      </c>
      <c r="BF380" s="55" t="n">
        <v>3.86971944534021</v>
      </c>
      <c r="BG380" s="56" t="n">
        <v>8</v>
      </c>
      <c r="BH380" s="57" t="n">
        <v>3</v>
      </c>
      <c r="BI380" s="113" t="n">
        <v>5</v>
      </c>
      <c r="BJ380" s="114" t="n">
        <v>22.9508196721311</v>
      </c>
      <c r="BK380" s="114" t="n">
        <v>541.019346248785</v>
      </c>
      <c r="BL380" s="115" t="n">
        <v>22.9508196721311</v>
      </c>
      <c r="BM380" s="112" t="n">
        <v>0</v>
      </c>
      <c r="BN380" s="116" t="n">
        <v>1</v>
      </c>
      <c r="BO380" s="114" t="n">
        <v>0</v>
      </c>
      <c r="BP380" s="114" t="n">
        <v>38.5356454720617</v>
      </c>
      <c r="BQ380" s="117" t="n">
        <v>1</v>
      </c>
      <c r="BR380" s="112" t="n">
        <v>35.2522639068564</v>
      </c>
      <c r="BS380" s="115" t="n">
        <v>26.1966364812419</v>
      </c>
      <c r="BT380" s="102"/>
      <c r="BU380" s="103"/>
    </row>
    <row r="381" customFormat="false" ht="15" hidden="false" customHeight="false" outlineLevel="0" collapsed="false">
      <c r="A381" s="7" t="n">
        <v>1712157</v>
      </c>
      <c r="B381" s="25" t="s">
        <v>457</v>
      </c>
      <c r="C381" s="7" t="s">
        <v>389</v>
      </c>
      <c r="D381" s="26" t="n">
        <v>59.405596411295</v>
      </c>
      <c r="E381" s="27" t="n">
        <f aca="false">RANK(D381,$D$2:$D$773,0)</f>
        <v>85</v>
      </c>
      <c r="F381" s="28" t="n">
        <v>77.4994219347023</v>
      </c>
      <c r="G381" s="29" t="n">
        <v>54.0191670932458</v>
      </c>
      <c r="H381" s="30" t="n">
        <v>46.6982002059369</v>
      </c>
      <c r="I381" s="28" t="n">
        <v>78.5577056233263</v>
      </c>
      <c r="J381" s="28" t="n">
        <v>40.9412232139593</v>
      </c>
      <c r="K381" s="28" t="n">
        <v>90.4987589015235</v>
      </c>
      <c r="L381" s="31" t="n">
        <v>100</v>
      </c>
      <c r="M381" s="29" t="n">
        <v>75.9807239645707</v>
      </c>
      <c r="N381" s="29" t="n">
        <v>12.3047064858442</v>
      </c>
      <c r="O381" s="29" t="n">
        <v>57.7732938930459</v>
      </c>
      <c r="P381" s="32" t="n">
        <v>70.0179440295223</v>
      </c>
      <c r="Q381" s="33" t="n">
        <v>16.2988505094265</v>
      </c>
      <c r="R381" s="33" t="n">
        <v>66.1901501362577</v>
      </c>
      <c r="S381" s="33" t="n">
        <v>91.5713795341936</v>
      </c>
      <c r="T381" s="30" t="n">
        <v>12.7324206438696</v>
      </c>
      <c r="U381" s="104" t="n">
        <v>90.9090909090909</v>
      </c>
      <c r="V381" s="105" t="n">
        <v>0</v>
      </c>
      <c r="W381" s="105" t="n">
        <v>0</v>
      </c>
      <c r="X381" s="105" t="n">
        <v>0</v>
      </c>
      <c r="Y381" s="106" t="n">
        <v>7.0837166513</v>
      </c>
      <c r="Z381" s="104" t="n">
        <v>68.051948051948</v>
      </c>
      <c r="AA381" s="105" t="n">
        <v>1.76991150442478</v>
      </c>
      <c r="AB381" s="106" t="n">
        <v>69.55</v>
      </c>
      <c r="AC381" s="104" t="n">
        <v>65.974025974026</v>
      </c>
      <c r="AD381" s="105" t="n">
        <v>96.3636363636364</v>
      </c>
      <c r="AE381" s="107" t="n">
        <v>98.4415584415584</v>
      </c>
      <c r="AF381" s="106" t="n">
        <v>94.5454545454546</v>
      </c>
      <c r="AG381" s="104" t="n">
        <v>0</v>
      </c>
      <c r="AH381" s="108" t="n">
        <v>1</v>
      </c>
      <c r="AI381" s="105" t="n">
        <v>0</v>
      </c>
      <c r="AJ381" s="108" t="n">
        <v>1</v>
      </c>
      <c r="AK381" s="106" t="n">
        <v>0</v>
      </c>
      <c r="AL381" s="109" t="n">
        <v>2.3</v>
      </c>
      <c r="AM381" s="110" t="n">
        <v>12</v>
      </c>
      <c r="AN381" s="110" t="n">
        <v>22.4</v>
      </c>
      <c r="AO381" s="110" t="n">
        <v>5.2</v>
      </c>
      <c r="AP381" s="111" t="n">
        <v>6.4</v>
      </c>
      <c r="AQ381" s="109" t="n">
        <v>11.4575661375662</v>
      </c>
      <c r="AR381" s="110" t="n">
        <v>12.9187301587</v>
      </c>
      <c r="AS381" s="110" t="n">
        <v>43.8993731349</v>
      </c>
      <c r="AT381" s="111" t="n">
        <v>1.779047619048</v>
      </c>
      <c r="AU381" s="109" t="n">
        <v>122.249388753056</v>
      </c>
      <c r="AV381" s="110" t="n">
        <v>52.8541226215645</v>
      </c>
      <c r="AW381" s="110" t="n">
        <v>104.004160166407</v>
      </c>
      <c r="AX381" s="110" t="n">
        <v>156.00624024961</v>
      </c>
      <c r="AY381" s="111" t="n">
        <v>0</v>
      </c>
      <c r="AZ381" s="109" t="n">
        <v>0</v>
      </c>
      <c r="BA381" s="110" t="n">
        <v>0</v>
      </c>
      <c r="BB381" s="110" t="n">
        <v>0</v>
      </c>
      <c r="BC381" s="110" t="n">
        <v>33.399643085592</v>
      </c>
      <c r="BD381" s="111" t="n">
        <v>3.69978858351</v>
      </c>
      <c r="BE381" s="112" t="n">
        <v>44.4444444444444</v>
      </c>
      <c r="BF381" s="55" t="n">
        <v>2.11416490486258</v>
      </c>
      <c r="BG381" s="56" t="n">
        <v>2</v>
      </c>
      <c r="BH381" s="57" t="n">
        <v>4</v>
      </c>
      <c r="BI381" s="113" t="n">
        <v>2</v>
      </c>
      <c r="BJ381" s="114" t="n">
        <v>18.1818181818182</v>
      </c>
      <c r="BK381" s="114" t="n">
        <v>250.743414107718</v>
      </c>
      <c r="BL381" s="115" t="n">
        <v>31.8181818181818</v>
      </c>
      <c r="BM381" s="112" t="n">
        <v>0</v>
      </c>
      <c r="BN381" s="116" t="n">
        <v>1</v>
      </c>
      <c r="BO381" s="114" t="n">
        <v>74.369950060558</v>
      </c>
      <c r="BP381" s="114" t="n">
        <v>66.137566137566</v>
      </c>
      <c r="BQ381" s="117" t="n">
        <v>1</v>
      </c>
      <c r="BR381" s="112" t="n">
        <v>18.1333333333333</v>
      </c>
      <c r="BS381" s="115" t="n">
        <v>12.8</v>
      </c>
      <c r="BT381" s="102"/>
      <c r="BU381" s="103"/>
    </row>
    <row r="382" customFormat="false" ht="15" hidden="false" customHeight="false" outlineLevel="0" collapsed="false">
      <c r="A382" s="7" t="n">
        <v>1712405</v>
      </c>
      <c r="B382" s="25" t="s">
        <v>458</v>
      </c>
      <c r="C382" s="7" t="s">
        <v>389</v>
      </c>
      <c r="D382" s="26" t="n">
        <v>49.0233892604208</v>
      </c>
      <c r="E382" s="27" t="n">
        <f aca="false">RANK(D382,$D$2:$D$773,0)</f>
        <v>700</v>
      </c>
      <c r="F382" s="28" t="n">
        <v>59.7230162861988</v>
      </c>
      <c r="G382" s="29" t="n">
        <v>46.9769867237296</v>
      </c>
      <c r="H382" s="30" t="n">
        <v>40.370164771334</v>
      </c>
      <c r="I382" s="28" t="n">
        <v>81.5200076506108</v>
      </c>
      <c r="J382" s="28" t="n">
        <v>62.4689999222707</v>
      </c>
      <c r="K382" s="28" t="n">
        <v>57.0723164016551</v>
      </c>
      <c r="L382" s="31" t="n">
        <v>37.8307411702588</v>
      </c>
      <c r="M382" s="29" t="n">
        <v>56.8593811080826</v>
      </c>
      <c r="N382" s="29" t="n">
        <v>7.10101185993139</v>
      </c>
      <c r="O382" s="29" t="n">
        <v>57.8624172773412</v>
      </c>
      <c r="P382" s="32" t="n">
        <v>66.0851366495633</v>
      </c>
      <c r="Q382" s="33" t="n">
        <v>8.88112780980807</v>
      </c>
      <c r="R382" s="33" t="n">
        <v>48.9250716677176</v>
      </c>
      <c r="S382" s="33" t="n">
        <v>95.6097680540567</v>
      </c>
      <c r="T382" s="30" t="n">
        <v>8.06469155375346</v>
      </c>
      <c r="U382" s="104" t="n">
        <v>22.2222222222222</v>
      </c>
      <c r="V382" s="105" t="n">
        <v>0</v>
      </c>
      <c r="W382" s="105" t="n">
        <v>26.7379679144385</v>
      </c>
      <c r="X382" s="105" t="n">
        <v>26.7379679144385</v>
      </c>
      <c r="Y382" s="106" t="n">
        <v>7.7639751553</v>
      </c>
      <c r="Z382" s="104" t="n">
        <v>71.469740634006</v>
      </c>
      <c r="AA382" s="105" t="n">
        <v>4.27698574338086</v>
      </c>
      <c r="AB382" s="106" t="n">
        <v>69.34</v>
      </c>
      <c r="AC382" s="104" t="n">
        <v>39.9135446685879</v>
      </c>
      <c r="AD382" s="105" t="n">
        <v>77.0893371757925</v>
      </c>
      <c r="AE382" s="107" t="n">
        <v>45.821325648415</v>
      </c>
      <c r="AF382" s="106" t="n">
        <v>61.8155619596542</v>
      </c>
      <c r="AG382" s="104" t="n">
        <v>34.435261707989</v>
      </c>
      <c r="AH382" s="108" t="n">
        <v>5</v>
      </c>
      <c r="AI382" s="105" t="n">
        <v>26.7379679144385</v>
      </c>
      <c r="AJ382" s="108" t="n">
        <v>5</v>
      </c>
      <c r="AK382" s="106" t="n">
        <v>35.5745286374956</v>
      </c>
      <c r="AL382" s="109" t="n">
        <v>1.3</v>
      </c>
      <c r="AM382" s="110" t="n">
        <v>22.9</v>
      </c>
      <c r="AN382" s="110" t="n">
        <v>53.5</v>
      </c>
      <c r="AO382" s="110" t="n">
        <v>3.9</v>
      </c>
      <c r="AP382" s="111" t="n">
        <v>7.6</v>
      </c>
      <c r="AQ382" s="109" t="n">
        <v>3.61060110634733</v>
      </c>
      <c r="AR382" s="110" t="n">
        <v>5.1966189962</v>
      </c>
      <c r="AS382" s="110" t="n">
        <v>41.0587084353</v>
      </c>
      <c r="AT382" s="111" t="n">
        <v>0.371432909666</v>
      </c>
      <c r="AU382" s="109" t="n">
        <v>53.7489922063961</v>
      </c>
      <c r="AV382" s="110" t="n">
        <v>160.427807486631</v>
      </c>
      <c r="AW382" s="110" t="n">
        <v>160.427807486631</v>
      </c>
      <c r="AX382" s="110" t="n">
        <v>106.723585912487</v>
      </c>
      <c r="AY382" s="111" t="n">
        <v>0</v>
      </c>
      <c r="AZ382" s="109" t="n">
        <v>4.232345721</v>
      </c>
      <c r="BA382" s="110" t="n">
        <v>0</v>
      </c>
      <c r="BB382" s="110" t="n">
        <v>0</v>
      </c>
      <c r="BC382" s="110" t="n">
        <v>24.0697919585695</v>
      </c>
      <c r="BD382" s="111" t="n">
        <v>65.101387406617</v>
      </c>
      <c r="BE382" s="112" t="n">
        <v>88.8888888888889</v>
      </c>
      <c r="BF382" s="55" t="n">
        <v>0.266808964781217</v>
      </c>
      <c r="BG382" s="56" t="n">
        <v>2</v>
      </c>
      <c r="BH382" s="57" t="n">
        <v>0</v>
      </c>
      <c r="BI382" s="113" t="n">
        <v>0</v>
      </c>
      <c r="BJ382" s="114" t="n">
        <v>46.6666666666667</v>
      </c>
      <c r="BK382" s="114" t="n">
        <v>7.95951904024795</v>
      </c>
      <c r="BL382" s="115" t="n">
        <v>33.3333333333333</v>
      </c>
      <c r="BM382" s="112" t="n">
        <v>0</v>
      </c>
      <c r="BN382" s="116" t="n">
        <v>1</v>
      </c>
      <c r="BO382" s="114" t="n">
        <v>38.7372206280539</v>
      </c>
      <c r="BP382" s="114" t="n">
        <v>0</v>
      </c>
      <c r="BQ382" s="117" t="n">
        <v>1</v>
      </c>
      <c r="BR382" s="112" t="n">
        <v>11.3546342751518</v>
      </c>
      <c r="BS382" s="115" t="n">
        <v>8.18589912859784</v>
      </c>
      <c r="BT382" s="102"/>
      <c r="BU382" s="103"/>
    </row>
    <row r="383" customFormat="false" ht="15" hidden="false" customHeight="false" outlineLevel="0" collapsed="false">
      <c r="A383" s="7" t="n">
        <v>1712454</v>
      </c>
      <c r="B383" s="25" t="s">
        <v>459</v>
      </c>
      <c r="C383" s="7" t="s">
        <v>389</v>
      </c>
      <c r="D383" s="26" t="n">
        <v>55.265935177743</v>
      </c>
      <c r="E383" s="27" t="n">
        <f aca="false">RANK(D383,$D$2:$D$773,0)</f>
        <v>265</v>
      </c>
      <c r="F383" s="28" t="n">
        <v>63.481700968696</v>
      </c>
      <c r="G383" s="29" t="n">
        <v>52.8834436344837</v>
      </c>
      <c r="H383" s="30" t="n">
        <v>49.4326609300493</v>
      </c>
      <c r="I383" s="28" t="n">
        <v>92.2954935346134</v>
      </c>
      <c r="J383" s="28" t="n">
        <v>37.351972895191</v>
      </c>
      <c r="K383" s="28" t="n">
        <v>86.2879773703508</v>
      </c>
      <c r="L383" s="31" t="n">
        <v>37.9913600746288</v>
      </c>
      <c r="M383" s="29" t="n">
        <v>69.1407460254884</v>
      </c>
      <c r="N383" s="29" t="n">
        <v>8.36408545225228</v>
      </c>
      <c r="O383" s="29" t="n">
        <v>75.1181962195413</v>
      </c>
      <c r="P383" s="32" t="n">
        <v>58.910746840653</v>
      </c>
      <c r="Q383" s="33" t="n">
        <v>23.8413285928238</v>
      </c>
      <c r="R383" s="33" t="n">
        <v>59.4118655415579</v>
      </c>
      <c r="S383" s="33" t="n">
        <v>100</v>
      </c>
      <c r="T383" s="30" t="n">
        <v>14.4774495858154</v>
      </c>
      <c r="U383" s="104" t="n">
        <v>29.4117647058824</v>
      </c>
      <c r="V383" s="105" t="n">
        <v>0</v>
      </c>
      <c r="W383" s="105" t="n">
        <v>0</v>
      </c>
      <c r="X383" s="105" t="n">
        <v>0</v>
      </c>
      <c r="Y383" s="106" t="n">
        <v>4.6357615894</v>
      </c>
      <c r="Z383" s="104" t="n">
        <v>87.237479806139</v>
      </c>
      <c r="AA383" s="105" t="n">
        <v>8.03921568627451</v>
      </c>
      <c r="AB383" s="106" t="n">
        <v>63.89</v>
      </c>
      <c r="AC383" s="104" t="n">
        <v>76.7366720516963</v>
      </c>
      <c r="AD383" s="105" t="n">
        <v>98.3844911147011</v>
      </c>
      <c r="AE383" s="107" t="n">
        <v>81.5831987075929</v>
      </c>
      <c r="AF383" s="106" t="n">
        <v>86.7528271405493</v>
      </c>
      <c r="AG383" s="104" t="n">
        <v>46.2962962962963</v>
      </c>
      <c r="AH383" s="108" t="n">
        <v>6</v>
      </c>
      <c r="AI383" s="105" t="n">
        <v>21.6182569123746</v>
      </c>
      <c r="AJ383" s="108" t="n">
        <v>5</v>
      </c>
      <c r="AK383" s="106" t="n">
        <v>0</v>
      </c>
      <c r="AL383" s="109" t="n">
        <v>1</v>
      </c>
      <c r="AM383" s="110" t="n">
        <v>16.4</v>
      </c>
      <c r="AN383" s="110" t="n">
        <v>36.2</v>
      </c>
      <c r="AO383" s="110" t="n">
        <v>4.5</v>
      </c>
      <c r="AP383" s="111" t="n">
        <v>8.6</v>
      </c>
      <c r="AQ383" s="109" t="n">
        <v>2.57439237623314</v>
      </c>
      <c r="AR383" s="110" t="n">
        <v>4.6815177206</v>
      </c>
      <c r="AS383" s="110" t="n">
        <v>51.6895782337</v>
      </c>
      <c r="AT383" s="111" t="n">
        <v>3.53366206634</v>
      </c>
      <c r="AU383" s="109" t="n">
        <v>32.1750321750322</v>
      </c>
      <c r="AV383" s="110" t="n">
        <v>64.3500643500643</v>
      </c>
      <c r="AW383" s="110" t="n">
        <v>160.875160875161</v>
      </c>
      <c r="AX383" s="110" t="n">
        <v>64.3500643500643</v>
      </c>
      <c r="AY383" s="111" t="n">
        <v>0</v>
      </c>
      <c r="AZ383" s="109" t="n">
        <v>0</v>
      </c>
      <c r="BA383" s="110" t="n">
        <v>54.8901232274278</v>
      </c>
      <c r="BB383" s="110" t="n">
        <v>0</v>
      </c>
      <c r="BC383" s="110" t="n">
        <v>10.1780347064542</v>
      </c>
      <c r="BD383" s="111" t="n">
        <v>3.921568627451</v>
      </c>
      <c r="BE383" s="112" t="n">
        <v>77.7777777777778</v>
      </c>
      <c r="BF383" s="55" t="n">
        <v>1.63398692810458</v>
      </c>
      <c r="BG383" s="56" t="n">
        <v>5</v>
      </c>
      <c r="BH383" s="57" t="n">
        <v>4</v>
      </c>
      <c r="BI383" s="113" t="n">
        <v>2</v>
      </c>
      <c r="BJ383" s="114" t="n">
        <v>29.4117647058824</v>
      </c>
      <c r="BK383" s="114" t="n">
        <v>5.80749791726367</v>
      </c>
      <c r="BL383" s="115" t="n">
        <v>64.7058823529412</v>
      </c>
      <c r="BM383" s="112" t="n">
        <v>0</v>
      </c>
      <c r="BN383" s="116" t="n">
        <v>1</v>
      </c>
      <c r="BO383" s="114" t="n">
        <v>0</v>
      </c>
      <c r="BP383" s="114" t="n">
        <v>0</v>
      </c>
      <c r="BQ383" s="117" t="n">
        <v>1</v>
      </c>
      <c r="BR383" s="112" t="n">
        <v>20.7373271889401</v>
      </c>
      <c r="BS383" s="115" t="n">
        <v>14.4832126398947</v>
      </c>
      <c r="BT383" s="102"/>
      <c r="BU383" s="103"/>
    </row>
    <row r="384" customFormat="false" ht="15" hidden="false" customHeight="false" outlineLevel="0" collapsed="false">
      <c r="A384" s="7" t="n">
        <v>1712504</v>
      </c>
      <c r="B384" s="25" t="s">
        <v>460</v>
      </c>
      <c r="C384" s="7" t="s">
        <v>389</v>
      </c>
      <c r="D384" s="26" t="n">
        <v>53.5234168401087</v>
      </c>
      <c r="E384" s="27" t="n">
        <f aca="false">RANK(D384,$D$2:$D$773,0)</f>
        <v>398</v>
      </c>
      <c r="F384" s="28" t="n">
        <v>59.7417446393741</v>
      </c>
      <c r="G384" s="29" t="n">
        <v>55.8382717559901</v>
      </c>
      <c r="H384" s="30" t="n">
        <v>44.9902341249618</v>
      </c>
      <c r="I384" s="28" t="n">
        <v>92.139073146825</v>
      </c>
      <c r="J384" s="28" t="n">
        <v>35.1356390342076</v>
      </c>
      <c r="K384" s="28" t="n">
        <v>82.8962685164151</v>
      </c>
      <c r="L384" s="31" t="n">
        <v>28.7959978600489</v>
      </c>
      <c r="M384" s="29" t="n">
        <v>65.1600827599663</v>
      </c>
      <c r="N384" s="29" t="n">
        <v>15.9493019799913</v>
      </c>
      <c r="O384" s="29" t="n">
        <v>78.7361698868129</v>
      </c>
      <c r="P384" s="32" t="n">
        <v>63.5075323971897</v>
      </c>
      <c r="Q384" s="33" t="n">
        <v>14.3265131545601</v>
      </c>
      <c r="R384" s="33" t="n">
        <v>56.0168827134489</v>
      </c>
      <c r="S384" s="33" t="n">
        <v>100</v>
      </c>
      <c r="T384" s="30" t="n">
        <v>9.61754063183814</v>
      </c>
      <c r="U384" s="104" t="n">
        <v>15.1515151515152</v>
      </c>
      <c r="V384" s="105" t="n">
        <v>0</v>
      </c>
      <c r="W384" s="105" t="n">
        <v>0</v>
      </c>
      <c r="X384" s="105" t="n">
        <v>19.3236714975845</v>
      </c>
      <c r="Y384" s="106" t="n">
        <v>4.2233357194</v>
      </c>
      <c r="Z384" s="104" t="n">
        <v>78.585086042065</v>
      </c>
      <c r="AA384" s="105" t="n">
        <v>8.46560846560847</v>
      </c>
      <c r="AB384" s="106" t="n">
        <v>54.75</v>
      </c>
      <c r="AC384" s="104" t="n">
        <v>46.6539196940727</v>
      </c>
      <c r="AD384" s="105" t="n">
        <v>97.131931166348</v>
      </c>
      <c r="AE384" s="107" t="n">
        <v>90.5353728489484</v>
      </c>
      <c r="AF384" s="106" t="n">
        <v>87.9541108986616</v>
      </c>
      <c r="AG384" s="104" t="n">
        <v>104.909535129424</v>
      </c>
      <c r="AH384" s="108" t="n">
        <v>6</v>
      </c>
      <c r="AI384" s="105" t="n">
        <v>32.6158083109996</v>
      </c>
      <c r="AJ384" s="108" t="n">
        <v>5</v>
      </c>
      <c r="AK384" s="106" t="n">
        <v>51.7346352344047</v>
      </c>
      <c r="AL384" s="109" t="n">
        <v>1.5</v>
      </c>
      <c r="AM384" s="110" t="n">
        <v>23.9</v>
      </c>
      <c r="AN384" s="110" t="n">
        <v>28.3</v>
      </c>
      <c r="AO384" s="110" t="n">
        <v>4.7</v>
      </c>
      <c r="AP384" s="111" t="n">
        <v>7.8</v>
      </c>
      <c r="AQ384" s="109" t="n">
        <v>13.3886261721767</v>
      </c>
      <c r="AR384" s="110" t="n">
        <v>13.6540836429</v>
      </c>
      <c r="AS384" s="110" t="n">
        <v>65.7740393643</v>
      </c>
      <c r="AT384" s="111" t="n">
        <v>4.704303893916</v>
      </c>
      <c r="AU384" s="109" t="n">
        <v>19.3236714975845</v>
      </c>
      <c r="AV384" s="110" t="n">
        <v>57.9710144927536</v>
      </c>
      <c r="AW384" s="110" t="n">
        <v>115.942028985507</v>
      </c>
      <c r="AX384" s="110" t="n">
        <v>29.4464075382804</v>
      </c>
      <c r="AY384" s="111" t="n">
        <v>19.3236714975845</v>
      </c>
      <c r="AZ384" s="109" t="n">
        <v>0.068084892</v>
      </c>
      <c r="BA384" s="110" t="n">
        <v>7.97600918763101</v>
      </c>
      <c r="BB384" s="110" t="n">
        <v>10.6581336480812</v>
      </c>
      <c r="BC384" s="110" t="n">
        <v>128.771527514714</v>
      </c>
      <c r="BD384" s="111" t="n">
        <v>6.281900274833</v>
      </c>
      <c r="BE384" s="112" t="n">
        <v>77.7777777777778</v>
      </c>
      <c r="BF384" s="55" t="n">
        <v>2.35571260306243</v>
      </c>
      <c r="BG384" s="56" t="n">
        <v>4</v>
      </c>
      <c r="BH384" s="57" t="n">
        <v>0</v>
      </c>
      <c r="BI384" s="113" t="n">
        <v>2</v>
      </c>
      <c r="BJ384" s="114" t="n">
        <v>36.3636363636364</v>
      </c>
      <c r="BK384" s="114" t="n">
        <v>299.523221376751</v>
      </c>
      <c r="BL384" s="115" t="n">
        <v>22.7272727272727</v>
      </c>
      <c r="BM384" s="112" t="n">
        <v>0</v>
      </c>
      <c r="BN384" s="116" t="n">
        <v>1</v>
      </c>
      <c r="BO384" s="114" t="n">
        <v>0</v>
      </c>
      <c r="BP384" s="114" t="n">
        <v>0</v>
      </c>
      <c r="BQ384" s="117" t="n">
        <v>1</v>
      </c>
      <c r="BR384" s="112" t="n">
        <v>13.6525524337159</v>
      </c>
      <c r="BS384" s="115" t="n">
        <v>9.69529085872576</v>
      </c>
      <c r="BT384" s="102"/>
      <c r="BU384" s="103"/>
    </row>
    <row r="385" customFormat="false" ht="15" hidden="false" customHeight="false" outlineLevel="0" collapsed="false">
      <c r="A385" s="7" t="n">
        <v>1712702</v>
      </c>
      <c r="B385" s="25" t="s">
        <v>461</v>
      </c>
      <c r="C385" s="7" t="s">
        <v>389</v>
      </c>
      <c r="D385" s="26" t="n">
        <v>52.2795440708888</v>
      </c>
      <c r="E385" s="27" t="n">
        <f aca="false">RANK(D385,$D$2:$D$773,0)</f>
        <v>509</v>
      </c>
      <c r="F385" s="28" t="n">
        <v>57.9535029996054</v>
      </c>
      <c r="G385" s="29" t="n">
        <v>55.8892886462903</v>
      </c>
      <c r="H385" s="30" t="n">
        <v>42.9958405667707</v>
      </c>
      <c r="I385" s="28" t="n">
        <v>86.9426764505828</v>
      </c>
      <c r="J385" s="28" t="n">
        <v>35.373807456028</v>
      </c>
      <c r="K385" s="28" t="n">
        <v>73.7520731305608</v>
      </c>
      <c r="L385" s="31" t="n">
        <v>35.7454549612502</v>
      </c>
      <c r="M385" s="29" t="n">
        <v>60.4238980917539</v>
      </c>
      <c r="N385" s="29" t="n">
        <v>9.37113809017269</v>
      </c>
      <c r="O385" s="29" t="n">
        <v>76.802301940292</v>
      </c>
      <c r="P385" s="32" t="n">
        <v>76.9598164629424</v>
      </c>
      <c r="Q385" s="33" t="n">
        <v>8.62653907157724</v>
      </c>
      <c r="R385" s="33" t="n">
        <v>61.4918173327946</v>
      </c>
      <c r="S385" s="33" t="n">
        <v>90.4278982579486</v>
      </c>
      <c r="T385" s="30" t="n">
        <v>11.4371076047622</v>
      </c>
      <c r="U385" s="104" t="n">
        <v>26.3157894736842</v>
      </c>
      <c r="V385" s="105" t="n">
        <v>0</v>
      </c>
      <c r="W385" s="105" t="n">
        <v>0</v>
      </c>
      <c r="X385" s="105" t="n">
        <v>37.25782414307</v>
      </c>
      <c r="Y385" s="106" t="n">
        <v>4.203539823</v>
      </c>
      <c r="Z385" s="104" t="n">
        <v>69.086021505376</v>
      </c>
      <c r="AA385" s="105" t="n">
        <v>3.57142857142857</v>
      </c>
      <c r="AB385" s="106" t="n">
        <v>63.73</v>
      </c>
      <c r="AC385" s="104" t="n">
        <v>70.6989247311828</v>
      </c>
      <c r="AD385" s="105" t="n">
        <v>89.7849462365591</v>
      </c>
      <c r="AE385" s="107" t="n">
        <v>66.1290322580645</v>
      </c>
      <c r="AF385" s="106" t="n">
        <v>69.3548387096774</v>
      </c>
      <c r="AG385" s="104" t="n">
        <v>86.3557858376513</v>
      </c>
      <c r="AH385" s="108" t="n">
        <v>6</v>
      </c>
      <c r="AI385" s="105" t="n">
        <v>25.2716704574172</v>
      </c>
      <c r="AJ385" s="108" t="n">
        <v>5</v>
      </c>
      <c r="AK385" s="106" t="n">
        <v>12.6358352287086</v>
      </c>
      <c r="AL385" s="109" t="n">
        <v>0.7</v>
      </c>
      <c r="AM385" s="110" t="n">
        <v>32.5</v>
      </c>
      <c r="AN385" s="110" t="n">
        <v>42.2</v>
      </c>
      <c r="AO385" s="110" t="n">
        <v>4.35</v>
      </c>
      <c r="AP385" s="111" t="n">
        <v>7.8</v>
      </c>
      <c r="AQ385" s="109" t="n">
        <v>5.8286932363648</v>
      </c>
      <c r="AR385" s="110" t="n">
        <v>7.2962613205</v>
      </c>
      <c r="AS385" s="110" t="n">
        <v>46.832501176</v>
      </c>
      <c r="AT385" s="111" t="n">
        <v>2.372827818551</v>
      </c>
      <c r="AU385" s="109" t="n">
        <v>37.25782414307</v>
      </c>
      <c r="AV385" s="110" t="n">
        <v>37.25782414307</v>
      </c>
      <c r="AW385" s="110" t="n">
        <v>149.03129657228</v>
      </c>
      <c r="AX385" s="110" t="n">
        <v>74.5156482861401</v>
      </c>
      <c r="AY385" s="111" t="n">
        <v>0</v>
      </c>
      <c r="AZ385" s="109" t="n">
        <v>59.95449249</v>
      </c>
      <c r="BA385" s="110" t="n">
        <v>0</v>
      </c>
      <c r="BB385" s="110" t="n">
        <v>0</v>
      </c>
      <c r="BC385" s="110" t="n">
        <v>37.1482256111066</v>
      </c>
      <c r="BD385" s="111" t="n">
        <v>126.61106899166</v>
      </c>
      <c r="BE385" s="112" t="n">
        <v>77.7777777777778</v>
      </c>
      <c r="BF385" s="55" t="n">
        <v>3.03260045489007</v>
      </c>
      <c r="BG385" s="56" t="n">
        <v>1</v>
      </c>
      <c r="BH385" s="57" t="n">
        <v>0</v>
      </c>
      <c r="BI385" s="113" t="n">
        <v>2</v>
      </c>
      <c r="BJ385" s="114" t="n">
        <v>21.0526315789474</v>
      </c>
      <c r="BK385" s="114" t="n">
        <v>362.21569102385</v>
      </c>
      <c r="BL385" s="115" t="n">
        <v>44.7368421052632</v>
      </c>
      <c r="BM385" s="112" t="n">
        <v>0</v>
      </c>
      <c r="BN385" s="116" t="n">
        <v>1</v>
      </c>
      <c r="BO385" s="114" t="n">
        <v>84.4594594594593</v>
      </c>
      <c r="BP385" s="114" t="n">
        <v>0</v>
      </c>
      <c r="BQ385" s="117" t="n">
        <v>1</v>
      </c>
      <c r="BR385" s="112" t="n">
        <v>15.6847742922724</v>
      </c>
      <c r="BS385" s="115" t="n">
        <v>11.8592195868401</v>
      </c>
      <c r="BT385" s="102"/>
      <c r="BU385" s="103"/>
    </row>
    <row r="386" customFormat="false" ht="15" hidden="false" customHeight="false" outlineLevel="0" collapsed="false">
      <c r="A386" s="7" t="n">
        <v>1712801</v>
      </c>
      <c r="B386" s="25" t="s">
        <v>462</v>
      </c>
      <c r="C386" s="7" t="s">
        <v>389</v>
      </c>
      <c r="D386" s="26" t="n">
        <v>55.693255233558</v>
      </c>
      <c r="E386" s="27" t="n">
        <f aca="false">RANK(D386,$D$2:$D$773,0)</f>
        <v>234</v>
      </c>
      <c r="F386" s="28" t="n">
        <v>68.5611369913112</v>
      </c>
      <c r="G386" s="29" t="n">
        <v>58.7132350871789</v>
      </c>
      <c r="H386" s="30" t="n">
        <v>39.8053936221838</v>
      </c>
      <c r="I386" s="28" t="n">
        <v>83.5296350006179</v>
      </c>
      <c r="J386" s="28" t="n">
        <v>35.7270381146785</v>
      </c>
      <c r="K386" s="28" t="n">
        <v>72.3271394508887</v>
      </c>
      <c r="L386" s="31" t="n">
        <v>82.6607353990598</v>
      </c>
      <c r="M386" s="29" t="n">
        <v>67.7210486151014</v>
      </c>
      <c r="N386" s="29" t="n">
        <v>10.6405036269521</v>
      </c>
      <c r="O386" s="29" t="n">
        <v>69.5793983538011</v>
      </c>
      <c r="P386" s="32" t="n">
        <v>86.9119897528609</v>
      </c>
      <c r="Q386" s="33" t="n">
        <v>16.3608743866427</v>
      </c>
      <c r="R386" s="33" t="n">
        <v>56.6629721518805</v>
      </c>
      <c r="S386" s="33" t="n">
        <v>69.3217803751537</v>
      </c>
      <c r="T386" s="30" t="n">
        <v>16.8759475750585</v>
      </c>
      <c r="U386" s="104" t="n">
        <v>23.2558139534884</v>
      </c>
      <c r="V386" s="105" t="n">
        <v>28.7828947368421</v>
      </c>
      <c r="W386" s="105" t="n">
        <v>0</v>
      </c>
      <c r="X386" s="105" t="n">
        <v>0</v>
      </c>
      <c r="Y386" s="106" t="n">
        <v>4.898989899</v>
      </c>
      <c r="Z386" s="104" t="n">
        <v>52.593486127865</v>
      </c>
      <c r="AA386" s="105" t="n">
        <v>20.5020920502092</v>
      </c>
      <c r="AB386" s="106" t="n">
        <v>63.95</v>
      </c>
      <c r="AC386" s="104" t="n">
        <v>52.3522316043426</v>
      </c>
      <c r="AD386" s="105" t="n">
        <v>91.5560916767189</v>
      </c>
      <c r="AE386" s="107" t="n">
        <v>68.0337756332931</v>
      </c>
      <c r="AF386" s="106" t="n">
        <v>73.3413751507841</v>
      </c>
      <c r="AG386" s="104" t="n">
        <v>0</v>
      </c>
      <c r="AH386" s="108" t="n">
        <v>1</v>
      </c>
      <c r="AI386" s="105" t="n">
        <v>9.72951936174353</v>
      </c>
      <c r="AJ386" s="108" t="n">
        <v>3</v>
      </c>
      <c r="AK386" s="106" t="n">
        <v>9.79527867567833</v>
      </c>
      <c r="AL386" s="109" t="n">
        <v>0.6</v>
      </c>
      <c r="AM386" s="110" t="n">
        <v>21.8</v>
      </c>
      <c r="AN386" s="110" t="n">
        <v>21.8</v>
      </c>
      <c r="AO386" s="110" t="n">
        <v>4.3</v>
      </c>
      <c r="AP386" s="111" t="n">
        <v>9.6</v>
      </c>
      <c r="AQ386" s="109" t="n">
        <v>7.42277740517178</v>
      </c>
      <c r="AR386" s="110" t="n">
        <v>9.4785922324</v>
      </c>
      <c r="AS386" s="110" t="n">
        <v>48.3046927219</v>
      </c>
      <c r="AT386" s="111" t="n">
        <v>2.239116282054</v>
      </c>
      <c r="AU386" s="109" t="n">
        <v>58.3771161704612</v>
      </c>
      <c r="AV386" s="110" t="n">
        <v>87.5656742556918</v>
      </c>
      <c r="AW386" s="110" t="n">
        <v>233.508464681845</v>
      </c>
      <c r="AX386" s="110" t="n">
        <v>29.1885580852306</v>
      </c>
      <c r="AY386" s="111" t="n">
        <v>0</v>
      </c>
      <c r="AZ386" s="109" t="n">
        <v>70.154803463</v>
      </c>
      <c r="BA386" s="110" t="n">
        <v>19.4949887782154</v>
      </c>
      <c r="BB386" s="110" t="n">
        <v>0.0486321410974052</v>
      </c>
      <c r="BC386" s="110" t="n">
        <v>21.4517775016051</v>
      </c>
      <c r="BD386" s="111" t="n">
        <v>2.350866882163</v>
      </c>
      <c r="BE386" s="112" t="n">
        <v>77.7777777777778</v>
      </c>
      <c r="BF386" s="55" t="n">
        <v>4.7017337643256</v>
      </c>
      <c r="BG386" s="56" t="n">
        <v>4</v>
      </c>
      <c r="BH386" s="57" t="n">
        <v>0</v>
      </c>
      <c r="BI386" s="113" t="n">
        <v>2</v>
      </c>
      <c r="BJ386" s="114" t="n">
        <v>23.2558139534884</v>
      </c>
      <c r="BK386" s="114" t="n">
        <v>281.638349925044</v>
      </c>
      <c r="BL386" s="115" t="n">
        <v>86.046511627907</v>
      </c>
      <c r="BM386" s="112" t="n">
        <v>0</v>
      </c>
      <c r="BN386" s="116" t="n">
        <v>1</v>
      </c>
      <c r="BO386" s="114" t="n">
        <v>104.73483117578</v>
      </c>
      <c r="BP386" s="114" t="n">
        <v>70.1016473887137</v>
      </c>
      <c r="BQ386" s="117" t="n">
        <v>3</v>
      </c>
      <c r="BR386" s="112" t="n">
        <v>24.9339982399531</v>
      </c>
      <c r="BS386" s="115" t="n">
        <v>16.4271047227926</v>
      </c>
      <c r="BT386" s="102"/>
      <c r="BU386" s="103"/>
    </row>
    <row r="387" customFormat="false" ht="15" hidden="false" customHeight="false" outlineLevel="0" collapsed="false">
      <c r="A387" s="7" t="n">
        <v>1713205</v>
      </c>
      <c r="B387" s="25" t="s">
        <v>463</v>
      </c>
      <c r="C387" s="7" t="s">
        <v>389</v>
      </c>
      <c r="D387" s="26" t="n">
        <v>50.087498539124</v>
      </c>
      <c r="E387" s="27" t="n">
        <f aca="false">RANK(D387,$D$2:$D$773,0)</f>
        <v>650</v>
      </c>
      <c r="F387" s="28" t="n">
        <v>65.4431368589468</v>
      </c>
      <c r="G387" s="29" t="n">
        <v>57.591597619211</v>
      </c>
      <c r="H387" s="30" t="n">
        <v>27.2277611392143</v>
      </c>
      <c r="I387" s="28" t="n">
        <v>85.3447914686853</v>
      </c>
      <c r="J387" s="28" t="n">
        <v>44.8140427206943</v>
      </c>
      <c r="K387" s="28" t="n">
        <v>92.9293738184031</v>
      </c>
      <c r="L387" s="31" t="n">
        <v>38.6843394280043</v>
      </c>
      <c r="M387" s="29" t="n">
        <v>63.8953601407449</v>
      </c>
      <c r="N387" s="29" t="n">
        <v>28.3000198448223</v>
      </c>
      <c r="O387" s="29" t="n">
        <v>68.2479383263384</v>
      </c>
      <c r="P387" s="32" t="n">
        <v>69.9230721649385</v>
      </c>
      <c r="Q387" s="33" t="n">
        <v>23.0179544726775</v>
      </c>
      <c r="R387" s="33" t="n">
        <v>68.8934338363496</v>
      </c>
      <c r="S387" s="33" t="n">
        <v>9.40411764951225</v>
      </c>
      <c r="T387" s="30" t="n">
        <v>7.59553859831792</v>
      </c>
      <c r="U387" s="104" t="n">
        <v>34.4827586206897</v>
      </c>
      <c r="V387" s="105" t="n">
        <v>3.44827586206897</v>
      </c>
      <c r="W387" s="105" t="n">
        <v>5.48005260850504</v>
      </c>
      <c r="X387" s="105" t="n">
        <v>16.1585694279866</v>
      </c>
      <c r="Y387" s="106" t="n">
        <v>6.0169578098</v>
      </c>
      <c r="Z387" s="104" t="n">
        <v>90.45473166735</v>
      </c>
      <c r="AA387" s="105" t="n">
        <v>79.6448679081854</v>
      </c>
      <c r="AB387" s="106" t="n">
        <v>89.11</v>
      </c>
      <c r="AC387" s="104" t="n">
        <v>88.2015567390414</v>
      </c>
      <c r="AD387" s="105" t="n">
        <v>97.255223269152</v>
      </c>
      <c r="AE387" s="107" t="n">
        <v>95.5755837771405</v>
      </c>
      <c r="AF387" s="106" t="n">
        <v>90.0860303154445</v>
      </c>
      <c r="AG387" s="104" t="n">
        <v>37.6682568953847</v>
      </c>
      <c r="AH387" s="108" t="n">
        <v>5</v>
      </c>
      <c r="AI387" s="105" t="n">
        <v>23.4965938390521</v>
      </c>
      <c r="AJ387" s="108" t="n">
        <v>5</v>
      </c>
      <c r="AK387" s="106" t="n">
        <v>30.7720430506667</v>
      </c>
      <c r="AL387" s="109" t="n">
        <v>2</v>
      </c>
      <c r="AM387" s="110" t="n">
        <v>21.6</v>
      </c>
      <c r="AN387" s="110" t="n">
        <v>31.6</v>
      </c>
      <c r="AO387" s="110" t="n">
        <v>4.6</v>
      </c>
      <c r="AP387" s="111" t="n">
        <v>11.6</v>
      </c>
      <c r="AQ387" s="109" t="n">
        <v>26.691947850638</v>
      </c>
      <c r="AR387" s="110" t="n">
        <v>29.3301634498</v>
      </c>
      <c r="AS387" s="110" t="n">
        <v>93.5349362711</v>
      </c>
      <c r="AT387" s="111" t="n">
        <v>8.526867804863</v>
      </c>
      <c r="AU387" s="109" t="n">
        <v>49.3204734765454</v>
      </c>
      <c r="AV387" s="110" t="n">
        <v>98.6409469530908</v>
      </c>
      <c r="AW387" s="110" t="n">
        <v>202.761946514687</v>
      </c>
      <c r="AX387" s="110" t="n">
        <v>43.8404208680403</v>
      </c>
      <c r="AY387" s="111" t="n">
        <v>5.48005260850504</v>
      </c>
      <c r="AZ387" s="109" t="n">
        <v>0</v>
      </c>
      <c r="BA387" s="110" t="n">
        <v>0</v>
      </c>
      <c r="BB387" s="110" t="n">
        <v>0</v>
      </c>
      <c r="BC387" s="110" t="n">
        <v>37.2384422303794</v>
      </c>
      <c r="BD387" s="111" t="n">
        <v>4.09350425509</v>
      </c>
      <c r="BE387" s="112" t="n">
        <v>72.7272727272727</v>
      </c>
      <c r="BF387" s="55" t="n">
        <v>3.39329957987719</v>
      </c>
      <c r="BG387" s="56" t="n">
        <v>4</v>
      </c>
      <c r="BH387" s="57" t="n">
        <v>4</v>
      </c>
      <c r="BI387" s="113" t="n">
        <v>3</v>
      </c>
      <c r="BJ387" s="114" t="n">
        <v>23.1034482758621</v>
      </c>
      <c r="BK387" s="114" t="n">
        <v>25.867549136798</v>
      </c>
      <c r="BL387" s="115" t="n">
        <v>28.6206896551724</v>
      </c>
      <c r="BM387" s="112" t="n">
        <v>56.6037735849057</v>
      </c>
      <c r="BN387" s="116" t="n">
        <v>5</v>
      </c>
      <c r="BO387" s="114" t="n">
        <v>300</v>
      </c>
      <c r="BP387" s="114" t="n">
        <v>164.989911652989</v>
      </c>
      <c r="BQ387" s="117" t="n">
        <v>4</v>
      </c>
      <c r="BR387" s="112" t="n">
        <v>11.6504854368932</v>
      </c>
      <c r="BS387" s="115" t="n">
        <v>7.13723432170034</v>
      </c>
      <c r="BT387" s="102"/>
      <c r="BU387" s="103"/>
    </row>
    <row r="388" customFormat="false" ht="15" hidden="false" customHeight="false" outlineLevel="0" collapsed="false">
      <c r="A388" s="7" t="n">
        <v>1713304</v>
      </c>
      <c r="B388" s="25" t="s">
        <v>464</v>
      </c>
      <c r="C388" s="7" t="s">
        <v>389</v>
      </c>
      <c r="D388" s="26" t="n">
        <v>56.3972491441512</v>
      </c>
      <c r="E388" s="27" t="n">
        <f aca="false">RANK(D388,$D$2:$D$773,0)</f>
        <v>195</v>
      </c>
      <c r="F388" s="28" t="n">
        <v>61.9488331844567</v>
      </c>
      <c r="G388" s="29" t="n">
        <v>54.654240546273</v>
      </c>
      <c r="H388" s="30" t="n">
        <v>52.5886737017239</v>
      </c>
      <c r="I388" s="28" t="n">
        <v>83.7272512196213</v>
      </c>
      <c r="J388" s="28" t="n">
        <v>39.2276021275827</v>
      </c>
      <c r="K388" s="28" t="n">
        <v>94.373739855307</v>
      </c>
      <c r="L388" s="31" t="n">
        <v>30.4667395353157</v>
      </c>
      <c r="M388" s="29" t="n">
        <v>62.8785039486728</v>
      </c>
      <c r="N388" s="29" t="n">
        <v>25.4443546158915</v>
      </c>
      <c r="O388" s="29" t="n">
        <v>66.626034749572</v>
      </c>
      <c r="P388" s="32" t="n">
        <v>63.6680688709559</v>
      </c>
      <c r="Q388" s="33" t="n">
        <v>45.8898417330287</v>
      </c>
      <c r="R388" s="33" t="n">
        <v>71.4299869138584</v>
      </c>
      <c r="S388" s="33" t="n">
        <v>84.8248778311964</v>
      </c>
      <c r="T388" s="30" t="n">
        <v>8.20998832881198</v>
      </c>
      <c r="U388" s="104" t="n">
        <v>12.1951219512195</v>
      </c>
      <c r="V388" s="105" t="n">
        <v>8.32444602441047</v>
      </c>
      <c r="W388" s="105" t="n">
        <v>7.44379931517046</v>
      </c>
      <c r="X388" s="105" t="n">
        <v>44.6627958910228</v>
      </c>
      <c r="Y388" s="106" t="n">
        <v>4.7335203366</v>
      </c>
      <c r="Z388" s="104" t="n">
        <v>89.071455865495</v>
      </c>
      <c r="AA388" s="105" t="n">
        <v>17.1675586661177</v>
      </c>
      <c r="AB388" s="106" t="n">
        <v>89.01</v>
      </c>
      <c r="AC388" s="104" t="n">
        <v>88.0397401604891</v>
      </c>
      <c r="AD388" s="105" t="n">
        <v>98.3568972105464</v>
      </c>
      <c r="AE388" s="107" t="n">
        <v>94.4975162399694</v>
      </c>
      <c r="AF388" s="106" t="n">
        <v>95.1089033244173</v>
      </c>
      <c r="AG388" s="104" t="n">
        <v>40.4900625514906</v>
      </c>
      <c r="AH388" s="108" t="n">
        <v>6</v>
      </c>
      <c r="AI388" s="105" t="n">
        <v>22.3970703432079</v>
      </c>
      <c r="AJ388" s="108" t="n">
        <v>5</v>
      </c>
      <c r="AK388" s="106" t="n">
        <v>42.3347650472577</v>
      </c>
      <c r="AL388" s="109" t="n">
        <v>2.1</v>
      </c>
      <c r="AM388" s="110" t="n">
        <v>21.8</v>
      </c>
      <c r="AN388" s="110" t="n">
        <v>31.6</v>
      </c>
      <c r="AO388" s="110" t="n">
        <v>4.35</v>
      </c>
      <c r="AP388" s="111" t="n">
        <v>13.6</v>
      </c>
      <c r="AQ388" s="109" t="n">
        <v>24.9685565171479</v>
      </c>
      <c r="AR388" s="110" t="n">
        <v>20.8420331954</v>
      </c>
      <c r="AS388" s="110" t="n">
        <v>101.5477615498</v>
      </c>
      <c r="AT388" s="111" t="n">
        <v>5.594286587918</v>
      </c>
      <c r="AU388" s="109" t="n">
        <v>29.7751972606819</v>
      </c>
      <c r="AV388" s="110" t="n">
        <v>104.213190412386</v>
      </c>
      <c r="AW388" s="110" t="n">
        <v>253.089176715796</v>
      </c>
      <c r="AX388" s="110" t="n">
        <v>52.1065952061932</v>
      </c>
      <c r="AY388" s="111" t="n">
        <v>7.44379931517046</v>
      </c>
      <c r="AZ388" s="109" t="n">
        <v>0</v>
      </c>
      <c r="BA388" s="110" t="n">
        <v>30.8082980360302</v>
      </c>
      <c r="BB388" s="110" t="n">
        <v>0.16258617399401</v>
      </c>
      <c r="BC388" s="110" t="n">
        <v>34.9757608123207</v>
      </c>
      <c r="BD388" s="111" t="n">
        <v>1.943925233645</v>
      </c>
      <c r="BE388" s="112" t="n">
        <v>77.7777777777778</v>
      </c>
      <c r="BF388" s="55" t="n">
        <v>2.99065420560748</v>
      </c>
      <c r="BG388" s="56" t="n">
        <v>14</v>
      </c>
      <c r="BH388" s="57" t="n">
        <v>5</v>
      </c>
      <c r="BI388" s="113" t="n">
        <v>3</v>
      </c>
      <c r="BJ388" s="114" t="n">
        <v>17.6829268292683</v>
      </c>
      <c r="BK388" s="114" t="n">
        <v>87.7252826669559</v>
      </c>
      <c r="BL388" s="115" t="n">
        <v>26.219512195122</v>
      </c>
      <c r="BM388" s="112" t="n">
        <v>0</v>
      </c>
      <c r="BN388" s="116" t="n">
        <v>1</v>
      </c>
      <c r="BO388" s="114" t="n">
        <v>50.920470276257</v>
      </c>
      <c r="BP388" s="114" t="n">
        <v>32.6002915135321</v>
      </c>
      <c r="BQ388" s="117" t="n">
        <v>2</v>
      </c>
      <c r="BR388" s="112" t="n">
        <v>11.5447638909578</v>
      </c>
      <c r="BS388" s="115" t="n">
        <v>8.34202294056309</v>
      </c>
      <c r="BT388" s="102"/>
      <c r="BU388" s="103"/>
    </row>
    <row r="389" customFormat="false" ht="15" hidden="false" customHeight="false" outlineLevel="0" collapsed="false">
      <c r="A389" s="7" t="n">
        <v>1713601</v>
      </c>
      <c r="B389" s="25" t="s">
        <v>465</v>
      </c>
      <c r="C389" s="7" t="s">
        <v>389</v>
      </c>
      <c r="D389" s="26" t="n">
        <v>50.3126917102086</v>
      </c>
      <c r="E389" s="27" t="n">
        <f aca="false">RANK(D389,$D$2:$D$773,0)</f>
        <v>641</v>
      </c>
      <c r="F389" s="28" t="n">
        <v>59.1839019085315</v>
      </c>
      <c r="G389" s="29" t="n">
        <v>51.6973707697378</v>
      </c>
      <c r="H389" s="30" t="n">
        <v>40.0568024523566</v>
      </c>
      <c r="I389" s="28" t="n">
        <v>86.8358090468631</v>
      </c>
      <c r="J389" s="28" t="n">
        <v>38.0432611222613</v>
      </c>
      <c r="K389" s="28" t="n">
        <v>84.4282766839728</v>
      </c>
      <c r="L389" s="31" t="n">
        <v>27.4282607810287</v>
      </c>
      <c r="M389" s="29" t="n">
        <v>61.8767372530412</v>
      </c>
      <c r="N389" s="29" t="n">
        <v>7.71817970801195</v>
      </c>
      <c r="O389" s="29" t="n">
        <v>68.8242442438504</v>
      </c>
      <c r="P389" s="32" t="n">
        <v>68.3703218740477</v>
      </c>
      <c r="Q389" s="33" t="n">
        <v>9.52936702183074</v>
      </c>
      <c r="R389" s="33" t="n">
        <v>68.5559992449113</v>
      </c>
      <c r="S389" s="33" t="n">
        <v>71.664220564345</v>
      </c>
      <c r="T389" s="30" t="n">
        <v>10.4776229783393</v>
      </c>
      <c r="U389" s="104" t="n">
        <v>14.9253731343284</v>
      </c>
      <c r="V389" s="105" t="n">
        <v>0</v>
      </c>
      <c r="W389" s="105" t="n">
        <v>19.1644308164048</v>
      </c>
      <c r="X389" s="105" t="n">
        <v>25.1667295834906</v>
      </c>
      <c r="Y389" s="106" t="n">
        <v>4.7008547009</v>
      </c>
      <c r="Z389" s="104" t="n">
        <v>56.947444204464</v>
      </c>
      <c r="AA389" s="105" t="n">
        <v>98.5074626865672</v>
      </c>
      <c r="AB389" s="106" t="n">
        <v>42.9</v>
      </c>
      <c r="AC389" s="104" t="n">
        <v>57.739380849532</v>
      </c>
      <c r="AD389" s="105" t="n">
        <v>93.9524838012959</v>
      </c>
      <c r="AE389" s="107" t="n">
        <v>95.2483801295896</v>
      </c>
      <c r="AF389" s="106" t="n">
        <v>84.3052555795536</v>
      </c>
      <c r="AG389" s="104" t="n">
        <v>72.4244070251673</v>
      </c>
      <c r="AH389" s="108" t="n">
        <v>6</v>
      </c>
      <c r="AI389" s="105" t="n">
        <v>21.2295045451638</v>
      </c>
      <c r="AJ389" s="108" t="n">
        <v>5</v>
      </c>
      <c r="AK389" s="106" t="n">
        <v>59.4297512318458</v>
      </c>
      <c r="AL389" s="109" t="n">
        <v>1.4</v>
      </c>
      <c r="AM389" s="110" t="n">
        <v>29.8</v>
      </c>
      <c r="AN389" s="110" t="n">
        <v>32</v>
      </c>
      <c r="AO389" s="110" t="n">
        <v>4.1</v>
      </c>
      <c r="AP389" s="111" t="n">
        <v>10</v>
      </c>
      <c r="AQ389" s="109" t="n">
        <v>4.80572150752298</v>
      </c>
      <c r="AR389" s="110" t="n">
        <v>6.7806272022</v>
      </c>
      <c r="AS389" s="110" t="n">
        <v>32.583705541</v>
      </c>
      <c r="AT389" s="111" t="n">
        <v>4.084407602039</v>
      </c>
      <c r="AU389" s="109" t="n">
        <v>25.1667295834906</v>
      </c>
      <c r="AV389" s="110" t="n">
        <v>100.666918333962</v>
      </c>
      <c r="AW389" s="110" t="n">
        <v>176.167107084434</v>
      </c>
      <c r="AX389" s="110" t="n">
        <v>62.9168239587266</v>
      </c>
      <c r="AY389" s="111" t="n">
        <v>12.5833647917453</v>
      </c>
      <c r="AZ389" s="109" t="n">
        <v>0</v>
      </c>
      <c r="BA389" s="110" t="n">
        <v>0</v>
      </c>
      <c r="BB389" s="110" t="n">
        <v>0</v>
      </c>
      <c r="BC389" s="110" t="n">
        <v>56.2436130695443</v>
      </c>
      <c r="BD389" s="111" t="n">
        <v>18.525616455858</v>
      </c>
      <c r="BE389" s="112" t="n">
        <v>66.6666666666667</v>
      </c>
      <c r="BF389" s="55" t="n">
        <v>2.29973169796857</v>
      </c>
      <c r="BG389" s="56" t="n">
        <v>2</v>
      </c>
      <c r="BH389" s="57" t="n">
        <v>0</v>
      </c>
      <c r="BI389" s="113" t="n">
        <v>2</v>
      </c>
      <c r="BJ389" s="114" t="n">
        <v>20.1492537313433</v>
      </c>
      <c r="BK389" s="114" t="n">
        <v>54.0271048692282</v>
      </c>
      <c r="BL389" s="115" t="n">
        <v>25.3731343283582</v>
      </c>
      <c r="BM389" s="112" t="n">
        <v>0</v>
      </c>
      <c r="BN389" s="116" t="n">
        <v>1</v>
      </c>
      <c r="BO389" s="114" t="n">
        <v>84.0663053361447</v>
      </c>
      <c r="BP389" s="114" t="n">
        <v>65.9823483105492</v>
      </c>
      <c r="BQ389" s="117" t="n">
        <v>3</v>
      </c>
      <c r="BR389" s="112" t="n">
        <v>14.028314028314</v>
      </c>
      <c r="BS389" s="115" t="n">
        <v>11.0682110682111</v>
      </c>
      <c r="BT389" s="102"/>
      <c r="BU389" s="103"/>
    </row>
    <row r="390" customFormat="false" ht="15" hidden="false" customHeight="false" outlineLevel="0" collapsed="false">
      <c r="A390" s="7" t="n">
        <v>1713700</v>
      </c>
      <c r="B390" s="25" t="s">
        <v>466</v>
      </c>
      <c r="C390" s="7" t="s">
        <v>389</v>
      </c>
      <c r="D390" s="26" t="n">
        <v>47.9221998085995</v>
      </c>
      <c r="E390" s="27" t="n">
        <f aca="false">RANK(D390,$D$2:$D$773,0)</f>
        <v>739</v>
      </c>
      <c r="F390" s="28" t="n">
        <v>60.0949125337438</v>
      </c>
      <c r="G390" s="29" t="n">
        <v>48.4552686210538</v>
      </c>
      <c r="H390" s="30" t="n">
        <v>35.2164182710008</v>
      </c>
      <c r="I390" s="28" t="n">
        <v>74.0666797195863</v>
      </c>
      <c r="J390" s="28" t="n">
        <v>26.7880844959805</v>
      </c>
      <c r="K390" s="28" t="n">
        <v>91.5373322194666</v>
      </c>
      <c r="L390" s="31" t="n">
        <v>47.9875536999416</v>
      </c>
      <c r="M390" s="29" t="n">
        <v>74.2892341607966</v>
      </c>
      <c r="N390" s="29" t="n">
        <v>10.2832553485444</v>
      </c>
      <c r="O390" s="29" t="n">
        <v>49.3482896144974</v>
      </c>
      <c r="P390" s="32" t="n">
        <v>59.9002953603767</v>
      </c>
      <c r="Q390" s="33" t="n">
        <v>17.5346247984249</v>
      </c>
      <c r="R390" s="33" t="n">
        <v>57.3434572875644</v>
      </c>
      <c r="S390" s="33" t="n">
        <v>54.0631851144554</v>
      </c>
      <c r="T390" s="30" t="n">
        <v>11.9244058835587</v>
      </c>
      <c r="U390" s="104" t="n">
        <v>0</v>
      </c>
      <c r="V390" s="105" t="n">
        <v>26.3157894736842</v>
      </c>
      <c r="W390" s="105" t="n">
        <v>0</v>
      </c>
      <c r="X390" s="105" t="n">
        <v>87.7577885037297</v>
      </c>
      <c r="Y390" s="106" t="n">
        <v>5.1673944687</v>
      </c>
      <c r="Z390" s="104" t="n">
        <v>85.276073619632</v>
      </c>
      <c r="AA390" s="105" t="n">
        <v>4.44078947368421</v>
      </c>
      <c r="AB390" s="106" t="n">
        <v>21.6</v>
      </c>
      <c r="AC390" s="104" t="n">
        <v>68.7116564417178</v>
      </c>
      <c r="AD390" s="105" t="n">
        <v>99.3865030674847</v>
      </c>
      <c r="AE390" s="107" t="n">
        <v>95.2453987730061</v>
      </c>
      <c r="AF390" s="106" t="n">
        <v>96.6257668711656</v>
      </c>
      <c r="AG390" s="104" t="n">
        <v>0</v>
      </c>
      <c r="AH390" s="108" t="n">
        <v>1</v>
      </c>
      <c r="AI390" s="105" t="n">
        <v>73.4417256420593</v>
      </c>
      <c r="AJ390" s="108" t="n">
        <v>6</v>
      </c>
      <c r="AK390" s="106" t="n">
        <v>73.2349021605361</v>
      </c>
      <c r="AL390" s="109" t="n">
        <v>0.2</v>
      </c>
      <c r="AM390" s="110" t="n">
        <v>13.8</v>
      </c>
      <c r="AN390" s="110" t="n">
        <v>35.9605839416058</v>
      </c>
      <c r="AO390" s="110" t="n">
        <v>4.65</v>
      </c>
      <c r="AP390" s="111" t="n">
        <v>3.2</v>
      </c>
      <c r="AQ390" s="109" t="n">
        <v>5.22405888242836</v>
      </c>
      <c r="AR390" s="110" t="n">
        <v>6.3947541003</v>
      </c>
      <c r="AS390" s="110" t="n">
        <v>59.0393252875</v>
      </c>
      <c r="AT390" s="111" t="n">
        <v>2.728304085349</v>
      </c>
      <c r="AU390" s="109" t="n">
        <v>44.1891294741494</v>
      </c>
      <c r="AV390" s="110" t="n">
        <v>175.515577007459</v>
      </c>
      <c r="AW390" s="110" t="n">
        <v>263.273365511189</v>
      </c>
      <c r="AX390" s="110" t="n">
        <v>43.8788942518649</v>
      </c>
      <c r="AY390" s="111" t="n">
        <v>44.1891294741494</v>
      </c>
      <c r="AZ390" s="109" t="n">
        <v>0</v>
      </c>
      <c r="BA390" s="110" t="n">
        <v>0.0780709860847034</v>
      </c>
      <c r="BB390" s="110" t="n">
        <v>26.3822198978569</v>
      </c>
      <c r="BC390" s="110" t="n">
        <v>134.080132580022</v>
      </c>
      <c r="BD390" s="111" t="n">
        <v>12.372956252762</v>
      </c>
      <c r="BE390" s="112" t="n">
        <v>88.8888888888889</v>
      </c>
      <c r="BF390" s="55" t="n">
        <v>3.09323906319046</v>
      </c>
      <c r="BG390" s="56" t="n">
        <v>4</v>
      </c>
      <c r="BH390" s="57" t="n">
        <v>1</v>
      </c>
      <c r="BI390" s="113" t="n">
        <v>1</v>
      </c>
      <c r="BJ390" s="114" t="n">
        <v>30.5555555555556</v>
      </c>
      <c r="BK390" s="114" t="n">
        <v>394.171671090472</v>
      </c>
      <c r="BL390" s="115" t="n">
        <v>11.1111111111111</v>
      </c>
      <c r="BM390" s="112" t="n">
        <v>0</v>
      </c>
      <c r="BN390" s="116" t="n">
        <v>1</v>
      </c>
      <c r="BO390" s="114" t="n">
        <v>156.391826450499</v>
      </c>
      <c r="BP390" s="114" t="n">
        <v>275.405781904796</v>
      </c>
      <c r="BQ390" s="117" t="n">
        <v>4</v>
      </c>
      <c r="BR390" s="112" t="n">
        <v>14.1342756183746</v>
      </c>
      <c r="BS390" s="115" t="n">
        <v>13.6925795053004</v>
      </c>
      <c r="BT390" s="102"/>
      <c r="BU390" s="103"/>
    </row>
    <row r="391" customFormat="false" ht="15" hidden="false" customHeight="false" outlineLevel="0" collapsed="false">
      <c r="A391" s="7" t="n">
        <v>1713809</v>
      </c>
      <c r="B391" s="25" t="s">
        <v>467</v>
      </c>
      <c r="C391" s="7" t="s">
        <v>389</v>
      </c>
      <c r="D391" s="26" t="n">
        <v>50.6141552989108</v>
      </c>
      <c r="E391" s="27" t="n">
        <f aca="false">RANK(D391,$D$2:$D$773,0)</f>
        <v>626</v>
      </c>
      <c r="F391" s="28" t="n">
        <v>61.2867160463003</v>
      </c>
      <c r="G391" s="29" t="n">
        <v>53.5321198559754</v>
      </c>
      <c r="H391" s="30" t="n">
        <v>37.0236299944566</v>
      </c>
      <c r="I391" s="28" t="n">
        <v>89.1009521434771</v>
      </c>
      <c r="J391" s="28" t="n">
        <v>25.5926370023779</v>
      </c>
      <c r="K391" s="28" t="n">
        <v>85.6788494850958</v>
      </c>
      <c r="L391" s="31" t="n">
        <v>44.7744255542504</v>
      </c>
      <c r="M391" s="29" t="n">
        <v>64.3233310107001</v>
      </c>
      <c r="N391" s="29" t="n">
        <v>8.05424896644079</v>
      </c>
      <c r="O391" s="29" t="n">
        <v>73.7180418395901</v>
      </c>
      <c r="P391" s="32" t="n">
        <v>68.0328576071705</v>
      </c>
      <c r="Q391" s="33" t="n">
        <v>12.9891870828921</v>
      </c>
      <c r="R391" s="33" t="n">
        <v>55.8825948683752</v>
      </c>
      <c r="S391" s="33" t="n">
        <v>73.841629315669</v>
      </c>
      <c r="T391" s="30" t="n">
        <v>5.38110871089018</v>
      </c>
      <c r="U391" s="104" t="n">
        <v>25.974025974026</v>
      </c>
      <c r="V391" s="105" t="n">
        <v>0</v>
      </c>
      <c r="W391" s="105" t="n">
        <v>0</v>
      </c>
      <c r="X391" s="105" t="n">
        <v>15.220700152207</v>
      </c>
      <c r="Y391" s="106" t="n">
        <v>6.6475644699</v>
      </c>
      <c r="Z391" s="104" t="n">
        <v>68.230277185501</v>
      </c>
      <c r="AA391" s="105" t="n">
        <v>38.7609213661636</v>
      </c>
      <c r="AB391" s="106" t="n">
        <v>60.8</v>
      </c>
      <c r="AC391" s="104" t="n">
        <v>63.5394456289979</v>
      </c>
      <c r="AD391" s="105" t="n">
        <v>95.6645344705046</v>
      </c>
      <c r="AE391" s="107" t="n">
        <v>87.5621890547264</v>
      </c>
      <c r="AF391" s="106" t="n">
        <v>90.1918976545842</v>
      </c>
      <c r="AG391" s="104" t="n">
        <v>37.0694425980145</v>
      </c>
      <c r="AH391" s="108" t="n">
        <v>5</v>
      </c>
      <c r="AI391" s="105" t="n">
        <v>10.0800751784016</v>
      </c>
      <c r="AJ391" s="108" t="n">
        <v>4</v>
      </c>
      <c r="AK391" s="106" t="n">
        <v>40.3873589700096</v>
      </c>
      <c r="AL391" s="109" t="n">
        <v>1.5</v>
      </c>
      <c r="AM391" s="110" t="n">
        <v>25.8</v>
      </c>
      <c r="AN391" s="110" t="n">
        <v>38</v>
      </c>
      <c r="AO391" s="110" t="n">
        <v>4.75</v>
      </c>
      <c r="AP391" s="111" t="n">
        <v>6.1</v>
      </c>
      <c r="AQ391" s="109" t="n">
        <v>4.97568042399923</v>
      </c>
      <c r="AR391" s="110" t="n">
        <v>7.3568394614</v>
      </c>
      <c r="AS391" s="110" t="n">
        <v>38.0035412094</v>
      </c>
      <c r="AT391" s="111" t="n">
        <v>1.526388836476</v>
      </c>
      <c r="AU391" s="109" t="n">
        <v>15.0195253829979</v>
      </c>
      <c r="AV391" s="110" t="n">
        <v>90.1171522979874</v>
      </c>
      <c r="AW391" s="110" t="n">
        <v>180.234304595975</v>
      </c>
      <c r="AX391" s="110" t="n">
        <v>30.0390507659958</v>
      </c>
      <c r="AY391" s="111" t="n">
        <v>15.8284288635032</v>
      </c>
      <c r="AZ391" s="109" t="n">
        <v>0</v>
      </c>
      <c r="BA391" s="110" t="n">
        <v>7.87115533424355</v>
      </c>
      <c r="BB391" s="110" t="n">
        <v>0.901774878493632</v>
      </c>
      <c r="BC391" s="110" t="n">
        <v>29.3590091948193</v>
      </c>
      <c r="BD391" s="111" t="n">
        <v>5.327245053272</v>
      </c>
      <c r="BE391" s="112" t="n">
        <v>88.8888888888889</v>
      </c>
      <c r="BF391" s="55" t="n">
        <v>2.58751902587519</v>
      </c>
      <c r="BG391" s="56" t="n">
        <v>3</v>
      </c>
      <c r="BH391" s="57" t="n">
        <v>0</v>
      </c>
      <c r="BI391" s="113" t="n">
        <v>2</v>
      </c>
      <c r="BJ391" s="114" t="n">
        <v>33.7662337662338</v>
      </c>
      <c r="BK391" s="114" t="n">
        <v>33.7997114925081</v>
      </c>
      <c r="BL391" s="115" t="n">
        <v>70.1298701298701</v>
      </c>
      <c r="BM391" s="112" t="n">
        <v>0</v>
      </c>
      <c r="BN391" s="116" t="n">
        <v>1</v>
      </c>
      <c r="BO391" s="114" t="n">
        <v>64.8539347288401</v>
      </c>
      <c r="BP391" s="114" t="n">
        <v>76.7613462102888</v>
      </c>
      <c r="BQ391" s="117" t="n">
        <v>3</v>
      </c>
      <c r="BR391" s="112" t="n">
        <v>7.49808722264728</v>
      </c>
      <c r="BS391" s="115" t="n">
        <v>5.50879877582249</v>
      </c>
      <c r="BT391" s="102"/>
      <c r="BU391" s="103"/>
    </row>
    <row r="392" customFormat="false" ht="15" hidden="false" customHeight="false" outlineLevel="0" collapsed="false">
      <c r="A392" s="7" t="n">
        <v>1713957</v>
      </c>
      <c r="B392" s="25" t="s">
        <v>468</v>
      </c>
      <c r="C392" s="7" t="s">
        <v>389</v>
      </c>
      <c r="D392" s="26" t="n">
        <v>49.8393285533207</v>
      </c>
      <c r="E392" s="27" t="n">
        <f aca="false">RANK(D392,$D$2:$D$773,0)</f>
        <v>665</v>
      </c>
      <c r="F392" s="28" t="n">
        <v>62.091068395217</v>
      </c>
      <c r="G392" s="29" t="n">
        <v>48.1367415447692</v>
      </c>
      <c r="H392" s="30" t="n">
        <v>39.2901757199758</v>
      </c>
      <c r="I392" s="28" t="n">
        <v>82.9491104017622</v>
      </c>
      <c r="J392" s="28" t="n">
        <v>36.6361143257239</v>
      </c>
      <c r="K392" s="28" t="n">
        <v>84.657026390362</v>
      </c>
      <c r="L392" s="31" t="n">
        <v>44.12202246302</v>
      </c>
      <c r="M392" s="29" t="n">
        <v>66.4973061054099</v>
      </c>
      <c r="N392" s="29" t="n">
        <v>7.89616651448253</v>
      </c>
      <c r="O392" s="29" t="n">
        <v>65.2488393905867</v>
      </c>
      <c r="P392" s="32" t="n">
        <v>52.9046541685978</v>
      </c>
      <c r="Q392" s="33" t="n">
        <v>18.0749064226807</v>
      </c>
      <c r="R392" s="33" t="n">
        <v>57.9407682310436</v>
      </c>
      <c r="S392" s="33" t="n">
        <v>71.8863223396152</v>
      </c>
      <c r="T392" s="30" t="n">
        <v>9.25870588656366</v>
      </c>
      <c r="U392" s="104" t="n">
        <v>50</v>
      </c>
      <c r="V392" s="105" t="n">
        <v>0</v>
      </c>
      <c r="W392" s="105" t="n">
        <v>0</v>
      </c>
      <c r="X392" s="105" t="n">
        <v>28.4575981787137</v>
      </c>
      <c r="Y392" s="106" t="n">
        <v>5.4180602007</v>
      </c>
      <c r="Z392" s="104" t="n">
        <v>71.881838074398</v>
      </c>
      <c r="AA392" s="105" t="n">
        <v>12.3197903014417</v>
      </c>
      <c r="AB392" s="106" t="n">
        <v>57.11</v>
      </c>
      <c r="AC392" s="104" t="n">
        <v>70.1312910284464</v>
      </c>
      <c r="AD392" s="105" t="n">
        <v>89.7155361050328</v>
      </c>
      <c r="AE392" s="107" t="n">
        <v>85.7768052516411</v>
      </c>
      <c r="AF392" s="106" t="n">
        <v>88.9496717724289</v>
      </c>
      <c r="AG392" s="104" t="n">
        <v>75.585789871504</v>
      </c>
      <c r="AH392" s="108" t="n">
        <v>6</v>
      </c>
      <c r="AI392" s="105" t="n">
        <v>18.8728931880796</v>
      </c>
      <c r="AJ392" s="108" t="n">
        <v>4</v>
      </c>
      <c r="AK392" s="106" t="n">
        <v>9.3870271285084</v>
      </c>
      <c r="AL392" s="109" t="n">
        <v>0.3</v>
      </c>
      <c r="AM392" s="110" t="n">
        <v>20.2</v>
      </c>
      <c r="AN392" s="110" t="n">
        <v>33.3</v>
      </c>
      <c r="AO392" s="110" t="n">
        <v>4.45</v>
      </c>
      <c r="AP392" s="111" t="n">
        <v>7.1</v>
      </c>
      <c r="AQ392" s="109" t="n">
        <v>3.04845962582584</v>
      </c>
      <c r="AR392" s="110" t="n">
        <v>4.2165516472</v>
      </c>
      <c r="AS392" s="110" t="n">
        <v>50.7136331102</v>
      </c>
      <c r="AT392" s="111" t="n">
        <v>1.638250886296</v>
      </c>
      <c r="AU392" s="109" t="n">
        <v>56.3221627710504</v>
      </c>
      <c r="AV392" s="110" t="n">
        <v>84.4832441565756</v>
      </c>
      <c r="AW392" s="110" t="n">
        <v>140.805406927626</v>
      </c>
      <c r="AX392" s="110" t="n">
        <v>56.3221627710504</v>
      </c>
      <c r="AY392" s="111" t="n">
        <v>28.1610813855252</v>
      </c>
      <c r="AZ392" s="109" t="n">
        <v>0</v>
      </c>
      <c r="BA392" s="110" t="n">
        <v>80.1218058642967</v>
      </c>
      <c r="BB392" s="110" t="n">
        <v>0.50996301853006</v>
      </c>
      <c r="BC392" s="110" t="n">
        <v>59.6602020406588</v>
      </c>
      <c r="BD392" s="111" t="n">
        <v>1.707455890723</v>
      </c>
      <c r="BE392" s="112" t="n">
        <v>55.5555555555556</v>
      </c>
      <c r="BF392" s="55" t="n">
        <v>3.13033579965851</v>
      </c>
      <c r="BG392" s="56" t="n">
        <v>6</v>
      </c>
      <c r="BH392" s="57" t="n">
        <v>0</v>
      </c>
      <c r="BI392" s="113" t="n">
        <v>2</v>
      </c>
      <c r="BJ392" s="114" t="n">
        <v>25</v>
      </c>
      <c r="BK392" s="114" t="n">
        <v>168.082059176532</v>
      </c>
      <c r="BL392" s="115" t="n">
        <v>80</v>
      </c>
      <c r="BM392" s="112" t="n">
        <v>0</v>
      </c>
      <c r="BN392" s="116" t="n">
        <v>1</v>
      </c>
      <c r="BO392" s="114" t="n">
        <v>82.1065898640558</v>
      </c>
      <c r="BP392" s="114" t="n">
        <v>100.340898776822</v>
      </c>
      <c r="BQ392" s="117" t="n">
        <v>3</v>
      </c>
      <c r="BR392" s="112" t="n">
        <v>15.3977758768178</v>
      </c>
      <c r="BS392" s="115" t="n">
        <v>7.98403193612774</v>
      </c>
      <c r="BT392" s="102"/>
      <c r="BU392" s="103"/>
    </row>
    <row r="393" customFormat="false" ht="15" hidden="false" customHeight="false" outlineLevel="0" collapsed="false">
      <c r="A393" s="7" t="n">
        <v>1714203</v>
      </c>
      <c r="B393" s="25" t="s">
        <v>469</v>
      </c>
      <c r="C393" s="7" t="s">
        <v>389</v>
      </c>
      <c r="D393" s="26" t="n">
        <v>50.339325772589</v>
      </c>
      <c r="E393" s="27" t="n">
        <f aca="false">RANK(D393,$D$2:$D$773,0)</f>
        <v>640</v>
      </c>
      <c r="F393" s="28" t="n">
        <v>60.3496272845191</v>
      </c>
      <c r="G393" s="29" t="n">
        <v>56.6643000927453</v>
      </c>
      <c r="H393" s="30" t="n">
        <v>34.0040499405025</v>
      </c>
      <c r="I393" s="28" t="n">
        <v>73.8600318180558</v>
      </c>
      <c r="J393" s="28" t="n">
        <v>54.0991960083304</v>
      </c>
      <c r="K393" s="28" t="n">
        <v>86.9887081940798</v>
      </c>
      <c r="L393" s="31" t="n">
        <v>26.4505731176104</v>
      </c>
      <c r="M393" s="29" t="n">
        <v>74.0387389562758</v>
      </c>
      <c r="N393" s="29" t="n">
        <v>19.5470064009198</v>
      </c>
      <c r="O393" s="29" t="n">
        <v>64.0689982099624</v>
      </c>
      <c r="P393" s="32" t="n">
        <v>69.0024568038233</v>
      </c>
      <c r="Q393" s="33" t="n">
        <v>11.4082549648534</v>
      </c>
      <c r="R393" s="33" t="n">
        <v>62.5383126912628</v>
      </c>
      <c r="S393" s="33" t="n">
        <v>56.7227982238366</v>
      </c>
      <c r="T393" s="30" t="n">
        <v>5.34683388205723</v>
      </c>
      <c r="U393" s="104" t="n">
        <v>27.027027027027</v>
      </c>
      <c r="V393" s="105" t="n">
        <v>9.00900900900901</v>
      </c>
      <c r="W393" s="105" t="n">
        <v>21.6356555603635</v>
      </c>
      <c r="X393" s="105" t="n">
        <v>64.9069666810904</v>
      </c>
      <c r="Y393" s="106" t="n">
        <v>5.2075277133</v>
      </c>
      <c r="Z393" s="104" t="n">
        <v>85.931558935361</v>
      </c>
      <c r="AA393" s="105" t="n">
        <v>7.73549594510293</v>
      </c>
      <c r="AB393" s="106" t="n">
        <v>83</v>
      </c>
      <c r="AC393" s="104" t="n">
        <v>79.1417707767518</v>
      </c>
      <c r="AD393" s="105" t="n">
        <v>95.1113525258012</v>
      </c>
      <c r="AE393" s="107" t="n">
        <v>88.5388375882672</v>
      </c>
      <c r="AF393" s="106" t="n">
        <v>84.0304182509506</v>
      </c>
      <c r="AG393" s="104" t="n">
        <v>41.2243730889691</v>
      </c>
      <c r="AH393" s="108" t="n">
        <v>6</v>
      </c>
      <c r="AI393" s="105" t="n">
        <v>32.465192213562</v>
      </c>
      <c r="AJ393" s="108" t="n">
        <v>5</v>
      </c>
      <c r="AK393" s="106" t="n">
        <v>64.9303844271239</v>
      </c>
      <c r="AL393" s="109" t="n">
        <v>1.2</v>
      </c>
      <c r="AM393" s="110" t="n">
        <v>18.5</v>
      </c>
      <c r="AN393" s="110" t="n">
        <v>26.5</v>
      </c>
      <c r="AO393" s="110" t="n">
        <v>5</v>
      </c>
      <c r="AP393" s="111" t="n">
        <v>7.1</v>
      </c>
      <c r="AQ393" s="109" t="n">
        <v>15.1414761718615</v>
      </c>
      <c r="AR393" s="110" t="n">
        <v>18.5019282812</v>
      </c>
      <c r="AS393" s="110" t="n">
        <v>79.7219080601</v>
      </c>
      <c r="AT393" s="111" t="n">
        <v>5.169146538071</v>
      </c>
      <c r="AU393" s="109" t="n">
        <v>43.271311120727</v>
      </c>
      <c r="AV393" s="110" t="n">
        <v>64.9069666810904</v>
      </c>
      <c r="AW393" s="110" t="n">
        <v>237.992211163998</v>
      </c>
      <c r="AX393" s="110" t="n">
        <v>75.7247944612722</v>
      </c>
      <c r="AY393" s="111" t="n">
        <v>21.6356555603635</v>
      </c>
      <c r="AZ393" s="109" t="n">
        <v>0</v>
      </c>
      <c r="BA393" s="110" t="n">
        <v>0</v>
      </c>
      <c r="BB393" s="110" t="n">
        <v>0</v>
      </c>
      <c r="BC393" s="110" t="n">
        <v>53.7765358605546</v>
      </c>
      <c r="BD393" s="111" t="n">
        <v>11.689576794025</v>
      </c>
      <c r="BE393" s="112" t="n">
        <v>77.7777777777778</v>
      </c>
      <c r="BF393" s="55" t="n">
        <v>1.40707868816972</v>
      </c>
      <c r="BG393" s="56" t="n">
        <v>3</v>
      </c>
      <c r="BH393" s="57" t="n">
        <v>0</v>
      </c>
      <c r="BI393" s="113" t="n">
        <v>1</v>
      </c>
      <c r="BJ393" s="114" t="n">
        <v>27.027027027027</v>
      </c>
      <c r="BK393" s="114" t="n">
        <v>5.88803563267218</v>
      </c>
      <c r="BL393" s="115" t="n">
        <v>31.5315315315315</v>
      </c>
      <c r="BM393" s="112" t="n">
        <v>0</v>
      </c>
      <c r="BN393" s="116" t="n">
        <v>1</v>
      </c>
      <c r="BO393" s="114" t="n">
        <v>132.924724695531</v>
      </c>
      <c r="BP393" s="114" t="n">
        <v>174.979297754883</v>
      </c>
      <c r="BQ393" s="117" t="n">
        <v>4</v>
      </c>
      <c r="BR393" s="112" t="n">
        <v>7.62457044673539</v>
      </c>
      <c r="BS393" s="115" t="n">
        <v>5.36941580756014</v>
      </c>
      <c r="BT393" s="102"/>
      <c r="BU393" s="103"/>
    </row>
    <row r="394" customFormat="false" ht="15" hidden="false" customHeight="false" outlineLevel="0" collapsed="false">
      <c r="A394" s="7" t="n">
        <v>1714302</v>
      </c>
      <c r="B394" s="25" t="s">
        <v>470</v>
      </c>
      <c r="C394" s="7" t="s">
        <v>389</v>
      </c>
      <c r="D394" s="26" t="n">
        <v>50.4702220611858</v>
      </c>
      <c r="E394" s="27" t="n">
        <f aca="false">RANK(D394,$D$2:$D$773,0)</f>
        <v>633</v>
      </c>
      <c r="F394" s="28" t="n">
        <v>64.4912280225304</v>
      </c>
      <c r="G394" s="29" t="n">
        <v>45.1831093860585</v>
      </c>
      <c r="H394" s="30" t="n">
        <v>41.7363287749685</v>
      </c>
      <c r="I394" s="28" t="n">
        <v>92.4532968043228</v>
      </c>
      <c r="J394" s="28" t="n">
        <v>51.0195740847647</v>
      </c>
      <c r="K394" s="28" t="n">
        <v>81.0136412078302</v>
      </c>
      <c r="L394" s="31" t="n">
        <v>33.4783999932039</v>
      </c>
      <c r="M394" s="29" t="n">
        <v>61.4533332271446</v>
      </c>
      <c r="N394" s="29" t="n">
        <v>10.4289774164206</v>
      </c>
      <c r="O394" s="29" t="n">
        <v>53.4523003501248</v>
      </c>
      <c r="P394" s="32" t="n">
        <v>55.3978265505441</v>
      </c>
      <c r="Q394" s="33" t="n">
        <v>13.6977411514585</v>
      </c>
      <c r="R394" s="33" t="n">
        <v>60.5386925083855</v>
      </c>
      <c r="S394" s="33" t="n">
        <v>84.8429034354679</v>
      </c>
      <c r="T394" s="30" t="n">
        <v>7.86597800456184</v>
      </c>
      <c r="U394" s="104" t="n">
        <v>20.8333333333333</v>
      </c>
      <c r="V394" s="105" t="n">
        <v>0</v>
      </c>
      <c r="W394" s="105" t="n">
        <v>0</v>
      </c>
      <c r="X394" s="105" t="n">
        <v>0</v>
      </c>
      <c r="Y394" s="106" t="n">
        <v>6.9733656174</v>
      </c>
      <c r="Z394" s="104" t="n">
        <v>87.136929460581</v>
      </c>
      <c r="AA394" s="105" t="n">
        <v>4.96969696969697</v>
      </c>
      <c r="AB394" s="106" t="n">
        <v>96.4</v>
      </c>
      <c r="AC394" s="104" t="n">
        <v>50</v>
      </c>
      <c r="AD394" s="105" t="n">
        <v>96.2655601659751</v>
      </c>
      <c r="AE394" s="107" t="n">
        <v>81.4315352697095</v>
      </c>
      <c r="AF394" s="106" t="n">
        <v>88.2780082987552</v>
      </c>
      <c r="AG394" s="104" t="n">
        <v>70.621468926554</v>
      </c>
      <c r="AH394" s="108" t="n">
        <v>6</v>
      </c>
      <c r="AI394" s="105" t="n">
        <v>25.2589037635767</v>
      </c>
      <c r="AJ394" s="108" t="n">
        <v>5</v>
      </c>
      <c r="AK394" s="106" t="n">
        <v>25.3906630529198</v>
      </c>
      <c r="AL394" s="109" t="n">
        <v>1.4</v>
      </c>
      <c r="AM394" s="110" t="n">
        <v>24.5</v>
      </c>
      <c r="AN394" s="110" t="n">
        <v>29.1</v>
      </c>
      <c r="AO394" s="110" t="n">
        <v>4.55</v>
      </c>
      <c r="AP394" s="111" t="n">
        <v>16.9</v>
      </c>
      <c r="AQ394" s="109" t="n">
        <v>4.85942189699657</v>
      </c>
      <c r="AR394" s="110" t="n">
        <v>7.9484960368</v>
      </c>
      <c r="AS394" s="110" t="n">
        <v>57.1553469669</v>
      </c>
      <c r="AT394" s="111" t="n">
        <v>2.494461432312</v>
      </c>
      <c r="AU394" s="109" t="n">
        <v>51.3083632632119</v>
      </c>
      <c r="AV394" s="110" t="n">
        <v>179.579271421242</v>
      </c>
      <c r="AW394" s="110" t="n">
        <v>230.887634684454</v>
      </c>
      <c r="AX394" s="110" t="n">
        <v>51.3083632632119</v>
      </c>
      <c r="AY394" s="111" t="n">
        <v>23.1053604436229</v>
      </c>
      <c r="AZ394" s="109" t="n">
        <v>0</v>
      </c>
      <c r="BA394" s="110" t="n">
        <v>71.2937702278283</v>
      </c>
      <c r="BB394" s="110" t="n">
        <v>0.184597274483601</v>
      </c>
      <c r="BC394" s="110" t="n">
        <v>17.2961842956136</v>
      </c>
      <c r="BD394" s="111" t="n">
        <v>3.031068451629</v>
      </c>
      <c r="BE394" s="112" t="n">
        <v>66.6666666666667</v>
      </c>
      <c r="BF394" s="55" t="n">
        <v>2.2733013387219</v>
      </c>
      <c r="BG394" s="56" t="n">
        <v>4</v>
      </c>
      <c r="BH394" s="57" t="n">
        <v>0</v>
      </c>
      <c r="BI394" s="113" t="n">
        <v>1</v>
      </c>
      <c r="BJ394" s="114" t="n">
        <v>24.2857142857143</v>
      </c>
      <c r="BK394" s="114" t="n">
        <v>7.94785200573257</v>
      </c>
      <c r="BL394" s="115" t="n">
        <v>62.8571428571429</v>
      </c>
      <c r="BM394" s="112" t="n">
        <v>0</v>
      </c>
      <c r="BN394" s="116" t="n">
        <v>1</v>
      </c>
      <c r="BO394" s="114" t="n">
        <v>50.761421319797</v>
      </c>
      <c r="BP394" s="114" t="n">
        <v>33.1345261762757</v>
      </c>
      <c r="BQ394" s="117" t="n">
        <v>2</v>
      </c>
      <c r="BR394" s="112" t="n">
        <v>12.0689655172414</v>
      </c>
      <c r="BS394" s="115" t="n">
        <v>7.38916256157635</v>
      </c>
      <c r="BT394" s="102"/>
      <c r="BU394" s="103"/>
    </row>
    <row r="395" customFormat="false" ht="15" hidden="false" customHeight="false" outlineLevel="0" collapsed="false">
      <c r="A395" s="7" t="n">
        <v>1714880</v>
      </c>
      <c r="B395" s="25" t="s">
        <v>471</v>
      </c>
      <c r="C395" s="7" t="s">
        <v>389</v>
      </c>
      <c r="D395" s="26" t="n">
        <v>51.1715704602752</v>
      </c>
      <c r="E395" s="27" t="n">
        <f aca="false">RANK(D395,$D$2:$D$773,0)</f>
        <v>590</v>
      </c>
      <c r="F395" s="28" t="n">
        <v>59.9799544120105</v>
      </c>
      <c r="G395" s="29" t="n">
        <v>51.3004832867729</v>
      </c>
      <c r="H395" s="30" t="n">
        <v>42.2342736820423</v>
      </c>
      <c r="I395" s="28" t="n">
        <v>87.8778270107039</v>
      </c>
      <c r="J395" s="28" t="n">
        <v>35.6365278430555</v>
      </c>
      <c r="K395" s="28" t="n">
        <v>87.9984199103796</v>
      </c>
      <c r="L395" s="31" t="n">
        <v>28.4070428839028</v>
      </c>
      <c r="M395" s="29" t="n">
        <v>61.0362754929501</v>
      </c>
      <c r="N395" s="29" t="n">
        <v>13.0577858426851</v>
      </c>
      <c r="O395" s="29" t="n">
        <v>71.5869096995436</v>
      </c>
      <c r="P395" s="32" t="n">
        <v>59.5209621119128</v>
      </c>
      <c r="Q395" s="33" t="n">
        <v>10.3863166271072</v>
      </c>
      <c r="R395" s="33" t="n">
        <v>60.2647677805451</v>
      </c>
      <c r="S395" s="33" t="n">
        <v>89.9139708906448</v>
      </c>
      <c r="T395" s="30" t="n">
        <v>8.37203942987216</v>
      </c>
      <c r="U395" s="104" t="n">
        <v>10.4712041884817</v>
      </c>
      <c r="V395" s="105" t="n">
        <v>5.12820512820513</v>
      </c>
      <c r="W395" s="105" t="n">
        <v>8.71768286509202</v>
      </c>
      <c r="X395" s="105" t="n">
        <v>16.9219054065488</v>
      </c>
      <c r="Y395" s="106" t="n">
        <v>7.2632944228</v>
      </c>
      <c r="Z395" s="104" t="n">
        <v>71.539456662354</v>
      </c>
      <c r="AA395" s="105" t="n">
        <v>5.7085628442664</v>
      </c>
      <c r="AB395" s="106" t="n">
        <v>74.71</v>
      </c>
      <c r="AC395" s="104" t="n">
        <v>70.8063820612333</v>
      </c>
      <c r="AD395" s="105" t="n">
        <v>94.1354031910306</v>
      </c>
      <c r="AE395" s="107" t="n">
        <v>92.1086675291074</v>
      </c>
      <c r="AF395" s="106" t="n">
        <v>90.4700301854248</v>
      </c>
      <c r="AG395" s="104" t="n">
        <v>78.1800080634227</v>
      </c>
      <c r="AH395" s="108" t="n">
        <v>6</v>
      </c>
      <c r="AI395" s="105" t="n">
        <v>39.6769755206086</v>
      </c>
      <c r="AJ395" s="108" t="n">
        <v>5</v>
      </c>
      <c r="AK395" s="106" t="n">
        <v>53.9229605383953</v>
      </c>
      <c r="AL395" s="109" t="n">
        <v>1.9</v>
      </c>
      <c r="AM395" s="110" t="n">
        <v>23.9</v>
      </c>
      <c r="AN395" s="110" t="n">
        <v>30</v>
      </c>
      <c r="AO395" s="110" t="n">
        <v>3.95</v>
      </c>
      <c r="AP395" s="111" t="n">
        <v>12.1</v>
      </c>
      <c r="AQ395" s="109" t="n">
        <v>7.56415652599206</v>
      </c>
      <c r="AR395" s="110" t="n">
        <v>10.0905082936</v>
      </c>
      <c r="AS395" s="110" t="n">
        <v>68.1450860883</v>
      </c>
      <c r="AT395" s="111" t="n">
        <v>2.613821300782</v>
      </c>
      <c r="AU395" s="109" t="n">
        <v>8.46095270327439</v>
      </c>
      <c r="AV395" s="110" t="n">
        <v>135.37524325239</v>
      </c>
      <c r="AW395" s="110" t="n">
        <v>186.140959472037</v>
      </c>
      <c r="AX395" s="110" t="n">
        <v>25.3828581098232</v>
      </c>
      <c r="AY395" s="111" t="n">
        <v>8.86089706511267</v>
      </c>
      <c r="AZ395" s="109" t="n">
        <v>0</v>
      </c>
      <c r="BA395" s="110" t="n">
        <v>50.4015901304032</v>
      </c>
      <c r="BB395" s="110" t="n">
        <v>0.00793690865031618</v>
      </c>
      <c r="BC395" s="110" t="n">
        <v>44.2314430656013</v>
      </c>
      <c r="BD395" s="111" t="n">
        <v>1.450635719771</v>
      </c>
      <c r="BE395" s="112" t="n">
        <v>77.7777777777778</v>
      </c>
      <c r="BF395" s="55" t="n">
        <v>2.64527690075945</v>
      </c>
      <c r="BG395" s="56" t="n">
        <v>2</v>
      </c>
      <c r="BH395" s="57" t="n">
        <v>0</v>
      </c>
      <c r="BI395" s="113" t="n">
        <v>2</v>
      </c>
      <c r="BJ395" s="114" t="n">
        <v>25.6544502617801</v>
      </c>
      <c r="BK395" s="114" t="n">
        <v>26.0800846700104</v>
      </c>
      <c r="BL395" s="115" t="n">
        <v>73.8219895287958</v>
      </c>
      <c r="BM395" s="112" t="n">
        <v>0</v>
      </c>
      <c r="BN395" s="116" t="n">
        <v>1</v>
      </c>
      <c r="BO395" s="114" t="n">
        <v>6.01684717208183</v>
      </c>
      <c r="BP395" s="114" t="n">
        <v>10.4755918709407</v>
      </c>
      <c r="BQ395" s="117" t="n">
        <v>2</v>
      </c>
      <c r="BR395" s="112" t="n">
        <v>11.4383269312847</v>
      </c>
      <c r="BS395" s="115" t="n">
        <v>8.7067861715749</v>
      </c>
      <c r="BT395" s="102"/>
      <c r="BU395" s="103"/>
    </row>
    <row r="396" customFormat="false" ht="15" hidden="false" customHeight="false" outlineLevel="0" collapsed="false">
      <c r="A396" s="7" t="n">
        <v>1715002</v>
      </c>
      <c r="B396" s="25" t="s">
        <v>472</v>
      </c>
      <c r="C396" s="7" t="s">
        <v>389</v>
      </c>
      <c r="D396" s="26" t="n">
        <v>56.4034858275168</v>
      </c>
      <c r="E396" s="27" t="n">
        <f aca="false">RANK(D396,$D$2:$D$773,0)</f>
        <v>194</v>
      </c>
      <c r="F396" s="28" t="n">
        <v>73.0769794779974</v>
      </c>
      <c r="G396" s="29" t="n">
        <v>54.5359140103883</v>
      </c>
      <c r="H396" s="30" t="n">
        <v>41.5975639941647</v>
      </c>
      <c r="I396" s="28" t="n">
        <v>92.9314895049606</v>
      </c>
      <c r="J396" s="28" t="n">
        <v>30.3610213227132</v>
      </c>
      <c r="K396" s="28" t="n">
        <v>93.8183932912476</v>
      </c>
      <c r="L396" s="31" t="n">
        <v>75.1970137930684</v>
      </c>
      <c r="M396" s="29" t="n">
        <v>74.9381749588928</v>
      </c>
      <c r="N396" s="29" t="n">
        <v>13.7092402773403</v>
      </c>
      <c r="O396" s="29" t="n">
        <v>59.5586013446042</v>
      </c>
      <c r="P396" s="32" t="n">
        <v>69.9376394607157</v>
      </c>
      <c r="Q396" s="33" t="n">
        <v>8.21221978959984</v>
      </c>
      <c r="R396" s="33" t="n">
        <v>68.5851499071259</v>
      </c>
      <c r="S396" s="33" t="n">
        <v>80.7652449268879</v>
      </c>
      <c r="T396" s="30" t="n">
        <v>8.82764135304505</v>
      </c>
      <c r="U396" s="104" t="n">
        <v>24.390243902439</v>
      </c>
      <c r="V396" s="105" t="n">
        <v>0</v>
      </c>
      <c r="W396" s="105" t="n">
        <v>0</v>
      </c>
      <c r="X396" s="105" t="n">
        <v>0</v>
      </c>
      <c r="Y396" s="106" t="n">
        <v>5.1759133965</v>
      </c>
      <c r="Z396" s="104" t="n">
        <v>60.786397449522</v>
      </c>
      <c r="AA396" s="105" t="n">
        <v>23.5229759299781</v>
      </c>
      <c r="AB396" s="106" t="n">
        <v>65.45</v>
      </c>
      <c r="AC396" s="104" t="n">
        <v>74.6014877789586</v>
      </c>
      <c r="AD396" s="105" t="n">
        <v>99.2561105207227</v>
      </c>
      <c r="AE396" s="107" t="n">
        <v>98.5122210414453</v>
      </c>
      <c r="AF396" s="106" t="n">
        <v>97.6620616365569</v>
      </c>
      <c r="AG396" s="104" t="n">
        <v>0</v>
      </c>
      <c r="AH396" s="108" t="n">
        <v>1</v>
      </c>
      <c r="AI396" s="105" t="n">
        <v>15.7329902706074</v>
      </c>
      <c r="AJ396" s="108" t="n">
        <v>4</v>
      </c>
      <c r="AK396" s="106" t="n">
        <v>7.90826413602213</v>
      </c>
      <c r="AL396" s="109" t="n">
        <v>1.1</v>
      </c>
      <c r="AM396" s="110" t="n">
        <v>11.7</v>
      </c>
      <c r="AN396" s="110" t="n">
        <v>21.7</v>
      </c>
      <c r="AO396" s="110" t="n">
        <v>4.55</v>
      </c>
      <c r="AP396" s="111" t="n">
        <v>8.3</v>
      </c>
      <c r="AQ396" s="109" t="n">
        <v>10.1871269716682</v>
      </c>
      <c r="AR396" s="110" t="n">
        <v>14.4402659344</v>
      </c>
      <c r="AS396" s="110" t="n">
        <v>51.1746835302</v>
      </c>
      <c r="AT396" s="111" t="n">
        <v>4.508112744413</v>
      </c>
      <c r="AU396" s="109" t="n">
        <v>70.4225352112676</v>
      </c>
      <c r="AV396" s="110" t="n">
        <v>93.8967136150235</v>
      </c>
      <c r="AW396" s="110" t="n">
        <v>234.741784037559</v>
      </c>
      <c r="AX396" s="110" t="n">
        <v>46.9483568075117</v>
      </c>
      <c r="AY396" s="111" t="n">
        <v>26.2123197903014</v>
      </c>
      <c r="AZ396" s="109" t="n">
        <v>0</v>
      </c>
      <c r="BA396" s="110" t="n">
        <v>0</v>
      </c>
      <c r="BB396" s="110" t="n">
        <v>0</v>
      </c>
      <c r="BC396" s="110" t="n">
        <v>24.93415622074</v>
      </c>
      <c r="BD396" s="111" t="n">
        <v>6.168446026097</v>
      </c>
      <c r="BE396" s="112" t="n">
        <v>55.5555555555556</v>
      </c>
      <c r="BF396" s="55" t="n">
        <v>1.42348754448399</v>
      </c>
      <c r="BG396" s="56" t="n">
        <v>2</v>
      </c>
      <c r="BH396" s="57" t="n">
        <v>0</v>
      </c>
      <c r="BI396" s="113" t="n">
        <v>1</v>
      </c>
      <c r="BJ396" s="114" t="n">
        <v>16.9811320754717</v>
      </c>
      <c r="BK396" s="114" t="n">
        <v>0</v>
      </c>
      <c r="BL396" s="115" t="n">
        <v>30.188679245283</v>
      </c>
      <c r="BM396" s="112" t="n">
        <v>0</v>
      </c>
      <c r="BN396" s="116" t="n">
        <v>1</v>
      </c>
      <c r="BO396" s="114" t="n">
        <v>169.717901051267</v>
      </c>
      <c r="BP396" s="114" t="n">
        <v>98.7166831194472</v>
      </c>
      <c r="BQ396" s="117" t="n">
        <v>1</v>
      </c>
      <c r="BR396" s="112" t="n">
        <v>11.8962645729241</v>
      </c>
      <c r="BS396" s="115" t="n">
        <v>9.2790863668808</v>
      </c>
      <c r="BT396" s="102"/>
      <c r="BU396" s="103"/>
    </row>
    <row r="397" customFormat="false" ht="15" hidden="false" customHeight="false" outlineLevel="0" collapsed="false">
      <c r="A397" s="7" t="n">
        <v>1715101</v>
      </c>
      <c r="B397" s="25" t="s">
        <v>473</v>
      </c>
      <c r="C397" s="7" t="s">
        <v>389</v>
      </c>
      <c r="D397" s="26" t="n">
        <v>54.5226133700397</v>
      </c>
      <c r="E397" s="27" t="n">
        <f aca="false">RANK(D397,$D$2:$D$773,0)</f>
        <v>323</v>
      </c>
      <c r="F397" s="28" t="n">
        <v>63.5783336095372</v>
      </c>
      <c r="G397" s="29" t="n">
        <v>51.5773873376076</v>
      </c>
      <c r="H397" s="30" t="n">
        <v>48.4121191629742</v>
      </c>
      <c r="I397" s="28" t="n">
        <v>81.4902996477207</v>
      </c>
      <c r="J397" s="28" t="n">
        <v>58.1047717546944</v>
      </c>
      <c r="K397" s="28" t="n">
        <v>80.8729475300992</v>
      </c>
      <c r="L397" s="31" t="n">
        <v>33.8453155056346</v>
      </c>
      <c r="M397" s="29" t="n">
        <v>59.4413885324041</v>
      </c>
      <c r="N397" s="29" t="n">
        <v>11.300028589344</v>
      </c>
      <c r="O397" s="29" t="n">
        <v>67.8752682999186</v>
      </c>
      <c r="P397" s="32" t="n">
        <v>67.6928639287636</v>
      </c>
      <c r="Q397" s="33" t="n">
        <v>15.066084029993</v>
      </c>
      <c r="R397" s="33" t="n">
        <v>68.0328567437128</v>
      </c>
      <c r="S397" s="33" t="n">
        <v>96.2852076558929</v>
      </c>
      <c r="T397" s="30" t="n">
        <v>14.264328222298</v>
      </c>
      <c r="U397" s="104" t="n">
        <v>25</v>
      </c>
      <c r="V397" s="105" t="n">
        <v>0</v>
      </c>
      <c r="W397" s="105" t="n">
        <v>23.3263354327035</v>
      </c>
      <c r="X397" s="105" t="n">
        <v>37.5096396729297</v>
      </c>
      <c r="Y397" s="106" t="n">
        <v>5.3224796493</v>
      </c>
      <c r="Z397" s="104" t="n">
        <v>75.956284153006</v>
      </c>
      <c r="AA397" s="105" t="n">
        <v>94.0894568690096</v>
      </c>
      <c r="AB397" s="106" t="n">
        <v>81.95</v>
      </c>
      <c r="AC397" s="104" t="n">
        <v>73.224043715847</v>
      </c>
      <c r="AD397" s="105" t="n">
        <v>89.7540983606558</v>
      </c>
      <c r="AE397" s="107" t="n">
        <v>74.5901639344262</v>
      </c>
      <c r="AF397" s="106" t="n">
        <v>84.1530054644809</v>
      </c>
      <c r="AG397" s="104" t="n">
        <v>61.6143471455958</v>
      </c>
      <c r="AH397" s="108" t="n">
        <v>6</v>
      </c>
      <c r="AI397" s="105" t="n">
        <v>23.2278440732072</v>
      </c>
      <c r="AJ397" s="108" t="n">
        <v>5</v>
      </c>
      <c r="AK397" s="106" t="n">
        <v>23.3263354327035</v>
      </c>
      <c r="AL397" s="109" t="n">
        <v>2.9</v>
      </c>
      <c r="AM397" s="110" t="n">
        <v>24.9</v>
      </c>
      <c r="AN397" s="110" t="n">
        <v>43.1</v>
      </c>
      <c r="AO397" s="110" t="n">
        <v>4.15</v>
      </c>
      <c r="AP397" s="111" t="n">
        <v>6.9</v>
      </c>
      <c r="AQ397" s="109" t="n">
        <v>4.64756318533415</v>
      </c>
      <c r="AR397" s="110" t="n">
        <v>8.8277958713</v>
      </c>
      <c r="AS397" s="110" t="n">
        <v>62.9258976798</v>
      </c>
      <c r="AT397" s="111" t="n">
        <v>2.694847898186</v>
      </c>
      <c r="AU397" s="109" t="n">
        <v>55.8985103682888</v>
      </c>
      <c r="AV397" s="110" t="n">
        <v>92.1234454168586</v>
      </c>
      <c r="AW397" s="110" t="n">
        <v>115.154306771073</v>
      </c>
      <c r="AX397" s="110" t="n">
        <v>46.0617227084293</v>
      </c>
      <c r="AY397" s="111" t="n">
        <v>23.0308613542146</v>
      </c>
      <c r="AZ397" s="109" t="n">
        <v>0</v>
      </c>
      <c r="BA397" s="110" t="n">
        <v>0</v>
      </c>
      <c r="BB397" s="110" t="n">
        <v>0</v>
      </c>
      <c r="BC397" s="110" t="n">
        <v>35.6312749264908</v>
      </c>
      <c r="BD397" s="111" t="n">
        <v>30.090972708188</v>
      </c>
      <c r="BE397" s="112" t="n">
        <v>88.8888888888889</v>
      </c>
      <c r="BF397" s="55" t="n">
        <v>2.56589689759739</v>
      </c>
      <c r="BG397" s="56" t="n">
        <v>4</v>
      </c>
      <c r="BH397" s="57" t="n">
        <v>0</v>
      </c>
      <c r="BI397" s="113" t="n">
        <v>3</v>
      </c>
      <c r="BJ397" s="114" t="n">
        <v>25</v>
      </c>
      <c r="BK397" s="114" t="n">
        <v>28.1803835401244</v>
      </c>
      <c r="BL397" s="115" t="n">
        <v>26.25</v>
      </c>
      <c r="BM397" s="112" t="n">
        <v>0</v>
      </c>
      <c r="BN397" s="116" t="n">
        <v>1</v>
      </c>
      <c r="BO397" s="114" t="n">
        <v>32.7774779084392</v>
      </c>
      <c r="BP397" s="114" t="n">
        <v>0</v>
      </c>
      <c r="BQ397" s="117" t="n">
        <v>1</v>
      </c>
      <c r="BR397" s="112" t="n">
        <v>20.3890321068667</v>
      </c>
      <c r="BS397" s="115" t="n">
        <v>14.295758143895</v>
      </c>
      <c r="BT397" s="102"/>
      <c r="BU397" s="103"/>
    </row>
    <row r="398" customFormat="false" ht="15" hidden="false" customHeight="false" outlineLevel="0" collapsed="false">
      <c r="A398" s="7" t="n">
        <v>1715150</v>
      </c>
      <c r="B398" s="25" t="s">
        <v>474</v>
      </c>
      <c r="C398" s="7" t="s">
        <v>389</v>
      </c>
      <c r="D398" s="26" t="n">
        <v>59.8327801101499</v>
      </c>
      <c r="E398" s="27" t="n">
        <f aca="false">RANK(D398,$D$2:$D$773,0)</f>
        <v>68</v>
      </c>
      <c r="F398" s="28" t="n">
        <v>73.1420243977865</v>
      </c>
      <c r="G398" s="29" t="n">
        <v>56.0446123999318</v>
      </c>
      <c r="H398" s="30" t="n">
        <v>50.3117035327315</v>
      </c>
      <c r="I398" s="28" t="n">
        <v>53.959718611249</v>
      </c>
      <c r="J398" s="28" t="n">
        <v>46.192464300521</v>
      </c>
      <c r="K398" s="28" t="n">
        <v>92.4159146793759</v>
      </c>
      <c r="L398" s="31" t="n">
        <v>100</v>
      </c>
      <c r="M398" s="29" t="n">
        <v>80.4944594077232</v>
      </c>
      <c r="N398" s="29" t="n">
        <v>14.9175530303205</v>
      </c>
      <c r="O398" s="29" t="n">
        <v>58.2543746644866</v>
      </c>
      <c r="P398" s="32" t="n">
        <v>70.5120624971971</v>
      </c>
      <c r="Q398" s="33" t="n">
        <v>18.6384212282831</v>
      </c>
      <c r="R398" s="33" t="n">
        <v>72.0490292409968</v>
      </c>
      <c r="S398" s="33" t="n">
        <v>93.3283953819842</v>
      </c>
      <c r="T398" s="30" t="n">
        <v>17.2309682796619</v>
      </c>
      <c r="U398" s="104" t="n">
        <v>50</v>
      </c>
      <c r="V398" s="105" t="n">
        <v>50</v>
      </c>
      <c r="W398" s="105" t="n">
        <v>42.8816466552316</v>
      </c>
      <c r="X398" s="105" t="n">
        <v>42.8816466552316</v>
      </c>
      <c r="Y398" s="106" t="n">
        <v>6.1208875287</v>
      </c>
      <c r="Z398" s="104" t="n">
        <v>82.15859030837</v>
      </c>
      <c r="AA398" s="105" t="n">
        <v>30.6264501160093</v>
      </c>
      <c r="AB398" s="106" t="n">
        <v>74.33</v>
      </c>
      <c r="AC398" s="104" t="n">
        <v>74.8898678414097</v>
      </c>
      <c r="AD398" s="105" t="n">
        <v>94.4933920704846</v>
      </c>
      <c r="AE398" s="107" t="n">
        <v>98.2378854625551</v>
      </c>
      <c r="AF398" s="106" t="n">
        <v>96.9162995594714</v>
      </c>
      <c r="AG398" s="104" t="n">
        <v>0</v>
      </c>
      <c r="AH398" s="108" t="n">
        <v>1</v>
      </c>
      <c r="AI398" s="105" t="n">
        <v>0</v>
      </c>
      <c r="AJ398" s="108" t="n">
        <v>1</v>
      </c>
      <c r="AK398" s="106" t="n">
        <v>0</v>
      </c>
      <c r="AL398" s="109" t="n">
        <v>0.5</v>
      </c>
      <c r="AM398" s="110" t="n">
        <v>16.1</v>
      </c>
      <c r="AN398" s="110" t="n">
        <v>16</v>
      </c>
      <c r="AO398" s="110" t="n">
        <v>5.6</v>
      </c>
      <c r="AP398" s="111" t="n">
        <v>5.9</v>
      </c>
      <c r="AQ398" s="109" t="n">
        <v>14.1371920389776</v>
      </c>
      <c r="AR398" s="110" t="n">
        <v>16.1010181099</v>
      </c>
      <c r="AS398" s="110" t="n">
        <v>50.9183819325</v>
      </c>
      <c r="AT398" s="111" t="n">
        <v>2.3598853956</v>
      </c>
      <c r="AU398" s="109" t="n">
        <v>42.8816466552316</v>
      </c>
      <c r="AV398" s="110" t="n">
        <v>128.644939965695</v>
      </c>
      <c r="AW398" s="110" t="n">
        <v>171.526586620926</v>
      </c>
      <c r="AX398" s="110" t="n">
        <v>50.3066552404072</v>
      </c>
      <c r="AY398" s="111" t="n">
        <v>42.8816466552316</v>
      </c>
      <c r="AZ398" s="109" t="n">
        <v>0</v>
      </c>
      <c r="BA398" s="110" t="n">
        <v>0</v>
      </c>
      <c r="BB398" s="110" t="n">
        <v>0</v>
      </c>
      <c r="BC398" s="110" t="n">
        <v>22.4537544677833</v>
      </c>
      <c r="BD398" s="111" t="n">
        <v>0</v>
      </c>
      <c r="BE398" s="112" t="n">
        <v>88.8888888888889</v>
      </c>
      <c r="BF398" s="55" t="n">
        <v>2.14408233276158</v>
      </c>
      <c r="BG398" s="56" t="n">
        <v>3</v>
      </c>
      <c r="BH398" s="57" t="n">
        <v>3</v>
      </c>
      <c r="BI398" s="113" t="n">
        <v>2</v>
      </c>
      <c r="BJ398" s="114" t="n">
        <v>10</v>
      </c>
      <c r="BK398" s="114" t="n">
        <v>57.9522759106741</v>
      </c>
      <c r="BL398" s="115" t="n">
        <v>45.8333333333333</v>
      </c>
      <c r="BM398" s="112" t="n">
        <v>0</v>
      </c>
      <c r="BN398" s="116" t="n">
        <v>1</v>
      </c>
      <c r="BO398" s="114" t="n">
        <v>58.866917104465</v>
      </c>
      <c r="BP398" s="114" t="n">
        <v>56.689342403628</v>
      </c>
      <c r="BQ398" s="117" t="n">
        <v>1</v>
      </c>
      <c r="BR398" s="112" t="n">
        <v>22.9494262643434</v>
      </c>
      <c r="BS398" s="115" t="n">
        <v>18.2745431364216</v>
      </c>
      <c r="BT398" s="102"/>
      <c r="BU398" s="103"/>
    </row>
    <row r="399" customFormat="false" ht="15" hidden="false" customHeight="false" outlineLevel="0" collapsed="false">
      <c r="A399" s="7" t="n">
        <v>1715259</v>
      </c>
      <c r="B399" s="25" t="s">
        <v>475</v>
      </c>
      <c r="C399" s="7" t="s">
        <v>389</v>
      </c>
      <c r="D399" s="26" t="n">
        <v>53.2704139885768</v>
      </c>
      <c r="E399" s="27" t="n">
        <f aca="false">RANK(D399,$D$2:$D$773,0)</f>
        <v>417</v>
      </c>
      <c r="F399" s="28" t="n">
        <v>67.1277830938285</v>
      </c>
      <c r="G399" s="29" t="n">
        <v>47.6762026746478</v>
      </c>
      <c r="H399" s="30" t="n">
        <v>45.007256197254</v>
      </c>
      <c r="I399" s="28" t="n">
        <v>90.6607391982768</v>
      </c>
      <c r="J399" s="28" t="n">
        <v>53.4135092213862</v>
      </c>
      <c r="K399" s="28" t="n">
        <v>90.8180802355104</v>
      </c>
      <c r="L399" s="31" t="n">
        <v>33.6188037201405</v>
      </c>
      <c r="M399" s="29" t="n">
        <v>54.8687137245105</v>
      </c>
      <c r="N399" s="29" t="n">
        <v>8.7694164492251</v>
      </c>
      <c r="O399" s="29" t="n">
        <v>56.9620877449013</v>
      </c>
      <c r="P399" s="32" t="n">
        <v>70.1045927799544</v>
      </c>
      <c r="Q399" s="33" t="n">
        <v>11.0019207537334</v>
      </c>
      <c r="R399" s="33" t="n">
        <v>68.5025624304086</v>
      </c>
      <c r="S399" s="33" t="n">
        <v>90.8350667416763</v>
      </c>
      <c r="T399" s="30" t="n">
        <v>9.6894748631978</v>
      </c>
      <c r="U399" s="104" t="n">
        <v>0</v>
      </c>
      <c r="V399" s="105" t="n">
        <v>0</v>
      </c>
      <c r="W399" s="105" t="n">
        <v>0</v>
      </c>
      <c r="X399" s="105" t="n">
        <v>36.7376928728876</v>
      </c>
      <c r="Y399" s="106" t="n">
        <v>6.580493537</v>
      </c>
      <c r="Z399" s="104" t="n">
        <v>77.74343122102</v>
      </c>
      <c r="AA399" s="105" t="n">
        <v>22.7722772277228</v>
      </c>
      <c r="AB399" s="106" t="n">
        <v>72.27</v>
      </c>
      <c r="AC399" s="104" t="n">
        <v>85.6259659969088</v>
      </c>
      <c r="AD399" s="105" t="n">
        <v>95.9814528593509</v>
      </c>
      <c r="AE399" s="107" t="n">
        <v>88.5625965996909</v>
      </c>
      <c r="AF399" s="106" t="n">
        <v>91.9629057187017</v>
      </c>
      <c r="AG399" s="104" t="n">
        <v>95.9232613908873</v>
      </c>
      <c r="AH399" s="108" t="n">
        <v>6</v>
      </c>
      <c r="AI399" s="105" t="n">
        <v>36.9555591019336</v>
      </c>
      <c r="AJ399" s="108" t="n">
        <v>5</v>
      </c>
      <c r="AK399" s="106" t="n">
        <v>24.6007283631147</v>
      </c>
      <c r="AL399" s="109" t="n">
        <v>4.8</v>
      </c>
      <c r="AM399" s="110" t="n">
        <v>32.6</v>
      </c>
      <c r="AN399" s="110" t="n">
        <v>57.6</v>
      </c>
      <c r="AO399" s="110" t="n">
        <v>4.2</v>
      </c>
      <c r="AP399" s="111" t="n">
        <v>8.8</v>
      </c>
      <c r="AQ399" s="109" t="n">
        <v>4.13422321097516</v>
      </c>
      <c r="AR399" s="110" t="n">
        <v>6.340378198</v>
      </c>
      <c r="AS399" s="110" t="n">
        <v>46.6008079751</v>
      </c>
      <c r="AT399" s="111" t="n">
        <v>3.457545420838</v>
      </c>
      <c r="AU399" s="109" t="n">
        <v>36.7376928728876</v>
      </c>
      <c r="AV399" s="110" t="n">
        <v>146.95077149155</v>
      </c>
      <c r="AW399" s="110" t="n">
        <v>183.688464364438</v>
      </c>
      <c r="AX399" s="110" t="n">
        <v>56.137044304194</v>
      </c>
      <c r="AY399" s="111" t="n">
        <v>38.5002972264391</v>
      </c>
      <c r="AZ399" s="109" t="n">
        <v>0</v>
      </c>
      <c r="BA399" s="110" t="n">
        <v>0</v>
      </c>
      <c r="BB399" s="110" t="n">
        <v>0</v>
      </c>
      <c r="BC399" s="110" t="n">
        <v>23.817572933019</v>
      </c>
      <c r="BD399" s="111" t="n">
        <v>4.447739065975</v>
      </c>
      <c r="BE399" s="112" t="n">
        <v>55.5555555555556</v>
      </c>
      <c r="BF399" s="55" t="n">
        <v>2.2238695329874</v>
      </c>
      <c r="BG399" s="56" t="n">
        <v>3</v>
      </c>
      <c r="BH399" s="57" t="n">
        <v>0</v>
      </c>
      <c r="BI399" s="113" t="n">
        <v>2</v>
      </c>
      <c r="BJ399" s="114" t="n">
        <v>11.7647058823529</v>
      </c>
      <c r="BK399" s="114" t="n">
        <v>322.068748006642</v>
      </c>
      <c r="BL399" s="115" t="n">
        <v>35.2941176470588</v>
      </c>
      <c r="BM399" s="112" t="n">
        <v>0</v>
      </c>
      <c r="BN399" s="116" t="n">
        <v>1</v>
      </c>
      <c r="BO399" s="114" t="n">
        <v>80.8668075036722</v>
      </c>
      <c r="BP399" s="114" t="n">
        <v>119.189511323004</v>
      </c>
      <c r="BQ399" s="117" t="n">
        <v>1</v>
      </c>
      <c r="BR399" s="112" t="n">
        <v>13.3481646273637</v>
      </c>
      <c r="BS399" s="115" t="n">
        <v>10.0111234705228</v>
      </c>
      <c r="BT399" s="102"/>
      <c r="BU399" s="103"/>
    </row>
    <row r="400" customFormat="false" ht="15" hidden="false" customHeight="false" outlineLevel="0" collapsed="false">
      <c r="A400" s="7" t="n">
        <v>1715507</v>
      </c>
      <c r="B400" s="25" t="s">
        <v>476</v>
      </c>
      <c r="C400" s="7" t="s">
        <v>389</v>
      </c>
      <c r="D400" s="26" t="n">
        <v>46.573804361527</v>
      </c>
      <c r="E400" s="27" t="n">
        <f aca="false">RANK(D400,$D$2:$D$773,0)</f>
        <v>761</v>
      </c>
      <c r="F400" s="28" t="n">
        <v>49.5763148124602</v>
      </c>
      <c r="G400" s="29" t="n">
        <v>39.4501747279397</v>
      </c>
      <c r="H400" s="30" t="n">
        <v>50.6949235441811</v>
      </c>
      <c r="I400" s="28" t="n">
        <v>58.3560587121829</v>
      </c>
      <c r="J400" s="28" t="n">
        <v>36.4766882419299</v>
      </c>
      <c r="K400" s="28" t="n">
        <v>92.2365958487456</v>
      </c>
      <c r="L400" s="31" t="n">
        <v>11.2359164469825</v>
      </c>
      <c r="M400" s="29" t="n">
        <v>44.8132018479403</v>
      </c>
      <c r="N400" s="29" t="n">
        <v>11.4238020450088</v>
      </c>
      <c r="O400" s="29" t="n">
        <v>31.5918370034869</v>
      </c>
      <c r="P400" s="32" t="n">
        <v>69.9718580153231</v>
      </c>
      <c r="Q400" s="33" t="n">
        <v>22.3800788137803</v>
      </c>
      <c r="R400" s="33" t="n">
        <v>63.7604972317303</v>
      </c>
      <c r="S400" s="33" t="n">
        <v>92.7069701012941</v>
      </c>
      <c r="T400" s="30" t="n">
        <v>23.9321480299195</v>
      </c>
      <c r="U400" s="104" t="n">
        <v>33.3333333333333</v>
      </c>
      <c r="V400" s="105" t="n">
        <v>0</v>
      </c>
      <c r="W400" s="105" t="n">
        <v>89.9280575539568</v>
      </c>
      <c r="X400" s="105" t="n">
        <v>90.4159132007233</v>
      </c>
      <c r="Y400" s="106" t="n">
        <v>3.0800821355</v>
      </c>
      <c r="Z400" s="104" t="n">
        <v>78.378378378378</v>
      </c>
      <c r="AA400" s="105" t="n">
        <v>5.19877675840979</v>
      </c>
      <c r="AB400" s="106" t="n">
        <v>78.35</v>
      </c>
      <c r="AC400" s="104" t="n">
        <v>83.1831831831832</v>
      </c>
      <c r="AD400" s="105" t="n">
        <v>97.5975975975976</v>
      </c>
      <c r="AE400" s="107" t="n">
        <v>91.5915915915916</v>
      </c>
      <c r="AF400" s="106" t="n">
        <v>94.2942942942943</v>
      </c>
      <c r="AG400" s="104" t="n">
        <v>242.424242424243</v>
      </c>
      <c r="AH400" s="108" t="n">
        <v>6</v>
      </c>
      <c r="AI400" s="105" t="n">
        <v>30.1386377335744</v>
      </c>
      <c r="AJ400" s="108" t="n">
        <v>5</v>
      </c>
      <c r="AK400" s="106" t="n">
        <v>150.53057011895</v>
      </c>
      <c r="AL400" s="109" t="n">
        <v>3.1</v>
      </c>
      <c r="AM400" s="110" t="n">
        <v>29.6</v>
      </c>
      <c r="AN400" s="110" t="n">
        <v>41.9</v>
      </c>
      <c r="AO400" s="110" t="n">
        <v>3.15</v>
      </c>
      <c r="AP400" s="111" t="n">
        <v>22.4</v>
      </c>
      <c r="AQ400" s="109" t="n">
        <v>3.70348609479047</v>
      </c>
      <c r="AR400" s="110" t="n">
        <v>7.4980415198</v>
      </c>
      <c r="AS400" s="110" t="n">
        <v>64.6273487539</v>
      </c>
      <c r="AT400" s="111" t="n">
        <v>6.098952213083</v>
      </c>
      <c r="AU400" s="109" t="n">
        <v>90.4159132007233</v>
      </c>
      <c r="AV400" s="110" t="n">
        <v>90.4159132007233</v>
      </c>
      <c r="AW400" s="110" t="n">
        <v>179.856115107914</v>
      </c>
      <c r="AX400" s="110" t="n">
        <v>180.831826401447</v>
      </c>
      <c r="AY400" s="111" t="n">
        <v>90.4159132007233</v>
      </c>
      <c r="AZ400" s="109" t="n">
        <v>0</v>
      </c>
      <c r="BA400" s="110" t="n">
        <v>0</v>
      </c>
      <c r="BB400" s="110" t="n">
        <v>0</v>
      </c>
      <c r="BC400" s="110" t="n">
        <v>31.8095845659101</v>
      </c>
      <c r="BD400" s="111" t="n">
        <v>4.520795660036</v>
      </c>
      <c r="BE400" s="112" t="n">
        <v>66.6666666666667</v>
      </c>
      <c r="BF400" s="55" t="n">
        <v>5.4249547920434</v>
      </c>
      <c r="BG400" s="56" t="n">
        <v>3</v>
      </c>
      <c r="BH400" s="57" t="n">
        <v>4</v>
      </c>
      <c r="BI400" s="113" t="n">
        <v>1</v>
      </c>
      <c r="BJ400" s="114" t="n">
        <v>26.6666666666667</v>
      </c>
      <c r="BK400" s="114" t="n">
        <v>0</v>
      </c>
      <c r="BL400" s="115" t="n">
        <v>23.3333333333333</v>
      </c>
      <c r="BM400" s="112" t="n">
        <v>0</v>
      </c>
      <c r="BN400" s="116" t="n">
        <v>1</v>
      </c>
      <c r="BO400" s="114" t="n">
        <v>64.3500643500643</v>
      </c>
      <c r="BP400" s="114" t="n">
        <v>0</v>
      </c>
      <c r="BQ400" s="117" t="n">
        <v>1</v>
      </c>
      <c r="BR400" s="112" t="n">
        <v>30.6306306306306</v>
      </c>
      <c r="BS400" s="115" t="n">
        <v>26.1261261261261</v>
      </c>
      <c r="BT400" s="102"/>
      <c r="BU400" s="103"/>
    </row>
    <row r="401" customFormat="false" ht="15" hidden="false" customHeight="false" outlineLevel="0" collapsed="false">
      <c r="A401" s="7" t="n">
        <v>1715705</v>
      </c>
      <c r="B401" s="25" t="s">
        <v>477</v>
      </c>
      <c r="C401" s="7" t="s">
        <v>389</v>
      </c>
      <c r="D401" s="26" t="n">
        <v>49.4876231189192</v>
      </c>
      <c r="E401" s="27" t="n">
        <f aca="false">RANK(D401,$D$2:$D$773,0)</f>
        <v>686</v>
      </c>
      <c r="F401" s="28" t="n">
        <v>55.4654332384767</v>
      </c>
      <c r="G401" s="29" t="n">
        <v>47.4709601046203</v>
      </c>
      <c r="H401" s="30" t="n">
        <v>45.5264760136604</v>
      </c>
      <c r="I401" s="28" t="n">
        <v>89.0759680778713</v>
      </c>
      <c r="J401" s="28" t="n">
        <v>23.4000664321819</v>
      </c>
      <c r="K401" s="28" t="n">
        <v>73.1862878816198</v>
      </c>
      <c r="L401" s="31" t="n">
        <v>36.1994105622339</v>
      </c>
      <c r="M401" s="29" t="n">
        <v>48.9975513832071</v>
      </c>
      <c r="N401" s="29" t="n">
        <v>6.71706870093209</v>
      </c>
      <c r="O401" s="29" t="n">
        <v>65.7858682730304</v>
      </c>
      <c r="P401" s="32" t="n">
        <v>68.3833520613117</v>
      </c>
      <c r="Q401" s="33" t="n">
        <v>18.6438878073727</v>
      </c>
      <c r="R401" s="33" t="n">
        <v>56.5693165450512</v>
      </c>
      <c r="S401" s="33" t="n">
        <v>97.164151705418</v>
      </c>
      <c r="T401" s="30" t="n">
        <v>9.72854799679986</v>
      </c>
      <c r="U401" s="104" t="n">
        <v>28.169014084507</v>
      </c>
      <c r="V401" s="105" t="n">
        <v>0</v>
      </c>
      <c r="W401" s="105" t="n">
        <v>0</v>
      </c>
      <c r="X401" s="105" t="n">
        <v>16.594756057086</v>
      </c>
      <c r="Y401" s="106" t="n">
        <v>5.6749785039</v>
      </c>
      <c r="Z401" s="104" t="n">
        <v>56.113138686131</v>
      </c>
      <c r="AA401" s="105" t="n">
        <v>0.956284153005464</v>
      </c>
      <c r="AB401" s="106" t="n">
        <v>38.88</v>
      </c>
      <c r="AC401" s="104" t="n">
        <v>43.3394160583942</v>
      </c>
      <c r="AD401" s="105" t="n">
        <v>88.5036496350365</v>
      </c>
      <c r="AE401" s="107" t="n">
        <v>76.551094890511</v>
      </c>
      <c r="AF401" s="106" t="n">
        <v>77.007299270073</v>
      </c>
      <c r="AG401" s="104" t="n">
        <v>23.084025854109</v>
      </c>
      <c r="AH401" s="108" t="n">
        <v>5</v>
      </c>
      <c r="AI401" s="105" t="n">
        <v>27.9579164388007</v>
      </c>
      <c r="AJ401" s="108" t="n">
        <v>5</v>
      </c>
      <c r="AK401" s="106" t="n">
        <v>44.7526656138805</v>
      </c>
      <c r="AL401" s="109" t="n">
        <v>2.3</v>
      </c>
      <c r="AM401" s="110" t="n">
        <v>26.2</v>
      </c>
      <c r="AN401" s="110" t="n">
        <v>43.3</v>
      </c>
      <c r="AO401" s="110" t="n">
        <v>3.7</v>
      </c>
      <c r="AP401" s="111" t="n">
        <v>18.6</v>
      </c>
      <c r="AQ401" s="109" t="n">
        <v>6.60193115680909</v>
      </c>
      <c r="AR401" s="110" t="n">
        <v>4.0854618075</v>
      </c>
      <c r="AS401" s="110" t="n">
        <v>31.939219157</v>
      </c>
      <c r="AT401" s="111" t="n">
        <v>0.925954040582</v>
      </c>
      <c r="AU401" s="109" t="n">
        <v>66.3790242283439</v>
      </c>
      <c r="AV401" s="110" t="n">
        <v>82.9737802854298</v>
      </c>
      <c r="AW401" s="110" t="n">
        <v>99.5685363425158</v>
      </c>
      <c r="AX401" s="110" t="n">
        <v>33.1895121141719</v>
      </c>
      <c r="AY401" s="111" t="n">
        <v>39.5413206801107</v>
      </c>
      <c r="AZ401" s="109" t="n">
        <v>0</v>
      </c>
      <c r="BA401" s="110" t="n">
        <v>3.66192619991511</v>
      </c>
      <c r="BB401" s="110" t="n">
        <v>0</v>
      </c>
      <c r="BC401" s="110" t="n">
        <v>75.3636576559228</v>
      </c>
      <c r="BD401" s="111" t="n">
        <v>6.082108464268</v>
      </c>
      <c r="BE401" s="112" t="n">
        <v>88.8888888888889</v>
      </c>
      <c r="BF401" s="55" t="n">
        <v>1.85842203074844</v>
      </c>
      <c r="BG401" s="56" t="n">
        <v>6</v>
      </c>
      <c r="BH401" s="57" t="n">
        <v>0</v>
      </c>
      <c r="BI401" s="113" t="n">
        <v>1</v>
      </c>
      <c r="BJ401" s="114" t="n">
        <v>26.7605633802817</v>
      </c>
      <c r="BK401" s="114" t="n">
        <v>127.073711260828</v>
      </c>
      <c r="BL401" s="115" t="n">
        <v>70.4225352112676</v>
      </c>
      <c r="BM401" s="112" t="n">
        <v>0</v>
      </c>
      <c r="BN401" s="116" t="n">
        <v>1</v>
      </c>
      <c r="BO401" s="114" t="n">
        <v>25.0221132749988</v>
      </c>
      <c r="BP401" s="114" t="n">
        <v>0</v>
      </c>
      <c r="BQ401" s="117" t="n">
        <v>1</v>
      </c>
      <c r="BR401" s="112" t="n">
        <v>12.8008192524322</v>
      </c>
      <c r="BS401" s="115" t="n">
        <v>10.4113329919782</v>
      </c>
      <c r="BT401" s="102"/>
      <c r="BU401" s="103"/>
    </row>
    <row r="402" customFormat="false" ht="15" hidden="false" customHeight="false" outlineLevel="0" collapsed="false">
      <c r="A402" s="7" t="n">
        <v>1715754</v>
      </c>
      <c r="B402" s="25" t="s">
        <v>478</v>
      </c>
      <c r="C402" s="7" t="s">
        <v>389</v>
      </c>
      <c r="D402" s="26" t="n">
        <v>59.300411795215</v>
      </c>
      <c r="E402" s="27" t="n">
        <f aca="false">RANK(D402,$D$2:$D$773,0)</f>
        <v>87</v>
      </c>
      <c r="F402" s="28" t="n">
        <v>78.898202432267</v>
      </c>
      <c r="G402" s="29" t="n">
        <v>59.9515294075081</v>
      </c>
      <c r="H402" s="30" t="n">
        <v>39.0515035458699</v>
      </c>
      <c r="I402" s="28" t="n">
        <v>87.8525572044229</v>
      </c>
      <c r="J402" s="28" t="n">
        <v>40.2654398363073</v>
      </c>
      <c r="K402" s="28" t="n">
        <v>94.4496106250062</v>
      </c>
      <c r="L402" s="31" t="n">
        <v>93.0252020633317</v>
      </c>
      <c r="M402" s="29" t="n">
        <v>74.7944355461248</v>
      </c>
      <c r="N402" s="29" t="n">
        <v>21.8339148195478</v>
      </c>
      <c r="O402" s="29" t="n">
        <v>72.9951265346664</v>
      </c>
      <c r="P402" s="32" t="n">
        <v>70.1826407296934</v>
      </c>
      <c r="Q402" s="33" t="n">
        <v>21.5213487755747</v>
      </c>
      <c r="R402" s="33" t="n">
        <v>71.0621979764807</v>
      </c>
      <c r="S402" s="33" t="n">
        <v>51.7584728059406</v>
      </c>
      <c r="T402" s="30" t="n">
        <v>11.8639946254838</v>
      </c>
      <c r="U402" s="104" t="n">
        <v>13.8888888888889</v>
      </c>
      <c r="V402" s="105" t="n">
        <v>0</v>
      </c>
      <c r="W402" s="105" t="n">
        <v>26.1745844784714</v>
      </c>
      <c r="X402" s="105" t="n">
        <v>13.0565347956652</v>
      </c>
      <c r="Y402" s="106" t="n">
        <v>4.2973286876</v>
      </c>
      <c r="Z402" s="104" t="n">
        <v>88.55860908581</v>
      </c>
      <c r="AA402" s="105" t="n">
        <v>19.1724941724942</v>
      </c>
      <c r="AB402" s="106" t="n">
        <v>84.25</v>
      </c>
      <c r="AC402" s="104" t="n">
        <v>80.874929893438</v>
      </c>
      <c r="AD402" s="105" t="n">
        <v>97.6444195176669</v>
      </c>
      <c r="AE402" s="107" t="n">
        <v>98.7661245092541</v>
      </c>
      <c r="AF402" s="106" t="n">
        <v>96.8031407739764</v>
      </c>
      <c r="AG402" s="104" t="n">
        <v>0</v>
      </c>
      <c r="AH402" s="108" t="n">
        <v>1</v>
      </c>
      <c r="AI402" s="105" t="n">
        <v>0</v>
      </c>
      <c r="AJ402" s="108" t="n">
        <v>1</v>
      </c>
      <c r="AK402" s="106" t="n">
        <v>39.2413717553268</v>
      </c>
      <c r="AL402" s="109" t="n">
        <v>0.9</v>
      </c>
      <c r="AM402" s="110" t="n">
        <v>14.3</v>
      </c>
      <c r="AN402" s="110" t="n">
        <v>37.1</v>
      </c>
      <c r="AO402" s="110" t="n">
        <v>5.8</v>
      </c>
      <c r="AP402" s="111" t="n">
        <v>7.6</v>
      </c>
      <c r="AQ402" s="109" t="n">
        <v>24.0981989801719</v>
      </c>
      <c r="AR402" s="110" t="n">
        <v>16.7113036813</v>
      </c>
      <c r="AS402" s="110" t="n">
        <v>87.1196041127</v>
      </c>
      <c r="AT402" s="111" t="n">
        <v>2.766766982141</v>
      </c>
      <c r="AU402" s="109" t="n">
        <v>13.0565347956652</v>
      </c>
      <c r="AV402" s="110" t="n">
        <v>91.3957435696566</v>
      </c>
      <c r="AW402" s="110" t="n">
        <v>156.678417547983</v>
      </c>
      <c r="AX402" s="110" t="n">
        <v>26.1130695913305</v>
      </c>
      <c r="AY402" s="111" t="n">
        <v>26.1130695913305</v>
      </c>
      <c r="AZ402" s="109" t="n">
        <v>0</v>
      </c>
      <c r="BA402" s="110" t="n">
        <v>0</v>
      </c>
      <c r="BB402" s="110" t="n">
        <v>0</v>
      </c>
      <c r="BC402" s="110" t="n">
        <v>34.6673743248749</v>
      </c>
      <c r="BD402" s="111" t="n">
        <v>1.570475068708</v>
      </c>
      <c r="BE402" s="112" t="n">
        <v>77.7777777777778</v>
      </c>
      <c r="BF402" s="55" t="n">
        <v>3.40269598220128</v>
      </c>
      <c r="BG402" s="56" t="n">
        <v>7</v>
      </c>
      <c r="BH402" s="57" t="n">
        <v>0</v>
      </c>
      <c r="BI402" s="113" t="n">
        <v>2</v>
      </c>
      <c r="BJ402" s="114" t="n">
        <v>16.6666666666667</v>
      </c>
      <c r="BK402" s="114" t="n">
        <v>44.5293761607115</v>
      </c>
      <c r="BL402" s="115" t="n">
        <v>22.2222222222222</v>
      </c>
      <c r="BM402" s="112" t="n">
        <v>0</v>
      </c>
      <c r="BN402" s="116" t="n">
        <v>1</v>
      </c>
      <c r="BO402" s="114" t="n">
        <v>176.727460257187</v>
      </c>
      <c r="BP402" s="114" t="n">
        <v>154.177935587445</v>
      </c>
      <c r="BQ402" s="117" t="n">
        <v>4</v>
      </c>
      <c r="BR402" s="112" t="n">
        <v>15.740861194224</v>
      </c>
      <c r="BS402" s="115" t="n">
        <v>12.6187069077664</v>
      </c>
      <c r="BT402" s="102"/>
      <c r="BU402" s="103"/>
    </row>
    <row r="403" customFormat="false" ht="15" hidden="false" customHeight="false" outlineLevel="0" collapsed="false">
      <c r="A403" s="7" t="n">
        <v>1716109</v>
      </c>
      <c r="B403" s="25" t="s">
        <v>479</v>
      </c>
      <c r="C403" s="7" t="s">
        <v>389</v>
      </c>
      <c r="D403" s="26" t="n">
        <v>55.0165961855353</v>
      </c>
      <c r="E403" s="27" t="n">
        <f aca="false">RANK(D403,$D$2:$D$773,0)</f>
        <v>283</v>
      </c>
      <c r="F403" s="28" t="n">
        <v>68.3194579278311</v>
      </c>
      <c r="G403" s="29" t="n">
        <v>62.8411810176819</v>
      </c>
      <c r="H403" s="30" t="n">
        <v>33.889149611093</v>
      </c>
      <c r="I403" s="28" t="n">
        <v>92.3988947475178</v>
      </c>
      <c r="J403" s="28" t="n">
        <v>50.0719815779608</v>
      </c>
      <c r="K403" s="28" t="n">
        <v>98.2947968879796</v>
      </c>
      <c r="L403" s="31" t="n">
        <v>32.512158497866</v>
      </c>
      <c r="M403" s="29" t="n">
        <v>80.2923881212522</v>
      </c>
      <c r="N403" s="29" t="n">
        <v>29.6404336830157</v>
      </c>
      <c r="O403" s="29" t="n">
        <v>70.7550994193315</v>
      </c>
      <c r="P403" s="32" t="n">
        <v>70.676802847128</v>
      </c>
      <c r="Q403" s="33" t="n">
        <v>14.9396639240077</v>
      </c>
      <c r="R403" s="33" t="n">
        <v>76.0148413270382</v>
      </c>
      <c r="S403" s="33" t="n">
        <v>33.1979007786469</v>
      </c>
      <c r="T403" s="30" t="n">
        <v>11.4041924146794</v>
      </c>
      <c r="U403" s="104" t="n">
        <v>15.028901734104</v>
      </c>
      <c r="V403" s="105" t="n">
        <v>1.21833802399645</v>
      </c>
      <c r="W403" s="105" t="n">
        <v>2.96430971107861</v>
      </c>
      <c r="X403" s="105" t="n">
        <v>9.75571685007414</v>
      </c>
      <c r="Y403" s="106" t="n">
        <v>4.7205642973</v>
      </c>
      <c r="Z403" s="104" t="n">
        <v>94.85401459854</v>
      </c>
      <c r="AA403" s="105" t="n">
        <v>16.9835702418313</v>
      </c>
      <c r="AB403" s="106" t="n">
        <v>96.18</v>
      </c>
      <c r="AC403" s="104" t="n">
        <v>97.9014598540146</v>
      </c>
      <c r="AD403" s="105" t="n">
        <v>98.4124087591241</v>
      </c>
      <c r="AE403" s="107" t="n">
        <v>98.8321167883212</v>
      </c>
      <c r="AF403" s="106" t="n">
        <v>97.9744525547445</v>
      </c>
      <c r="AG403" s="104" t="n">
        <v>65.6434107466143</v>
      </c>
      <c r="AH403" s="108" t="n">
        <v>6</v>
      </c>
      <c r="AI403" s="105" t="n">
        <v>23.6225796404911</v>
      </c>
      <c r="AJ403" s="108" t="n">
        <v>5</v>
      </c>
      <c r="AK403" s="106" t="n">
        <v>30.8268982052873</v>
      </c>
      <c r="AL403" s="109" t="n">
        <v>0.7</v>
      </c>
      <c r="AM403" s="110" t="n">
        <v>13.3</v>
      </c>
      <c r="AN403" s="110" t="n">
        <v>28.3</v>
      </c>
      <c r="AO403" s="110" t="n">
        <v>5.75</v>
      </c>
      <c r="AP403" s="111" t="n">
        <v>3.4</v>
      </c>
      <c r="AQ403" s="109" t="n">
        <v>24.7368555853677</v>
      </c>
      <c r="AR403" s="110" t="n">
        <v>28.9722792062</v>
      </c>
      <c r="AS403" s="110" t="n">
        <v>109.7070213275</v>
      </c>
      <c r="AT403" s="111" t="n">
        <v>10.030539662527</v>
      </c>
      <c r="AU403" s="109" t="n">
        <v>42.9251541403262</v>
      </c>
      <c r="AV403" s="110" t="n">
        <v>85.8503082806525</v>
      </c>
      <c r="AW403" s="110" t="n">
        <v>138.531179271053</v>
      </c>
      <c r="AX403" s="110" t="n">
        <v>46.8274408803559</v>
      </c>
      <c r="AY403" s="111" t="n">
        <v>15.6091469601186</v>
      </c>
      <c r="AZ403" s="109" t="n">
        <v>0</v>
      </c>
      <c r="BA403" s="110" t="n">
        <v>0</v>
      </c>
      <c r="BB403" s="110" t="n">
        <v>0</v>
      </c>
      <c r="BC403" s="110" t="n">
        <v>9.65210566897158</v>
      </c>
      <c r="BD403" s="111" t="n">
        <v>0.434765424292</v>
      </c>
      <c r="BE403" s="112" t="n">
        <v>69.2307692307692</v>
      </c>
      <c r="BF403" s="55" t="n">
        <v>3.55717165329434</v>
      </c>
      <c r="BG403" s="56" t="n">
        <v>4</v>
      </c>
      <c r="BH403" s="57" t="n">
        <v>0</v>
      </c>
      <c r="BI403" s="113" t="n">
        <v>5</v>
      </c>
      <c r="BJ403" s="114" t="n">
        <v>17.9190751445087</v>
      </c>
      <c r="BK403" s="114" t="n">
        <v>96.6748623911302</v>
      </c>
      <c r="BL403" s="115" t="n">
        <v>19.0751445086705</v>
      </c>
      <c r="BM403" s="112" t="n">
        <v>7.46268656716418</v>
      </c>
      <c r="BN403" s="116" t="n">
        <v>3</v>
      </c>
      <c r="BO403" s="114" t="n">
        <v>215.276105654389</v>
      </c>
      <c r="BP403" s="114" t="n">
        <v>184.588494908291</v>
      </c>
      <c r="BQ403" s="117" t="n">
        <v>4</v>
      </c>
      <c r="BR403" s="112" t="n">
        <v>17.3153296266878</v>
      </c>
      <c r="BS403" s="115" t="n">
        <v>10.8220810166799</v>
      </c>
      <c r="BT403" s="102"/>
      <c r="BU403" s="103"/>
    </row>
    <row r="404" customFormat="false" ht="15" hidden="false" customHeight="false" outlineLevel="0" collapsed="false">
      <c r="A404" s="7" t="n">
        <v>1716208</v>
      </c>
      <c r="B404" s="25" t="s">
        <v>480</v>
      </c>
      <c r="C404" s="7" t="s">
        <v>389</v>
      </c>
      <c r="D404" s="26" t="n">
        <v>49.0473746717122</v>
      </c>
      <c r="E404" s="27" t="n">
        <f aca="false">RANK(D404,$D$2:$D$773,0)</f>
        <v>699</v>
      </c>
      <c r="F404" s="28" t="n">
        <v>52.7998792774156</v>
      </c>
      <c r="G404" s="29" t="n">
        <v>52.3307628766083</v>
      </c>
      <c r="H404" s="30" t="n">
        <v>42.0114818611127</v>
      </c>
      <c r="I404" s="28" t="n">
        <v>85.1330825183368</v>
      </c>
      <c r="J404" s="28" t="n">
        <v>21.8020369775006</v>
      </c>
      <c r="K404" s="28" t="n">
        <v>65.8398554744455</v>
      </c>
      <c r="L404" s="31" t="n">
        <v>38.4245421393797</v>
      </c>
      <c r="M404" s="29" t="n">
        <v>54.4001739966616</v>
      </c>
      <c r="N404" s="29" t="n">
        <v>13.9244058619196</v>
      </c>
      <c r="O404" s="29" t="n">
        <v>76.1544577985535</v>
      </c>
      <c r="P404" s="32" t="n">
        <v>64.8440138492985</v>
      </c>
      <c r="Q404" s="33" t="n">
        <v>7.21726850254421</v>
      </c>
      <c r="R404" s="33" t="n">
        <v>69.4604166576532</v>
      </c>
      <c r="S404" s="33" t="n">
        <v>85.3101485082515</v>
      </c>
      <c r="T404" s="30" t="n">
        <v>6.05809377600206</v>
      </c>
      <c r="U404" s="104" t="n">
        <v>20.5479452054795</v>
      </c>
      <c r="V404" s="105" t="n">
        <v>6.84931506849315</v>
      </c>
      <c r="W404" s="105" t="n">
        <v>19.1405876160398</v>
      </c>
      <c r="X404" s="105" t="n">
        <v>9.5593155530064</v>
      </c>
      <c r="Y404" s="106" t="n">
        <v>6.0443106044</v>
      </c>
      <c r="Z404" s="104" t="n">
        <v>60.998080614204</v>
      </c>
      <c r="AA404" s="105" t="n">
        <v>1.77327422419253</v>
      </c>
      <c r="AB404" s="106" t="n">
        <v>50.12</v>
      </c>
      <c r="AC404" s="104" t="n">
        <v>56.0460652591171</v>
      </c>
      <c r="AD404" s="105" t="n">
        <v>70.3262955854127</v>
      </c>
      <c r="AE404" s="107" t="n">
        <v>66.1420345489443</v>
      </c>
      <c r="AF404" s="106" t="n">
        <v>68.253358925144</v>
      </c>
      <c r="AG404" s="104" t="n">
        <v>48.318016007368</v>
      </c>
      <c r="AH404" s="108" t="n">
        <v>6</v>
      </c>
      <c r="AI404" s="105" t="n">
        <v>12.749413489013</v>
      </c>
      <c r="AJ404" s="108" t="n">
        <v>4</v>
      </c>
      <c r="AK404" s="106" t="n">
        <v>41.4419978213836</v>
      </c>
      <c r="AL404" s="109" t="n">
        <v>1.7</v>
      </c>
      <c r="AM404" s="110" t="n">
        <v>29.4</v>
      </c>
      <c r="AN404" s="110" t="n">
        <v>45.3</v>
      </c>
      <c r="AO404" s="110" t="n">
        <v>4.1</v>
      </c>
      <c r="AP404" s="111" t="n">
        <v>15.1</v>
      </c>
      <c r="AQ404" s="109" t="n">
        <v>10.1970781453821</v>
      </c>
      <c r="AR404" s="110" t="n">
        <v>9.0982543702</v>
      </c>
      <c r="AS404" s="110" t="n">
        <v>70.7491993033</v>
      </c>
      <c r="AT404" s="111" t="n">
        <v>3.513207968652</v>
      </c>
      <c r="AU404" s="109" t="n">
        <v>19.1405876160398</v>
      </c>
      <c r="AV404" s="110" t="n">
        <v>47.8514690400995</v>
      </c>
      <c r="AW404" s="110" t="n">
        <v>181.835582352378</v>
      </c>
      <c r="AX404" s="110" t="n">
        <v>57.4217628481194</v>
      </c>
      <c r="AY404" s="111" t="n">
        <v>9.57029380801991</v>
      </c>
      <c r="AZ404" s="109" t="n">
        <v>0</v>
      </c>
      <c r="BA404" s="110" t="n">
        <v>0</v>
      </c>
      <c r="BB404" s="110" t="n">
        <v>0</v>
      </c>
      <c r="BC404" s="110" t="n">
        <v>76.1515857737085</v>
      </c>
      <c r="BD404" s="111" t="n">
        <v>55.539623362967</v>
      </c>
      <c r="BE404" s="112" t="n">
        <v>88.8888888888889</v>
      </c>
      <c r="BF404" s="55" t="n">
        <v>0.764745244240512</v>
      </c>
      <c r="BG404" s="56" t="n">
        <v>1</v>
      </c>
      <c r="BH404" s="57" t="n">
        <v>0</v>
      </c>
      <c r="BI404" s="113" t="n">
        <v>3</v>
      </c>
      <c r="BJ404" s="114" t="n">
        <v>21.2328767123288</v>
      </c>
      <c r="BK404" s="114" t="n">
        <v>0.544388904692283</v>
      </c>
      <c r="BL404" s="115" t="n">
        <v>36.3013698630137</v>
      </c>
      <c r="BM404" s="112" t="n">
        <v>0</v>
      </c>
      <c r="BN404" s="116" t="n">
        <v>1</v>
      </c>
      <c r="BO404" s="114" t="n">
        <v>46.6386834565927</v>
      </c>
      <c r="BP404" s="114" t="n">
        <v>11.887779362815</v>
      </c>
      <c r="BQ404" s="117" t="n">
        <v>2</v>
      </c>
      <c r="BR404" s="112" t="n">
        <v>8.5211134254876</v>
      </c>
      <c r="BS404" s="115" t="n">
        <v>6.15413747396326</v>
      </c>
      <c r="BT404" s="102"/>
      <c r="BU404" s="103"/>
    </row>
    <row r="405" customFormat="false" ht="15" hidden="false" customHeight="false" outlineLevel="0" collapsed="false">
      <c r="A405" s="7" t="n">
        <v>1716307</v>
      </c>
      <c r="B405" s="25" t="s">
        <v>317</v>
      </c>
      <c r="C405" s="7" t="s">
        <v>389</v>
      </c>
      <c r="D405" s="26" t="n">
        <v>52.1410569779642</v>
      </c>
      <c r="E405" s="27" t="n">
        <f aca="false">RANK(D405,$D$2:$D$773,0)</f>
        <v>524</v>
      </c>
      <c r="F405" s="28" t="n">
        <v>64.6579017214036</v>
      </c>
      <c r="G405" s="29" t="n">
        <v>46.6870022287511</v>
      </c>
      <c r="H405" s="30" t="n">
        <v>45.078266983738</v>
      </c>
      <c r="I405" s="28" t="n">
        <v>94.0754017326909</v>
      </c>
      <c r="J405" s="28" t="n">
        <v>36.9553885023072</v>
      </c>
      <c r="K405" s="28" t="n">
        <v>90.835848148973</v>
      </c>
      <c r="L405" s="31" t="n">
        <v>36.7649685016434</v>
      </c>
      <c r="M405" s="29" t="n">
        <v>62.1287765022887</v>
      </c>
      <c r="N405" s="29" t="n">
        <v>5.4540912538235</v>
      </c>
      <c r="O405" s="29" t="n">
        <v>66.8350008569505</v>
      </c>
      <c r="P405" s="32" t="n">
        <v>52.3301403019417</v>
      </c>
      <c r="Q405" s="33" t="n">
        <v>13.3419193115237</v>
      </c>
      <c r="R405" s="33" t="n">
        <v>56.9107456444683</v>
      </c>
      <c r="S405" s="33" t="n">
        <v>100</v>
      </c>
      <c r="T405" s="30" t="n">
        <v>10.06040297896</v>
      </c>
      <c r="U405" s="104" t="n">
        <v>16.9491525423729</v>
      </c>
      <c r="V405" s="105" t="n">
        <v>0</v>
      </c>
      <c r="W405" s="105" t="n">
        <v>0</v>
      </c>
      <c r="X405" s="105" t="n">
        <v>0</v>
      </c>
      <c r="Y405" s="106" t="n">
        <v>5.6693989071</v>
      </c>
      <c r="Z405" s="104" t="n">
        <v>81.746031746032</v>
      </c>
      <c r="AA405" s="105" t="n">
        <v>7.3490813648294</v>
      </c>
      <c r="AB405" s="106" t="n">
        <v>63.22</v>
      </c>
      <c r="AC405" s="104" t="n">
        <v>78.0045351473923</v>
      </c>
      <c r="AD405" s="105" t="n">
        <v>95.3514739229025</v>
      </c>
      <c r="AE405" s="107" t="n">
        <v>90.5895691609977</v>
      </c>
      <c r="AF405" s="106" t="n">
        <v>95.6916099773243</v>
      </c>
      <c r="AG405" s="104" t="n">
        <v>103.600103600103</v>
      </c>
      <c r="AH405" s="108" t="n">
        <v>6</v>
      </c>
      <c r="AI405" s="105" t="n">
        <v>27.5739177148363</v>
      </c>
      <c r="AJ405" s="108" t="n">
        <v>5</v>
      </c>
      <c r="AK405" s="106" t="n">
        <v>6.89988270199407</v>
      </c>
      <c r="AL405" s="109" t="n">
        <v>0.7</v>
      </c>
      <c r="AM405" s="110" t="n">
        <v>24.4</v>
      </c>
      <c r="AN405" s="110" t="n">
        <v>34.6</v>
      </c>
      <c r="AO405" s="110" t="n">
        <v>4.35</v>
      </c>
      <c r="AP405" s="111" t="n">
        <v>12.1</v>
      </c>
      <c r="AQ405" s="109" t="n">
        <v>3.86188505605929</v>
      </c>
      <c r="AR405" s="110" t="n">
        <v>5.0493669817</v>
      </c>
      <c r="AS405" s="110" t="n">
        <v>20.2313062946</v>
      </c>
      <c r="AT405" s="111" t="n">
        <v>3.351586832401</v>
      </c>
      <c r="AU405" s="109" t="n">
        <v>61.8684264796865</v>
      </c>
      <c r="AV405" s="110" t="n">
        <v>103.114044132811</v>
      </c>
      <c r="AW405" s="110" t="n">
        <v>164.982470612497</v>
      </c>
      <c r="AX405" s="110" t="n">
        <v>20.6228088265622</v>
      </c>
      <c r="AY405" s="111" t="n">
        <v>20.6228088265622</v>
      </c>
      <c r="AZ405" s="109" t="n">
        <v>0</v>
      </c>
      <c r="BA405" s="110" t="n">
        <v>82.3894041224965</v>
      </c>
      <c r="BB405" s="110" t="n">
        <v>0.162123397104874</v>
      </c>
      <c r="BC405" s="110" t="n">
        <v>68.2706049158162</v>
      </c>
      <c r="BD405" s="111" t="n">
        <v>2.483957772718</v>
      </c>
      <c r="BE405" s="112" t="n">
        <v>66.6666666666667</v>
      </c>
      <c r="BF405" s="55" t="n">
        <v>1.8629683295384</v>
      </c>
      <c r="BG405" s="56" t="n">
        <v>4</v>
      </c>
      <c r="BH405" s="57" t="n">
        <v>0</v>
      </c>
      <c r="BI405" s="113" t="n">
        <v>1</v>
      </c>
      <c r="BJ405" s="114" t="n">
        <v>28.8135593220339</v>
      </c>
      <c r="BK405" s="114" t="n">
        <v>80.690741807413</v>
      </c>
      <c r="BL405" s="115" t="n">
        <v>62.7118644067797</v>
      </c>
      <c r="BM405" s="112" t="n">
        <v>0</v>
      </c>
      <c r="BN405" s="116" t="n">
        <v>1</v>
      </c>
      <c r="BO405" s="114" t="n">
        <v>0</v>
      </c>
      <c r="BP405" s="114" t="n">
        <v>0</v>
      </c>
      <c r="BQ405" s="117" t="n">
        <v>1</v>
      </c>
      <c r="BR405" s="112" t="n">
        <v>14.0119513702864</v>
      </c>
      <c r="BS405" s="115" t="n">
        <v>10.3029054193282</v>
      </c>
      <c r="BT405" s="102"/>
      <c r="BU405" s="103"/>
    </row>
    <row r="406" customFormat="false" ht="15" hidden="false" customHeight="false" outlineLevel="0" collapsed="false">
      <c r="A406" s="7" t="n">
        <v>1716505</v>
      </c>
      <c r="B406" s="25" t="s">
        <v>481</v>
      </c>
      <c r="C406" s="7" t="s">
        <v>389</v>
      </c>
      <c r="D406" s="26" t="n">
        <v>55.5486811555591</v>
      </c>
      <c r="E406" s="27" t="n">
        <f aca="false">RANK(D406,$D$2:$D$773,0)</f>
        <v>243</v>
      </c>
      <c r="F406" s="28" t="n">
        <v>75.3744407624692</v>
      </c>
      <c r="G406" s="29" t="n">
        <v>62.2940831517635</v>
      </c>
      <c r="H406" s="30" t="n">
        <v>28.9775195524446</v>
      </c>
      <c r="I406" s="28" t="n">
        <v>91.0754205138121</v>
      </c>
      <c r="J406" s="28" t="n">
        <v>68.5420425013861</v>
      </c>
      <c r="K406" s="28" t="n">
        <v>93.8867818542199</v>
      </c>
      <c r="L406" s="31" t="n">
        <v>47.9935181804585</v>
      </c>
      <c r="M406" s="29" t="n">
        <v>83.9740674658751</v>
      </c>
      <c r="N406" s="29" t="n">
        <v>24.6506885855737</v>
      </c>
      <c r="O406" s="29" t="n">
        <v>71.8438966687929</v>
      </c>
      <c r="P406" s="32" t="n">
        <v>68.7076798868123</v>
      </c>
      <c r="Q406" s="33" t="n">
        <v>25.6307031617581</v>
      </c>
      <c r="R406" s="33" t="n">
        <v>66.2102907699728</v>
      </c>
      <c r="S406" s="33" t="n">
        <v>10.4990135979467</v>
      </c>
      <c r="T406" s="30" t="n">
        <v>13.570070680101</v>
      </c>
      <c r="U406" s="104" t="n">
        <v>11.1111111111111</v>
      </c>
      <c r="V406" s="105" t="n">
        <v>3.7037037037037</v>
      </c>
      <c r="W406" s="105" t="n">
        <v>0</v>
      </c>
      <c r="X406" s="105" t="n">
        <v>22.0945647370747</v>
      </c>
      <c r="Y406" s="106" t="n">
        <v>4.4275774826</v>
      </c>
      <c r="Z406" s="104" t="n">
        <v>90.770791075051</v>
      </c>
      <c r="AA406" s="105" t="n">
        <v>76.4135702746365</v>
      </c>
      <c r="AB406" s="106" t="n">
        <v>100</v>
      </c>
      <c r="AC406" s="104" t="n">
        <v>87.9817444219067</v>
      </c>
      <c r="AD406" s="105" t="n">
        <v>95.7403651115619</v>
      </c>
      <c r="AE406" s="107" t="n">
        <v>95.4868154158215</v>
      </c>
      <c r="AF406" s="106" t="n">
        <v>94.7768762677485</v>
      </c>
      <c r="AG406" s="104" t="n">
        <v>26.7189174171501</v>
      </c>
      <c r="AH406" s="108" t="n">
        <v>5</v>
      </c>
      <c r="AI406" s="105" t="n">
        <v>12.4200737101981</v>
      </c>
      <c r="AJ406" s="108" t="n">
        <v>4</v>
      </c>
      <c r="AK406" s="106" t="n">
        <v>22.2762091407427</v>
      </c>
      <c r="AL406" s="109" t="n">
        <v>0.2</v>
      </c>
      <c r="AM406" s="110" t="n">
        <v>8.9</v>
      </c>
      <c r="AN406" s="110" t="n">
        <v>20.3</v>
      </c>
      <c r="AO406" s="110" t="n">
        <v>5.5</v>
      </c>
      <c r="AP406" s="111" t="n">
        <v>1.7</v>
      </c>
      <c r="AQ406" s="109" t="n">
        <v>19.2411650384189</v>
      </c>
      <c r="AR406" s="110" t="n">
        <v>16.8843644501</v>
      </c>
      <c r="AS406" s="110" t="n">
        <v>112.0030877897</v>
      </c>
      <c r="AT406" s="111" t="n">
        <v>10.737068600382</v>
      </c>
      <c r="AU406" s="109" t="n">
        <v>58.9188392988658</v>
      </c>
      <c r="AV406" s="110" t="n">
        <v>58.9188392988658</v>
      </c>
      <c r="AW406" s="110" t="n">
        <v>191.486227721314</v>
      </c>
      <c r="AX406" s="110" t="n">
        <v>22.0945647370747</v>
      </c>
      <c r="AY406" s="111" t="n">
        <v>14.7297098247165</v>
      </c>
      <c r="AZ406" s="109" t="n">
        <v>0.091654833</v>
      </c>
      <c r="BA406" s="110" t="n">
        <v>1.35203961586682</v>
      </c>
      <c r="BB406" s="110" t="n">
        <v>2.32074263159926</v>
      </c>
      <c r="BC406" s="110" t="n">
        <v>44.8771517144212</v>
      </c>
      <c r="BD406" s="111" t="n">
        <v>5.904334828102</v>
      </c>
      <c r="BE406" s="112" t="n">
        <v>88.8888888888889</v>
      </c>
      <c r="BF406" s="55" t="n">
        <v>5.08221225710015</v>
      </c>
      <c r="BG406" s="56" t="n">
        <v>8</v>
      </c>
      <c r="BH406" s="57" t="n">
        <v>0</v>
      </c>
      <c r="BI406" s="113" t="n">
        <v>5</v>
      </c>
      <c r="BJ406" s="114" t="n">
        <v>25.9259259259259</v>
      </c>
      <c r="BK406" s="114" t="n">
        <v>214.593621156852</v>
      </c>
      <c r="BL406" s="115" t="n">
        <v>50</v>
      </c>
      <c r="BM406" s="112" t="n">
        <v>41.6666666666667</v>
      </c>
      <c r="BN406" s="116" t="n">
        <v>5</v>
      </c>
      <c r="BO406" s="114" t="n">
        <v>290.339183341222</v>
      </c>
      <c r="BP406" s="114" t="n">
        <v>457.949588649519</v>
      </c>
      <c r="BQ406" s="117" t="n">
        <v>4</v>
      </c>
      <c r="BR406" s="112" t="n">
        <v>21.3726670680313</v>
      </c>
      <c r="BS406" s="115" t="n">
        <v>12.4172185430464</v>
      </c>
      <c r="BT406" s="102"/>
      <c r="BU406" s="103"/>
    </row>
    <row r="407" customFormat="false" ht="15" hidden="false" customHeight="false" outlineLevel="0" collapsed="false">
      <c r="A407" s="7" t="n">
        <v>1716604</v>
      </c>
      <c r="B407" s="25" t="s">
        <v>482</v>
      </c>
      <c r="C407" s="7" t="s">
        <v>389</v>
      </c>
      <c r="D407" s="26" t="n">
        <v>55.4309869268566</v>
      </c>
      <c r="E407" s="27" t="n">
        <f aca="false">RANK(D407,$D$2:$D$773,0)</f>
        <v>253</v>
      </c>
      <c r="F407" s="28" t="n">
        <v>63.4519040190827</v>
      </c>
      <c r="G407" s="29" t="n">
        <v>56.819777018357</v>
      </c>
      <c r="H407" s="30" t="n">
        <v>46.02127974313</v>
      </c>
      <c r="I407" s="28" t="n">
        <v>93.1709893023723</v>
      </c>
      <c r="J407" s="28" t="n">
        <v>38.7061129943035</v>
      </c>
      <c r="K407" s="28" t="n">
        <v>86.9921217682309</v>
      </c>
      <c r="L407" s="31" t="n">
        <v>34.9383920114242</v>
      </c>
      <c r="M407" s="29" t="n">
        <v>65.9308180769235</v>
      </c>
      <c r="N407" s="29" t="n">
        <v>13.0021327431352</v>
      </c>
      <c r="O407" s="29" t="n">
        <v>79.57326818066</v>
      </c>
      <c r="P407" s="32" t="n">
        <v>68.7728890727092</v>
      </c>
      <c r="Q407" s="33" t="n">
        <v>13.6834749519978</v>
      </c>
      <c r="R407" s="33" t="n">
        <v>70.375112664774</v>
      </c>
      <c r="S407" s="33" t="n">
        <v>84.4575535116446</v>
      </c>
      <c r="T407" s="30" t="n">
        <v>15.5689778441037</v>
      </c>
      <c r="U407" s="104" t="n">
        <v>7.93650793650794</v>
      </c>
      <c r="V407" s="105" t="n">
        <v>0</v>
      </c>
      <c r="W407" s="105" t="n">
        <v>8.60363073216898</v>
      </c>
      <c r="X407" s="105" t="n">
        <v>8.51136266916333</v>
      </c>
      <c r="Y407" s="106" t="n">
        <v>4.808317089</v>
      </c>
      <c r="Z407" s="104" t="n">
        <v>89.329268292683</v>
      </c>
      <c r="AA407" s="105" t="n">
        <v>16.6507177033493</v>
      </c>
      <c r="AB407" s="106" t="n">
        <v>55.75</v>
      </c>
      <c r="AC407" s="104" t="n">
        <v>60.0174216027875</v>
      </c>
      <c r="AD407" s="105" t="n">
        <v>92.595818815331</v>
      </c>
      <c r="AE407" s="107" t="n">
        <v>95.9494773519164</v>
      </c>
      <c r="AF407" s="106" t="n">
        <v>91.9425087108014</v>
      </c>
      <c r="AG407" s="104" t="n">
        <v>59.5518219266828</v>
      </c>
      <c r="AH407" s="108" t="n">
        <v>6</v>
      </c>
      <c r="AI407" s="105" t="n">
        <v>20.0443823540591</v>
      </c>
      <c r="AJ407" s="108" t="n">
        <v>5</v>
      </c>
      <c r="AK407" s="106" t="n">
        <v>17.1765054433361</v>
      </c>
      <c r="AL407" s="109" t="n">
        <v>0.8</v>
      </c>
      <c r="AM407" s="110" t="n">
        <v>21.7</v>
      </c>
      <c r="AN407" s="110" t="n">
        <v>35.8</v>
      </c>
      <c r="AO407" s="110" t="n">
        <v>4.8</v>
      </c>
      <c r="AP407" s="111" t="n">
        <v>12.1</v>
      </c>
      <c r="AQ407" s="109" t="n">
        <v>11.0631435241152</v>
      </c>
      <c r="AR407" s="110" t="n">
        <v>11.1597645538</v>
      </c>
      <c r="AS407" s="110" t="n">
        <v>54.4246879889</v>
      </c>
      <c r="AT407" s="111" t="n">
        <v>3.09496152617</v>
      </c>
      <c r="AU407" s="109" t="n">
        <v>25.53408800749</v>
      </c>
      <c r="AV407" s="110" t="n">
        <v>34.0454506766533</v>
      </c>
      <c r="AW407" s="110" t="n">
        <v>136.181802706613</v>
      </c>
      <c r="AX407" s="110" t="n">
        <v>34.0454506766533</v>
      </c>
      <c r="AY407" s="111" t="n">
        <v>17.0227253383267</v>
      </c>
      <c r="AZ407" s="109" t="n">
        <v>0</v>
      </c>
      <c r="BA407" s="110" t="n">
        <v>0</v>
      </c>
      <c r="BB407" s="110" t="n">
        <v>0</v>
      </c>
      <c r="BC407" s="110" t="n">
        <v>102.685599415082</v>
      </c>
      <c r="BD407" s="111" t="n">
        <v>5.420287361266</v>
      </c>
      <c r="BE407" s="112" t="n">
        <v>100</v>
      </c>
      <c r="BF407" s="55" t="n">
        <v>5.16217843930139</v>
      </c>
      <c r="BG407" s="56" t="n">
        <v>2</v>
      </c>
      <c r="BH407" s="57" t="n">
        <v>0</v>
      </c>
      <c r="BI407" s="113" t="n">
        <v>3</v>
      </c>
      <c r="BJ407" s="114" t="n">
        <v>20.6349206349206</v>
      </c>
      <c r="BK407" s="114" t="n">
        <v>9.66877206841425</v>
      </c>
      <c r="BL407" s="115" t="n">
        <v>30.1587301587302</v>
      </c>
      <c r="BM407" s="112" t="n">
        <v>0</v>
      </c>
      <c r="BN407" s="116" t="n">
        <v>1</v>
      </c>
      <c r="BO407" s="114" t="n">
        <v>54.1615571672759</v>
      </c>
      <c r="BP407" s="114" t="n">
        <v>37.5710662253849</v>
      </c>
      <c r="BQ407" s="117" t="n">
        <v>2</v>
      </c>
      <c r="BR407" s="112" t="n">
        <v>20.791993788284</v>
      </c>
      <c r="BS407" s="115" t="n">
        <v>16.4783021309637</v>
      </c>
      <c r="BT407" s="102"/>
      <c r="BU407" s="103"/>
    </row>
    <row r="408" customFormat="false" ht="15" hidden="false" customHeight="false" outlineLevel="0" collapsed="false">
      <c r="A408" s="7" t="n">
        <v>1716653</v>
      </c>
      <c r="B408" s="25" t="s">
        <v>483</v>
      </c>
      <c r="C408" s="7" t="s">
        <v>389</v>
      </c>
      <c r="D408" s="26" t="n">
        <v>54.2650326969871</v>
      </c>
      <c r="E408" s="27" t="n">
        <f aca="false">RANK(D408,$D$2:$D$773,0)</f>
        <v>343</v>
      </c>
      <c r="F408" s="28" t="n">
        <v>61.3366158767049</v>
      </c>
      <c r="G408" s="29" t="n">
        <v>57.5372066193511</v>
      </c>
      <c r="H408" s="30" t="n">
        <v>43.9212755949052</v>
      </c>
      <c r="I408" s="28" t="n">
        <v>84.8693339003235</v>
      </c>
      <c r="J408" s="28" t="n">
        <v>34.2274854696055</v>
      </c>
      <c r="K408" s="28" t="n">
        <v>79.7392246367091</v>
      </c>
      <c r="L408" s="31" t="n">
        <v>46.5104195001815</v>
      </c>
      <c r="M408" s="29" t="n">
        <v>78.2195616962516</v>
      </c>
      <c r="N408" s="29" t="n">
        <v>13.5588864832562</v>
      </c>
      <c r="O408" s="29" t="n">
        <v>83.3317458629572</v>
      </c>
      <c r="P408" s="32" t="n">
        <v>55.0386324349394</v>
      </c>
      <c r="Q408" s="33" t="n">
        <v>10.6415013476898</v>
      </c>
      <c r="R408" s="33" t="n">
        <v>64.7871920495552</v>
      </c>
      <c r="S408" s="33" t="n">
        <v>89.1528764347009</v>
      </c>
      <c r="T408" s="30" t="n">
        <v>11.1035325476749</v>
      </c>
      <c r="U408" s="104" t="n">
        <v>14.7058823529412</v>
      </c>
      <c r="V408" s="105" t="n">
        <v>17.5438596491228</v>
      </c>
      <c r="W408" s="105" t="n">
        <v>0</v>
      </c>
      <c r="X408" s="105" t="n">
        <v>30.6203686692388</v>
      </c>
      <c r="Y408" s="106" t="n">
        <v>3.4396809571</v>
      </c>
      <c r="Z408" s="104" t="n">
        <v>79.14156626506</v>
      </c>
      <c r="AA408" s="105" t="n">
        <v>4.40881763527054</v>
      </c>
      <c r="AB408" s="106" t="n">
        <v>47.3</v>
      </c>
      <c r="AC408" s="104" t="n">
        <v>50</v>
      </c>
      <c r="AD408" s="105" t="n">
        <v>83.6596385542169</v>
      </c>
      <c r="AE408" s="107" t="n">
        <v>88.1024096385542</v>
      </c>
      <c r="AF408" s="106" t="n">
        <v>88.4036144578313</v>
      </c>
      <c r="AG408" s="104" t="n">
        <v>24.5278390973755</v>
      </c>
      <c r="AH408" s="108" t="n">
        <v>5</v>
      </c>
      <c r="AI408" s="105" t="n">
        <v>12.2481474676955</v>
      </c>
      <c r="AJ408" s="108" t="n">
        <v>4</v>
      </c>
      <c r="AK408" s="106" t="n">
        <v>30.6203686692388</v>
      </c>
      <c r="AL408" s="109" t="n">
        <v>0.3</v>
      </c>
      <c r="AM408" s="110" t="n">
        <v>18.3</v>
      </c>
      <c r="AN408" s="110" t="n">
        <v>23.9</v>
      </c>
      <c r="AO408" s="110" t="n">
        <v>5.2</v>
      </c>
      <c r="AP408" s="111" t="n">
        <v>3.1</v>
      </c>
      <c r="AQ408" s="109" t="n">
        <v>9.83817143199059</v>
      </c>
      <c r="AR408" s="110" t="n">
        <v>12.3071219287</v>
      </c>
      <c r="AS408" s="110" t="n">
        <v>60.5891843088</v>
      </c>
      <c r="AT408" s="111" t="n">
        <v>2.441407316035</v>
      </c>
      <c r="AU408" s="109" t="n">
        <v>18.3722212015433</v>
      </c>
      <c r="AV408" s="110" t="n">
        <v>54.7745115939383</v>
      </c>
      <c r="AW408" s="110" t="n">
        <v>146.065364250502</v>
      </c>
      <c r="AX408" s="110" t="n">
        <v>18.2581705313128</v>
      </c>
      <c r="AY408" s="111" t="n">
        <v>0</v>
      </c>
      <c r="AZ408" s="109" t="n">
        <v>0</v>
      </c>
      <c r="BA408" s="110" t="n">
        <v>70.0580067544689</v>
      </c>
      <c r="BB408" s="110" t="n">
        <v>0.148489779040526</v>
      </c>
      <c r="BC408" s="110" t="n">
        <v>64.5433263089656</v>
      </c>
      <c r="BD408" s="111" t="n">
        <v>1.653499908139</v>
      </c>
      <c r="BE408" s="112" t="n">
        <v>77.7777777777778</v>
      </c>
      <c r="BF408" s="55" t="n">
        <v>2.93955539224692</v>
      </c>
      <c r="BG408" s="56" t="n">
        <v>2</v>
      </c>
      <c r="BH408" s="57" t="n">
        <v>0</v>
      </c>
      <c r="BI408" s="113" t="n">
        <v>2</v>
      </c>
      <c r="BJ408" s="114" t="n">
        <v>24.5614035087719</v>
      </c>
      <c r="BK408" s="114" t="n">
        <v>76.2172328318587</v>
      </c>
      <c r="BL408" s="115" t="n">
        <v>33.3333333333333</v>
      </c>
      <c r="BM408" s="112" t="n">
        <v>0</v>
      </c>
      <c r="BN408" s="116" t="n">
        <v>1</v>
      </c>
      <c r="BO408" s="114" t="n">
        <v>12.7323656735421</v>
      </c>
      <c r="BP408" s="114" t="n">
        <v>26.1643118785976</v>
      </c>
      <c r="BQ408" s="117" t="n">
        <v>2</v>
      </c>
      <c r="BR408" s="112" t="n">
        <v>14.8542086924629</v>
      </c>
      <c r="BS408" s="115" t="n">
        <v>11.7366587199707</v>
      </c>
      <c r="BT408" s="102"/>
      <c r="BU408" s="103"/>
    </row>
    <row r="409" customFormat="false" ht="15" hidden="false" customHeight="false" outlineLevel="0" collapsed="false">
      <c r="A409" s="7" t="n">
        <v>1716703</v>
      </c>
      <c r="B409" s="25" t="s">
        <v>484</v>
      </c>
      <c r="C409" s="7" t="s">
        <v>389</v>
      </c>
      <c r="D409" s="26" t="n">
        <v>55.5143351661611</v>
      </c>
      <c r="E409" s="27" t="n">
        <f aca="false">RANK(D409,$D$2:$D$773,0)</f>
        <v>244</v>
      </c>
      <c r="F409" s="28" t="n">
        <v>67.2024980670525</v>
      </c>
      <c r="G409" s="29" t="n">
        <v>54.9418967342796</v>
      </c>
      <c r="H409" s="30" t="n">
        <v>44.3986106971512</v>
      </c>
      <c r="I409" s="28" t="n">
        <v>88.8368463331991</v>
      </c>
      <c r="J409" s="28" t="n">
        <v>57.0068322252517</v>
      </c>
      <c r="K409" s="28" t="n">
        <v>94.3336662761439</v>
      </c>
      <c r="L409" s="31" t="n">
        <v>28.6326474336153</v>
      </c>
      <c r="M409" s="29" t="n">
        <v>79.2999242288347</v>
      </c>
      <c r="N409" s="29" t="n">
        <v>22.2546461918158</v>
      </c>
      <c r="O409" s="29" t="n">
        <v>64.0317840897762</v>
      </c>
      <c r="P409" s="32" t="n">
        <v>54.1812324266917</v>
      </c>
      <c r="Q409" s="33" t="n">
        <v>12.3570318980485</v>
      </c>
      <c r="R409" s="33" t="n">
        <v>64.3846591812016</v>
      </c>
      <c r="S409" s="33" t="n">
        <v>88.7673144171471</v>
      </c>
      <c r="T409" s="30" t="n">
        <v>12.0854372922075</v>
      </c>
      <c r="U409" s="104" t="n">
        <v>9.80392156862745</v>
      </c>
      <c r="V409" s="105" t="n">
        <v>7.57575757575758</v>
      </c>
      <c r="W409" s="105" t="n">
        <v>12.0918984280532</v>
      </c>
      <c r="X409" s="105" t="n">
        <v>12.187690432663</v>
      </c>
      <c r="Y409" s="106" t="n">
        <v>4.8539857932</v>
      </c>
      <c r="Z409" s="104" t="n">
        <v>89.544688026981</v>
      </c>
      <c r="AA409" s="105" t="n">
        <v>33.2737030411449</v>
      </c>
      <c r="AB409" s="106" t="n">
        <v>82.03</v>
      </c>
      <c r="AC409" s="104" t="n">
        <v>85.2726250702642</v>
      </c>
      <c r="AD409" s="105" t="n">
        <v>98.3136593591906</v>
      </c>
      <c r="AE409" s="107" t="n">
        <v>94.8285553681844</v>
      </c>
      <c r="AF409" s="106" t="n">
        <v>96.5148960089938</v>
      </c>
      <c r="AG409" s="104" t="n">
        <v>96.0308455326446</v>
      </c>
      <c r="AH409" s="108" t="n">
        <v>6</v>
      </c>
      <c r="AI409" s="105" t="n">
        <v>36.3714872887694</v>
      </c>
      <c r="AJ409" s="108" t="n">
        <v>5</v>
      </c>
      <c r="AK409" s="106" t="n">
        <v>52.65367186719</v>
      </c>
      <c r="AL409" s="109" t="n">
        <v>0.5</v>
      </c>
      <c r="AM409" s="110" t="n">
        <v>16.8</v>
      </c>
      <c r="AN409" s="110" t="n">
        <v>15.7</v>
      </c>
      <c r="AO409" s="110" t="n">
        <v>4.95</v>
      </c>
      <c r="AP409" s="111" t="n">
        <v>6.3</v>
      </c>
      <c r="AQ409" s="109" t="n">
        <v>16.5238610197348</v>
      </c>
      <c r="AR409" s="110" t="n">
        <v>19.6856303832</v>
      </c>
      <c r="AS409" s="110" t="n">
        <v>94.742539338</v>
      </c>
      <c r="AT409" s="111" t="n">
        <v>7.0389401966</v>
      </c>
      <c r="AU409" s="109" t="n">
        <v>60.9384521633151</v>
      </c>
      <c r="AV409" s="110" t="n">
        <v>60.9384521633151</v>
      </c>
      <c r="AW409" s="110" t="n">
        <v>195.003046922608</v>
      </c>
      <c r="AX409" s="110" t="n">
        <v>97.5015234613041</v>
      </c>
      <c r="AY409" s="111" t="n">
        <v>12.187690432663</v>
      </c>
      <c r="AZ409" s="109" t="n">
        <v>0</v>
      </c>
      <c r="BA409" s="110" t="n">
        <v>75.9032334105843</v>
      </c>
      <c r="BB409" s="110" t="n">
        <v>0.0510258772936171</v>
      </c>
      <c r="BC409" s="110" t="n">
        <v>47.2010618587166</v>
      </c>
      <c r="BD409" s="111" t="n">
        <v>0.967351874244</v>
      </c>
      <c r="BE409" s="112" t="n">
        <v>66.6666666666667</v>
      </c>
      <c r="BF409" s="55" t="n">
        <v>3.14389359129383</v>
      </c>
      <c r="BG409" s="56" t="n">
        <v>3</v>
      </c>
      <c r="BH409" s="57" t="n">
        <v>0</v>
      </c>
      <c r="BI409" s="113" t="n">
        <v>3</v>
      </c>
      <c r="BJ409" s="114" t="n">
        <v>28.8461538461538</v>
      </c>
      <c r="BK409" s="114" t="n">
        <v>69.5274195016403</v>
      </c>
      <c r="BL409" s="115" t="n">
        <v>33.6538461538462</v>
      </c>
      <c r="BM409" s="112" t="n">
        <v>0</v>
      </c>
      <c r="BN409" s="116" t="n">
        <v>1</v>
      </c>
      <c r="BO409" s="114" t="n">
        <v>16.1343729304894</v>
      </c>
      <c r="BP409" s="114" t="n">
        <v>36.8504935053933</v>
      </c>
      <c r="BQ409" s="117" t="n">
        <v>2</v>
      </c>
      <c r="BR409" s="112" t="n">
        <v>16.6488286359853</v>
      </c>
      <c r="BS409" s="115" t="n">
        <v>12.4866214769889</v>
      </c>
      <c r="BT409" s="102"/>
      <c r="BU409" s="103"/>
    </row>
    <row r="410" customFormat="false" ht="15" hidden="false" customHeight="false" outlineLevel="0" collapsed="false">
      <c r="A410" s="7" t="n">
        <v>1717008</v>
      </c>
      <c r="B410" s="25" t="s">
        <v>485</v>
      </c>
      <c r="C410" s="7" t="s">
        <v>389</v>
      </c>
      <c r="D410" s="26" t="n">
        <v>59.484778527052</v>
      </c>
      <c r="E410" s="27" t="n">
        <f aca="false">RANK(D410,$D$2:$D$773,0)</f>
        <v>80</v>
      </c>
      <c r="F410" s="28" t="n">
        <v>71.6877522988042</v>
      </c>
      <c r="G410" s="29" t="n">
        <v>51.9550320407014</v>
      </c>
      <c r="H410" s="30" t="n">
        <v>54.8115512416502</v>
      </c>
      <c r="I410" s="28" t="n">
        <v>84.8367704279171</v>
      </c>
      <c r="J410" s="28" t="n">
        <v>45.7920349338747</v>
      </c>
      <c r="K410" s="28" t="n">
        <v>87.5031659124161</v>
      </c>
      <c r="L410" s="31" t="n">
        <v>68.6190379210089</v>
      </c>
      <c r="M410" s="29" t="n">
        <v>64.3168629433102</v>
      </c>
      <c r="N410" s="29" t="n">
        <v>10.3329798450618</v>
      </c>
      <c r="O410" s="29" t="n">
        <v>64.356393886742</v>
      </c>
      <c r="P410" s="32" t="n">
        <v>68.8138914876917</v>
      </c>
      <c r="Q410" s="33" t="n">
        <v>31.2112082064258</v>
      </c>
      <c r="R410" s="33" t="n">
        <v>73.9258442305106</v>
      </c>
      <c r="S410" s="33" t="n">
        <v>100</v>
      </c>
      <c r="T410" s="30" t="n">
        <v>14.1091525296646</v>
      </c>
      <c r="U410" s="104" t="n">
        <v>17.2413793103448</v>
      </c>
      <c r="V410" s="105" t="n">
        <v>0</v>
      </c>
      <c r="W410" s="105" t="n">
        <v>22.4014336917563</v>
      </c>
      <c r="X410" s="105" t="n">
        <v>29.8203816849308</v>
      </c>
      <c r="Y410" s="106" t="n">
        <v>4.8181818182</v>
      </c>
      <c r="Z410" s="104" t="n">
        <v>68.045774647887</v>
      </c>
      <c r="AA410" s="105" t="n">
        <v>2.91060291060291</v>
      </c>
      <c r="AB410" s="106" t="n">
        <v>65.4</v>
      </c>
      <c r="AC410" s="104" t="n">
        <v>62.5880281690141</v>
      </c>
      <c r="AD410" s="105" t="n">
        <v>93.75</v>
      </c>
      <c r="AE410" s="107" t="n">
        <v>98.2394366197183</v>
      </c>
      <c r="AF410" s="106" t="n">
        <v>88.9964788732394</v>
      </c>
      <c r="AG410" s="104" t="n">
        <v>0</v>
      </c>
      <c r="AH410" s="108" t="n">
        <v>1</v>
      </c>
      <c r="AI410" s="105" t="n">
        <v>14.9628345421813</v>
      </c>
      <c r="AJ410" s="108" t="n">
        <v>4</v>
      </c>
      <c r="AK410" s="106" t="n">
        <v>44.9170490408875</v>
      </c>
      <c r="AL410" s="109" t="n">
        <v>1.1</v>
      </c>
      <c r="AM410" s="110" t="n">
        <v>25.7</v>
      </c>
      <c r="AN410" s="110" t="n">
        <v>38.3</v>
      </c>
      <c r="AO410" s="110" t="n">
        <v>4.8</v>
      </c>
      <c r="AP410" s="111" t="n">
        <v>7.3</v>
      </c>
      <c r="AQ410" s="109" t="n">
        <v>4.07284301099055</v>
      </c>
      <c r="AR410" s="110" t="n">
        <v>6.4491564753</v>
      </c>
      <c r="AS410" s="110" t="n">
        <v>57.7716527714</v>
      </c>
      <c r="AT410" s="111" t="n">
        <v>5.385891080573</v>
      </c>
      <c r="AU410" s="109" t="n">
        <v>89.94827973915</v>
      </c>
      <c r="AV410" s="110" t="n">
        <v>67.4612098043625</v>
      </c>
      <c r="AW410" s="110" t="n">
        <v>157.409489543512</v>
      </c>
      <c r="AX410" s="110" t="n">
        <v>44.974139869575</v>
      </c>
      <c r="AY410" s="111" t="n">
        <v>22.4870699347875</v>
      </c>
      <c r="AZ410" s="109" t="n">
        <v>0</v>
      </c>
      <c r="BA410" s="110" t="n">
        <v>0</v>
      </c>
      <c r="BB410" s="110" t="n">
        <v>0</v>
      </c>
      <c r="BC410" s="110" t="n">
        <v>57.3208494437321</v>
      </c>
      <c r="BD410" s="111" t="n">
        <v>13.216845878136</v>
      </c>
      <c r="BE410" s="112" t="n">
        <v>88.8888888888889</v>
      </c>
      <c r="BF410" s="55" t="n">
        <v>2.24014336917563</v>
      </c>
      <c r="BG410" s="56" t="n">
        <v>8</v>
      </c>
      <c r="BH410" s="57" t="n">
        <v>4</v>
      </c>
      <c r="BI410" s="113" t="n">
        <v>3</v>
      </c>
      <c r="BJ410" s="114" t="n">
        <v>15.5172413793103</v>
      </c>
      <c r="BK410" s="114" t="n">
        <v>30.1796954331238</v>
      </c>
      <c r="BL410" s="115" t="n">
        <v>22.4137931034483</v>
      </c>
      <c r="BM410" s="112" t="n">
        <v>0</v>
      </c>
      <c r="BN410" s="116" t="n">
        <v>1</v>
      </c>
      <c r="BO410" s="114" t="n">
        <v>0</v>
      </c>
      <c r="BP410" s="114" t="n">
        <v>0</v>
      </c>
      <c r="BQ410" s="117" t="n">
        <v>1</v>
      </c>
      <c r="BR410" s="112" t="n">
        <v>19.0265486725664</v>
      </c>
      <c r="BS410" s="115" t="n">
        <v>14.8230088495575</v>
      </c>
      <c r="BT410" s="102"/>
      <c r="BU410" s="103"/>
    </row>
    <row r="411" customFormat="false" ht="15" hidden="false" customHeight="false" outlineLevel="0" collapsed="false">
      <c r="A411" s="7" t="n">
        <v>1717206</v>
      </c>
      <c r="B411" s="25" t="s">
        <v>486</v>
      </c>
      <c r="C411" s="7" t="s">
        <v>389</v>
      </c>
      <c r="D411" s="26" t="n">
        <v>49.8690482326695</v>
      </c>
      <c r="E411" s="27" t="n">
        <f aca="false">RANK(D411,$D$2:$D$773,0)</f>
        <v>663</v>
      </c>
      <c r="F411" s="28" t="n">
        <v>54.8716569646105</v>
      </c>
      <c r="G411" s="29" t="n">
        <v>49.6477394307222</v>
      </c>
      <c r="H411" s="30" t="n">
        <v>45.0877483026758</v>
      </c>
      <c r="I411" s="28" t="n">
        <v>92.2941476730572</v>
      </c>
      <c r="J411" s="28" t="n">
        <v>18.6223393422275</v>
      </c>
      <c r="K411" s="28" t="n">
        <v>82.2976491602199</v>
      </c>
      <c r="L411" s="31" t="n">
        <v>26.2724916829375</v>
      </c>
      <c r="M411" s="29" t="n">
        <v>70.0122357077173</v>
      </c>
      <c r="N411" s="29" t="n">
        <v>9.43633793668326</v>
      </c>
      <c r="O411" s="29" t="n">
        <v>67.3442306790123</v>
      </c>
      <c r="P411" s="32" t="n">
        <v>51.7981533994757</v>
      </c>
      <c r="Q411" s="33" t="n">
        <v>9.54311041378934</v>
      </c>
      <c r="R411" s="33" t="n">
        <v>62.0666286219305</v>
      </c>
      <c r="S411" s="33" t="n">
        <v>94.2213536673323</v>
      </c>
      <c r="T411" s="30" t="n">
        <v>14.5199005076511</v>
      </c>
      <c r="U411" s="104" t="n">
        <v>0</v>
      </c>
      <c r="V411" s="105" t="n">
        <v>0</v>
      </c>
      <c r="W411" s="105" t="n">
        <v>0</v>
      </c>
      <c r="X411" s="105" t="n">
        <v>33.0797221303341</v>
      </c>
      <c r="Y411" s="106" t="n">
        <v>5.0264550265</v>
      </c>
      <c r="Z411" s="104" t="n">
        <v>55.48686244204</v>
      </c>
      <c r="AA411" s="105" t="n">
        <v>37.4476987447699</v>
      </c>
      <c r="AB411" s="106" t="n">
        <v>38.44</v>
      </c>
      <c r="AC411" s="104" t="n">
        <v>53.323029366306</v>
      </c>
      <c r="AD411" s="105" t="n">
        <v>94.7449768160742</v>
      </c>
      <c r="AE411" s="107" t="n">
        <v>85.6259659969088</v>
      </c>
      <c r="AF411" s="106" t="n">
        <v>87.9443585780525</v>
      </c>
      <c r="AG411" s="104" t="n">
        <v>96.200096200096</v>
      </c>
      <c r="AH411" s="108" t="n">
        <v>6</v>
      </c>
      <c r="AI411" s="105" t="n">
        <v>44.0880884887665</v>
      </c>
      <c r="AJ411" s="108" t="n">
        <v>6</v>
      </c>
      <c r="AK411" s="106" t="n">
        <v>22.0531480868894</v>
      </c>
      <c r="AL411" s="109" t="n">
        <v>0.6</v>
      </c>
      <c r="AM411" s="110" t="n">
        <v>21.7</v>
      </c>
      <c r="AN411" s="110" t="n">
        <v>28.7</v>
      </c>
      <c r="AO411" s="110" t="n">
        <v>4.65</v>
      </c>
      <c r="AP411" s="111" t="n">
        <v>6.5</v>
      </c>
      <c r="AQ411" s="109" t="n">
        <v>6.68454643440088</v>
      </c>
      <c r="AR411" s="110" t="n">
        <v>7.0966860874</v>
      </c>
      <c r="AS411" s="110" t="n">
        <v>46.3698710226</v>
      </c>
      <c r="AT411" s="111" t="n">
        <v>2.036719971692</v>
      </c>
      <c r="AU411" s="109" t="n">
        <v>66.0501981505945</v>
      </c>
      <c r="AV411" s="110" t="n">
        <v>66.0501981505945</v>
      </c>
      <c r="AW411" s="110" t="n">
        <v>99.0752972258917</v>
      </c>
      <c r="AX411" s="110" t="n">
        <v>50.162058994017</v>
      </c>
      <c r="AY411" s="111" t="n">
        <v>33.0797221303341</v>
      </c>
      <c r="AZ411" s="109" t="n">
        <v>0</v>
      </c>
      <c r="BA411" s="110" t="n">
        <v>80.1622856257252</v>
      </c>
      <c r="BB411" s="110" t="n">
        <v>0.186974325283899</v>
      </c>
      <c r="BC411" s="110" t="n">
        <v>128.128591578073</v>
      </c>
      <c r="BD411" s="111" t="n">
        <v>2.97717499173</v>
      </c>
      <c r="BE411" s="112" t="n">
        <v>66.6666666666667</v>
      </c>
      <c r="BF411" s="55" t="n">
        <v>2.31558054912339</v>
      </c>
      <c r="BG411" s="56" t="n">
        <v>2</v>
      </c>
      <c r="BH411" s="57" t="n">
        <v>0</v>
      </c>
      <c r="BI411" s="113" t="n">
        <v>1</v>
      </c>
      <c r="BJ411" s="114" t="n">
        <v>19.1489361702128</v>
      </c>
      <c r="BK411" s="114" t="n">
        <v>16.8477039348629</v>
      </c>
      <c r="BL411" s="115" t="n">
        <v>74.468085106383</v>
      </c>
      <c r="BM411" s="112" t="n">
        <v>0</v>
      </c>
      <c r="BN411" s="116" t="n">
        <v>1</v>
      </c>
      <c r="BO411" s="114" t="n">
        <v>50.9878978323417</v>
      </c>
      <c r="BP411" s="114" t="n">
        <v>0</v>
      </c>
      <c r="BQ411" s="117" t="n">
        <v>1</v>
      </c>
      <c r="BR411" s="112" t="n">
        <v>20.3679369250986</v>
      </c>
      <c r="BS411" s="115" t="n">
        <v>14.7831800262812</v>
      </c>
      <c r="BT411" s="102"/>
      <c r="BU411" s="103"/>
    </row>
    <row r="412" customFormat="false" ht="15" hidden="false" customHeight="false" outlineLevel="0" collapsed="false">
      <c r="A412" s="7" t="n">
        <v>1717503</v>
      </c>
      <c r="B412" s="25" t="s">
        <v>487</v>
      </c>
      <c r="C412" s="7" t="s">
        <v>389</v>
      </c>
      <c r="D412" s="26" t="n">
        <v>53.3031210252604</v>
      </c>
      <c r="E412" s="27" t="n">
        <f aca="false">RANK(D412,$D$2:$D$773,0)</f>
        <v>415</v>
      </c>
      <c r="F412" s="28" t="n">
        <v>62.1293971118548</v>
      </c>
      <c r="G412" s="29" t="n">
        <v>55.1115079925931</v>
      </c>
      <c r="H412" s="30" t="n">
        <v>42.6684579713333</v>
      </c>
      <c r="I412" s="28" t="n">
        <v>81.0926882912456</v>
      </c>
      <c r="J412" s="28" t="n">
        <v>34.5852910228832</v>
      </c>
      <c r="K412" s="28" t="n">
        <v>90.1730204949207</v>
      </c>
      <c r="L412" s="31" t="n">
        <v>42.6665886383695</v>
      </c>
      <c r="M412" s="29" t="n">
        <v>69.5004327822343</v>
      </c>
      <c r="N412" s="29" t="n">
        <v>12.6344314366053</v>
      </c>
      <c r="O412" s="29" t="n">
        <v>61.3637468686159</v>
      </c>
      <c r="P412" s="32" t="n">
        <v>76.947420882917</v>
      </c>
      <c r="Q412" s="33" t="n">
        <v>25.1057785985351</v>
      </c>
      <c r="R412" s="33" t="n">
        <v>69.6627473474843</v>
      </c>
      <c r="S412" s="33" t="n">
        <v>66.1727315928569</v>
      </c>
      <c r="T412" s="30" t="n">
        <v>9.73257434645669</v>
      </c>
      <c r="U412" s="104" t="n">
        <v>52.0833333333333</v>
      </c>
      <c r="V412" s="105" t="n">
        <v>0</v>
      </c>
      <c r="W412" s="105" t="n">
        <v>13.0650640188137</v>
      </c>
      <c r="X412" s="105" t="n">
        <v>20.591887844787</v>
      </c>
      <c r="Y412" s="106" t="n">
        <v>5.4182509506</v>
      </c>
      <c r="Z412" s="104" t="n">
        <v>54.098360655738</v>
      </c>
      <c r="AA412" s="105" t="n">
        <v>60.0338696020322</v>
      </c>
      <c r="AB412" s="106" t="n">
        <v>56.45</v>
      </c>
      <c r="AC412" s="104" t="n">
        <v>61.9672131147541</v>
      </c>
      <c r="AD412" s="105" t="n">
        <v>96.7213114754098</v>
      </c>
      <c r="AE412" s="107" t="n">
        <v>97.4590163934426</v>
      </c>
      <c r="AF412" s="106" t="n">
        <v>96.6393442622951</v>
      </c>
      <c r="AG412" s="104" t="n">
        <v>73.280621364744</v>
      </c>
      <c r="AH412" s="108" t="n">
        <v>6</v>
      </c>
      <c r="AI412" s="105" t="n">
        <v>17.5237215087526</v>
      </c>
      <c r="AJ412" s="108" t="n">
        <v>4</v>
      </c>
      <c r="AK412" s="106" t="n">
        <v>17.5755395839198</v>
      </c>
      <c r="AL412" s="109" t="n">
        <v>1.7</v>
      </c>
      <c r="AM412" s="110" t="n">
        <v>18.2</v>
      </c>
      <c r="AN412" s="110" t="n">
        <v>34.6</v>
      </c>
      <c r="AO412" s="110" t="n">
        <v>5.1</v>
      </c>
      <c r="AP412" s="111" t="n">
        <v>4.3</v>
      </c>
      <c r="AQ412" s="109" t="n">
        <v>8.60622022358263</v>
      </c>
      <c r="AR412" s="110" t="n">
        <v>10.3419966549</v>
      </c>
      <c r="AS412" s="110" t="n">
        <v>56.6709878911</v>
      </c>
      <c r="AT412" s="111" t="n">
        <v>4.937138703679</v>
      </c>
      <c r="AU412" s="109" t="n">
        <v>65.3253200940685</v>
      </c>
      <c r="AV412" s="110" t="n">
        <v>65.3253200940685</v>
      </c>
      <c r="AW412" s="110" t="n">
        <v>169.845832244578</v>
      </c>
      <c r="AX412" s="110" t="n">
        <v>65.3253200940685</v>
      </c>
      <c r="AY412" s="111" t="n">
        <v>39.1951920564411</v>
      </c>
      <c r="AZ412" s="109" t="n">
        <v>45.037221842</v>
      </c>
      <c r="BA412" s="110" t="n">
        <v>0.349361169876693</v>
      </c>
      <c r="BB412" s="110" t="n">
        <v>0.979676711253028</v>
      </c>
      <c r="BC412" s="110" t="n">
        <v>154.729414478829</v>
      </c>
      <c r="BD412" s="111" t="n">
        <v>50.502379693284</v>
      </c>
      <c r="BE412" s="112" t="n">
        <v>88.8888888888889</v>
      </c>
      <c r="BF412" s="55" t="n">
        <v>2.64410364886304</v>
      </c>
      <c r="BG412" s="56" t="n">
        <v>3</v>
      </c>
      <c r="BH412" s="57" t="n">
        <v>6</v>
      </c>
      <c r="BI412" s="113" t="n">
        <v>2</v>
      </c>
      <c r="BJ412" s="114" t="n">
        <v>18.75</v>
      </c>
      <c r="BK412" s="114" t="n">
        <v>19.1539182362933</v>
      </c>
      <c r="BL412" s="115" t="n">
        <v>27.0833333333333</v>
      </c>
      <c r="BM412" s="112" t="n">
        <v>0</v>
      </c>
      <c r="BN412" s="116" t="n">
        <v>1</v>
      </c>
      <c r="BO412" s="114" t="n">
        <v>132.520469599976</v>
      </c>
      <c r="BP412" s="114" t="n">
        <v>90.1789064460588</v>
      </c>
      <c r="BQ412" s="117" t="n">
        <v>3</v>
      </c>
      <c r="BR412" s="112" t="n">
        <v>13.1369426751592</v>
      </c>
      <c r="BS412" s="115" t="n">
        <v>10.2176220806794</v>
      </c>
      <c r="BT412" s="102"/>
      <c r="BU412" s="103"/>
    </row>
    <row r="413" customFormat="false" ht="15" hidden="false" customHeight="false" outlineLevel="0" collapsed="false">
      <c r="A413" s="7" t="n">
        <v>1717800</v>
      </c>
      <c r="B413" s="25" t="s">
        <v>488</v>
      </c>
      <c r="C413" s="7" t="s">
        <v>389</v>
      </c>
      <c r="D413" s="26" t="n">
        <v>48.0789349192373</v>
      </c>
      <c r="E413" s="27" t="n">
        <f aca="false">RANK(D413,$D$2:$D$773,0)</f>
        <v>735</v>
      </c>
      <c r="F413" s="28" t="n">
        <v>52.8153339033764</v>
      </c>
      <c r="G413" s="29" t="n">
        <v>50.259676356491</v>
      </c>
      <c r="H413" s="30" t="n">
        <v>41.1617944978444</v>
      </c>
      <c r="I413" s="28" t="n">
        <v>71.377496920016</v>
      </c>
      <c r="J413" s="28" t="n">
        <v>25.9328325830936</v>
      </c>
      <c r="K413" s="28" t="n">
        <v>78.5350416841449</v>
      </c>
      <c r="L413" s="31" t="n">
        <v>35.4159644262512</v>
      </c>
      <c r="M413" s="29" t="n">
        <v>52.4626931266017</v>
      </c>
      <c r="N413" s="29" t="n">
        <v>8.69265642483193</v>
      </c>
      <c r="O413" s="29" t="n">
        <v>71.7825959847007</v>
      </c>
      <c r="P413" s="32" t="n">
        <v>68.1007598898297</v>
      </c>
      <c r="Q413" s="33" t="n">
        <v>8.10866149526067</v>
      </c>
      <c r="R413" s="33" t="n">
        <v>66.4121034128774</v>
      </c>
      <c r="S413" s="33" t="n">
        <v>88.8533595241363</v>
      </c>
      <c r="T413" s="30" t="n">
        <v>1.27305355910329</v>
      </c>
      <c r="U413" s="104" t="n">
        <v>37.7358490566038</v>
      </c>
      <c r="V413" s="105" t="n">
        <v>18.8679245283019</v>
      </c>
      <c r="W413" s="105" t="n">
        <v>21.7344055640078</v>
      </c>
      <c r="X413" s="105" t="n">
        <v>43.5161009573542</v>
      </c>
      <c r="Y413" s="106" t="n">
        <v>6.0860440714</v>
      </c>
      <c r="Z413" s="104" t="n">
        <v>75.792988313856</v>
      </c>
      <c r="AA413" s="105" t="n">
        <v>39.2781316348195</v>
      </c>
      <c r="AB413" s="106" t="n">
        <v>55.0633333333333</v>
      </c>
      <c r="AC413" s="104" t="n">
        <v>54.1736227045075</v>
      </c>
      <c r="AD413" s="105" t="n">
        <v>88.9816360601002</v>
      </c>
      <c r="AE413" s="107" t="n">
        <v>81.8864774624374</v>
      </c>
      <c r="AF413" s="106" t="n">
        <v>82.804674457429</v>
      </c>
      <c r="AG413" s="104" t="n">
        <v>60.716454159077</v>
      </c>
      <c r="AH413" s="108" t="n">
        <v>6</v>
      </c>
      <c r="AI413" s="105" t="n">
        <v>36.2555358262387</v>
      </c>
      <c r="AJ413" s="108" t="n">
        <v>5</v>
      </c>
      <c r="AK413" s="106" t="n">
        <v>14.4896037093386</v>
      </c>
      <c r="AL413" s="109" t="n">
        <v>2.8</v>
      </c>
      <c r="AM413" s="110" t="n">
        <v>29.9</v>
      </c>
      <c r="AN413" s="110" t="n">
        <v>49.7</v>
      </c>
      <c r="AO413" s="110" t="n">
        <v>4.65</v>
      </c>
      <c r="AP413" s="111" t="n">
        <v>9.7</v>
      </c>
      <c r="AQ413" s="109" t="n">
        <v>4.55485351550978</v>
      </c>
      <c r="AR413" s="110" t="n">
        <v>7.0262367451</v>
      </c>
      <c r="AS413" s="110" t="n">
        <v>47.6252600389</v>
      </c>
      <c r="AT413" s="111" t="n">
        <v>0.632742035259</v>
      </c>
      <c r="AU413" s="109" t="n">
        <v>43.5161009573542</v>
      </c>
      <c r="AV413" s="110" t="n">
        <v>65.2741514360313</v>
      </c>
      <c r="AW413" s="110" t="n">
        <v>152.30635335074</v>
      </c>
      <c r="AX413" s="110" t="n">
        <v>21.7580504786771</v>
      </c>
      <c r="AY413" s="111" t="n">
        <v>28.9792074186771</v>
      </c>
      <c r="AZ413" s="109" t="n">
        <v>0</v>
      </c>
      <c r="BA413" s="110" t="n">
        <v>0</v>
      </c>
      <c r="BB413" s="110" t="n">
        <v>0</v>
      </c>
      <c r="BC413" s="110" t="n">
        <v>50.9150363970815</v>
      </c>
      <c r="BD413" s="111" t="n">
        <v>22.603781786568</v>
      </c>
      <c r="BE413" s="112" t="n">
        <v>55.5555555555556</v>
      </c>
      <c r="BF413" s="55" t="n">
        <v>1.30406433384047</v>
      </c>
      <c r="BG413" s="56" t="n">
        <v>2</v>
      </c>
      <c r="BH413" s="57" t="n">
        <v>0</v>
      </c>
      <c r="BI413" s="113" t="n">
        <v>2</v>
      </c>
      <c r="BJ413" s="114" t="n">
        <v>22.6415094339623</v>
      </c>
      <c r="BK413" s="114" t="n">
        <v>19.4582143768448</v>
      </c>
      <c r="BL413" s="115" t="n">
        <v>35.8490566037736</v>
      </c>
      <c r="BM413" s="112" t="n">
        <v>0</v>
      </c>
      <c r="BN413" s="116" t="n">
        <v>1</v>
      </c>
      <c r="BO413" s="114" t="n">
        <v>15.3751537515375</v>
      </c>
      <c r="BP413" s="114" t="n">
        <v>29.4724432655467</v>
      </c>
      <c r="BQ413" s="117" t="n">
        <v>2</v>
      </c>
      <c r="BR413" s="112" t="n">
        <v>2.15285252960172</v>
      </c>
      <c r="BS413" s="115" t="n">
        <v>1.07642626480086</v>
      </c>
      <c r="BT413" s="102"/>
      <c r="BU413" s="103"/>
    </row>
    <row r="414" customFormat="false" ht="15" hidden="false" customHeight="false" outlineLevel="0" collapsed="false">
      <c r="A414" s="7" t="n">
        <v>1717909</v>
      </c>
      <c r="B414" s="25" t="s">
        <v>489</v>
      </c>
      <c r="C414" s="7" t="s">
        <v>389</v>
      </c>
      <c r="D414" s="26" t="n">
        <v>51.1302897800885</v>
      </c>
      <c r="E414" s="27" t="n">
        <f aca="false">RANK(D414,$D$2:$D$773,0)</f>
        <v>594</v>
      </c>
      <c r="F414" s="28" t="n">
        <v>58.6567580466724</v>
      </c>
      <c r="G414" s="29" t="n">
        <v>57.1347639653737</v>
      </c>
      <c r="H414" s="30" t="n">
        <v>37.5993473282193</v>
      </c>
      <c r="I414" s="28" t="n">
        <v>82.2940126110066</v>
      </c>
      <c r="J414" s="28" t="n">
        <v>33.3585166139713</v>
      </c>
      <c r="K414" s="28" t="n">
        <v>86.1782079169693</v>
      </c>
      <c r="L414" s="31" t="n">
        <v>32.7962950447425</v>
      </c>
      <c r="M414" s="29" t="n">
        <v>68.3495999335155</v>
      </c>
      <c r="N414" s="29" t="n">
        <v>9.97339590268044</v>
      </c>
      <c r="O414" s="29" t="n">
        <v>74.1618036837186</v>
      </c>
      <c r="P414" s="32" t="n">
        <v>76.0542563415801</v>
      </c>
      <c r="Q414" s="33" t="n">
        <v>8.85493130862863</v>
      </c>
      <c r="R414" s="33" t="n">
        <v>68.3495793771587</v>
      </c>
      <c r="S414" s="33" t="n">
        <v>70.7036335249585</v>
      </c>
      <c r="T414" s="30" t="n">
        <v>2.48924510213154</v>
      </c>
      <c r="U414" s="104" t="n">
        <v>25.6410256410256</v>
      </c>
      <c r="V414" s="105" t="n">
        <v>0</v>
      </c>
      <c r="W414" s="105" t="n">
        <v>12.4393581291205</v>
      </c>
      <c r="X414" s="105" t="n">
        <v>37.3180743873616</v>
      </c>
      <c r="Y414" s="106" t="n">
        <v>7.4635241302</v>
      </c>
      <c r="Z414" s="104" t="n">
        <v>71.40625</v>
      </c>
      <c r="AA414" s="105" t="n">
        <v>8.39416058394161</v>
      </c>
      <c r="AB414" s="106" t="n">
        <v>63.05</v>
      </c>
      <c r="AC414" s="104" t="n">
        <v>69.765625</v>
      </c>
      <c r="AD414" s="105" t="n">
        <v>91.875</v>
      </c>
      <c r="AE414" s="107" t="n">
        <v>95.703125</v>
      </c>
      <c r="AF414" s="106" t="n">
        <v>83.671875</v>
      </c>
      <c r="AG414" s="104" t="n">
        <v>49.991670831251</v>
      </c>
      <c r="AH414" s="108" t="n">
        <v>6</v>
      </c>
      <c r="AI414" s="105" t="n">
        <v>25.0005941547455</v>
      </c>
      <c r="AJ414" s="108" t="n">
        <v>5</v>
      </c>
      <c r="AK414" s="106" t="n">
        <v>29.2282987954552</v>
      </c>
      <c r="AL414" s="109" t="n">
        <v>1.8</v>
      </c>
      <c r="AM414" s="110" t="n">
        <v>24.2</v>
      </c>
      <c r="AN414" s="110" t="n">
        <v>33.2</v>
      </c>
      <c r="AO414" s="110" t="n">
        <v>4.8</v>
      </c>
      <c r="AP414" s="111" t="n">
        <v>6.8</v>
      </c>
      <c r="AQ414" s="109" t="n">
        <v>3.8783197851252</v>
      </c>
      <c r="AR414" s="110" t="n">
        <v>6.9457882023</v>
      </c>
      <c r="AS414" s="110" t="n">
        <v>57.1079997854</v>
      </c>
      <c r="AT414" s="111" t="n">
        <v>3.262195165317</v>
      </c>
      <c r="AU414" s="109" t="n">
        <v>12.4393581291205</v>
      </c>
      <c r="AV414" s="110" t="n">
        <v>49.7574325164821</v>
      </c>
      <c r="AW414" s="110" t="n">
        <v>124.393581291205</v>
      </c>
      <c r="AX414" s="110" t="n">
        <v>74.6361487747232</v>
      </c>
      <c r="AY414" s="111" t="n">
        <v>25.1224720512498</v>
      </c>
      <c r="AZ414" s="109" t="n">
        <v>30.509389382</v>
      </c>
      <c r="BA414" s="110" t="n">
        <v>0</v>
      </c>
      <c r="BB414" s="110" t="n">
        <v>0</v>
      </c>
      <c r="BC414" s="110" t="n">
        <v>45.4052565951166</v>
      </c>
      <c r="BD414" s="111" t="n">
        <v>35.548297952519</v>
      </c>
      <c r="BE414" s="112" t="n">
        <v>77.7777777777778</v>
      </c>
      <c r="BF414" s="55" t="n">
        <v>0.879286521793744</v>
      </c>
      <c r="BG414" s="56" t="n">
        <v>2</v>
      </c>
      <c r="BH414" s="57" t="n">
        <v>0</v>
      </c>
      <c r="BI414" s="113" t="n">
        <v>3</v>
      </c>
      <c r="BJ414" s="114" t="n">
        <v>23.9316239316239</v>
      </c>
      <c r="BK414" s="114" t="n">
        <v>40.6964404727313</v>
      </c>
      <c r="BL414" s="115" t="n">
        <v>27.3504273504273</v>
      </c>
      <c r="BM414" s="112" t="n">
        <v>0</v>
      </c>
      <c r="BN414" s="116" t="n">
        <v>1</v>
      </c>
      <c r="BO414" s="114" t="n">
        <v>92.5420470589815</v>
      </c>
      <c r="BP414" s="114" t="n">
        <v>93.591645713685</v>
      </c>
      <c r="BQ414" s="117" t="n">
        <v>3</v>
      </c>
      <c r="BR414" s="112" t="n">
        <v>3.52245565479935</v>
      </c>
      <c r="BS414" s="115" t="n">
        <v>2.5160397534281</v>
      </c>
      <c r="BT414" s="102"/>
      <c r="BU414" s="103"/>
    </row>
    <row r="415" customFormat="false" ht="15" hidden="false" customHeight="false" outlineLevel="0" collapsed="false">
      <c r="A415" s="7" t="n">
        <v>1718006</v>
      </c>
      <c r="B415" s="25" t="s">
        <v>490</v>
      </c>
      <c r="C415" s="7" t="s">
        <v>389</v>
      </c>
      <c r="D415" s="26" t="n">
        <v>50.8696690995301</v>
      </c>
      <c r="E415" s="27" t="n">
        <f aca="false">RANK(D415,$D$2:$D$773,0)</f>
        <v>612</v>
      </c>
      <c r="F415" s="28" t="n">
        <v>69.2100712427928</v>
      </c>
      <c r="G415" s="29" t="n">
        <v>52.8325709777275</v>
      </c>
      <c r="H415" s="30" t="n">
        <v>30.56636507807</v>
      </c>
      <c r="I415" s="28" t="n">
        <v>88.675613944317</v>
      </c>
      <c r="J415" s="28" t="n">
        <v>33.3287375524144</v>
      </c>
      <c r="K415" s="28" t="n">
        <v>87.9198662760202</v>
      </c>
      <c r="L415" s="31" t="n">
        <v>66.9160671984195</v>
      </c>
      <c r="M415" s="29" t="n">
        <v>62.6132394499852</v>
      </c>
      <c r="N415" s="29" t="n">
        <v>10.220024159328</v>
      </c>
      <c r="O415" s="29" t="n">
        <v>68.3941454489781</v>
      </c>
      <c r="P415" s="32" t="n">
        <v>70.1028748526188</v>
      </c>
      <c r="Q415" s="33" t="n">
        <v>13.4004813321617</v>
      </c>
      <c r="R415" s="33" t="n">
        <v>58.5468959972229</v>
      </c>
      <c r="S415" s="33" t="n">
        <v>41.5808284908254</v>
      </c>
      <c r="T415" s="30" t="n">
        <v>8.73725449207018</v>
      </c>
      <c r="U415" s="104" t="n">
        <v>25.6410256410256</v>
      </c>
      <c r="V415" s="105" t="n">
        <v>0</v>
      </c>
      <c r="W415" s="105" t="n">
        <v>0</v>
      </c>
      <c r="X415" s="105" t="n">
        <v>31.8572793883402</v>
      </c>
      <c r="Y415" s="106" t="n">
        <v>3.1457955233</v>
      </c>
      <c r="Z415" s="104" t="n">
        <v>81.012658227848</v>
      </c>
      <c r="AA415" s="105" t="n">
        <v>8.95765472312704</v>
      </c>
      <c r="AB415" s="106" t="n">
        <v>68.63</v>
      </c>
      <c r="AC415" s="104" t="n">
        <v>76.9338959212377</v>
      </c>
      <c r="AD415" s="105" t="n">
        <v>93.2489451476793</v>
      </c>
      <c r="AE415" s="107" t="n">
        <v>95.9212376933896</v>
      </c>
      <c r="AF415" s="106" t="n">
        <v>83.5443037974684</v>
      </c>
      <c r="AG415" s="104" t="n">
        <v>0</v>
      </c>
      <c r="AH415" s="108" t="n">
        <v>1</v>
      </c>
      <c r="AI415" s="105" t="n">
        <v>32.0691145794682</v>
      </c>
      <c r="AJ415" s="108" t="n">
        <v>5</v>
      </c>
      <c r="AK415" s="106" t="n">
        <v>10.6190931294467</v>
      </c>
      <c r="AL415" s="109" t="n">
        <v>4.6</v>
      </c>
      <c r="AM415" s="110" t="n">
        <v>21.5</v>
      </c>
      <c r="AN415" s="110" t="n">
        <v>33.1</v>
      </c>
      <c r="AO415" s="110" t="n">
        <v>4.6</v>
      </c>
      <c r="AP415" s="111" t="n">
        <v>8.5</v>
      </c>
      <c r="AQ415" s="109" t="n">
        <v>5.58798471032512</v>
      </c>
      <c r="AR415" s="110" t="n">
        <v>7.4076632587</v>
      </c>
      <c r="AS415" s="110" t="n">
        <v>52.392851027</v>
      </c>
      <c r="AT415" s="111" t="n">
        <v>3.936540505689</v>
      </c>
      <c r="AU415" s="109" t="n">
        <v>31.8572793883402</v>
      </c>
      <c r="AV415" s="110" t="n">
        <v>63.7145587766805</v>
      </c>
      <c r="AW415" s="110" t="n">
        <v>127.429117553361</v>
      </c>
      <c r="AX415" s="110" t="n">
        <v>75.0750750750752</v>
      </c>
      <c r="AY415" s="111" t="n">
        <v>32.1750321750322</v>
      </c>
      <c r="AZ415" s="109" t="n">
        <v>0</v>
      </c>
      <c r="BA415" s="110" t="n">
        <v>0</v>
      </c>
      <c r="BB415" s="110" t="n">
        <v>0</v>
      </c>
      <c r="BC415" s="110" t="n">
        <v>21.8496475474227</v>
      </c>
      <c r="BD415" s="111" t="n">
        <v>4.826254826255</v>
      </c>
      <c r="BE415" s="112" t="n">
        <v>66.6666666666667</v>
      </c>
      <c r="BF415" s="55" t="n">
        <v>1.93050193050193</v>
      </c>
      <c r="BG415" s="56" t="n">
        <v>4</v>
      </c>
      <c r="BH415" s="57" t="n">
        <v>0</v>
      </c>
      <c r="BI415" s="113" t="n">
        <v>2</v>
      </c>
      <c r="BJ415" s="114" t="n">
        <v>28.2051282051282</v>
      </c>
      <c r="BK415" s="114" t="n">
        <v>369.449758705132</v>
      </c>
      <c r="BL415" s="115" t="n">
        <v>33.3333333333333</v>
      </c>
      <c r="BM415" s="112" t="n">
        <v>0</v>
      </c>
      <c r="BN415" s="116" t="n">
        <v>1</v>
      </c>
      <c r="BO415" s="114" t="n">
        <v>266.529925858754</v>
      </c>
      <c r="BP415" s="114" t="n">
        <v>253.28243439258</v>
      </c>
      <c r="BQ415" s="117" t="n">
        <v>4</v>
      </c>
      <c r="BR415" s="112" t="n">
        <v>10.9606705351386</v>
      </c>
      <c r="BS415" s="115" t="n">
        <v>9.67117988394584</v>
      </c>
      <c r="BT415" s="102"/>
      <c r="BU415" s="103"/>
    </row>
    <row r="416" customFormat="false" ht="15" hidden="false" customHeight="false" outlineLevel="0" collapsed="false">
      <c r="A416" s="7" t="n">
        <v>1718204</v>
      </c>
      <c r="B416" s="25" t="s">
        <v>491</v>
      </c>
      <c r="C416" s="7" t="s">
        <v>389</v>
      </c>
      <c r="D416" s="26" t="n">
        <v>59.4062456948082</v>
      </c>
      <c r="E416" s="27" t="n">
        <f aca="false">RANK(D416,$D$2:$D$773,0)</f>
        <v>84</v>
      </c>
      <c r="F416" s="28" t="n">
        <v>73.312333207139</v>
      </c>
      <c r="G416" s="29" t="n">
        <v>62.536332172166</v>
      </c>
      <c r="H416" s="30" t="n">
        <v>42.3700717051194</v>
      </c>
      <c r="I416" s="28" t="n">
        <v>92.4547137688406</v>
      </c>
      <c r="J416" s="28" t="n">
        <v>82.9636565524561</v>
      </c>
      <c r="K416" s="28" t="n">
        <v>96.1723606982308</v>
      </c>
      <c r="L416" s="31" t="n">
        <v>21.6586018090287</v>
      </c>
      <c r="M416" s="29" t="n">
        <v>72.3136371219289</v>
      </c>
      <c r="N416" s="29" t="n">
        <v>35.3310619685847</v>
      </c>
      <c r="O416" s="29" t="n">
        <v>72.1542143796228</v>
      </c>
      <c r="P416" s="32" t="n">
        <v>70.3464152185278</v>
      </c>
      <c r="Q416" s="33" t="n">
        <v>60.0834578470606</v>
      </c>
      <c r="R416" s="33" t="n">
        <v>80.1411737464295</v>
      </c>
      <c r="S416" s="33" t="n">
        <v>9.40411764951225</v>
      </c>
      <c r="T416" s="30" t="n">
        <v>19.8515375774753</v>
      </c>
      <c r="U416" s="104" t="n">
        <v>14.0148392415499</v>
      </c>
      <c r="V416" s="105" t="n">
        <v>0</v>
      </c>
      <c r="W416" s="105" t="n">
        <v>2.84629981024668</v>
      </c>
      <c r="X416" s="105" t="n">
        <v>13.2050556498774</v>
      </c>
      <c r="Y416" s="106" t="n">
        <v>4.7296219493</v>
      </c>
      <c r="Z416" s="104" t="n">
        <v>86.329990448902</v>
      </c>
      <c r="AA416" s="105" t="n">
        <v>80.017142157463</v>
      </c>
      <c r="AB416" s="106" t="n">
        <v>90.84</v>
      </c>
      <c r="AC416" s="104" t="n">
        <v>90.6757402101242</v>
      </c>
      <c r="AD416" s="105" t="n">
        <v>98.3404966571156</v>
      </c>
      <c r="AE416" s="107" t="n">
        <v>97.9465138490926</v>
      </c>
      <c r="AF416" s="106" t="n">
        <v>96.3825214899713</v>
      </c>
      <c r="AG416" s="104" t="n">
        <v>151.628930409894</v>
      </c>
      <c r="AH416" s="108" t="n">
        <v>6</v>
      </c>
      <c r="AI416" s="105" t="n">
        <v>60.5989990789751</v>
      </c>
      <c r="AJ416" s="108" t="n">
        <v>6</v>
      </c>
      <c r="AK416" s="106" t="n">
        <v>48.0116589174813</v>
      </c>
      <c r="AL416" s="109" t="n">
        <v>1</v>
      </c>
      <c r="AM416" s="110" t="n">
        <v>17.2</v>
      </c>
      <c r="AN416" s="110" t="n">
        <v>26.9</v>
      </c>
      <c r="AO416" s="110" t="n">
        <v>4.75</v>
      </c>
      <c r="AP416" s="111" t="n">
        <v>9.1</v>
      </c>
      <c r="AQ416" s="109" t="n">
        <v>43.4403722717163</v>
      </c>
      <c r="AR416" s="110" t="n">
        <v>29.7492255698</v>
      </c>
      <c r="AS416" s="110" t="n">
        <v>108.2000122064</v>
      </c>
      <c r="AT416" s="111" t="n">
        <v>12.027005518332</v>
      </c>
      <c r="AU416" s="109" t="n">
        <v>54.7066591209206</v>
      </c>
      <c r="AV416" s="110" t="n">
        <v>64.1388417279758</v>
      </c>
      <c r="AW416" s="110" t="n">
        <v>166.006413884173</v>
      </c>
      <c r="AX416" s="110" t="n">
        <v>58.4795321637427</v>
      </c>
      <c r="AY416" s="111" t="n">
        <v>1.88643652141105</v>
      </c>
      <c r="AZ416" s="109" t="n">
        <v>0</v>
      </c>
      <c r="BA416" s="110" t="n">
        <v>0</v>
      </c>
      <c r="BB416" s="110" t="n">
        <v>0</v>
      </c>
      <c r="BC416" s="110" t="n">
        <v>17.1045195868217</v>
      </c>
      <c r="BD416" s="111" t="n">
        <v>2.884250474383</v>
      </c>
      <c r="BE416" s="112" t="n">
        <v>69.2307692307692</v>
      </c>
      <c r="BF416" s="55" t="n">
        <v>6.03415559772296</v>
      </c>
      <c r="BG416" s="56" t="n">
        <v>13</v>
      </c>
      <c r="BH416" s="57" t="n">
        <v>12</v>
      </c>
      <c r="BI416" s="113" t="n">
        <v>7</v>
      </c>
      <c r="BJ416" s="114" t="n">
        <v>18.5490519373454</v>
      </c>
      <c r="BK416" s="114" t="n">
        <v>4.92141067325185</v>
      </c>
      <c r="BL416" s="115" t="n">
        <v>26.4633140972795</v>
      </c>
      <c r="BM416" s="112" t="n">
        <v>22.7272727272727</v>
      </c>
      <c r="BN416" s="116" t="n">
        <v>5</v>
      </c>
      <c r="BO416" s="114" t="n">
        <v>300</v>
      </c>
      <c r="BP416" s="114" t="n">
        <v>433.695399000279</v>
      </c>
      <c r="BQ416" s="117" t="n">
        <v>4</v>
      </c>
      <c r="BR416" s="112" t="n">
        <v>30.5898387218899</v>
      </c>
      <c r="BS416" s="115" t="n">
        <v>18.5696978874839</v>
      </c>
      <c r="BT416" s="102"/>
      <c r="BU416" s="103"/>
    </row>
    <row r="417" customFormat="false" ht="15" hidden="false" customHeight="false" outlineLevel="0" collapsed="false">
      <c r="A417" s="7" t="n">
        <v>1718303</v>
      </c>
      <c r="B417" s="25" t="s">
        <v>492</v>
      </c>
      <c r="C417" s="7" t="s">
        <v>389</v>
      </c>
      <c r="D417" s="26" t="n">
        <v>53.6181806879</v>
      </c>
      <c r="E417" s="27" t="n">
        <f aca="false">RANK(D417,$D$2:$D$773,0)</f>
        <v>387</v>
      </c>
      <c r="F417" s="28" t="n">
        <v>65.0179115749914</v>
      </c>
      <c r="G417" s="29" t="n">
        <v>49.3291053412267</v>
      </c>
      <c r="H417" s="30" t="n">
        <v>46.5075251474819</v>
      </c>
      <c r="I417" s="28" t="n">
        <v>90.553368333825</v>
      </c>
      <c r="J417" s="28" t="n">
        <v>48.3621475265045</v>
      </c>
      <c r="K417" s="28" t="n">
        <v>83.8730426530042</v>
      </c>
      <c r="L417" s="31" t="n">
        <v>37.2830877866321</v>
      </c>
      <c r="M417" s="29" t="n">
        <v>58.3174537562806</v>
      </c>
      <c r="N417" s="29" t="n">
        <v>5.33830306060822</v>
      </c>
      <c r="O417" s="29" t="n">
        <v>79.5579586537094</v>
      </c>
      <c r="P417" s="32" t="n">
        <v>54.1027058943085</v>
      </c>
      <c r="Q417" s="33" t="n">
        <v>24.8957292787419</v>
      </c>
      <c r="R417" s="33" t="n">
        <v>57.4449547626139</v>
      </c>
      <c r="S417" s="33" t="n">
        <v>99.0745248683171</v>
      </c>
      <c r="T417" s="30" t="n">
        <v>4.61489168025463</v>
      </c>
      <c r="U417" s="104" t="n">
        <v>9.43396226415094</v>
      </c>
      <c r="V417" s="105" t="n">
        <v>7.57575757575758</v>
      </c>
      <c r="W417" s="105" t="n">
        <v>11.9545726240287</v>
      </c>
      <c r="X417" s="105" t="n">
        <v>0</v>
      </c>
      <c r="Y417" s="106" t="n">
        <v>5.5077003393</v>
      </c>
      <c r="Z417" s="104" t="n">
        <v>88.325225851286</v>
      </c>
      <c r="AA417" s="105" t="n">
        <v>65.2931854199683</v>
      </c>
      <c r="AB417" s="106" t="n">
        <v>58.34</v>
      </c>
      <c r="AC417" s="104" t="n">
        <v>62.0569840166783</v>
      </c>
      <c r="AD417" s="105" t="n">
        <v>95.0660180681028</v>
      </c>
      <c r="AE417" s="107" t="n">
        <v>82.1403752605976</v>
      </c>
      <c r="AF417" s="106" t="n">
        <v>90.4100069492703</v>
      </c>
      <c r="AG417" s="104" t="n">
        <v>85.5921822792038</v>
      </c>
      <c r="AH417" s="108" t="n">
        <v>6</v>
      </c>
      <c r="AI417" s="105" t="n">
        <v>27.8623394289556</v>
      </c>
      <c r="AJ417" s="108" t="n">
        <v>5</v>
      </c>
      <c r="AK417" s="106" t="n">
        <v>3.9848575413429</v>
      </c>
      <c r="AL417" s="109" t="n">
        <v>1.5</v>
      </c>
      <c r="AM417" s="110" t="n">
        <v>22.7</v>
      </c>
      <c r="AN417" s="110" t="n">
        <v>42.7</v>
      </c>
      <c r="AO417" s="110" t="n">
        <v>4.2</v>
      </c>
      <c r="AP417" s="111" t="n">
        <v>7.1</v>
      </c>
      <c r="AQ417" s="109" t="n">
        <v>2.79770444763272</v>
      </c>
      <c r="AR417" s="110" t="n">
        <v>3.9275466284</v>
      </c>
      <c r="AS417" s="110" t="n">
        <v>28.3180639141</v>
      </c>
      <c r="AT417" s="111" t="n">
        <v>1.590148254424</v>
      </c>
      <c r="AU417" s="109" t="n">
        <v>35.5787476280835</v>
      </c>
      <c r="AV417" s="110" t="n">
        <v>43.8334329547719</v>
      </c>
      <c r="AW417" s="110" t="n">
        <v>106.73624288425</v>
      </c>
      <c r="AX417" s="110" t="n">
        <v>35.5787476280835</v>
      </c>
      <c r="AY417" s="111" t="n">
        <v>11.9545726240287</v>
      </c>
      <c r="AZ417" s="109" t="n">
        <v>0</v>
      </c>
      <c r="BA417" s="110" t="n">
        <v>76.4730359334552</v>
      </c>
      <c r="BB417" s="110" t="n">
        <v>1.5027159597105</v>
      </c>
      <c r="BC417" s="110" t="n">
        <v>17.7207015138426</v>
      </c>
      <c r="BD417" s="111" t="n">
        <v>0.956365809922</v>
      </c>
      <c r="BE417" s="112" t="n">
        <v>66.6666666666667</v>
      </c>
      <c r="BF417" s="55" t="n">
        <v>1.07591153616258</v>
      </c>
      <c r="BG417" s="56" t="n">
        <v>6</v>
      </c>
      <c r="BH417" s="57" t="n">
        <v>4</v>
      </c>
      <c r="BI417" s="113" t="n">
        <v>2</v>
      </c>
      <c r="BJ417" s="114" t="n">
        <v>29.2452830188679</v>
      </c>
      <c r="BK417" s="114" t="n">
        <v>187.080494163394</v>
      </c>
      <c r="BL417" s="115" t="n">
        <v>60.377358490566</v>
      </c>
      <c r="BM417" s="112" t="n">
        <v>0</v>
      </c>
      <c r="BN417" s="116" t="n">
        <v>1</v>
      </c>
      <c r="BO417" s="114" t="n">
        <v>8.1659317328107</v>
      </c>
      <c r="BP417" s="114" t="n">
        <v>0</v>
      </c>
      <c r="BQ417" s="117" t="n">
        <v>1</v>
      </c>
      <c r="BR417" s="112" t="n">
        <v>6.93365212193664</v>
      </c>
      <c r="BS417" s="115" t="n">
        <v>4.42319187089062</v>
      </c>
      <c r="BT417" s="102"/>
      <c r="BU417" s="103"/>
    </row>
    <row r="418" customFormat="false" ht="15" hidden="false" customHeight="false" outlineLevel="0" collapsed="false">
      <c r="A418" s="7" t="n">
        <v>1718402</v>
      </c>
      <c r="B418" s="25" t="s">
        <v>493</v>
      </c>
      <c r="C418" s="7" t="s">
        <v>389</v>
      </c>
      <c r="D418" s="26" t="n">
        <v>53.8442321667135</v>
      </c>
      <c r="E418" s="27" t="n">
        <f aca="false">RANK(D418,$D$2:$D$773,0)</f>
        <v>374</v>
      </c>
      <c r="F418" s="28" t="n">
        <v>73.4593848014094</v>
      </c>
      <c r="G418" s="29" t="n">
        <v>54.1877825191725</v>
      </c>
      <c r="H418" s="30" t="n">
        <v>33.8855291795585</v>
      </c>
      <c r="I418" s="28" t="n">
        <v>81.1796935606442</v>
      </c>
      <c r="J418" s="28" t="n">
        <v>47.1106013251614</v>
      </c>
      <c r="K418" s="28" t="n">
        <v>96.6194102010917</v>
      </c>
      <c r="L418" s="31" t="n">
        <v>68.9278341187403</v>
      </c>
      <c r="M418" s="29" t="n">
        <v>77.5059668188645</v>
      </c>
      <c r="N418" s="29" t="n">
        <v>16.6495038898922</v>
      </c>
      <c r="O418" s="29" t="n">
        <v>61.7552142615968</v>
      </c>
      <c r="P418" s="32" t="n">
        <v>60.8404451063365</v>
      </c>
      <c r="Q418" s="33" t="n">
        <v>12.431060396123</v>
      </c>
      <c r="R418" s="33" t="n">
        <v>57.3600387774337</v>
      </c>
      <c r="S418" s="33" t="n">
        <v>57.2233908476429</v>
      </c>
      <c r="T418" s="30" t="n">
        <v>8.52762669703442</v>
      </c>
      <c r="U418" s="104" t="n">
        <v>19.2307692307692</v>
      </c>
      <c r="V418" s="105" t="n">
        <v>24.390243902439</v>
      </c>
      <c r="W418" s="105" t="n">
        <v>0</v>
      </c>
      <c r="X418" s="105" t="n">
        <v>27.0855904658722</v>
      </c>
      <c r="Y418" s="106" t="n">
        <v>5.0499119201</v>
      </c>
      <c r="Z418" s="104" t="n">
        <v>93.655172413793</v>
      </c>
      <c r="AA418" s="105" t="n">
        <v>95.1497860199715</v>
      </c>
      <c r="AB418" s="106" t="n">
        <v>87.68</v>
      </c>
      <c r="AC418" s="104" t="n">
        <v>93.5172413793103</v>
      </c>
      <c r="AD418" s="105" t="n">
        <v>97.9310344827586</v>
      </c>
      <c r="AE418" s="107" t="n">
        <v>99.4482758620689</v>
      </c>
      <c r="AF418" s="106" t="n">
        <v>95.0344827586207</v>
      </c>
      <c r="AG418" s="104" t="n">
        <v>35.385704175513</v>
      </c>
      <c r="AH418" s="108" t="n">
        <v>5</v>
      </c>
      <c r="AI418" s="105" t="n">
        <v>0</v>
      </c>
      <c r="AJ418" s="108" t="n">
        <v>1</v>
      </c>
      <c r="AK418" s="106" t="n">
        <v>36.1337265498389</v>
      </c>
      <c r="AL418" s="109" t="n">
        <v>1</v>
      </c>
      <c r="AM418" s="110" t="n">
        <v>14.6</v>
      </c>
      <c r="AN418" s="110" t="n">
        <v>8.6</v>
      </c>
      <c r="AO418" s="110" t="n">
        <v>4.9</v>
      </c>
      <c r="AP418" s="111" t="n">
        <v>6.1</v>
      </c>
      <c r="AQ418" s="109" t="n">
        <v>14.7313064770519</v>
      </c>
      <c r="AR418" s="110" t="n">
        <v>15.7470220201</v>
      </c>
      <c r="AS418" s="110" t="n">
        <v>66.0500357024</v>
      </c>
      <c r="AT418" s="111" t="n">
        <v>2.710462795946</v>
      </c>
      <c r="AU418" s="109" t="n">
        <v>54.2888165038002</v>
      </c>
      <c r="AV418" s="110" t="n">
        <v>81.4332247557003</v>
      </c>
      <c r="AW418" s="110" t="n">
        <v>271.444082519001</v>
      </c>
      <c r="AX418" s="110" t="n">
        <v>40.6283856988083</v>
      </c>
      <c r="AY418" s="111" t="n">
        <v>27.0855904658722</v>
      </c>
      <c r="AZ418" s="109" t="n">
        <v>0</v>
      </c>
      <c r="BA418" s="110" t="n">
        <v>43.6183847093376</v>
      </c>
      <c r="BB418" s="110" t="n">
        <v>0.233626122778134</v>
      </c>
      <c r="BC418" s="110" t="n">
        <v>42.1848717342717</v>
      </c>
      <c r="BD418" s="111" t="n">
        <v>2.16684723727</v>
      </c>
      <c r="BE418" s="112" t="n">
        <v>66.6666666666667</v>
      </c>
      <c r="BF418" s="55" t="n">
        <v>0.812567713976165</v>
      </c>
      <c r="BG418" s="56" t="n">
        <v>4</v>
      </c>
      <c r="BH418" s="57" t="n">
        <v>0</v>
      </c>
      <c r="BI418" s="113" t="n">
        <v>2</v>
      </c>
      <c r="BJ418" s="114" t="n">
        <v>36.5853658536585</v>
      </c>
      <c r="BK418" s="114" t="n">
        <v>24.5278032461669</v>
      </c>
      <c r="BL418" s="115" t="n">
        <v>43.9024390243903</v>
      </c>
      <c r="BM418" s="112" t="n">
        <v>0</v>
      </c>
      <c r="BN418" s="116" t="n">
        <v>1</v>
      </c>
      <c r="BO418" s="114" t="n">
        <v>128.507744647112</v>
      </c>
      <c r="BP418" s="114" t="n">
        <v>149.464080406483</v>
      </c>
      <c r="BQ418" s="117" t="n">
        <v>4</v>
      </c>
      <c r="BR418" s="112" t="n">
        <v>11.251004553978</v>
      </c>
      <c r="BS418" s="115" t="n">
        <v>9.10795606750603</v>
      </c>
      <c r="BT418" s="102"/>
      <c r="BU418" s="103"/>
    </row>
    <row r="419" customFormat="false" ht="15" hidden="false" customHeight="false" outlineLevel="0" collapsed="false">
      <c r="A419" s="7" t="n">
        <v>1718451</v>
      </c>
      <c r="B419" s="25" t="s">
        <v>494</v>
      </c>
      <c r="C419" s="7" t="s">
        <v>389</v>
      </c>
      <c r="D419" s="26" t="n">
        <v>51.8403226664318</v>
      </c>
      <c r="E419" s="27" t="n">
        <f aca="false">RANK(D419,$D$2:$D$773,0)</f>
        <v>545</v>
      </c>
      <c r="F419" s="28" t="n">
        <v>62.8482767338742</v>
      </c>
      <c r="G419" s="29" t="n">
        <v>54.5619030109008</v>
      </c>
      <c r="H419" s="30" t="n">
        <v>38.1107882545205</v>
      </c>
      <c r="I419" s="28" t="n">
        <v>87.2901566225324</v>
      </c>
      <c r="J419" s="28" t="n">
        <v>37.0472449942785</v>
      </c>
      <c r="K419" s="28" t="n">
        <v>96.8383582139897</v>
      </c>
      <c r="L419" s="31" t="n">
        <v>30.2173471046961</v>
      </c>
      <c r="M419" s="29" t="n">
        <v>74.2558267771282</v>
      </c>
      <c r="N419" s="29" t="n">
        <v>15.3312803336739</v>
      </c>
      <c r="O419" s="29" t="n">
        <v>58.5953261226691</v>
      </c>
      <c r="P419" s="32" t="n">
        <v>70.065178810132</v>
      </c>
      <c r="Q419" s="33" t="n">
        <v>5.62936282345236</v>
      </c>
      <c r="R419" s="33" t="n">
        <v>58.0387614260506</v>
      </c>
      <c r="S419" s="33" t="n">
        <v>75.3448478320632</v>
      </c>
      <c r="T419" s="30" t="n">
        <v>13.4301809365158</v>
      </c>
      <c r="U419" s="104" t="n">
        <v>25</v>
      </c>
      <c r="V419" s="105" t="n">
        <v>0</v>
      </c>
      <c r="W419" s="105" t="n">
        <v>0</v>
      </c>
      <c r="X419" s="105" t="n">
        <v>37.6081233546446</v>
      </c>
      <c r="Y419" s="106" t="n">
        <v>3.9800995025</v>
      </c>
      <c r="Z419" s="104" t="n">
        <v>88.853503184713</v>
      </c>
      <c r="AA419" s="105" t="n">
        <v>95.4911433172303</v>
      </c>
      <c r="AB419" s="106" t="n">
        <v>84.6</v>
      </c>
      <c r="AC419" s="104" t="n">
        <v>92.0382165605095</v>
      </c>
      <c r="AD419" s="105" t="n">
        <v>98.7261146496815</v>
      </c>
      <c r="AE419" s="107" t="n">
        <v>98.0891719745223</v>
      </c>
      <c r="AF419" s="106" t="n">
        <v>97.2929936305733</v>
      </c>
      <c r="AG419" s="104" t="n">
        <v>97.4658869395713</v>
      </c>
      <c r="AH419" s="108" t="n">
        <v>6</v>
      </c>
      <c r="AI419" s="105" t="n">
        <v>12.5360411182149</v>
      </c>
      <c r="AJ419" s="108" t="n">
        <v>4</v>
      </c>
      <c r="AK419" s="106" t="n">
        <v>87.6170403600827</v>
      </c>
      <c r="AL419" s="109" t="n">
        <v>1.9</v>
      </c>
      <c r="AM419" s="110" t="n">
        <v>18.1</v>
      </c>
      <c r="AN419" s="110" t="n">
        <v>18.6</v>
      </c>
      <c r="AO419" s="110" t="n">
        <v>4.6</v>
      </c>
      <c r="AP419" s="111" t="n">
        <v>7.1</v>
      </c>
      <c r="AQ419" s="109" t="n">
        <v>12.2587892530679</v>
      </c>
      <c r="AR419" s="110" t="n">
        <v>16.355867498</v>
      </c>
      <c r="AS419" s="110" t="n">
        <v>54.1122913551</v>
      </c>
      <c r="AT419" s="111" t="n">
        <v>5.17254051318</v>
      </c>
      <c r="AU419" s="109" t="n">
        <v>74.4047619047619</v>
      </c>
      <c r="AV419" s="110" t="n">
        <v>111.607142857143</v>
      </c>
      <c r="AW419" s="110" t="n">
        <v>148.809523809524</v>
      </c>
      <c r="AX419" s="110" t="n">
        <v>37.2023809523809</v>
      </c>
      <c r="AY419" s="111" t="n">
        <v>41.6840350145894</v>
      </c>
      <c r="AZ419" s="109" t="n">
        <v>0</v>
      </c>
      <c r="BA419" s="110" t="n">
        <v>0</v>
      </c>
      <c r="BB419" s="110" t="n">
        <v>0</v>
      </c>
      <c r="BC419" s="110" t="n">
        <v>38.3309908596532</v>
      </c>
      <c r="BD419" s="111" t="n">
        <v>2.256487401279</v>
      </c>
      <c r="BE419" s="112" t="n">
        <v>44.4444444444444</v>
      </c>
      <c r="BF419" s="55" t="n">
        <v>1.50432493418578</v>
      </c>
      <c r="BG419" s="56" t="n">
        <v>1</v>
      </c>
      <c r="BH419" s="57" t="n">
        <v>0</v>
      </c>
      <c r="BI419" s="113" t="n">
        <v>0</v>
      </c>
      <c r="BJ419" s="114" t="n">
        <v>25</v>
      </c>
      <c r="BK419" s="114" t="n">
        <v>368.13112370012</v>
      </c>
      <c r="BL419" s="115" t="n">
        <v>18.75</v>
      </c>
      <c r="BM419" s="112" t="n">
        <v>0</v>
      </c>
      <c r="BN419" s="116" t="n">
        <v>1</v>
      </c>
      <c r="BO419" s="114" t="n">
        <v>217.544785994761</v>
      </c>
      <c r="BP419" s="114" t="n">
        <v>31.9284802043422</v>
      </c>
      <c r="BQ419" s="117" t="n">
        <v>1</v>
      </c>
      <c r="BR419" s="112" t="n">
        <v>21.5094339622642</v>
      </c>
      <c r="BS419" s="115" t="n">
        <v>12.0754716981132</v>
      </c>
      <c r="BT419" s="102"/>
      <c r="BU419" s="103"/>
    </row>
    <row r="420" customFormat="false" ht="15" hidden="false" customHeight="false" outlineLevel="0" collapsed="false">
      <c r="A420" s="7" t="n">
        <v>1718501</v>
      </c>
      <c r="B420" s="25" t="s">
        <v>495</v>
      </c>
      <c r="C420" s="7" t="s">
        <v>389</v>
      </c>
      <c r="D420" s="26" t="n">
        <v>45.5695739865657</v>
      </c>
      <c r="E420" s="27" t="n">
        <f aca="false">RANK(D420,$D$2:$D$773,0)</f>
        <v>769</v>
      </c>
      <c r="F420" s="28" t="n">
        <v>55.5053031817535</v>
      </c>
      <c r="G420" s="29" t="n">
        <v>51.8467803739991</v>
      </c>
      <c r="H420" s="30" t="n">
        <v>29.3566384039445</v>
      </c>
      <c r="I420" s="28" t="n">
        <v>82.0053737515952</v>
      </c>
      <c r="J420" s="28" t="n">
        <v>36.1047296017662</v>
      </c>
      <c r="K420" s="28" t="n">
        <v>56.1462491380252</v>
      </c>
      <c r="L420" s="31" t="n">
        <v>47.7648602356276</v>
      </c>
      <c r="M420" s="29" t="n">
        <v>56.3696112831078</v>
      </c>
      <c r="N420" s="29" t="n">
        <v>7.49539470363874</v>
      </c>
      <c r="O420" s="29" t="n">
        <v>76.9072230683861</v>
      </c>
      <c r="P420" s="32" t="n">
        <v>66.6148924408636</v>
      </c>
      <c r="Q420" s="33" t="n">
        <v>8.29677928808561</v>
      </c>
      <c r="R420" s="33" t="n">
        <v>56.312970142164</v>
      </c>
      <c r="S420" s="33" t="n">
        <v>42.4190519770871</v>
      </c>
      <c r="T420" s="30" t="n">
        <v>10.3977522084414</v>
      </c>
      <c r="U420" s="104" t="n">
        <v>18.5185185185185</v>
      </c>
      <c r="V420" s="105" t="n">
        <v>17.5438596491228</v>
      </c>
      <c r="W420" s="105" t="n">
        <v>0</v>
      </c>
      <c r="X420" s="105" t="n">
        <v>37.6612555443027</v>
      </c>
      <c r="Y420" s="106" t="n">
        <v>4.858490566</v>
      </c>
      <c r="Z420" s="104" t="n">
        <v>51.173708920188</v>
      </c>
      <c r="AA420" s="105" t="n">
        <v>6.99152542372881</v>
      </c>
      <c r="AB420" s="106" t="n">
        <v>52.81</v>
      </c>
      <c r="AC420" s="104" t="n">
        <v>41.5492957746479</v>
      </c>
      <c r="AD420" s="105" t="n">
        <v>76.5258215962441</v>
      </c>
      <c r="AE420" s="107" t="n">
        <v>49.7652582159624</v>
      </c>
      <c r="AF420" s="106" t="n">
        <v>54.5774647887324</v>
      </c>
      <c r="AG420" s="104" t="n">
        <v>29.4985250737463</v>
      </c>
      <c r="AH420" s="108" t="n">
        <v>5</v>
      </c>
      <c r="AI420" s="105" t="n">
        <v>15.6188035685444</v>
      </c>
      <c r="AJ420" s="108" t="n">
        <v>4</v>
      </c>
      <c r="AK420" s="106" t="n">
        <v>23.5626767200754</v>
      </c>
      <c r="AL420" s="109" t="n">
        <v>1.2</v>
      </c>
      <c r="AM420" s="110" t="n">
        <v>26.9</v>
      </c>
      <c r="AN420" s="110" t="n">
        <v>44.7</v>
      </c>
      <c r="AO420" s="110" t="n">
        <v>3.9</v>
      </c>
      <c r="AP420" s="111" t="n">
        <v>12.4</v>
      </c>
      <c r="AQ420" s="109" t="n">
        <v>4.84554154503596</v>
      </c>
      <c r="AR420" s="110" t="n">
        <v>6.0260030562</v>
      </c>
      <c r="AS420" s="110" t="n">
        <v>38.7553816905</v>
      </c>
      <c r="AT420" s="111" t="n">
        <v>0.542849117739</v>
      </c>
      <c r="AU420" s="109" t="n">
        <v>32.2424271301854</v>
      </c>
      <c r="AV420" s="110" t="n">
        <v>23.2937339855579</v>
      </c>
      <c r="AW420" s="110" t="n">
        <v>139.762403913347</v>
      </c>
      <c r="AX420" s="110" t="n">
        <v>46.5874679711158</v>
      </c>
      <c r="AY420" s="111" t="n">
        <v>23.5626767200754</v>
      </c>
      <c r="AZ420" s="109" t="n">
        <v>0.18725376</v>
      </c>
      <c r="BA420" s="110" t="n">
        <v>1.73665027666124</v>
      </c>
      <c r="BB420" s="110" t="n">
        <v>2.36601108253182</v>
      </c>
      <c r="BC420" s="110" t="n">
        <v>45.1701723797432</v>
      </c>
      <c r="BD420" s="111" t="n">
        <v>29.217719132894</v>
      </c>
      <c r="BE420" s="112" t="n">
        <v>77.7777777777778</v>
      </c>
      <c r="BF420" s="55" t="n">
        <v>0.235626767200754</v>
      </c>
      <c r="BG420" s="56" t="n">
        <v>2</v>
      </c>
      <c r="BH420" s="57" t="n">
        <v>0</v>
      </c>
      <c r="BI420" s="113" t="n">
        <v>1</v>
      </c>
      <c r="BJ420" s="114" t="n">
        <v>33.3333333333333</v>
      </c>
      <c r="BK420" s="114" t="n">
        <v>39.9841330292882</v>
      </c>
      <c r="BL420" s="115" t="n">
        <v>50</v>
      </c>
      <c r="BM420" s="112" t="n">
        <v>0</v>
      </c>
      <c r="BN420" s="116" t="n">
        <v>1</v>
      </c>
      <c r="BO420" s="114" t="n">
        <v>259.133859199237</v>
      </c>
      <c r="BP420" s="114" t="n">
        <v>226.296595090392</v>
      </c>
      <c r="BQ420" s="117" t="n">
        <v>4</v>
      </c>
      <c r="BR420" s="112" t="n">
        <v>14.8936170212766</v>
      </c>
      <c r="BS420" s="115" t="n">
        <v>10.4018912529551</v>
      </c>
      <c r="BT420" s="102"/>
      <c r="BU420" s="103"/>
    </row>
    <row r="421" customFormat="false" ht="15" hidden="false" customHeight="false" outlineLevel="0" collapsed="false">
      <c r="A421" s="7" t="n">
        <v>1718550</v>
      </c>
      <c r="B421" s="25" t="s">
        <v>496</v>
      </c>
      <c r="C421" s="7" t="s">
        <v>389</v>
      </c>
      <c r="D421" s="26" t="n">
        <v>56.8323038403829</v>
      </c>
      <c r="E421" s="27" t="n">
        <f aca="false">RANK(D421,$D$2:$D$773,0)</f>
        <v>174</v>
      </c>
      <c r="F421" s="28" t="n">
        <v>75.2240824014922</v>
      </c>
      <c r="G421" s="29" t="n">
        <v>49.1088356842929</v>
      </c>
      <c r="H421" s="30" t="n">
        <v>46.1639934353637</v>
      </c>
      <c r="I421" s="28" t="n">
        <v>89.6256430506049</v>
      </c>
      <c r="J421" s="28" t="n">
        <v>30.7584918428152</v>
      </c>
      <c r="K421" s="28" t="n">
        <v>81.7990534634376</v>
      </c>
      <c r="L421" s="31" t="n">
        <v>98.7131412491111</v>
      </c>
      <c r="M421" s="29" t="n">
        <v>53.9569105382973</v>
      </c>
      <c r="N421" s="29" t="n">
        <v>6.59181579788075</v>
      </c>
      <c r="O421" s="29" t="n">
        <v>84.2755310380928</v>
      </c>
      <c r="P421" s="32" t="n">
        <v>51.6110853629009</v>
      </c>
      <c r="Q421" s="33" t="n">
        <v>25.0753220620038</v>
      </c>
      <c r="R421" s="33" t="n">
        <v>55.586820634352</v>
      </c>
      <c r="S421" s="33" t="n">
        <v>94.9485890696822</v>
      </c>
      <c r="T421" s="30" t="n">
        <v>9.04524197541689</v>
      </c>
      <c r="U421" s="104" t="n">
        <v>16.6666666666667</v>
      </c>
      <c r="V421" s="105" t="n">
        <v>14.9253731343284</v>
      </c>
      <c r="W421" s="105" t="n">
        <v>0</v>
      </c>
      <c r="X421" s="105" t="n">
        <v>0</v>
      </c>
      <c r="Y421" s="106" t="n">
        <v>4.7855530474</v>
      </c>
      <c r="Z421" s="104" t="n">
        <v>75.047438330171</v>
      </c>
      <c r="AA421" s="105" t="n">
        <v>17.0380078636959</v>
      </c>
      <c r="AB421" s="106" t="n">
        <v>43.23</v>
      </c>
      <c r="AC421" s="104" t="n">
        <v>55.4079696394687</v>
      </c>
      <c r="AD421" s="105" t="n">
        <v>94.3074003795066</v>
      </c>
      <c r="AE421" s="107" t="n">
        <v>84.5351043643264</v>
      </c>
      <c r="AF421" s="106" t="n">
        <v>86.2428842504744</v>
      </c>
      <c r="AG421" s="104" t="n">
        <v>0</v>
      </c>
      <c r="AH421" s="108" t="n">
        <v>1</v>
      </c>
      <c r="AI421" s="105" t="n">
        <v>0</v>
      </c>
      <c r="AJ421" s="108" t="n">
        <v>1</v>
      </c>
      <c r="AK421" s="106" t="n">
        <v>7.2400810889082</v>
      </c>
      <c r="AL421" s="109" t="n">
        <v>3.7</v>
      </c>
      <c r="AM421" s="110" t="n">
        <v>26.3</v>
      </c>
      <c r="AN421" s="110" t="n">
        <v>39.1</v>
      </c>
      <c r="AO421" s="110" t="n">
        <v>4.1</v>
      </c>
      <c r="AP421" s="111" t="n">
        <v>13.2</v>
      </c>
      <c r="AQ421" s="109" t="n">
        <v>2.88461538461537</v>
      </c>
      <c r="AR421" s="110" t="n">
        <v>3.8733159496</v>
      </c>
      <c r="AS421" s="110" t="n">
        <v>41.0597962895</v>
      </c>
      <c r="AT421" s="111" t="n">
        <v>0.983268144285</v>
      </c>
      <c r="AU421" s="109" t="n">
        <v>21.5285252960172</v>
      </c>
      <c r="AV421" s="110" t="n">
        <v>64.5855758880517</v>
      </c>
      <c r="AW421" s="110" t="n">
        <v>86.1141011840689</v>
      </c>
      <c r="AX421" s="110" t="n">
        <v>21.5285252960172</v>
      </c>
      <c r="AY421" s="111" t="n">
        <v>0</v>
      </c>
      <c r="AZ421" s="109" t="n">
        <v>0</v>
      </c>
      <c r="BA421" s="110" t="n">
        <v>86.6045711198649</v>
      </c>
      <c r="BB421" s="110" t="n">
        <v>0.293440402134705</v>
      </c>
      <c r="BC421" s="110" t="n">
        <v>66.9171622520728</v>
      </c>
      <c r="BD421" s="111" t="n">
        <v>0.434404865334</v>
      </c>
      <c r="BE421" s="112" t="n">
        <v>66.6666666666667</v>
      </c>
      <c r="BF421" s="55" t="n">
        <v>17.8105994787142</v>
      </c>
      <c r="BG421" s="56" t="n">
        <v>3</v>
      </c>
      <c r="BH421" s="57" t="n">
        <v>0</v>
      </c>
      <c r="BI421" s="113" t="n">
        <v>2</v>
      </c>
      <c r="BJ421" s="114" t="n">
        <v>35</v>
      </c>
      <c r="BK421" s="114" t="n">
        <v>32.0425240457592</v>
      </c>
      <c r="BL421" s="115" t="n">
        <v>66.6666666666667</v>
      </c>
      <c r="BM421" s="112" t="n">
        <v>0</v>
      </c>
      <c r="BN421" s="116" t="n">
        <v>1</v>
      </c>
      <c r="BO421" s="114" t="n">
        <v>44.5711347600882</v>
      </c>
      <c r="BP421" s="114" t="n">
        <v>80</v>
      </c>
      <c r="BQ421" s="117" t="n">
        <v>1</v>
      </c>
      <c r="BR421" s="112" t="n">
        <v>12.8232992827646</v>
      </c>
      <c r="BS421" s="115" t="n">
        <v>9.12845033688329</v>
      </c>
      <c r="BT421" s="102"/>
      <c r="BU421" s="103"/>
    </row>
    <row r="422" customFormat="false" ht="15" hidden="false" customHeight="false" outlineLevel="0" collapsed="false">
      <c r="A422" s="7" t="n">
        <v>1718659</v>
      </c>
      <c r="B422" s="25" t="s">
        <v>497</v>
      </c>
      <c r="C422" s="7" t="s">
        <v>389</v>
      </c>
      <c r="D422" s="26" t="n">
        <v>55.4906586814247</v>
      </c>
      <c r="E422" s="27" t="n">
        <f aca="false">RANK(D422,$D$2:$D$773,0)</f>
        <v>246</v>
      </c>
      <c r="F422" s="28" t="n">
        <v>67.4324584123278</v>
      </c>
      <c r="G422" s="29" t="n">
        <v>56.1955242983403</v>
      </c>
      <c r="H422" s="30" t="n">
        <v>42.8439933336059</v>
      </c>
      <c r="I422" s="28" t="n">
        <v>88.2653962354858</v>
      </c>
      <c r="J422" s="28" t="n">
        <v>66.3844491638119</v>
      </c>
      <c r="K422" s="28" t="n">
        <v>87.6692977126894</v>
      </c>
      <c r="L422" s="31" t="n">
        <v>27.4106905373242</v>
      </c>
      <c r="M422" s="29" t="n">
        <v>55.7898327503892</v>
      </c>
      <c r="N422" s="29" t="n">
        <v>8.59978840751296</v>
      </c>
      <c r="O422" s="29" t="n">
        <v>81.8923865643731</v>
      </c>
      <c r="P422" s="32" t="n">
        <v>78.5000894710861</v>
      </c>
      <c r="Q422" s="33" t="n">
        <v>8.63905134649507</v>
      </c>
      <c r="R422" s="33" t="n">
        <v>62.1248864788688</v>
      </c>
      <c r="S422" s="33" t="n">
        <v>88.9753225072092</v>
      </c>
      <c r="T422" s="30" t="n">
        <v>11.6367130018504</v>
      </c>
      <c r="U422" s="104" t="n">
        <v>0</v>
      </c>
      <c r="V422" s="105" t="n">
        <v>0</v>
      </c>
      <c r="W422" s="105" t="n">
        <v>47.8927203065134</v>
      </c>
      <c r="X422" s="105" t="n">
        <v>0</v>
      </c>
      <c r="Y422" s="106" t="n">
        <v>4.1772151899</v>
      </c>
      <c r="Z422" s="104" t="n">
        <v>83.561643835616</v>
      </c>
      <c r="AA422" s="105" t="n">
        <v>45</v>
      </c>
      <c r="AB422" s="106" t="n">
        <v>91.85</v>
      </c>
      <c r="AC422" s="104" t="n">
        <v>93.1506849315069</v>
      </c>
      <c r="AD422" s="105" t="n">
        <v>93.972602739726</v>
      </c>
      <c r="AE422" s="107" t="n">
        <v>82.4657534246575</v>
      </c>
      <c r="AF422" s="106" t="n">
        <v>83.5616438356164</v>
      </c>
      <c r="AG422" s="104" t="n">
        <v>53.0785562632697</v>
      </c>
      <c r="AH422" s="108" t="n">
        <v>6</v>
      </c>
      <c r="AI422" s="105" t="n">
        <v>78.247261345853</v>
      </c>
      <c r="AJ422" s="108" t="n">
        <v>6</v>
      </c>
      <c r="AK422" s="106" t="n">
        <v>15.6494522691706</v>
      </c>
      <c r="AL422" s="109" t="n">
        <v>4.6</v>
      </c>
      <c r="AM422" s="110" t="n">
        <v>26.4</v>
      </c>
      <c r="AN422" s="110" t="n">
        <v>30.7</v>
      </c>
      <c r="AO422" s="110" t="n">
        <v>4</v>
      </c>
      <c r="AP422" s="111" t="n">
        <v>12.6</v>
      </c>
      <c r="AQ422" s="109" t="n">
        <v>3.92913759641287</v>
      </c>
      <c r="AR422" s="110" t="n">
        <v>6.1222163663</v>
      </c>
      <c r="AS422" s="110" t="n">
        <v>47.1604113827</v>
      </c>
      <c r="AT422" s="111" t="n">
        <v>2.899966956114</v>
      </c>
      <c r="AU422" s="109" t="n">
        <v>46.9483568075117</v>
      </c>
      <c r="AV422" s="110" t="n">
        <v>47.8927203065134</v>
      </c>
      <c r="AW422" s="110" t="n">
        <v>46.9483568075117</v>
      </c>
      <c r="AX422" s="110" t="n">
        <v>46.9483568075117</v>
      </c>
      <c r="AY422" s="111" t="n">
        <v>0</v>
      </c>
      <c r="AZ422" s="109" t="n">
        <v>28.362441399</v>
      </c>
      <c r="BA422" s="110" t="n">
        <v>0</v>
      </c>
      <c r="BB422" s="110" t="n">
        <v>0</v>
      </c>
      <c r="BC422" s="110" t="n">
        <v>3.73753711737069</v>
      </c>
      <c r="BD422" s="111" t="n">
        <v>7.662835249042</v>
      </c>
      <c r="BE422" s="112" t="n">
        <v>55.5555555555556</v>
      </c>
      <c r="BF422" s="55" t="n">
        <v>1.91570881226054</v>
      </c>
      <c r="BG422" s="56" t="n">
        <v>2</v>
      </c>
      <c r="BH422" s="57" t="n">
        <v>0</v>
      </c>
      <c r="BI422" s="113" t="n">
        <v>3</v>
      </c>
      <c r="BJ422" s="114" t="n">
        <v>31.5789473684211</v>
      </c>
      <c r="BK422" s="114" t="n">
        <v>92.0161235525368</v>
      </c>
      <c r="BL422" s="115" t="n">
        <v>36.8421052631579</v>
      </c>
      <c r="BM422" s="112" t="n">
        <v>0</v>
      </c>
      <c r="BN422" s="116" t="n">
        <v>1</v>
      </c>
      <c r="BO422" s="114" t="n">
        <v>97.2762645914397</v>
      </c>
      <c r="BP422" s="114" t="n">
        <v>0</v>
      </c>
      <c r="BQ422" s="117" t="n">
        <v>1</v>
      </c>
      <c r="BR422" s="112" t="n">
        <v>15.0412421154779</v>
      </c>
      <c r="BS422" s="115" t="n">
        <v>12.6152353226589</v>
      </c>
      <c r="BT422" s="102"/>
      <c r="BU422" s="103"/>
    </row>
    <row r="423" customFormat="false" ht="15" hidden="false" customHeight="false" outlineLevel="0" collapsed="false">
      <c r="A423" s="7" t="n">
        <v>1718709</v>
      </c>
      <c r="B423" s="25" t="s">
        <v>498</v>
      </c>
      <c r="C423" s="7" t="s">
        <v>389</v>
      </c>
      <c r="D423" s="26" t="n">
        <v>54.1227749383963</v>
      </c>
      <c r="E423" s="27" t="n">
        <f aca="false">RANK(D423,$D$2:$D$773,0)</f>
        <v>353</v>
      </c>
      <c r="F423" s="28" t="n">
        <v>70.7136311427726</v>
      </c>
      <c r="G423" s="29" t="n">
        <v>47.1560538988611</v>
      </c>
      <c r="H423" s="30" t="n">
        <v>44.4986397735554</v>
      </c>
      <c r="I423" s="28" t="n">
        <v>87.4285794432336</v>
      </c>
      <c r="J423" s="28" t="n">
        <v>28.0616098663447</v>
      </c>
      <c r="K423" s="28" t="n">
        <v>82.0496965775666</v>
      </c>
      <c r="L423" s="31" t="n">
        <v>85.3146386839454</v>
      </c>
      <c r="M423" s="29" t="n">
        <v>50.1136490014956</v>
      </c>
      <c r="N423" s="29" t="n">
        <v>15.2224856448227</v>
      </c>
      <c r="O423" s="29" t="n">
        <v>53.9127655939946</v>
      </c>
      <c r="P423" s="32" t="n">
        <v>69.3753153551313</v>
      </c>
      <c r="Q423" s="33" t="n">
        <v>11.1176504913129</v>
      </c>
      <c r="R423" s="33" t="n">
        <v>61.6628993115775</v>
      </c>
      <c r="S423" s="33" t="n">
        <v>97.0230185283454</v>
      </c>
      <c r="T423" s="30" t="n">
        <v>8.1909907629857</v>
      </c>
      <c r="U423" s="104" t="n">
        <v>23.8095238095238</v>
      </c>
      <c r="V423" s="105" t="n">
        <v>0</v>
      </c>
      <c r="W423" s="105" t="n">
        <v>0</v>
      </c>
      <c r="X423" s="105" t="n">
        <v>35.5745286374956</v>
      </c>
      <c r="Y423" s="106" t="n">
        <v>4.6464646465</v>
      </c>
      <c r="Z423" s="104" t="n">
        <v>63.502673796792</v>
      </c>
      <c r="AA423" s="105" t="n">
        <v>99.8272884283247</v>
      </c>
      <c r="AB423" s="106" t="n">
        <v>40.04</v>
      </c>
      <c r="AC423" s="104" t="n">
        <v>62.0320855614973</v>
      </c>
      <c r="AD423" s="105" t="n">
        <v>95.0534759358289</v>
      </c>
      <c r="AE423" s="107" t="n">
        <v>83.4224598930481</v>
      </c>
      <c r="AF423" s="106" t="n">
        <v>83.1550802139038</v>
      </c>
      <c r="AG423" s="104" t="n">
        <v>0</v>
      </c>
      <c r="AH423" s="108" t="n">
        <v>1</v>
      </c>
      <c r="AI423" s="105" t="n">
        <v>0</v>
      </c>
      <c r="AJ423" s="108" t="n">
        <v>1</v>
      </c>
      <c r="AK423" s="106" t="n">
        <v>82.6222821072672</v>
      </c>
      <c r="AL423" s="109" t="n">
        <v>4.7</v>
      </c>
      <c r="AM423" s="110" t="n">
        <v>30.7</v>
      </c>
      <c r="AN423" s="110" t="n">
        <v>48.4</v>
      </c>
      <c r="AO423" s="110" t="n">
        <v>4.55</v>
      </c>
      <c r="AP423" s="111" t="n">
        <v>10.8</v>
      </c>
      <c r="AQ423" s="109" t="n">
        <v>12.0064034151548</v>
      </c>
      <c r="AR423" s="110" t="n">
        <v>14.3721095695</v>
      </c>
      <c r="AS423" s="110" t="n">
        <v>65.2072061476</v>
      </c>
      <c r="AT423" s="111" t="n">
        <v>1.956599075062</v>
      </c>
      <c r="AU423" s="109" t="n">
        <v>105.857445306987</v>
      </c>
      <c r="AV423" s="110" t="n">
        <v>70.5716302046577</v>
      </c>
      <c r="AW423" s="110" t="n">
        <v>211.714890613973</v>
      </c>
      <c r="AX423" s="110" t="n">
        <v>70.5716302046577</v>
      </c>
      <c r="AY423" s="111" t="n">
        <v>35.5745286374956</v>
      </c>
      <c r="AZ423" s="109" t="n">
        <v>0</v>
      </c>
      <c r="BA423" s="110" t="n">
        <v>1.7726450120152</v>
      </c>
      <c r="BB423" s="110" t="n">
        <v>0</v>
      </c>
      <c r="BC423" s="110" t="n">
        <v>55.3258648901814</v>
      </c>
      <c r="BD423" s="111" t="n">
        <v>2.845962291</v>
      </c>
      <c r="BE423" s="112" t="n">
        <v>88.8888888888889</v>
      </c>
      <c r="BF423" s="55" t="n">
        <v>2.84596229099964</v>
      </c>
      <c r="BG423" s="56" t="n">
        <v>2</v>
      </c>
      <c r="BH423" s="57" t="n">
        <v>0</v>
      </c>
      <c r="BI423" s="113" t="n">
        <v>2</v>
      </c>
      <c r="BJ423" s="114" t="n">
        <v>33.3333333333333</v>
      </c>
      <c r="BK423" s="114" t="n">
        <v>14.5613139544704</v>
      </c>
      <c r="BL423" s="115" t="n">
        <v>23.8095238095238</v>
      </c>
      <c r="BM423" s="112" t="n">
        <v>0</v>
      </c>
      <c r="BN423" s="116" t="n">
        <v>1</v>
      </c>
      <c r="BO423" s="114" t="n">
        <v>26.267402153927</v>
      </c>
      <c r="BP423" s="114" t="n">
        <v>140.646976090014</v>
      </c>
      <c r="BQ423" s="117" t="n">
        <v>1</v>
      </c>
      <c r="BR423" s="112" t="n">
        <v>9.9644128113879</v>
      </c>
      <c r="BS423" s="115" t="n">
        <v>9.25266903914591</v>
      </c>
      <c r="BT423" s="102"/>
      <c r="BU423" s="103"/>
    </row>
    <row r="424" customFormat="false" ht="15" hidden="false" customHeight="false" outlineLevel="0" collapsed="false">
      <c r="A424" s="7" t="n">
        <v>1718758</v>
      </c>
      <c r="B424" s="25" t="s">
        <v>499</v>
      </c>
      <c r="C424" s="7" t="s">
        <v>389</v>
      </c>
      <c r="D424" s="26" t="n">
        <v>49.8736200451009</v>
      </c>
      <c r="E424" s="27" t="n">
        <f aca="false">RANK(D424,$D$2:$D$773,0)</f>
        <v>662</v>
      </c>
      <c r="F424" s="28" t="n">
        <v>58.8955217832696</v>
      </c>
      <c r="G424" s="29" t="n">
        <v>51.2100256483663</v>
      </c>
      <c r="H424" s="30" t="n">
        <v>39.5153127036669</v>
      </c>
      <c r="I424" s="28" t="n">
        <v>88.6799879382647</v>
      </c>
      <c r="J424" s="28" t="n">
        <v>24.4689563193907</v>
      </c>
      <c r="K424" s="28" t="n">
        <v>66.148388603548</v>
      </c>
      <c r="L424" s="31" t="n">
        <v>56.2847542718749</v>
      </c>
      <c r="M424" s="29" t="n">
        <v>64.701183146681</v>
      </c>
      <c r="N424" s="29" t="n">
        <v>6.698381982064</v>
      </c>
      <c r="O424" s="29" t="n">
        <v>66.5955307050291</v>
      </c>
      <c r="P424" s="32" t="n">
        <v>66.8450067596912</v>
      </c>
      <c r="Q424" s="33" t="n">
        <v>12.9330539813126</v>
      </c>
      <c r="R424" s="33" t="n">
        <v>60.2517667613961</v>
      </c>
      <c r="S424" s="33" t="n">
        <v>78.6340196180169</v>
      </c>
      <c r="T424" s="30" t="n">
        <v>6.24241045394184</v>
      </c>
      <c r="U424" s="104" t="n">
        <v>28.9855072463768</v>
      </c>
      <c r="V424" s="105" t="n">
        <v>0</v>
      </c>
      <c r="W424" s="105" t="n">
        <v>0</v>
      </c>
      <c r="X424" s="105" t="n">
        <v>15.4368632293918</v>
      </c>
      <c r="Y424" s="106" t="n">
        <v>6.3286587558</v>
      </c>
      <c r="Z424" s="104" t="n">
        <v>64.340425531915</v>
      </c>
      <c r="AA424" s="105" t="n">
        <v>54.4444444444444</v>
      </c>
      <c r="AB424" s="106" t="n">
        <v>43.87</v>
      </c>
      <c r="AC424" s="104" t="n">
        <v>50.3829787234043</v>
      </c>
      <c r="AD424" s="105" t="n">
        <v>86.9787234042553</v>
      </c>
      <c r="AE424" s="107" t="n">
        <v>64</v>
      </c>
      <c r="AF424" s="106" t="n">
        <v>61.1914893617021</v>
      </c>
      <c r="AG424" s="104" t="n">
        <v>19.5733020160501</v>
      </c>
      <c r="AH424" s="108" t="n">
        <v>4</v>
      </c>
      <c r="AI424" s="105" t="n">
        <v>10.307153164296</v>
      </c>
      <c r="AJ424" s="108" t="n">
        <v>4</v>
      </c>
      <c r="AK424" s="106" t="n">
        <v>10.2991976586119</v>
      </c>
      <c r="AL424" s="109" t="n">
        <v>1.7</v>
      </c>
      <c r="AM424" s="110" t="n">
        <v>19.3</v>
      </c>
      <c r="AN424" s="110" t="n">
        <v>40.7</v>
      </c>
      <c r="AO424" s="110" t="n">
        <v>4.9</v>
      </c>
      <c r="AP424" s="111" t="n">
        <v>5.8</v>
      </c>
      <c r="AQ424" s="109" t="n">
        <v>2.84243664803971</v>
      </c>
      <c r="AR424" s="110" t="n">
        <v>7.3909534292</v>
      </c>
      <c r="AS424" s="110" t="n">
        <v>32.6268398778</v>
      </c>
      <c r="AT424" s="111" t="n">
        <v>0.46235308746</v>
      </c>
      <c r="AU424" s="109" t="n">
        <v>92.6211793763507</v>
      </c>
      <c r="AV424" s="110" t="n">
        <v>61.7474529175672</v>
      </c>
      <c r="AW424" s="110" t="n">
        <v>138.931769064526</v>
      </c>
      <c r="AX424" s="110" t="n">
        <v>15.4368632293918</v>
      </c>
      <c r="AY424" s="111" t="n">
        <v>30.8737264587836</v>
      </c>
      <c r="AZ424" s="109" t="n">
        <v>0.186805194</v>
      </c>
      <c r="BA424" s="110" t="n">
        <v>0</v>
      </c>
      <c r="BB424" s="110" t="n">
        <v>0</v>
      </c>
      <c r="BC424" s="110" t="n">
        <v>62.7199403442781</v>
      </c>
      <c r="BD424" s="111" t="n">
        <v>35.559678416821</v>
      </c>
      <c r="BE424" s="112" t="n">
        <v>66.6666666666667</v>
      </c>
      <c r="BF424" s="55" t="n">
        <v>1.39146567717996</v>
      </c>
      <c r="BG424" s="56" t="n">
        <v>4</v>
      </c>
      <c r="BH424" s="57" t="n">
        <v>0</v>
      </c>
      <c r="BI424" s="113" t="n">
        <v>2</v>
      </c>
      <c r="BJ424" s="114" t="n">
        <v>31.8840579710145</v>
      </c>
      <c r="BK424" s="114" t="n">
        <v>155.836741543795</v>
      </c>
      <c r="BL424" s="115" t="n">
        <v>26.0869565217391</v>
      </c>
      <c r="BM424" s="112" t="n">
        <v>0</v>
      </c>
      <c r="BN424" s="116" t="n">
        <v>1</v>
      </c>
      <c r="BO424" s="114" t="n">
        <v>22.5682690137666</v>
      </c>
      <c r="BP424" s="114" t="n">
        <v>41.2335550130826</v>
      </c>
      <c r="BQ424" s="117" t="n">
        <v>3</v>
      </c>
      <c r="BR424" s="112" t="n">
        <v>8.5995085995086</v>
      </c>
      <c r="BS424" s="115" t="n">
        <v>6.44963144963145</v>
      </c>
      <c r="BT424" s="102"/>
      <c r="BU424" s="103"/>
    </row>
    <row r="425" customFormat="false" ht="15" hidden="false" customHeight="false" outlineLevel="0" collapsed="false">
      <c r="A425" s="7" t="n">
        <v>1718808</v>
      </c>
      <c r="B425" s="25" t="s">
        <v>500</v>
      </c>
      <c r="C425" s="7" t="s">
        <v>389</v>
      </c>
      <c r="D425" s="26" t="n">
        <v>51.1161343132161</v>
      </c>
      <c r="E425" s="27" t="n">
        <f aca="false">RANK(D425,$D$2:$D$773,0)</f>
        <v>597</v>
      </c>
      <c r="F425" s="28" t="n">
        <v>67.9940233727691</v>
      </c>
      <c r="G425" s="29" t="n">
        <v>49.0739867716237</v>
      </c>
      <c r="H425" s="30" t="n">
        <v>36.2803927952555</v>
      </c>
      <c r="I425" s="28" t="n">
        <v>79.1516509997508</v>
      </c>
      <c r="J425" s="28" t="n">
        <v>53.0803443947915</v>
      </c>
      <c r="K425" s="28" t="n">
        <v>89.0488163572088</v>
      </c>
      <c r="L425" s="31" t="n">
        <v>50.6952817393253</v>
      </c>
      <c r="M425" s="29" t="n">
        <v>63.3410743851475</v>
      </c>
      <c r="N425" s="29" t="n">
        <v>6.22536306523736</v>
      </c>
      <c r="O425" s="29" t="n">
        <v>63.5702115343341</v>
      </c>
      <c r="P425" s="32" t="n">
        <v>63.1592981017759</v>
      </c>
      <c r="Q425" s="33" t="n">
        <v>35.2328074230903</v>
      </c>
      <c r="R425" s="33" t="n">
        <v>51.0494927249831</v>
      </c>
      <c r="S425" s="33" t="n">
        <v>51.417808121994</v>
      </c>
      <c r="T425" s="30" t="n">
        <v>7.42146291095444</v>
      </c>
      <c r="U425" s="104" t="n">
        <v>35.7142857142857</v>
      </c>
      <c r="V425" s="105" t="n">
        <v>12.8205128205128</v>
      </c>
      <c r="W425" s="105" t="n">
        <v>21.6122757726389</v>
      </c>
      <c r="X425" s="105" t="n">
        <v>21.2269157291446</v>
      </c>
      <c r="Y425" s="106" t="n">
        <v>3.7221970041</v>
      </c>
      <c r="Z425" s="104" t="n">
        <v>90.29702970297</v>
      </c>
      <c r="AA425" s="105" t="n">
        <v>87.9813302217036</v>
      </c>
      <c r="AB425" s="106" t="n">
        <v>91</v>
      </c>
      <c r="AC425" s="104" t="n">
        <v>83.3663366336634</v>
      </c>
      <c r="AD425" s="105" t="n">
        <v>93.7623762376238</v>
      </c>
      <c r="AE425" s="107" t="n">
        <v>87.2277227722772</v>
      </c>
      <c r="AF425" s="106" t="n">
        <v>90.4950495049505</v>
      </c>
      <c r="AG425" s="104" t="n">
        <v>24.6730816679003</v>
      </c>
      <c r="AH425" s="108" t="n">
        <v>5</v>
      </c>
      <c r="AI425" s="105" t="n">
        <v>14.151277152763</v>
      </c>
      <c r="AJ425" s="108" t="n">
        <v>4</v>
      </c>
      <c r="AK425" s="106" t="n">
        <v>7.07563857638153</v>
      </c>
      <c r="AL425" s="109" t="n">
        <v>1.8</v>
      </c>
      <c r="AM425" s="110" t="n">
        <v>23.5</v>
      </c>
      <c r="AN425" s="110" t="n">
        <v>35.5</v>
      </c>
      <c r="AO425" s="110" t="n">
        <v>4.4</v>
      </c>
      <c r="AP425" s="111" t="n">
        <v>10.7</v>
      </c>
      <c r="AQ425" s="109" t="n">
        <v>2.11312746519615</v>
      </c>
      <c r="AR425" s="110" t="n">
        <v>3.3688723886</v>
      </c>
      <c r="AS425" s="110" t="n">
        <v>37.9435748331</v>
      </c>
      <c r="AT425" s="111" t="n">
        <v>2.83500744269</v>
      </c>
      <c r="AU425" s="109" t="n">
        <v>42.4538314582891</v>
      </c>
      <c r="AV425" s="110" t="n">
        <v>63.6807471874337</v>
      </c>
      <c r="AW425" s="110" t="n">
        <v>233.49607302059</v>
      </c>
      <c r="AX425" s="110" t="n">
        <v>84.9076629165782</v>
      </c>
      <c r="AY425" s="111" t="n">
        <v>21.6122757726389</v>
      </c>
      <c r="AZ425" s="109" t="n">
        <v>0.125453817</v>
      </c>
      <c r="BA425" s="110" t="n">
        <v>33.9734947126416</v>
      </c>
      <c r="BB425" s="110" t="n">
        <v>0.489627271617639</v>
      </c>
      <c r="BC425" s="110" t="n">
        <v>22.8151484006851</v>
      </c>
      <c r="BD425" s="111" t="n">
        <v>1.728982061811</v>
      </c>
      <c r="BE425" s="112" t="n">
        <v>55.5555555555556</v>
      </c>
      <c r="BF425" s="55" t="n">
        <v>1.9451048195375</v>
      </c>
      <c r="BG425" s="56" t="n">
        <v>7</v>
      </c>
      <c r="BH425" s="57" t="n">
        <v>8</v>
      </c>
      <c r="BI425" s="113" t="n">
        <v>1</v>
      </c>
      <c r="BJ425" s="114" t="n">
        <v>34.6153846153846</v>
      </c>
      <c r="BK425" s="114" t="n">
        <v>174.940202579552</v>
      </c>
      <c r="BL425" s="115" t="n">
        <v>73.0769230769231</v>
      </c>
      <c r="BM425" s="112" t="n">
        <v>45.4545454545455</v>
      </c>
      <c r="BN425" s="116" t="n">
        <v>5</v>
      </c>
      <c r="BO425" s="114" t="n">
        <v>95.2466184254265</v>
      </c>
      <c r="BP425" s="114" t="n">
        <v>24.3664717348928</v>
      </c>
      <c r="BQ425" s="117" t="n">
        <v>2</v>
      </c>
      <c r="BR425" s="112" t="n">
        <v>10.2642498362088</v>
      </c>
      <c r="BS425" s="115" t="n">
        <v>7.64359030355973</v>
      </c>
      <c r="BT425" s="102"/>
      <c r="BU425" s="103"/>
    </row>
    <row r="426" customFormat="false" ht="15" hidden="false" customHeight="false" outlineLevel="0" collapsed="false">
      <c r="A426" s="7" t="n">
        <v>1718840</v>
      </c>
      <c r="B426" s="25" t="s">
        <v>501</v>
      </c>
      <c r="C426" s="7" t="s">
        <v>389</v>
      </c>
      <c r="D426" s="26" t="n">
        <v>49.72881635759</v>
      </c>
      <c r="E426" s="27" t="n">
        <f aca="false">RANK(D426,$D$2:$D$773,0)</f>
        <v>675</v>
      </c>
      <c r="F426" s="28" t="n">
        <v>52.6546544250934</v>
      </c>
      <c r="G426" s="29" t="n">
        <v>50.717907723425</v>
      </c>
      <c r="H426" s="30" t="n">
        <v>45.8138869242516</v>
      </c>
      <c r="I426" s="28" t="n">
        <v>76.9297295996711</v>
      </c>
      <c r="J426" s="28" t="n">
        <v>21.8486409035051</v>
      </c>
      <c r="K426" s="28" t="n">
        <v>86.1309128826298</v>
      </c>
      <c r="L426" s="31" t="n">
        <v>25.7093343145677</v>
      </c>
      <c r="M426" s="29" t="n">
        <v>66.5038275058457</v>
      </c>
      <c r="N426" s="29" t="n">
        <v>11.4305293919169</v>
      </c>
      <c r="O426" s="29" t="n">
        <v>58.2765851051288</v>
      </c>
      <c r="P426" s="32" t="n">
        <v>66.6606888908087</v>
      </c>
      <c r="Q426" s="33" t="n">
        <v>13.9928995604323</v>
      </c>
      <c r="R426" s="33" t="n">
        <v>66.6797073287966</v>
      </c>
      <c r="S426" s="33" t="n">
        <v>90.7886867699761</v>
      </c>
      <c r="T426" s="30" t="n">
        <v>11.7942540378015</v>
      </c>
      <c r="U426" s="104" t="n">
        <v>25.6410256410256</v>
      </c>
      <c r="V426" s="105" t="n">
        <v>0</v>
      </c>
      <c r="W426" s="105" t="n">
        <v>29.6296296296296</v>
      </c>
      <c r="X426" s="105" t="n">
        <v>59.206631142688</v>
      </c>
      <c r="Y426" s="106" t="n">
        <v>4.5035268584</v>
      </c>
      <c r="Z426" s="104" t="n">
        <v>81.58940397351</v>
      </c>
      <c r="AA426" s="105" t="n">
        <v>12.8755364806867</v>
      </c>
      <c r="AB426" s="106" t="n">
        <v>53.05</v>
      </c>
      <c r="AC426" s="104" t="n">
        <v>65.9602649006623</v>
      </c>
      <c r="AD426" s="105" t="n">
        <v>96.0264900662252</v>
      </c>
      <c r="AE426" s="107" t="n">
        <v>93.2450331125828</v>
      </c>
      <c r="AF426" s="106" t="n">
        <v>84.7682119205298</v>
      </c>
      <c r="AG426" s="104" t="n">
        <v>43.859649122807</v>
      </c>
      <c r="AH426" s="108" t="n">
        <v>6</v>
      </c>
      <c r="AI426" s="105" t="n">
        <v>29.6120869241059</v>
      </c>
      <c r="AJ426" s="108" t="n">
        <v>5</v>
      </c>
      <c r="AK426" s="106" t="n">
        <v>69.1007170580883</v>
      </c>
      <c r="AL426" s="109" t="n">
        <v>4.6</v>
      </c>
      <c r="AM426" s="110" t="n">
        <v>19.5</v>
      </c>
      <c r="AN426" s="110" t="n">
        <v>29.3</v>
      </c>
      <c r="AO426" s="110" t="n">
        <v>4.85</v>
      </c>
      <c r="AP426" s="111" t="n">
        <v>4.4</v>
      </c>
      <c r="AQ426" s="109" t="n">
        <v>3.12298706566837</v>
      </c>
      <c r="AR426" s="110" t="n">
        <v>9.9560155135</v>
      </c>
      <c r="AS426" s="110" t="n">
        <v>64.8959980703</v>
      </c>
      <c r="AT426" s="111" t="n">
        <v>2.642291187273</v>
      </c>
      <c r="AU426" s="109" t="n">
        <v>74.00828892836</v>
      </c>
      <c r="AV426" s="110" t="n">
        <v>88.8888888888889</v>
      </c>
      <c r="AW426" s="110" t="n">
        <v>207.407407407407</v>
      </c>
      <c r="AX426" s="110" t="n">
        <v>64.6033470200456</v>
      </c>
      <c r="AY426" s="111" t="n">
        <v>29.6296296296296</v>
      </c>
      <c r="AZ426" s="109" t="n">
        <v>0.133809469</v>
      </c>
      <c r="BA426" s="110" t="n">
        <v>0.193888008924682</v>
      </c>
      <c r="BB426" s="110" t="n">
        <v>0</v>
      </c>
      <c r="BC426" s="110" t="n">
        <v>173.339363169532</v>
      </c>
      <c r="BD426" s="111" t="n">
        <v>16.873889875666</v>
      </c>
      <c r="BE426" s="112" t="n">
        <v>55.5555555555556</v>
      </c>
      <c r="BF426" s="55" t="n">
        <v>3.25636471284784</v>
      </c>
      <c r="BG426" s="56" t="n">
        <v>4</v>
      </c>
      <c r="BH426" s="57" t="n">
        <v>0</v>
      </c>
      <c r="BI426" s="113" t="n">
        <v>2</v>
      </c>
      <c r="BJ426" s="114" t="n">
        <v>23.0769230769231</v>
      </c>
      <c r="BK426" s="114" t="n">
        <v>2.86288263946475</v>
      </c>
      <c r="BL426" s="115" t="n">
        <v>33.3333333333333</v>
      </c>
      <c r="BM426" s="112" t="n">
        <v>0</v>
      </c>
      <c r="BN426" s="116" t="n">
        <v>1</v>
      </c>
      <c r="BO426" s="114" t="n">
        <v>81.2760412796083</v>
      </c>
      <c r="BP426" s="114" t="n">
        <v>122.100122100122</v>
      </c>
      <c r="BQ426" s="117" t="n">
        <v>1</v>
      </c>
      <c r="BR426" s="112" t="n">
        <v>17.0087976539589</v>
      </c>
      <c r="BS426" s="115" t="n">
        <v>11.7302052785924</v>
      </c>
      <c r="BT426" s="102"/>
      <c r="BU426" s="103"/>
    </row>
    <row r="427" customFormat="false" ht="15" hidden="false" customHeight="false" outlineLevel="0" collapsed="false">
      <c r="A427" s="7" t="n">
        <v>1718865</v>
      </c>
      <c r="B427" s="25" t="s">
        <v>502</v>
      </c>
      <c r="C427" s="7" t="s">
        <v>389</v>
      </c>
      <c r="D427" s="26" t="n">
        <v>56.5268217709236</v>
      </c>
      <c r="E427" s="27" t="n">
        <f aca="false">RANK(D427,$D$2:$D$773,0)</f>
        <v>187</v>
      </c>
      <c r="F427" s="28" t="n">
        <v>79.6438931132364</v>
      </c>
      <c r="G427" s="29" t="n">
        <v>48.6960325777742</v>
      </c>
      <c r="H427" s="30" t="n">
        <v>41.2405396217602</v>
      </c>
      <c r="I427" s="28" t="n">
        <v>94.1247916869206</v>
      </c>
      <c r="J427" s="28" t="n">
        <v>50.8558170801136</v>
      </c>
      <c r="K427" s="28" t="n">
        <v>91.5684335203484</v>
      </c>
      <c r="L427" s="31" t="n">
        <v>82.0265301655628</v>
      </c>
      <c r="M427" s="29" t="n">
        <v>61.986993084225</v>
      </c>
      <c r="N427" s="29" t="n">
        <v>8.82878118217076</v>
      </c>
      <c r="O427" s="29" t="n">
        <v>69.8836205902149</v>
      </c>
      <c r="P427" s="32" t="n">
        <v>54.0847354544861</v>
      </c>
      <c r="Q427" s="33" t="n">
        <v>11.4788619914733</v>
      </c>
      <c r="R427" s="33" t="n">
        <v>49.060418492077</v>
      </c>
      <c r="S427" s="33" t="n">
        <v>96.8252744183231</v>
      </c>
      <c r="T427" s="30" t="n">
        <v>7.59760358516744</v>
      </c>
      <c r="U427" s="104" t="n">
        <v>9.9009900990099</v>
      </c>
      <c r="V427" s="105" t="n">
        <v>0</v>
      </c>
      <c r="W427" s="105" t="n">
        <v>0</v>
      </c>
      <c r="X427" s="105" t="n">
        <v>13.3120340788072</v>
      </c>
      <c r="Y427" s="106" t="n">
        <v>4.3117088608</v>
      </c>
      <c r="Z427" s="104" t="n">
        <v>85.407725321888</v>
      </c>
      <c r="AA427" s="105" t="n">
        <v>1.18168389955687</v>
      </c>
      <c r="AB427" s="106" t="n">
        <v>96.51</v>
      </c>
      <c r="AC427" s="104" t="n">
        <v>86.4091559370529</v>
      </c>
      <c r="AD427" s="105" t="n">
        <v>98.4263233190272</v>
      </c>
      <c r="AE427" s="107" t="n">
        <v>84.692417739628</v>
      </c>
      <c r="AF427" s="106" t="n">
        <v>95.4220314735336</v>
      </c>
      <c r="AG427" s="104" t="n">
        <v>0</v>
      </c>
      <c r="AH427" s="108" t="n">
        <v>1</v>
      </c>
      <c r="AI427" s="105" t="n">
        <v>8.97746655893707</v>
      </c>
      <c r="AJ427" s="108" t="n">
        <v>3</v>
      </c>
      <c r="AK427" s="106" t="n">
        <v>13.36342266534</v>
      </c>
      <c r="AL427" s="109" t="n">
        <v>3.7</v>
      </c>
      <c r="AM427" s="110" t="n">
        <v>23</v>
      </c>
      <c r="AN427" s="110" t="n">
        <v>33.3</v>
      </c>
      <c r="AO427" s="110" t="n">
        <v>4.35</v>
      </c>
      <c r="AP427" s="111" t="n">
        <v>8.6</v>
      </c>
      <c r="AQ427" s="109" t="n">
        <v>3.51759317263978</v>
      </c>
      <c r="AR427" s="110" t="n">
        <v>5.3016968769</v>
      </c>
      <c r="AS427" s="110" t="n">
        <v>55.47937586</v>
      </c>
      <c r="AT427" s="111" t="n">
        <v>1.365874663402</v>
      </c>
      <c r="AU427" s="109" t="n">
        <v>66.5601703940362</v>
      </c>
      <c r="AV427" s="110" t="n">
        <v>79.8722044728435</v>
      </c>
      <c r="AW427" s="110" t="n">
        <v>146.43237486688</v>
      </c>
      <c r="AX427" s="110" t="n">
        <v>17.9549331178741</v>
      </c>
      <c r="AY427" s="111" t="n">
        <v>20.1992997576084</v>
      </c>
      <c r="AZ427" s="109" t="n">
        <v>1.960055125</v>
      </c>
      <c r="BA427" s="110" t="n">
        <v>76.3478398663447</v>
      </c>
      <c r="BB427" s="110" t="n">
        <v>0.438028167096609</v>
      </c>
      <c r="BC427" s="110" t="n">
        <v>65.0733985503995</v>
      </c>
      <c r="BD427" s="111" t="n">
        <v>3.097225962833</v>
      </c>
      <c r="BE427" s="112" t="n">
        <v>77.7777777777778</v>
      </c>
      <c r="BF427" s="55" t="n">
        <v>3.90519795313762</v>
      </c>
      <c r="BG427" s="56" t="n">
        <v>2</v>
      </c>
      <c r="BH427" s="57" t="n">
        <v>0</v>
      </c>
      <c r="BI427" s="113" t="n">
        <v>1</v>
      </c>
      <c r="BJ427" s="114" t="n">
        <v>35.6435643564356</v>
      </c>
      <c r="BK427" s="114" t="n">
        <v>184.60500270103</v>
      </c>
      <c r="BL427" s="115" t="n">
        <v>84.1584158415842</v>
      </c>
      <c r="BM427" s="112" t="n">
        <v>0</v>
      </c>
      <c r="BN427" s="116" t="n">
        <v>1</v>
      </c>
      <c r="BO427" s="114" t="n">
        <v>28.012197716474</v>
      </c>
      <c r="BP427" s="114" t="n">
        <v>0</v>
      </c>
      <c r="BQ427" s="117" t="n">
        <v>1</v>
      </c>
      <c r="BR427" s="112" t="n">
        <v>11.6184814914888</v>
      </c>
      <c r="BS427" s="115" t="n">
        <v>7.16022696568495</v>
      </c>
      <c r="BT427" s="102"/>
      <c r="BU427" s="103"/>
    </row>
    <row r="428" customFormat="false" ht="15" hidden="false" customHeight="false" outlineLevel="0" collapsed="false">
      <c r="A428" s="7" t="n">
        <v>1718881</v>
      </c>
      <c r="B428" s="25" t="s">
        <v>503</v>
      </c>
      <c r="C428" s="7" t="s">
        <v>389</v>
      </c>
      <c r="D428" s="26" t="n">
        <v>56.5340771805084</v>
      </c>
      <c r="E428" s="27" t="n">
        <f aca="false">RANK(D428,$D$2:$D$773,0)</f>
        <v>186</v>
      </c>
      <c r="F428" s="28" t="n">
        <v>74.0062552317618</v>
      </c>
      <c r="G428" s="29" t="n">
        <v>57.2823465557966</v>
      </c>
      <c r="H428" s="30" t="n">
        <v>38.313629753967</v>
      </c>
      <c r="I428" s="28" t="n">
        <v>88.2851666373708</v>
      </c>
      <c r="J428" s="28" t="n">
        <v>33.2489869182095</v>
      </c>
      <c r="K428" s="28" t="n">
        <v>79.7479194469705</v>
      </c>
      <c r="L428" s="31" t="n">
        <v>94.7429479244963</v>
      </c>
      <c r="M428" s="29" t="n">
        <v>71.2308940241574</v>
      </c>
      <c r="N428" s="29" t="n">
        <v>11.2700588260963</v>
      </c>
      <c r="O428" s="29" t="n">
        <v>78.1975154135029</v>
      </c>
      <c r="P428" s="32" t="n">
        <v>68.4309179594297</v>
      </c>
      <c r="Q428" s="33" t="n">
        <v>21.3103261897871</v>
      </c>
      <c r="R428" s="33" t="n">
        <v>51.787329891313</v>
      </c>
      <c r="S428" s="33" t="n">
        <v>73.9716844350061</v>
      </c>
      <c r="T428" s="30" t="n">
        <v>6.18517849976185</v>
      </c>
      <c r="U428" s="104" t="n">
        <v>27.7777777777778</v>
      </c>
      <c r="V428" s="105" t="n">
        <v>0</v>
      </c>
      <c r="W428" s="105" t="n">
        <v>0</v>
      </c>
      <c r="X428" s="105" t="n">
        <v>29.5770482105886</v>
      </c>
      <c r="Y428" s="106" t="n">
        <v>3.6809815951</v>
      </c>
      <c r="Z428" s="104" t="n">
        <v>67.352537722908</v>
      </c>
      <c r="AA428" s="105" t="n">
        <v>82.5757575757576</v>
      </c>
      <c r="AB428" s="106" t="n">
        <v>59.59</v>
      </c>
      <c r="AC428" s="104" t="n">
        <v>60.4938271604938</v>
      </c>
      <c r="AD428" s="105" t="n">
        <v>90.5349794238683</v>
      </c>
      <c r="AE428" s="107" t="n">
        <v>84.3621399176955</v>
      </c>
      <c r="AF428" s="106" t="n">
        <v>79.2866941015089</v>
      </c>
      <c r="AG428" s="104" t="n">
        <v>0</v>
      </c>
      <c r="AH428" s="108" t="n">
        <v>1</v>
      </c>
      <c r="AI428" s="105" t="n">
        <v>0</v>
      </c>
      <c r="AJ428" s="108" t="n">
        <v>1</v>
      </c>
      <c r="AK428" s="106" t="n">
        <v>29.5770482105886</v>
      </c>
      <c r="AL428" s="109" t="n">
        <v>0</v>
      </c>
      <c r="AM428" s="110" t="n">
        <v>21.7</v>
      </c>
      <c r="AN428" s="110" t="n">
        <v>23.1</v>
      </c>
      <c r="AO428" s="110" t="n">
        <v>4.35</v>
      </c>
      <c r="AP428" s="111" t="n">
        <v>9.4</v>
      </c>
      <c r="AQ428" s="109" t="n">
        <v>9.65883575328562</v>
      </c>
      <c r="AR428" s="110" t="n">
        <v>10.7614332208</v>
      </c>
      <c r="AS428" s="110" t="n">
        <v>44.7965647731</v>
      </c>
      <c r="AT428" s="111" t="n">
        <v>2.083761196129</v>
      </c>
      <c r="AU428" s="109" t="n">
        <v>29.120559114735</v>
      </c>
      <c r="AV428" s="110" t="n">
        <v>29.120559114735</v>
      </c>
      <c r="AW428" s="110" t="n">
        <v>116.48223645894</v>
      </c>
      <c r="AX428" s="110" t="n">
        <v>29.120559114735</v>
      </c>
      <c r="AY428" s="111" t="n">
        <v>29.5770482105886</v>
      </c>
      <c r="AZ428" s="109" t="n">
        <v>0</v>
      </c>
      <c r="BA428" s="110" t="n">
        <v>0</v>
      </c>
      <c r="BB428" s="110" t="n">
        <v>0</v>
      </c>
      <c r="BC428" s="110" t="n">
        <v>87.5173977928057</v>
      </c>
      <c r="BD428" s="111" t="n">
        <v>12.126589766341</v>
      </c>
      <c r="BE428" s="112" t="n">
        <v>66.6666666666667</v>
      </c>
      <c r="BF428" s="55" t="n">
        <v>1.77462289263532</v>
      </c>
      <c r="BG428" s="56" t="n">
        <v>4</v>
      </c>
      <c r="BH428" s="57" t="n">
        <v>4</v>
      </c>
      <c r="BI428" s="113" t="n">
        <v>0</v>
      </c>
      <c r="BJ428" s="114" t="n">
        <v>36.5853658536585</v>
      </c>
      <c r="BK428" s="114" t="n">
        <v>54.9414289452469</v>
      </c>
      <c r="BL428" s="115" t="n">
        <v>53.6585365853659</v>
      </c>
      <c r="BM428" s="112" t="n">
        <v>0</v>
      </c>
      <c r="BN428" s="116" t="n">
        <v>1</v>
      </c>
      <c r="BO428" s="114" t="n">
        <v>63.7063931151842</v>
      </c>
      <c r="BP428" s="114" t="n">
        <v>113.76593692713</v>
      </c>
      <c r="BQ428" s="117" t="n">
        <v>3</v>
      </c>
      <c r="BR428" s="112" t="n">
        <v>7.74731823599523</v>
      </c>
      <c r="BS428" s="115" t="n">
        <v>6.85339690107271</v>
      </c>
      <c r="BT428" s="102"/>
      <c r="BU428" s="103"/>
    </row>
    <row r="429" customFormat="false" ht="15" hidden="false" customHeight="false" outlineLevel="0" collapsed="false">
      <c r="A429" s="7" t="n">
        <v>1718899</v>
      </c>
      <c r="B429" s="25" t="s">
        <v>504</v>
      </c>
      <c r="C429" s="7" t="s">
        <v>389</v>
      </c>
      <c r="D429" s="26" t="n">
        <v>51.7166280880356</v>
      </c>
      <c r="E429" s="27" t="n">
        <f aca="false">RANK(D429,$D$2:$D$773,0)</f>
        <v>554</v>
      </c>
      <c r="F429" s="28" t="n">
        <v>65.6654780566546</v>
      </c>
      <c r="G429" s="29" t="n">
        <v>49.3001302139363</v>
      </c>
      <c r="H429" s="30" t="n">
        <v>40.1842759935158</v>
      </c>
      <c r="I429" s="28" t="n">
        <v>91.2821178930358</v>
      </c>
      <c r="J429" s="28" t="n">
        <v>37.5693240415149</v>
      </c>
      <c r="K429" s="28" t="n">
        <v>85.4440839403651</v>
      </c>
      <c r="L429" s="31" t="n">
        <v>48.3663863517027</v>
      </c>
      <c r="M429" s="29" t="n">
        <v>63.5509399566779</v>
      </c>
      <c r="N429" s="29" t="n">
        <v>13.7791425004119</v>
      </c>
      <c r="O429" s="29" t="n">
        <v>67.7086247266662</v>
      </c>
      <c r="P429" s="32" t="n">
        <v>52.1618136719892</v>
      </c>
      <c r="Q429" s="33" t="n">
        <v>15.7885848824511</v>
      </c>
      <c r="R429" s="33" t="n">
        <v>64.2467453311709</v>
      </c>
      <c r="S429" s="33" t="n">
        <v>64.6834728904108</v>
      </c>
      <c r="T429" s="30" t="n">
        <v>16.0183008700304</v>
      </c>
      <c r="U429" s="104" t="n">
        <v>34.4827586206897</v>
      </c>
      <c r="V429" s="105" t="n">
        <v>0</v>
      </c>
      <c r="W429" s="105" t="n">
        <v>0</v>
      </c>
      <c r="X429" s="105" t="n">
        <v>0</v>
      </c>
      <c r="Y429" s="106" t="n">
        <v>4.6556741028</v>
      </c>
      <c r="Z429" s="104" t="n">
        <v>62.168674698795</v>
      </c>
      <c r="AA429" s="105" t="n">
        <v>2.13333333333333</v>
      </c>
      <c r="AB429" s="106" t="n">
        <v>43.15</v>
      </c>
      <c r="AC429" s="104" t="n">
        <v>46.2650602409639</v>
      </c>
      <c r="AD429" s="105" t="n">
        <v>94.9397590361446</v>
      </c>
      <c r="AE429" s="107" t="n">
        <v>97.5903614457831</v>
      </c>
      <c r="AF429" s="106" t="n">
        <v>92.289156626506</v>
      </c>
      <c r="AG429" s="104" t="n">
        <v>0</v>
      </c>
      <c r="AH429" s="108" t="n">
        <v>1</v>
      </c>
      <c r="AI429" s="105" t="n">
        <v>42.6621160409556</v>
      </c>
      <c r="AJ429" s="108" t="n">
        <v>6</v>
      </c>
      <c r="AK429" s="106" t="n">
        <v>71.1035267349261</v>
      </c>
      <c r="AL429" s="109" t="n">
        <v>2</v>
      </c>
      <c r="AM429" s="110" t="n">
        <v>25.7</v>
      </c>
      <c r="AN429" s="110" t="n">
        <v>31.7</v>
      </c>
      <c r="AO429" s="110" t="n">
        <v>4.3</v>
      </c>
      <c r="AP429" s="111" t="n">
        <v>12.3</v>
      </c>
      <c r="AQ429" s="109" t="n">
        <v>12.2492530943235</v>
      </c>
      <c r="AR429" s="110" t="n">
        <v>9.2616303884</v>
      </c>
      <c r="AS429" s="110" t="n">
        <v>58.4032252439</v>
      </c>
      <c r="AT429" s="111" t="n">
        <v>6.466069142126</v>
      </c>
      <c r="AU429" s="109" t="n">
        <v>42.6621160409556</v>
      </c>
      <c r="AV429" s="110" t="n">
        <v>84.5665961945032</v>
      </c>
      <c r="AW429" s="110" t="n">
        <v>84.5665961945032</v>
      </c>
      <c r="AX429" s="110" t="n">
        <v>42.6621160409556</v>
      </c>
      <c r="AY429" s="111" t="n">
        <v>42.6621160409556</v>
      </c>
      <c r="AZ429" s="109" t="n">
        <v>0</v>
      </c>
      <c r="BA429" s="110" t="n">
        <v>0.684992963970719</v>
      </c>
      <c r="BB429" s="110" t="n">
        <v>16.8702518782097</v>
      </c>
      <c r="BC429" s="110" t="n">
        <v>345.179971563457</v>
      </c>
      <c r="BD429" s="111" t="n">
        <v>93.856655290102</v>
      </c>
      <c r="BE429" s="112" t="n">
        <v>66.6666666666667</v>
      </c>
      <c r="BF429" s="55" t="n">
        <v>2.55972696245734</v>
      </c>
      <c r="BG429" s="56" t="n">
        <v>2</v>
      </c>
      <c r="BH429" s="57" t="n">
        <v>3</v>
      </c>
      <c r="BI429" s="113" t="n">
        <v>1</v>
      </c>
      <c r="BJ429" s="114" t="n">
        <v>24.1379310344828</v>
      </c>
      <c r="BK429" s="114" t="n">
        <v>7.25735336392532</v>
      </c>
      <c r="BL429" s="115" t="n">
        <v>31.0344827586207</v>
      </c>
      <c r="BM429" s="112" t="n">
        <v>0</v>
      </c>
      <c r="BN429" s="116" t="n">
        <v>1</v>
      </c>
      <c r="BO429" s="114" t="n">
        <v>145.660946831984</v>
      </c>
      <c r="BP429" s="114" t="n">
        <v>111.589217213314</v>
      </c>
      <c r="BQ429" s="117" t="n">
        <v>3</v>
      </c>
      <c r="BR429" s="112" t="n">
        <v>22.6205719163466</v>
      </c>
      <c r="BS429" s="115" t="n">
        <v>16.2185232607768</v>
      </c>
      <c r="BT429" s="102"/>
      <c r="BU429" s="103"/>
    </row>
    <row r="430" customFormat="false" ht="15" hidden="false" customHeight="false" outlineLevel="0" collapsed="false">
      <c r="A430" s="7" t="n">
        <v>1718907</v>
      </c>
      <c r="B430" s="25" t="s">
        <v>505</v>
      </c>
      <c r="C430" s="7" t="s">
        <v>389</v>
      </c>
      <c r="D430" s="26" t="n">
        <v>50.0835732761678</v>
      </c>
      <c r="E430" s="27" t="n">
        <f aca="false">RANK(D430,$D$2:$D$773,0)</f>
        <v>651</v>
      </c>
      <c r="F430" s="28" t="n">
        <v>59.2748734779655</v>
      </c>
      <c r="G430" s="29" t="n">
        <v>51.9374830447159</v>
      </c>
      <c r="H430" s="30" t="n">
        <v>39.0383633058219</v>
      </c>
      <c r="I430" s="28" t="n">
        <v>90.3950081401222</v>
      </c>
      <c r="J430" s="28" t="n">
        <v>39.0514402882091</v>
      </c>
      <c r="K430" s="28" t="n">
        <v>75.8095626745458</v>
      </c>
      <c r="L430" s="31" t="n">
        <v>31.8434828089851</v>
      </c>
      <c r="M430" s="29" t="n">
        <v>62.1975708214893</v>
      </c>
      <c r="N430" s="29" t="n">
        <v>12.2715308693184</v>
      </c>
      <c r="O430" s="29" t="n">
        <v>64.3412086535053</v>
      </c>
      <c r="P430" s="32" t="n">
        <v>68.9396218345507</v>
      </c>
      <c r="Q430" s="33" t="n">
        <v>15.2806145525121</v>
      </c>
      <c r="R430" s="33" t="n">
        <v>64.4633822607106</v>
      </c>
      <c r="S430" s="33" t="n">
        <v>67.9317467693289</v>
      </c>
      <c r="T430" s="30" t="n">
        <v>8.47770964073603</v>
      </c>
      <c r="U430" s="104" t="n">
        <v>12.0481927710843</v>
      </c>
      <c r="V430" s="105" t="n">
        <v>0</v>
      </c>
      <c r="W430" s="105" t="n">
        <v>0</v>
      </c>
      <c r="X430" s="105" t="n">
        <v>31.9362667325333</v>
      </c>
      <c r="Y430" s="106" t="n">
        <v>4.5911047346</v>
      </c>
      <c r="Z430" s="104" t="n">
        <v>60.865724381625</v>
      </c>
      <c r="AA430" s="105" t="n">
        <v>30.8252427184466</v>
      </c>
      <c r="AB430" s="106" t="n">
        <v>64.51</v>
      </c>
      <c r="AC430" s="104" t="n">
        <v>50.1766784452297</v>
      </c>
      <c r="AD430" s="105" t="n">
        <v>93.7279151943463</v>
      </c>
      <c r="AE430" s="107" t="n">
        <v>72.2614840989399</v>
      </c>
      <c r="AF430" s="106" t="n">
        <v>80.9187279151943</v>
      </c>
      <c r="AG430" s="104" t="n">
        <v>28.9100896212778</v>
      </c>
      <c r="AH430" s="108" t="n">
        <v>5</v>
      </c>
      <c r="AI430" s="105" t="n">
        <v>20.708221163802</v>
      </c>
      <c r="AJ430" s="108" t="n">
        <v>5</v>
      </c>
      <c r="AK430" s="106" t="n">
        <v>69.2598387042925</v>
      </c>
      <c r="AL430" s="109" t="n">
        <v>1.4</v>
      </c>
      <c r="AM430" s="110" t="n">
        <v>22.9</v>
      </c>
      <c r="AN430" s="110" t="n">
        <v>34.4</v>
      </c>
      <c r="AO430" s="110" t="n">
        <v>4.5</v>
      </c>
      <c r="AP430" s="111" t="n">
        <v>12.5</v>
      </c>
      <c r="AQ430" s="109" t="n">
        <v>5.75602542253758</v>
      </c>
      <c r="AR430" s="110" t="n">
        <v>10.2408755619</v>
      </c>
      <c r="AS430" s="110" t="n">
        <v>59.4743713129</v>
      </c>
      <c r="AT430" s="111" t="n">
        <v>5.850322802825</v>
      </c>
      <c r="AU430" s="109" t="n">
        <v>20.7856994387861</v>
      </c>
      <c r="AV430" s="110" t="n">
        <v>103.54110581901</v>
      </c>
      <c r="AW430" s="110" t="n">
        <v>186.373990474218</v>
      </c>
      <c r="AX430" s="110" t="n">
        <v>41.4164423276041</v>
      </c>
      <c r="AY430" s="111" t="n">
        <v>41.4164423276041</v>
      </c>
      <c r="AZ430" s="109" t="n">
        <v>0</v>
      </c>
      <c r="BA430" s="110" t="n">
        <v>0</v>
      </c>
      <c r="BB430" s="110" t="n">
        <v>0</v>
      </c>
      <c r="BC430" s="110" t="n">
        <v>55.7409881733417</v>
      </c>
      <c r="BD430" s="111" t="n">
        <v>12.055705674496</v>
      </c>
      <c r="BE430" s="112" t="n">
        <v>77.7777777777778</v>
      </c>
      <c r="BF430" s="55" t="n">
        <v>1.03928497193931</v>
      </c>
      <c r="BG430" s="56" t="n">
        <v>5</v>
      </c>
      <c r="BH430" s="57" t="n">
        <v>0</v>
      </c>
      <c r="BI430" s="113" t="n">
        <v>2</v>
      </c>
      <c r="BJ430" s="114" t="n">
        <v>22.5</v>
      </c>
      <c r="BK430" s="114" t="n">
        <v>200.594822090497</v>
      </c>
      <c r="BL430" s="115" t="n">
        <v>31.25</v>
      </c>
      <c r="BM430" s="112" t="n">
        <v>0</v>
      </c>
      <c r="BN430" s="116" t="n">
        <v>1</v>
      </c>
      <c r="BO430" s="114" t="n">
        <v>116.99979556314</v>
      </c>
      <c r="BP430" s="114" t="n">
        <v>75.754852658744</v>
      </c>
      <c r="BQ430" s="117" t="n">
        <v>3</v>
      </c>
      <c r="BR430" s="112" t="n">
        <v>11.7939168218498</v>
      </c>
      <c r="BS430" s="115" t="n">
        <v>8.69025450031037</v>
      </c>
      <c r="BT430" s="102"/>
      <c r="BU430" s="103"/>
    </row>
    <row r="431" customFormat="false" ht="15" hidden="false" customHeight="false" outlineLevel="0" collapsed="false">
      <c r="A431" s="7" t="n">
        <v>1719004</v>
      </c>
      <c r="B431" s="25" t="s">
        <v>506</v>
      </c>
      <c r="C431" s="7" t="s">
        <v>389</v>
      </c>
      <c r="D431" s="26" t="n">
        <v>52.0119321965676</v>
      </c>
      <c r="E431" s="27" t="n">
        <f aca="false">RANK(D431,$D$2:$D$773,0)</f>
        <v>533</v>
      </c>
      <c r="F431" s="28" t="n">
        <v>59.963221971783</v>
      </c>
      <c r="G431" s="29" t="n">
        <v>51.148717298791</v>
      </c>
      <c r="H431" s="30" t="n">
        <v>44.9238573191288</v>
      </c>
      <c r="I431" s="28" t="n">
        <v>89.4422454362442</v>
      </c>
      <c r="J431" s="28" t="n">
        <v>37.2133826153166</v>
      </c>
      <c r="K431" s="28" t="n">
        <v>85.6354470090488</v>
      </c>
      <c r="L431" s="31" t="n">
        <v>27.5618128265226</v>
      </c>
      <c r="M431" s="29" t="n">
        <v>57.8424265016896</v>
      </c>
      <c r="N431" s="29" t="n">
        <v>9.75038275290206</v>
      </c>
      <c r="O431" s="29" t="n">
        <v>66.8054148688501</v>
      </c>
      <c r="P431" s="32" t="n">
        <v>70.1966450717223</v>
      </c>
      <c r="Q431" s="33" t="n">
        <v>7.27539299643025</v>
      </c>
      <c r="R431" s="33" t="n">
        <v>68.4992676376676</v>
      </c>
      <c r="S431" s="33" t="n">
        <v>100</v>
      </c>
      <c r="T431" s="30" t="n">
        <v>3.92076864241725</v>
      </c>
      <c r="U431" s="104" t="n">
        <v>15.625</v>
      </c>
      <c r="V431" s="105" t="n">
        <v>0</v>
      </c>
      <c r="W431" s="105" t="n">
        <v>0</v>
      </c>
      <c r="X431" s="105" t="n">
        <v>34.8918353105373</v>
      </c>
      <c r="Y431" s="106" t="n">
        <v>4.2127071823</v>
      </c>
      <c r="Z431" s="104" t="n">
        <v>75.2</v>
      </c>
      <c r="AA431" s="105" t="n">
        <v>46.2585034013606</v>
      </c>
      <c r="AB431" s="106" t="n">
        <v>64.04</v>
      </c>
      <c r="AC431" s="104" t="n">
        <v>77</v>
      </c>
      <c r="AD431" s="105" t="n">
        <v>93.6</v>
      </c>
      <c r="AE431" s="107" t="n">
        <v>86.2</v>
      </c>
      <c r="AF431" s="106" t="n">
        <v>84.2</v>
      </c>
      <c r="AG431" s="104" t="n">
        <v>45.4132606721163</v>
      </c>
      <c r="AH431" s="108" t="n">
        <v>6</v>
      </c>
      <c r="AI431" s="105" t="n">
        <v>35.154488505065</v>
      </c>
      <c r="AJ431" s="108" t="n">
        <v>5</v>
      </c>
      <c r="AK431" s="106" t="n">
        <v>58.6783652399511</v>
      </c>
      <c r="AL431" s="109" t="n">
        <v>1.4</v>
      </c>
      <c r="AM431" s="110" t="n">
        <v>21</v>
      </c>
      <c r="AN431" s="110" t="n">
        <v>40.3</v>
      </c>
      <c r="AO431" s="110" t="n">
        <v>3.8</v>
      </c>
      <c r="AP431" s="111" t="n">
        <v>17.3</v>
      </c>
      <c r="AQ431" s="109" t="n">
        <v>4.66613363201268</v>
      </c>
      <c r="AR431" s="110" t="n">
        <v>7.0256553852</v>
      </c>
      <c r="AS431" s="110" t="n">
        <v>52.8032975452</v>
      </c>
      <c r="AT431" s="111" t="n">
        <v>3.207841532021</v>
      </c>
      <c r="AU431" s="109" t="n">
        <v>69.7836706210747</v>
      </c>
      <c r="AV431" s="110" t="n">
        <v>104.675505931612</v>
      </c>
      <c r="AW431" s="110" t="n">
        <v>209.351011863224</v>
      </c>
      <c r="AX431" s="110" t="n">
        <v>34.8918353105373</v>
      </c>
      <c r="AY431" s="111" t="n">
        <v>0</v>
      </c>
      <c r="AZ431" s="109" t="n">
        <v>0</v>
      </c>
      <c r="BA431" s="110" t="n">
        <v>0</v>
      </c>
      <c r="BB431" s="110" t="n">
        <v>0</v>
      </c>
      <c r="BC431" s="110" t="n">
        <v>28.8470199296964</v>
      </c>
      <c r="BD431" s="111" t="n">
        <v>2.470007057163</v>
      </c>
      <c r="BE431" s="112" t="n">
        <v>66.6666666666667</v>
      </c>
      <c r="BF431" s="55" t="n">
        <v>2.11714890613973</v>
      </c>
      <c r="BG431" s="56" t="n">
        <v>1</v>
      </c>
      <c r="BH431" s="57" t="n">
        <v>0</v>
      </c>
      <c r="BI431" s="113" t="n">
        <v>3</v>
      </c>
      <c r="BJ431" s="114" t="n">
        <v>21.875</v>
      </c>
      <c r="BK431" s="114" t="n">
        <v>57.9065628230895</v>
      </c>
      <c r="BL431" s="115" t="n">
        <v>34.375</v>
      </c>
      <c r="BM431" s="112" t="n">
        <v>0</v>
      </c>
      <c r="BN431" s="116" t="n">
        <v>1</v>
      </c>
      <c r="BO431" s="114" t="n">
        <v>0</v>
      </c>
      <c r="BP431" s="114" t="n">
        <v>0</v>
      </c>
      <c r="BQ431" s="117" t="n">
        <v>1</v>
      </c>
      <c r="BR431" s="112" t="n">
        <v>5.66371681415929</v>
      </c>
      <c r="BS431" s="115" t="n">
        <v>3.89380530973451</v>
      </c>
      <c r="BT431" s="102"/>
      <c r="BU431" s="103"/>
    </row>
    <row r="432" customFormat="false" ht="15" hidden="false" customHeight="false" outlineLevel="0" collapsed="false">
      <c r="A432" s="7" t="n">
        <v>1720002</v>
      </c>
      <c r="B432" s="25" t="s">
        <v>507</v>
      </c>
      <c r="C432" s="7" t="s">
        <v>389</v>
      </c>
      <c r="D432" s="26" t="n">
        <v>51.043198902483</v>
      </c>
      <c r="E432" s="27" t="n">
        <f aca="false">RANK(D432,$D$2:$D$773,0)</f>
        <v>602</v>
      </c>
      <c r="F432" s="28" t="n">
        <v>62.592839083904</v>
      </c>
      <c r="G432" s="29" t="n">
        <v>47.5223779625446</v>
      </c>
      <c r="H432" s="30" t="n">
        <v>43.0143796610004</v>
      </c>
      <c r="I432" s="28" t="n">
        <v>86.0437444253714</v>
      </c>
      <c r="J432" s="28" t="n">
        <v>37.2471588829075</v>
      </c>
      <c r="K432" s="28" t="n">
        <v>83.6336020412348</v>
      </c>
      <c r="L432" s="31" t="n">
        <v>43.4468509861025</v>
      </c>
      <c r="M432" s="29" t="n">
        <v>63.9242502114901</v>
      </c>
      <c r="N432" s="29" t="n">
        <v>7.93122086507482</v>
      </c>
      <c r="O432" s="29" t="n">
        <v>54.1644533233817</v>
      </c>
      <c r="P432" s="32" t="n">
        <v>64.0695874502317</v>
      </c>
      <c r="Q432" s="33" t="n">
        <v>15.0279056372165</v>
      </c>
      <c r="R432" s="33" t="n">
        <v>66.1999735862796</v>
      </c>
      <c r="S432" s="33" t="n">
        <v>81.7202664510781</v>
      </c>
      <c r="T432" s="30" t="n">
        <v>9.10937296942727</v>
      </c>
      <c r="U432" s="104" t="n">
        <v>30.3030303030303</v>
      </c>
      <c r="V432" s="105" t="n">
        <v>0</v>
      </c>
      <c r="W432" s="105" t="n">
        <v>0</v>
      </c>
      <c r="X432" s="105" t="n">
        <v>39.5413206801107</v>
      </c>
      <c r="Y432" s="106" t="n">
        <v>3.7914691943</v>
      </c>
      <c r="Z432" s="104" t="n">
        <v>83.63309352518</v>
      </c>
      <c r="AA432" s="105" t="n">
        <v>86.6050808314088</v>
      </c>
      <c r="AB432" s="106" t="n">
        <v>64.43</v>
      </c>
      <c r="AC432" s="104" t="n">
        <v>59.5323741007194</v>
      </c>
      <c r="AD432" s="105" t="n">
        <v>94.7841726618705</v>
      </c>
      <c r="AE432" s="107" t="n">
        <v>83.273381294964</v>
      </c>
      <c r="AF432" s="106" t="n">
        <v>90.4676258992806</v>
      </c>
      <c r="AG432" s="104" t="n">
        <v>46.816479400749</v>
      </c>
      <c r="AH432" s="108" t="n">
        <v>6</v>
      </c>
      <c r="AI432" s="105" t="n">
        <v>13.1856540084388</v>
      </c>
      <c r="AJ432" s="108" t="n">
        <v>4</v>
      </c>
      <c r="AK432" s="106" t="n">
        <v>13.1856540084388</v>
      </c>
      <c r="AL432" s="109" t="n">
        <v>1.4</v>
      </c>
      <c r="AM432" s="110" t="n">
        <v>17.9</v>
      </c>
      <c r="AN432" s="110" t="n">
        <v>36.2</v>
      </c>
      <c r="AO432" s="110" t="n">
        <v>3.95</v>
      </c>
      <c r="AP432" s="111" t="n">
        <v>9.4</v>
      </c>
      <c r="AQ432" s="109" t="n">
        <v>3.32956080294348</v>
      </c>
      <c r="AR432" s="110" t="n">
        <v>7.2891807554</v>
      </c>
      <c r="AS432" s="110" t="n">
        <v>42.0205156055</v>
      </c>
      <c r="AT432" s="111" t="n">
        <v>1.152834055237</v>
      </c>
      <c r="AU432" s="109" t="n">
        <v>92.2995780590716</v>
      </c>
      <c r="AV432" s="110" t="n">
        <v>59.3354430379747</v>
      </c>
      <c r="AW432" s="110" t="n">
        <v>276.789244760775</v>
      </c>
      <c r="AX432" s="110" t="n">
        <v>59.3354430379747</v>
      </c>
      <c r="AY432" s="111" t="n">
        <v>39.5413206801107</v>
      </c>
      <c r="AZ432" s="109" t="n">
        <v>0</v>
      </c>
      <c r="BA432" s="110" t="n">
        <v>26.9936646037213</v>
      </c>
      <c r="BB432" s="110" t="n">
        <v>0.266046534699815</v>
      </c>
      <c r="BC432" s="110" t="n">
        <v>25.2633637469621</v>
      </c>
      <c r="BD432" s="111" t="n">
        <v>7.911392405063</v>
      </c>
      <c r="BE432" s="112" t="n">
        <v>77.7777777777778</v>
      </c>
      <c r="BF432" s="55" t="n">
        <v>3.16455696202532</v>
      </c>
      <c r="BG432" s="56" t="n">
        <v>4</v>
      </c>
      <c r="BH432" s="57" t="n">
        <v>0</v>
      </c>
      <c r="BI432" s="113" t="n">
        <v>3</v>
      </c>
      <c r="BJ432" s="114" t="n">
        <v>15.1515151515152</v>
      </c>
      <c r="BK432" s="114" t="n">
        <v>236.910216717497</v>
      </c>
      <c r="BL432" s="115" t="n">
        <v>66.6666666666667</v>
      </c>
      <c r="BM432" s="112" t="n">
        <v>0</v>
      </c>
      <c r="BN432" s="116" t="n">
        <v>1</v>
      </c>
      <c r="BO432" s="114" t="n">
        <v>161.291266663241</v>
      </c>
      <c r="BP432" s="114" t="n">
        <v>292.825768667643</v>
      </c>
      <c r="BQ432" s="117" t="n">
        <v>1</v>
      </c>
      <c r="BR432" s="112" t="n">
        <v>12.5490196078431</v>
      </c>
      <c r="BS432" s="115" t="n">
        <v>9.41176470588235</v>
      </c>
      <c r="BT432" s="102"/>
      <c r="BU432" s="103"/>
    </row>
    <row r="433" customFormat="false" ht="15" hidden="false" customHeight="false" outlineLevel="0" collapsed="false">
      <c r="A433" s="7" t="n">
        <v>1720101</v>
      </c>
      <c r="B433" s="25" t="s">
        <v>508</v>
      </c>
      <c r="C433" s="7" t="s">
        <v>389</v>
      </c>
      <c r="D433" s="26" t="n">
        <v>52.0448387433661</v>
      </c>
      <c r="E433" s="27" t="n">
        <f aca="false">RANK(D433,$D$2:$D$773,0)</f>
        <v>530</v>
      </c>
      <c r="F433" s="28" t="n">
        <v>60.0126629787187</v>
      </c>
      <c r="G433" s="29" t="n">
        <v>50.6817152106301</v>
      </c>
      <c r="H433" s="30" t="n">
        <v>45.4401380407495</v>
      </c>
      <c r="I433" s="28" t="n">
        <v>78.571835423187</v>
      </c>
      <c r="J433" s="28" t="n">
        <v>32.271137986582</v>
      </c>
      <c r="K433" s="28" t="n">
        <v>78.999752540732</v>
      </c>
      <c r="L433" s="31" t="n">
        <v>50.2079259643739</v>
      </c>
      <c r="M433" s="29" t="n">
        <v>60.1014561480328</v>
      </c>
      <c r="N433" s="29" t="n">
        <v>7.40799708685694</v>
      </c>
      <c r="O433" s="29" t="n">
        <v>69.1937650364073</v>
      </c>
      <c r="P433" s="32" t="n">
        <v>66.0236425712235</v>
      </c>
      <c r="Q433" s="33" t="n">
        <v>14.7767350218025</v>
      </c>
      <c r="R433" s="33" t="n">
        <v>59.2757983097303</v>
      </c>
      <c r="S433" s="33" t="n">
        <v>100</v>
      </c>
      <c r="T433" s="30" t="n">
        <v>7.70801883146523</v>
      </c>
      <c r="U433" s="104" t="n">
        <v>39.4736842105263</v>
      </c>
      <c r="V433" s="105" t="n">
        <v>0</v>
      </c>
      <c r="W433" s="105" t="n">
        <v>0</v>
      </c>
      <c r="X433" s="105" t="n">
        <v>75.1314800901578</v>
      </c>
      <c r="Y433" s="106" t="n">
        <v>3.3272561531</v>
      </c>
      <c r="Z433" s="104" t="n">
        <v>65.380906460945</v>
      </c>
      <c r="AA433" s="105" t="n">
        <v>5.7840616966581</v>
      </c>
      <c r="AB433" s="106" t="n">
        <v>58.94</v>
      </c>
      <c r="AC433" s="104" t="n">
        <v>61.9093539054966</v>
      </c>
      <c r="AD433" s="105" t="n">
        <v>93.5390549662488</v>
      </c>
      <c r="AE433" s="107" t="n">
        <v>69.3346190935391</v>
      </c>
      <c r="AF433" s="106" t="n">
        <v>86.7888138862102</v>
      </c>
      <c r="AG433" s="104" t="n">
        <v>46.264168401573</v>
      </c>
      <c r="AH433" s="108" t="n">
        <v>6</v>
      </c>
      <c r="AI433" s="105" t="n">
        <v>6.34195839675293</v>
      </c>
      <c r="AJ433" s="108" t="n">
        <v>3</v>
      </c>
      <c r="AK433" s="106" t="n">
        <v>19.0258751902588</v>
      </c>
      <c r="AL433" s="109" t="n">
        <v>2.3</v>
      </c>
      <c r="AM433" s="110" t="n">
        <v>27.3</v>
      </c>
      <c r="AN433" s="110" t="n">
        <v>41.8</v>
      </c>
      <c r="AO433" s="110" t="n">
        <v>4.1</v>
      </c>
      <c r="AP433" s="111" t="n">
        <v>13.9</v>
      </c>
      <c r="AQ433" s="109" t="n">
        <v>3.36993632441038</v>
      </c>
      <c r="AR433" s="110" t="n">
        <v>4.5952506877</v>
      </c>
      <c r="AS433" s="110" t="n">
        <v>44.0961834943</v>
      </c>
      <c r="AT433" s="111" t="n">
        <v>1.678138920308</v>
      </c>
      <c r="AU433" s="109" t="n">
        <v>37.5657400450789</v>
      </c>
      <c r="AV433" s="110" t="n">
        <v>75.1314800901578</v>
      </c>
      <c r="AW433" s="110" t="n">
        <v>169.045830202855</v>
      </c>
      <c r="AX433" s="110" t="n">
        <v>57.0776255707763</v>
      </c>
      <c r="AY433" s="111" t="n">
        <v>19.8140415706895</v>
      </c>
      <c r="AZ433" s="109" t="n">
        <v>11.848215736</v>
      </c>
      <c r="BA433" s="110" t="n">
        <v>31.6693408336001</v>
      </c>
      <c r="BB433" s="110" t="n">
        <v>0.212363087104138</v>
      </c>
      <c r="BC433" s="110" t="n">
        <v>59.2217680563714</v>
      </c>
      <c r="BD433" s="111" t="n">
        <v>8.371385083714</v>
      </c>
      <c r="BE433" s="112" t="n">
        <v>66.6666666666667</v>
      </c>
      <c r="BF433" s="55" t="n">
        <v>3.61491628614916</v>
      </c>
      <c r="BG433" s="56" t="n">
        <v>3</v>
      </c>
      <c r="BH433" s="57" t="n">
        <v>1</v>
      </c>
      <c r="BI433" s="113" t="n">
        <v>2</v>
      </c>
      <c r="BJ433" s="114" t="n">
        <v>26.3157894736842</v>
      </c>
      <c r="BK433" s="114" t="n">
        <v>70.2188210995722</v>
      </c>
      <c r="BL433" s="115" t="n">
        <v>73.6842105263158</v>
      </c>
      <c r="BM433" s="112" t="n">
        <v>0</v>
      </c>
      <c r="BN433" s="116" t="n">
        <v>1</v>
      </c>
      <c r="BO433" s="114" t="n">
        <v>0</v>
      </c>
      <c r="BP433" s="114" t="n">
        <v>0</v>
      </c>
      <c r="BQ433" s="117" t="n">
        <v>1</v>
      </c>
      <c r="BR433" s="112" t="n">
        <v>12.4259223857771</v>
      </c>
      <c r="BS433" s="115" t="n">
        <v>6.88204932135347</v>
      </c>
      <c r="BT433" s="102"/>
      <c r="BU433" s="103"/>
    </row>
    <row r="434" customFormat="false" ht="15" hidden="false" customHeight="false" outlineLevel="0" collapsed="false">
      <c r="A434" s="7" t="n">
        <v>1720150</v>
      </c>
      <c r="B434" s="25" t="s">
        <v>509</v>
      </c>
      <c r="C434" s="7" t="s">
        <v>389</v>
      </c>
      <c r="D434" s="26" t="n">
        <v>60.2832199644568</v>
      </c>
      <c r="E434" s="27" t="n">
        <f aca="false">RANK(D434,$D$2:$D$773,0)</f>
        <v>53</v>
      </c>
      <c r="F434" s="28" t="n">
        <v>81.0408296711685</v>
      </c>
      <c r="G434" s="29" t="n">
        <v>53.3366858584328</v>
      </c>
      <c r="H434" s="30" t="n">
        <v>46.4721443637691</v>
      </c>
      <c r="I434" s="28" t="n">
        <v>73.4509740627931</v>
      </c>
      <c r="J434" s="28" t="n">
        <v>82.8948405698725</v>
      </c>
      <c r="K434" s="28" t="n">
        <v>71.555483666578</v>
      </c>
      <c r="L434" s="31" t="n">
        <v>96.2620203854305</v>
      </c>
      <c r="M434" s="29" t="n">
        <v>63.9635210130365</v>
      </c>
      <c r="N434" s="29" t="n">
        <v>12.5168022871297</v>
      </c>
      <c r="O434" s="29" t="n">
        <v>61.8593175116367</v>
      </c>
      <c r="P434" s="32" t="n">
        <v>75.0071026219282</v>
      </c>
      <c r="Q434" s="33" t="n">
        <v>9.61942415994586</v>
      </c>
      <c r="R434" s="33" t="n">
        <v>75.4029929261411</v>
      </c>
      <c r="S434" s="33" t="n">
        <v>94.5010342248477</v>
      </c>
      <c r="T434" s="30" t="n">
        <v>6.36512614414172</v>
      </c>
      <c r="U434" s="104" t="n">
        <v>45.4545454545455</v>
      </c>
      <c r="V434" s="105" t="n">
        <v>0</v>
      </c>
      <c r="W434" s="105" t="n">
        <v>63.6132315521629</v>
      </c>
      <c r="X434" s="105" t="n">
        <v>0</v>
      </c>
      <c r="Y434" s="106" t="n">
        <v>8.0194410693</v>
      </c>
      <c r="Z434" s="104" t="n">
        <v>68.804664723032</v>
      </c>
      <c r="AA434" s="105" t="n">
        <v>1.22950819672131</v>
      </c>
      <c r="AB434" s="106" t="n">
        <v>64.8</v>
      </c>
      <c r="AC434" s="104" t="n">
        <v>60.3498542274052</v>
      </c>
      <c r="AD434" s="105" t="n">
        <v>77.8425655976676</v>
      </c>
      <c r="AE434" s="107" t="n">
        <v>79.3002915451895</v>
      </c>
      <c r="AF434" s="106" t="n">
        <v>66.7638483965014</v>
      </c>
      <c r="AG434" s="104" t="n">
        <v>0</v>
      </c>
      <c r="AH434" s="108" t="n">
        <v>1</v>
      </c>
      <c r="AI434" s="105" t="n">
        <v>0</v>
      </c>
      <c r="AJ434" s="108" t="n">
        <v>1</v>
      </c>
      <c r="AK434" s="106" t="n">
        <v>21.0304942166141</v>
      </c>
      <c r="AL434" s="109" t="n">
        <v>1.3</v>
      </c>
      <c r="AM434" s="110" t="n">
        <v>20.9</v>
      </c>
      <c r="AN434" s="110" t="n">
        <v>32</v>
      </c>
      <c r="AO434" s="110" t="n">
        <v>4.45</v>
      </c>
      <c r="AP434" s="111" t="n">
        <v>6.2</v>
      </c>
      <c r="AQ434" s="109" t="n">
        <v>8.87404580152675</v>
      </c>
      <c r="AR434" s="110" t="n">
        <v>12.3727735369</v>
      </c>
      <c r="AS434" s="110" t="n">
        <v>52.9450986373</v>
      </c>
      <c r="AT434" s="111" t="n">
        <v>2.560432569975</v>
      </c>
      <c r="AU434" s="109" t="n">
        <v>126.182965299685</v>
      </c>
      <c r="AV434" s="110" t="n">
        <v>63.0914826498423</v>
      </c>
      <c r="AW434" s="110" t="n">
        <v>189.274447949527</v>
      </c>
      <c r="AX434" s="110" t="n">
        <v>63.0914826498423</v>
      </c>
      <c r="AY434" s="111" t="n">
        <v>0</v>
      </c>
      <c r="AZ434" s="109" t="n">
        <v>25.306495055</v>
      </c>
      <c r="BA434" s="110" t="n">
        <v>0</v>
      </c>
      <c r="BB434" s="110" t="n">
        <v>0</v>
      </c>
      <c r="BC434" s="110" t="n">
        <v>7.29278123042093</v>
      </c>
      <c r="BD434" s="111" t="n">
        <v>36.895674300254</v>
      </c>
      <c r="BE434" s="112" t="n">
        <v>44.4444444444444</v>
      </c>
      <c r="BF434" s="55" t="n">
        <v>1.27226463104326</v>
      </c>
      <c r="BG434" s="56" t="n">
        <v>3</v>
      </c>
      <c r="BH434" s="57" t="n">
        <v>0</v>
      </c>
      <c r="BI434" s="113" t="n">
        <v>6</v>
      </c>
      <c r="BJ434" s="114" t="n">
        <v>20</v>
      </c>
      <c r="BK434" s="114" t="n">
        <v>150.153177912433</v>
      </c>
      <c r="BL434" s="115" t="n">
        <v>25</v>
      </c>
      <c r="BM434" s="112" t="n">
        <v>0</v>
      </c>
      <c r="BN434" s="116" t="n">
        <v>1</v>
      </c>
      <c r="BO434" s="114" t="n">
        <v>48.5201358563803</v>
      </c>
      <c r="BP434" s="114" t="n">
        <v>0</v>
      </c>
      <c r="BQ434" s="117" t="n">
        <v>1</v>
      </c>
      <c r="BR434" s="112" t="n">
        <v>10.1845957988542</v>
      </c>
      <c r="BS434" s="115" t="n">
        <v>5.72883513685551</v>
      </c>
      <c r="BT434" s="102"/>
      <c r="BU434" s="103"/>
    </row>
    <row r="435" customFormat="false" ht="15" hidden="false" customHeight="false" outlineLevel="0" collapsed="false">
      <c r="A435" s="7" t="n">
        <v>1720200</v>
      </c>
      <c r="B435" s="25" t="s">
        <v>510</v>
      </c>
      <c r="C435" s="7" t="s">
        <v>389</v>
      </c>
      <c r="D435" s="26" t="n">
        <v>48.6967351908058</v>
      </c>
      <c r="E435" s="27" t="n">
        <f aca="false">RANK(D435,$D$2:$D$773,0)</f>
        <v>713</v>
      </c>
      <c r="F435" s="28" t="n">
        <v>58.9133669967341</v>
      </c>
      <c r="G435" s="29" t="n">
        <v>45.1972581820643</v>
      </c>
      <c r="H435" s="30" t="n">
        <v>41.9795803936192</v>
      </c>
      <c r="I435" s="28" t="n">
        <v>90.4316603034071</v>
      </c>
      <c r="J435" s="28" t="n">
        <v>28.5687148319352</v>
      </c>
      <c r="K435" s="28" t="n">
        <v>84.5536634535106</v>
      </c>
      <c r="L435" s="31" t="n">
        <v>32.0994293980834</v>
      </c>
      <c r="M435" s="29" t="n">
        <v>49.3062235105352</v>
      </c>
      <c r="N435" s="29" t="n">
        <v>4.37538052947695</v>
      </c>
      <c r="O435" s="29" t="n">
        <v>73.9939624670202</v>
      </c>
      <c r="P435" s="32" t="n">
        <v>53.1134662212247</v>
      </c>
      <c r="Q435" s="33" t="n">
        <v>16.1967008008753</v>
      </c>
      <c r="R435" s="33" t="n">
        <v>57.5276064373837</v>
      </c>
      <c r="S435" s="33" t="n">
        <v>84.7286290637556</v>
      </c>
      <c r="T435" s="30" t="n">
        <v>9.46538527246221</v>
      </c>
      <c r="U435" s="104" t="n">
        <v>29.0697674418605</v>
      </c>
      <c r="V435" s="105" t="n">
        <v>0</v>
      </c>
      <c r="W435" s="105" t="n">
        <v>0</v>
      </c>
      <c r="X435" s="105" t="n">
        <v>11.4906181624919</v>
      </c>
      <c r="Y435" s="106" t="n">
        <v>4.6427650245</v>
      </c>
      <c r="Z435" s="104" t="n">
        <v>74.006252791425</v>
      </c>
      <c r="AA435" s="105" t="n">
        <v>33.2572732458642</v>
      </c>
      <c r="AB435" s="106" t="n">
        <v>86.27</v>
      </c>
      <c r="AC435" s="104" t="n">
        <v>76.6860205448861</v>
      </c>
      <c r="AD435" s="105" t="n">
        <v>90.5761500669942</v>
      </c>
      <c r="AE435" s="107" t="n">
        <v>82.0455560518088</v>
      </c>
      <c r="AF435" s="106" t="n">
        <v>86.9584635998213</v>
      </c>
      <c r="AG435" s="104" t="n">
        <v>41.7531948842628</v>
      </c>
      <c r="AH435" s="108" t="n">
        <v>6</v>
      </c>
      <c r="AI435" s="105" t="n">
        <v>36.0133532953235</v>
      </c>
      <c r="AJ435" s="108" t="n">
        <v>5</v>
      </c>
      <c r="AK435" s="106" t="n">
        <v>33.1489806779079</v>
      </c>
      <c r="AL435" s="109" t="n">
        <v>2.1</v>
      </c>
      <c r="AM435" s="110" t="n">
        <v>26.3</v>
      </c>
      <c r="AN435" s="110" t="n">
        <v>51.3</v>
      </c>
      <c r="AO435" s="110" t="n">
        <v>3.75</v>
      </c>
      <c r="AP435" s="111" t="n">
        <v>18</v>
      </c>
      <c r="AQ435" s="109" t="n">
        <v>1.85141919315659</v>
      </c>
      <c r="AR435" s="110" t="n">
        <v>4.1158500608</v>
      </c>
      <c r="AS435" s="110" t="n">
        <v>20.5053191569</v>
      </c>
      <c r="AT435" s="111" t="n">
        <v>1.998391562351</v>
      </c>
      <c r="AU435" s="109" t="n">
        <v>57.665376060631</v>
      </c>
      <c r="AV435" s="110" t="n">
        <v>41.1895543290222</v>
      </c>
      <c r="AW435" s="110" t="n">
        <v>156.520306450284</v>
      </c>
      <c r="AX435" s="110" t="n">
        <v>41.1895543290222</v>
      </c>
      <c r="AY435" s="111" t="n">
        <v>12.5344697919278</v>
      </c>
      <c r="AZ435" s="109" t="n">
        <v>0</v>
      </c>
      <c r="BA435" s="110" t="n">
        <v>83.2997780813839</v>
      </c>
      <c r="BB435" s="110" t="n">
        <v>0.508858911632257</v>
      </c>
      <c r="BC435" s="110" t="n">
        <v>12.5339836460454</v>
      </c>
      <c r="BD435" s="111" t="n">
        <v>0.250689395839</v>
      </c>
      <c r="BE435" s="112" t="n">
        <v>77.7777777777778</v>
      </c>
      <c r="BF435" s="55" t="n">
        <v>4.51240912509401</v>
      </c>
      <c r="BG435" s="56" t="n">
        <v>4</v>
      </c>
      <c r="BH435" s="57" t="n">
        <v>0</v>
      </c>
      <c r="BI435" s="113" t="n">
        <v>3</v>
      </c>
      <c r="BJ435" s="114" t="n">
        <v>26.7441860465116</v>
      </c>
      <c r="BK435" s="114" t="n">
        <v>374.865738577274</v>
      </c>
      <c r="BL435" s="115" t="n">
        <v>66.8604651162791</v>
      </c>
      <c r="BM435" s="112" t="n">
        <v>0</v>
      </c>
      <c r="BN435" s="116" t="n">
        <v>1</v>
      </c>
      <c r="BO435" s="114" t="n">
        <v>51.7697214742437</v>
      </c>
      <c r="BP435" s="114" t="n">
        <v>9.62278675904543</v>
      </c>
      <c r="BQ435" s="117" t="n">
        <v>2</v>
      </c>
      <c r="BR435" s="112" t="n">
        <v>13.9425499748026</v>
      </c>
      <c r="BS435" s="115" t="n">
        <v>9.23903913992945</v>
      </c>
      <c r="BT435" s="102"/>
      <c r="BU435" s="103"/>
    </row>
    <row r="436" customFormat="false" ht="15" hidden="false" customHeight="false" outlineLevel="0" collapsed="false">
      <c r="A436" s="7" t="n">
        <v>1720259</v>
      </c>
      <c r="B436" s="25" t="s">
        <v>511</v>
      </c>
      <c r="C436" s="7" t="s">
        <v>389</v>
      </c>
      <c r="D436" s="26" t="n">
        <v>49.8491267168504</v>
      </c>
      <c r="E436" s="27" t="n">
        <f aca="false">RANK(D436,$D$2:$D$773,0)</f>
        <v>664</v>
      </c>
      <c r="F436" s="28" t="n">
        <v>70.7856039173082</v>
      </c>
      <c r="G436" s="29" t="n">
        <v>52.5583367326709</v>
      </c>
      <c r="H436" s="30" t="n">
        <v>26.2034395005721</v>
      </c>
      <c r="I436" s="28" t="n">
        <v>98.8809287956611</v>
      </c>
      <c r="J436" s="28" t="n">
        <v>38.1161810849446</v>
      </c>
      <c r="K436" s="28" t="n">
        <v>85.1409124209417</v>
      </c>
      <c r="L436" s="31" t="n">
        <v>61.0043933676853</v>
      </c>
      <c r="M436" s="29" t="n">
        <v>61.0315114658384</v>
      </c>
      <c r="N436" s="29" t="n">
        <v>12.372020136835</v>
      </c>
      <c r="O436" s="29" t="n">
        <v>67.3569461210361</v>
      </c>
      <c r="P436" s="32" t="n">
        <v>69.4728692069739</v>
      </c>
      <c r="Q436" s="33" t="n">
        <v>10.3521388788134</v>
      </c>
      <c r="R436" s="33" t="n">
        <v>65.5263801561528</v>
      </c>
      <c r="S436" s="33" t="n">
        <v>18.1951592881841</v>
      </c>
      <c r="T436" s="30" t="n">
        <v>10.740079679138</v>
      </c>
      <c r="U436" s="104" t="n">
        <v>0</v>
      </c>
      <c r="V436" s="105" t="n">
        <v>0</v>
      </c>
      <c r="W436" s="105" t="n">
        <v>0</v>
      </c>
      <c r="X436" s="105" t="n">
        <v>0</v>
      </c>
      <c r="Y436" s="106" t="n">
        <v>3.4418604651</v>
      </c>
      <c r="Z436" s="104" t="n">
        <v>72.998643147897</v>
      </c>
      <c r="AA436" s="105" t="n">
        <v>7.52351097178683</v>
      </c>
      <c r="AB436" s="106" t="n">
        <v>54.57</v>
      </c>
      <c r="AC436" s="104" t="n">
        <v>68.9280868385346</v>
      </c>
      <c r="AD436" s="105" t="n">
        <v>92.4016282225237</v>
      </c>
      <c r="AE436" s="107" t="n">
        <v>89.280868385346</v>
      </c>
      <c r="AF436" s="106" t="n">
        <v>86.0244233378562</v>
      </c>
      <c r="AG436" s="104" t="n">
        <v>0</v>
      </c>
      <c r="AH436" s="108" t="n">
        <v>1</v>
      </c>
      <c r="AI436" s="105" t="n">
        <v>43.3887776807789</v>
      </c>
      <c r="AJ436" s="108" t="n">
        <v>6</v>
      </c>
      <c r="AK436" s="106" t="n">
        <v>0</v>
      </c>
      <c r="AL436" s="109" t="n">
        <v>0.7</v>
      </c>
      <c r="AM436" s="110" t="n">
        <v>30.3</v>
      </c>
      <c r="AN436" s="110" t="n">
        <v>36.4</v>
      </c>
      <c r="AO436" s="110" t="n">
        <v>4.45</v>
      </c>
      <c r="AP436" s="111" t="n">
        <v>13.1</v>
      </c>
      <c r="AQ436" s="109" t="n">
        <v>7.38642702917211</v>
      </c>
      <c r="AR436" s="110" t="n">
        <v>13.025272811</v>
      </c>
      <c r="AS436" s="110" t="n">
        <v>54.5983032719</v>
      </c>
      <c r="AT436" s="111" t="n">
        <v>1.958544589868</v>
      </c>
      <c r="AU436" s="109" t="n">
        <v>34.1997264021888</v>
      </c>
      <c r="AV436" s="110" t="n">
        <v>92.5620608064453</v>
      </c>
      <c r="AW436" s="110" t="n">
        <v>129.785853341986</v>
      </c>
      <c r="AX436" s="110" t="n">
        <v>51.0154611926264</v>
      </c>
      <c r="AY436" s="111" t="n">
        <v>32.4464633354964</v>
      </c>
      <c r="AZ436" s="109" t="n">
        <v>0</v>
      </c>
      <c r="BA436" s="110" t="n">
        <v>0</v>
      </c>
      <c r="BB436" s="110" t="n">
        <v>0</v>
      </c>
      <c r="BC436" s="110" t="n">
        <v>57.7831346068182</v>
      </c>
      <c r="BD436" s="111" t="n">
        <v>5.537459283388</v>
      </c>
      <c r="BE436" s="112" t="n">
        <v>77.7777777777778</v>
      </c>
      <c r="BF436" s="55" t="n">
        <v>2.60586319218241</v>
      </c>
      <c r="BG436" s="56" t="n">
        <v>2</v>
      </c>
      <c r="BH436" s="57" t="n">
        <v>0</v>
      </c>
      <c r="BI436" s="113" t="n">
        <v>3</v>
      </c>
      <c r="BJ436" s="114" t="n">
        <v>26.6666666666667</v>
      </c>
      <c r="BK436" s="114" t="n">
        <v>0</v>
      </c>
      <c r="BL436" s="115" t="n">
        <v>43.3333333333333</v>
      </c>
      <c r="BM436" s="112" t="n">
        <v>55.5555555555557</v>
      </c>
      <c r="BN436" s="116" t="n">
        <v>5</v>
      </c>
      <c r="BO436" s="114" t="n">
        <v>222.432225973321</v>
      </c>
      <c r="BP436" s="114" t="n">
        <v>373.635908460907</v>
      </c>
      <c r="BQ436" s="117" t="n">
        <v>4</v>
      </c>
      <c r="BR436" s="112" t="n">
        <v>14.9156939040208</v>
      </c>
      <c r="BS436" s="115" t="n">
        <v>11.0246433203632</v>
      </c>
      <c r="BT436" s="102"/>
      <c r="BU436" s="103"/>
    </row>
    <row r="437" customFormat="false" ht="15" hidden="false" customHeight="false" outlineLevel="0" collapsed="false">
      <c r="A437" s="7" t="n">
        <v>1720309</v>
      </c>
      <c r="B437" s="25" t="s">
        <v>512</v>
      </c>
      <c r="C437" s="7" t="s">
        <v>389</v>
      </c>
      <c r="D437" s="26" t="n">
        <v>50.2396370442105</v>
      </c>
      <c r="E437" s="27" t="n">
        <f aca="false">RANK(D437,$D$2:$D$773,0)</f>
        <v>644</v>
      </c>
      <c r="F437" s="28" t="n">
        <v>60.126955185714</v>
      </c>
      <c r="G437" s="29" t="n">
        <v>47.8622217465482</v>
      </c>
      <c r="H437" s="30" t="n">
        <v>42.7297342003694</v>
      </c>
      <c r="I437" s="28" t="n">
        <v>88.6223950463774</v>
      </c>
      <c r="J437" s="28" t="n">
        <v>38.5417755631213</v>
      </c>
      <c r="K437" s="28" t="n">
        <v>80.3217257179383</v>
      </c>
      <c r="L437" s="31" t="n">
        <v>33.0219244154191</v>
      </c>
      <c r="M437" s="29" t="n">
        <v>61.1042736534676</v>
      </c>
      <c r="N437" s="29" t="n">
        <v>7.79454605054554</v>
      </c>
      <c r="O437" s="29" t="n">
        <v>62.1494631206109</v>
      </c>
      <c r="P437" s="32" t="n">
        <v>60.4006041615687</v>
      </c>
      <c r="Q437" s="33" t="n">
        <v>8.44659618897576</v>
      </c>
      <c r="R437" s="33" t="n">
        <v>53.9588381284098</v>
      </c>
      <c r="S437" s="33" t="n">
        <v>100</v>
      </c>
      <c r="T437" s="30" t="n">
        <v>8.51350248409197</v>
      </c>
      <c r="U437" s="104" t="n">
        <v>25.6410256410256</v>
      </c>
      <c r="V437" s="105" t="n">
        <v>0</v>
      </c>
      <c r="W437" s="105" t="n">
        <v>0</v>
      </c>
      <c r="X437" s="105" t="n">
        <v>21.0216523018709</v>
      </c>
      <c r="Y437" s="106" t="n">
        <v>5.9948510482</v>
      </c>
      <c r="Z437" s="104" t="n">
        <v>85.458976441917</v>
      </c>
      <c r="AA437" s="105" t="n">
        <v>6.38297872340426</v>
      </c>
      <c r="AB437" s="106" t="n">
        <v>80.31</v>
      </c>
      <c r="AC437" s="104" t="n">
        <v>75.3858651502843</v>
      </c>
      <c r="AD437" s="105" t="n">
        <v>91.6328188464663</v>
      </c>
      <c r="AE437" s="107" t="n">
        <v>75.3858651502843</v>
      </c>
      <c r="AF437" s="106" t="n">
        <v>78.6352558895207</v>
      </c>
      <c r="AG437" s="104" t="n">
        <v>52.9521117756412</v>
      </c>
      <c r="AH437" s="108" t="n">
        <v>6</v>
      </c>
      <c r="AI437" s="105" t="n">
        <v>20.9516530434256</v>
      </c>
      <c r="AJ437" s="108" t="n">
        <v>5</v>
      </c>
      <c r="AK437" s="106" t="n">
        <v>27.9588704773826</v>
      </c>
      <c r="AL437" s="109" t="n">
        <v>2.3</v>
      </c>
      <c r="AM437" s="110" t="n">
        <v>22</v>
      </c>
      <c r="AN437" s="110" t="n">
        <v>42.3</v>
      </c>
      <c r="AO437" s="110" t="n">
        <v>4.2</v>
      </c>
      <c r="AP437" s="111" t="n">
        <v>7.9</v>
      </c>
      <c r="AQ437" s="109" t="n">
        <v>4.03526095150033</v>
      </c>
      <c r="AR437" s="110" t="n">
        <v>5.8292863249</v>
      </c>
      <c r="AS437" s="110" t="n">
        <v>35.8112713535</v>
      </c>
      <c r="AT437" s="111" t="n">
        <v>5.435788241655</v>
      </c>
      <c r="AU437" s="109" t="n">
        <v>62.4349635796046</v>
      </c>
      <c r="AV437" s="110" t="n">
        <v>145.681581685744</v>
      </c>
      <c r="AW437" s="110" t="n">
        <v>166.493236212279</v>
      </c>
      <c r="AX437" s="110" t="n">
        <v>20.8116545265349</v>
      </c>
      <c r="AY437" s="111" t="n">
        <v>20.8116545265349</v>
      </c>
      <c r="AZ437" s="109" t="n">
        <v>0</v>
      </c>
      <c r="BA437" s="110" t="n">
        <v>48.3063631547997</v>
      </c>
      <c r="BB437" s="110" t="n">
        <v>0</v>
      </c>
      <c r="BC437" s="110" t="n">
        <v>18.5992055522664</v>
      </c>
      <c r="BD437" s="111" t="n">
        <v>1.051082615094</v>
      </c>
      <c r="BE437" s="112" t="n">
        <v>66.6666666666667</v>
      </c>
      <c r="BF437" s="55" t="n">
        <v>1.05108261509355</v>
      </c>
      <c r="BG437" s="56" t="n">
        <v>2</v>
      </c>
      <c r="BH437" s="57" t="n">
        <v>0</v>
      </c>
      <c r="BI437" s="113" t="n">
        <v>0</v>
      </c>
      <c r="BJ437" s="114" t="n">
        <v>24.1935483870968</v>
      </c>
      <c r="BK437" s="114" t="n">
        <v>309.057882812872</v>
      </c>
      <c r="BL437" s="115" t="n">
        <v>66.1290322580645</v>
      </c>
      <c r="BM437" s="112" t="n">
        <v>0</v>
      </c>
      <c r="BN437" s="116" t="n">
        <v>1</v>
      </c>
      <c r="BO437" s="114" t="n">
        <v>0</v>
      </c>
      <c r="BP437" s="114" t="n">
        <v>0</v>
      </c>
      <c r="BQ437" s="117" t="n">
        <v>1</v>
      </c>
      <c r="BR437" s="112" t="n">
        <v>13.0553800800168</v>
      </c>
      <c r="BS437" s="115" t="n">
        <v>8.00168456517162</v>
      </c>
      <c r="BT437" s="102"/>
      <c r="BU437" s="103"/>
    </row>
    <row r="438" customFormat="false" ht="15" hidden="false" customHeight="false" outlineLevel="0" collapsed="false">
      <c r="A438" s="7" t="n">
        <v>1720499</v>
      </c>
      <c r="B438" s="25" t="s">
        <v>513</v>
      </c>
      <c r="C438" s="7" t="s">
        <v>389</v>
      </c>
      <c r="D438" s="26" t="n">
        <v>51.1689772242468</v>
      </c>
      <c r="E438" s="27" t="n">
        <f aca="false">RANK(D438,$D$2:$D$773,0)</f>
        <v>591</v>
      </c>
      <c r="F438" s="28" t="n">
        <v>57.737606712494</v>
      </c>
      <c r="G438" s="29" t="n">
        <v>52.2978542544913</v>
      </c>
      <c r="H438" s="30" t="n">
        <v>43.4714707057552</v>
      </c>
      <c r="I438" s="28" t="n">
        <v>73.5722679117887</v>
      </c>
      <c r="J438" s="28" t="n">
        <v>28.6547196241007</v>
      </c>
      <c r="K438" s="28" t="n">
        <v>82.6913809835733</v>
      </c>
      <c r="L438" s="31" t="n">
        <v>46.0320583305134</v>
      </c>
      <c r="M438" s="29" t="n">
        <v>77.2966324356522</v>
      </c>
      <c r="N438" s="29" t="n">
        <v>18.3671241297324</v>
      </c>
      <c r="O438" s="29" t="n">
        <v>45.3340277383061</v>
      </c>
      <c r="P438" s="32" t="n">
        <v>68.1936327142746</v>
      </c>
      <c r="Q438" s="33" t="n">
        <v>15.2156377706058</v>
      </c>
      <c r="R438" s="33" t="n">
        <v>72.0244045931145</v>
      </c>
      <c r="S438" s="33" t="n">
        <v>73.801445778376</v>
      </c>
      <c r="T438" s="30" t="n">
        <v>12.8443946809244</v>
      </c>
      <c r="U438" s="104" t="n">
        <v>16.9491525423729</v>
      </c>
      <c r="V438" s="105" t="n">
        <v>17.8571428571429</v>
      </c>
      <c r="W438" s="105" t="n">
        <v>25.2525252525253</v>
      </c>
      <c r="X438" s="105" t="n">
        <v>50.5050505050505</v>
      </c>
      <c r="Y438" s="106" t="n">
        <v>6.5945945946</v>
      </c>
      <c r="Z438" s="104" t="n">
        <v>88.917748917749</v>
      </c>
      <c r="AA438" s="105" t="n">
        <v>75.6900212314225</v>
      </c>
      <c r="AB438" s="106" t="n">
        <v>62.13</v>
      </c>
      <c r="AC438" s="104" t="n">
        <v>61.8181818181818</v>
      </c>
      <c r="AD438" s="105" t="n">
        <v>93.8528138528138</v>
      </c>
      <c r="AE438" s="107" t="n">
        <v>88.3116883116883</v>
      </c>
      <c r="AF438" s="106" t="n">
        <v>82.0779220779221</v>
      </c>
      <c r="AG438" s="104" t="n">
        <v>35.2360817477097</v>
      </c>
      <c r="AH438" s="108" t="n">
        <v>5</v>
      </c>
      <c r="AI438" s="105" t="n">
        <v>16.5961331009875</v>
      </c>
      <c r="AJ438" s="108" t="n">
        <v>4</v>
      </c>
      <c r="AK438" s="106" t="n">
        <v>33.3117080689896</v>
      </c>
      <c r="AL438" s="109" t="n">
        <v>0.1</v>
      </c>
      <c r="AM438" s="110" t="n">
        <v>15.8</v>
      </c>
      <c r="AN438" s="110" t="n">
        <v>23.4</v>
      </c>
      <c r="AO438" s="110" t="n">
        <v>5.8</v>
      </c>
      <c r="AP438" s="111" t="n">
        <v>7.6</v>
      </c>
      <c r="AQ438" s="109" t="n">
        <v>13.3725553259958</v>
      </c>
      <c r="AR438" s="110" t="n">
        <v>17.0500191704</v>
      </c>
      <c r="AS438" s="110" t="n">
        <v>77.5536419711</v>
      </c>
      <c r="AT438" s="111" t="n">
        <v>5.202288085854</v>
      </c>
      <c r="AU438" s="109" t="n">
        <v>126.262626262626</v>
      </c>
      <c r="AV438" s="110" t="n">
        <v>126.262626262626</v>
      </c>
      <c r="AW438" s="110" t="n">
        <v>252.525252525253</v>
      </c>
      <c r="AX438" s="110" t="n">
        <v>75.7575757575758</v>
      </c>
      <c r="AY438" s="111" t="n">
        <v>25.2525252525253</v>
      </c>
      <c r="AZ438" s="109" t="n">
        <v>0</v>
      </c>
      <c r="BA438" s="110" t="n">
        <v>0</v>
      </c>
      <c r="BB438" s="110" t="n">
        <v>0</v>
      </c>
      <c r="BC438" s="110" t="n">
        <v>108.956808550294</v>
      </c>
      <c r="BD438" s="111" t="n">
        <v>10.953447846652</v>
      </c>
      <c r="BE438" s="112" t="n">
        <v>88.8888888888889</v>
      </c>
      <c r="BF438" s="55" t="n">
        <v>2.73836196166293</v>
      </c>
      <c r="BG438" s="56" t="n">
        <v>4</v>
      </c>
      <c r="BH438" s="57" t="n">
        <v>0</v>
      </c>
      <c r="BI438" s="113" t="n">
        <v>2</v>
      </c>
      <c r="BJ438" s="114" t="n">
        <v>14.2857142857143</v>
      </c>
      <c r="BK438" s="114" t="n">
        <v>94.766214040718</v>
      </c>
      <c r="BL438" s="115" t="n">
        <v>19.6428571428571</v>
      </c>
      <c r="BM438" s="112" t="n">
        <v>0</v>
      </c>
      <c r="BN438" s="116" t="n">
        <v>1</v>
      </c>
      <c r="BO438" s="114" t="n">
        <v>65.208494253006</v>
      </c>
      <c r="BP438" s="114" t="n">
        <v>68.6106346483703</v>
      </c>
      <c r="BQ438" s="117" t="n">
        <v>3</v>
      </c>
      <c r="BR438" s="112" t="n">
        <v>17.5139868645099</v>
      </c>
      <c r="BS438" s="115" t="n">
        <v>13.378739965945</v>
      </c>
      <c r="BT438" s="102"/>
      <c r="BU438" s="103"/>
    </row>
    <row r="439" customFormat="false" ht="15" hidden="false" customHeight="false" outlineLevel="0" collapsed="false">
      <c r="A439" s="7" t="n">
        <v>1720655</v>
      </c>
      <c r="B439" s="25" t="s">
        <v>514</v>
      </c>
      <c r="C439" s="7" t="s">
        <v>389</v>
      </c>
      <c r="D439" s="26" t="n">
        <v>52.1426708001872</v>
      </c>
      <c r="E439" s="27" t="n">
        <f aca="false">RANK(D439,$D$2:$D$773,0)</f>
        <v>523</v>
      </c>
      <c r="F439" s="28" t="n">
        <v>63.3662242081386</v>
      </c>
      <c r="G439" s="29" t="n">
        <v>55.2750069416661</v>
      </c>
      <c r="H439" s="30" t="n">
        <v>37.7867812507569</v>
      </c>
      <c r="I439" s="28" t="n">
        <v>86.0110674649525</v>
      </c>
      <c r="J439" s="28" t="n">
        <v>34.7322309703791</v>
      </c>
      <c r="K439" s="28" t="n">
        <v>90.2360803779231</v>
      </c>
      <c r="L439" s="31" t="n">
        <v>42.4855180192996</v>
      </c>
      <c r="M439" s="29" t="n">
        <v>70.3984981376153</v>
      </c>
      <c r="N439" s="29" t="n">
        <v>23.0699008874474</v>
      </c>
      <c r="O439" s="29" t="n">
        <v>58.2390639310936</v>
      </c>
      <c r="P439" s="32" t="n">
        <v>69.392564810508</v>
      </c>
      <c r="Q439" s="33" t="n">
        <v>22.3523299944173</v>
      </c>
      <c r="R439" s="33" t="n">
        <v>70.8111199400082</v>
      </c>
      <c r="S439" s="33" t="n">
        <v>45.514445636614</v>
      </c>
      <c r="T439" s="30" t="n">
        <v>12.4692294319883</v>
      </c>
      <c r="U439" s="104" t="n">
        <v>12.0481927710843</v>
      </c>
      <c r="V439" s="105" t="n">
        <v>0</v>
      </c>
      <c r="W439" s="105" t="n">
        <v>27.8914094458907</v>
      </c>
      <c r="X439" s="105" t="n">
        <v>18.5942729639271</v>
      </c>
      <c r="Y439" s="106" t="n">
        <v>5.6879739978</v>
      </c>
      <c r="Z439" s="104" t="n">
        <v>62.535410764873</v>
      </c>
      <c r="AA439" s="105" t="n">
        <v>1.48669796557121</v>
      </c>
      <c r="AB439" s="106" t="n">
        <v>80.13</v>
      </c>
      <c r="AC439" s="104" t="n">
        <v>78.257790368272</v>
      </c>
      <c r="AD439" s="105" t="n">
        <v>95.4674220963173</v>
      </c>
      <c r="AE439" s="107" t="n">
        <v>92.4929178470255</v>
      </c>
      <c r="AF439" s="106" t="n">
        <v>91.71388101983</v>
      </c>
      <c r="AG439" s="104" t="n">
        <v>51.5995872033024</v>
      </c>
      <c r="AH439" s="108" t="n">
        <v>6</v>
      </c>
      <c r="AI439" s="105" t="n">
        <v>12.3961819759514</v>
      </c>
      <c r="AJ439" s="108" t="n">
        <v>4</v>
      </c>
      <c r="AK439" s="106" t="n">
        <v>18.5942729639271</v>
      </c>
      <c r="AL439" s="109" t="n">
        <v>0.9</v>
      </c>
      <c r="AM439" s="110" t="n">
        <v>13.9</v>
      </c>
      <c r="AN439" s="110" t="n">
        <v>35.3</v>
      </c>
      <c r="AO439" s="110" t="n">
        <v>4.5</v>
      </c>
      <c r="AP439" s="111" t="n">
        <v>7.4</v>
      </c>
      <c r="AQ439" s="109" t="n">
        <v>18.7423735119048</v>
      </c>
      <c r="AR439" s="110" t="n">
        <v>22.4124710648</v>
      </c>
      <c r="AS439" s="110" t="n">
        <v>90.18179914</v>
      </c>
      <c r="AT439" s="111" t="n">
        <v>6.047164351852</v>
      </c>
      <c r="AU439" s="109" t="n">
        <v>37.0164723301869</v>
      </c>
      <c r="AV439" s="110" t="n">
        <v>111.049416990561</v>
      </c>
      <c r="AW439" s="110" t="n">
        <v>203.590597816028</v>
      </c>
      <c r="AX439" s="110" t="n">
        <v>92.5411808254673</v>
      </c>
      <c r="AY439" s="111" t="n">
        <v>28.8283864819635</v>
      </c>
      <c r="AZ439" s="109" t="n">
        <v>0</v>
      </c>
      <c r="BA439" s="110" t="n">
        <v>0</v>
      </c>
      <c r="BB439" s="110" t="n">
        <v>0</v>
      </c>
      <c r="BC439" s="110" t="n">
        <v>39.1747971645959</v>
      </c>
      <c r="BD439" s="111" t="n">
        <v>9.854964670881</v>
      </c>
      <c r="BE439" s="112" t="n">
        <v>88.8888888888889</v>
      </c>
      <c r="BF439" s="55" t="n">
        <v>1.3015991074749</v>
      </c>
      <c r="BG439" s="56" t="n">
        <v>8</v>
      </c>
      <c r="BH439" s="57" t="n">
        <v>0</v>
      </c>
      <c r="BI439" s="113" t="n">
        <v>3</v>
      </c>
      <c r="BJ439" s="114" t="n">
        <v>18.0722891566265</v>
      </c>
      <c r="BK439" s="114" t="n">
        <v>25.9949109922093</v>
      </c>
      <c r="BL439" s="115" t="n">
        <v>37.3493975903614</v>
      </c>
      <c r="BM439" s="112" t="n">
        <v>0</v>
      </c>
      <c r="BN439" s="116" t="n">
        <v>1</v>
      </c>
      <c r="BO439" s="114" t="n">
        <v>231.821646861443</v>
      </c>
      <c r="BP439" s="114" t="n">
        <v>153.555488557536</v>
      </c>
      <c r="BQ439" s="117" t="n">
        <v>4</v>
      </c>
      <c r="BR439" s="112" t="n">
        <v>17.0401926282645</v>
      </c>
      <c r="BS439" s="115" t="n">
        <v>12.9653639562882</v>
      </c>
      <c r="BT439" s="102"/>
      <c r="BU439" s="103"/>
    </row>
    <row r="440" customFormat="false" ht="15" hidden="false" customHeight="false" outlineLevel="0" collapsed="false">
      <c r="A440" s="7" t="n">
        <v>1720804</v>
      </c>
      <c r="B440" s="25" t="s">
        <v>515</v>
      </c>
      <c r="C440" s="7" t="s">
        <v>389</v>
      </c>
      <c r="D440" s="26" t="n">
        <v>51.1654275719771</v>
      </c>
      <c r="E440" s="27" t="n">
        <f aca="false">RANK(D440,$D$2:$D$773,0)</f>
        <v>592</v>
      </c>
      <c r="F440" s="28" t="n">
        <v>61.5385362614652</v>
      </c>
      <c r="G440" s="29" t="n">
        <v>46.910545103396</v>
      </c>
      <c r="H440" s="30" t="n">
        <v>45.04720135107</v>
      </c>
      <c r="I440" s="28" t="n">
        <v>91.6812167845782</v>
      </c>
      <c r="J440" s="28" t="n">
        <v>39.3331424221062</v>
      </c>
      <c r="K440" s="28" t="n">
        <v>81.7275558672979</v>
      </c>
      <c r="L440" s="31" t="n">
        <v>33.4122299718784</v>
      </c>
      <c r="M440" s="29" t="n">
        <v>59.6387327205568</v>
      </c>
      <c r="N440" s="29" t="n">
        <v>8.34283567185354</v>
      </c>
      <c r="O440" s="29" t="n">
        <v>69.2522952088605</v>
      </c>
      <c r="P440" s="32" t="n">
        <v>50.4083168123132</v>
      </c>
      <c r="Q440" s="33" t="n">
        <v>23.5161848615921</v>
      </c>
      <c r="R440" s="33" t="n">
        <v>58.7830593789348</v>
      </c>
      <c r="S440" s="33" t="n">
        <v>88.0732050678795</v>
      </c>
      <c r="T440" s="30" t="n">
        <v>9.81635609587356</v>
      </c>
      <c r="U440" s="104" t="n">
        <v>7.40740740740741</v>
      </c>
      <c r="V440" s="105" t="n">
        <v>7.40740740740741</v>
      </c>
      <c r="W440" s="105" t="n">
        <v>0</v>
      </c>
      <c r="X440" s="105" t="n">
        <v>11.0118076657165</v>
      </c>
      <c r="Y440" s="106" t="n">
        <v>5.5261893321</v>
      </c>
      <c r="Z440" s="104" t="n">
        <v>76.491540516474</v>
      </c>
      <c r="AA440" s="105" t="n">
        <v>10.3233830845771</v>
      </c>
      <c r="AB440" s="106" t="n">
        <v>53.29</v>
      </c>
      <c r="AC440" s="104" t="n">
        <v>58.9492430988424</v>
      </c>
      <c r="AD440" s="105" t="n">
        <v>92.7871772039181</v>
      </c>
      <c r="AE440" s="107" t="n">
        <v>81.3891362422084</v>
      </c>
      <c r="AF440" s="106" t="n">
        <v>87.7560106856634</v>
      </c>
      <c r="AG440" s="104" t="n">
        <v>55.616186708983</v>
      </c>
      <c r="AH440" s="108" t="n">
        <v>6</v>
      </c>
      <c r="AI440" s="105" t="n">
        <v>29.414900180518</v>
      </c>
      <c r="AJ440" s="108" t="n">
        <v>5</v>
      </c>
      <c r="AK440" s="106" t="n">
        <v>25.7629465842087</v>
      </c>
      <c r="AL440" s="109" t="n">
        <v>2.5</v>
      </c>
      <c r="AM440" s="110" t="n">
        <v>21.8</v>
      </c>
      <c r="AN440" s="110" t="n">
        <v>31.6</v>
      </c>
      <c r="AO440" s="110" t="n">
        <v>4.1</v>
      </c>
      <c r="AP440" s="111" t="n">
        <v>15.3</v>
      </c>
      <c r="AQ440" s="109" t="n">
        <v>2.28799274865872</v>
      </c>
      <c r="AR440" s="110" t="n">
        <v>4.2468824007</v>
      </c>
      <c r="AS440" s="110" t="n">
        <v>55.7713995351</v>
      </c>
      <c r="AT440" s="111" t="n">
        <v>2.239562031871</v>
      </c>
      <c r="AU440" s="109" t="n">
        <v>33.2262709048621</v>
      </c>
      <c r="AV440" s="110" t="n">
        <v>88.6033890796323</v>
      </c>
      <c r="AW440" s="110" t="n">
        <v>221.508472699081</v>
      </c>
      <c r="AX440" s="110" t="n">
        <v>44.3016945398161</v>
      </c>
      <c r="AY440" s="111" t="n">
        <v>11.015642211941</v>
      </c>
      <c r="AZ440" s="109" t="n">
        <v>0</v>
      </c>
      <c r="BA440" s="110" t="n">
        <v>96.6876826976229</v>
      </c>
      <c r="BB440" s="110" t="n">
        <v>0.13681769620456</v>
      </c>
      <c r="BC440" s="110" t="n">
        <v>14.6051735869352</v>
      </c>
      <c r="BD440" s="111" t="n">
        <v>0.110156422119</v>
      </c>
      <c r="BE440" s="112" t="n">
        <v>88.8888888888889</v>
      </c>
      <c r="BF440" s="55" t="n">
        <v>2.64375413086583</v>
      </c>
      <c r="BG440" s="56" t="n">
        <v>8</v>
      </c>
      <c r="BH440" s="57" t="n">
        <v>0</v>
      </c>
      <c r="BI440" s="113" t="n">
        <v>1</v>
      </c>
      <c r="BJ440" s="114" t="n">
        <v>26.6666666666667</v>
      </c>
      <c r="BK440" s="114" t="n">
        <v>39.9053632581429</v>
      </c>
      <c r="BL440" s="115" t="n">
        <v>62.2222222222222</v>
      </c>
      <c r="BM440" s="112" t="n">
        <v>0</v>
      </c>
      <c r="BN440" s="116" t="n">
        <v>1</v>
      </c>
      <c r="BO440" s="114" t="n">
        <v>22.2588482050633</v>
      </c>
      <c r="BP440" s="114" t="n">
        <v>13.9236981342244</v>
      </c>
      <c r="BQ440" s="117" t="n">
        <v>2</v>
      </c>
      <c r="BR440" s="112" t="n">
        <v>12.8372497824195</v>
      </c>
      <c r="BS440" s="115" t="n">
        <v>10.5526544821584</v>
      </c>
      <c r="BT440" s="102"/>
      <c r="BU440" s="103"/>
    </row>
    <row r="441" customFormat="false" ht="15" hidden="false" customHeight="false" outlineLevel="0" collapsed="false">
      <c r="A441" s="7" t="n">
        <v>1720853</v>
      </c>
      <c r="B441" s="25" t="s">
        <v>516</v>
      </c>
      <c r="C441" s="7" t="s">
        <v>389</v>
      </c>
      <c r="D441" s="26" t="n">
        <v>58.2287074701292</v>
      </c>
      <c r="E441" s="27" t="n">
        <f aca="false">RANK(D441,$D$2:$D$773,0)</f>
        <v>119</v>
      </c>
      <c r="F441" s="28" t="n">
        <v>73.4450940407782</v>
      </c>
      <c r="G441" s="29" t="n">
        <v>53.2540719379488</v>
      </c>
      <c r="H441" s="30" t="n">
        <v>47.9869564316606</v>
      </c>
      <c r="I441" s="28" t="n">
        <v>78.920850276635</v>
      </c>
      <c r="J441" s="28" t="n">
        <v>23.0989618115817</v>
      </c>
      <c r="K441" s="28" t="n">
        <v>91.7605640748959</v>
      </c>
      <c r="L441" s="31" t="n">
        <v>100</v>
      </c>
      <c r="M441" s="29" t="n">
        <v>65.815564790407</v>
      </c>
      <c r="N441" s="29" t="n">
        <v>14.7328121940055</v>
      </c>
      <c r="O441" s="29" t="n">
        <v>64.2221955042258</v>
      </c>
      <c r="P441" s="32" t="n">
        <v>68.2457152631568</v>
      </c>
      <c r="Q441" s="33" t="n">
        <v>10.654404251508</v>
      </c>
      <c r="R441" s="33" t="n">
        <v>64.7657298261297</v>
      </c>
      <c r="S441" s="33" t="n">
        <v>96.1372295628531</v>
      </c>
      <c r="T441" s="30" t="n">
        <v>20.3904620861517</v>
      </c>
      <c r="U441" s="104" t="n">
        <v>41.6666666666667</v>
      </c>
      <c r="V441" s="105" t="n">
        <v>0</v>
      </c>
      <c r="W441" s="105" t="n">
        <v>51.3874614594039</v>
      </c>
      <c r="X441" s="105" t="n">
        <v>0</v>
      </c>
      <c r="Y441" s="106" t="n">
        <v>4.7652417659</v>
      </c>
      <c r="Z441" s="104" t="n">
        <v>65</v>
      </c>
      <c r="AA441" s="105" t="n">
        <v>0.674157303370787</v>
      </c>
      <c r="AB441" s="106" t="n">
        <v>63.47</v>
      </c>
      <c r="AC441" s="104" t="n">
        <v>72.7083333333333</v>
      </c>
      <c r="AD441" s="105" t="n">
        <v>97.7083333333333</v>
      </c>
      <c r="AE441" s="107" t="n">
        <v>97.7083333333333</v>
      </c>
      <c r="AF441" s="106" t="n">
        <v>93.9583333333333</v>
      </c>
      <c r="AG441" s="104" t="n">
        <v>0</v>
      </c>
      <c r="AH441" s="108" t="n">
        <v>1</v>
      </c>
      <c r="AI441" s="105" t="n">
        <v>0</v>
      </c>
      <c r="AJ441" s="108" t="n">
        <v>1</v>
      </c>
      <c r="AK441" s="106" t="n">
        <v>0</v>
      </c>
      <c r="AL441" s="109" t="n">
        <v>0.9</v>
      </c>
      <c r="AM441" s="110" t="n">
        <v>26.4</v>
      </c>
      <c r="AN441" s="110" t="n">
        <v>20.9</v>
      </c>
      <c r="AO441" s="110" t="n">
        <v>4.25</v>
      </c>
      <c r="AP441" s="111" t="n">
        <v>14.5</v>
      </c>
      <c r="AQ441" s="109" t="n">
        <v>9.48503619109403</v>
      </c>
      <c r="AR441" s="110" t="n">
        <v>10.6562179989</v>
      </c>
      <c r="AS441" s="110" t="n">
        <v>73.418010251</v>
      </c>
      <c r="AT441" s="111" t="n">
        <v>4.761728713085</v>
      </c>
      <c r="AU441" s="109" t="n">
        <v>51.3874614594039</v>
      </c>
      <c r="AV441" s="110" t="n">
        <v>50.8646998982706</v>
      </c>
      <c r="AW441" s="110" t="n">
        <v>152.594099694812</v>
      </c>
      <c r="AX441" s="110" t="n">
        <v>50.8646998982706</v>
      </c>
      <c r="AY441" s="111" t="n">
        <v>51.3874614594039</v>
      </c>
      <c r="AZ441" s="109" t="n">
        <v>0</v>
      </c>
      <c r="BA441" s="110" t="n">
        <v>0</v>
      </c>
      <c r="BB441" s="110" t="n">
        <v>0</v>
      </c>
      <c r="BC441" s="110" t="n">
        <v>140.382410081973</v>
      </c>
      <c r="BD441" s="111" t="n">
        <v>4.624871531346</v>
      </c>
      <c r="BE441" s="112" t="n">
        <v>66.6666666666667</v>
      </c>
      <c r="BF441" s="55" t="n">
        <v>3.59712230215827</v>
      </c>
      <c r="BG441" s="56" t="n">
        <v>2</v>
      </c>
      <c r="BH441" s="57" t="n">
        <v>0</v>
      </c>
      <c r="BI441" s="113" t="n">
        <v>1</v>
      </c>
      <c r="BJ441" s="114" t="n">
        <v>23.8095238095238</v>
      </c>
      <c r="BK441" s="114" t="n">
        <v>42.1153331679453</v>
      </c>
      <c r="BL441" s="115" t="n">
        <v>23.8095238095238</v>
      </c>
      <c r="BM441" s="112" t="n">
        <v>0</v>
      </c>
      <c r="BN441" s="116" t="n">
        <v>1</v>
      </c>
      <c r="BO441" s="114" t="n">
        <v>34.0831629175187</v>
      </c>
      <c r="BP441" s="114" t="n">
        <v>0</v>
      </c>
      <c r="BQ441" s="117" t="n">
        <v>1</v>
      </c>
      <c r="BR441" s="112" t="n">
        <v>26.2751159196291</v>
      </c>
      <c r="BS441" s="115" t="n">
        <v>22.1535291087069</v>
      </c>
      <c r="BT441" s="102"/>
      <c r="BU441" s="103"/>
    </row>
    <row r="442" customFormat="false" ht="15" hidden="false" customHeight="false" outlineLevel="0" collapsed="false">
      <c r="A442" s="7" t="n">
        <v>1720903</v>
      </c>
      <c r="B442" s="25" t="s">
        <v>517</v>
      </c>
      <c r="C442" s="7" t="s">
        <v>389</v>
      </c>
      <c r="D442" s="26" t="n">
        <v>54.7736514250407</v>
      </c>
      <c r="E442" s="27" t="n">
        <f aca="false">RANK(D442,$D$2:$D$773,0)</f>
        <v>302</v>
      </c>
      <c r="F442" s="28" t="n">
        <v>65.7573380905561</v>
      </c>
      <c r="G442" s="29" t="n">
        <v>54.0873571305895</v>
      </c>
      <c r="H442" s="30" t="n">
        <v>44.4762590539767</v>
      </c>
      <c r="I442" s="28" t="n">
        <v>92.371292542528</v>
      </c>
      <c r="J442" s="28" t="n">
        <v>39.288598554386</v>
      </c>
      <c r="K442" s="28" t="n">
        <v>82.270074390262</v>
      </c>
      <c r="L442" s="31" t="n">
        <v>49.0993868750482</v>
      </c>
      <c r="M442" s="29" t="n">
        <v>56.7251378138846</v>
      </c>
      <c r="N442" s="29" t="n">
        <v>15.0136678221539</v>
      </c>
      <c r="O442" s="29" t="n">
        <v>74.3676293573271</v>
      </c>
      <c r="P442" s="32" t="n">
        <v>70.2429935289922</v>
      </c>
      <c r="Q442" s="33" t="n">
        <v>12.947638907858</v>
      </c>
      <c r="R442" s="33" t="n">
        <v>64.3821723982836</v>
      </c>
      <c r="S442" s="33" t="n">
        <v>89.15132524559</v>
      </c>
      <c r="T442" s="30" t="n">
        <v>11.423899664175</v>
      </c>
      <c r="U442" s="104" t="n">
        <v>4.92610837438424</v>
      </c>
      <c r="V442" s="105" t="n">
        <v>5.18817204301076</v>
      </c>
      <c r="W442" s="105" t="n">
        <v>6.04668037247551</v>
      </c>
      <c r="X442" s="105" t="n">
        <v>11.9882515135168</v>
      </c>
      <c r="Y442" s="106" t="n">
        <v>4.1741204532</v>
      </c>
      <c r="Z442" s="104" t="n">
        <v>74.770173646578</v>
      </c>
      <c r="AA442" s="105" t="n">
        <v>3.21259842519685</v>
      </c>
      <c r="AB442" s="106" t="n">
        <v>75.32</v>
      </c>
      <c r="AC442" s="104" t="n">
        <v>66.802860061287</v>
      </c>
      <c r="AD442" s="105" t="n">
        <v>86.6700715015322</v>
      </c>
      <c r="AE442" s="107" t="n">
        <v>89.9131767109295</v>
      </c>
      <c r="AF442" s="106" t="n">
        <v>81.8947906026558</v>
      </c>
      <c r="AG442" s="104" t="n">
        <v>23.5073141141577</v>
      </c>
      <c r="AH442" s="108" t="n">
        <v>5</v>
      </c>
      <c r="AI442" s="105" t="n">
        <v>18.0699682964703</v>
      </c>
      <c r="AJ442" s="108" t="n">
        <v>4</v>
      </c>
      <c r="AK442" s="106" t="n">
        <v>16.0544081723118</v>
      </c>
      <c r="AL442" s="109" t="n">
        <v>1.4</v>
      </c>
      <c r="AM442" s="110" t="n">
        <v>32</v>
      </c>
      <c r="AN442" s="110" t="n">
        <v>35.4</v>
      </c>
      <c r="AO442" s="110" t="n">
        <v>4.65</v>
      </c>
      <c r="AP442" s="111" t="n">
        <v>14.9</v>
      </c>
      <c r="AQ442" s="109" t="n">
        <v>12.0801828623156</v>
      </c>
      <c r="AR442" s="110" t="n">
        <v>15.2059686966</v>
      </c>
      <c r="AS442" s="110" t="n">
        <v>58.3266147392</v>
      </c>
      <c r="AT442" s="111" t="n">
        <v>3.258585788078</v>
      </c>
      <c r="AU442" s="109" t="n">
        <v>47.953006054067</v>
      </c>
      <c r="AV442" s="110" t="n">
        <v>35.9647545405503</v>
      </c>
      <c r="AW442" s="110" t="n">
        <v>215.788527243302</v>
      </c>
      <c r="AX442" s="110" t="n">
        <v>29.9706287837919</v>
      </c>
      <c r="AY442" s="111" t="n">
        <v>12.093360744951</v>
      </c>
      <c r="AZ442" s="109" t="n">
        <v>0</v>
      </c>
      <c r="BA442" s="110" t="n">
        <v>0</v>
      </c>
      <c r="BB442" s="110" t="n">
        <v>0</v>
      </c>
      <c r="BC442" s="110" t="n">
        <v>25.8663149313181</v>
      </c>
      <c r="BD442" s="111" t="n">
        <v>2.479138952715</v>
      </c>
      <c r="BE442" s="112" t="n">
        <v>88.8888888888889</v>
      </c>
      <c r="BF442" s="55" t="n">
        <v>2.53960575643971</v>
      </c>
      <c r="BG442" s="56" t="n">
        <v>3</v>
      </c>
      <c r="BH442" s="57" t="n">
        <v>0</v>
      </c>
      <c r="BI442" s="113" t="n">
        <v>2</v>
      </c>
      <c r="BJ442" s="114" t="n">
        <v>24.1379310344828</v>
      </c>
      <c r="BK442" s="114" t="n">
        <v>93.2378219257051</v>
      </c>
      <c r="BL442" s="115" t="n">
        <v>36.9458128078818</v>
      </c>
      <c r="BM442" s="112" t="n">
        <v>0</v>
      </c>
      <c r="BN442" s="116" t="n">
        <v>1</v>
      </c>
      <c r="BO442" s="114" t="n">
        <v>12.746052593861</v>
      </c>
      <c r="BP442" s="114" t="n">
        <v>8.3084081090063</v>
      </c>
      <c r="BQ442" s="117" t="n">
        <v>2</v>
      </c>
      <c r="BR442" s="112" t="n">
        <v>16.1524500907441</v>
      </c>
      <c r="BS442" s="115" t="n">
        <v>11.5547489413188</v>
      </c>
      <c r="BT442" s="102"/>
      <c r="BU442" s="103"/>
    </row>
    <row r="443" customFormat="false" ht="15" hidden="false" customHeight="false" outlineLevel="0" collapsed="false">
      <c r="A443" s="7" t="n">
        <v>1720937</v>
      </c>
      <c r="B443" s="25" t="s">
        <v>518</v>
      </c>
      <c r="C443" s="7" t="s">
        <v>389</v>
      </c>
      <c r="D443" s="26" t="n">
        <v>59.9200422459188</v>
      </c>
      <c r="E443" s="27" t="n">
        <f aca="false">RANK(D443,$D$2:$D$773,0)</f>
        <v>62</v>
      </c>
      <c r="F443" s="28" t="n">
        <v>81.379880134942</v>
      </c>
      <c r="G443" s="29" t="n">
        <v>48.5807837501587</v>
      </c>
      <c r="H443" s="30" t="n">
        <v>49.7994628526556</v>
      </c>
      <c r="I443" s="28" t="n">
        <v>85.0331282966152</v>
      </c>
      <c r="J443" s="28" t="n">
        <v>72.5779533924207</v>
      </c>
      <c r="K443" s="28" t="n">
        <v>91.3058028301211</v>
      </c>
      <c r="L443" s="31" t="n">
        <v>76.6026360206112</v>
      </c>
      <c r="M443" s="29" t="n">
        <v>50.9220648253748</v>
      </c>
      <c r="N443" s="29" t="n">
        <v>9.85867736305991</v>
      </c>
      <c r="O443" s="29" t="n">
        <v>65.154991127565</v>
      </c>
      <c r="P443" s="32" t="n">
        <v>68.3874016846352</v>
      </c>
      <c r="Q443" s="33" t="n">
        <v>23.0878721014918</v>
      </c>
      <c r="R443" s="33" t="n">
        <v>65.7596345600074</v>
      </c>
      <c r="S443" s="33" t="n">
        <v>100</v>
      </c>
      <c r="T443" s="30" t="n">
        <v>10.3503447491233</v>
      </c>
      <c r="U443" s="104" t="n">
        <v>0</v>
      </c>
      <c r="V443" s="105" t="n">
        <v>0</v>
      </c>
      <c r="W443" s="105" t="n">
        <v>64.4221958252857</v>
      </c>
      <c r="X443" s="105" t="n">
        <v>0</v>
      </c>
      <c r="Y443" s="106" t="n">
        <v>3.7735849057</v>
      </c>
      <c r="Z443" s="104" t="n">
        <v>81.428571428571</v>
      </c>
      <c r="AA443" s="105" t="n">
        <v>54.739336492891</v>
      </c>
      <c r="AB443" s="106" t="n">
        <v>80.05</v>
      </c>
      <c r="AC443" s="104" t="n">
        <v>78.5714285714286</v>
      </c>
      <c r="AD443" s="105" t="n">
        <v>94.4897959183674</v>
      </c>
      <c r="AE443" s="107" t="n">
        <v>95.9183673469388</v>
      </c>
      <c r="AF443" s="106" t="n">
        <v>92.8571428571429</v>
      </c>
      <c r="AG443" s="104" t="n">
        <v>0</v>
      </c>
      <c r="AH443" s="108" t="n">
        <v>1</v>
      </c>
      <c r="AI443" s="105" t="n">
        <v>15.6421085562334</v>
      </c>
      <c r="AJ443" s="108" t="n">
        <v>4</v>
      </c>
      <c r="AK443" s="106" t="n">
        <v>0</v>
      </c>
      <c r="AL443" s="109" t="n">
        <v>0.8</v>
      </c>
      <c r="AM443" s="110" t="n">
        <v>24.7</v>
      </c>
      <c r="AN443" s="110" t="n">
        <v>36.7</v>
      </c>
      <c r="AO443" s="110" t="n">
        <v>4.1</v>
      </c>
      <c r="AP443" s="111" t="n">
        <v>22.4</v>
      </c>
      <c r="AQ443" s="109" t="n">
        <v>6.26760563380283</v>
      </c>
      <c r="AR443" s="110" t="n">
        <v>7.6291079812</v>
      </c>
      <c r="AS443" s="110" t="n">
        <v>49.4915804967</v>
      </c>
      <c r="AT443" s="111" t="n">
        <v>2.241784037559</v>
      </c>
      <c r="AU443" s="109" t="n">
        <v>46.9263256687001</v>
      </c>
      <c r="AV443" s="110" t="n">
        <v>62.5684342249335</v>
      </c>
      <c r="AW443" s="110" t="n">
        <v>139.664804469274</v>
      </c>
      <c r="AX443" s="110" t="n">
        <v>50.9424350483953</v>
      </c>
      <c r="AY443" s="111" t="n">
        <v>46.9263256687001</v>
      </c>
      <c r="AZ443" s="109" t="n">
        <v>0</v>
      </c>
      <c r="BA443" s="110" t="n">
        <v>0</v>
      </c>
      <c r="BB443" s="110" t="n">
        <v>0</v>
      </c>
      <c r="BC443" s="110" t="n">
        <v>38.3736931863289</v>
      </c>
      <c r="BD443" s="111" t="n">
        <v>21.586109807602</v>
      </c>
      <c r="BE443" s="112" t="n">
        <v>66.6666666666667</v>
      </c>
      <c r="BF443" s="55" t="n">
        <v>1.407789770061</v>
      </c>
      <c r="BG443" s="56" t="n">
        <v>5</v>
      </c>
      <c r="BH443" s="57" t="n">
        <v>4</v>
      </c>
      <c r="BI443" s="113" t="n">
        <v>2</v>
      </c>
      <c r="BJ443" s="114" t="n">
        <v>18.75</v>
      </c>
      <c r="BK443" s="114" t="n">
        <v>312.895904714674</v>
      </c>
      <c r="BL443" s="115" t="n">
        <v>25</v>
      </c>
      <c r="BM443" s="112" t="n">
        <v>0</v>
      </c>
      <c r="BN443" s="116" t="n">
        <v>1</v>
      </c>
      <c r="BO443" s="114" t="n">
        <v>0</v>
      </c>
      <c r="BP443" s="114" t="n">
        <v>0</v>
      </c>
      <c r="BQ443" s="117" t="n">
        <v>1</v>
      </c>
      <c r="BR443" s="112" t="n">
        <v>14.0845070422535</v>
      </c>
      <c r="BS443" s="115" t="n">
        <v>10.7981220657277</v>
      </c>
      <c r="BT443" s="102"/>
      <c r="BU443" s="103"/>
    </row>
    <row r="444" customFormat="false" ht="15" hidden="false" customHeight="false" outlineLevel="0" collapsed="false">
      <c r="A444" s="7" t="n">
        <v>1720978</v>
      </c>
      <c r="B444" s="25" t="s">
        <v>519</v>
      </c>
      <c r="C444" s="7" t="s">
        <v>389</v>
      </c>
      <c r="D444" s="26" t="n">
        <v>54.9396091983828</v>
      </c>
      <c r="E444" s="27" t="n">
        <f aca="false">RANK(D444,$D$2:$D$773,0)</f>
        <v>289</v>
      </c>
      <c r="F444" s="28" t="n">
        <v>69.9773261042013</v>
      </c>
      <c r="G444" s="29" t="n">
        <v>52.9627443664217</v>
      </c>
      <c r="H444" s="30" t="n">
        <v>41.8787571245254</v>
      </c>
      <c r="I444" s="28" t="n">
        <v>91.8691990751415</v>
      </c>
      <c r="J444" s="28" t="n">
        <v>41.0758155572731</v>
      </c>
      <c r="K444" s="28" t="n">
        <v>90.9495725909554</v>
      </c>
      <c r="L444" s="31" t="n">
        <v>56.0147171934351</v>
      </c>
      <c r="M444" s="29" t="n">
        <v>70.1437016993317</v>
      </c>
      <c r="N444" s="29" t="n">
        <v>18.1185275596271</v>
      </c>
      <c r="O444" s="29" t="n">
        <v>55.527713818538</v>
      </c>
      <c r="P444" s="32" t="n">
        <v>68.0610343881903</v>
      </c>
      <c r="Q444" s="33" t="n">
        <v>10.7303960565108</v>
      </c>
      <c r="R444" s="33" t="n">
        <v>57.6467848342584</v>
      </c>
      <c r="S444" s="33" t="n">
        <v>78.3829992827377</v>
      </c>
      <c r="T444" s="30" t="n">
        <v>20.7548483245947</v>
      </c>
      <c r="U444" s="104" t="n">
        <v>0</v>
      </c>
      <c r="V444" s="105" t="n">
        <v>0</v>
      </c>
      <c r="W444" s="105" t="n">
        <v>0</v>
      </c>
      <c r="X444" s="105" t="n">
        <v>36.0620266858998</v>
      </c>
      <c r="Y444" s="106" t="n">
        <v>4.9120234604</v>
      </c>
      <c r="Z444" s="104" t="n">
        <v>65.148861646235</v>
      </c>
      <c r="AA444" s="105" t="n">
        <v>41.8819188191882</v>
      </c>
      <c r="AB444" s="106" t="n">
        <v>100</v>
      </c>
      <c r="AC444" s="104" t="n">
        <v>60.4203152364273</v>
      </c>
      <c r="AD444" s="105" t="n">
        <v>98.4238178633976</v>
      </c>
      <c r="AE444" s="107" t="n">
        <v>99.1243432574431</v>
      </c>
      <c r="AF444" s="106" t="n">
        <v>97.3730297723293</v>
      </c>
      <c r="AG444" s="104" t="n">
        <v>0</v>
      </c>
      <c r="AH444" s="108" t="n">
        <v>1</v>
      </c>
      <c r="AI444" s="105" t="n">
        <v>24.0413511239332</v>
      </c>
      <c r="AJ444" s="108" t="n">
        <v>5</v>
      </c>
      <c r="AK444" s="106" t="n">
        <v>71.9518990493939</v>
      </c>
      <c r="AL444" s="109" t="n">
        <v>0.5</v>
      </c>
      <c r="AM444" s="110" t="n">
        <v>17.8</v>
      </c>
      <c r="AN444" s="110" t="n">
        <v>36.8</v>
      </c>
      <c r="AO444" s="110" t="n">
        <v>4.95</v>
      </c>
      <c r="AP444" s="111" t="n">
        <v>7.2</v>
      </c>
      <c r="AQ444" s="109" t="n">
        <v>12.3152225744018</v>
      </c>
      <c r="AR444" s="110" t="n">
        <v>15.0628274413</v>
      </c>
      <c r="AS444" s="110" t="n">
        <v>84.498302709</v>
      </c>
      <c r="AT444" s="111" t="n">
        <v>4.855968665364</v>
      </c>
      <c r="AU444" s="109" t="n">
        <v>143.215180809166</v>
      </c>
      <c r="AV444" s="110" t="n">
        <v>36.0620266858998</v>
      </c>
      <c r="AW444" s="110" t="n">
        <v>143.215180809166</v>
      </c>
      <c r="AX444" s="110" t="n">
        <v>72.1240533717994</v>
      </c>
      <c r="AY444" s="111" t="n">
        <v>36.0620266858998</v>
      </c>
      <c r="AZ444" s="109" t="n">
        <v>0</v>
      </c>
      <c r="BA444" s="110" t="n">
        <v>0</v>
      </c>
      <c r="BB444" s="110" t="n">
        <v>0</v>
      </c>
      <c r="BC444" s="110" t="n">
        <v>145.777962185288</v>
      </c>
      <c r="BD444" s="111" t="n">
        <v>5.769924269744</v>
      </c>
      <c r="BE444" s="112" t="n">
        <v>55.5555555555556</v>
      </c>
      <c r="BF444" s="55" t="n">
        <v>4.32744320230797</v>
      </c>
      <c r="BG444" s="56" t="n">
        <v>2</v>
      </c>
      <c r="BH444" s="57" t="n">
        <v>0</v>
      </c>
      <c r="BI444" s="113" t="n">
        <v>2</v>
      </c>
      <c r="BJ444" s="114" t="n">
        <v>35.7142857142857</v>
      </c>
      <c r="BK444" s="114" t="n">
        <v>86.7195834735322</v>
      </c>
      <c r="BL444" s="115" t="n">
        <v>38.0952380952381</v>
      </c>
      <c r="BM444" s="112" t="n">
        <v>0</v>
      </c>
      <c r="BN444" s="116" t="n">
        <v>1</v>
      </c>
      <c r="BO444" s="114" t="n">
        <v>24.7831474597274</v>
      </c>
      <c r="BP444" s="114" t="n">
        <v>56.0224089635853</v>
      </c>
      <c r="BQ444" s="117" t="n">
        <v>3</v>
      </c>
      <c r="BR444" s="112" t="n">
        <v>31.3287720561757</v>
      </c>
      <c r="BS444" s="115" t="n">
        <v>19.8055455527548</v>
      </c>
      <c r="BT444" s="102"/>
      <c r="BU444" s="103"/>
    </row>
    <row r="445" customFormat="false" ht="15" hidden="false" customHeight="false" outlineLevel="0" collapsed="false">
      <c r="A445" s="7" t="n">
        <v>1721000</v>
      </c>
      <c r="B445" s="25" t="s">
        <v>520</v>
      </c>
      <c r="C445" s="7" t="s">
        <v>389</v>
      </c>
      <c r="D445" s="26" t="n">
        <v>69.9829573075034</v>
      </c>
      <c r="E445" s="27" t="n">
        <f aca="false">RANK(D445,$D$2:$D$773,0)</f>
        <v>2</v>
      </c>
      <c r="F445" s="28" t="n">
        <v>75.8566533707663</v>
      </c>
      <c r="G445" s="29" t="n">
        <v>75.0641961569102</v>
      </c>
      <c r="H445" s="30" t="n">
        <v>59.0280223948337</v>
      </c>
      <c r="I445" s="28" t="n">
        <v>92.783453826427</v>
      </c>
      <c r="J445" s="28" t="n">
        <v>81.3344493157017</v>
      </c>
      <c r="K445" s="28" t="n">
        <v>97.984384756689</v>
      </c>
      <c r="L445" s="31" t="n">
        <v>31.3243255842474</v>
      </c>
      <c r="M445" s="29" t="n">
        <v>85.5932099784654</v>
      </c>
      <c r="N445" s="29" t="n">
        <v>58.4144861479646</v>
      </c>
      <c r="O445" s="29" t="n">
        <v>84.0104541197081</v>
      </c>
      <c r="P445" s="32" t="n">
        <v>72.2386343815028</v>
      </c>
      <c r="Q445" s="33" t="n">
        <v>53.1984644694002</v>
      </c>
      <c r="R445" s="33" t="n">
        <v>84.276631589869</v>
      </c>
      <c r="S445" s="33" t="n">
        <v>0</v>
      </c>
      <c r="T445" s="30" t="n">
        <v>98.6369935200656</v>
      </c>
      <c r="U445" s="104" t="n">
        <v>12.2022080185938</v>
      </c>
      <c r="V445" s="105" t="n">
        <v>0.968429207824908</v>
      </c>
      <c r="W445" s="105" t="n">
        <v>0.937184977815472</v>
      </c>
      <c r="X445" s="105" t="n">
        <v>14.3751650636686</v>
      </c>
      <c r="Y445" s="106" t="n">
        <v>4.5872676605</v>
      </c>
      <c r="Z445" s="104" t="n">
        <v>94.835826867928</v>
      </c>
      <c r="AA445" s="105" t="n">
        <v>88.9825946527902</v>
      </c>
      <c r="AB445" s="106" t="n">
        <v>97.43</v>
      </c>
      <c r="AC445" s="104" t="n">
        <v>97.6480003556899</v>
      </c>
      <c r="AD445" s="105" t="n">
        <v>98.1392970677812</v>
      </c>
      <c r="AE445" s="107" t="n">
        <v>98.7128470755619</v>
      </c>
      <c r="AF445" s="106" t="n">
        <v>97.4256941511237</v>
      </c>
      <c r="AG445" s="104" t="n">
        <v>70.5371247137196</v>
      </c>
      <c r="AH445" s="108" t="n">
        <v>6</v>
      </c>
      <c r="AI445" s="105" t="n">
        <v>35.7102178079848</v>
      </c>
      <c r="AJ445" s="108" t="n">
        <v>5</v>
      </c>
      <c r="AK445" s="106" t="n">
        <v>37.5098434848154</v>
      </c>
      <c r="AL445" s="109" t="n">
        <v>0.4</v>
      </c>
      <c r="AM445" s="110" t="n">
        <v>7.6</v>
      </c>
      <c r="AN445" s="110" t="n">
        <v>24.4</v>
      </c>
      <c r="AO445" s="110" t="n">
        <v>5.9</v>
      </c>
      <c r="AP445" s="111" t="n">
        <v>2.5</v>
      </c>
      <c r="AQ445" s="109" t="n">
        <v>52.1958092442243</v>
      </c>
      <c r="AR445" s="110" t="n">
        <v>60.7729074599</v>
      </c>
      <c r="AS445" s="110" t="n">
        <v>194.3228316263</v>
      </c>
      <c r="AT445" s="111" t="n">
        <v>20.879293233339</v>
      </c>
      <c r="AU445" s="109" t="n">
        <v>17.3839205421109</v>
      </c>
      <c r="AV445" s="110" t="n">
        <v>61.8466403902022</v>
      </c>
      <c r="AW445" s="110" t="n">
        <v>87.2539088748257</v>
      </c>
      <c r="AX445" s="110" t="n">
        <v>21.3955945133672</v>
      </c>
      <c r="AY445" s="111" t="n">
        <v>4.68028629979908</v>
      </c>
      <c r="AZ445" s="109" t="n">
        <v>4.826533225</v>
      </c>
      <c r="BA445" s="110" t="n">
        <v>0</v>
      </c>
      <c r="BB445" s="110" t="n">
        <v>0</v>
      </c>
      <c r="BC445" s="110" t="n">
        <v>2.18814359155768</v>
      </c>
      <c r="BD445" s="111" t="n">
        <v>0.1850233849</v>
      </c>
      <c r="BE445" s="112" t="n">
        <v>68.421052631579</v>
      </c>
      <c r="BF445" s="55" t="n">
        <v>7.61336965273852</v>
      </c>
      <c r="BG445" s="56" t="n">
        <v>11</v>
      </c>
      <c r="BH445" s="57" t="n">
        <v>10</v>
      </c>
      <c r="BI445" s="113" t="n">
        <v>7</v>
      </c>
      <c r="BJ445" s="114" t="n">
        <v>12.8026341274453</v>
      </c>
      <c r="BK445" s="114" t="n">
        <v>19.0227380038739</v>
      </c>
      <c r="BL445" s="115" t="n">
        <v>17.5673058299438</v>
      </c>
      <c r="BM445" s="112" t="n">
        <v>29.0556900726392</v>
      </c>
      <c r="BN445" s="116" t="n">
        <v>5</v>
      </c>
      <c r="BO445" s="114" t="n">
        <v>300</v>
      </c>
      <c r="BP445" s="114" t="n">
        <v>726.359126606961</v>
      </c>
      <c r="BQ445" s="117" t="n">
        <v>5</v>
      </c>
      <c r="BR445" s="112" t="n">
        <v>151.621238061697</v>
      </c>
      <c r="BS445" s="115" t="n">
        <v>92.4902453737443</v>
      </c>
      <c r="BT445" s="102"/>
      <c r="BU445" s="103"/>
    </row>
    <row r="446" customFormat="false" ht="15" hidden="false" customHeight="false" outlineLevel="0" collapsed="false">
      <c r="A446" s="7" t="n">
        <v>1721109</v>
      </c>
      <c r="B446" s="25" t="s">
        <v>521</v>
      </c>
      <c r="C446" s="7" t="s">
        <v>389</v>
      </c>
      <c r="D446" s="26" t="n">
        <v>55.8022054881534</v>
      </c>
      <c r="E446" s="27" t="n">
        <f aca="false">RANK(D446,$D$2:$D$773,0)</f>
        <v>227</v>
      </c>
      <c r="F446" s="28" t="n">
        <v>61.9908299245118</v>
      </c>
      <c r="G446" s="29" t="n">
        <v>55.7236960361947</v>
      </c>
      <c r="H446" s="30" t="n">
        <v>49.6920905037538</v>
      </c>
      <c r="I446" s="28" t="n">
        <v>79.5377675184776</v>
      </c>
      <c r="J446" s="28" t="n">
        <v>36.8773443741018</v>
      </c>
      <c r="K446" s="28" t="n">
        <v>58.9107020813982</v>
      </c>
      <c r="L446" s="31" t="n">
        <v>72.6375057240694</v>
      </c>
      <c r="M446" s="29" t="n">
        <v>46.9845761903789</v>
      </c>
      <c r="N446" s="29" t="n">
        <v>9.79484018778167</v>
      </c>
      <c r="O446" s="29" t="n">
        <v>76.6897916825117</v>
      </c>
      <c r="P446" s="32" t="n">
        <v>89.4255760841066</v>
      </c>
      <c r="Q446" s="33" t="n">
        <v>36.6318997327483</v>
      </c>
      <c r="R446" s="33" t="n">
        <v>65.6924902784766</v>
      </c>
      <c r="S446" s="33" t="n">
        <v>91.8312131564854</v>
      </c>
      <c r="T446" s="30" t="n">
        <v>4.61275884730472</v>
      </c>
      <c r="U446" s="104" t="n">
        <v>25.9067357512953</v>
      </c>
      <c r="V446" s="105" t="n">
        <v>5.69395788503453</v>
      </c>
      <c r="W446" s="105" t="n">
        <v>13.3850890108419</v>
      </c>
      <c r="X446" s="105" t="n">
        <v>53.0152418820411</v>
      </c>
      <c r="Y446" s="106" t="n">
        <v>4.3122886133</v>
      </c>
      <c r="Z446" s="104" t="n">
        <v>42.755498059508</v>
      </c>
      <c r="AA446" s="105" t="n">
        <v>14.0529531568228</v>
      </c>
      <c r="AB446" s="106" t="n">
        <v>43.87</v>
      </c>
      <c r="AC446" s="104" t="n">
        <v>40.9443725743855</v>
      </c>
      <c r="AD446" s="105" t="n">
        <v>79.4307891332471</v>
      </c>
      <c r="AE446" s="107" t="n">
        <v>59.3143596377749</v>
      </c>
      <c r="AF446" s="106" t="n">
        <v>53.3635187580854</v>
      </c>
      <c r="AG446" s="104" t="n">
        <v>0</v>
      </c>
      <c r="AH446" s="108" t="n">
        <v>1</v>
      </c>
      <c r="AI446" s="105" t="n">
        <v>13.341329497398</v>
      </c>
      <c r="AJ446" s="108" t="n">
        <v>4</v>
      </c>
      <c r="AK446" s="106" t="n">
        <v>22.3084816847365</v>
      </c>
      <c r="AL446" s="109" t="n">
        <v>7</v>
      </c>
      <c r="AM446" s="110" t="n">
        <v>32.4</v>
      </c>
      <c r="AN446" s="110" t="n">
        <v>50</v>
      </c>
      <c r="AO446" s="110" t="n">
        <v>4</v>
      </c>
      <c r="AP446" s="111" t="n">
        <v>9.4</v>
      </c>
      <c r="AQ446" s="109" t="n">
        <v>4.97620962337488</v>
      </c>
      <c r="AR446" s="110" t="n">
        <v>6.4831905023</v>
      </c>
      <c r="AS446" s="110" t="n">
        <v>52.8926779897</v>
      </c>
      <c r="AT446" s="111" t="n">
        <v>3.857585549274</v>
      </c>
      <c r="AU446" s="109" t="n">
        <v>13.2538104705103</v>
      </c>
      <c r="AV446" s="110" t="n">
        <v>66.2690523525514</v>
      </c>
      <c r="AW446" s="110" t="n">
        <v>92.7766732935719</v>
      </c>
      <c r="AX446" s="110" t="n">
        <v>53.0152418820411</v>
      </c>
      <c r="AY446" s="111" t="n">
        <v>21.953886272273</v>
      </c>
      <c r="AZ446" s="109" t="n">
        <v>69.117979795</v>
      </c>
      <c r="BA446" s="110" t="n">
        <v>0</v>
      </c>
      <c r="BB446" s="110" t="n">
        <v>0</v>
      </c>
      <c r="BC446" s="110" t="n">
        <v>21.7287824829728</v>
      </c>
      <c r="BD446" s="111" t="n">
        <v>16.865212153661</v>
      </c>
      <c r="BE446" s="112" t="n">
        <v>88.8888888888889</v>
      </c>
      <c r="BF446" s="55" t="n">
        <v>1.33850890108419</v>
      </c>
      <c r="BG446" s="56" t="n">
        <v>10</v>
      </c>
      <c r="BH446" s="57" t="n">
        <v>5</v>
      </c>
      <c r="BI446" s="113" t="n">
        <v>4</v>
      </c>
      <c r="BJ446" s="114" t="n">
        <v>31.6062176165803</v>
      </c>
      <c r="BK446" s="114" t="n">
        <v>39.832605691419</v>
      </c>
      <c r="BL446" s="115" t="n">
        <v>29.5336787564767</v>
      </c>
      <c r="BM446" s="112" t="n">
        <v>0.119602918311207</v>
      </c>
      <c r="BN446" s="116" t="n">
        <v>2</v>
      </c>
      <c r="BO446" s="114" t="n">
        <v>9.4670074789359</v>
      </c>
      <c r="BP446" s="114" t="n">
        <v>0</v>
      </c>
      <c r="BQ446" s="117" t="n">
        <v>1</v>
      </c>
      <c r="BR446" s="112" t="n">
        <v>6.70241286863271</v>
      </c>
      <c r="BS446" s="115" t="n">
        <v>4.55764075067024</v>
      </c>
      <c r="BT446" s="102"/>
      <c r="BU446" s="103"/>
    </row>
    <row r="447" customFormat="false" ht="15" hidden="false" customHeight="false" outlineLevel="0" collapsed="false">
      <c r="A447" s="7" t="n">
        <v>1721208</v>
      </c>
      <c r="B447" s="25" t="s">
        <v>522</v>
      </c>
      <c r="C447" s="7" t="s">
        <v>389</v>
      </c>
      <c r="D447" s="26" t="n">
        <v>50.5083392953464</v>
      </c>
      <c r="E447" s="27" t="n">
        <f aca="false">RANK(D447,$D$2:$D$773,0)</f>
        <v>631</v>
      </c>
      <c r="F447" s="28" t="n">
        <v>64.3179755484884</v>
      </c>
      <c r="G447" s="29" t="n">
        <v>57.3573406304428</v>
      </c>
      <c r="H447" s="30" t="n">
        <v>29.8497017071081</v>
      </c>
      <c r="I447" s="28" t="n">
        <v>89.8138268175532</v>
      </c>
      <c r="J447" s="28" t="n">
        <v>44.3592284510396</v>
      </c>
      <c r="K447" s="28" t="n">
        <v>88.2135568600667</v>
      </c>
      <c r="L447" s="31" t="n">
        <v>34.8852900652941</v>
      </c>
      <c r="M447" s="29" t="n">
        <v>58.9003773822672</v>
      </c>
      <c r="N447" s="29" t="n">
        <v>21.2980499228425</v>
      </c>
      <c r="O447" s="29" t="n">
        <v>67.4630568558014</v>
      </c>
      <c r="P447" s="32" t="n">
        <v>81.76787836086</v>
      </c>
      <c r="Q447" s="33" t="n">
        <v>30.8239143039856</v>
      </c>
      <c r="R447" s="33" t="n">
        <v>62.497630935814</v>
      </c>
      <c r="S447" s="33" t="n">
        <v>16.4999736530582</v>
      </c>
      <c r="T447" s="30" t="n">
        <v>9.57728793557464</v>
      </c>
      <c r="U447" s="104" t="n">
        <v>18.1818181818182</v>
      </c>
      <c r="V447" s="105" t="n">
        <v>2.22997722997723</v>
      </c>
      <c r="W447" s="105" t="n">
        <v>4.37254044599913</v>
      </c>
      <c r="X447" s="105" t="n">
        <v>17.4901617839965</v>
      </c>
      <c r="Y447" s="106" t="n">
        <v>4.7565118913</v>
      </c>
      <c r="Z447" s="104" t="n">
        <v>85.161438058164</v>
      </c>
      <c r="AA447" s="105" t="n">
        <v>83.4641407307172</v>
      </c>
      <c r="AB447" s="106" t="n">
        <v>89.84</v>
      </c>
      <c r="AC447" s="104" t="n">
        <v>85.596519349668</v>
      </c>
      <c r="AD447" s="105" t="n">
        <v>96.2445614838562</v>
      </c>
      <c r="AE447" s="107" t="n">
        <v>85.3446301809022</v>
      </c>
      <c r="AF447" s="106" t="n">
        <v>85.871307533776</v>
      </c>
      <c r="AG447" s="104" t="n">
        <v>64.5217773704141</v>
      </c>
      <c r="AH447" s="108" t="n">
        <v>6</v>
      </c>
      <c r="AI447" s="105" t="n">
        <v>36.4097002156529</v>
      </c>
      <c r="AJ447" s="108" t="n">
        <v>5</v>
      </c>
      <c r="AK447" s="106" t="n">
        <v>17.4752658128754</v>
      </c>
      <c r="AL447" s="109" t="n">
        <v>2.2</v>
      </c>
      <c r="AM447" s="110" t="n">
        <v>24.3</v>
      </c>
      <c r="AN447" s="110" t="n">
        <v>48.9</v>
      </c>
      <c r="AO447" s="110" t="n">
        <v>4.7</v>
      </c>
      <c r="AP447" s="111" t="n">
        <v>11.1</v>
      </c>
      <c r="AQ447" s="109" t="n">
        <v>19.2369149126993</v>
      </c>
      <c r="AR447" s="110" t="n">
        <v>24.4157486937</v>
      </c>
      <c r="AS447" s="110" t="n">
        <v>65.6801589217</v>
      </c>
      <c r="AT447" s="111" t="n">
        <v>6.412890544872</v>
      </c>
      <c r="AU447" s="109" t="n">
        <v>56.8430257979886</v>
      </c>
      <c r="AV447" s="110" t="n">
        <v>83.0782684739834</v>
      </c>
      <c r="AW447" s="110" t="n">
        <v>218.627022299956</v>
      </c>
      <c r="AX447" s="110" t="n">
        <v>43.7254044599913</v>
      </c>
      <c r="AY447" s="111" t="n">
        <v>8.74508089199825</v>
      </c>
      <c r="AZ447" s="109" t="n">
        <v>57.452386669</v>
      </c>
      <c r="BA447" s="110" t="n">
        <v>27.6427431687708</v>
      </c>
      <c r="BB447" s="110" t="n">
        <v>0.0790797751382361</v>
      </c>
      <c r="BC447" s="110" t="n">
        <v>6.01233445323834</v>
      </c>
      <c r="BD447" s="111" t="n">
        <v>1.616002795248</v>
      </c>
      <c r="BE447" s="112" t="n">
        <v>45.4545454545455</v>
      </c>
      <c r="BF447" s="55" t="n">
        <v>28.0835080363382</v>
      </c>
      <c r="BG447" s="56" t="n">
        <v>2</v>
      </c>
      <c r="BH447" s="57" t="n">
        <v>0</v>
      </c>
      <c r="BI447" s="113" t="n">
        <v>3</v>
      </c>
      <c r="BJ447" s="114" t="n">
        <v>26.4646464646465</v>
      </c>
      <c r="BK447" s="114" t="n">
        <v>90.5700261444797</v>
      </c>
      <c r="BL447" s="115" t="n">
        <v>59.7979797979798</v>
      </c>
      <c r="BM447" s="112" t="n">
        <v>11.6009280742459</v>
      </c>
      <c r="BN447" s="116" t="n">
        <v>4</v>
      </c>
      <c r="BO447" s="114" t="n">
        <v>300</v>
      </c>
      <c r="BP447" s="114" t="n">
        <v>264.941877774175</v>
      </c>
      <c r="BQ447" s="117" t="n">
        <v>4</v>
      </c>
      <c r="BR447" s="112" t="n">
        <v>13.7549201955102</v>
      </c>
      <c r="BS447" s="115" t="n">
        <v>9.55923699121934</v>
      </c>
      <c r="BT447" s="102"/>
      <c r="BU447" s="103"/>
    </row>
    <row r="448" customFormat="false" ht="15" hidden="false" customHeight="false" outlineLevel="0" collapsed="false">
      <c r="A448" s="7" t="n">
        <v>1721257</v>
      </c>
      <c r="B448" s="25" t="s">
        <v>523</v>
      </c>
      <c r="C448" s="7" t="s">
        <v>389</v>
      </c>
      <c r="D448" s="26" t="n">
        <v>60.8100087973802</v>
      </c>
      <c r="E448" s="27" t="n">
        <f aca="false">RANK(D448,$D$2:$D$773,0)</f>
        <v>40</v>
      </c>
      <c r="F448" s="28" t="n">
        <v>76.2296173722718</v>
      </c>
      <c r="G448" s="29" t="n">
        <v>54.9804882062636</v>
      </c>
      <c r="H448" s="30" t="n">
        <v>51.2199208136052</v>
      </c>
      <c r="I448" s="28" t="n">
        <v>88.704453407764</v>
      </c>
      <c r="J448" s="28" t="n">
        <v>39.2003334088867</v>
      </c>
      <c r="K448" s="28" t="n">
        <v>89.7027496427299</v>
      </c>
      <c r="L448" s="31" t="n">
        <v>87.3109330297064</v>
      </c>
      <c r="M448" s="29" t="n">
        <v>83.0493100907846</v>
      </c>
      <c r="N448" s="29" t="n">
        <v>17.0977920223566</v>
      </c>
      <c r="O448" s="29" t="n">
        <v>51.4439735519892</v>
      </c>
      <c r="P448" s="32" t="n">
        <v>68.3308771599242</v>
      </c>
      <c r="Q448" s="33" t="n">
        <v>39.4983269012076</v>
      </c>
      <c r="R448" s="33" t="n">
        <v>69.4272839097232</v>
      </c>
      <c r="S448" s="33" t="n">
        <v>82.7085120373875</v>
      </c>
      <c r="T448" s="30" t="n">
        <v>13.2455604061023</v>
      </c>
      <c r="U448" s="104" t="n">
        <v>41.6666666666667</v>
      </c>
      <c r="V448" s="105" t="n">
        <v>0</v>
      </c>
      <c r="W448" s="105" t="n">
        <v>0</v>
      </c>
      <c r="X448" s="105" t="n">
        <v>0</v>
      </c>
      <c r="Y448" s="106" t="n">
        <v>6.4237775647</v>
      </c>
      <c r="Z448" s="104" t="n">
        <v>73.666666666667</v>
      </c>
      <c r="AA448" s="105" t="n">
        <v>97.5438596491228</v>
      </c>
      <c r="AB448" s="106" t="n">
        <v>59.09</v>
      </c>
      <c r="AC448" s="104" t="n">
        <v>72.6666666666667</v>
      </c>
      <c r="AD448" s="105" t="n">
        <v>96</v>
      </c>
      <c r="AE448" s="107" t="n">
        <v>93</v>
      </c>
      <c r="AF448" s="106" t="n">
        <v>92.6666666666667</v>
      </c>
      <c r="AG448" s="104" t="n">
        <v>0</v>
      </c>
      <c r="AH448" s="108" t="n">
        <v>1</v>
      </c>
      <c r="AI448" s="105" t="n">
        <v>0</v>
      </c>
      <c r="AJ448" s="108" t="n">
        <v>1</v>
      </c>
      <c r="AK448" s="106" t="n">
        <v>71.3907985193019</v>
      </c>
      <c r="AL448" s="109" t="n">
        <v>0.3</v>
      </c>
      <c r="AM448" s="110" t="n">
        <v>10.9</v>
      </c>
      <c r="AN448" s="110" t="n">
        <v>9.5</v>
      </c>
      <c r="AO448" s="110" t="n">
        <v>4.85</v>
      </c>
      <c r="AP448" s="111" t="n">
        <v>11.3</v>
      </c>
      <c r="AQ448" s="109" t="n">
        <v>28.4512363840147</v>
      </c>
      <c r="AR448" s="110" t="n">
        <v>12.415064271</v>
      </c>
      <c r="AS448" s="110" t="n">
        <v>36.9291674011</v>
      </c>
      <c r="AT448" s="111" t="n">
        <v>6.861186998704</v>
      </c>
      <c r="AU448" s="109" t="n">
        <v>52.8820729772607</v>
      </c>
      <c r="AV448" s="110" t="n">
        <v>57.481475632066</v>
      </c>
      <c r="AW448" s="110" t="n">
        <v>158.646218931782</v>
      </c>
      <c r="AX448" s="110" t="n">
        <v>158.646218931782</v>
      </c>
      <c r="AY448" s="111" t="n">
        <v>53.7634408602151</v>
      </c>
      <c r="AZ448" s="109" t="n">
        <v>0</v>
      </c>
      <c r="BA448" s="110" t="n">
        <v>0</v>
      </c>
      <c r="BB448" s="110" t="n">
        <v>0</v>
      </c>
      <c r="BC448" s="110" t="n">
        <v>77.7843954203742</v>
      </c>
      <c r="BD448" s="111" t="n">
        <v>15.05376344086</v>
      </c>
      <c r="BE448" s="112" t="n">
        <v>88.8888888888889</v>
      </c>
      <c r="BF448" s="55" t="n">
        <v>4.83870967741936</v>
      </c>
      <c r="BG448" s="56" t="n">
        <v>8</v>
      </c>
      <c r="BH448" s="57" t="n">
        <v>7</v>
      </c>
      <c r="BI448" s="113" t="n">
        <v>3</v>
      </c>
      <c r="BJ448" s="114" t="n">
        <v>20.8333333333333</v>
      </c>
      <c r="BK448" s="114" t="n">
        <v>9.63999375562291</v>
      </c>
      <c r="BL448" s="115" t="n">
        <v>37.5</v>
      </c>
      <c r="BM448" s="112" t="n">
        <v>0</v>
      </c>
      <c r="BN448" s="116" t="n">
        <v>1</v>
      </c>
      <c r="BO448" s="114" t="n">
        <v>152.571479694595</v>
      </c>
      <c r="BP448" s="114" t="n">
        <v>218.818380743982</v>
      </c>
      <c r="BQ448" s="117" t="n">
        <v>1</v>
      </c>
      <c r="BR448" s="112" t="n">
        <v>18.4481823114487</v>
      </c>
      <c r="BS448" s="115" t="n">
        <v>13.5648399348888</v>
      </c>
      <c r="BT448" s="102"/>
      <c r="BU448" s="103"/>
    </row>
    <row r="449" customFormat="false" ht="15" hidden="false" customHeight="false" outlineLevel="0" collapsed="false">
      <c r="A449" s="7" t="n">
        <v>1721307</v>
      </c>
      <c r="B449" s="25" t="s">
        <v>524</v>
      </c>
      <c r="C449" s="7" t="s">
        <v>389</v>
      </c>
      <c r="D449" s="26" t="n">
        <v>57.748761636998</v>
      </c>
      <c r="E449" s="27" t="n">
        <f aca="false">RANK(D449,$D$2:$D$773,0)</f>
        <v>134</v>
      </c>
      <c r="F449" s="28" t="n">
        <v>70.1961375781812</v>
      </c>
      <c r="G449" s="29" t="n">
        <v>55.0405456984473</v>
      </c>
      <c r="H449" s="30" t="n">
        <v>48.0096016343654</v>
      </c>
      <c r="I449" s="28" t="n">
        <v>90.3481240658737</v>
      </c>
      <c r="J449" s="28" t="n">
        <v>52.5875861638657</v>
      </c>
      <c r="K449" s="28" t="n">
        <v>79.0626038433769</v>
      </c>
      <c r="L449" s="31" t="n">
        <v>58.7862362396087</v>
      </c>
      <c r="M449" s="29" t="n">
        <v>63.4545790934906</v>
      </c>
      <c r="N449" s="29" t="n">
        <v>13.2070548266185</v>
      </c>
      <c r="O449" s="29" t="n">
        <v>74.2697010537246</v>
      </c>
      <c r="P449" s="32" t="n">
        <v>69.2308478199556</v>
      </c>
      <c r="Q449" s="33" t="n">
        <v>10.2964510788162</v>
      </c>
      <c r="R449" s="33" t="n">
        <v>71.7109932653877</v>
      </c>
      <c r="S449" s="33" t="n">
        <v>96.9110470257321</v>
      </c>
      <c r="T449" s="30" t="n">
        <v>13.1199151675255</v>
      </c>
      <c r="U449" s="104" t="n">
        <v>0</v>
      </c>
      <c r="V449" s="105" t="n">
        <v>0</v>
      </c>
      <c r="W449" s="105" t="n">
        <v>38.2701875239189</v>
      </c>
      <c r="X449" s="105" t="n">
        <v>0</v>
      </c>
      <c r="Y449" s="106" t="n">
        <v>4.1058394161</v>
      </c>
      <c r="Z449" s="104" t="n">
        <v>64.897260273973</v>
      </c>
      <c r="AA449" s="105" t="n">
        <v>4.14634146341463</v>
      </c>
      <c r="AB449" s="106" t="n">
        <v>50.78</v>
      </c>
      <c r="AC449" s="104" t="n">
        <v>51.541095890411</v>
      </c>
      <c r="AD449" s="105" t="n">
        <v>85.9589041095891</v>
      </c>
      <c r="AE449" s="107" t="n">
        <v>87.1575342465753</v>
      </c>
      <c r="AF449" s="106" t="n">
        <v>84.0753424657534</v>
      </c>
      <c r="AG449" s="104" t="n">
        <v>0</v>
      </c>
      <c r="AH449" s="108" t="n">
        <v>1</v>
      </c>
      <c r="AI449" s="105" t="n">
        <v>51.0269166985585</v>
      </c>
      <c r="AJ449" s="108" t="n">
        <v>6</v>
      </c>
      <c r="AK449" s="106" t="n">
        <v>12.4797204542618</v>
      </c>
      <c r="AL449" s="109" t="n">
        <v>2.8</v>
      </c>
      <c r="AM449" s="110" t="n">
        <v>19.7</v>
      </c>
      <c r="AN449" s="110" t="n">
        <v>38.7</v>
      </c>
      <c r="AO449" s="110" t="n">
        <v>4</v>
      </c>
      <c r="AP449" s="111" t="n">
        <v>13.7</v>
      </c>
      <c r="AQ449" s="109" t="n">
        <v>6.23934523188253</v>
      </c>
      <c r="AR449" s="110" t="n">
        <v>8.5628094956</v>
      </c>
      <c r="AS449" s="110" t="n">
        <v>78.6015061919</v>
      </c>
      <c r="AT449" s="111" t="n">
        <v>2.012518990131</v>
      </c>
      <c r="AU449" s="109" t="n">
        <v>37.4391613627855</v>
      </c>
      <c r="AV449" s="110" t="n">
        <v>112.317484088356</v>
      </c>
      <c r="AW449" s="110" t="n">
        <v>112.317484088356</v>
      </c>
      <c r="AX449" s="110" t="n">
        <v>38.2701875239189</v>
      </c>
      <c r="AY449" s="111" t="n">
        <v>0</v>
      </c>
      <c r="AZ449" s="109" t="n">
        <v>0</v>
      </c>
      <c r="BA449" s="110" t="n">
        <v>0.251626834208721</v>
      </c>
      <c r="BB449" s="110" t="n">
        <v>0</v>
      </c>
      <c r="BC449" s="110" t="n">
        <v>51.855572153054</v>
      </c>
      <c r="BD449" s="111" t="n">
        <v>8.802143130501</v>
      </c>
      <c r="BE449" s="112" t="n">
        <v>55.5555555555556</v>
      </c>
      <c r="BF449" s="55" t="n">
        <v>3.82701875239189</v>
      </c>
      <c r="BG449" s="56" t="n">
        <v>2</v>
      </c>
      <c r="BH449" s="57" t="n">
        <v>0</v>
      </c>
      <c r="BI449" s="113" t="n">
        <v>2</v>
      </c>
      <c r="BJ449" s="114" t="n">
        <v>19.047619047619</v>
      </c>
      <c r="BK449" s="114" t="n">
        <v>3.05494657341906</v>
      </c>
      <c r="BL449" s="115" t="n">
        <v>9.52380952380952</v>
      </c>
      <c r="BM449" s="112" t="n">
        <v>0</v>
      </c>
      <c r="BN449" s="116" t="n">
        <v>1</v>
      </c>
      <c r="BO449" s="114" t="n">
        <v>27.2553829381303</v>
      </c>
      <c r="BP449" s="114" t="n">
        <v>0</v>
      </c>
      <c r="BQ449" s="117" t="n">
        <v>1</v>
      </c>
      <c r="BR449" s="112" t="n">
        <v>16.7055167055167</v>
      </c>
      <c r="BS449" s="115" t="n">
        <v>14.3745143745144</v>
      </c>
      <c r="BT449" s="102"/>
      <c r="BU449" s="103"/>
    </row>
    <row r="450" customFormat="false" ht="15" hidden="false" customHeight="false" outlineLevel="0" collapsed="false">
      <c r="A450" s="7" t="n">
        <v>1722081</v>
      </c>
      <c r="B450" s="25" t="s">
        <v>525</v>
      </c>
      <c r="C450" s="7" t="s">
        <v>389</v>
      </c>
      <c r="D450" s="26" t="n">
        <v>53.4862874494355</v>
      </c>
      <c r="E450" s="27" t="n">
        <f aca="false">RANK(D450,$D$2:$D$773,0)</f>
        <v>402</v>
      </c>
      <c r="F450" s="28" t="n">
        <v>58.8282926039187</v>
      </c>
      <c r="G450" s="29" t="n">
        <v>55.407720003085</v>
      </c>
      <c r="H450" s="30" t="n">
        <v>46.2228497413028</v>
      </c>
      <c r="I450" s="28" t="n">
        <v>86.1426753716627</v>
      </c>
      <c r="J450" s="28" t="n">
        <v>35.5001804837712</v>
      </c>
      <c r="K450" s="28" t="n">
        <v>90.5981786509977</v>
      </c>
      <c r="L450" s="31" t="n">
        <v>23.0721359092433</v>
      </c>
      <c r="M450" s="29" t="n">
        <v>75.6155531986302</v>
      </c>
      <c r="N450" s="29" t="n">
        <v>9.64883100306482</v>
      </c>
      <c r="O450" s="29" t="n">
        <v>71.0243032718177</v>
      </c>
      <c r="P450" s="32" t="n">
        <v>65.3421925388272</v>
      </c>
      <c r="Q450" s="33" t="n">
        <v>25.1556348313202</v>
      </c>
      <c r="R450" s="33" t="n">
        <v>59.5181230994269</v>
      </c>
      <c r="S450" s="33" t="n">
        <v>89.1100171902862</v>
      </c>
      <c r="T450" s="30" t="n">
        <v>11.1076238441779</v>
      </c>
      <c r="U450" s="104" t="n">
        <v>37.593984962406</v>
      </c>
      <c r="V450" s="105" t="n">
        <v>7.5187969924812</v>
      </c>
      <c r="W450" s="105" t="n">
        <v>0</v>
      </c>
      <c r="X450" s="105" t="n">
        <v>8.55944534794145</v>
      </c>
      <c r="Y450" s="106" t="n">
        <v>5.4609512625</v>
      </c>
      <c r="Z450" s="104" t="n">
        <v>82.120674356699</v>
      </c>
      <c r="AA450" s="105" t="n">
        <v>52.8199566160521</v>
      </c>
      <c r="AB450" s="106" t="n">
        <v>62.54</v>
      </c>
      <c r="AC450" s="104" t="n">
        <v>78.5714285714286</v>
      </c>
      <c r="AD450" s="105" t="n">
        <v>96.98314108252</v>
      </c>
      <c r="AE450" s="107" t="n">
        <v>88.8642413487134</v>
      </c>
      <c r="AF450" s="106" t="n">
        <v>94.7204968944099</v>
      </c>
      <c r="AG450" s="104" t="n">
        <v>89.6660499759804</v>
      </c>
      <c r="AH450" s="108" t="n">
        <v>6</v>
      </c>
      <c r="AI450" s="105" t="n">
        <v>40.0716371583879</v>
      </c>
      <c r="AJ450" s="108" t="n">
        <v>6</v>
      </c>
      <c r="AK450" s="106" t="n">
        <v>40.0588812715884</v>
      </c>
      <c r="AL450" s="109" t="n">
        <v>0.5</v>
      </c>
      <c r="AM450" s="110" t="n">
        <v>17.4</v>
      </c>
      <c r="AN450" s="110" t="n">
        <v>19.9</v>
      </c>
      <c r="AO450" s="110" t="n">
        <v>4.65</v>
      </c>
      <c r="AP450" s="111" t="n">
        <v>4.8</v>
      </c>
      <c r="AQ450" s="109" t="n">
        <v>7.16729777679753</v>
      </c>
      <c r="AR450" s="110" t="n">
        <v>8.2078568694</v>
      </c>
      <c r="AS450" s="110" t="n">
        <v>43.8902593617</v>
      </c>
      <c r="AT450" s="111" t="n">
        <v>1.98217821336</v>
      </c>
      <c r="AU450" s="109" t="n">
        <v>25.6783360438244</v>
      </c>
      <c r="AV450" s="110" t="n">
        <v>119.83223487118</v>
      </c>
      <c r="AW450" s="110" t="n">
        <v>205.426688350595</v>
      </c>
      <c r="AX450" s="110" t="n">
        <v>17.1188906958829</v>
      </c>
      <c r="AY450" s="111" t="n">
        <v>8.55944534794145</v>
      </c>
      <c r="AZ450" s="109" t="n">
        <v>0</v>
      </c>
      <c r="BA450" s="110" t="n">
        <v>22.834254506324</v>
      </c>
      <c r="BB450" s="110" t="n">
        <v>0.542330227852226</v>
      </c>
      <c r="BC450" s="110" t="n">
        <v>18.6103128107939</v>
      </c>
      <c r="BD450" s="111" t="n">
        <v>3.525062333419</v>
      </c>
      <c r="BE450" s="112" t="n">
        <v>66.6666666666667</v>
      </c>
      <c r="BF450" s="55" t="n">
        <v>1.37563408133437</v>
      </c>
      <c r="BG450" s="56" t="n">
        <v>6</v>
      </c>
      <c r="BH450" s="57" t="n">
        <v>4</v>
      </c>
      <c r="BI450" s="113" t="n">
        <v>2</v>
      </c>
      <c r="BJ450" s="114" t="n">
        <v>25.5639097744361</v>
      </c>
      <c r="BK450" s="114" t="n">
        <v>114.172736128057</v>
      </c>
      <c r="BL450" s="115" t="n">
        <v>69.9248120300752</v>
      </c>
      <c r="BM450" s="112" t="n">
        <v>0</v>
      </c>
      <c r="BN450" s="116" t="n">
        <v>1</v>
      </c>
      <c r="BO450" s="114" t="n">
        <v>96.0877857775587</v>
      </c>
      <c r="BP450" s="114" t="n">
        <v>332.336324360253</v>
      </c>
      <c r="BQ450" s="117" t="n">
        <v>1</v>
      </c>
      <c r="BR450" s="112" t="n">
        <v>14.3016185664126</v>
      </c>
      <c r="BS450" s="115" t="n">
        <v>12.0750192686478</v>
      </c>
      <c r="BT450" s="102"/>
      <c r="BU450" s="103"/>
    </row>
    <row r="451" customFormat="false" ht="15" hidden="false" customHeight="false" outlineLevel="0" collapsed="false">
      <c r="A451" s="7" t="n">
        <v>1722107</v>
      </c>
      <c r="B451" s="25" t="s">
        <v>526</v>
      </c>
      <c r="C451" s="7" t="s">
        <v>389</v>
      </c>
      <c r="D451" s="26" t="n">
        <v>51.7643996900027</v>
      </c>
      <c r="E451" s="27" t="n">
        <f aca="false">RANK(D451,$D$2:$D$773,0)</f>
        <v>551</v>
      </c>
      <c r="F451" s="28" t="n">
        <v>63.9663209985357</v>
      </c>
      <c r="G451" s="29" t="n">
        <v>51.5069717291286</v>
      </c>
      <c r="H451" s="30" t="n">
        <v>39.819906342344</v>
      </c>
      <c r="I451" s="28" t="n">
        <v>92.9602672312322</v>
      </c>
      <c r="J451" s="28" t="n">
        <v>37.4016874563492</v>
      </c>
      <c r="K451" s="28" t="n">
        <v>91.6145491168491</v>
      </c>
      <c r="L451" s="31" t="n">
        <v>33.8887801897124</v>
      </c>
      <c r="M451" s="29" t="n">
        <v>69.734559223684</v>
      </c>
      <c r="N451" s="29" t="n">
        <v>14.6467129812451</v>
      </c>
      <c r="O451" s="29" t="n">
        <v>68.9618199524012</v>
      </c>
      <c r="P451" s="32" t="n">
        <v>52.6847947591839</v>
      </c>
      <c r="Q451" s="33" t="n">
        <v>10.4926728266953</v>
      </c>
      <c r="R451" s="33" t="n">
        <v>63.8690624752791</v>
      </c>
      <c r="S451" s="33" t="n">
        <v>74.4340868320739</v>
      </c>
      <c r="T451" s="30" t="n">
        <v>10.4838032353276</v>
      </c>
      <c r="U451" s="104" t="n">
        <v>4.42477876106195</v>
      </c>
      <c r="V451" s="105" t="n">
        <v>4.05816150497002</v>
      </c>
      <c r="W451" s="105" t="n">
        <v>0</v>
      </c>
      <c r="X451" s="105" t="n">
        <v>17.3310225303293</v>
      </c>
      <c r="Y451" s="106" t="n">
        <v>4.5982905983</v>
      </c>
      <c r="Z451" s="104" t="n">
        <v>82.434456928839</v>
      </c>
      <c r="AA451" s="105" t="n">
        <v>1.80888714117184</v>
      </c>
      <c r="AB451" s="106" t="n">
        <v>87.73</v>
      </c>
      <c r="AC451" s="104" t="n">
        <v>85.8426966292135</v>
      </c>
      <c r="AD451" s="105" t="n">
        <v>97.6404494382023</v>
      </c>
      <c r="AE451" s="107" t="n">
        <v>86.3295880149813</v>
      </c>
      <c r="AF451" s="106" t="n">
        <v>95.1310861423221</v>
      </c>
      <c r="AG451" s="104" t="n">
        <v>62.3635566432773</v>
      </c>
      <c r="AH451" s="108" t="n">
        <v>6</v>
      </c>
      <c r="AI451" s="105" t="n">
        <v>31.7368135093929</v>
      </c>
      <c r="AJ451" s="108" t="n">
        <v>5</v>
      </c>
      <c r="AK451" s="106" t="n">
        <v>23.0817959002885</v>
      </c>
      <c r="AL451" s="109" t="n">
        <v>2</v>
      </c>
      <c r="AM451" s="110" t="n">
        <v>16.4</v>
      </c>
      <c r="AN451" s="110" t="n">
        <v>28.2</v>
      </c>
      <c r="AO451" s="110" t="n">
        <v>4.75</v>
      </c>
      <c r="AP451" s="111" t="n">
        <v>7.6</v>
      </c>
      <c r="AQ451" s="109" t="n">
        <v>11.438256877591</v>
      </c>
      <c r="AR451" s="110" t="n">
        <v>9.7087121151</v>
      </c>
      <c r="AS451" s="110" t="n">
        <v>72.5449130353</v>
      </c>
      <c r="AT451" s="111" t="n">
        <v>3.459659944316</v>
      </c>
      <c r="AU451" s="109" t="n">
        <v>51.9930675909879</v>
      </c>
      <c r="AV451" s="110" t="n">
        <v>51.9930675909879</v>
      </c>
      <c r="AW451" s="110" t="n">
        <v>251.299826689775</v>
      </c>
      <c r="AX451" s="110" t="n">
        <v>43.3275563258232</v>
      </c>
      <c r="AY451" s="111" t="n">
        <v>13.0118856169226</v>
      </c>
      <c r="AZ451" s="109" t="n">
        <v>0</v>
      </c>
      <c r="BA451" s="110" t="n">
        <v>83.9289325707649</v>
      </c>
      <c r="BB451" s="110" t="n">
        <v>0.407385203092755</v>
      </c>
      <c r="BC451" s="110" t="n">
        <v>28.9040518449906</v>
      </c>
      <c r="BD451" s="111" t="n">
        <v>1.037972493729</v>
      </c>
      <c r="BE451" s="112" t="n">
        <v>77.7777777777778</v>
      </c>
      <c r="BF451" s="55" t="n">
        <v>2.76792664994378</v>
      </c>
      <c r="BG451" s="56" t="n">
        <v>2</v>
      </c>
      <c r="BH451" s="57" t="n">
        <v>0</v>
      </c>
      <c r="BI451" s="113" t="n">
        <v>3</v>
      </c>
      <c r="BJ451" s="114" t="n">
        <v>26.5486725663717</v>
      </c>
      <c r="BK451" s="114" t="n">
        <v>68.7380060235691</v>
      </c>
      <c r="BL451" s="115" t="n">
        <v>50</v>
      </c>
      <c r="BM451" s="112" t="n">
        <v>0</v>
      </c>
      <c r="BN451" s="116" t="n">
        <v>1</v>
      </c>
      <c r="BO451" s="114" t="n">
        <v>59.6263846111448</v>
      </c>
      <c r="BP451" s="114" t="n">
        <v>70.3211692814392</v>
      </c>
      <c r="BQ451" s="117" t="n">
        <v>3</v>
      </c>
      <c r="BR451" s="112" t="n">
        <v>15.2358127193358</v>
      </c>
      <c r="BS451" s="115" t="n">
        <v>10.3569288710092</v>
      </c>
      <c r="BT451" s="102"/>
      <c r="BU451" s="103"/>
    </row>
    <row r="452" customFormat="false" ht="15" hidden="false" customHeight="false" outlineLevel="0" collapsed="false">
      <c r="A452" s="7" t="n">
        <v>2100055</v>
      </c>
      <c r="B452" s="25" t="s">
        <v>527</v>
      </c>
      <c r="C452" s="7" t="s">
        <v>528</v>
      </c>
      <c r="D452" s="26" t="n">
        <v>55.9447946332463</v>
      </c>
      <c r="E452" s="27" t="n">
        <f aca="false">RANK(D452,$D$2:$D$773,0)</f>
        <v>214</v>
      </c>
      <c r="F452" s="28" t="n">
        <v>66.6881853872784</v>
      </c>
      <c r="G452" s="29" t="n">
        <v>51.8478728333785</v>
      </c>
      <c r="H452" s="30" t="n">
        <v>49.2983256790819</v>
      </c>
      <c r="I452" s="28" t="n">
        <v>92.0751170749055</v>
      </c>
      <c r="J452" s="28" t="n">
        <v>48.4010329817084</v>
      </c>
      <c r="K452" s="28" t="n">
        <v>93.468287987013</v>
      </c>
      <c r="L452" s="31" t="n">
        <v>32.8083035054865</v>
      </c>
      <c r="M452" s="29" t="n">
        <v>68.1623976599579</v>
      </c>
      <c r="N452" s="29" t="n">
        <v>13.6765094471938</v>
      </c>
      <c r="O452" s="29" t="n">
        <v>74.3681533144877</v>
      </c>
      <c r="P452" s="32" t="n">
        <v>51.1844309118746</v>
      </c>
      <c r="Q452" s="33" t="n">
        <v>27.6628024956893</v>
      </c>
      <c r="R452" s="33" t="n">
        <v>69.9110080392808</v>
      </c>
      <c r="S452" s="33" t="n">
        <v>89.9129324087222</v>
      </c>
      <c r="T452" s="30" t="n">
        <v>9.70655977263543</v>
      </c>
      <c r="U452" s="104" t="n">
        <v>17.3501577287066</v>
      </c>
      <c r="V452" s="105" t="n">
        <v>1.57728706624606</v>
      </c>
      <c r="W452" s="105" t="n">
        <v>1.77864733869892</v>
      </c>
      <c r="X452" s="105" t="n">
        <v>12.4505313708924</v>
      </c>
      <c r="Y452" s="106" t="n">
        <v>4.0236905423</v>
      </c>
      <c r="Z452" s="104" t="n">
        <v>93.07786081518</v>
      </c>
      <c r="AA452" s="105" t="n">
        <v>87.3985077902129</v>
      </c>
      <c r="AB452" s="106" t="n">
        <v>36.61</v>
      </c>
      <c r="AC452" s="104" t="n">
        <v>90.0779138177771</v>
      </c>
      <c r="AD452" s="105" t="n">
        <v>95.7597922298193</v>
      </c>
      <c r="AE452" s="107" t="n">
        <v>90.9047543329623</v>
      </c>
      <c r="AF452" s="106" t="n">
        <v>96.0778078125828</v>
      </c>
      <c r="AG452" s="104" t="n">
        <v>67.2285139120165</v>
      </c>
      <c r="AH452" s="108" t="n">
        <v>6</v>
      </c>
      <c r="AI452" s="105" t="n">
        <v>39.5781539881898</v>
      </c>
      <c r="AJ452" s="108" t="n">
        <v>5</v>
      </c>
      <c r="AK452" s="106" t="n">
        <v>29.1607372006184</v>
      </c>
      <c r="AL452" s="109" t="n">
        <v>1.7</v>
      </c>
      <c r="AM452" s="110" t="n">
        <v>18.5</v>
      </c>
      <c r="AN452" s="110" t="n">
        <v>33.3</v>
      </c>
      <c r="AO452" s="110" t="n">
        <v>4.55</v>
      </c>
      <c r="AP452" s="111" t="n">
        <v>6.7</v>
      </c>
      <c r="AQ452" s="109" t="n">
        <v>6.77132599958488</v>
      </c>
      <c r="AR452" s="110" t="n">
        <v>9.8964104364</v>
      </c>
      <c r="AS452" s="110" t="n">
        <v>73.5972279849</v>
      </c>
      <c r="AT452" s="111" t="n">
        <v>4.354710287479</v>
      </c>
      <c r="AU452" s="109" t="n">
        <v>44.466183467473</v>
      </c>
      <c r="AV452" s="110" t="n">
        <v>81.8177775801503</v>
      </c>
      <c r="AW452" s="110" t="n">
        <v>163.635555160301</v>
      </c>
      <c r="AX452" s="110" t="n">
        <v>31.1263284272311</v>
      </c>
      <c r="AY452" s="111" t="n">
        <v>2.66797100804838</v>
      </c>
      <c r="AZ452" s="109" t="n">
        <v>0</v>
      </c>
      <c r="BA452" s="110" t="n">
        <v>91.2538045145095</v>
      </c>
      <c r="BB452" s="110" t="n">
        <v>0.370277771772562</v>
      </c>
      <c r="BC452" s="110" t="n">
        <v>25.2034713895946</v>
      </c>
      <c r="BD452" s="111" t="n">
        <v>1.512209526025</v>
      </c>
      <c r="BE452" s="112" t="n">
        <v>70.5882352941177</v>
      </c>
      <c r="BF452" s="55" t="n">
        <v>3.65077802732715</v>
      </c>
      <c r="BG452" s="56" t="n">
        <v>10</v>
      </c>
      <c r="BH452" s="57" t="n">
        <v>0</v>
      </c>
      <c r="BI452" s="113" t="n">
        <v>5</v>
      </c>
      <c r="BJ452" s="114" t="n">
        <v>20.3995793901157</v>
      </c>
      <c r="BK452" s="114" t="n">
        <v>68.2977527236566</v>
      </c>
      <c r="BL452" s="115" t="n">
        <v>63.7223974763407</v>
      </c>
      <c r="BM452" s="112" t="n">
        <v>0</v>
      </c>
      <c r="BN452" s="116" t="n">
        <v>1</v>
      </c>
      <c r="BO452" s="114" t="n">
        <v>6.02601021946736</v>
      </c>
      <c r="BP452" s="114" t="n">
        <v>3.25096777818285</v>
      </c>
      <c r="BQ452" s="117" t="n">
        <v>2</v>
      </c>
      <c r="BR452" s="112" t="n">
        <v>14.1908944754309</v>
      </c>
      <c r="BS452" s="115" t="n">
        <v>9.53843666639722</v>
      </c>
      <c r="BT452" s="102"/>
      <c r="BU452" s="103"/>
    </row>
    <row r="453" customFormat="false" ht="15" hidden="false" customHeight="false" outlineLevel="0" collapsed="false">
      <c r="A453" s="7" t="n">
        <v>2100204</v>
      </c>
      <c r="B453" s="25" t="s">
        <v>529</v>
      </c>
      <c r="C453" s="7" t="s">
        <v>528</v>
      </c>
      <c r="D453" s="26" t="n">
        <v>54.1388152350772</v>
      </c>
      <c r="E453" s="27" t="n">
        <f aca="false">RANK(D453,$D$2:$D$773,0)</f>
        <v>352</v>
      </c>
      <c r="F453" s="28" t="n">
        <v>62.0202841955141</v>
      </c>
      <c r="G453" s="29" t="n">
        <v>50.361805207534</v>
      </c>
      <c r="H453" s="30" t="n">
        <v>50.0343563021836</v>
      </c>
      <c r="I453" s="28" t="n">
        <v>92.4684701910462</v>
      </c>
      <c r="J453" s="28" t="n">
        <v>34.8876612521461</v>
      </c>
      <c r="K453" s="28" t="n">
        <v>55.856262884413</v>
      </c>
      <c r="L453" s="31" t="n">
        <v>64.868742454451</v>
      </c>
      <c r="M453" s="29" t="n">
        <v>57.8895434794501</v>
      </c>
      <c r="N453" s="29" t="n">
        <v>7.39681231210827</v>
      </c>
      <c r="O453" s="29" t="n">
        <v>80.9995283981527</v>
      </c>
      <c r="P453" s="32" t="n">
        <v>55.161336640425</v>
      </c>
      <c r="Q453" s="33" t="n">
        <v>24.766293922997</v>
      </c>
      <c r="R453" s="33" t="n">
        <v>63.5422760324435</v>
      </c>
      <c r="S453" s="33" t="n">
        <v>100</v>
      </c>
      <c r="T453" s="30" t="n">
        <v>11.8288552532937</v>
      </c>
      <c r="U453" s="104" t="n">
        <v>8.73362445414847</v>
      </c>
      <c r="V453" s="105" t="n">
        <v>5.18261316872428</v>
      </c>
      <c r="W453" s="105" t="n">
        <v>0</v>
      </c>
      <c r="X453" s="105" t="n">
        <v>4.52550119925782</v>
      </c>
      <c r="Y453" s="106" t="n">
        <v>6.7401072619</v>
      </c>
      <c r="Z453" s="104" t="n">
        <v>50.102669404517</v>
      </c>
      <c r="AA453" s="105" t="n">
        <v>9.54486825133591</v>
      </c>
      <c r="AB453" s="106" t="n">
        <v>29.84</v>
      </c>
      <c r="AC453" s="104" t="n">
        <v>22.0028431527405</v>
      </c>
      <c r="AD453" s="105" t="n">
        <v>81.8670036329174</v>
      </c>
      <c r="AE453" s="107" t="n">
        <v>51.3347022587269</v>
      </c>
      <c r="AF453" s="106" t="n">
        <v>60.5275627862897</v>
      </c>
      <c r="AG453" s="104" t="n">
        <v>28.5717783192479</v>
      </c>
      <c r="AH453" s="108" t="n">
        <v>5</v>
      </c>
      <c r="AI453" s="105" t="n">
        <v>4.52645754602214</v>
      </c>
      <c r="AJ453" s="108" t="n">
        <v>2</v>
      </c>
      <c r="AK453" s="106" t="n">
        <v>15.0916984248763</v>
      </c>
      <c r="AL453" s="109" t="n">
        <v>3.9</v>
      </c>
      <c r="AM453" s="110" t="n">
        <v>26.9</v>
      </c>
      <c r="AN453" s="110" t="n">
        <v>41.6</v>
      </c>
      <c r="AO453" s="110" t="n">
        <v>4.1</v>
      </c>
      <c r="AP453" s="111" t="n">
        <v>8.6</v>
      </c>
      <c r="AQ453" s="109" t="n">
        <v>2.36846533068915</v>
      </c>
      <c r="AR453" s="110" t="n">
        <v>6.0158767898</v>
      </c>
      <c r="AS453" s="110" t="n">
        <v>35.8874390563</v>
      </c>
      <c r="AT453" s="111" t="n">
        <v>5.445647352558</v>
      </c>
      <c r="AU453" s="109" t="n">
        <v>18.1020047970313</v>
      </c>
      <c r="AV453" s="110" t="n">
        <v>40.7295107933204</v>
      </c>
      <c r="AW453" s="110" t="n">
        <v>126.714033579219</v>
      </c>
      <c r="AX453" s="110" t="n">
        <v>54.3060143910938</v>
      </c>
      <c r="AY453" s="111" t="n">
        <v>4.52837023955079</v>
      </c>
      <c r="AZ453" s="109" t="n">
        <v>0</v>
      </c>
      <c r="BA453" s="110" t="n">
        <v>74.6290977665588</v>
      </c>
      <c r="BB453" s="110" t="n">
        <v>0</v>
      </c>
      <c r="BC453" s="110" t="n">
        <v>6.55876112278327</v>
      </c>
      <c r="BD453" s="111" t="n">
        <v>0.316985916769</v>
      </c>
      <c r="BE453" s="112" t="n">
        <v>63.6363636363636</v>
      </c>
      <c r="BF453" s="55" t="n">
        <v>3.71326359643164</v>
      </c>
      <c r="BG453" s="56" t="n">
        <v>3</v>
      </c>
      <c r="BH453" s="57" t="n">
        <v>6</v>
      </c>
      <c r="BI453" s="113" t="n">
        <v>3</v>
      </c>
      <c r="BJ453" s="114" t="n">
        <v>27.5109170305677</v>
      </c>
      <c r="BK453" s="114" t="n">
        <v>43.6329637500075</v>
      </c>
      <c r="BL453" s="115" t="n">
        <v>51.0917030567686</v>
      </c>
      <c r="BM453" s="112" t="n">
        <v>0</v>
      </c>
      <c r="BN453" s="116" t="n">
        <v>1</v>
      </c>
      <c r="BO453" s="114" t="n">
        <v>0</v>
      </c>
      <c r="BP453" s="114" t="n">
        <v>0</v>
      </c>
      <c r="BQ453" s="117" t="n">
        <v>1</v>
      </c>
      <c r="BR453" s="112" t="n">
        <v>16.9796521016934</v>
      </c>
      <c r="BS453" s="115" t="n">
        <v>11.8119318968302</v>
      </c>
      <c r="BT453" s="102"/>
      <c r="BU453" s="103"/>
    </row>
    <row r="454" customFormat="false" ht="15" hidden="false" customHeight="false" outlineLevel="0" collapsed="false">
      <c r="A454" s="7" t="n">
        <v>2100402</v>
      </c>
      <c r="B454" s="25" t="s">
        <v>530</v>
      </c>
      <c r="C454" s="7" t="s">
        <v>528</v>
      </c>
      <c r="D454" s="26" t="n">
        <v>53.0541950932199</v>
      </c>
      <c r="E454" s="27" t="n">
        <f aca="false">RANK(D454,$D$2:$D$773,0)</f>
        <v>438</v>
      </c>
      <c r="F454" s="28" t="n">
        <v>65.3501928445107</v>
      </c>
      <c r="G454" s="29" t="n">
        <v>46.4244182846931</v>
      </c>
      <c r="H454" s="30" t="n">
        <v>47.387974150456</v>
      </c>
      <c r="I454" s="28" t="n">
        <v>89.6454768909775</v>
      </c>
      <c r="J454" s="28" t="n">
        <v>41.5724194867366</v>
      </c>
      <c r="K454" s="28" t="n">
        <v>74.8324025713461</v>
      </c>
      <c r="L454" s="31" t="n">
        <v>55.3504724289826</v>
      </c>
      <c r="M454" s="29" t="n">
        <v>48.6027519025876</v>
      </c>
      <c r="N454" s="29" t="n">
        <v>7.62158852752643</v>
      </c>
      <c r="O454" s="29" t="n">
        <v>79.9549401631257</v>
      </c>
      <c r="P454" s="32" t="n">
        <v>49.5183925455326</v>
      </c>
      <c r="Q454" s="33" t="n">
        <v>8.73749839523856</v>
      </c>
      <c r="R454" s="33" t="n">
        <v>59.4004862574851</v>
      </c>
      <c r="S454" s="33" t="n">
        <v>100</v>
      </c>
      <c r="T454" s="30" t="n">
        <v>21.4139119491004</v>
      </c>
      <c r="U454" s="104" t="n">
        <v>34.0909090909091</v>
      </c>
      <c r="V454" s="105" t="n">
        <v>0</v>
      </c>
      <c r="W454" s="105" t="n">
        <v>0</v>
      </c>
      <c r="X454" s="105" t="n">
        <v>10.6532023942784</v>
      </c>
      <c r="Y454" s="106" t="n">
        <v>4.5454545455</v>
      </c>
      <c r="Z454" s="104" t="n">
        <v>91.005723630417</v>
      </c>
      <c r="AA454" s="105" t="n">
        <v>89.6813353566009</v>
      </c>
      <c r="AB454" s="106" t="n">
        <v>9.03</v>
      </c>
      <c r="AC454" s="104" t="n">
        <v>59.198691741619</v>
      </c>
      <c r="AD454" s="105" t="n">
        <v>99.4276369582993</v>
      </c>
      <c r="AE454" s="107" t="n">
        <v>68.4382665576451</v>
      </c>
      <c r="AF454" s="106" t="n">
        <v>70.4824202780049</v>
      </c>
      <c r="AG454" s="104" t="n">
        <v>29.8018179108926</v>
      </c>
      <c r="AH454" s="108" t="n">
        <v>5</v>
      </c>
      <c r="AI454" s="105" t="n">
        <v>8.2020997375328</v>
      </c>
      <c r="AJ454" s="108" t="n">
        <v>3</v>
      </c>
      <c r="AK454" s="106" t="n">
        <v>24.7639145683283</v>
      </c>
      <c r="AL454" s="109" t="n">
        <v>6.2</v>
      </c>
      <c r="AM454" s="110" t="n">
        <v>34.2</v>
      </c>
      <c r="AN454" s="110" t="n">
        <v>51.2</v>
      </c>
      <c r="AO454" s="110" t="n">
        <v>4.5</v>
      </c>
      <c r="AP454" s="111" t="n">
        <v>6.1</v>
      </c>
      <c r="AQ454" s="109" t="n">
        <v>2.23790318532973</v>
      </c>
      <c r="AR454" s="110" t="n">
        <v>2.5053089665</v>
      </c>
      <c r="AS454" s="110" t="n">
        <v>36.1079040623</v>
      </c>
      <c r="AT454" s="111" t="n">
        <v>12.761956906902</v>
      </c>
      <c r="AU454" s="109" t="n">
        <v>12.3031496062992</v>
      </c>
      <c r="AV454" s="110" t="n">
        <v>36.9094488188976</v>
      </c>
      <c r="AW454" s="110" t="n">
        <v>209.153543307087</v>
      </c>
      <c r="AX454" s="110" t="n">
        <v>49.2125984251969</v>
      </c>
      <c r="AY454" s="111" t="n">
        <v>0</v>
      </c>
      <c r="AZ454" s="109" t="n">
        <v>0</v>
      </c>
      <c r="BA454" s="110" t="n">
        <v>100</v>
      </c>
      <c r="BB454" s="110" t="n">
        <v>0</v>
      </c>
      <c r="BC454" s="110" t="n">
        <v>19.4322263384448</v>
      </c>
      <c r="BD454" s="111" t="n">
        <v>1.983635011158</v>
      </c>
      <c r="BE454" s="112" t="n">
        <v>77.7777777777778</v>
      </c>
      <c r="BF454" s="55" t="n">
        <v>0.74386312918423</v>
      </c>
      <c r="BG454" s="56" t="n">
        <v>2</v>
      </c>
      <c r="BH454" s="57" t="n">
        <v>0</v>
      </c>
      <c r="BI454" s="113" t="n">
        <v>1</v>
      </c>
      <c r="BJ454" s="114" t="n">
        <v>32.9545454545455</v>
      </c>
      <c r="BK454" s="114" t="n">
        <v>28.6910507001062</v>
      </c>
      <c r="BL454" s="115" t="n">
        <v>26.1363636363636</v>
      </c>
      <c r="BM454" s="112" t="n">
        <v>0</v>
      </c>
      <c r="BN454" s="116" t="n">
        <v>1</v>
      </c>
      <c r="BO454" s="114" t="n">
        <v>0</v>
      </c>
      <c r="BP454" s="114" t="n">
        <v>0</v>
      </c>
      <c r="BQ454" s="117" t="n">
        <v>1</v>
      </c>
      <c r="BR454" s="112" t="n">
        <v>30.8550185873606</v>
      </c>
      <c r="BS454" s="115" t="n">
        <v>21.3135068153656</v>
      </c>
      <c r="BT454" s="102"/>
      <c r="BU454" s="103"/>
    </row>
    <row r="455" customFormat="false" ht="15" hidden="false" customHeight="false" outlineLevel="0" collapsed="false">
      <c r="A455" s="7" t="n">
        <v>2100436</v>
      </c>
      <c r="B455" s="25" t="s">
        <v>531</v>
      </c>
      <c r="C455" s="7" t="s">
        <v>528</v>
      </c>
      <c r="D455" s="26" t="n">
        <v>52.1160624573297</v>
      </c>
      <c r="E455" s="27" t="n">
        <f aca="false">RANK(D455,$D$2:$D$773,0)</f>
        <v>528</v>
      </c>
      <c r="F455" s="28" t="n">
        <v>62.4388517737442</v>
      </c>
      <c r="G455" s="29" t="n">
        <v>49.0113968265169</v>
      </c>
      <c r="H455" s="30" t="n">
        <v>44.897938771728</v>
      </c>
      <c r="I455" s="28" t="n">
        <v>90.7317634783871</v>
      </c>
      <c r="J455" s="28" t="n">
        <v>46.6435173993725</v>
      </c>
      <c r="K455" s="28" t="n">
        <v>77.9155205996591</v>
      </c>
      <c r="L455" s="31" t="n">
        <v>34.464605617558</v>
      </c>
      <c r="M455" s="29" t="n">
        <v>58.550807295655</v>
      </c>
      <c r="N455" s="29" t="n">
        <v>6.21355010988973</v>
      </c>
      <c r="O455" s="29" t="n">
        <v>76.6437424692985</v>
      </c>
      <c r="P455" s="32" t="n">
        <v>54.6374874312242</v>
      </c>
      <c r="Q455" s="33" t="n">
        <v>16.8965706128174</v>
      </c>
      <c r="R455" s="33" t="n">
        <v>62.0110378165583</v>
      </c>
      <c r="S455" s="33" t="n">
        <v>100</v>
      </c>
      <c r="T455" s="30" t="n">
        <v>0.684146657536475</v>
      </c>
      <c r="U455" s="104" t="n">
        <v>16.7064439140811</v>
      </c>
      <c r="V455" s="105" t="n">
        <v>2.38663484486874</v>
      </c>
      <c r="W455" s="105" t="n">
        <v>3.72592123402511</v>
      </c>
      <c r="X455" s="105" t="n">
        <v>18.4822385687354</v>
      </c>
      <c r="Y455" s="106" t="n">
        <v>3.6751080914</v>
      </c>
      <c r="Z455" s="104" t="n">
        <v>91.065126724415</v>
      </c>
      <c r="AA455" s="105" t="n">
        <v>6.42897248736665</v>
      </c>
      <c r="AB455" s="106" t="n">
        <v>78.58</v>
      </c>
      <c r="AC455" s="104" t="n">
        <v>65.9127366057106</v>
      </c>
      <c r="AD455" s="105" t="n">
        <v>93.9525184472249</v>
      </c>
      <c r="AE455" s="107" t="n">
        <v>72.3772858517806</v>
      </c>
      <c r="AF455" s="106" t="n">
        <v>77.4783445620789</v>
      </c>
      <c r="AG455" s="104" t="n">
        <v>66.3757645437285</v>
      </c>
      <c r="AH455" s="108" t="n">
        <v>6</v>
      </c>
      <c r="AI455" s="105" t="n">
        <v>29.7385983248855</v>
      </c>
      <c r="AJ455" s="108" t="n">
        <v>5</v>
      </c>
      <c r="AK455" s="106" t="n">
        <v>19.8421063945226</v>
      </c>
      <c r="AL455" s="109" t="n">
        <v>2.8</v>
      </c>
      <c r="AM455" s="110" t="n">
        <v>20.2</v>
      </c>
      <c r="AN455" s="110" t="n">
        <v>44.7</v>
      </c>
      <c r="AO455" s="110" t="n">
        <v>3.8</v>
      </c>
      <c r="AP455" s="111" t="n">
        <v>8.3</v>
      </c>
      <c r="AQ455" s="109" t="n">
        <v>3.10927810599913</v>
      </c>
      <c r="AR455" s="110" t="n">
        <v>1.4389775764</v>
      </c>
      <c r="AS455" s="110" t="n">
        <v>42.1633295019</v>
      </c>
      <c r="AT455" s="111" t="n">
        <v>2.131322088157</v>
      </c>
      <c r="AU455" s="109" t="n">
        <v>29.5715817099767</v>
      </c>
      <c r="AV455" s="110" t="n">
        <v>55.4467157062063</v>
      </c>
      <c r="AW455" s="110" t="n">
        <v>140.465013122389</v>
      </c>
      <c r="AX455" s="110" t="n">
        <v>62.8396111337005</v>
      </c>
      <c r="AY455" s="111" t="n">
        <v>3.69644771374709</v>
      </c>
      <c r="AZ455" s="109" t="n">
        <v>0</v>
      </c>
      <c r="BA455" s="110" t="n">
        <v>76.7458166041502</v>
      </c>
      <c r="BB455" s="110" t="n">
        <v>0.139625764311727</v>
      </c>
      <c r="BC455" s="110" t="n">
        <v>8.23625386990588</v>
      </c>
      <c r="BD455" s="111" t="n">
        <v>0.484369760423</v>
      </c>
      <c r="BE455" s="112" t="n">
        <v>63.6363636363636</v>
      </c>
      <c r="BF455" s="55" t="n">
        <v>1.30407243190879</v>
      </c>
      <c r="BG455" s="56" t="n">
        <v>6</v>
      </c>
      <c r="BH455" s="57" t="n">
        <v>0</v>
      </c>
      <c r="BI455" s="113" t="n">
        <v>2</v>
      </c>
      <c r="BJ455" s="114" t="n">
        <v>28.8782816229117</v>
      </c>
      <c r="BK455" s="114" t="n">
        <v>97.289520797664</v>
      </c>
      <c r="BL455" s="115" t="n">
        <v>33.1742243436754</v>
      </c>
      <c r="BM455" s="112" t="n">
        <v>0</v>
      </c>
      <c r="BN455" s="116" t="n">
        <v>1</v>
      </c>
      <c r="BO455" s="114" t="n">
        <v>0</v>
      </c>
      <c r="BP455" s="114" t="n">
        <v>0</v>
      </c>
      <c r="BQ455" s="117" t="n">
        <v>1</v>
      </c>
      <c r="BR455" s="112" t="n">
        <v>1.19083060434653</v>
      </c>
      <c r="BS455" s="115" t="n">
        <v>0.558201845787437</v>
      </c>
      <c r="BT455" s="102"/>
      <c r="BU455" s="103"/>
    </row>
    <row r="456" customFormat="false" ht="15" hidden="false" customHeight="false" outlineLevel="0" collapsed="false">
      <c r="A456" s="7" t="n">
        <v>2100477</v>
      </c>
      <c r="B456" s="25" t="s">
        <v>532</v>
      </c>
      <c r="C456" s="7" t="s">
        <v>528</v>
      </c>
      <c r="D456" s="26" t="n">
        <v>56.2945063940556</v>
      </c>
      <c r="E456" s="27" t="n">
        <f aca="false">RANK(D456,$D$2:$D$773,0)</f>
        <v>198</v>
      </c>
      <c r="F456" s="28" t="n">
        <v>64.4213432241507</v>
      </c>
      <c r="G456" s="29" t="n">
        <v>53.5803289207094</v>
      </c>
      <c r="H456" s="30" t="n">
        <v>50.8818470373067</v>
      </c>
      <c r="I456" s="28" t="n">
        <v>92.4851104674054</v>
      </c>
      <c r="J456" s="28" t="n">
        <v>51.1248215722165</v>
      </c>
      <c r="K456" s="28" t="n">
        <v>63.6084801560094</v>
      </c>
      <c r="L456" s="31" t="n">
        <v>50.4669607009717</v>
      </c>
      <c r="M456" s="29" t="n">
        <v>82.8083561509514</v>
      </c>
      <c r="N456" s="29" t="n">
        <v>5.27109640072702</v>
      </c>
      <c r="O456" s="29" t="n">
        <v>75.7798509536399</v>
      </c>
      <c r="P456" s="32" t="n">
        <v>50.4620121775194</v>
      </c>
      <c r="Q456" s="33" t="n">
        <v>31.2202150627218</v>
      </c>
      <c r="R456" s="33" t="n">
        <v>64.7211119210089</v>
      </c>
      <c r="S456" s="33" t="n">
        <v>100</v>
      </c>
      <c r="T456" s="30" t="n">
        <v>7.58606116549612</v>
      </c>
      <c r="U456" s="104" t="n">
        <v>14.6137787056367</v>
      </c>
      <c r="V456" s="105" t="n">
        <v>2.19298245614035</v>
      </c>
      <c r="W456" s="105" t="n">
        <v>3.13293022964379</v>
      </c>
      <c r="X456" s="105" t="n">
        <v>9.39879068893136</v>
      </c>
      <c r="Y456" s="106" t="n">
        <v>4.2448503044</v>
      </c>
      <c r="Z456" s="104" t="n">
        <v>91.389728096677</v>
      </c>
      <c r="AA456" s="105" t="n">
        <v>57.0309439874657</v>
      </c>
      <c r="AB456" s="106" t="n">
        <v>28.49</v>
      </c>
      <c r="AC456" s="104" t="n">
        <v>49.7650218194025</v>
      </c>
      <c r="AD456" s="105" t="n">
        <v>80.4464585431353</v>
      </c>
      <c r="AE456" s="107" t="n">
        <v>56.7136623027862</v>
      </c>
      <c r="AF456" s="106" t="n">
        <v>64.9211144679423</v>
      </c>
      <c r="AG456" s="104" t="n">
        <v>25.872734327535</v>
      </c>
      <c r="AH456" s="108" t="n">
        <v>5</v>
      </c>
      <c r="AI456" s="105" t="n">
        <v>15.6703811997457</v>
      </c>
      <c r="AJ456" s="108" t="n">
        <v>4</v>
      </c>
      <c r="AK456" s="106" t="n">
        <v>8.36021066391024</v>
      </c>
      <c r="AL456" s="109" t="n">
        <v>0.4</v>
      </c>
      <c r="AM456" s="110" t="n">
        <v>9.6</v>
      </c>
      <c r="AN456" s="110" t="n">
        <v>29</v>
      </c>
      <c r="AO456" s="110" t="n">
        <v>5.1</v>
      </c>
      <c r="AP456" s="111" t="n">
        <v>0.7</v>
      </c>
      <c r="AQ456" s="109" t="n">
        <v>4.39891589153823</v>
      </c>
      <c r="AR456" s="110" t="n">
        <v>2.758726292</v>
      </c>
      <c r="AS456" s="110" t="n">
        <v>24.1756364369</v>
      </c>
      <c r="AT456" s="111" t="n">
        <v>3.195241261898</v>
      </c>
      <c r="AU456" s="109" t="n">
        <v>43.861023215013</v>
      </c>
      <c r="AV456" s="110" t="n">
        <v>46.9939534446568</v>
      </c>
      <c r="AW456" s="110" t="n">
        <v>219.305116075065</v>
      </c>
      <c r="AX456" s="110" t="n">
        <v>28.1963720667941</v>
      </c>
      <c r="AY456" s="111" t="n">
        <v>3.13538596601242</v>
      </c>
      <c r="AZ456" s="109" t="n">
        <v>0.151640337</v>
      </c>
      <c r="BA456" s="110" t="n">
        <v>96.1544113014659</v>
      </c>
      <c r="BB456" s="110" t="n">
        <v>0.0304784121080738</v>
      </c>
      <c r="BC456" s="110" t="n">
        <v>16.2568293974676</v>
      </c>
      <c r="BD456" s="111" t="n">
        <v>1.348215965385</v>
      </c>
      <c r="BE456" s="112" t="n">
        <v>84.6153846153846</v>
      </c>
      <c r="BF456" s="55" t="n">
        <v>0.470307894901862</v>
      </c>
      <c r="BG456" s="56" t="n">
        <v>5</v>
      </c>
      <c r="BH456" s="57" t="n">
        <v>8</v>
      </c>
      <c r="BI456" s="113" t="n">
        <v>3</v>
      </c>
      <c r="BJ456" s="114" t="n">
        <v>31.3152400835073</v>
      </c>
      <c r="BK456" s="114" t="n">
        <v>27.0499723042391</v>
      </c>
      <c r="BL456" s="115" t="n">
        <v>23.3820459290188</v>
      </c>
      <c r="BM456" s="112" t="n">
        <v>0</v>
      </c>
      <c r="BN456" s="116" t="n">
        <v>1</v>
      </c>
      <c r="BO456" s="114" t="n">
        <v>0</v>
      </c>
      <c r="BP456" s="114" t="n">
        <v>0</v>
      </c>
      <c r="BQ456" s="117" t="n">
        <v>1</v>
      </c>
      <c r="BR456" s="112" t="n">
        <v>11.4333163004599</v>
      </c>
      <c r="BS456" s="115" t="n">
        <v>7.24961676034747</v>
      </c>
      <c r="BT456" s="102"/>
      <c r="BU456" s="103"/>
    </row>
    <row r="457" customFormat="false" ht="15" hidden="false" customHeight="false" outlineLevel="0" collapsed="false">
      <c r="A457" s="7" t="n">
        <v>2100501</v>
      </c>
      <c r="B457" s="25" t="s">
        <v>533</v>
      </c>
      <c r="C457" s="7" t="s">
        <v>528</v>
      </c>
      <c r="D457" s="26" t="n">
        <v>57.3537425586832</v>
      </c>
      <c r="E457" s="27" t="n">
        <f aca="false">RANK(D457,$D$2:$D$773,0)</f>
        <v>148</v>
      </c>
      <c r="F457" s="28" t="n">
        <v>64.5232895874782</v>
      </c>
      <c r="G457" s="29" t="n">
        <v>57.2581417158155</v>
      </c>
      <c r="H457" s="30" t="n">
        <v>50.2797963727559</v>
      </c>
      <c r="I457" s="28" t="n">
        <v>88.1601742437087</v>
      </c>
      <c r="J457" s="28" t="n">
        <v>28.6236637408693</v>
      </c>
      <c r="K457" s="28" t="n">
        <v>70.7325604472885</v>
      </c>
      <c r="L457" s="31" t="n">
        <v>70.5767599180463</v>
      </c>
      <c r="M457" s="29" t="n">
        <v>67.598683499555</v>
      </c>
      <c r="N457" s="29" t="n">
        <v>7.89357217879566</v>
      </c>
      <c r="O457" s="29" t="n">
        <v>77.2082930495379</v>
      </c>
      <c r="P457" s="32" t="n">
        <v>76.3320181353735</v>
      </c>
      <c r="Q457" s="33" t="n">
        <v>28.5017950313623</v>
      </c>
      <c r="R457" s="33" t="n">
        <v>58.8409735750437</v>
      </c>
      <c r="S457" s="33" t="n">
        <v>98.61428947036</v>
      </c>
      <c r="T457" s="30" t="n">
        <v>15.1621274142575</v>
      </c>
      <c r="U457" s="104" t="n">
        <v>22.8571428571429</v>
      </c>
      <c r="V457" s="105" t="n">
        <v>5.52625454586239</v>
      </c>
      <c r="W457" s="105" t="n">
        <v>0</v>
      </c>
      <c r="X457" s="105" t="n">
        <v>8.93655049151028</v>
      </c>
      <c r="Y457" s="106" t="n">
        <v>7.7540932963</v>
      </c>
      <c r="Z457" s="104" t="n">
        <v>65.708989805375</v>
      </c>
      <c r="AA457" s="105" t="n">
        <v>11.3933795227098</v>
      </c>
      <c r="AB457" s="106" t="n">
        <v>80.37</v>
      </c>
      <c r="AC457" s="104" t="n">
        <v>63.531047265987</v>
      </c>
      <c r="AD457" s="105" t="n">
        <v>79.9814643188137</v>
      </c>
      <c r="AE457" s="107" t="n">
        <v>72.9842446709917</v>
      </c>
      <c r="AF457" s="106" t="n">
        <v>65.8016682113068</v>
      </c>
      <c r="AG457" s="104" t="n">
        <v>21.4224507283633</v>
      </c>
      <c r="AH457" s="108" t="n">
        <v>5</v>
      </c>
      <c r="AI457" s="105" t="n">
        <v>0</v>
      </c>
      <c r="AJ457" s="108" t="n">
        <v>1</v>
      </c>
      <c r="AK457" s="106" t="n">
        <v>26.85659610462</v>
      </c>
      <c r="AL457" s="109" t="n">
        <v>3</v>
      </c>
      <c r="AM457" s="110" t="n">
        <v>27</v>
      </c>
      <c r="AN457" s="110" t="n">
        <v>36.5</v>
      </c>
      <c r="AO457" s="110" t="n">
        <v>4.5</v>
      </c>
      <c r="AP457" s="111" t="n">
        <v>4.1</v>
      </c>
      <c r="AQ457" s="109" t="n">
        <v>4.75383670933168</v>
      </c>
      <c r="AR457" s="110" t="n">
        <v>4.381098831</v>
      </c>
      <c r="AS457" s="110" t="n">
        <v>43.0650878494</v>
      </c>
      <c r="AT457" s="111" t="n">
        <v>3.17375262272</v>
      </c>
      <c r="AU457" s="109" t="n">
        <v>8.93655049151028</v>
      </c>
      <c r="AV457" s="110" t="n">
        <v>35.7462019660411</v>
      </c>
      <c r="AW457" s="110" t="n">
        <v>268.096514745308</v>
      </c>
      <c r="AX457" s="110" t="n">
        <v>35.7462019660411</v>
      </c>
      <c r="AY457" s="111" t="n">
        <v>8.93655049151028</v>
      </c>
      <c r="AZ457" s="109" t="n">
        <v>32.40482141</v>
      </c>
      <c r="BA457" s="110" t="n">
        <v>0</v>
      </c>
      <c r="BB457" s="110" t="n">
        <v>0</v>
      </c>
      <c r="BC457" s="110" t="n">
        <v>21.8936426380732</v>
      </c>
      <c r="BD457" s="111" t="n">
        <v>43.069484240688</v>
      </c>
      <c r="BE457" s="112" t="n">
        <v>66.6666666666667</v>
      </c>
      <c r="BF457" s="55" t="n">
        <v>0.984957020057307</v>
      </c>
      <c r="BG457" s="56" t="n">
        <v>2</v>
      </c>
      <c r="BH457" s="57" t="n">
        <v>10</v>
      </c>
      <c r="BI457" s="113" t="n">
        <v>2</v>
      </c>
      <c r="BJ457" s="114" t="n">
        <v>28</v>
      </c>
      <c r="BK457" s="114" t="n">
        <v>188.211898378542</v>
      </c>
      <c r="BL457" s="115" t="n">
        <v>54.2857142857143</v>
      </c>
      <c r="BM457" s="112" t="n">
        <v>0</v>
      </c>
      <c r="BN457" s="116" t="n">
        <v>1</v>
      </c>
      <c r="BO457" s="114" t="n">
        <v>12.2268197157283</v>
      </c>
      <c r="BP457" s="114" t="n">
        <v>0</v>
      </c>
      <c r="BQ457" s="117" t="n">
        <v>1</v>
      </c>
      <c r="BR457" s="112" t="n">
        <v>20.6344877738387</v>
      </c>
      <c r="BS457" s="115" t="n">
        <v>15.8167439323698</v>
      </c>
      <c r="BT457" s="102"/>
      <c r="BU457" s="103"/>
    </row>
    <row r="458" customFormat="false" ht="15" hidden="false" customHeight="false" outlineLevel="0" collapsed="false">
      <c r="A458" s="7" t="n">
        <v>2100550</v>
      </c>
      <c r="B458" s="25" t="s">
        <v>534</v>
      </c>
      <c r="C458" s="7" t="s">
        <v>528</v>
      </c>
      <c r="D458" s="26" t="n">
        <v>50.3417431282294</v>
      </c>
      <c r="E458" s="27" t="n">
        <f aca="false">RANK(D458,$D$2:$D$773,0)</f>
        <v>639</v>
      </c>
      <c r="F458" s="28" t="n">
        <v>67.1377553030929</v>
      </c>
      <c r="G458" s="29" t="n">
        <v>48.2578143022114</v>
      </c>
      <c r="H458" s="30" t="n">
        <v>35.6296597793838</v>
      </c>
      <c r="I458" s="28" t="n">
        <v>87.7254655188954</v>
      </c>
      <c r="J458" s="28" t="n">
        <v>43.4801187049948</v>
      </c>
      <c r="K458" s="28" t="n">
        <v>70.2493451264568</v>
      </c>
      <c r="L458" s="31" t="n">
        <v>67.0960918620249</v>
      </c>
      <c r="M458" s="29" t="n">
        <v>50.1297225210645</v>
      </c>
      <c r="N458" s="29" t="n">
        <v>7.76094863016281</v>
      </c>
      <c r="O458" s="29" t="n">
        <v>81.8450031749592</v>
      </c>
      <c r="P458" s="32" t="n">
        <v>53.2955828826593</v>
      </c>
      <c r="Q458" s="33" t="n">
        <v>8.84453948182602</v>
      </c>
      <c r="R458" s="33" t="n">
        <v>26.0687676825489</v>
      </c>
      <c r="S458" s="33" t="n">
        <v>97.7173008630122</v>
      </c>
      <c r="T458" s="30" t="n">
        <v>9.88803109014798</v>
      </c>
      <c r="U458" s="104" t="n">
        <v>23.0769230769231</v>
      </c>
      <c r="V458" s="105" t="n">
        <v>0</v>
      </c>
      <c r="W458" s="105" t="n">
        <v>14.4550448106389</v>
      </c>
      <c r="X458" s="105" t="n">
        <v>14.4550448106389</v>
      </c>
      <c r="Y458" s="106" t="n">
        <v>5.1500405515</v>
      </c>
      <c r="Z458" s="104" t="n">
        <v>63.071672354949</v>
      </c>
      <c r="AA458" s="105" t="n">
        <v>10.906862745098</v>
      </c>
      <c r="AB458" s="106" t="n">
        <v>35.75</v>
      </c>
      <c r="AC458" s="104" t="n">
        <v>33.037542662116</v>
      </c>
      <c r="AD458" s="105" t="n">
        <v>85.6655290102389</v>
      </c>
      <c r="AE458" s="107" t="n">
        <v>69.419795221843</v>
      </c>
      <c r="AF458" s="106" t="n">
        <v>82.5255972696246</v>
      </c>
      <c r="AG458" s="104" t="n">
        <v>0</v>
      </c>
      <c r="AH458" s="108" t="n">
        <v>1</v>
      </c>
      <c r="AI458" s="105" t="n">
        <v>33.6675337478857</v>
      </c>
      <c r="AJ458" s="108" t="n">
        <v>5</v>
      </c>
      <c r="AK458" s="106" t="n">
        <v>9.6062444686234</v>
      </c>
      <c r="AL458" s="109" t="n">
        <v>3.2</v>
      </c>
      <c r="AM458" s="110" t="n">
        <v>31.6</v>
      </c>
      <c r="AN458" s="110" t="n">
        <v>61.3</v>
      </c>
      <c r="AO458" s="110" t="n">
        <v>3.7</v>
      </c>
      <c r="AP458" s="111" t="n">
        <v>9.9</v>
      </c>
      <c r="AQ458" s="109" t="n">
        <v>2.66559543626735</v>
      </c>
      <c r="AR458" s="110" t="n">
        <v>1.8841281503</v>
      </c>
      <c r="AS458" s="110" t="n">
        <v>42.0525120648</v>
      </c>
      <c r="AT458" s="111" t="n">
        <v>10.497706830528</v>
      </c>
      <c r="AU458" s="109" t="n">
        <v>28.7273771904625</v>
      </c>
      <c r="AV458" s="110" t="n">
        <v>14.3636885952313</v>
      </c>
      <c r="AW458" s="110" t="n">
        <v>114.90950876185</v>
      </c>
      <c r="AX458" s="110" t="n">
        <v>43.0910657856938</v>
      </c>
      <c r="AY458" s="111" t="n">
        <v>14.4550448106389</v>
      </c>
      <c r="AZ458" s="109" t="n">
        <v>0</v>
      </c>
      <c r="BA458" s="110" t="n">
        <v>77.9921019691282</v>
      </c>
      <c r="BB458" s="110" t="n">
        <v>2.29143058308421</v>
      </c>
      <c r="BC458" s="110" t="n">
        <v>28.1922280283959</v>
      </c>
      <c r="BD458" s="111" t="n">
        <v>2.023706273489</v>
      </c>
      <c r="BE458" s="112" t="n">
        <v>77.7777777777778</v>
      </c>
      <c r="BF458" s="55" t="n">
        <v>0.867302688638335</v>
      </c>
      <c r="BG458" s="56" t="n">
        <v>2</v>
      </c>
      <c r="BH458" s="57" t="n">
        <v>0</v>
      </c>
      <c r="BI458" s="113" t="n">
        <v>2</v>
      </c>
      <c r="BJ458" s="114" t="n">
        <v>32</v>
      </c>
      <c r="BK458" s="114" t="n">
        <v>2185.29556792625</v>
      </c>
      <c r="BL458" s="115" t="n">
        <v>74.6666666666667</v>
      </c>
      <c r="BM458" s="112" t="n">
        <v>0</v>
      </c>
      <c r="BN458" s="116" t="n">
        <v>1</v>
      </c>
      <c r="BO458" s="114" t="n">
        <v>20.141400542327</v>
      </c>
      <c r="BP458" s="114" t="n">
        <v>0</v>
      </c>
      <c r="BQ458" s="117" t="n">
        <v>1</v>
      </c>
      <c r="BR458" s="112" t="n">
        <v>14.2131979695431</v>
      </c>
      <c r="BS458" s="115" t="n">
        <v>9.86221899927484</v>
      </c>
      <c r="BT458" s="102"/>
      <c r="BU458" s="103"/>
    </row>
    <row r="459" customFormat="false" ht="15" hidden="false" customHeight="false" outlineLevel="0" collapsed="false">
      <c r="A459" s="7" t="n">
        <v>2100600</v>
      </c>
      <c r="B459" s="25" t="s">
        <v>535</v>
      </c>
      <c r="C459" s="7" t="s">
        <v>528</v>
      </c>
      <c r="D459" s="26" t="n">
        <v>48.5933723648266</v>
      </c>
      <c r="E459" s="27" t="n">
        <f aca="false">RANK(D459,$D$2:$D$773,0)</f>
        <v>719</v>
      </c>
      <c r="F459" s="28" t="n">
        <v>56.2867749466909</v>
      </c>
      <c r="G459" s="29" t="n">
        <v>50.5675478624158</v>
      </c>
      <c r="H459" s="30" t="n">
        <v>38.925794285373</v>
      </c>
      <c r="I459" s="28" t="n">
        <v>86.6319890701942</v>
      </c>
      <c r="J459" s="28" t="n">
        <v>35.1221523894775</v>
      </c>
      <c r="K459" s="28" t="n">
        <v>68.2790217687094</v>
      </c>
      <c r="L459" s="31" t="n">
        <v>35.1139365583826</v>
      </c>
      <c r="M459" s="29" t="n">
        <v>40.026906368096</v>
      </c>
      <c r="N459" s="29" t="n">
        <v>4.45693345664851</v>
      </c>
      <c r="O459" s="29" t="n">
        <v>78.3239813743072</v>
      </c>
      <c r="P459" s="32" t="n">
        <v>79.4623702506116</v>
      </c>
      <c r="Q459" s="33" t="n">
        <v>23.1678210261404</v>
      </c>
      <c r="R459" s="33" t="n">
        <v>56.7169943374643</v>
      </c>
      <c r="S459" s="33" t="n">
        <v>68.6450024490431</v>
      </c>
      <c r="T459" s="30" t="n">
        <v>7.17335932884428</v>
      </c>
      <c r="U459" s="104" t="n">
        <v>24.3605359317905</v>
      </c>
      <c r="V459" s="105" t="n">
        <v>2.43605359317905</v>
      </c>
      <c r="W459" s="105" t="n">
        <v>4.82683721491493</v>
      </c>
      <c r="X459" s="105" t="n">
        <v>26.5476046820321</v>
      </c>
      <c r="Y459" s="106" t="n">
        <v>5.18</v>
      </c>
      <c r="Z459" s="104" t="n">
        <v>71.904205607477</v>
      </c>
      <c r="AA459" s="105" t="n">
        <v>62.8842676311031</v>
      </c>
      <c r="AB459" s="106" t="n">
        <v>12.14</v>
      </c>
      <c r="AC459" s="104" t="n">
        <v>46.2178738317757</v>
      </c>
      <c r="AD459" s="105" t="n">
        <v>83.9661214953271</v>
      </c>
      <c r="AE459" s="107" t="n">
        <v>66.2383177570093</v>
      </c>
      <c r="AF459" s="106" t="n">
        <v>71.553738317757</v>
      </c>
      <c r="AG459" s="104" t="n">
        <v>54.4010654292996</v>
      </c>
      <c r="AH459" s="108" t="n">
        <v>6</v>
      </c>
      <c r="AI459" s="105" t="n">
        <v>27.4924144169235</v>
      </c>
      <c r="AJ459" s="108" t="n">
        <v>5</v>
      </c>
      <c r="AK459" s="106" t="n">
        <v>16.1888626629482</v>
      </c>
      <c r="AL459" s="109" t="n">
        <v>10.2</v>
      </c>
      <c r="AM459" s="110" t="n">
        <v>36.1</v>
      </c>
      <c r="AN459" s="110" t="n">
        <v>51.6</v>
      </c>
      <c r="AO459" s="110" t="n">
        <v>3.75</v>
      </c>
      <c r="AP459" s="111" t="n">
        <v>7.3</v>
      </c>
      <c r="AQ459" s="109" t="n">
        <v>0.865334045547592</v>
      </c>
      <c r="AR459" s="110" t="n">
        <v>1.3824184644</v>
      </c>
      <c r="AS459" s="110" t="n">
        <v>30.7847770174</v>
      </c>
      <c r="AT459" s="111" t="n">
        <v>2.68750050333</v>
      </c>
      <c r="AU459" s="109" t="n">
        <v>31.374441896947</v>
      </c>
      <c r="AV459" s="110" t="n">
        <v>53.0952093640642</v>
      </c>
      <c r="AW459" s="110" t="n">
        <v>113.430674550501</v>
      </c>
      <c r="AX459" s="110" t="n">
        <v>50.6817907566067</v>
      </c>
      <c r="AY459" s="111" t="n">
        <v>7.2928821470245</v>
      </c>
      <c r="AZ459" s="109" t="n">
        <v>55.50213609</v>
      </c>
      <c r="BA459" s="110" t="n">
        <v>31.1320001653485</v>
      </c>
      <c r="BB459" s="110" t="n">
        <v>1.02382192332324</v>
      </c>
      <c r="BC459" s="110" t="n">
        <v>46.978527636717</v>
      </c>
      <c r="BD459" s="111" t="n">
        <v>2.503889537145</v>
      </c>
      <c r="BE459" s="112" t="n">
        <v>84.6153846153846</v>
      </c>
      <c r="BF459" s="55" t="n">
        <v>0.559120964605212</v>
      </c>
      <c r="BG459" s="56" t="n">
        <v>4</v>
      </c>
      <c r="BH459" s="57" t="n">
        <v>5</v>
      </c>
      <c r="BI459" s="113" t="n">
        <v>4</v>
      </c>
      <c r="BJ459" s="114" t="n">
        <v>35.5663824604141</v>
      </c>
      <c r="BK459" s="114" t="n">
        <v>55.4069083012064</v>
      </c>
      <c r="BL459" s="115" t="n">
        <v>86.4799025578563</v>
      </c>
      <c r="BM459" s="112" t="n">
        <v>1.74064403829417</v>
      </c>
      <c r="BN459" s="116" t="n">
        <v>2</v>
      </c>
      <c r="BO459" s="114" t="n">
        <v>131.073333995401</v>
      </c>
      <c r="BP459" s="114" t="n">
        <v>19.0633812025515</v>
      </c>
      <c r="BQ459" s="117" t="n">
        <v>2</v>
      </c>
      <c r="BR459" s="112" t="n">
        <v>10.1931591495159</v>
      </c>
      <c r="BS459" s="115" t="n">
        <v>7.22522259524157</v>
      </c>
      <c r="BT459" s="102"/>
      <c r="BU459" s="103"/>
    </row>
    <row r="460" customFormat="false" ht="15" hidden="false" customHeight="false" outlineLevel="0" collapsed="false">
      <c r="A460" s="7" t="n">
        <v>2100709</v>
      </c>
      <c r="B460" s="25" t="s">
        <v>536</v>
      </c>
      <c r="C460" s="7" t="s">
        <v>528</v>
      </c>
      <c r="D460" s="26" t="n">
        <v>50.2307670773002</v>
      </c>
      <c r="E460" s="27" t="n">
        <f aca="false">RANK(D460,$D$2:$D$773,0)</f>
        <v>645</v>
      </c>
      <c r="F460" s="28" t="n">
        <v>64.0552826461691</v>
      </c>
      <c r="G460" s="29" t="n">
        <v>51.9859331588249</v>
      </c>
      <c r="H460" s="30" t="n">
        <v>34.6510854269064</v>
      </c>
      <c r="I460" s="28" t="n">
        <v>87.9318543925488</v>
      </c>
      <c r="J460" s="28" t="n">
        <v>40.3156530034045</v>
      </c>
      <c r="K460" s="28" t="n">
        <v>64.7274090400692</v>
      </c>
      <c r="L460" s="31" t="n">
        <v>63.246214148654</v>
      </c>
      <c r="M460" s="29" t="n">
        <v>56.7326359786834</v>
      </c>
      <c r="N460" s="29" t="n">
        <v>5.9250988710105</v>
      </c>
      <c r="O460" s="29" t="n">
        <v>81.1932460992492</v>
      </c>
      <c r="P460" s="32" t="n">
        <v>64.0927516863565</v>
      </c>
      <c r="Q460" s="33" t="n">
        <v>9.67447172603307</v>
      </c>
      <c r="R460" s="33" t="n">
        <v>34.9267757980218</v>
      </c>
      <c r="S460" s="33" t="n">
        <v>87.169954732429</v>
      </c>
      <c r="T460" s="30" t="n">
        <v>6.83313945114185</v>
      </c>
      <c r="U460" s="104" t="n">
        <v>24.3161094224924</v>
      </c>
      <c r="V460" s="105" t="n">
        <v>5.78034682080925</v>
      </c>
      <c r="W460" s="105" t="n">
        <v>3.80555725694342</v>
      </c>
      <c r="X460" s="105" t="n">
        <v>7.46185128530388</v>
      </c>
      <c r="Y460" s="106" t="n">
        <v>6.6816510012</v>
      </c>
      <c r="Z460" s="104" t="n">
        <v>54.373070704101</v>
      </c>
      <c r="AA460" s="105" t="n">
        <v>65.7581453634085</v>
      </c>
      <c r="AB460" s="106" t="n">
        <v>60.85</v>
      </c>
      <c r="AC460" s="104" t="n">
        <v>22.9457592238718</v>
      </c>
      <c r="AD460" s="105" t="n">
        <v>92.3122151991768</v>
      </c>
      <c r="AE460" s="107" t="n">
        <v>71.1597824489196</v>
      </c>
      <c r="AF460" s="106" t="n">
        <v>63.4866970454211</v>
      </c>
      <c r="AG460" s="104" t="n">
        <v>17.954750050474</v>
      </c>
      <c r="AH460" s="108" t="n">
        <v>4</v>
      </c>
      <c r="AI460" s="105" t="n">
        <v>8.75848369346385</v>
      </c>
      <c r="AJ460" s="108" t="n">
        <v>3</v>
      </c>
      <c r="AK460" s="106" t="n">
        <v>15.0120201160677</v>
      </c>
      <c r="AL460" s="109" t="n">
        <v>0.8</v>
      </c>
      <c r="AM460" s="110" t="n">
        <v>28.2</v>
      </c>
      <c r="AN460" s="110" t="n">
        <v>46</v>
      </c>
      <c r="AO460" s="110" t="n">
        <v>4.15</v>
      </c>
      <c r="AP460" s="111" t="n">
        <v>12.3</v>
      </c>
      <c r="AQ460" s="109" t="n">
        <v>1.47257412083684</v>
      </c>
      <c r="AR460" s="110" t="n">
        <v>1.2153278757</v>
      </c>
      <c r="AS460" s="110" t="n">
        <v>29.9282918283</v>
      </c>
      <c r="AT460" s="111" t="n">
        <v>10.510194093668</v>
      </c>
      <c r="AU460" s="109" t="n">
        <v>41.0401820691714</v>
      </c>
      <c r="AV460" s="110" t="n">
        <v>41.0401820691714</v>
      </c>
      <c r="AW460" s="110" t="n">
        <v>130.582397492818</v>
      </c>
      <c r="AX460" s="110" t="n">
        <v>14.9237025706078</v>
      </c>
      <c r="AY460" s="111" t="n">
        <v>7.46185128530388</v>
      </c>
      <c r="AZ460" s="109" t="n">
        <v>0</v>
      </c>
      <c r="BA460" s="110" t="n">
        <v>30.8133440962793</v>
      </c>
      <c r="BB460" s="110" t="n">
        <v>0.0833472835231078</v>
      </c>
      <c r="BC460" s="110" t="n">
        <v>14.6284222510929</v>
      </c>
      <c r="BD460" s="111" t="n">
        <v>1.014503644698</v>
      </c>
      <c r="BE460" s="112" t="n">
        <v>54.5454545454545</v>
      </c>
      <c r="BF460" s="55" t="n">
        <v>0.751484181257984</v>
      </c>
      <c r="BG460" s="56" t="n">
        <v>3</v>
      </c>
      <c r="BH460" s="57" t="n">
        <v>0</v>
      </c>
      <c r="BI460" s="113" t="n">
        <v>1</v>
      </c>
      <c r="BJ460" s="114" t="n">
        <v>22.7963525835866</v>
      </c>
      <c r="BK460" s="114" t="n">
        <v>1888.42448128892</v>
      </c>
      <c r="BL460" s="115" t="n">
        <v>62.6139817629179</v>
      </c>
      <c r="BM460" s="112" t="n">
        <v>0</v>
      </c>
      <c r="BN460" s="116" t="n">
        <v>1</v>
      </c>
      <c r="BO460" s="114" t="n">
        <v>30.2286794024876</v>
      </c>
      <c r="BP460" s="114" t="n">
        <v>28.7234434223346</v>
      </c>
      <c r="BQ460" s="117" t="n">
        <v>2</v>
      </c>
      <c r="BR460" s="112" t="n">
        <v>9.725065808716</v>
      </c>
      <c r="BS460" s="115" t="n">
        <v>6.87335478210003</v>
      </c>
      <c r="BT460" s="102"/>
      <c r="BU460" s="103"/>
    </row>
    <row r="461" customFormat="false" ht="15" hidden="false" customHeight="false" outlineLevel="0" collapsed="false">
      <c r="A461" s="7" t="n">
        <v>2100832</v>
      </c>
      <c r="B461" s="25" t="s">
        <v>537</v>
      </c>
      <c r="C461" s="7" t="s">
        <v>528</v>
      </c>
      <c r="D461" s="26" t="n">
        <v>49.6919749921777</v>
      </c>
      <c r="E461" s="27" t="n">
        <f aca="false">RANK(D461,$D$2:$D$773,0)</f>
        <v>678</v>
      </c>
      <c r="F461" s="28" t="n">
        <v>56.9815657866118</v>
      </c>
      <c r="G461" s="29" t="n">
        <v>52.8879276331594</v>
      </c>
      <c r="H461" s="30" t="n">
        <v>39.2064315567619</v>
      </c>
      <c r="I461" s="28" t="n">
        <v>89.7068044083944</v>
      </c>
      <c r="J461" s="28" t="n">
        <v>40.6268720618588</v>
      </c>
      <c r="K461" s="28" t="n">
        <v>60.6393562039782</v>
      </c>
      <c r="L461" s="31" t="n">
        <v>36.9532304722159</v>
      </c>
      <c r="M461" s="29" t="n">
        <v>59.7333185210854</v>
      </c>
      <c r="N461" s="29" t="n">
        <v>3.99247913100194</v>
      </c>
      <c r="O461" s="29" t="n">
        <v>78.2506577963424</v>
      </c>
      <c r="P461" s="32" t="n">
        <v>69.5752550842081</v>
      </c>
      <c r="Q461" s="33" t="n">
        <v>8.60144316867345</v>
      </c>
      <c r="R461" s="33" t="n">
        <v>54.4002608155027</v>
      </c>
      <c r="S461" s="33" t="n">
        <v>87.0818308170347</v>
      </c>
      <c r="T461" s="30" t="n">
        <v>6.74219142583663</v>
      </c>
      <c r="U461" s="104" t="n">
        <v>20.2429149797571</v>
      </c>
      <c r="V461" s="105" t="n">
        <v>4.04858299595142</v>
      </c>
      <c r="W461" s="105" t="n">
        <v>0</v>
      </c>
      <c r="X461" s="105" t="n">
        <v>17.4024015314113</v>
      </c>
      <c r="Y461" s="106" t="n">
        <v>4.7879177378</v>
      </c>
      <c r="Z461" s="104" t="n">
        <v>86.459770114943</v>
      </c>
      <c r="AA461" s="105" t="n">
        <v>9.76807639836289</v>
      </c>
      <c r="AB461" s="106" t="n">
        <v>75.2524</v>
      </c>
      <c r="AC461" s="104" t="n">
        <v>27.2413793103448</v>
      </c>
      <c r="AD461" s="105" t="n">
        <v>71.9540229885057</v>
      </c>
      <c r="AE461" s="107" t="n">
        <v>68.5057471264368</v>
      </c>
      <c r="AF461" s="106" t="n">
        <v>66.0459770114943</v>
      </c>
      <c r="AG461" s="104" t="n">
        <v>41.3073356367259</v>
      </c>
      <c r="AH461" s="108" t="n">
        <v>6</v>
      </c>
      <c r="AI461" s="105" t="n">
        <v>25.3561921158904</v>
      </c>
      <c r="AJ461" s="108" t="n">
        <v>5</v>
      </c>
      <c r="AK461" s="106" t="n">
        <v>5.84068958389805</v>
      </c>
      <c r="AL461" s="109" t="n">
        <v>2.5</v>
      </c>
      <c r="AM461" s="110" t="n">
        <v>24.5</v>
      </c>
      <c r="AN461" s="110" t="n">
        <v>36.9</v>
      </c>
      <c r="AO461" s="110" t="n">
        <v>4.1</v>
      </c>
      <c r="AP461" s="111" t="n">
        <v>8.1</v>
      </c>
      <c r="AQ461" s="109" t="n">
        <v>1.76886446886446</v>
      </c>
      <c r="AR461" s="110" t="n">
        <v>1.4758241758</v>
      </c>
      <c r="AS461" s="110" t="n">
        <v>17.6455681277</v>
      </c>
      <c r="AT461" s="111" t="n">
        <v>6.232356532357</v>
      </c>
      <c r="AU461" s="109" t="n">
        <v>23.2032020418818</v>
      </c>
      <c r="AV461" s="110" t="n">
        <v>40.6056035732931</v>
      </c>
      <c r="AW461" s="110" t="n">
        <v>168.223214803643</v>
      </c>
      <c r="AX461" s="110" t="n">
        <v>40.6056035732931</v>
      </c>
      <c r="AY461" s="111" t="n">
        <v>11.7212682412237</v>
      </c>
      <c r="AZ461" s="109" t="n">
        <v>32.023926656</v>
      </c>
      <c r="BA461" s="110" t="n">
        <v>50.9423869347444</v>
      </c>
      <c r="BB461" s="110" t="n">
        <v>0</v>
      </c>
      <c r="BC461" s="110" t="n">
        <v>3.1950310737113</v>
      </c>
      <c r="BD461" s="111" t="n">
        <v>0.527457070855</v>
      </c>
      <c r="BE461" s="112" t="n">
        <v>72.7272727272727</v>
      </c>
      <c r="BF461" s="55" t="n">
        <v>0.879095118091778</v>
      </c>
      <c r="BG461" s="56" t="n">
        <v>2</v>
      </c>
      <c r="BH461" s="57" t="n">
        <v>0</v>
      </c>
      <c r="BI461" s="113" t="n">
        <v>2</v>
      </c>
      <c r="BJ461" s="114" t="n">
        <v>34.8178137651822</v>
      </c>
      <c r="BK461" s="114" t="n">
        <v>288.967121081512</v>
      </c>
      <c r="BL461" s="115" t="n">
        <v>46.1538461538462</v>
      </c>
      <c r="BM461" s="112" t="n">
        <v>0</v>
      </c>
      <c r="BN461" s="116" t="n">
        <v>1</v>
      </c>
      <c r="BO461" s="114" t="n">
        <v>31.006240951688</v>
      </c>
      <c r="BP461" s="114" t="n">
        <v>13.6463202280615</v>
      </c>
      <c r="BQ461" s="117" t="n">
        <v>2</v>
      </c>
      <c r="BR461" s="112" t="n">
        <v>9.74202677696745</v>
      </c>
      <c r="BS461" s="115" t="n">
        <v>6.69424186350278</v>
      </c>
      <c r="BT461" s="102"/>
      <c r="BU461" s="103"/>
    </row>
    <row r="462" customFormat="false" ht="15" hidden="false" customHeight="false" outlineLevel="0" collapsed="false">
      <c r="A462" s="7" t="n">
        <v>2100873</v>
      </c>
      <c r="B462" s="25" t="s">
        <v>538</v>
      </c>
      <c r="C462" s="7" t="s">
        <v>528</v>
      </c>
      <c r="D462" s="26" t="n">
        <v>55.2506029548809</v>
      </c>
      <c r="E462" s="27" t="n">
        <f aca="false">RANK(D462,$D$2:$D$773,0)</f>
        <v>267</v>
      </c>
      <c r="F462" s="28" t="n">
        <v>73.6265564476796</v>
      </c>
      <c r="G462" s="29" t="n">
        <v>51.7710842871682</v>
      </c>
      <c r="H462" s="30" t="n">
        <v>40.354168129795</v>
      </c>
      <c r="I462" s="28" t="n">
        <v>92.9920975010611</v>
      </c>
      <c r="J462" s="28" t="n">
        <v>58.7605746671506</v>
      </c>
      <c r="K462" s="28" t="n">
        <v>71.3638342392505</v>
      </c>
      <c r="L462" s="31" t="n">
        <v>71.389719383256</v>
      </c>
      <c r="M462" s="29" t="n">
        <v>58.6072650711979</v>
      </c>
      <c r="N462" s="29" t="n">
        <v>5.12274946908411</v>
      </c>
      <c r="O462" s="29" t="n">
        <v>88.0822468464846</v>
      </c>
      <c r="P462" s="32" t="n">
        <v>55.2720757619062</v>
      </c>
      <c r="Q462" s="33" t="n">
        <v>8.54595732348517</v>
      </c>
      <c r="R462" s="33" t="n">
        <v>48.6269105400696</v>
      </c>
      <c r="S462" s="33" t="n">
        <v>100</v>
      </c>
      <c r="T462" s="30" t="n">
        <v>4.24380465562543</v>
      </c>
      <c r="U462" s="104" t="n">
        <v>10.3092783505155</v>
      </c>
      <c r="V462" s="105" t="n">
        <v>0</v>
      </c>
      <c r="W462" s="105" t="n">
        <v>6.48256190846623</v>
      </c>
      <c r="X462" s="105" t="n">
        <v>6.48256190846623</v>
      </c>
      <c r="Y462" s="106" t="n">
        <v>5.5697278912</v>
      </c>
      <c r="Z462" s="104" t="n">
        <v>46.517159361196</v>
      </c>
      <c r="AA462" s="105" t="n">
        <v>35</v>
      </c>
      <c r="AB462" s="106" t="n">
        <v>11.22</v>
      </c>
      <c r="AC462" s="104" t="n">
        <v>58.1719334012912</v>
      </c>
      <c r="AD462" s="105" t="n">
        <v>81.9571865443425</v>
      </c>
      <c r="AE462" s="107" t="n">
        <v>69.2490655793408</v>
      </c>
      <c r="AF462" s="106" t="n">
        <v>73.122663948352</v>
      </c>
      <c r="AG462" s="104" t="n">
        <v>15.5436387658351</v>
      </c>
      <c r="AH462" s="108" t="n">
        <v>4</v>
      </c>
      <c r="AI462" s="105" t="n">
        <v>4.3217079389775</v>
      </c>
      <c r="AJ462" s="108" t="n">
        <v>2</v>
      </c>
      <c r="AK462" s="106" t="n">
        <v>13.074459044257</v>
      </c>
      <c r="AL462" s="109" t="n">
        <v>2.7</v>
      </c>
      <c r="AM462" s="110" t="n">
        <v>24.9</v>
      </c>
      <c r="AN462" s="110" t="n">
        <v>43</v>
      </c>
      <c r="AO462" s="110" t="n">
        <v>3.6</v>
      </c>
      <c r="AP462" s="111" t="n">
        <v>6.3</v>
      </c>
      <c r="AQ462" s="109" t="n">
        <v>2.64924677343447</v>
      </c>
      <c r="AR462" s="110" t="n">
        <v>2.4606750494</v>
      </c>
      <c r="AS462" s="110" t="n">
        <v>23.5226349686</v>
      </c>
      <c r="AT462" s="111" t="n">
        <v>5.937089045669</v>
      </c>
      <c r="AU462" s="109" t="n">
        <v>13.4331886621945</v>
      </c>
      <c r="AV462" s="110" t="n">
        <v>25.9302476338649</v>
      </c>
      <c r="AW462" s="110" t="n">
        <v>84.2733048100609</v>
      </c>
      <c r="AX462" s="110" t="n">
        <v>6.48256190846623</v>
      </c>
      <c r="AY462" s="111" t="n">
        <v>13.074459044257</v>
      </c>
      <c r="AZ462" s="109" t="n">
        <v>14.266421482</v>
      </c>
      <c r="BA462" s="110" t="n">
        <v>93.6932523519666</v>
      </c>
      <c r="BB462" s="110" t="n">
        <v>0.00827742225332561</v>
      </c>
      <c r="BC462" s="110" t="n">
        <v>13.5739855745189</v>
      </c>
      <c r="BD462" s="111" t="n">
        <v>0.326861476106</v>
      </c>
      <c r="BE462" s="112" t="n">
        <v>77.7777777777778</v>
      </c>
      <c r="BF462" s="55" t="n">
        <v>0.522978361770282</v>
      </c>
      <c r="BG462" s="56" t="n">
        <v>2</v>
      </c>
      <c r="BH462" s="57" t="n">
        <v>0</v>
      </c>
      <c r="BI462" s="113" t="n">
        <v>1</v>
      </c>
      <c r="BJ462" s="114" t="n">
        <v>35.0515463917526</v>
      </c>
      <c r="BK462" s="114" t="n">
        <v>456.709496542156</v>
      </c>
      <c r="BL462" s="115" t="n">
        <v>57.2164948453608</v>
      </c>
      <c r="BM462" s="112" t="n">
        <v>0</v>
      </c>
      <c r="BN462" s="116" t="n">
        <v>1</v>
      </c>
      <c r="BO462" s="114" t="n">
        <v>0</v>
      </c>
      <c r="BP462" s="114" t="n">
        <v>0</v>
      </c>
      <c r="BQ462" s="117" t="n">
        <v>1</v>
      </c>
      <c r="BR462" s="112" t="n">
        <v>5.54396034437777</v>
      </c>
      <c r="BS462" s="115" t="n">
        <v>4.56561440125228</v>
      </c>
      <c r="BT462" s="102"/>
      <c r="BU462" s="103"/>
    </row>
    <row r="463" customFormat="false" ht="15" hidden="false" customHeight="false" outlineLevel="0" collapsed="false">
      <c r="A463" s="7" t="n">
        <v>2100956</v>
      </c>
      <c r="B463" s="25" t="s">
        <v>539</v>
      </c>
      <c r="C463" s="7" t="s">
        <v>528</v>
      </c>
      <c r="D463" s="26" t="n">
        <v>46.4731716329759</v>
      </c>
      <c r="E463" s="27" t="n">
        <f aca="false">RANK(D463,$D$2:$D$773,0)</f>
        <v>763</v>
      </c>
      <c r="F463" s="28" t="n">
        <v>55.9379823947707</v>
      </c>
      <c r="G463" s="29" t="n">
        <v>46.3733744305097</v>
      </c>
      <c r="H463" s="30" t="n">
        <v>37.1081580736473</v>
      </c>
      <c r="I463" s="28" t="n">
        <v>89.6940924854468</v>
      </c>
      <c r="J463" s="28" t="n">
        <v>37.3679577179041</v>
      </c>
      <c r="K463" s="28" t="n">
        <v>54.7087520328859</v>
      </c>
      <c r="L463" s="31" t="n">
        <v>41.981127342846</v>
      </c>
      <c r="M463" s="29" t="n">
        <v>37.8715320200681</v>
      </c>
      <c r="N463" s="29" t="n">
        <v>4.72956413418222</v>
      </c>
      <c r="O463" s="29" t="n">
        <v>83.2500653113685</v>
      </c>
      <c r="P463" s="32" t="n">
        <v>59.6423362564199</v>
      </c>
      <c r="Q463" s="33" t="n">
        <v>8.39499024455098</v>
      </c>
      <c r="R463" s="33" t="n">
        <v>57.0124863588288</v>
      </c>
      <c r="S463" s="33" t="n">
        <v>82.5266979607991</v>
      </c>
      <c r="T463" s="30" t="n">
        <v>0.498457730410316</v>
      </c>
      <c r="U463" s="104" t="n">
        <v>21.3114754098361</v>
      </c>
      <c r="V463" s="105" t="n">
        <v>2.63076832125555</v>
      </c>
      <c r="W463" s="105" t="n">
        <v>0</v>
      </c>
      <c r="X463" s="105" t="n">
        <v>18.3480627503746</v>
      </c>
      <c r="Y463" s="106" t="n">
        <v>4.9805854241</v>
      </c>
      <c r="Z463" s="104" t="n">
        <v>50.453759723423</v>
      </c>
      <c r="AA463" s="105" t="n">
        <v>55.2301255230126</v>
      </c>
      <c r="AB463" s="106" t="n">
        <v>26.81</v>
      </c>
      <c r="AC463" s="104" t="n">
        <v>38.8720829732066</v>
      </c>
      <c r="AD463" s="105" t="n">
        <v>92.0916162489196</v>
      </c>
      <c r="AE463" s="107" t="n">
        <v>41.8971477960242</v>
      </c>
      <c r="AF463" s="106" t="n">
        <v>45.7000864304235</v>
      </c>
      <c r="AG463" s="104" t="n">
        <v>52.063929563513</v>
      </c>
      <c r="AH463" s="108" t="n">
        <v>6</v>
      </c>
      <c r="AI463" s="105" t="n">
        <v>19.387388403509</v>
      </c>
      <c r="AJ463" s="108" t="n">
        <v>4</v>
      </c>
      <c r="AK463" s="106" t="n">
        <v>21.4320586925402</v>
      </c>
      <c r="AL463" s="109" t="n">
        <v>11.5</v>
      </c>
      <c r="AM463" s="110" t="n">
        <v>36.6</v>
      </c>
      <c r="AN463" s="110" t="n">
        <v>46.3</v>
      </c>
      <c r="AO463" s="110" t="n">
        <v>3.15</v>
      </c>
      <c r="AP463" s="111" t="n">
        <v>6.9</v>
      </c>
      <c r="AQ463" s="109" t="n">
        <v>1.03061194905707</v>
      </c>
      <c r="AR463" s="110" t="n">
        <v>1.6275748745</v>
      </c>
      <c r="AS463" s="110" t="n">
        <v>30.7952508112</v>
      </c>
      <c r="AT463" s="111" t="n">
        <v>3.488260691005</v>
      </c>
      <c r="AU463" s="109" t="n">
        <v>24.4640836671661</v>
      </c>
      <c r="AV463" s="110" t="n">
        <v>36.6961255007492</v>
      </c>
      <c r="AW463" s="110" t="n">
        <v>79.50827191829</v>
      </c>
      <c r="AX463" s="110" t="n">
        <v>45.8701568759365</v>
      </c>
      <c r="AY463" s="111" t="n">
        <v>6.11602091679154</v>
      </c>
      <c r="AZ463" s="109" t="n">
        <v>14.166204234</v>
      </c>
      <c r="BA463" s="110" t="n">
        <v>64.8442807575099</v>
      </c>
      <c r="BB463" s="110" t="n">
        <v>2.28845389310324</v>
      </c>
      <c r="BC463" s="110" t="n">
        <v>53.2736702114704</v>
      </c>
      <c r="BD463" s="111" t="n">
        <v>4.044489383215</v>
      </c>
      <c r="BE463" s="112" t="n">
        <v>76.9230769230769</v>
      </c>
      <c r="BF463" s="55" t="n">
        <v>0.398320924104544</v>
      </c>
      <c r="BG463" s="56" t="n">
        <v>2</v>
      </c>
      <c r="BH463" s="57" t="n">
        <v>0</v>
      </c>
      <c r="BI463" s="113" t="n">
        <v>2</v>
      </c>
      <c r="BJ463" s="114" t="n">
        <v>29.5081967213115</v>
      </c>
      <c r="BK463" s="114" t="n">
        <v>109.6466814946</v>
      </c>
      <c r="BL463" s="115" t="n">
        <v>72.4590163934426</v>
      </c>
      <c r="BM463" s="112" t="n">
        <v>0.658111220796315</v>
      </c>
      <c r="BN463" s="116" t="n">
        <v>2</v>
      </c>
      <c r="BO463" s="114" t="n">
        <v>8.58816502221308</v>
      </c>
      <c r="BP463" s="114" t="n">
        <v>3.09760555090915</v>
      </c>
      <c r="BQ463" s="117" t="n">
        <v>2</v>
      </c>
      <c r="BR463" s="112" t="n">
        <v>0.715507855031887</v>
      </c>
      <c r="BS463" s="115" t="n">
        <v>0.497744594804791</v>
      </c>
      <c r="BT463" s="102"/>
      <c r="BU463" s="103"/>
    </row>
    <row r="464" customFormat="false" ht="15" hidden="false" customHeight="false" outlineLevel="0" collapsed="false">
      <c r="A464" s="7" t="n">
        <v>2101004</v>
      </c>
      <c r="B464" s="25" t="s">
        <v>540</v>
      </c>
      <c r="C464" s="7" t="s">
        <v>528</v>
      </c>
      <c r="D464" s="26" t="n">
        <v>58.2396276503657</v>
      </c>
      <c r="E464" s="27" t="n">
        <f aca="false">RANK(D464,$D$2:$D$773,0)</f>
        <v>117</v>
      </c>
      <c r="F464" s="28" t="n">
        <v>70.4244393542944</v>
      </c>
      <c r="G464" s="29" t="n">
        <v>54.5362200209231</v>
      </c>
      <c r="H464" s="30" t="n">
        <v>49.7582235758797</v>
      </c>
      <c r="I464" s="28" t="n">
        <v>90.4905026277314</v>
      </c>
      <c r="J464" s="28" t="n">
        <v>57.4139598251007</v>
      </c>
      <c r="K464" s="28" t="n">
        <v>78.6632289531532</v>
      </c>
      <c r="L464" s="31" t="n">
        <v>55.1300660111922</v>
      </c>
      <c r="M464" s="29" t="n">
        <v>73.5885532777991</v>
      </c>
      <c r="N464" s="29" t="n">
        <v>10.8102799320591</v>
      </c>
      <c r="O464" s="29" t="n">
        <v>71.2296899316169</v>
      </c>
      <c r="P464" s="32" t="n">
        <v>62.5163569422172</v>
      </c>
      <c r="Q464" s="33" t="n">
        <v>29.8054485508729</v>
      </c>
      <c r="R464" s="33" t="n">
        <v>64.9873376787087</v>
      </c>
      <c r="S464" s="33" t="n">
        <v>88.3137734186633</v>
      </c>
      <c r="T464" s="30" t="n">
        <v>15.9263346552738</v>
      </c>
      <c r="U464" s="104" t="n">
        <v>16.7014613778706</v>
      </c>
      <c r="V464" s="105" t="n">
        <v>0</v>
      </c>
      <c r="W464" s="105" t="n">
        <v>3.35976347265153</v>
      </c>
      <c r="X464" s="105" t="n">
        <v>10.050924685071</v>
      </c>
      <c r="Y464" s="106" t="n">
        <v>7.5548989322</v>
      </c>
      <c r="Z464" s="104" t="n">
        <v>66.064438422162</v>
      </c>
      <c r="AA464" s="105" t="n">
        <v>27.1204561653599</v>
      </c>
      <c r="AB464" s="106" t="n">
        <v>58.9814</v>
      </c>
      <c r="AC464" s="104" t="n">
        <v>54.0499849442939</v>
      </c>
      <c r="AD464" s="105" t="n">
        <v>87.7898223426679</v>
      </c>
      <c r="AE464" s="107" t="n">
        <v>84.2818428184282</v>
      </c>
      <c r="AF464" s="106" t="n">
        <v>82.1589882565492</v>
      </c>
      <c r="AG464" s="104" t="n">
        <v>12.1418164157358</v>
      </c>
      <c r="AH464" s="108" t="n">
        <v>4</v>
      </c>
      <c r="AI464" s="105" t="n">
        <v>12.3159809849574</v>
      </c>
      <c r="AJ464" s="108" t="n">
        <v>4</v>
      </c>
      <c r="AK464" s="106" t="n">
        <v>16.7956656151595</v>
      </c>
      <c r="AL464" s="109" t="n">
        <v>1.6</v>
      </c>
      <c r="AM464" s="110" t="n">
        <v>15.5</v>
      </c>
      <c r="AN464" s="110" t="n">
        <v>34.3</v>
      </c>
      <c r="AO464" s="110" t="n">
        <v>4.85</v>
      </c>
      <c r="AP464" s="111" t="n">
        <v>5.3</v>
      </c>
      <c r="AQ464" s="109" t="n">
        <v>6.55695717549531</v>
      </c>
      <c r="AR464" s="110" t="n">
        <v>5.9144072961</v>
      </c>
      <c r="AS464" s="110" t="n">
        <v>56.4861124208</v>
      </c>
      <c r="AT464" s="111" t="n">
        <v>5.863162517389</v>
      </c>
      <c r="AU464" s="109" t="n">
        <v>40.2036987402841</v>
      </c>
      <c r="AV464" s="110" t="n">
        <v>73.7067810238542</v>
      </c>
      <c r="AW464" s="110" t="n">
        <v>201.018493701421</v>
      </c>
      <c r="AX464" s="110" t="n">
        <v>53.6049316537121</v>
      </c>
      <c r="AY464" s="111" t="n">
        <v>5.05820754549471</v>
      </c>
      <c r="AZ464" s="109" t="n">
        <v>0</v>
      </c>
      <c r="BA464" s="110" t="n">
        <v>37.5329125440251</v>
      </c>
      <c r="BB464" s="110" t="n">
        <v>0.702568587679271</v>
      </c>
      <c r="BC464" s="110" t="n">
        <v>13.2376501185263</v>
      </c>
      <c r="BD464" s="111" t="n">
        <v>1.175917215428</v>
      </c>
      <c r="BE464" s="112" t="n">
        <v>54.5454545454545</v>
      </c>
      <c r="BF464" s="55" t="n">
        <v>0.772745598709851</v>
      </c>
      <c r="BG464" s="56" t="n">
        <v>3</v>
      </c>
      <c r="BH464" s="57" t="n">
        <v>10</v>
      </c>
      <c r="BI464" s="113" t="n">
        <v>2</v>
      </c>
      <c r="BJ464" s="114" t="n">
        <v>22.1294363256785</v>
      </c>
      <c r="BK464" s="114" t="n">
        <v>166.328501057675</v>
      </c>
      <c r="BL464" s="115" t="n">
        <v>32.776617954071</v>
      </c>
      <c r="BM464" s="112" t="n">
        <v>0</v>
      </c>
      <c r="BN464" s="116" t="n">
        <v>1</v>
      </c>
      <c r="BO464" s="114" t="n">
        <v>20.1361928658507</v>
      </c>
      <c r="BP464" s="114" t="n">
        <v>4.18497593638837</v>
      </c>
      <c r="BQ464" s="117" t="n">
        <v>2</v>
      </c>
      <c r="BR464" s="112" t="n">
        <v>20.8928814482102</v>
      </c>
      <c r="BS464" s="115" t="n">
        <v>17.0818020960936</v>
      </c>
      <c r="BT464" s="102"/>
      <c r="BU464" s="103"/>
    </row>
    <row r="465" customFormat="false" ht="15" hidden="false" customHeight="false" outlineLevel="0" collapsed="false">
      <c r="A465" s="7" t="n">
        <v>2101103</v>
      </c>
      <c r="B465" s="25" t="s">
        <v>541</v>
      </c>
      <c r="C465" s="7" t="s">
        <v>528</v>
      </c>
      <c r="D465" s="26" t="n">
        <v>56.1209311270387</v>
      </c>
      <c r="E465" s="27" t="n">
        <f aca="false">RANK(D465,$D$2:$D$773,0)</f>
        <v>207</v>
      </c>
      <c r="F465" s="28" t="n">
        <v>66.3664612687014</v>
      </c>
      <c r="G465" s="29" t="n">
        <v>56.0576005922796</v>
      </c>
      <c r="H465" s="30" t="n">
        <v>45.9387315201352</v>
      </c>
      <c r="I465" s="28" t="n">
        <v>89.1720941408802</v>
      </c>
      <c r="J465" s="28" t="n">
        <v>53.8896505711503</v>
      </c>
      <c r="K465" s="28" t="n">
        <v>64.7793746767352</v>
      </c>
      <c r="L465" s="31" t="n">
        <v>57.6247256860399</v>
      </c>
      <c r="M465" s="29" t="n">
        <v>67.4690694122457</v>
      </c>
      <c r="N465" s="29" t="n">
        <v>6.94240808667956</v>
      </c>
      <c r="O465" s="29" t="n">
        <v>83.1630049997993</v>
      </c>
      <c r="P465" s="32" t="n">
        <v>66.6559198703939</v>
      </c>
      <c r="Q465" s="33" t="n">
        <v>16.2292479967452</v>
      </c>
      <c r="R465" s="33" t="n">
        <v>64.6854395273857</v>
      </c>
      <c r="S465" s="33" t="n">
        <v>89.3237836164429</v>
      </c>
      <c r="T465" s="30" t="n">
        <v>13.5164549399668</v>
      </c>
      <c r="U465" s="104" t="n">
        <v>29.2397660818713</v>
      </c>
      <c r="V465" s="105" t="n">
        <v>0</v>
      </c>
      <c r="W465" s="105" t="n">
        <v>0</v>
      </c>
      <c r="X465" s="105" t="n">
        <v>16.5617754223253</v>
      </c>
      <c r="Y465" s="106" t="n">
        <v>5.2151714077</v>
      </c>
      <c r="Z465" s="104" t="n">
        <v>25.019794140934</v>
      </c>
      <c r="AA465" s="105" t="n">
        <v>43.5100548446069</v>
      </c>
      <c r="AB465" s="106" t="n">
        <v>17.05</v>
      </c>
      <c r="AC465" s="104" t="n">
        <v>13.3016627078385</v>
      </c>
      <c r="AD465" s="105" t="n">
        <v>76.2866191607284</v>
      </c>
      <c r="AE465" s="107" t="n">
        <v>74.0696753760887</v>
      </c>
      <c r="AF465" s="106" t="n">
        <v>80.5225653206651</v>
      </c>
      <c r="AG465" s="104" t="n">
        <v>19.8232206029477</v>
      </c>
      <c r="AH465" s="108" t="n">
        <v>4</v>
      </c>
      <c r="AI465" s="105" t="n">
        <v>11.0411836148835</v>
      </c>
      <c r="AJ465" s="108" t="n">
        <v>4</v>
      </c>
      <c r="AK465" s="106" t="n">
        <v>2.76029590372088</v>
      </c>
      <c r="AL465" s="109" t="n">
        <v>1.9</v>
      </c>
      <c r="AM465" s="110" t="n">
        <v>18</v>
      </c>
      <c r="AN465" s="110" t="n">
        <v>35.8</v>
      </c>
      <c r="AO465" s="110" t="n">
        <v>4.3</v>
      </c>
      <c r="AP465" s="111" t="n">
        <v>8.9</v>
      </c>
      <c r="AQ465" s="109" t="n">
        <v>2.99066931018558</v>
      </c>
      <c r="AR465" s="110" t="n">
        <v>2.8453117785</v>
      </c>
      <c r="AS465" s="110" t="n">
        <v>42.4697318649</v>
      </c>
      <c r="AT465" s="111" t="n">
        <v>3.673262754767</v>
      </c>
      <c r="AU465" s="109" t="n">
        <v>19.3220713260461</v>
      </c>
      <c r="AV465" s="110" t="n">
        <v>24.7320692497939</v>
      </c>
      <c r="AW465" s="110" t="n">
        <v>123.660346248969</v>
      </c>
      <c r="AX465" s="110" t="n">
        <v>41.2201154163232</v>
      </c>
      <c r="AY465" s="111" t="n">
        <v>8.28088771116264</v>
      </c>
      <c r="AZ465" s="109" t="n">
        <v>0</v>
      </c>
      <c r="BA465" s="110" t="n">
        <v>18.8498849626075</v>
      </c>
      <c r="BB465" s="110" t="n">
        <v>0.861095494973051</v>
      </c>
      <c r="BC465" s="110" t="n">
        <v>1.07836368661726</v>
      </c>
      <c r="BD465" s="111" t="n">
        <v>0.082808877112</v>
      </c>
      <c r="BE465" s="112" t="n">
        <v>88.8888888888889</v>
      </c>
      <c r="BF465" s="55" t="n">
        <v>1.49055978800927</v>
      </c>
      <c r="BG465" s="56" t="n">
        <v>5</v>
      </c>
      <c r="BH465" s="57" t="n">
        <v>0</v>
      </c>
      <c r="BI465" s="113" t="n">
        <v>2</v>
      </c>
      <c r="BJ465" s="114" t="n">
        <v>23.9766081871345</v>
      </c>
      <c r="BK465" s="114" t="n">
        <v>22.6431760213187</v>
      </c>
      <c r="BL465" s="115" t="n">
        <v>43.859649122807</v>
      </c>
      <c r="BM465" s="112" t="n">
        <v>0</v>
      </c>
      <c r="BN465" s="116" t="n">
        <v>1</v>
      </c>
      <c r="BO465" s="114" t="n">
        <v>11.224365803017</v>
      </c>
      <c r="BP465" s="114" t="n">
        <v>10.0553041729512</v>
      </c>
      <c r="BQ465" s="117" t="n">
        <v>2</v>
      </c>
      <c r="BR465" s="112" t="n">
        <v>17.5365344467641</v>
      </c>
      <c r="BS465" s="115" t="n">
        <v>14.6137787056367</v>
      </c>
      <c r="BT465" s="102"/>
      <c r="BU465" s="103"/>
    </row>
    <row r="466" customFormat="false" ht="15" hidden="false" customHeight="false" outlineLevel="0" collapsed="false">
      <c r="A466" s="7" t="n">
        <v>2101202</v>
      </c>
      <c r="B466" s="25" t="s">
        <v>542</v>
      </c>
      <c r="C466" s="7" t="s">
        <v>528</v>
      </c>
      <c r="D466" s="26" t="n">
        <v>54.2170439036438</v>
      </c>
      <c r="E466" s="27" t="n">
        <f aca="false">RANK(D466,$D$2:$D$773,0)</f>
        <v>346</v>
      </c>
      <c r="F466" s="28" t="n">
        <v>63.3531847476912</v>
      </c>
      <c r="G466" s="29" t="n">
        <v>55.657103605955</v>
      </c>
      <c r="H466" s="30" t="n">
        <v>43.6408433572851</v>
      </c>
      <c r="I466" s="28" t="n">
        <v>90.7288756417504</v>
      </c>
      <c r="J466" s="28" t="n">
        <v>57.4940561603301</v>
      </c>
      <c r="K466" s="28" t="n">
        <v>71.3273669897078</v>
      </c>
      <c r="L466" s="31" t="n">
        <v>33.8624401989767</v>
      </c>
      <c r="M466" s="29" t="n">
        <v>72.3053744405826</v>
      </c>
      <c r="N466" s="29" t="n">
        <v>22.1619012790339</v>
      </c>
      <c r="O466" s="29" t="n">
        <v>74.1430886222219</v>
      </c>
      <c r="P466" s="32" t="n">
        <v>54.0180500819816</v>
      </c>
      <c r="Q466" s="33" t="n">
        <v>9.05287438362824</v>
      </c>
      <c r="R466" s="33" t="n">
        <v>69.5955282523155</v>
      </c>
      <c r="S466" s="33" t="n">
        <v>89.2858146223208</v>
      </c>
      <c r="T466" s="30" t="n">
        <v>6.62915617087594</v>
      </c>
      <c r="U466" s="104" t="n">
        <v>10.3896103896104</v>
      </c>
      <c r="V466" s="105" t="n">
        <v>1.2987012987013</v>
      </c>
      <c r="W466" s="105" t="n">
        <v>0.952843762208311</v>
      </c>
      <c r="X466" s="105" t="n">
        <v>25.7267815796244</v>
      </c>
      <c r="Y466" s="106" t="n">
        <v>5.1858312089</v>
      </c>
      <c r="Z466" s="104" t="n">
        <v>83.854079643553</v>
      </c>
      <c r="AA466" s="105" t="n">
        <v>49.2669804976463</v>
      </c>
      <c r="AB466" s="106" t="n">
        <v>93.28</v>
      </c>
      <c r="AC466" s="104" t="n">
        <v>70.4539125591757</v>
      </c>
      <c r="AD466" s="105" t="n">
        <v>84.650515176831</v>
      </c>
      <c r="AE466" s="107" t="n">
        <v>75.6279587858535</v>
      </c>
      <c r="AF466" s="106" t="n">
        <v>57.0983013088276</v>
      </c>
      <c r="AG466" s="104" t="n">
        <v>74.8216602888168</v>
      </c>
      <c r="AH466" s="108" t="n">
        <v>6</v>
      </c>
      <c r="AI466" s="105" t="n">
        <v>32.7785703342831</v>
      </c>
      <c r="AJ466" s="108" t="n">
        <v>5</v>
      </c>
      <c r="AK466" s="106" t="n">
        <v>23.2299890634275</v>
      </c>
      <c r="AL466" s="109" t="n">
        <v>1.6</v>
      </c>
      <c r="AM466" s="110" t="n">
        <v>17.1</v>
      </c>
      <c r="AN466" s="110" t="n">
        <v>33.8</v>
      </c>
      <c r="AO466" s="110" t="n">
        <v>4.65</v>
      </c>
      <c r="AP466" s="111" t="n">
        <v>3.5</v>
      </c>
      <c r="AQ466" s="109" t="n">
        <v>18.9489197219182</v>
      </c>
      <c r="AR466" s="110" t="n">
        <v>21.8869990916</v>
      </c>
      <c r="AS466" s="110" t="n">
        <v>79.4158740675</v>
      </c>
      <c r="AT466" s="111" t="n">
        <v>7.935147385155</v>
      </c>
      <c r="AU466" s="109" t="n">
        <v>40.019438012749</v>
      </c>
      <c r="AV466" s="110" t="n">
        <v>55.264938208082</v>
      </c>
      <c r="AW466" s="110" t="n">
        <v>174.370408484121</v>
      </c>
      <c r="AX466" s="110" t="n">
        <v>60.9820007813319</v>
      </c>
      <c r="AY466" s="111" t="n">
        <v>2.85853128662493</v>
      </c>
      <c r="AZ466" s="109" t="n">
        <v>0</v>
      </c>
      <c r="BA466" s="110" t="n">
        <v>80.1665073552156</v>
      </c>
      <c r="BB466" s="110" t="n">
        <v>0</v>
      </c>
      <c r="BC466" s="110" t="n">
        <v>5.63030494215073</v>
      </c>
      <c r="BD466" s="111" t="n">
        <v>0.344059713475</v>
      </c>
      <c r="BE466" s="112" t="n">
        <v>64.7058823529412</v>
      </c>
      <c r="BF466" s="55" t="n">
        <v>1.86365678132138</v>
      </c>
      <c r="BG466" s="56" t="n">
        <v>2</v>
      </c>
      <c r="BH466" s="57" t="n">
        <v>0</v>
      </c>
      <c r="BI466" s="113" t="n">
        <v>5</v>
      </c>
      <c r="BJ466" s="114" t="n">
        <v>26.2987012987013</v>
      </c>
      <c r="BK466" s="114" t="n">
        <v>139.03107309966</v>
      </c>
      <c r="BL466" s="115" t="n">
        <v>27.6623376623377</v>
      </c>
      <c r="BM466" s="112" t="n">
        <v>0</v>
      </c>
      <c r="BN466" s="116" t="n">
        <v>1</v>
      </c>
      <c r="BO466" s="114" t="n">
        <v>11.5593853009482</v>
      </c>
      <c r="BP466" s="114" t="n">
        <v>2.41580905445234</v>
      </c>
      <c r="BQ466" s="117" t="n">
        <v>2</v>
      </c>
      <c r="BR466" s="112" t="n">
        <v>10.0039667566443</v>
      </c>
      <c r="BS466" s="115" t="n">
        <v>6.3274605984965</v>
      </c>
      <c r="BT466" s="102"/>
      <c r="BU466" s="103"/>
    </row>
    <row r="467" customFormat="false" ht="15" hidden="false" customHeight="false" outlineLevel="0" collapsed="false">
      <c r="A467" s="7" t="n">
        <v>2101251</v>
      </c>
      <c r="B467" s="25" t="s">
        <v>543</v>
      </c>
      <c r="C467" s="7" t="s">
        <v>528</v>
      </c>
      <c r="D467" s="26" t="n">
        <v>52.304219953878</v>
      </c>
      <c r="E467" s="27" t="n">
        <f aca="false">RANK(D467,$D$2:$D$773,0)</f>
        <v>506</v>
      </c>
      <c r="F467" s="28" t="n">
        <v>60.909605896521</v>
      </c>
      <c r="G467" s="29" t="n">
        <v>53.5541048356036</v>
      </c>
      <c r="H467" s="30" t="n">
        <v>42.4489491295094</v>
      </c>
      <c r="I467" s="28" t="n">
        <v>82.8304098927502</v>
      </c>
      <c r="J467" s="28" t="n">
        <v>56.4789439062765</v>
      </c>
      <c r="K467" s="28" t="n">
        <v>82.4659398069799</v>
      </c>
      <c r="L467" s="31" t="n">
        <v>21.8631299800774</v>
      </c>
      <c r="M467" s="29" t="n">
        <v>65.9523547430482</v>
      </c>
      <c r="N467" s="29" t="n">
        <v>8.86116234828642</v>
      </c>
      <c r="O467" s="29" t="n">
        <v>73.031702573947</v>
      </c>
      <c r="P467" s="32" t="n">
        <v>66.3711996771326</v>
      </c>
      <c r="Q467" s="33" t="n">
        <v>10.2571823049445</v>
      </c>
      <c r="R467" s="33" t="n">
        <v>60.0360467478375</v>
      </c>
      <c r="S467" s="33" t="n">
        <v>89.2361414578925</v>
      </c>
      <c r="T467" s="30" t="n">
        <v>10.2664260073631</v>
      </c>
      <c r="U467" s="104" t="n">
        <v>7.16845878136201</v>
      </c>
      <c r="V467" s="105" t="n">
        <v>3.2051282051282</v>
      </c>
      <c r="W467" s="105" t="n">
        <v>23.4535326883612</v>
      </c>
      <c r="X467" s="105" t="n">
        <v>41.0436822046321</v>
      </c>
      <c r="Y467" s="106" t="n">
        <v>6.0320452403</v>
      </c>
      <c r="Z467" s="104" t="n">
        <v>76.310836246303</v>
      </c>
      <c r="AA467" s="105" t="n">
        <v>60.9243697478992</v>
      </c>
      <c r="AB467" s="106" t="n">
        <v>51.75</v>
      </c>
      <c r="AC467" s="104" t="n">
        <v>67.4374831944071</v>
      </c>
      <c r="AD467" s="105" t="n">
        <v>86.6899704221565</v>
      </c>
      <c r="AE467" s="107" t="n">
        <v>87.3890830868513</v>
      </c>
      <c r="AF467" s="106" t="n">
        <v>84.3775208389352</v>
      </c>
      <c r="AG467" s="104" t="n">
        <v>40.4738402587724</v>
      </c>
      <c r="AH467" s="108" t="n">
        <v>6</v>
      </c>
      <c r="AI467" s="105" t="n">
        <v>21.6614119146114</v>
      </c>
      <c r="AJ467" s="108" t="n">
        <v>5</v>
      </c>
      <c r="AK467" s="106" t="n">
        <v>90.7401015258739</v>
      </c>
      <c r="AL467" s="109" t="n">
        <v>0.8</v>
      </c>
      <c r="AM467" s="110" t="n">
        <v>18.4</v>
      </c>
      <c r="AN467" s="110" t="n">
        <v>42</v>
      </c>
      <c r="AO467" s="110" t="n">
        <v>4.4</v>
      </c>
      <c r="AP467" s="111" t="n">
        <v>5.8</v>
      </c>
      <c r="AQ467" s="109" t="n">
        <v>2.74164083401113</v>
      </c>
      <c r="AR467" s="110" t="n">
        <v>6.164413343</v>
      </c>
      <c r="AS467" s="110" t="n">
        <v>46.4468576328</v>
      </c>
      <c r="AT467" s="111" t="n">
        <v>6.461167039237</v>
      </c>
      <c r="AU467" s="109" t="n">
        <v>46.9070653767224</v>
      </c>
      <c r="AV467" s="110" t="n">
        <v>64.4972148929933</v>
      </c>
      <c r="AW467" s="110" t="n">
        <v>134.857812958077</v>
      </c>
      <c r="AX467" s="110" t="n">
        <v>64.4972148929933</v>
      </c>
      <c r="AY467" s="111" t="n">
        <v>5.8633831720903</v>
      </c>
      <c r="AZ467" s="109" t="n">
        <v>0</v>
      </c>
      <c r="BA467" s="110" t="n">
        <v>19.1914640667084</v>
      </c>
      <c r="BB467" s="110" t="n">
        <v>0.96183466165962</v>
      </c>
      <c r="BC467" s="110" t="n">
        <v>5.01827366997799</v>
      </c>
      <c r="BD467" s="111" t="n">
        <v>1.483239394838</v>
      </c>
      <c r="BE467" s="112" t="n">
        <v>72.7272727272727</v>
      </c>
      <c r="BF467" s="55" t="n">
        <v>2.78849006229605</v>
      </c>
      <c r="BG467" s="56" t="n">
        <v>2</v>
      </c>
      <c r="BH467" s="57" t="n">
        <v>0</v>
      </c>
      <c r="BI467" s="113" t="n">
        <v>1</v>
      </c>
      <c r="BJ467" s="114" t="n">
        <v>23.6559139784946</v>
      </c>
      <c r="BK467" s="114" t="n">
        <v>102.301303271435</v>
      </c>
      <c r="BL467" s="115" t="n">
        <v>58.7813620071685</v>
      </c>
      <c r="BM467" s="112" t="n">
        <v>0</v>
      </c>
      <c r="BN467" s="116" t="n">
        <v>1</v>
      </c>
      <c r="BO467" s="114" t="n">
        <v>11.9976765697122</v>
      </c>
      <c r="BP467" s="114" t="n">
        <v>6.9328896283971</v>
      </c>
      <c r="BQ467" s="117" t="n">
        <v>2</v>
      </c>
      <c r="BR467" s="112" t="n">
        <v>14.4256142614203</v>
      </c>
      <c r="BS467" s="115" t="n">
        <v>10.4380460915968</v>
      </c>
      <c r="BT467" s="102"/>
      <c r="BU467" s="103"/>
    </row>
    <row r="468" customFormat="false" ht="15" hidden="false" customHeight="false" outlineLevel="0" collapsed="false">
      <c r="A468" s="7" t="n">
        <v>2101301</v>
      </c>
      <c r="B468" s="25" t="s">
        <v>544</v>
      </c>
      <c r="C468" s="7" t="s">
        <v>528</v>
      </c>
      <c r="D468" s="26" t="n">
        <v>51.2980379438968</v>
      </c>
      <c r="E468" s="27" t="n">
        <f aca="false">RANK(D468,$D$2:$D$773,0)</f>
        <v>582</v>
      </c>
      <c r="F468" s="28" t="n">
        <v>58.199791867076</v>
      </c>
      <c r="G468" s="29" t="n">
        <v>49.8326031071378</v>
      </c>
      <c r="H468" s="30" t="n">
        <v>45.8617188574767</v>
      </c>
      <c r="I468" s="28" t="n">
        <v>88.3955753804005</v>
      </c>
      <c r="J468" s="28" t="n">
        <v>44.6773419878599</v>
      </c>
      <c r="K468" s="28" t="n">
        <v>51.292058661043</v>
      </c>
      <c r="L468" s="31" t="n">
        <v>48.4341914390004</v>
      </c>
      <c r="M468" s="29" t="n">
        <v>59.5683326201534</v>
      </c>
      <c r="N468" s="29" t="n">
        <v>5.91093735484928</v>
      </c>
      <c r="O468" s="29" t="n">
        <v>73.4354031288799</v>
      </c>
      <c r="P468" s="32" t="n">
        <v>60.4157393246686</v>
      </c>
      <c r="Q468" s="33" t="n">
        <v>7.62996647074284</v>
      </c>
      <c r="R468" s="33" t="n">
        <v>60.7477018658745</v>
      </c>
      <c r="S468" s="33" t="n">
        <v>100</v>
      </c>
      <c r="T468" s="30" t="n">
        <v>15.0692070932895</v>
      </c>
      <c r="U468" s="104" t="n">
        <v>24.6913580246914</v>
      </c>
      <c r="V468" s="105" t="n">
        <v>0</v>
      </c>
      <c r="W468" s="105" t="n">
        <v>5.40306894315972</v>
      </c>
      <c r="X468" s="105" t="n">
        <v>10.7631040792164</v>
      </c>
      <c r="Y468" s="106" t="n">
        <v>7.5047962984</v>
      </c>
      <c r="Z468" s="104" t="n">
        <v>69.271844660194</v>
      </c>
      <c r="AA468" s="105" t="n">
        <v>27.061310782241</v>
      </c>
      <c r="AB468" s="106" t="n">
        <v>15.78</v>
      </c>
      <c r="AC468" s="104" t="n">
        <v>13.0339805825243</v>
      </c>
      <c r="AD468" s="105" t="n">
        <v>73.2281553398058</v>
      </c>
      <c r="AE468" s="107" t="n">
        <v>54.4902912621359</v>
      </c>
      <c r="AF468" s="106" t="n">
        <v>55.2912621359223</v>
      </c>
      <c r="AG468" s="104" t="n">
        <v>36.0164765328727</v>
      </c>
      <c r="AH468" s="108" t="n">
        <v>5</v>
      </c>
      <c r="AI468" s="105" t="n">
        <v>19.7610466832988</v>
      </c>
      <c r="AJ468" s="108" t="n">
        <v>4</v>
      </c>
      <c r="AK468" s="106" t="n">
        <v>19.7969081892179</v>
      </c>
      <c r="AL468" s="109" t="n">
        <v>2.8</v>
      </c>
      <c r="AM468" s="110" t="n">
        <v>22.3</v>
      </c>
      <c r="AN468" s="110" t="n">
        <v>44.9</v>
      </c>
      <c r="AO468" s="110" t="n">
        <v>3.95</v>
      </c>
      <c r="AP468" s="111" t="n">
        <v>9.1</v>
      </c>
      <c r="AQ468" s="109" t="n">
        <v>1.82275064559497</v>
      </c>
      <c r="AR468" s="110" t="n">
        <v>1.7902832832</v>
      </c>
      <c r="AS468" s="110" t="n">
        <v>33.3839171505</v>
      </c>
      <c r="AT468" s="111" t="n">
        <v>6.916696014193</v>
      </c>
      <c r="AU468" s="109" t="n">
        <v>64.5786244752987</v>
      </c>
      <c r="AV468" s="110" t="n">
        <v>80.7232805941233</v>
      </c>
      <c r="AW468" s="110" t="n">
        <v>113.012592831773</v>
      </c>
      <c r="AX468" s="110" t="n">
        <v>32.2893122376493</v>
      </c>
      <c r="AY468" s="111" t="n">
        <v>5.38155203960822</v>
      </c>
      <c r="AZ468" s="109" t="n">
        <v>9.325517372</v>
      </c>
      <c r="BA468" s="110" t="n">
        <v>62.4290264640148</v>
      </c>
      <c r="BB468" s="110" t="n">
        <v>0</v>
      </c>
      <c r="BC468" s="110" t="n">
        <v>5.74986634560152</v>
      </c>
      <c r="BD468" s="111" t="n">
        <v>0.918521720337</v>
      </c>
      <c r="BE468" s="112" t="n">
        <v>54.5454545454545</v>
      </c>
      <c r="BF468" s="55" t="n">
        <v>0.810460341473957</v>
      </c>
      <c r="BG468" s="56" t="n">
        <v>2</v>
      </c>
      <c r="BH468" s="57" t="n">
        <v>0</v>
      </c>
      <c r="BI468" s="113" t="n">
        <v>2</v>
      </c>
      <c r="BJ468" s="114" t="n">
        <v>31.6872427983539</v>
      </c>
      <c r="BK468" s="114" t="n">
        <v>60.4030756652105</v>
      </c>
      <c r="BL468" s="115" t="n">
        <v>34.5679012345679</v>
      </c>
      <c r="BM468" s="112" t="n">
        <v>0</v>
      </c>
      <c r="BN468" s="116" t="n">
        <v>1</v>
      </c>
      <c r="BO468" s="114" t="n">
        <v>0</v>
      </c>
      <c r="BP468" s="114" t="n">
        <v>0</v>
      </c>
      <c r="BQ468" s="117" t="n">
        <v>1</v>
      </c>
      <c r="BR468" s="112" t="n">
        <v>20.1319185546315</v>
      </c>
      <c r="BS468" s="115" t="n">
        <v>15.9449383424147</v>
      </c>
      <c r="BT468" s="102"/>
      <c r="BU468" s="103"/>
    </row>
    <row r="469" customFormat="false" ht="15" hidden="false" customHeight="false" outlineLevel="0" collapsed="false">
      <c r="A469" s="7" t="n">
        <v>2101350</v>
      </c>
      <c r="B469" s="25" t="s">
        <v>545</v>
      </c>
      <c r="C469" s="7" t="s">
        <v>528</v>
      </c>
      <c r="D469" s="26" t="n">
        <v>54.5318857223599</v>
      </c>
      <c r="E469" s="27" t="n">
        <f aca="false">RANK(D469,$D$2:$D$773,0)</f>
        <v>321</v>
      </c>
      <c r="F469" s="28" t="n">
        <v>64.2377220508141</v>
      </c>
      <c r="G469" s="29" t="n">
        <v>52.1636949799537</v>
      </c>
      <c r="H469" s="30" t="n">
        <v>47.1942401363119</v>
      </c>
      <c r="I469" s="28" t="n">
        <v>88.40009758376</v>
      </c>
      <c r="J469" s="28" t="n">
        <v>31.6764089802783</v>
      </c>
      <c r="K469" s="28" t="n">
        <v>46.7780165076077</v>
      </c>
      <c r="L469" s="31" t="n">
        <v>90.0963651316103</v>
      </c>
      <c r="M469" s="29" t="n">
        <v>57.1292378123572</v>
      </c>
      <c r="N469" s="29" t="n">
        <v>5.24290700214471</v>
      </c>
      <c r="O469" s="29" t="n">
        <v>76.3663621542407</v>
      </c>
      <c r="P469" s="32" t="n">
        <v>69.9162729510722</v>
      </c>
      <c r="Q469" s="33" t="n">
        <v>26.7314985875894</v>
      </c>
      <c r="R469" s="33" t="n">
        <v>50.3345929526621</v>
      </c>
      <c r="S469" s="33" t="n">
        <v>98.6307395840777</v>
      </c>
      <c r="T469" s="30" t="n">
        <v>13.0801294209182</v>
      </c>
      <c r="U469" s="104" t="n">
        <v>15.3846153846154</v>
      </c>
      <c r="V469" s="105" t="n">
        <v>13.6986301369863</v>
      </c>
      <c r="W469" s="105" t="n">
        <v>0</v>
      </c>
      <c r="X469" s="105" t="n">
        <v>0</v>
      </c>
      <c r="Y469" s="106" t="n">
        <v>7.6747503566</v>
      </c>
      <c r="Z469" s="104" t="n">
        <v>67.251051893408</v>
      </c>
      <c r="AA469" s="105" t="n">
        <v>27.2922636103152</v>
      </c>
      <c r="AB469" s="106" t="n">
        <v>100</v>
      </c>
      <c r="AC469" s="104" t="n">
        <v>0.350631136044881</v>
      </c>
      <c r="AD469" s="105" t="n">
        <v>51.6129032258065</v>
      </c>
      <c r="AE469" s="107" t="n">
        <v>64.2356241234222</v>
      </c>
      <c r="AF469" s="106" t="n">
        <v>57.4333800841515</v>
      </c>
      <c r="AG469" s="104" t="n">
        <v>0</v>
      </c>
      <c r="AH469" s="108" t="n">
        <v>1</v>
      </c>
      <c r="AI469" s="105" t="n">
        <v>5.9343659130022</v>
      </c>
      <c r="AJ469" s="108" t="n">
        <v>2</v>
      </c>
      <c r="AK469" s="106" t="n">
        <v>11.840342761573</v>
      </c>
      <c r="AL469" s="109" t="n">
        <v>1.6</v>
      </c>
      <c r="AM469" s="110" t="n">
        <v>29.6</v>
      </c>
      <c r="AN469" s="110" t="n">
        <v>48.5</v>
      </c>
      <c r="AO469" s="110" t="n">
        <v>4.25</v>
      </c>
      <c r="AP469" s="111" t="n">
        <v>9</v>
      </c>
      <c r="AQ469" s="109" t="n">
        <v>1.57448304849927</v>
      </c>
      <c r="AR469" s="110" t="n">
        <v>0.9645828148</v>
      </c>
      <c r="AS469" s="110" t="n">
        <v>38.3720019203</v>
      </c>
      <c r="AT469" s="111" t="n">
        <v>2.204088413618</v>
      </c>
      <c r="AU469" s="109" t="n">
        <v>35.4358610914245</v>
      </c>
      <c r="AV469" s="110" t="n">
        <v>53.1537916371368</v>
      </c>
      <c r="AW469" s="110" t="n">
        <v>194.897236002835</v>
      </c>
      <c r="AX469" s="110" t="n">
        <v>44.5077443475165</v>
      </c>
      <c r="AY469" s="111" t="n">
        <v>0</v>
      </c>
      <c r="AZ469" s="109" t="n">
        <v>0</v>
      </c>
      <c r="BA469" s="110" t="n">
        <v>3.89967942934848</v>
      </c>
      <c r="BB469" s="110" t="n">
        <v>0</v>
      </c>
      <c r="BC469" s="110" t="n">
        <v>5.73654380009881</v>
      </c>
      <c r="BD469" s="111" t="n">
        <v>0.53409293217</v>
      </c>
      <c r="BE469" s="112" t="n">
        <v>66.6666666666667</v>
      </c>
      <c r="BF469" s="55" t="n">
        <v>1.0681858643404</v>
      </c>
      <c r="BG469" s="56" t="n">
        <v>4</v>
      </c>
      <c r="BH469" s="57" t="n">
        <v>7</v>
      </c>
      <c r="BI469" s="113" t="n">
        <v>2</v>
      </c>
      <c r="BJ469" s="114" t="n">
        <v>26.027397260274</v>
      </c>
      <c r="BK469" s="114" t="n">
        <v>636.939056834185</v>
      </c>
      <c r="BL469" s="115" t="n">
        <v>83.5616438356164</v>
      </c>
      <c r="BM469" s="112" t="n">
        <v>0</v>
      </c>
      <c r="BN469" s="116" t="n">
        <v>1</v>
      </c>
      <c r="BO469" s="114" t="n">
        <v>12.0816721034191</v>
      </c>
      <c r="BP469" s="114" t="n">
        <v>0</v>
      </c>
      <c r="BQ469" s="117" t="n">
        <v>1</v>
      </c>
      <c r="BR469" s="112" t="n">
        <v>19.0168640114819</v>
      </c>
      <c r="BS469" s="115" t="n">
        <v>12.9171151776103</v>
      </c>
      <c r="BT469" s="102"/>
      <c r="BU469" s="103"/>
    </row>
    <row r="470" customFormat="false" ht="15" hidden="false" customHeight="false" outlineLevel="0" collapsed="false">
      <c r="A470" s="7" t="n">
        <v>2101400</v>
      </c>
      <c r="B470" s="25" t="s">
        <v>546</v>
      </c>
      <c r="C470" s="7" t="s">
        <v>528</v>
      </c>
      <c r="D470" s="26" t="n">
        <v>55.6076491646454</v>
      </c>
      <c r="E470" s="27" t="n">
        <f aca="false">RANK(D470,$D$2:$D$773,0)</f>
        <v>239</v>
      </c>
      <c r="F470" s="28" t="n">
        <v>60.2813705141699</v>
      </c>
      <c r="G470" s="29" t="n">
        <v>59.7092356529232</v>
      </c>
      <c r="H470" s="30" t="n">
        <v>46.8323413268431</v>
      </c>
      <c r="I470" s="28" t="n">
        <v>89.5979695666262</v>
      </c>
      <c r="J470" s="28" t="n">
        <v>41.6514934777712</v>
      </c>
      <c r="K470" s="28" t="n">
        <v>84.7128326474467</v>
      </c>
      <c r="L470" s="31" t="n">
        <v>25.1631863648356</v>
      </c>
      <c r="M470" s="29" t="n">
        <v>65.3492819392825</v>
      </c>
      <c r="N470" s="29" t="n">
        <v>23.8915912375959</v>
      </c>
      <c r="O470" s="29" t="n">
        <v>79.5382236427127</v>
      </c>
      <c r="P470" s="32" t="n">
        <v>70.0578457921019</v>
      </c>
      <c r="Q470" s="33" t="n">
        <v>9.27668776854421</v>
      </c>
      <c r="R470" s="33" t="n">
        <v>66.648843908486</v>
      </c>
      <c r="S470" s="33" t="n">
        <v>88.074156416218</v>
      </c>
      <c r="T470" s="30" t="n">
        <v>23.3296772141241</v>
      </c>
      <c r="U470" s="104" t="n">
        <v>22.0729366602687</v>
      </c>
      <c r="V470" s="105" t="n">
        <v>1.14349061979632</v>
      </c>
      <c r="W470" s="105" t="n">
        <v>1.29265744220836</v>
      </c>
      <c r="X470" s="105" t="n">
        <v>13.700506918756</v>
      </c>
      <c r="Y470" s="106" t="n">
        <v>6.4408115029</v>
      </c>
      <c r="Z470" s="104" t="n">
        <v>73.434569544437</v>
      </c>
      <c r="AA470" s="105" t="n">
        <v>31.9867183176536</v>
      </c>
      <c r="AB470" s="106" t="n">
        <v>88.8</v>
      </c>
      <c r="AC470" s="104" t="n">
        <v>80.1197894609474</v>
      </c>
      <c r="AD470" s="105" t="n">
        <v>90.8705910823401</v>
      </c>
      <c r="AE470" s="107" t="n">
        <v>83.7437231532458</v>
      </c>
      <c r="AF470" s="106" t="n">
        <v>83.5017242422409</v>
      </c>
      <c r="AG470" s="104" t="n">
        <v>91.2561626696004</v>
      </c>
      <c r="AH470" s="108" t="n">
        <v>6</v>
      </c>
      <c r="AI470" s="105" t="n">
        <v>41.7269184982897</v>
      </c>
      <c r="AJ470" s="108" t="n">
        <v>6</v>
      </c>
      <c r="AK470" s="106" t="n">
        <v>28.2942840700474</v>
      </c>
      <c r="AL470" s="109" t="n">
        <v>1.6</v>
      </c>
      <c r="AM470" s="110" t="n">
        <v>22.7</v>
      </c>
      <c r="AN470" s="110" t="n">
        <v>31.2</v>
      </c>
      <c r="AO470" s="110" t="n">
        <v>4.25</v>
      </c>
      <c r="AP470" s="111" t="n">
        <v>8.3</v>
      </c>
      <c r="AQ470" s="109" t="n">
        <v>22.3793387166174</v>
      </c>
      <c r="AR470" s="110" t="n">
        <v>19.4300638087</v>
      </c>
      <c r="AS470" s="110" t="n">
        <v>93.5121165691</v>
      </c>
      <c r="AT470" s="111" t="n">
        <v>8.174512566044</v>
      </c>
      <c r="AU470" s="109" t="n">
        <v>34.7782098706883</v>
      </c>
      <c r="AV470" s="110" t="n">
        <v>56.9097979702172</v>
      </c>
      <c r="AW470" s="110" t="n">
        <v>131.735643449577</v>
      </c>
      <c r="AX470" s="110" t="n">
        <v>31.6165544278985</v>
      </c>
      <c r="AY470" s="111" t="n">
        <v>3.16165544278984</v>
      </c>
      <c r="AZ470" s="109" t="n">
        <v>0</v>
      </c>
      <c r="BA470" s="110" t="n">
        <v>0</v>
      </c>
      <c r="BB470" s="110" t="n">
        <v>0</v>
      </c>
      <c r="BC470" s="110" t="n">
        <v>11.2386192162499</v>
      </c>
      <c r="BD470" s="111" t="n">
        <v>7.279432140345</v>
      </c>
      <c r="BE470" s="112" t="n">
        <v>58.8235294117647</v>
      </c>
      <c r="BF470" s="55" t="n">
        <v>2.4620041353143</v>
      </c>
      <c r="BG470" s="56" t="n">
        <v>2</v>
      </c>
      <c r="BH470" s="57" t="n">
        <v>0</v>
      </c>
      <c r="BI470" s="113" t="n">
        <v>4</v>
      </c>
      <c r="BJ470" s="114" t="n">
        <v>22.552783109405</v>
      </c>
      <c r="BK470" s="114" t="n">
        <v>19.8490034735151</v>
      </c>
      <c r="BL470" s="115" t="n">
        <v>69.721689059501</v>
      </c>
      <c r="BM470" s="112" t="n">
        <v>0</v>
      </c>
      <c r="BN470" s="116" t="n">
        <v>1</v>
      </c>
      <c r="BO470" s="114" t="n">
        <v>22.2504539810369</v>
      </c>
      <c r="BP470" s="114" t="n">
        <v>10.1517689457388</v>
      </c>
      <c r="BQ470" s="117" t="n">
        <v>2</v>
      </c>
      <c r="BR470" s="112" t="n">
        <v>33.4884309815465</v>
      </c>
      <c r="BS470" s="115" t="n">
        <v>23.2962998132498</v>
      </c>
      <c r="BT470" s="102"/>
      <c r="BU470" s="103"/>
    </row>
    <row r="471" customFormat="false" ht="15" hidden="false" customHeight="false" outlineLevel="0" collapsed="false">
      <c r="A471" s="7" t="n">
        <v>2101608</v>
      </c>
      <c r="B471" s="25" t="s">
        <v>547</v>
      </c>
      <c r="C471" s="7" t="s">
        <v>528</v>
      </c>
      <c r="D471" s="26" t="n">
        <v>47.7046751005854</v>
      </c>
      <c r="E471" s="27" t="n">
        <f aca="false">RANK(D471,$D$2:$D$773,0)</f>
        <v>747</v>
      </c>
      <c r="F471" s="28" t="n">
        <v>58.1871663989687</v>
      </c>
      <c r="G471" s="29" t="n">
        <v>50.9155541854514</v>
      </c>
      <c r="H471" s="30" t="n">
        <v>34.011304717336</v>
      </c>
      <c r="I471" s="28" t="n">
        <v>88.5688488802062</v>
      </c>
      <c r="J471" s="28" t="n">
        <v>41.5563269926005</v>
      </c>
      <c r="K471" s="28" t="n">
        <v>68.8103868470125</v>
      </c>
      <c r="L471" s="31" t="n">
        <v>33.8131028760557</v>
      </c>
      <c r="M471" s="29" t="n">
        <v>57.0465489897471</v>
      </c>
      <c r="N471" s="29" t="n">
        <v>11.005320381761</v>
      </c>
      <c r="O471" s="29" t="n">
        <v>72.9585389054421</v>
      </c>
      <c r="P471" s="32" t="n">
        <v>62.6518084648555</v>
      </c>
      <c r="Q471" s="33" t="n">
        <v>6.76953087885369</v>
      </c>
      <c r="R471" s="33" t="n">
        <v>60.735004281581</v>
      </c>
      <c r="S471" s="33" t="n">
        <v>61.6200096881229</v>
      </c>
      <c r="T471" s="30" t="n">
        <v>6.92067402078647</v>
      </c>
      <c r="U471" s="104" t="n">
        <v>24.390243902439</v>
      </c>
      <c r="V471" s="105" t="n">
        <v>1.29471970882656</v>
      </c>
      <c r="W471" s="105" t="n">
        <v>1.89838333675042</v>
      </c>
      <c r="X471" s="105" t="n">
        <v>18.1381217974879</v>
      </c>
      <c r="Y471" s="106" t="n">
        <v>5.9049141031</v>
      </c>
      <c r="Z471" s="104" t="n">
        <v>26.402886649247</v>
      </c>
      <c r="AA471" s="105" t="n">
        <v>84.9185185185185</v>
      </c>
      <c r="AB471" s="106" t="n">
        <v>37.51</v>
      </c>
      <c r="AC471" s="104" t="n">
        <v>44.2951350006221</v>
      </c>
      <c r="AD471" s="105" t="n">
        <v>89.6603210153042</v>
      </c>
      <c r="AE471" s="107" t="n">
        <v>67.1394799054374</v>
      </c>
      <c r="AF471" s="106" t="n">
        <v>69.1053875824313</v>
      </c>
      <c r="AG471" s="104" t="n">
        <v>52.2305452467531</v>
      </c>
      <c r="AH471" s="108" t="n">
        <v>6</v>
      </c>
      <c r="AI471" s="105" t="n">
        <v>31.4771807920086</v>
      </c>
      <c r="AJ471" s="108" t="n">
        <v>5</v>
      </c>
      <c r="AK471" s="106" t="n">
        <v>23.5075690374617</v>
      </c>
      <c r="AL471" s="109" t="n">
        <v>3.2</v>
      </c>
      <c r="AM471" s="110" t="n">
        <v>29.2</v>
      </c>
      <c r="AN471" s="110" t="n">
        <v>41.7</v>
      </c>
      <c r="AO471" s="110" t="n">
        <v>4.15</v>
      </c>
      <c r="AP471" s="111" t="n">
        <v>9</v>
      </c>
      <c r="AQ471" s="109" t="n">
        <v>13.5159825603795</v>
      </c>
      <c r="AR471" s="110" t="n">
        <v>3.5297702739</v>
      </c>
      <c r="AS471" s="110" t="n">
        <v>53.5419327836</v>
      </c>
      <c r="AT471" s="111" t="n">
        <v>2.147927351417</v>
      </c>
      <c r="AU471" s="109" t="n">
        <v>56.6816306171496</v>
      </c>
      <c r="AV471" s="110" t="n">
        <v>52.1471001677776</v>
      </c>
      <c r="AW471" s="110" t="n">
        <v>165.510361402077</v>
      </c>
      <c r="AX471" s="110" t="n">
        <v>49.8798349430916</v>
      </c>
      <c r="AY471" s="111" t="n">
        <v>6.80179567405795</v>
      </c>
      <c r="AZ471" s="109" t="n">
        <v>13.234450851</v>
      </c>
      <c r="BA471" s="110" t="n">
        <v>52.6985426737707</v>
      </c>
      <c r="BB471" s="110" t="n">
        <v>1.3462577321128</v>
      </c>
      <c r="BC471" s="110" t="n">
        <v>17.981369175417</v>
      </c>
      <c r="BD471" s="111" t="n">
        <v>5.034512609062</v>
      </c>
      <c r="BE471" s="112" t="n">
        <v>82.3529411764706</v>
      </c>
      <c r="BF471" s="55" t="n">
        <v>0.62646650112764</v>
      </c>
      <c r="BG471" s="56" t="n">
        <v>1</v>
      </c>
      <c r="BH471" s="57" t="n">
        <v>0</v>
      </c>
      <c r="BI471" s="113" t="n">
        <v>3</v>
      </c>
      <c r="BJ471" s="114" t="n">
        <v>28.0785246876859</v>
      </c>
      <c r="BK471" s="114" t="n">
        <v>45.9793538802691</v>
      </c>
      <c r="BL471" s="115" t="n">
        <v>72.6353361094587</v>
      </c>
      <c r="BM471" s="112" t="n">
        <v>1.00840336134454</v>
      </c>
      <c r="BN471" s="116" t="n">
        <v>2</v>
      </c>
      <c r="BO471" s="114" t="n">
        <v>193.058372107498</v>
      </c>
      <c r="BP471" s="114" t="n">
        <v>36.6531212508182</v>
      </c>
      <c r="BQ471" s="117" t="n">
        <v>2</v>
      </c>
      <c r="BR471" s="112" t="n">
        <v>10.3976588053021</v>
      </c>
      <c r="BS471" s="115" t="n">
        <v>6.63338497733402</v>
      </c>
      <c r="BT471" s="102"/>
      <c r="BU471" s="103"/>
    </row>
    <row r="472" customFormat="false" ht="15" hidden="false" customHeight="false" outlineLevel="0" collapsed="false">
      <c r="A472" s="7" t="n">
        <v>2101772</v>
      </c>
      <c r="B472" s="25" t="s">
        <v>548</v>
      </c>
      <c r="C472" s="7" t="s">
        <v>528</v>
      </c>
      <c r="D472" s="26" t="n">
        <v>54.4745944579641</v>
      </c>
      <c r="E472" s="27" t="n">
        <f aca="false">RANK(D472,$D$2:$D$773,0)</f>
        <v>328</v>
      </c>
      <c r="F472" s="28" t="n">
        <v>65.6320165191366</v>
      </c>
      <c r="G472" s="29" t="n">
        <v>46.2552569530913</v>
      </c>
      <c r="H472" s="30" t="n">
        <v>51.5365099016646</v>
      </c>
      <c r="I472" s="28" t="n">
        <v>88.0207351443764</v>
      </c>
      <c r="J472" s="28" t="n">
        <v>52.5938105655255</v>
      </c>
      <c r="K472" s="28" t="n">
        <v>63.7539238558253</v>
      </c>
      <c r="L472" s="31" t="n">
        <v>58.1595965108191</v>
      </c>
      <c r="M472" s="29" t="n">
        <v>52.4372767433185</v>
      </c>
      <c r="N472" s="29" t="n">
        <v>9.16828910269105</v>
      </c>
      <c r="O472" s="29" t="n">
        <v>70.1173363235128</v>
      </c>
      <c r="P472" s="32" t="n">
        <v>53.2981256428428</v>
      </c>
      <c r="Q472" s="33" t="n">
        <v>51.5692832686172</v>
      </c>
      <c r="R472" s="33" t="n">
        <v>58.2231669225869</v>
      </c>
      <c r="S472" s="33" t="n">
        <v>89.2346189792342</v>
      </c>
      <c r="T472" s="30" t="n">
        <v>7.1189704362199</v>
      </c>
      <c r="U472" s="104" t="n">
        <v>19.5121951219512</v>
      </c>
      <c r="V472" s="105" t="n">
        <v>0</v>
      </c>
      <c r="W472" s="105" t="n">
        <v>8.97827258035554</v>
      </c>
      <c r="X472" s="105" t="n">
        <v>17.9565451607111</v>
      </c>
      <c r="Y472" s="106" t="n">
        <v>6.6423468612</v>
      </c>
      <c r="Z472" s="104" t="n">
        <v>40.220564385339</v>
      </c>
      <c r="AA472" s="105" t="n">
        <v>70.2894870492636</v>
      </c>
      <c r="AB472" s="106" t="n">
        <v>100</v>
      </c>
      <c r="AC472" s="104" t="n">
        <v>48.1024975673046</v>
      </c>
      <c r="AD472" s="105" t="n">
        <v>81.2195913071684</v>
      </c>
      <c r="AE472" s="107" t="n">
        <v>59.779435614661</v>
      </c>
      <c r="AF472" s="106" t="n">
        <v>63.1203373337658</v>
      </c>
      <c r="AG472" s="104" t="n">
        <v>31.7937351436869</v>
      </c>
      <c r="AH472" s="108" t="n">
        <v>5</v>
      </c>
      <c r="AI472" s="105" t="n">
        <v>8.97827258035553</v>
      </c>
      <c r="AJ472" s="108" t="n">
        <v>3</v>
      </c>
      <c r="AK472" s="106" t="n">
        <v>8.95931586839179</v>
      </c>
      <c r="AL472" s="109" t="n">
        <v>4.3</v>
      </c>
      <c r="AM472" s="110" t="n">
        <v>25.6</v>
      </c>
      <c r="AN472" s="110" t="n">
        <v>49.7</v>
      </c>
      <c r="AO472" s="110" t="n">
        <v>3.9</v>
      </c>
      <c r="AP472" s="111" t="n">
        <v>8.7</v>
      </c>
      <c r="AQ472" s="109" t="n">
        <v>8.48238759742763</v>
      </c>
      <c r="AR472" s="110" t="n">
        <v>1.7601372157</v>
      </c>
      <c r="AS472" s="110" t="n">
        <v>50.3322536231</v>
      </c>
      <c r="AT472" s="111" t="n">
        <v>4.722521980909</v>
      </c>
      <c r="AU472" s="109" t="n">
        <v>44.6070122223214</v>
      </c>
      <c r="AV472" s="110" t="n">
        <v>44.6070122223214</v>
      </c>
      <c r="AW472" s="110" t="n">
        <v>240.877866000535</v>
      </c>
      <c r="AX472" s="110" t="n">
        <v>62.4498171112499</v>
      </c>
      <c r="AY472" s="111" t="n">
        <v>8.97827258035554</v>
      </c>
      <c r="AZ472" s="109" t="n">
        <v>0</v>
      </c>
      <c r="BA472" s="110" t="n">
        <v>83.6650779724907</v>
      </c>
      <c r="BB472" s="110" t="n">
        <v>0</v>
      </c>
      <c r="BC472" s="110" t="n">
        <v>3.91729307012447</v>
      </c>
      <c r="BD472" s="111" t="n">
        <v>0.538696354821</v>
      </c>
      <c r="BE472" s="112" t="n">
        <v>66.6666666666667</v>
      </c>
      <c r="BF472" s="55" t="n">
        <v>0.808044532231999</v>
      </c>
      <c r="BG472" s="56" t="n">
        <v>15</v>
      </c>
      <c r="BH472" s="57" t="n">
        <v>8</v>
      </c>
      <c r="BI472" s="113" t="n">
        <v>1</v>
      </c>
      <c r="BJ472" s="114" t="n">
        <v>30.2439024390244</v>
      </c>
      <c r="BK472" s="114" t="n">
        <v>162.90139549212</v>
      </c>
      <c r="BL472" s="115" t="n">
        <v>33.6585365853659</v>
      </c>
      <c r="BM472" s="112" t="n">
        <v>0</v>
      </c>
      <c r="BN472" s="116" t="n">
        <v>1</v>
      </c>
      <c r="BO472" s="114" t="n">
        <v>12.0111101632927</v>
      </c>
      <c r="BP472" s="114" t="n">
        <v>20.4409542838982</v>
      </c>
      <c r="BQ472" s="117" t="n">
        <v>2</v>
      </c>
      <c r="BR472" s="112" t="n">
        <v>9.90723227956408</v>
      </c>
      <c r="BS472" s="115" t="n">
        <v>7.29532558767901</v>
      </c>
      <c r="BT472" s="102"/>
      <c r="BU472" s="103"/>
    </row>
    <row r="473" customFormat="false" ht="15" hidden="false" customHeight="false" outlineLevel="0" collapsed="false">
      <c r="A473" s="7" t="n">
        <v>2101806</v>
      </c>
      <c r="B473" s="25" t="s">
        <v>549</v>
      </c>
      <c r="C473" s="7" t="s">
        <v>528</v>
      </c>
      <c r="D473" s="26" t="n">
        <v>56.4557027592483</v>
      </c>
      <c r="E473" s="27" t="n">
        <f aca="false">RANK(D473,$D$2:$D$773,0)</f>
        <v>191</v>
      </c>
      <c r="F473" s="28" t="n">
        <v>74.3654157231173</v>
      </c>
      <c r="G473" s="29" t="n">
        <v>49.5681437867377</v>
      </c>
      <c r="H473" s="30" t="n">
        <v>45.4335487678899</v>
      </c>
      <c r="I473" s="28" t="n">
        <v>86.0933387262403</v>
      </c>
      <c r="J473" s="28" t="n">
        <v>57.202805471797</v>
      </c>
      <c r="K473" s="28" t="n">
        <v>56.2713291401731</v>
      </c>
      <c r="L473" s="31" t="n">
        <v>97.8941895542589</v>
      </c>
      <c r="M473" s="29" t="n">
        <v>52.8666094338169</v>
      </c>
      <c r="N473" s="29" t="n">
        <v>5.59472298629674</v>
      </c>
      <c r="O473" s="29" t="n">
        <v>72.4876136527631</v>
      </c>
      <c r="P473" s="32" t="n">
        <v>67.3236290740742</v>
      </c>
      <c r="Q473" s="33" t="n">
        <v>20.6814110303575</v>
      </c>
      <c r="R473" s="33" t="n">
        <v>62.1557456606441</v>
      </c>
      <c r="S473" s="33" t="n">
        <v>89.1894082300373</v>
      </c>
      <c r="T473" s="30" t="n">
        <v>9.70763015052082</v>
      </c>
      <c r="U473" s="104" t="n">
        <v>30.3030303030303</v>
      </c>
      <c r="V473" s="105" t="n">
        <v>0</v>
      </c>
      <c r="W473" s="105" t="n">
        <v>17.7714590367869</v>
      </c>
      <c r="X473" s="105" t="n">
        <v>17.7556818181818</v>
      </c>
      <c r="Y473" s="106" t="n">
        <v>3.5528185694</v>
      </c>
      <c r="Z473" s="104" t="n">
        <v>81.538461538462</v>
      </c>
      <c r="AA473" s="105" t="n">
        <v>38.7404580152672</v>
      </c>
      <c r="AB473" s="106" t="n">
        <v>93.78</v>
      </c>
      <c r="AC473" s="104" t="n">
        <v>54.2857142857143</v>
      </c>
      <c r="AD473" s="105" t="n">
        <v>93.2967032967033</v>
      </c>
      <c r="AE473" s="107" t="n">
        <v>21.7582417582418</v>
      </c>
      <c r="AF473" s="106" t="n">
        <v>57.9120879120879</v>
      </c>
      <c r="AG473" s="104" t="n">
        <v>0</v>
      </c>
      <c r="AH473" s="108" t="n">
        <v>1</v>
      </c>
      <c r="AI473" s="105" t="n">
        <v>0</v>
      </c>
      <c r="AJ473" s="108" t="n">
        <v>1</v>
      </c>
      <c r="AK473" s="106" t="n">
        <v>11.8476393578579</v>
      </c>
      <c r="AL473" s="109" t="n">
        <v>2.8</v>
      </c>
      <c r="AM473" s="110" t="n">
        <v>34.5</v>
      </c>
      <c r="AN473" s="110" t="n">
        <v>51</v>
      </c>
      <c r="AO473" s="110" t="n">
        <v>4.25</v>
      </c>
      <c r="AP473" s="111" t="n">
        <v>13.2</v>
      </c>
      <c r="AQ473" s="109" t="n">
        <v>0.930677336683672</v>
      </c>
      <c r="AR473" s="110" t="n">
        <v>9.7541379748</v>
      </c>
      <c r="AS473" s="110" t="n">
        <v>12.4119068481</v>
      </c>
      <c r="AT473" s="111" t="n">
        <v>5.01045733655</v>
      </c>
      <c r="AU473" s="109" t="n">
        <v>35.5113636363636</v>
      </c>
      <c r="AV473" s="110" t="n">
        <v>35.5113636363636</v>
      </c>
      <c r="AW473" s="110" t="n">
        <v>213.068181818182</v>
      </c>
      <c r="AX473" s="110" t="n">
        <v>53.2670454545455</v>
      </c>
      <c r="AY473" s="111" t="n">
        <v>17.7556818181818</v>
      </c>
      <c r="AZ473" s="109" t="n">
        <v>0</v>
      </c>
      <c r="BA473" s="110" t="n">
        <v>0</v>
      </c>
      <c r="BB473" s="110" t="n">
        <v>0</v>
      </c>
      <c r="BC473" s="110" t="n">
        <v>9.56943965106417</v>
      </c>
      <c r="BD473" s="111" t="n">
        <v>39.097209880931</v>
      </c>
      <c r="BE473" s="112" t="n">
        <v>66.6666666666667</v>
      </c>
      <c r="BF473" s="55" t="n">
        <v>1.24400213257508</v>
      </c>
      <c r="BG473" s="56" t="n">
        <v>2</v>
      </c>
      <c r="BH473" s="57" t="n">
        <v>6</v>
      </c>
      <c r="BI473" s="113" t="n">
        <v>1</v>
      </c>
      <c r="BJ473" s="114" t="n">
        <v>21.2121212121212</v>
      </c>
      <c r="BK473" s="114" t="n">
        <v>245.006031770645</v>
      </c>
      <c r="BL473" s="115" t="n">
        <v>34.8484848484849</v>
      </c>
      <c r="BM473" s="112" t="n">
        <v>0</v>
      </c>
      <c r="BN473" s="116" t="n">
        <v>1</v>
      </c>
      <c r="BO473" s="114" t="n">
        <v>12.4100273020601</v>
      </c>
      <c r="BP473" s="114" t="n">
        <v>25.7201646090535</v>
      </c>
      <c r="BQ473" s="117" t="n">
        <v>2</v>
      </c>
      <c r="BR473" s="112" t="n">
        <v>13.205499276411</v>
      </c>
      <c r="BS473" s="115" t="n">
        <v>10.1302460202605</v>
      </c>
      <c r="BT473" s="102"/>
      <c r="BU473" s="103"/>
    </row>
    <row r="474" customFormat="false" ht="15" hidden="false" customHeight="false" outlineLevel="0" collapsed="false">
      <c r="A474" s="7" t="n">
        <v>2101905</v>
      </c>
      <c r="B474" s="25" t="s">
        <v>550</v>
      </c>
      <c r="C474" s="7" t="s">
        <v>528</v>
      </c>
      <c r="D474" s="26" t="n">
        <v>49.9725232412108</v>
      </c>
      <c r="E474" s="27" t="n">
        <f aca="false">RANK(D474,$D$2:$D$773,0)</f>
        <v>660</v>
      </c>
      <c r="F474" s="28" t="n">
        <v>53.0466086769751</v>
      </c>
      <c r="G474" s="29" t="n">
        <v>52.0724005635275</v>
      </c>
      <c r="H474" s="30" t="n">
        <v>44.7985604831297</v>
      </c>
      <c r="I474" s="28" t="n">
        <v>89.9727002107198</v>
      </c>
      <c r="J474" s="28" t="n">
        <v>18.5988661018722</v>
      </c>
      <c r="K474" s="28" t="n">
        <v>45.8130580351884</v>
      </c>
      <c r="L474" s="31" t="n">
        <v>57.80181036012</v>
      </c>
      <c r="M474" s="29" t="n">
        <v>69.6818038283866</v>
      </c>
      <c r="N474" s="29" t="n">
        <v>6.86197545865026</v>
      </c>
      <c r="O474" s="29" t="n">
        <v>73.8777883734444</v>
      </c>
      <c r="P474" s="32" t="n">
        <v>57.8680345936286</v>
      </c>
      <c r="Q474" s="33" t="n">
        <v>14.0363513780289</v>
      </c>
      <c r="R474" s="33" t="n">
        <v>58.1649531525955</v>
      </c>
      <c r="S474" s="33" t="n">
        <v>99.6433355846366</v>
      </c>
      <c r="T474" s="30" t="n">
        <v>7.34960181725792</v>
      </c>
      <c r="U474" s="104" t="n">
        <v>20.6896551724138</v>
      </c>
      <c r="V474" s="105" t="n">
        <v>0</v>
      </c>
      <c r="W474" s="105" t="n">
        <v>9.40733772342427</v>
      </c>
      <c r="X474" s="105" t="n">
        <v>9.3984962406015</v>
      </c>
      <c r="Y474" s="106" t="n">
        <v>5.3625705601</v>
      </c>
      <c r="Z474" s="104" t="n">
        <v>26.703539823009</v>
      </c>
      <c r="AA474" s="105" t="n">
        <v>33.3333333333333</v>
      </c>
      <c r="AB474" s="106" t="n">
        <v>38.39</v>
      </c>
      <c r="AC474" s="104" t="n">
        <v>1.90265486725664</v>
      </c>
      <c r="AD474" s="105" t="n">
        <v>74.9115044247788</v>
      </c>
      <c r="AE474" s="107" t="n">
        <v>48.2300884955752</v>
      </c>
      <c r="AF474" s="106" t="n">
        <v>48.2964601769911</v>
      </c>
      <c r="AG474" s="104" t="n">
        <v>36.5898280278083</v>
      </c>
      <c r="AH474" s="108" t="n">
        <v>5</v>
      </c>
      <c r="AI474" s="105" t="n">
        <v>7.83650094191264</v>
      </c>
      <c r="AJ474" s="108" t="n">
        <v>3</v>
      </c>
      <c r="AK474" s="106" t="n">
        <v>10.9722801830541</v>
      </c>
      <c r="AL474" s="109" t="n">
        <v>1.5</v>
      </c>
      <c r="AM474" s="110" t="n">
        <v>15.9</v>
      </c>
      <c r="AN474" s="110" t="n">
        <v>32.9</v>
      </c>
      <c r="AO474" s="110" t="n">
        <v>4.3</v>
      </c>
      <c r="AP474" s="111" t="n">
        <v>4</v>
      </c>
      <c r="AQ474" s="109" t="n">
        <v>4.35214311972285</v>
      </c>
      <c r="AR474" s="110" t="n">
        <v>2.628359445</v>
      </c>
      <c r="AS474" s="110" t="n">
        <v>34.7666625848</v>
      </c>
      <c r="AT474" s="111" t="n">
        <v>5.995303555475</v>
      </c>
      <c r="AU474" s="109" t="n">
        <v>23.4962406015038</v>
      </c>
      <c r="AV474" s="110" t="n">
        <v>79.8872180451128</v>
      </c>
      <c r="AW474" s="110" t="n">
        <v>192.669172932331</v>
      </c>
      <c r="AX474" s="110" t="n">
        <v>46.9924812030075</v>
      </c>
      <c r="AY474" s="111" t="n">
        <v>4.76437966607923</v>
      </c>
      <c r="AZ474" s="109" t="n">
        <v>0</v>
      </c>
      <c r="BA474" s="110" t="n">
        <v>61.3386380688542</v>
      </c>
      <c r="BB474" s="110" t="n">
        <v>0</v>
      </c>
      <c r="BC474" s="110" t="n">
        <v>9.43348172401077</v>
      </c>
      <c r="BD474" s="111" t="n">
        <v>0.564440263405</v>
      </c>
      <c r="BE474" s="112" t="n">
        <v>81.8181818181818</v>
      </c>
      <c r="BF474" s="55" t="n">
        <v>1.78739416745061</v>
      </c>
      <c r="BG474" s="56" t="n">
        <v>4</v>
      </c>
      <c r="BH474" s="57" t="n">
        <v>0</v>
      </c>
      <c r="BI474" s="113" t="n">
        <v>1</v>
      </c>
      <c r="BJ474" s="114" t="n">
        <v>24.1379310344828</v>
      </c>
      <c r="BK474" s="114" t="n">
        <v>52.683155413977</v>
      </c>
      <c r="BL474" s="115" t="n">
        <v>78.9655172413793</v>
      </c>
      <c r="BM474" s="112" t="n">
        <v>0</v>
      </c>
      <c r="BN474" s="116" t="n">
        <v>1</v>
      </c>
      <c r="BO474" s="114" t="n">
        <v>3.14702920443102</v>
      </c>
      <c r="BP474" s="114" t="n">
        <v>0</v>
      </c>
      <c r="BQ474" s="117" t="n">
        <v>1</v>
      </c>
      <c r="BR474" s="112" t="n">
        <v>9.76964704755519</v>
      </c>
      <c r="BS474" s="115" t="n">
        <v>7.80613955270341</v>
      </c>
      <c r="BT474" s="102"/>
      <c r="BU474" s="103"/>
    </row>
    <row r="475" customFormat="false" ht="15" hidden="false" customHeight="false" outlineLevel="0" collapsed="false">
      <c r="A475" s="7" t="n">
        <v>2101939</v>
      </c>
      <c r="B475" s="25" t="s">
        <v>551</v>
      </c>
      <c r="C475" s="7" t="s">
        <v>528</v>
      </c>
      <c r="D475" s="26" t="n">
        <v>58.4712374143207</v>
      </c>
      <c r="E475" s="27" t="n">
        <f aca="false">RANK(D475,$D$2:$D$773,0)</f>
        <v>106</v>
      </c>
      <c r="F475" s="28" t="n">
        <v>76.7774751667111</v>
      </c>
      <c r="G475" s="29" t="n">
        <v>51.2432879319674</v>
      </c>
      <c r="H475" s="30" t="n">
        <v>47.3929491442836</v>
      </c>
      <c r="I475" s="28" t="n">
        <v>78.6768971287271</v>
      </c>
      <c r="J475" s="28" t="n">
        <v>44.046063280526</v>
      </c>
      <c r="K475" s="28" t="n">
        <v>84.3869402575914</v>
      </c>
      <c r="L475" s="31" t="n">
        <v>100</v>
      </c>
      <c r="M475" s="29" t="n">
        <v>65.6429617348018</v>
      </c>
      <c r="N475" s="29" t="n">
        <v>4.53142120434549</v>
      </c>
      <c r="O475" s="29" t="n">
        <v>84.6728853070475</v>
      </c>
      <c r="P475" s="32" t="n">
        <v>50.125883481675</v>
      </c>
      <c r="Q475" s="33" t="n">
        <v>25.8093445657782</v>
      </c>
      <c r="R475" s="33" t="n">
        <v>62.106080898277</v>
      </c>
      <c r="S475" s="33" t="n">
        <v>100</v>
      </c>
      <c r="T475" s="30" t="n">
        <v>1.65637111307916</v>
      </c>
      <c r="U475" s="104" t="n">
        <v>55.5555555555556</v>
      </c>
      <c r="V475" s="105" t="n">
        <v>0</v>
      </c>
      <c r="W475" s="105" t="n">
        <v>16.5757218290003</v>
      </c>
      <c r="X475" s="105" t="n">
        <v>20.666705301427</v>
      </c>
      <c r="Y475" s="106" t="n">
        <v>6.9044879171</v>
      </c>
      <c r="Z475" s="104" t="n">
        <v>70.113085621971</v>
      </c>
      <c r="AA475" s="105" t="n">
        <v>64.9155722326454</v>
      </c>
      <c r="AB475" s="106" t="n">
        <v>32.4</v>
      </c>
      <c r="AC475" s="104" t="n">
        <v>60.3392568659128</v>
      </c>
      <c r="AD475" s="105" t="n">
        <v>94.9111470113086</v>
      </c>
      <c r="AE475" s="107" t="n">
        <v>87.3990306946688</v>
      </c>
      <c r="AF475" s="106" t="n">
        <v>88.6914378029079</v>
      </c>
      <c r="AG475" s="104" t="n">
        <v>0</v>
      </c>
      <c r="AH475" s="108" t="n">
        <v>1</v>
      </c>
      <c r="AI475" s="105" t="n">
        <v>0</v>
      </c>
      <c r="AJ475" s="108" t="n">
        <v>1</v>
      </c>
      <c r="AK475" s="106" t="n">
        <v>0</v>
      </c>
      <c r="AL475" s="109" t="n">
        <v>3.4</v>
      </c>
      <c r="AM475" s="110" t="n">
        <v>16.2</v>
      </c>
      <c r="AN475" s="110" t="n">
        <v>29.8</v>
      </c>
      <c r="AO475" s="110" t="n">
        <v>4.25</v>
      </c>
      <c r="AP475" s="111" t="n">
        <v>6.7</v>
      </c>
      <c r="AQ475" s="109" t="n">
        <v>1.97634826027831</v>
      </c>
      <c r="AR475" s="110" t="n">
        <v>1.7191735198</v>
      </c>
      <c r="AS475" s="110" t="n">
        <v>30.8925117326</v>
      </c>
      <c r="AT475" s="111" t="n">
        <v>0.763807643041</v>
      </c>
      <c r="AU475" s="109" t="n">
        <v>16.5480721495946</v>
      </c>
      <c r="AV475" s="110" t="n">
        <v>16.5480721495946</v>
      </c>
      <c r="AW475" s="110" t="n">
        <v>132.384577196757</v>
      </c>
      <c r="AX475" s="110" t="n">
        <v>16.5480721495946</v>
      </c>
      <c r="AY475" s="111" t="n">
        <v>16.500050458412</v>
      </c>
      <c r="AZ475" s="109" t="n">
        <v>0</v>
      </c>
      <c r="BA475" s="110" t="n">
        <v>96.9811111957603</v>
      </c>
      <c r="BB475" s="110" t="n">
        <v>0.207551494616609</v>
      </c>
      <c r="BC475" s="110" t="n">
        <v>22.4048005760938</v>
      </c>
      <c r="BD475" s="111" t="n">
        <v>0.998170021627</v>
      </c>
      <c r="BE475" s="112" t="n">
        <v>44.4444444444444</v>
      </c>
      <c r="BF475" s="55" t="n">
        <v>0.998170021627017</v>
      </c>
      <c r="BG475" s="56" t="n">
        <v>7</v>
      </c>
      <c r="BH475" s="57" t="n">
        <v>4</v>
      </c>
      <c r="BI475" s="113" t="n">
        <v>2</v>
      </c>
      <c r="BJ475" s="114" t="n">
        <v>16.6666666666667</v>
      </c>
      <c r="BK475" s="114" t="n">
        <v>553.913432795907</v>
      </c>
      <c r="BL475" s="115" t="n">
        <v>37.8787878787879</v>
      </c>
      <c r="BM475" s="112" t="n">
        <v>0</v>
      </c>
      <c r="BN475" s="116" t="n">
        <v>1</v>
      </c>
      <c r="BO475" s="114" t="n">
        <v>0</v>
      </c>
      <c r="BP475" s="114" t="n">
        <v>0</v>
      </c>
      <c r="BQ475" s="117" t="n">
        <v>1</v>
      </c>
      <c r="BR475" s="112" t="n">
        <v>2.34388079691947</v>
      </c>
      <c r="BS475" s="115" t="n">
        <v>1.67420056922819</v>
      </c>
      <c r="BT475" s="102"/>
      <c r="BU475" s="103"/>
    </row>
    <row r="476" customFormat="false" ht="15" hidden="false" customHeight="false" outlineLevel="0" collapsed="false">
      <c r="A476" s="7" t="n">
        <v>2101970</v>
      </c>
      <c r="B476" s="25" t="s">
        <v>552</v>
      </c>
      <c r="C476" s="7" t="s">
        <v>528</v>
      </c>
      <c r="D476" s="26" t="n">
        <v>53.5628244297149</v>
      </c>
      <c r="E476" s="27" t="n">
        <f aca="false">RANK(D476,$D$2:$D$773,0)</f>
        <v>392</v>
      </c>
      <c r="F476" s="28" t="n">
        <v>65.9832534285452</v>
      </c>
      <c r="G476" s="29" t="n">
        <v>49.0095198812794</v>
      </c>
      <c r="H476" s="30" t="n">
        <v>45.6956999793202</v>
      </c>
      <c r="I476" s="28" t="n">
        <v>90.9403361081152</v>
      </c>
      <c r="J476" s="28" t="n">
        <v>20.3706217511679</v>
      </c>
      <c r="K476" s="28" t="n">
        <v>78.5892165256559</v>
      </c>
      <c r="L476" s="31" t="n">
        <v>74.0328393292417</v>
      </c>
      <c r="M476" s="29" t="n">
        <v>48.2956863733633</v>
      </c>
      <c r="N476" s="29" t="n">
        <v>7.75179665841757</v>
      </c>
      <c r="O476" s="29" t="n">
        <v>87.6440391506162</v>
      </c>
      <c r="P476" s="32" t="n">
        <v>52.3465573427206</v>
      </c>
      <c r="Q476" s="33" t="n">
        <v>8.29265085751157</v>
      </c>
      <c r="R476" s="33" t="n">
        <v>60.4705601616768</v>
      </c>
      <c r="S476" s="33" t="n">
        <v>100</v>
      </c>
      <c r="T476" s="30" t="n">
        <v>14.0195888980925</v>
      </c>
      <c r="U476" s="104" t="n">
        <v>14.0845070422535</v>
      </c>
      <c r="V476" s="105" t="n">
        <v>0</v>
      </c>
      <c r="W476" s="105" t="n">
        <v>14.559219625828</v>
      </c>
      <c r="X476" s="105" t="n">
        <v>0</v>
      </c>
      <c r="Y476" s="106" t="n">
        <v>6.6136458769</v>
      </c>
      <c r="Z476" s="104" t="n">
        <v>36.503856041131</v>
      </c>
      <c r="AA476" s="105" t="n">
        <v>18.3823529411765</v>
      </c>
      <c r="AB476" s="106" t="n">
        <v>100</v>
      </c>
      <c r="AC476" s="104" t="n">
        <v>68.0205655526992</v>
      </c>
      <c r="AD476" s="105" t="n">
        <v>78.4575835475579</v>
      </c>
      <c r="AE476" s="107" t="n">
        <v>82.4164524421594</v>
      </c>
      <c r="AF476" s="106" t="n">
        <v>82.159383033419</v>
      </c>
      <c r="AG476" s="104" t="n">
        <v>0</v>
      </c>
      <c r="AH476" s="108" t="n">
        <v>1</v>
      </c>
      <c r="AI476" s="105" t="n">
        <v>14.4075447578622</v>
      </c>
      <c r="AJ476" s="108" t="n">
        <v>4</v>
      </c>
      <c r="AK476" s="106" t="n">
        <v>14.4581030471841</v>
      </c>
      <c r="AL476" s="109" t="n">
        <v>3.4</v>
      </c>
      <c r="AM476" s="110" t="n">
        <v>27.5</v>
      </c>
      <c r="AN476" s="110" t="n">
        <v>55.3</v>
      </c>
      <c r="AO476" s="110" t="n">
        <v>3.65</v>
      </c>
      <c r="AP476" s="111" t="n">
        <v>12.9</v>
      </c>
      <c r="AQ476" s="109" t="n">
        <v>6.02441985405773</v>
      </c>
      <c r="AR476" s="110" t="n">
        <v>3.9526694867</v>
      </c>
      <c r="AS476" s="110" t="n">
        <v>36.365350295</v>
      </c>
      <c r="AT476" s="111" t="n">
        <v>5.084073934994</v>
      </c>
      <c r="AU476" s="109" t="n">
        <v>21.8388294387421</v>
      </c>
      <c r="AV476" s="110" t="n">
        <v>21.5354797028104</v>
      </c>
      <c r="AW476" s="110" t="n">
        <v>32.3032195542156</v>
      </c>
      <c r="AX476" s="110" t="n">
        <v>32.3032195542156</v>
      </c>
      <c r="AY476" s="111" t="n">
        <v>10.919414719371</v>
      </c>
      <c r="AZ476" s="109" t="n">
        <v>0</v>
      </c>
      <c r="BA476" s="110" t="n">
        <v>83.6925801031847</v>
      </c>
      <c r="BB476" s="110" t="n">
        <v>1.58264818712472</v>
      </c>
      <c r="BC476" s="110" t="n">
        <v>31.8644072482237</v>
      </c>
      <c r="BD476" s="111" t="n">
        <v>0.982747324743</v>
      </c>
      <c r="BE476" s="112" t="n">
        <v>66.6666666666667</v>
      </c>
      <c r="BF476" s="55" t="n">
        <v>0.873553177549683</v>
      </c>
      <c r="BG476" s="56" t="n">
        <v>2</v>
      </c>
      <c r="BH476" s="57" t="n">
        <v>0</v>
      </c>
      <c r="BI476" s="113" t="n">
        <v>3</v>
      </c>
      <c r="BJ476" s="114" t="n">
        <v>33.8028169014084</v>
      </c>
      <c r="BK476" s="114" t="n">
        <v>153.94883617245</v>
      </c>
      <c r="BL476" s="115" t="n">
        <v>32.3943661971831</v>
      </c>
      <c r="BM476" s="112" t="n">
        <v>0</v>
      </c>
      <c r="BN476" s="116" t="n">
        <v>1</v>
      </c>
      <c r="BO476" s="114" t="n">
        <v>0</v>
      </c>
      <c r="BP476" s="114" t="n">
        <v>0</v>
      </c>
      <c r="BQ476" s="117" t="n">
        <v>1</v>
      </c>
      <c r="BR476" s="112" t="n">
        <v>19.31330472103</v>
      </c>
      <c r="BS476" s="115" t="n">
        <v>14.4849785407725</v>
      </c>
      <c r="BT476" s="102"/>
      <c r="BU476" s="103"/>
    </row>
    <row r="477" customFormat="false" ht="15" hidden="false" customHeight="false" outlineLevel="0" collapsed="false">
      <c r="A477" s="7" t="n">
        <v>2102002</v>
      </c>
      <c r="B477" s="25" t="s">
        <v>553</v>
      </c>
      <c r="C477" s="7" t="s">
        <v>528</v>
      </c>
      <c r="D477" s="26" t="n">
        <v>51.9684852745711</v>
      </c>
      <c r="E477" s="27" t="n">
        <f aca="false">RANK(D477,$D$2:$D$773,0)</f>
        <v>535</v>
      </c>
      <c r="F477" s="28" t="n">
        <v>57.6889975977168</v>
      </c>
      <c r="G477" s="29" t="n">
        <v>52.9503737905714</v>
      </c>
      <c r="H477" s="30" t="n">
        <v>45.2660844354252</v>
      </c>
      <c r="I477" s="28" t="n">
        <v>91.3902561461195</v>
      </c>
      <c r="J477" s="28" t="n">
        <v>37.237518204279</v>
      </c>
      <c r="K477" s="28" t="n">
        <v>60.1165623004997</v>
      </c>
      <c r="L477" s="31" t="n">
        <v>42.011653739969</v>
      </c>
      <c r="M477" s="29" t="n">
        <v>54.5051989634114</v>
      </c>
      <c r="N477" s="29" t="n">
        <v>6.56769552218602</v>
      </c>
      <c r="O477" s="29" t="n">
        <v>80.6731626769814</v>
      </c>
      <c r="P477" s="32" t="n">
        <v>70.0554379997068</v>
      </c>
      <c r="Q477" s="33" t="n">
        <v>18.0082198249853</v>
      </c>
      <c r="R477" s="33" t="n">
        <v>61.975022296186</v>
      </c>
      <c r="S477" s="33" t="n">
        <v>90.2261451850823</v>
      </c>
      <c r="T477" s="30" t="n">
        <v>10.8549504354472</v>
      </c>
      <c r="U477" s="104" t="n">
        <v>17.5695461200586</v>
      </c>
      <c r="V477" s="105" t="n">
        <v>1.56741352201258</v>
      </c>
      <c r="W477" s="105" t="n">
        <v>0</v>
      </c>
      <c r="X477" s="105" t="n">
        <v>14.4126831611818</v>
      </c>
      <c r="Y477" s="106" t="n">
        <v>5.0783360346</v>
      </c>
      <c r="Z477" s="104" t="n">
        <v>79.808105398826</v>
      </c>
      <c r="AA477" s="105" t="n">
        <v>68.9395838556029</v>
      </c>
      <c r="AB477" s="106" t="n">
        <v>29</v>
      </c>
      <c r="AC477" s="104" t="n">
        <v>42.8898754117142</v>
      </c>
      <c r="AD477" s="105" t="n">
        <v>74.7386510095947</v>
      </c>
      <c r="AE477" s="107" t="n">
        <v>57.339252470285</v>
      </c>
      <c r="AF477" s="106" t="n">
        <v>61.7786051840183</v>
      </c>
      <c r="AG477" s="104" t="n">
        <v>32.3550487347858</v>
      </c>
      <c r="AH477" s="108" t="n">
        <v>5</v>
      </c>
      <c r="AI477" s="105" t="n">
        <v>21.6755484780752</v>
      </c>
      <c r="AJ477" s="108" t="n">
        <v>5</v>
      </c>
      <c r="AK477" s="106" t="n">
        <v>12.05202004094</v>
      </c>
      <c r="AL477" s="109" t="n">
        <v>2.8</v>
      </c>
      <c r="AM477" s="110" t="n">
        <v>28.6</v>
      </c>
      <c r="AN477" s="110" t="n">
        <v>50.9</v>
      </c>
      <c r="AO477" s="110" t="n">
        <v>3.95</v>
      </c>
      <c r="AP477" s="111" t="n">
        <v>10.3</v>
      </c>
      <c r="AQ477" s="109" t="n">
        <v>3.85436341883143</v>
      </c>
      <c r="AR477" s="110" t="n">
        <v>3.1754005221</v>
      </c>
      <c r="AS477" s="110" t="n">
        <v>36.1857671145</v>
      </c>
      <c r="AT477" s="111" t="n">
        <v>3.395672174597</v>
      </c>
      <c r="AU477" s="109" t="n">
        <v>48.0422772039395</v>
      </c>
      <c r="AV477" s="110" t="n">
        <v>38.4338217631516</v>
      </c>
      <c r="AW477" s="110" t="n">
        <v>136.920490031227</v>
      </c>
      <c r="AX477" s="110" t="n">
        <v>16.8147970213788</v>
      </c>
      <c r="AY477" s="111" t="n">
        <v>4.80422772039395</v>
      </c>
      <c r="AZ477" s="109" t="n">
        <v>42.59222487</v>
      </c>
      <c r="BA477" s="110" t="n">
        <v>54.9918075227689</v>
      </c>
      <c r="BB477" s="110" t="n">
        <v>2.09134731691167</v>
      </c>
      <c r="BC477" s="110" t="n">
        <v>61.6371542653665</v>
      </c>
      <c r="BD477" s="111" t="n">
        <v>3.402920236515</v>
      </c>
      <c r="BE477" s="112" t="n">
        <v>100</v>
      </c>
      <c r="BF477" s="55" t="n">
        <v>0.482683721491493</v>
      </c>
      <c r="BG477" s="56" t="n">
        <v>6</v>
      </c>
      <c r="BH477" s="57" t="n">
        <v>0</v>
      </c>
      <c r="BI477" s="113" t="n">
        <v>3</v>
      </c>
      <c r="BJ477" s="114" t="n">
        <v>31.4787701317716</v>
      </c>
      <c r="BK477" s="114" t="n">
        <v>9.6095686631254</v>
      </c>
      <c r="BL477" s="115" t="n">
        <v>48.9019033674963</v>
      </c>
      <c r="BM477" s="112" t="n">
        <v>0</v>
      </c>
      <c r="BN477" s="116" t="n">
        <v>1</v>
      </c>
      <c r="BO477" s="114" t="n">
        <v>3.26237664138325</v>
      </c>
      <c r="BP477" s="114" t="n">
        <v>5.21199801944077</v>
      </c>
      <c r="BQ477" s="117" t="n">
        <v>2</v>
      </c>
      <c r="BR477" s="112" t="n">
        <v>16.4640077821012</v>
      </c>
      <c r="BS477" s="115" t="n">
        <v>10.3112840466926</v>
      </c>
      <c r="BT477" s="102"/>
      <c r="BU477" s="103"/>
    </row>
    <row r="478" customFormat="false" ht="15" hidden="false" customHeight="false" outlineLevel="0" collapsed="false">
      <c r="A478" s="7" t="n">
        <v>2102036</v>
      </c>
      <c r="B478" s="25" t="s">
        <v>554</v>
      </c>
      <c r="C478" s="7" t="s">
        <v>528</v>
      </c>
      <c r="D478" s="26" t="n">
        <v>49.8119094788222</v>
      </c>
      <c r="E478" s="27" t="n">
        <f aca="false">RANK(D478,$D$2:$D$773,0)</f>
        <v>666</v>
      </c>
      <c r="F478" s="28" t="n">
        <v>57.5563098210581</v>
      </c>
      <c r="G478" s="29" t="n">
        <v>49.2077007606087</v>
      </c>
      <c r="H478" s="30" t="n">
        <v>42.6717178547999</v>
      </c>
      <c r="I478" s="28" t="n">
        <v>86.240815820922</v>
      </c>
      <c r="J478" s="28" t="n">
        <v>39.148440188297</v>
      </c>
      <c r="K478" s="28" t="n">
        <v>72.6788431082212</v>
      </c>
      <c r="L478" s="31" t="n">
        <v>32.1571401667921</v>
      </c>
      <c r="M478" s="29" t="n">
        <v>53.0447295616245</v>
      </c>
      <c r="N478" s="29" t="n">
        <v>7.44029002662967</v>
      </c>
      <c r="O478" s="29" t="n">
        <v>83.533629643753</v>
      </c>
      <c r="P478" s="32" t="n">
        <v>52.8121538104276</v>
      </c>
      <c r="Q478" s="33" t="n">
        <v>12.2694717157613</v>
      </c>
      <c r="R478" s="33" t="n">
        <v>57.8856548681639</v>
      </c>
      <c r="S478" s="33" t="n">
        <v>99.7602012512676</v>
      </c>
      <c r="T478" s="30" t="n">
        <v>0.771543584006833</v>
      </c>
      <c r="U478" s="104" t="n">
        <v>33.3333333333333</v>
      </c>
      <c r="V478" s="105" t="n">
        <v>1.85185185185185</v>
      </c>
      <c r="W478" s="105" t="n">
        <v>4.79827539784195</v>
      </c>
      <c r="X478" s="105" t="n">
        <v>20.5712942282826</v>
      </c>
      <c r="Y478" s="106" t="n">
        <v>4.9185431151</v>
      </c>
      <c r="Z478" s="104" t="n">
        <v>52.980688497061</v>
      </c>
      <c r="AA478" s="105" t="n">
        <v>55.3928955866523</v>
      </c>
      <c r="AB478" s="106" t="n">
        <v>8.26</v>
      </c>
      <c r="AC478" s="104" t="n">
        <v>57.5314861460957</v>
      </c>
      <c r="AD478" s="105" t="n">
        <v>88.4466834592779</v>
      </c>
      <c r="AE478" s="107" t="n">
        <v>67.7246011754828</v>
      </c>
      <c r="AF478" s="106" t="n">
        <v>73.9882451721243</v>
      </c>
      <c r="AG478" s="104" t="n">
        <v>76.5443950882781</v>
      </c>
      <c r="AH478" s="108" t="n">
        <v>6</v>
      </c>
      <c r="AI478" s="105" t="n">
        <v>39.5046890650336</v>
      </c>
      <c r="AJ478" s="108" t="n">
        <v>5</v>
      </c>
      <c r="AK478" s="106" t="n">
        <v>32.8242903069833</v>
      </c>
      <c r="AL478" s="109" t="n">
        <v>5</v>
      </c>
      <c r="AM478" s="110" t="n">
        <v>24.3</v>
      </c>
      <c r="AN478" s="110" t="n">
        <v>46</v>
      </c>
      <c r="AO478" s="110" t="n">
        <v>3.65</v>
      </c>
      <c r="AP478" s="111" t="n">
        <v>9.6</v>
      </c>
      <c r="AQ478" s="109" t="n">
        <v>3.57173215174573</v>
      </c>
      <c r="AR478" s="110" t="n">
        <v>3.7060303197</v>
      </c>
      <c r="AS478" s="110" t="n">
        <v>41.9529545053</v>
      </c>
      <c r="AT478" s="111" t="n">
        <v>4.312396617934</v>
      </c>
      <c r="AU478" s="109" t="n">
        <v>20.5712942282826</v>
      </c>
      <c r="AV478" s="110" t="n">
        <v>52.8976137298695</v>
      </c>
      <c r="AW478" s="110" t="n">
        <v>99.9177148230869</v>
      </c>
      <c r="AX478" s="110" t="n">
        <v>29.3875631832608</v>
      </c>
      <c r="AY478" s="111" t="n">
        <v>2.93875631832608</v>
      </c>
      <c r="AZ478" s="109" t="n">
        <v>4.503790619</v>
      </c>
      <c r="BA478" s="110" t="n">
        <v>83.2751618250491</v>
      </c>
      <c r="BB478" s="110" t="n">
        <v>1.86359233805537</v>
      </c>
      <c r="BC478" s="110" t="n">
        <v>72.8368758556155</v>
      </c>
      <c r="BD478" s="111" t="n">
        <v>3.494728038472</v>
      </c>
      <c r="BE478" s="112" t="n">
        <v>69.2307692307692</v>
      </c>
      <c r="BF478" s="55" t="n">
        <v>0.477911526628633</v>
      </c>
      <c r="BG478" s="56" t="n">
        <v>4</v>
      </c>
      <c r="BH478" s="57" t="n">
        <v>0</v>
      </c>
      <c r="BI478" s="113" t="n">
        <v>3</v>
      </c>
      <c r="BJ478" s="114" t="n">
        <v>32.5925925925926</v>
      </c>
      <c r="BK478" s="114" t="n">
        <v>113.936172339021</v>
      </c>
      <c r="BL478" s="115" t="n">
        <v>66.2962962962963</v>
      </c>
      <c r="BM478" s="112" t="n">
        <v>0</v>
      </c>
      <c r="BN478" s="116" t="n">
        <v>1</v>
      </c>
      <c r="BO478" s="114" t="n">
        <v>2.11586475392493</v>
      </c>
      <c r="BP478" s="114" t="n">
        <v>0</v>
      </c>
      <c r="BQ478" s="117" t="n">
        <v>1</v>
      </c>
      <c r="BR478" s="112" t="n">
        <v>1.37114184024739</v>
      </c>
      <c r="BS478" s="115" t="n">
        <v>0.612637843514791</v>
      </c>
      <c r="BT478" s="102"/>
      <c r="BU478" s="103"/>
    </row>
    <row r="479" customFormat="false" ht="15" hidden="false" customHeight="false" outlineLevel="0" collapsed="false">
      <c r="A479" s="7" t="n">
        <v>2102077</v>
      </c>
      <c r="B479" s="25" t="s">
        <v>555</v>
      </c>
      <c r="C479" s="7" t="s">
        <v>528</v>
      </c>
      <c r="D479" s="26" t="n">
        <v>52.0705628497801</v>
      </c>
      <c r="E479" s="27" t="n">
        <f aca="false">RANK(D479,$D$2:$D$773,0)</f>
        <v>529</v>
      </c>
      <c r="F479" s="28" t="n">
        <v>63.7260565413584</v>
      </c>
      <c r="G479" s="29" t="n">
        <v>49.1277952135572</v>
      </c>
      <c r="H479" s="30" t="n">
        <v>43.3578367944249</v>
      </c>
      <c r="I479" s="28" t="n">
        <v>92.2630854864935</v>
      </c>
      <c r="J479" s="28" t="n">
        <v>31.5365499999522</v>
      </c>
      <c r="K479" s="28" t="n">
        <v>64.2872352662253</v>
      </c>
      <c r="L479" s="31" t="n">
        <v>66.8173554127626</v>
      </c>
      <c r="M479" s="29" t="n">
        <v>60.4355796801935</v>
      </c>
      <c r="N479" s="29" t="n">
        <v>2.79841148102205</v>
      </c>
      <c r="O479" s="29" t="n">
        <v>83.4408052691589</v>
      </c>
      <c r="P479" s="32" t="n">
        <v>49.8363844238542</v>
      </c>
      <c r="Q479" s="33" t="n">
        <v>9.28904288578501</v>
      </c>
      <c r="R479" s="33" t="n">
        <v>64.0361647903975</v>
      </c>
      <c r="S479" s="33" t="n">
        <v>100</v>
      </c>
      <c r="T479" s="30" t="n">
        <v>0.10613950151709</v>
      </c>
      <c r="U479" s="104" t="n">
        <v>20.2702702702703</v>
      </c>
      <c r="V479" s="105" t="n">
        <v>0</v>
      </c>
      <c r="W479" s="105" t="n">
        <v>0</v>
      </c>
      <c r="X479" s="105" t="n">
        <v>9.28907604656925</v>
      </c>
      <c r="Y479" s="106" t="n">
        <v>5.0594544183</v>
      </c>
      <c r="Z479" s="104" t="n">
        <v>58.748778103617</v>
      </c>
      <c r="AA479" s="105" t="n">
        <v>20.1605709188225</v>
      </c>
      <c r="AB479" s="106" t="n">
        <v>53.8557</v>
      </c>
      <c r="AC479" s="104" t="n">
        <v>22.613229064842</v>
      </c>
      <c r="AD479" s="105" t="n">
        <v>85.8260019550342</v>
      </c>
      <c r="AE479" s="107" t="n">
        <v>70.1857282502444</v>
      </c>
      <c r="AF479" s="106" t="n">
        <v>68.4261974584555</v>
      </c>
      <c r="AG479" s="104" t="n">
        <v>22.7238338961089</v>
      </c>
      <c r="AH479" s="108" t="n">
        <v>5</v>
      </c>
      <c r="AI479" s="105" t="n">
        <v>4.10998193067386</v>
      </c>
      <c r="AJ479" s="108" t="n">
        <v>2</v>
      </c>
      <c r="AK479" s="106" t="n">
        <v>4.12847824291966</v>
      </c>
      <c r="AL479" s="109" t="n">
        <v>3.4</v>
      </c>
      <c r="AM479" s="110" t="n">
        <v>25.7</v>
      </c>
      <c r="AN479" s="110" t="n">
        <v>36.3</v>
      </c>
      <c r="AO479" s="110" t="n">
        <v>4</v>
      </c>
      <c r="AP479" s="111" t="n">
        <v>8.6</v>
      </c>
      <c r="AQ479" s="109" t="n">
        <v>0.778632981766341</v>
      </c>
      <c r="AR479" s="110" t="n">
        <v>0.8651962806</v>
      </c>
      <c r="AS479" s="110" t="n">
        <v>20.9298574156</v>
      </c>
      <c r="AT479" s="111" t="n">
        <v>0.409363331858</v>
      </c>
      <c r="AU479" s="109" t="n">
        <v>18.4116852829262</v>
      </c>
      <c r="AV479" s="110" t="n">
        <v>24.5489137105683</v>
      </c>
      <c r="AW479" s="110" t="n">
        <v>141.156253835768</v>
      </c>
      <c r="AX479" s="110" t="n">
        <v>36.8233705658525</v>
      </c>
      <c r="AY479" s="111" t="n">
        <v>6.13722842764208</v>
      </c>
      <c r="AZ479" s="109" t="n">
        <v>0</v>
      </c>
      <c r="BA479" s="110" t="n">
        <v>100</v>
      </c>
      <c r="BB479" s="110" t="n">
        <v>0</v>
      </c>
      <c r="BC479" s="110" t="n">
        <v>8.84898783890562</v>
      </c>
      <c r="BD479" s="111" t="n">
        <v>0.247708694575</v>
      </c>
      <c r="BE479" s="112" t="n">
        <v>72.7272727272727</v>
      </c>
      <c r="BF479" s="55" t="n">
        <v>1.67203368838246</v>
      </c>
      <c r="BG479" s="56" t="n">
        <v>2</v>
      </c>
      <c r="BH479" s="57" t="n">
        <v>0</v>
      </c>
      <c r="BI479" s="113" t="n">
        <v>2</v>
      </c>
      <c r="BJ479" s="114" t="n">
        <v>21.6216216216216</v>
      </c>
      <c r="BK479" s="114" t="n">
        <v>306.42869819429</v>
      </c>
      <c r="BL479" s="115" t="n">
        <v>26.3513513513513</v>
      </c>
      <c r="BM479" s="112" t="n">
        <v>0</v>
      </c>
      <c r="BN479" s="116" t="n">
        <v>1</v>
      </c>
      <c r="BO479" s="114" t="n">
        <v>0</v>
      </c>
      <c r="BP479" s="114" t="n">
        <v>0</v>
      </c>
      <c r="BQ479" s="117" t="n">
        <v>1</v>
      </c>
      <c r="BR479" s="112" t="n">
        <v>0.123350191192796</v>
      </c>
      <c r="BS479" s="115" t="n">
        <v>0.123350191192796</v>
      </c>
      <c r="BT479" s="102"/>
      <c r="BU479" s="103"/>
    </row>
    <row r="480" customFormat="false" ht="15" hidden="false" customHeight="false" outlineLevel="0" collapsed="false">
      <c r="A480" s="7" t="n">
        <v>2102150</v>
      </c>
      <c r="B480" s="25" t="s">
        <v>556</v>
      </c>
      <c r="C480" s="7" t="s">
        <v>528</v>
      </c>
      <c r="D480" s="26" t="n">
        <v>49.2379449307277</v>
      </c>
      <c r="E480" s="27" t="n">
        <f aca="false">RANK(D480,$D$2:$D$773,0)</f>
        <v>692</v>
      </c>
      <c r="F480" s="28" t="n">
        <v>56.25604653702</v>
      </c>
      <c r="G480" s="29" t="n">
        <v>46.0949247370773</v>
      </c>
      <c r="H480" s="30" t="n">
        <v>45.3628635180859</v>
      </c>
      <c r="I480" s="28" t="n">
        <v>92.374015685498</v>
      </c>
      <c r="J480" s="28" t="n">
        <v>20.0442047927365</v>
      </c>
      <c r="K480" s="28" t="n">
        <v>52.8539320183869</v>
      </c>
      <c r="L480" s="31" t="n">
        <v>59.7520336514585</v>
      </c>
      <c r="M480" s="29" t="n">
        <v>48.6783341683212</v>
      </c>
      <c r="N480" s="29" t="n">
        <v>3.3318949849634</v>
      </c>
      <c r="O480" s="29" t="n">
        <v>82.7672798355202</v>
      </c>
      <c r="P480" s="32" t="n">
        <v>49.6021899595046</v>
      </c>
      <c r="Q480" s="33" t="n">
        <v>15.8624574304331</v>
      </c>
      <c r="R480" s="33" t="n">
        <v>56.0021826653221</v>
      </c>
      <c r="S480" s="33" t="n">
        <v>96.898534297174</v>
      </c>
      <c r="T480" s="30" t="n">
        <v>12.6882796794145</v>
      </c>
      <c r="U480" s="104" t="n">
        <v>9.70873786407767</v>
      </c>
      <c r="V480" s="105" t="n">
        <v>0</v>
      </c>
      <c r="W480" s="105" t="n">
        <v>10.6757766627522</v>
      </c>
      <c r="X480" s="105" t="n">
        <v>10.6757766627522</v>
      </c>
      <c r="Y480" s="106" t="n">
        <v>4.2690815006</v>
      </c>
      <c r="Z480" s="104" t="n">
        <v>72.97162767546</v>
      </c>
      <c r="AA480" s="105" t="n">
        <v>51.1071744906997</v>
      </c>
      <c r="AB480" s="106" t="n">
        <v>62.8823</v>
      </c>
      <c r="AC480" s="104" t="n">
        <v>28.6709805873569</v>
      </c>
      <c r="AD480" s="105" t="n">
        <v>87.5559980089597</v>
      </c>
      <c r="AE480" s="107" t="n">
        <v>46.1921353907417</v>
      </c>
      <c r="AF480" s="106" t="n">
        <v>45.993031358885</v>
      </c>
      <c r="AG480" s="104" t="n">
        <v>20.0682319887618</v>
      </c>
      <c r="AH480" s="108" t="n">
        <v>5</v>
      </c>
      <c r="AI480" s="105" t="n">
        <v>7.1171844418348</v>
      </c>
      <c r="AJ480" s="108" t="n">
        <v>3</v>
      </c>
      <c r="AK480" s="106" t="n">
        <v>0</v>
      </c>
      <c r="AL480" s="109" t="n">
        <v>7.7</v>
      </c>
      <c r="AM480" s="110" t="n">
        <v>31.5</v>
      </c>
      <c r="AN480" s="110" t="n">
        <v>38.7</v>
      </c>
      <c r="AO480" s="110" t="n">
        <v>3.9</v>
      </c>
      <c r="AP480" s="111" t="n">
        <v>8.8</v>
      </c>
      <c r="AQ480" s="109" t="n">
        <v>0.374160759274133</v>
      </c>
      <c r="AR480" s="110" t="n">
        <v>0.5035118534</v>
      </c>
      <c r="AS480" s="110" t="n">
        <v>23.4744553731</v>
      </c>
      <c r="AT480" s="111" t="n">
        <v>3.066817697415</v>
      </c>
      <c r="AU480" s="109" t="n">
        <v>21.767522855899</v>
      </c>
      <c r="AV480" s="110" t="n">
        <v>65.302568567697</v>
      </c>
      <c r="AW480" s="110" t="n">
        <v>87.070091423596</v>
      </c>
      <c r="AX480" s="110" t="n">
        <v>10.8837614279495</v>
      </c>
      <c r="AY480" s="111" t="n">
        <v>10.8837614279495</v>
      </c>
      <c r="AZ480" s="109" t="n">
        <v>0</v>
      </c>
      <c r="BA480" s="110" t="n">
        <v>97.1952243132226</v>
      </c>
      <c r="BB480" s="110" t="n">
        <v>0.129239886823951</v>
      </c>
      <c r="BC480" s="110" t="n">
        <v>22.7266944260462</v>
      </c>
      <c r="BD480" s="111" t="n">
        <v>6.725739297534</v>
      </c>
      <c r="BE480" s="112" t="n">
        <v>88.8888888888889</v>
      </c>
      <c r="BF480" s="55" t="n">
        <v>1.06757766627522</v>
      </c>
      <c r="BG480" s="56" t="n">
        <v>5</v>
      </c>
      <c r="BH480" s="57" t="n">
        <v>0</v>
      </c>
      <c r="BI480" s="113" t="n">
        <v>3</v>
      </c>
      <c r="BJ480" s="114" t="n">
        <v>34.5588235294118</v>
      </c>
      <c r="BK480" s="114" t="n">
        <v>493.630040333396</v>
      </c>
      <c r="BL480" s="115" t="n">
        <v>25.7352941176471</v>
      </c>
      <c r="BM480" s="112" t="n">
        <v>0</v>
      </c>
      <c r="BN480" s="116" t="n">
        <v>1</v>
      </c>
      <c r="BO480" s="114" t="n">
        <v>27.3657890243647</v>
      </c>
      <c r="BP480" s="114" t="n">
        <v>0</v>
      </c>
      <c r="BQ480" s="117" t="n">
        <v>1</v>
      </c>
      <c r="BR480" s="112" t="n">
        <v>17.4793008279669</v>
      </c>
      <c r="BS480" s="115" t="n">
        <v>13.1094756209752</v>
      </c>
      <c r="BT480" s="102"/>
      <c r="BU480" s="103"/>
    </row>
    <row r="481" customFormat="false" ht="15" hidden="false" customHeight="false" outlineLevel="0" collapsed="false">
      <c r="A481" s="7" t="n">
        <v>2102309</v>
      </c>
      <c r="B481" s="25" t="s">
        <v>557</v>
      </c>
      <c r="C481" s="7" t="s">
        <v>528</v>
      </c>
      <c r="D481" s="26" t="n">
        <v>55.2935833523904</v>
      </c>
      <c r="E481" s="27" t="n">
        <f aca="false">RANK(D481,$D$2:$D$773,0)</f>
        <v>264</v>
      </c>
      <c r="F481" s="28" t="n">
        <v>62.3569040447014</v>
      </c>
      <c r="G481" s="29" t="n">
        <v>56.7421370684426</v>
      </c>
      <c r="H481" s="30" t="n">
        <v>46.7817089440271</v>
      </c>
      <c r="I481" s="28" t="n">
        <v>90.4935111065545</v>
      </c>
      <c r="J481" s="28" t="n">
        <v>34.0121185637517</v>
      </c>
      <c r="K481" s="28" t="n">
        <v>70.0367818404759</v>
      </c>
      <c r="L481" s="31" t="n">
        <v>54.8852046680235</v>
      </c>
      <c r="M481" s="29" t="n">
        <v>72.9948730622803</v>
      </c>
      <c r="N481" s="29" t="n">
        <v>7.69459622913143</v>
      </c>
      <c r="O481" s="29" t="n">
        <v>79.6074197590596</v>
      </c>
      <c r="P481" s="32" t="n">
        <v>66.6716592232991</v>
      </c>
      <c r="Q481" s="33" t="n">
        <v>17.8421309482767</v>
      </c>
      <c r="R481" s="33" t="n">
        <v>63.3701226691706</v>
      </c>
      <c r="S481" s="33" t="n">
        <v>99.3738124502686</v>
      </c>
      <c r="T481" s="30" t="n">
        <v>6.54076970839238</v>
      </c>
      <c r="U481" s="104" t="n">
        <v>14.4578313253012</v>
      </c>
      <c r="V481" s="105" t="n">
        <v>2.38965340033119</v>
      </c>
      <c r="W481" s="105" t="n">
        <v>4.18690336627031</v>
      </c>
      <c r="X481" s="105" t="n">
        <v>12.5607100988109</v>
      </c>
      <c r="Y481" s="106" t="n">
        <v>6.0763496725</v>
      </c>
      <c r="Z481" s="104" t="n">
        <v>72.118014849551</v>
      </c>
      <c r="AA481" s="105" t="n">
        <v>16.838351822504</v>
      </c>
      <c r="AB481" s="106" t="n">
        <v>66.52</v>
      </c>
      <c r="AC481" s="104" t="n">
        <v>45.1738960531458</v>
      </c>
      <c r="AD481" s="105" t="n">
        <v>90.1524032825322</v>
      </c>
      <c r="AE481" s="107" t="n">
        <v>67.9953106682298</v>
      </c>
      <c r="AF481" s="106" t="n">
        <v>71.4927706135209</v>
      </c>
      <c r="AG481" s="104" t="n">
        <v>15.7914395730542</v>
      </c>
      <c r="AH481" s="108" t="n">
        <v>4</v>
      </c>
      <c r="AI481" s="105" t="n">
        <v>18.1632801101951</v>
      </c>
      <c r="AJ481" s="108" t="n">
        <v>4</v>
      </c>
      <c r="AK481" s="106" t="n">
        <v>18.1732962050404</v>
      </c>
      <c r="AL481" s="109" t="n">
        <v>0.5</v>
      </c>
      <c r="AM481" s="110" t="n">
        <v>13.6</v>
      </c>
      <c r="AN481" s="110" t="n">
        <v>38.9</v>
      </c>
      <c r="AO481" s="110" t="n">
        <v>4.55</v>
      </c>
      <c r="AP481" s="111" t="n">
        <v>4.2</v>
      </c>
      <c r="AQ481" s="109" t="n">
        <v>3.49039450535978</v>
      </c>
      <c r="AR481" s="110" t="n">
        <v>4.3726444971</v>
      </c>
      <c r="AS481" s="110" t="n">
        <v>48.2328847238</v>
      </c>
      <c r="AT481" s="111" t="n">
        <v>1.040114198826</v>
      </c>
      <c r="AU481" s="109" t="n">
        <v>20.9345168313515</v>
      </c>
      <c r="AV481" s="110" t="n">
        <v>29.3083235638921</v>
      </c>
      <c r="AW481" s="110" t="n">
        <v>171.663038017083</v>
      </c>
      <c r="AX481" s="110" t="n">
        <v>29.3083235638921</v>
      </c>
      <c r="AY481" s="111" t="n">
        <v>16.7476134650812</v>
      </c>
      <c r="AZ481" s="109" t="n">
        <v>0</v>
      </c>
      <c r="BA481" s="110" t="n">
        <v>3.91612496184007</v>
      </c>
      <c r="BB481" s="110" t="n">
        <v>10.4696897671102</v>
      </c>
      <c r="BC481" s="110" t="n">
        <v>16.9022844632296</v>
      </c>
      <c r="BD481" s="111" t="n">
        <v>0.3777227515</v>
      </c>
      <c r="BE481" s="112" t="n">
        <v>54.5454545454545</v>
      </c>
      <c r="BF481" s="55" t="n">
        <v>0.503630335333865</v>
      </c>
      <c r="BG481" s="56" t="n">
        <v>7</v>
      </c>
      <c r="BH481" s="57" t="n">
        <v>0</v>
      </c>
      <c r="BI481" s="113" t="n">
        <v>3</v>
      </c>
      <c r="BJ481" s="114" t="n">
        <v>29.3975903614458</v>
      </c>
      <c r="BK481" s="114" t="n">
        <v>98.81660356443</v>
      </c>
      <c r="BL481" s="115" t="n">
        <v>36.144578313253</v>
      </c>
      <c r="BM481" s="112" t="n">
        <v>0</v>
      </c>
      <c r="BN481" s="116" t="n">
        <v>1</v>
      </c>
      <c r="BO481" s="114" t="n">
        <v>5.52516713630587</v>
      </c>
      <c r="BP481" s="114" t="n">
        <v>0</v>
      </c>
      <c r="BQ481" s="117" t="n">
        <v>1</v>
      </c>
      <c r="BR481" s="112" t="n">
        <v>9.06575867205789</v>
      </c>
      <c r="BS481" s="115" t="n">
        <v>6.72483507129176</v>
      </c>
      <c r="BT481" s="102"/>
      <c r="BU481" s="103"/>
    </row>
    <row r="482" customFormat="false" ht="15" hidden="false" customHeight="false" outlineLevel="0" collapsed="false">
      <c r="A482" s="7" t="n">
        <v>2102325</v>
      </c>
      <c r="B482" s="25" t="s">
        <v>558</v>
      </c>
      <c r="C482" s="7" t="s">
        <v>528</v>
      </c>
      <c r="D482" s="26" t="n">
        <v>52.1169491775318</v>
      </c>
      <c r="E482" s="27" t="n">
        <f aca="false">RANK(D482,$D$2:$D$773,0)</f>
        <v>527</v>
      </c>
      <c r="F482" s="28" t="n">
        <v>59.6868202352135</v>
      </c>
      <c r="G482" s="29" t="n">
        <v>52.9279451847531</v>
      </c>
      <c r="H482" s="30" t="n">
        <v>43.736082112629</v>
      </c>
      <c r="I482" s="28" t="n">
        <v>88.084481339408</v>
      </c>
      <c r="J482" s="28" t="n">
        <v>36.1141137379898</v>
      </c>
      <c r="K482" s="28" t="n">
        <v>81.7433345169193</v>
      </c>
      <c r="L482" s="31" t="n">
        <v>32.8053513465368</v>
      </c>
      <c r="M482" s="29" t="n">
        <v>59.4459068126078</v>
      </c>
      <c r="N482" s="29" t="n">
        <v>9.69407979982679</v>
      </c>
      <c r="O482" s="29" t="n">
        <v>86.2799807964628</v>
      </c>
      <c r="P482" s="32" t="n">
        <v>56.2918133301151</v>
      </c>
      <c r="Q482" s="33" t="n">
        <v>26.3358547838108</v>
      </c>
      <c r="R482" s="33" t="n">
        <v>53.5866550186063</v>
      </c>
      <c r="S482" s="33" t="n">
        <v>90.054297798794</v>
      </c>
      <c r="T482" s="30" t="n">
        <v>4.96752084930477</v>
      </c>
      <c r="U482" s="104" t="n">
        <v>26.3543191800878</v>
      </c>
      <c r="V482" s="105" t="n">
        <v>0.732064421669107</v>
      </c>
      <c r="W482" s="105" t="n">
        <v>2.09137933438367</v>
      </c>
      <c r="X482" s="105" t="n">
        <v>24.8763094612897</v>
      </c>
      <c r="Y482" s="106" t="n">
        <v>4.561181229</v>
      </c>
      <c r="Z482" s="104" t="n">
        <v>79.271936973649</v>
      </c>
      <c r="AA482" s="105" t="n">
        <v>7.16753875012341</v>
      </c>
      <c r="AB482" s="106" t="n">
        <v>7.68</v>
      </c>
      <c r="AC482" s="104" t="n">
        <v>68.7132119894956</v>
      </c>
      <c r="AD482" s="105" t="n">
        <v>91.1618219686679</v>
      </c>
      <c r="AE482" s="107" t="n">
        <v>74.4362944851942</v>
      </c>
      <c r="AF482" s="106" t="n">
        <v>88.9975550122249</v>
      </c>
      <c r="AG482" s="104" t="n">
        <v>42.9235991696688</v>
      </c>
      <c r="AH482" s="108" t="n">
        <v>6</v>
      </c>
      <c r="AI482" s="105" t="n">
        <v>32.8994328085804</v>
      </c>
      <c r="AJ482" s="108" t="n">
        <v>5</v>
      </c>
      <c r="AK482" s="106" t="n">
        <v>29.1773465372444</v>
      </c>
      <c r="AL482" s="109" t="n">
        <v>2.6</v>
      </c>
      <c r="AM482" s="110" t="n">
        <v>22.1</v>
      </c>
      <c r="AN482" s="110" t="n">
        <v>43.9</v>
      </c>
      <c r="AO482" s="110" t="n">
        <v>3.9</v>
      </c>
      <c r="AP482" s="111" t="n">
        <v>7.5</v>
      </c>
      <c r="AQ482" s="109" t="n">
        <v>11.0781826988018</v>
      </c>
      <c r="AR482" s="110" t="n">
        <v>5.4423289161</v>
      </c>
      <c r="AS482" s="110" t="n">
        <v>38.9377272887</v>
      </c>
      <c r="AT482" s="111" t="n">
        <v>3.898776696713</v>
      </c>
      <c r="AU482" s="109" t="n">
        <v>22.112275076702</v>
      </c>
      <c r="AV482" s="110" t="n">
        <v>30.4043782304652</v>
      </c>
      <c r="AW482" s="110" t="n">
        <v>92.5951518836894</v>
      </c>
      <c r="AX482" s="110" t="n">
        <v>30.4043782304652</v>
      </c>
      <c r="AY482" s="111" t="n">
        <v>1.38201719229387</v>
      </c>
      <c r="AZ482" s="109" t="n">
        <v>9.097831669</v>
      </c>
      <c r="BA482" s="110" t="n">
        <v>76.9250733978725</v>
      </c>
      <c r="BB482" s="110" t="n">
        <v>1.29213214255062</v>
      </c>
      <c r="BC482" s="110" t="n">
        <v>39.8348649214838</v>
      </c>
      <c r="BD482" s="111" t="n">
        <v>2.216862094447</v>
      </c>
      <c r="BE482" s="112" t="n">
        <v>46.6666666666667</v>
      </c>
      <c r="BF482" s="55" t="n">
        <v>1.08751725387951</v>
      </c>
      <c r="BG482" s="56" t="n">
        <v>11</v>
      </c>
      <c r="BH482" s="57" t="n">
        <v>0</v>
      </c>
      <c r="BI482" s="113" t="n">
        <v>1</v>
      </c>
      <c r="BJ482" s="114" t="n">
        <v>31.112737920937</v>
      </c>
      <c r="BK482" s="114" t="n">
        <v>102.846882135244</v>
      </c>
      <c r="BL482" s="115" t="n">
        <v>77.5256222547584</v>
      </c>
      <c r="BM482" s="112" t="n">
        <v>0</v>
      </c>
      <c r="BN482" s="116" t="n">
        <v>1</v>
      </c>
      <c r="BO482" s="114" t="n">
        <v>4.77867240866108</v>
      </c>
      <c r="BP482" s="114" t="n">
        <v>6.96419111015663</v>
      </c>
      <c r="BQ482" s="117" t="n">
        <v>2</v>
      </c>
      <c r="BR482" s="112" t="n">
        <v>7.15486461328999</v>
      </c>
      <c r="BS482" s="115" t="n">
        <v>4.94588699481793</v>
      </c>
      <c r="BT482" s="102"/>
      <c r="BU482" s="103"/>
    </row>
    <row r="483" customFormat="false" ht="15" hidden="false" customHeight="false" outlineLevel="0" collapsed="false">
      <c r="A483" s="7" t="n">
        <v>2102358</v>
      </c>
      <c r="B483" s="25" t="s">
        <v>559</v>
      </c>
      <c r="C483" s="7" t="s">
        <v>528</v>
      </c>
      <c r="D483" s="26" t="n">
        <v>52.433950560833</v>
      </c>
      <c r="E483" s="27" t="n">
        <f aca="false">RANK(D483,$D$2:$D$773,0)</f>
        <v>498</v>
      </c>
      <c r="F483" s="28" t="n">
        <v>66.8035574436366</v>
      </c>
      <c r="G483" s="29" t="n">
        <v>45.7084961473546</v>
      </c>
      <c r="H483" s="30" t="n">
        <v>44.7897980915078</v>
      </c>
      <c r="I483" s="28" t="n">
        <v>87.0230574871375</v>
      </c>
      <c r="J483" s="28" t="n">
        <v>49.9570775607516</v>
      </c>
      <c r="K483" s="28" t="n">
        <v>76.7338066534737</v>
      </c>
      <c r="L483" s="31" t="n">
        <v>53.5002880731837</v>
      </c>
      <c r="M483" s="29" t="n">
        <v>55.0831540329138</v>
      </c>
      <c r="N483" s="29" t="n">
        <v>2.92803867811219</v>
      </c>
      <c r="O483" s="29" t="n">
        <v>72.5624051268832</v>
      </c>
      <c r="P483" s="32" t="n">
        <v>52.2603867515093</v>
      </c>
      <c r="Q483" s="33" t="n">
        <v>13.2353967880149</v>
      </c>
      <c r="R483" s="33" t="n">
        <v>58.1277535639192</v>
      </c>
      <c r="S483" s="33" t="n">
        <v>98.9977255046663</v>
      </c>
      <c r="T483" s="30" t="n">
        <v>8.79831650943089</v>
      </c>
      <c r="U483" s="104" t="n">
        <v>37.2093023255814</v>
      </c>
      <c r="V483" s="105" t="n">
        <v>4.65367965367966</v>
      </c>
      <c r="W483" s="105" t="n">
        <v>0</v>
      </c>
      <c r="X483" s="105" t="n">
        <v>6.48088139987038</v>
      </c>
      <c r="Y483" s="106" t="n">
        <v>6.2535857717</v>
      </c>
      <c r="Z483" s="104" t="n">
        <v>91.011942174733</v>
      </c>
      <c r="AA483" s="105" t="n">
        <v>75.6416238917406</v>
      </c>
      <c r="AB483" s="106" t="n">
        <v>95.52</v>
      </c>
      <c r="AC483" s="104" t="n">
        <v>69.6731615336267</v>
      </c>
      <c r="AD483" s="105" t="n">
        <v>94.6574481458202</v>
      </c>
      <c r="AE483" s="107" t="n">
        <v>67.2532998114393</v>
      </c>
      <c r="AF483" s="106" t="n">
        <v>75.0471401634192</v>
      </c>
      <c r="AG483" s="104" t="n">
        <v>16.0140924013131</v>
      </c>
      <c r="AH483" s="108" t="n">
        <v>4</v>
      </c>
      <c r="AI483" s="105" t="n">
        <v>17.303121105975</v>
      </c>
      <c r="AJ483" s="108" t="n">
        <v>4</v>
      </c>
      <c r="AK483" s="106" t="n">
        <v>25.9650670121228</v>
      </c>
      <c r="AL483" s="109" t="n">
        <v>2.8</v>
      </c>
      <c r="AM483" s="110" t="n">
        <v>27.1</v>
      </c>
      <c r="AN483" s="110" t="n">
        <v>43.9</v>
      </c>
      <c r="AO483" s="110" t="n">
        <v>3.85</v>
      </c>
      <c r="AP483" s="111" t="n">
        <v>10.7</v>
      </c>
      <c r="AQ483" s="109" t="n">
        <v>0.404602636402145</v>
      </c>
      <c r="AR483" s="110" t="n">
        <v>0.6795859655</v>
      </c>
      <c r="AS483" s="110" t="n">
        <v>23.7039687641</v>
      </c>
      <c r="AT483" s="111" t="n">
        <v>0.395235234719</v>
      </c>
      <c r="AU483" s="109" t="n">
        <v>38.8852883992223</v>
      </c>
      <c r="AV483" s="110" t="n">
        <v>51.8470511989631</v>
      </c>
      <c r="AW483" s="110" t="n">
        <v>220.349967595593</v>
      </c>
      <c r="AX483" s="110" t="n">
        <v>45.3661697990927</v>
      </c>
      <c r="AY483" s="111" t="n">
        <v>9.97861065436663</v>
      </c>
      <c r="AZ483" s="109" t="n">
        <v>0</v>
      </c>
      <c r="BA483" s="110" t="n">
        <v>84.597461667966</v>
      </c>
      <c r="BB483" s="110" t="n">
        <v>1.10438720408268</v>
      </c>
      <c r="BC483" s="110" t="n">
        <v>31.4575585506294</v>
      </c>
      <c r="BD483" s="111" t="n">
        <v>1.494185668811</v>
      </c>
      <c r="BE483" s="112" t="n">
        <v>88.8888888888889</v>
      </c>
      <c r="BF483" s="55" t="n">
        <v>0.45475216007276</v>
      </c>
      <c r="BG483" s="56" t="n">
        <v>4</v>
      </c>
      <c r="BH483" s="57" t="n">
        <v>0</v>
      </c>
      <c r="BI483" s="113" t="n">
        <v>2</v>
      </c>
      <c r="BJ483" s="114" t="n">
        <v>26.5116279069767</v>
      </c>
      <c r="BK483" s="114" t="n">
        <v>148.968030942366</v>
      </c>
      <c r="BL483" s="115" t="n">
        <v>73.0232558139535</v>
      </c>
      <c r="BM483" s="112" t="n">
        <v>0</v>
      </c>
      <c r="BN483" s="116" t="n">
        <v>1</v>
      </c>
      <c r="BO483" s="114" t="n">
        <v>8.84357107635027</v>
      </c>
      <c r="BP483" s="114" t="n">
        <v>252.472122869766</v>
      </c>
      <c r="BQ483" s="117" t="n">
        <v>1</v>
      </c>
      <c r="BR483" s="112" t="n">
        <v>12.7799736495389</v>
      </c>
      <c r="BS483" s="115" t="n">
        <v>8.69565217391304</v>
      </c>
      <c r="BT483" s="102"/>
      <c r="BU483" s="103"/>
    </row>
    <row r="484" customFormat="false" ht="15" hidden="false" customHeight="false" outlineLevel="0" collapsed="false">
      <c r="A484" s="7" t="n">
        <v>2102374</v>
      </c>
      <c r="B484" s="25" t="s">
        <v>560</v>
      </c>
      <c r="C484" s="7" t="s">
        <v>528</v>
      </c>
      <c r="D484" s="26" t="n">
        <v>52.3109775208763</v>
      </c>
      <c r="E484" s="27" t="n">
        <f aca="false">RANK(D484,$D$2:$D$773,0)</f>
        <v>505</v>
      </c>
      <c r="F484" s="28" t="n">
        <v>58.3608313923924</v>
      </c>
      <c r="G484" s="29" t="n">
        <v>54.6776979600274</v>
      </c>
      <c r="H484" s="30" t="n">
        <v>43.8944032102092</v>
      </c>
      <c r="I484" s="28" t="n">
        <v>91.8878282523939</v>
      </c>
      <c r="J484" s="28" t="n">
        <v>12.8808690386308</v>
      </c>
      <c r="K484" s="28" t="n">
        <v>47.79341728657</v>
      </c>
      <c r="L484" s="31" t="n">
        <v>80.8812109919749</v>
      </c>
      <c r="M484" s="29" t="n">
        <v>59.6379020778386</v>
      </c>
      <c r="N484" s="29" t="n">
        <v>3.95330351328701</v>
      </c>
      <c r="O484" s="29" t="n">
        <v>85.1612284721984</v>
      </c>
      <c r="P484" s="32" t="n">
        <v>69.9583577767857</v>
      </c>
      <c r="Q484" s="33" t="n">
        <v>9.01672859411182</v>
      </c>
      <c r="R484" s="33" t="n">
        <v>54.6956048002353</v>
      </c>
      <c r="S484" s="33" t="n">
        <v>99.1117353662051</v>
      </c>
      <c r="T484" s="30" t="n">
        <v>12.7535440802847</v>
      </c>
      <c r="U484" s="104" t="n">
        <v>17.8571428571429</v>
      </c>
      <c r="V484" s="105" t="n">
        <v>5.95238095238095</v>
      </c>
      <c r="W484" s="105" t="n">
        <v>0</v>
      </c>
      <c r="X484" s="105" t="n">
        <v>0</v>
      </c>
      <c r="Y484" s="106" t="n">
        <v>5.6393339617</v>
      </c>
      <c r="Z484" s="104" t="n">
        <v>20.504731861199</v>
      </c>
      <c r="AA484" s="105" t="n">
        <v>20.8604954367666</v>
      </c>
      <c r="AB484" s="106" t="n">
        <v>72.79</v>
      </c>
      <c r="AC484" s="104" t="n">
        <v>21.7214961694457</v>
      </c>
      <c r="AD484" s="105" t="n">
        <v>69.1302388463272</v>
      </c>
      <c r="AE484" s="107" t="n">
        <v>44.389364578639</v>
      </c>
      <c r="AF484" s="106" t="n">
        <v>50.2478593961244</v>
      </c>
      <c r="AG484" s="104" t="n">
        <v>12.3046634674542</v>
      </c>
      <c r="AH484" s="108" t="n">
        <v>4</v>
      </c>
      <c r="AI484" s="105" t="n">
        <v>0</v>
      </c>
      <c r="AJ484" s="108" t="n">
        <v>1</v>
      </c>
      <c r="AK484" s="106" t="n">
        <v>3.5529027215235</v>
      </c>
      <c r="AL484" s="109" t="n">
        <v>2</v>
      </c>
      <c r="AM484" s="110" t="n">
        <v>21.7</v>
      </c>
      <c r="AN484" s="110" t="n">
        <v>44.1</v>
      </c>
      <c r="AO484" s="110" t="n">
        <v>3.15</v>
      </c>
      <c r="AP484" s="111" t="n">
        <v>10.2</v>
      </c>
      <c r="AQ484" s="109" t="n">
        <v>0.744157495548526</v>
      </c>
      <c r="AR484" s="110" t="n">
        <v>0.5362251853</v>
      </c>
      <c r="AS484" s="110" t="n">
        <v>29.1953321232</v>
      </c>
      <c r="AT484" s="111" t="n">
        <v>2.511537032595</v>
      </c>
      <c r="AU484" s="109" t="n">
        <v>31.8099883363376</v>
      </c>
      <c r="AV484" s="110" t="n">
        <v>31.8099883363376</v>
      </c>
      <c r="AW484" s="110" t="n">
        <v>137.843282790796</v>
      </c>
      <c r="AX484" s="110" t="n">
        <v>10.6033294454459</v>
      </c>
      <c r="AY484" s="111" t="n">
        <v>0</v>
      </c>
      <c r="AZ484" s="109" t="n">
        <v>0</v>
      </c>
      <c r="BA484" s="110" t="n">
        <v>3.59863809510543</v>
      </c>
      <c r="BB484" s="110" t="n">
        <v>0</v>
      </c>
      <c r="BC484" s="110" t="n">
        <v>3.54587484867192</v>
      </c>
      <c r="BD484" s="111" t="n">
        <v>1.172457898103</v>
      </c>
      <c r="BE484" s="112" t="n">
        <v>77.7777777777778</v>
      </c>
      <c r="BF484" s="55" t="n">
        <v>1.06587081645705</v>
      </c>
      <c r="BG484" s="56" t="n">
        <v>2</v>
      </c>
      <c r="BH484" s="57" t="n">
        <v>0</v>
      </c>
      <c r="BI484" s="113" t="n">
        <v>2</v>
      </c>
      <c r="BJ484" s="114" t="n">
        <v>27.9761904761905</v>
      </c>
      <c r="BK484" s="114" t="n">
        <v>647.333735402184</v>
      </c>
      <c r="BL484" s="115" t="n">
        <v>33.9285714285714</v>
      </c>
      <c r="BM484" s="112" t="n">
        <v>0</v>
      </c>
      <c r="BN484" s="116" t="n">
        <v>1</v>
      </c>
      <c r="BO484" s="114" t="n">
        <v>7.83760482796457</v>
      </c>
      <c r="BP484" s="114" t="n">
        <v>0</v>
      </c>
      <c r="BQ484" s="117" t="n">
        <v>1</v>
      </c>
      <c r="BR484" s="112" t="n">
        <v>17.1332586786114</v>
      </c>
      <c r="BS484" s="115" t="n">
        <v>13.437849944009</v>
      </c>
      <c r="BT484" s="102"/>
      <c r="BU484" s="103"/>
    </row>
    <row r="485" customFormat="false" ht="15" hidden="false" customHeight="false" outlineLevel="0" collapsed="false">
      <c r="A485" s="7" t="n">
        <v>2102408</v>
      </c>
      <c r="B485" s="25" t="s">
        <v>561</v>
      </c>
      <c r="C485" s="7" t="s">
        <v>528</v>
      </c>
      <c r="D485" s="26" t="n">
        <v>49.4884500728274</v>
      </c>
      <c r="E485" s="27" t="n">
        <f aca="false">RANK(D485,$D$2:$D$773,0)</f>
        <v>685</v>
      </c>
      <c r="F485" s="28" t="n">
        <v>52.5305196852729</v>
      </c>
      <c r="G485" s="29" t="n">
        <v>50.6647473858863</v>
      </c>
      <c r="H485" s="30" t="n">
        <v>45.2700831473229</v>
      </c>
      <c r="I485" s="28" t="n">
        <v>85.8862825773514</v>
      </c>
      <c r="J485" s="28" t="n">
        <v>43.8709069820957</v>
      </c>
      <c r="K485" s="28" t="n">
        <v>30.5361977837182</v>
      </c>
      <c r="L485" s="31" t="n">
        <v>49.8286913979262</v>
      </c>
      <c r="M485" s="29" t="n">
        <v>50.1484845116588</v>
      </c>
      <c r="N485" s="29" t="n">
        <v>6.83659871016467</v>
      </c>
      <c r="O485" s="29" t="n">
        <v>78.2292340933251</v>
      </c>
      <c r="P485" s="32" t="n">
        <v>67.4446722283965</v>
      </c>
      <c r="Q485" s="33" t="n">
        <v>17.1075858903353</v>
      </c>
      <c r="R485" s="33" t="n">
        <v>56.3216888330307</v>
      </c>
      <c r="S485" s="33" t="n">
        <v>100</v>
      </c>
      <c r="T485" s="30" t="n">
        <v>7.65105786592569</v>
      </c>
      <c r="U485" s="104" t="n">
        <v>35.5029585798817</v>
      </c>
      <c r="V485" s="105" t="n">
        <v>5.91715976331361</v>
      </c>
      <c r="W485" s="105" t="n">
        <v>0</v>
      </c>
      <c r="X485" s="105" t="n">
        <v>8.94694461841281</v>
      </c>
      <c r="Y485" s="106" t="n">
        <v>7.2123981721</v>
      </c>
      <c r="Z485" s="104" t="n">
        <v>31.882770870337</v>
      </c>
      <c r="AA485" s="105" t="n">
        <v>30.7765151515152</v>
      </c>
      <c r="AB485" s="106" t="n">
        <v>21.05</v>
      </c>
      <c r="AC485" s="104" t="n">
        <v>3.41918294849023</v>
      </c>
      <c r="AD485" s="105" t="n">
        <v>43.5612788632327</v>
      </c>
      <c r="AE485" s="107" t="n">
        <v>42.3179396092362</v>
      </c>
      <c r="AF485" s="106" t="n">
        <v>26.9538188277087</v>
      </c>
      <c r="AG485" s="104" t="n">
        <v>21.9608619247697</v>
      </c>
      <c r="AH485" s="108" t="n">
        <v>5</v>
      </c>
      <c r="AI485" s="105" t="n">
        <v>11.9512197839227</v>
      </c>
      <c r="AJ485" s="108" t="n">
        <v>4</v>
      </c>
      <c r="AK485" s="106" t="n">
        <v>11.9512197839227</v>
      </c>
      <c r="AL485" s="109" t="n">
        <v>2.7</v>
      </c>
      <c r="AM485" s="110" t="n">
        <v>26.3</v>
      </c>
      <c r="AN485" s="110" t="n">
        <v>51.1</v>
      </c>
      <c r="AO485" s="110" t="n">
        <v>3.35</v>
      </c>
      <c r="AP485" s="111" t="n">
        <v>7.7</v>
      </c>
      <c r="AQ485" s="109" t="n">
        <v>1.74626724672022</v>
      </c>
      <c r="AR485" s="110" t="n">
        <v>1.1988936321</v>
      </c>
      <c r="AS485" s="110" t="n">
        <v>52.8874963546</v>
      </c>
      <c r="AT485" s="111" t="n">
        <v>1.792515978968</v>
      </c>
      <c r="AU485" s="109" t="n">
        <v>53.6816677104769</v>
      </c>
      <c r="AV485" s="110" t="n">
        <v>17.8938892368256</v>
      </c>
      <c r="AW485" s="110" t="n">
        <v>178.938892368256</v>
      </c>
      <c r="AX485" s="110" t="n">
        <v>26.8408338552384</v>
      </c>
      <c r="AY485" s="111" t="n">
        <v>8.94694461841281</v>
      </c>
      <c r="AZ485" s="109" t="n">
        <v>0</v>
      </c>
      <c r="BA485" s="110" t="n">
        <v>15.3456969252256</v>
      </c>
      <c r="BB485" s="110" t="n">
        <v>0</v>
      </c>
      <c r="BC485" s="110" t="n">
        <v>13.9078021341999</v>
      </c>
      <c r="BD485" s="111" t="n">
        <v>0</v>
      </c>
      <c r="BE485" s="112" t="n">
        <v>90.9090909090909</v>
      </c>
      <c r="BF485" s="55" t="n">
        <v>0.359195402298851</v>
      </c>
      <c r="BG485" s="56" t="n">
        <v>2</v>
      </c>
      <c r="BH485" s="57" t="n">
        <v>4</v>
      </c>
      <c r="BI485" s="113" t="n">
        <v>3</v>
      </c>
      <c r="BJ485" s="114" t="n">
        <v>30.7692307692308</v>
      </c>
      <c r="BK485" s="114" t="n">
        <v>242.751295386517</v>
      </c>
      <c r="BL485" s="115" t="n">
        <v>73.3727810650888</v>
      </c>
      <c r="BM485" s="112" t="n">
        <v>0</v>
      </c>
      <c r="BN485" s="116" t="n">
        <v>1</v>
      </c>
      <c r="BO485" s="114" t="n">
        <v>0</v>
      </c>
      <c r="BP485" s="114" t="n">
        <v>0</v>
      </c>
      <c r="BQ485" s="117" t="n">
        <v>1</v>
      </c>
      <c r="BR485" s="112" t="n">
        <v>11.162537435339</v>
      </c>
      <c r="BS485" s="115" t="n">
        <v>7.53244396043198</v>
      </c>
      <c r="BT485" s="102"/>
      <c r="BU485" s="103"/>
    </row>
    <row r="486" customFormat="false" ht="15" hidden="false" customHeight="false" outlineLevel="0" collapsed="false">
      <c r="A486" s="7" t="n">
        <v>2102507</v>
      </c>
      <c r="B486" s="25" t="s">
        <v>562</v>
      </c>
      <c r="C486" s="7" t="s">
        <v>528</v>
      </c>
      <c r="D486" s="26" t="n">
        <v>48.9820104066664</v>
      </c>
      <c r="E486" s="27" t="n">
        <f aca="false">RANK(D486,$D$2:$D$773,0)</f>
        <v>701</v>
      </c>
      <c r="F486" s="28" t="n">
        <v>53.8041856704206</v>
      </c>
      <c r="G486" s="29" t="n">
        <v>50.3331753100393</v>
      </c>
      <c r="H486" s="30" t="n">
        <v>42.8086702395394</v>
      </c>
      <c r="I486" s="28" t="n">
        <v>87.3706215804086</v>
      </c>
      <c r="J486" s="28" t="n">
        <v>15.3199191236179</v>
      </c>
      <c r="K486" s="28" t="n">
        <v>47.2254731135997</v>
      </c>
      <c r="L486" s="31" t="n">
        <v>65.3007288640564</v>
      </c>
      <c r="M486" s="29" t="n">
        <v>45.2336112191143</v>
      </c>
      <c r="N486" s="29" t="n">
        <v>6.16184158643473</v>
      </c>
      <c r="O486" s="29" t="n">
        <v>83.8054759922834</v>
      </c>
      <c r="P486" s="32" t="n">
        <v>66.1317724423249</v>
      </c>
      <c r="Q486" s="33" t="n">
        <v>9.15531790124654</v>
      </c>
      <c r="R486" s="33" t="n">
        <v>60.4532678366139</v>
      </c>
      <c r="S486" s="33" t="n">
        <v>99.5949185623494</v>
      </c>
      <c r="T486" s="30" t="n">
        <v>2.03117665794765</v>
      </c>
      <c r="U486" s="104" t="n">
        <v>15.748031496063</v>
      </c>
      <c r="V486" s="105" t="n">
        <v>3.50490196078431</v>
      </c>
      <c r="W486" s="105" t="n">
        <v>15.4806749574281</v>
      </c>
      <c r="X486" s="105" t="n">
        <v>10.3204499716188</v>
      </c>
      <c r="Y486" s="106" t="n">
        <v>6.7993147977</v>
      </c>
      <c r="Z486" s="104" t="n">
        <v>12.958211143695</v>
      </c>
      <c r="AA486" s="105" t="n">
        <v>3.80452607412266</v>
      </c>
      <c r="AB486" s="106" t="n">
        <v>8.1</v>
      </c>
      <c r="AC486" s="104" t="n">
        <v>16.0923753665689</v>
      </c>
      <c r="AD486" s="105" t="n">
        <v>63.049853372434</v>
      </c>
      <c r="AE486" s="107" t="n">
        <v>47.6539589442815</v>
      </c>
      <c r="AF486" s="106" t="n">
        <v>54.0872434017595</v>
      </c>
      <c r="AG486" s="104" t="n">
        <v>11.7879425116082</v>
      </c>
      <c r="AH486" s="108" t="n">
        <v>4</v>
      </c>
      <c r="AI486" s="105" t="n">
        <v>8.60678950992017</v>
      </c>
      <c r="AJ486" s="108" t="n">
        <v>3</v>
      </c>
      <c r="AK486" s="106" t="n">
        <v>3.45297905768201</v>
      </c>
      <c r="AL486" s="109" t="n">
        <v>6.8</v>
      </c>
      <c r="AM486" s="110" t="n">
        <v>32.8</v>
      </c>
      <c r="AN486" s="110" t="n">
        <v>46.8</v>
      </c>
      <c r="AO486" s="110" t="n">
        <v>3.85</v>
      </c>
      <c r="AP486" s="111" t="n">
        <v>12.8</v>
      </c>
      <c r="AQ486" s="109" t="n">
        <v>3.38394755272928</v>
      </c>
      <c r="AR486" s="110" t="n">
        <v>1.4750175093</v>
      </c>
      <c r="AS486" s="110" t="n">
        <v>24.9562668015</v>
      </c>
      <c r="AT486" s="111" t="n">
        <v>11.320176580329</v>
      </c>
      <c r="AU486" s="109" t="n">
        <v>15.4806749574281</v>
      </c>
      <c r="AV486" s="110" t="n">
        <v>36.1215749006657</v>
      </c>
      <c r="AW486" s="110" t="n">
        <v>144.486299602663</v>
      </c>
      <c r="AX486" s="110" t="n">
        <v>25.8011249290469</v>
      </c>
      <c r="AY486" s="111" t="n">
        <v>5.16022498580938</v>
      </c>
      <c r="AZ486" s="109" t="n">
        <v>0</v>
      </c>
      <c r="BA486" s="110" t="n">
        <v>17.6498382513027</v>
      </c>
      <c r="BB486" s="110" t="n">
        <v>2.69765154756482</v>
      </c>
      <c r="BC486" s="110" t="n">
        <v>12.9584843423365</v>
      </c>
      <c r="BD486" s="111" t="n">
        <v>0.621536230383</v>
      </c>
      <c r="BE486" s="112" t="n">
        <v>90.9090909090909</v>
      </c>
      <c r="BF486" s="55" t="n">
        <v>0.466152172787072</v>
      </c>
      <c r="BG486" s="56" t="n">
        <v>2</v>
      </c>
      <c r="BH486" s="57" t="n">
        <v>0</v>
      </c>
      <c r="BI486" s="113" t="n">
        <v>1</v>
      </c>
      <c r="BJ486" s="114" t="n">
        <v>24.0157480314961</v>
      </c>
      <c r="BK486" s="114" t="n">
        <v>173.070019191353</v>
      </c>
      <c r="BL486" s="115" t="n">
        <v>44.4881889763779</v>
      </c>
      <c r="BM486" s="112" t="n">
        <v>0</v>
      </c>
      <c r="BN486" s="116" t="n">
        <v>1</v>
      </c>
      <c r="BO486" s="114" t="n">
        <v>3.57423690042177</v>
      </c>
      <c r="BP486" s="114" t="n">
        <v>0</v>
      </c>
      <c r="BQ486" s="117" t="n">
        <v>1</v>
      </c>
      <c r="BR486" s="112" t="n">
        <v>3.2443746729461</v>
      </c>
      <c r="BS486" s="115" t="n">
        <v>1.83150183150183</v>
      </c>
      <c r="BT486" s="102"/>
      <c r="BU486" s="103"/>
    </row>
    <row r="487" customFormat="false" ht="15" hidden="false" customHeight="false" outlineLevel="0" collapsed="false">
      <c r="A487" s="7" t="n">
        <v>2102556</v>
      </c>
      <c r="B487" s="25" t="s">
        <v>563</v>
      </c>
      <c r="C487" s="7" t="s">
        <v>528</v>
      </c>
      <c r="D487" s="26" t="n">
        <v>54.2269295883396</v>
      </c>
      <c r="E487" s="27" t="n">
        <f aca="false">RANK(D487,$D$2:$D$773,0)</f>
        <v>345</v>
      </c>
      <c r="F487" s="28" t="n">
        <v>63.9586568010631</v>
      </c>
      <c r="G487" s="29" t="n">
        <v>52.6620333010352</v>
      </c>
      <c r="H487" s="30" t="n">
        <v>46.0600986629206</v>
      </c>
      <c r="I487" s="28" t="n">
        <v>89.7721659385163</v>
      </c>
      <c r="J487" s="28" t="n">
        <v>44.098295033491</v>
      </c>
      <c r="K487" s="28" t="n">
        <v>88.937439862046</v>
      </c>
      <c r="L487" s="31" t="n">
        <v>33.0267263701988</v>
      </c>
      <c r="M487" s="29" t="n">
        <v>76.4450520386712</v>
      </c>
      <c r="N487" s="29" t="n">
        <v>8.03316276719199</v>
      </c>
      <c r="O487" s="29" t="n">
        <v>69.7996263520203</v>
      </c>
      <c r="P487" s="32" t="n">
        <v>56.3702920462575</v>
      </c>
      <c r="Q487" s="33" t="n">
        <v>12.9673995417273</v>
      </c>
      <c r="R487" s="33" t="n">
        <v>57.8503065082859</v>
      </c>
      <c r="S487" s="33" t="n">
        <v>98.9248412011664</v>
      </c>
      <c r="T487" s="30" t="n">
        <v>14.4978474005029</v>
      </c>
      <c r="U487" s="104" t="n">
        <v>12.8755364806867</v>
      </c>
      <c r="V487" s="105" t="n">
        <v>0</v>
      </c>
      <c r="W487" s="105" t="n">
        <v>14.3973190094931</v>
      </c>
      <c r="X487" s="105" t="n">
        <v>13.9140114094894</v>
      </c>
      <c r="Y487" s="106" t="n">
        <v>5.2544885521</v>
      </c>
      <c r="Z487" s="104" t="n">
        <v>94.218500797448</v>
      </c>
      <c r="AA487" s="105" t="n">
        <v>9.12863070539419</v>
      </c>
      <c r="AB487" s="106" t="n">
        <v>100</v>
      </c>
      <c r="AC487" s="104" t="n">
        <v>85.6060606060606</v>
      </c>
      <c r="AD487" s="105" t="n">
        <v>96.8500797448166</v>
      </c>
      <c r="AE487" s="107" t="n">
        <v>79.9441786283892</v>
      </c>
      <c r="AF487" s="106" t="n">
        <v>92.6236044657097</v>
      </c>
      <c r="AG487" s="104" t="n">
        <v>72.0061985880446</v>
      </c>
      <c r="AH487" s="108" t="n">
        <v>6</v>
      </c>
      <c r="AI487" s="105" t="n">
        <v>30.2638346666313</v>
      </c>
      <c r="AJ487" s="108" t="n">
        <v>5</v>
      </c>
      <c r="AK487" s="106" t="n">
        <v>27.9318538821529</v>
      </c>
      <c r="AL487" s="109" t="n">
        <v>1.1</v>
      </c>
      <c r="AM487" s="110" t="n">
        <v>14.6</v>
      </c>
      <c r="AN487" s="110" t="n">
        <v>28</v>
      </c>
      <c r="AO487" s="110" t="n">
        <v>4.7</v>
      </c>
      <c r="AP487" s="111" t="n">
        <v>4.3</v>
      </c>
      <c r="AQ487" s="109" t="n">
        <v>3.7785545106621</v>
      </c>
      <c r="AR487" s="110" t="n">
        <v>2.2603024363</v>
      </c>
      <c r="AS487" s="110" t="n">
        <v>57.3604807241</v>
      </c>
      <c r="AT487" s="111" t="n">
        <v>0.787737498583</v>
      </c>
      <c r="AU487" s="109" t="n">
        <v>34.7850285237234</v>
      </c>
      <c r="AV487" s="110" t="n">
        <v>97.3980798664255</v>
      </c>
      <c r="AW487" s="110" t="n">
        <v>194.796159732851</v>
      </c>
      <c r="AX487" s="110" t="n">
        <v>48.6990399332127</v>
      </c>
      <c r="AY487" s="111" t="n">
        <v>6.95700570474468</v>
      </c>
      <c r="AZ487" s="109" t="n">
        <v>0</v>
      </c>
      <c r="BA487" s="110" t="n">
        <v>66.9333414573697</v>
      </c>
      <c r="BB487" s="110" t="n">
        <v>0.455733470559341</v>
      </c>
      <c r="BC487" s="110" t="n">
        <v>18.7933851328912</v>
      </c>
      <c r="BD487" s="111" t="n">
        <v>1.11935077655</v>
      </c>
      <c r="BE487" s="112" t="n">
        <v>66.6666666666667</v>
      </c>
      <c r="BF487" s="55" t="n">
        <v>3.84776829438925</v>
      </c>
      <c r="BG487" s="56" t="n">
        <v>3</v>
      </c>
      <c r="BH487" s="57" t="n">
        <v>0</v>
      </c>
      <c r="BI487" s="113" t="n">
        <v>1</v>
      </c>
      <c r="BJ487" s="114" t="n">
        <v>22.3175965665236</v>
      </c>
      <c r="BK487" s="114" t="n">
        <v>205.015738579867</v>
      </c>
      <c r="BL487" s="115" t="n">
        <v>72.1030042918455</v>
      </c>
      <c r="BM487" s="112" t="n">
        <v>0</v>
      </c>
      <c r="BN487" s="116" t="n">
        <v>1</v>
      </c>
      <c r="BO487" s="114" t="n">
        <v>9.4866658785748</v>
      </c>
      <c r="BP487" s="114" t="n">
        <v>23.1320842007865</v>
      </c>
      <c r="BQ487" s="117" t="n">
        <v>1</v>
      </c>
      <c r="BR487" s="112" t="n">
        <v>21.0282017019481</v>
      </c>
      <c r="BS487" s="115" t="n">
        <v>14.347000492299</v>
      </c>
      <c r="BT487" s="102"/>
      <c r="BU487" s="103"/>
    </row>
    <row r="488" customFormat="false" ht="15" hidden="false" customHeight="false" outlineLevel="0" collapsed="false">
      <c r="A488" s="7" t="n">
        <v>2102606</v>
      </c>
      <c r="B488" s="25" t="s">
        <v>564</v>
      </c>
      <c r="C488" s="7" t="s">
        <v>528</v>
      </c>
      <c r="D488" s="26" t="n">
        <v>52.2932502872763</v>
      </c>
      <c r="E488" s="27" t="n">
        <f aca="false">RANK(D488,$D$2:$D$773,0)</f>
        <v>508</v>
      </c>
      <c r="F488" s="28" t="n">
        <v>60.3657832810043</v>
      </c>
      <c r="G488" s="29" t="n">
        <v>53.8195062909114</v>
      </c>
      <c r="H488" s="30" t="n">
        <v>42.6944612899133</v>
      </c>
      <c r="I488" s="28" t="n">
        <v>88.3186029985695</v>
      </c>
      <c r="J488" s="28" t="n">
        <v>30.7599276951343</v>
      </c>
      <c r="K488" s="28" t="n">
        <v>63.8130225921828</v>
      </c>
      <c r="L488" s="31" t="n">
        <v>58.5715798381306</v>
      </c>
      <c r="M488" s="29" t="n">
        <v>62.6153910174296</v>
      </c>
      <c r="N488" s="29" t="n">
        <v>6.42113913121306</v>
      </c>
      <c r="O488" s="29" t="n">
        <v>88.2137280707932</v>
      </c>
      <c r="P488" s="32" t="n">
        <v>58.0277669442099</v>
      </c>
      <c r="Q488" s="33" t="n">
        <v>12.8339485737267</v>
      </c>
      <c r="R488" s="33" t="n">
        <v>49.4292155032269</v>
      </c>
      <c r="S488" s="33" t="n">
        <v>100</v>
      </c>
      <c r="T488" s="30" t="n">
        <v>8.51468108269953</v>
      </c>
      <c r="U488" s="104" t="n">
        <v>16.2866449511401</v>
      </c>
      <c r="V488" s="105" t="n">
        <v>6.45161290322581</v>
      </c>
      <c r="W488" s="105" t="n">
        <v>0</v>
      </c>
      <c r="X488" s="105" t="n">
        <v>19.8235702249975</v>
      </c>
      <c r="Y488" s="106" t="n">
        <v>6.2258480034</v>
      </c>
      <c r="Z488" s="104" t="n">
        <v>41.159420289855</v>
      </c>
      <c r="AA488" s="105" t="n">
        <v>7.49071849748854</v>
      </c>
      <c r="AB488" s="106" t="n">
        <v>19.72</v>
      </c>
      <c r="AC488" s="104" t="n">
        <v>36.2705314009662</v>
      </c>
      <c r="AD488" s="105" t="n">
        <v>79.4782608695652</v>
      </c>
      <c r="AE488" s="107" t="n">
        <v>66.2608695652174</v>
      </c>
      <c r="AF488" s="106" t="n">
        <v>66.6666666666667</v>
      </c>
      <c r="AG488" s="104" t="n">
        <v>22.6834524214585</v>
      </c>
      <c r="AH488" s="108" t="n">
        <v>5</v>
      </c>
      <c r="AI488" s="105" t="n">
        <v>9.96214385335727</v>
      </c>
      <c r="AJ488" s="108" t="n">
        <v>3</v>
      </c>
      <c r="AK488" s="106" t="n">
        <v>6.64142923557149</v>
      </c>
      <c r="AL488" s="109" t="n">
        <v>1.5</v>
      </c>
      <c r="AM488" s="110" t="n">
        <v>28.9</v>
      </c>
      <c r="AN488" s="110" t="n">
        <v>44.1</v>
      </c>
      <c r="AO488" s="110" t="n">
        <v>4.3</v>
      </c>
      <c r="AP488" s="111" t="n">
        <v>5</v>
      </c>
      <c r="AQ488" s="109" t="n">
        <v>3.60762854225196</v>
      </c>
      <c r="AR488" s="110" t="n">
        <v>3.0453023392</v>
      </c>
      <c r="AS488" s="110" t="n">
        <v>32.8046565335</v>
      </c>
      <c r="AT488" s="111" t="n">
        <v>5.153645059503</v>
      </c>
      <c r="AU488" s="109" t="n">
        <v>11.6225011622501</v>
      </c>
      <c r="AV488" s="110" t="n">
        <v>24.7794627812469</v>
      </c>
      <c r="AW488" s="110" t="n">
        <v>123.897313906235</v>
      </c>
      <c r="AX488" s="110" t="n">
        <v>19.8235702249975</v>
      </c>
      <c r="AY488" s="111" t="n">
        <v>0</v>
      </c>
      <c r="AZ488" s="109" t="n">
        <v>0</v>
      </c>
      <c r="BA488" s="110" t="n">
        <v>57.9826572927223</v>
      </c>
      <c r="BB488" s="110" t="n">
        <v>0.714526548425805</v>
      </c>
      <c r="BC488" s="110" t="n">
        <v>23.32076244239</v>
      </c>
      <c r="BD488" s="111" t="n">
        <v>1.842996612871</v>
      </c>
      <c r="BE488" s="112" t="n">
        <v>81.8181818181818</v>
      </c>
      <c r="BF488" s="55" t="n">
        <v>0.498107192667862</v>
      </c>
      <c r="BG488" s="56" t="n">
        <v>3</v>
      </c>
      <c r="BH488" s="57" t="n">
        <v>1</v>
      </c>
      <c r="BI488" s="113" t="n">
        <v>1</v>
      </c>
      <c r="BJ488" s="114" t="n">
        <v>29.3159609120521</v>
      </c>
      <c r="BK488" s="114" t="n">
        <v>508.353912760769</v>
      </c>
      <c r="BL488" s="115" t="n">
        <v>72.9641693811075</v>
      </c>
      <c r="BM488" s="112" t="n">
        <v>0</v>
      </c>
      <c r="BN488" s="116" t="n">
        <v>1</v>
      </c>
      <c r="BO488" s="114" t="n">
        <v>0</v>
      </c>
      <c r="BP488" s="114" t="n">
        <v>0</v>
      </c>
      <c r="BQ488" s="117" t="n">
        <v>1</v>
      </c>
      <c r="BR488" s="112" t="n">
        <v>11.6832973975831</v>
      </c>
      <c r="BS488" s="115" t="n">
        <v>8.82515168229454</v>
      </c>
      <c r="BT488" s="102"/>
      <c r="BU488" s="103"/>
    </row>
    <row r="489" customFormat="false" ht="15" hidden="false" customHeight="false" outlineLevel="0" collapsed="false">
      <c r="A489" s="7" t="n">
        <v>2102705</v>
      </c>
      <c r="B489" s="25" t="s">
        <v>565</v>
      </c>
      <c r="C489" s="7" t="s">
        <v>528</v>
      </c>
      <c r="D489" s="26" t="n">
        <v>51.5990048971305</v>
      </c>
      <c r="E489" s="27" t="n">
        <f aca="false">RANK(D489,$D$2:$D$773,0)</f>
        <v>562</v>
      </c>
      <c r="F489" s="28" t="n">
        <v>62.6949601135139</v>
      </c>
      <c r="G489" s="29" t="n">
        <v>47.022585329536</v>
      </c>
      <c r="H489" s="30" t="n">
        <v>45.0794692483416</v>
      </c>
      <c r="I489" s="28" t="n">
        <v>91.0447244690072</v>
      </c>
      <c r="J489" s="28" t="n">
        <v>44.2949742542354</v>
      </c>
      <c r="K489" s="28" t="n">
        <v>71.8106448582547</v>
      </c>
      <c r="L489" s="31" t="n">
        <v>43.6294968725584</v>
      </c>
      <c r="M489" s="29" t="n">
        <v>41.9921985022531</v>
      </c>
      <c r="N489" s="29" t="n">
        <v>6.39956622934053</v>
      </c>
      <c r="O489" s="29" t="n">
        <v>78.6644198795281</v>
      </c>
      <c r="P489" s="32" t="n">
        <v>61.0341567070223</v>
      </c>
      <c r="Q489" s="33" t="n">
        <v>34.4482765327311</v>
      </c>
      <c r="R489" s="33" t="n">
        <v>43.7407217955945</v>
      </c>
      <c r="S489" s="33" t="n">
        <v>88.8637263488789</v>
      </c>
      <c r="T489" s="30" t="n">
        <v>13.2651523161617</v>
      </c>
      <c r="U489" s="104" t="n">
        <v>16.6666666666667</v>
      </c>
      <c r="V489" s="105" t="n">
        <v>3.33333333333333</v>
      </c>
      <c r="W489" s="105" t="n">
        <v>0</v>
      </c>
      <c r="X489" s="105" t="n">
        <v>13.6394635144351</v>
      </c>
      <c r="Y489" s="106" t="n">
        <v>5.1569014703</v>
      </c>
      <c r="Z489" s="104" t="n">
        <v>60.442364951085</v>
      </c>
      <c r="AA489" s="105" t="n">
        <v>2.15148835838491</v>
      </c>
      <c r="AB489" s="106" t="n">
        <v>34.84</v>
      </c>
      <c r="AC489" s="104" t="n">
        <v>55.9549128030625</v>
      </c>
      <c r="AD489" s="105" t="n">
        <v>91.2803062526584</v>
      </c>
      <c r="AE489" s="107" t="n">
        <v>67.6095278604849</v>
      </c>
      <c r="AF489" s="106" t="n">
        <v>69.8638877073586</v>
      </c>
      <c r="AG489" s="104" t="n">
        <v>51.7257280681973</v>
      </c>
      <c r="AH489" s="108" t="n">
        <v>6</v>
      </c>
      <c r="AI489" s="105" t="n">
        <v>19.7611054007475</v>
      </c>
      <c r="AJ489" s="108" t="n">
        <v>4</v>
      </c>
      <c r="AK489" s="106" t="n">
        <v>12.1580579124548</v>
      </c>
      <c r="AL489" s="109" t="n">
        <v>5.4</v>
      </c>
      <c r="AM489" s="110" t="n">
        <v>29.7</v>
      </c>
      <c r="AN489" s="110" t="n">
        <v>57.8</v>
      </c>
      <c r="AO489" s="110" t="n">
        <v>3.65</v>
      </c>
      <c r="AP489" s="111" t="n">
        <v>14</v>
      </c>
      <c r="AQ489" s="109" t="n">
        <v>4.2240682695602</v>
      </c>
      <c r="AR489" s="110" t="n">
        <v>3.8080516774</v>
      </c>
      <c r="AS489" s="110" t="n">
        <v>31.8982432747</v>
      </c>
      <c r="AT489" s="111" t="n">
        <v>3.315123739191</v>
      </c>
      <c r="AU489" s="109" t="n">
        <v>27.2789270288702</v>
      </c>
      <c r="AV489" s="110" t="n">
        <v>36.3719027051603</v>
      </c>
      <c r="AW489" s="110" t="n">
        <v>190.952489202091</v>
      </c>
      <c r="AX489" s="110" t="n">
        <v>36.3719027051603</v>
      </c>
      <c r="AY489" s="111" t="n">
        <v>6.85808339429407</v>
      </c>
      <c r="AZ489" s="109" t="n">
        <v>0</v>
      </c>
      <c r="BA489" s="110" t="n">
        <v>45.236904169545</v>
      </c>
      <c r="BB489" s="110" t="n">
        <v>0.403757179697308</v>
      </c>
      <c r="BC489" s="110" t="n">
        <v>6.0166294556816</v>
      </c>
      <c r="BD489" s="111" t="n">
        <v>2.057425018288</v>
      </c>
      <c r="BE489" s="112" t="n">
        <v>100</v>
      </c>
      <c r="BF489" s="55" t="n">
        <v>0.594367227505487</v>
      </c>
      <c r="BG489" s="56" t="n">
        <v>9</v>
      </c>
      <c r="BH489" s="57" t="n">
        <v>5</v>
      </c>
      <c r="BI489" s="113" t="n">
        <v>4</v>
      </c>
      <c r="BJ489" s="114" t="n">
        <v>33</v>
      </c>
      <c r="BK489" s="114" t="n">
        <v>1120.3040570796</v>
      </c>
      <c r="BL489" s="115" t="n">
        <v>81.6666666666667</v>
      </c>
      <c r="BM489" s="112" t="n">
        <v>0</v>
      </c>
      <c r="BN489" s="116" t="n">
        <v>1</v>
      </c>
      <c r="BO489" s="114" t="n">
        <v>15.2836820520441</v>
      </c>
      <c r="BP489" s="114" t="n">
        <v>5.2910052910053</v>
      </c>
      <c r="BQ489" s="117" t="n">
        <v>2</v>
      </c>
      <c r="BR489" s="112" t="n">
        <v>18.5210717404292</v>
      </c>
      <c r="BS489" s="115" t="n">
        <v>13.5576083459718</v>
      </c>
      <c r="BT489" s="102"/>
      <c r="BU489" s="103"/>
    </row>
    <row r="490" customFormat="false" ht="15" hidden="false" customHeight="false" outlineLevel="0" collapsed="false">
      <c r="A490" s="7" t="n">
        <v>2102754</v>
      </c>
      <c r="B490" s="25" t="s">
        <v>566</v>
      </c>
      <c r="C490" s="7" t="s">
        <v>528</v>
      </c>
      <c r="D490" s="26" t="n">
        <v>50.3768431612132</v>
      </c>
      <c r="E490" s="27" t="n">
        <f aca="false">RANK(D490,$D$2:$D$773,0)</f>
        <v>637</v>
      </c>
      <c r="F490" s="28" t="n">
        <v>64.37987507043</v>
      </c>
      <c r="G490" s="29" t="n">
        <v>43.9850825294151</v>
      </c>
      <c r="H490" s="30" t="n">
        <v>42.7655718837946</v>
      </c>
      <c r="I490" s="28" t="n">
        <v>88.7795234300021</v>
      </c>
      <c r="J490" s="28" t="n">
        <v>43.0116378380237</v>
      </c>
      <c r="K490" s="28" t="n">
        <v>73.5633372655442</v>
      </c>
      <c r="L490" s="31" t="n">
        <v>52.16500174815</v>
      </c>
      <c r="M490" s="29" t="n">
        <v>55.4062128367277</v>
      </c>
      <c r="N490" s="29" t="n">
        <v>4.30355956386538</v>
      </c>
      <c r="O490" s="29" t="n">
        <v>62.6234081449918</v>
      </c>
      <c r="P490" s="32" t="n">
        <v>53.6071495720756</v>
      </c>
      <c r="Q490" s="33" t="n">
        <v>14.2044559919971</v>
      </c>
      <c r="R490" s="33" t="n">
        <v>60.7396200832278</v>
      </c>
      <c r="S490" s="33" t="n">
        <v>89.2216409945293</v>
      </c>
      <c r="T490" s="30" t="n">
        <v>6.89657046542414</v>
      </c>
      <c r="U490" s="104" t="n">
        <v>21.6216216216216</v>
      </c>
      <c r="V490" s="105" t="n">
        <v>0</v>
      </c>
      <c r="W490" s="105" t="n">
        <v>9.14578379367112</v>
      </c>
      <c r="X490" s="105" t="n">
        <v>18.2915675873422</v>
      </c>
      <c r="Y490" s="106" t="n">
        <v>4.7128378378</v>
      </c>
      <c r="Z490" s="104" t="n">
        <v>76.660869565217</v>
      </c>
      <c r="AA490" s="105" t="n">
        <v>69.1060473269062</v>
      </c>
      <c r="AB490" s="106" t="n">
        <v>64.6862</v>
      </c>
      <c r="AC490" s="104" t="n">
        <v>54.5391304347826</v>
      </c>
      <c r="AD490" s="105" t="n">
        <v>94.8869565217391</v>
      </c>
      <c r="AE490" s="107" t="n">
        <v>70.4695652173913</v>
      </c>
      <c r="AF490" s="106" t="n">
        <v>71.1652173913044</v>
      </c>
      <c r="AG490" s="104" t="n">
        <v>23.2155097712076</v>
      </c>
      <c r="AH490" s="108" t="n">
        <v>5</v>
      </c>
      <c r="AI490" s="105" t="n">
        <v>9.14689926919175</v>
      </c>
      <c r="AJ490" s="108" t="n">
        <v>3</v>
      </c>
      <c r="AK490" s="106" t="n">
        <v>42.6859017480684</v>
      </c>
      <c r="AL490" s="109" t="n">
        <v>4.6</v>
      </c>
      <c r="AM490" s="110" t="n">
        <v>33.3</v>
      </c>
      <c r="AN490" s="110" t="n">
        <v>38</v>
      </c>
      <c r="AO490" s="110" t="n">
        <v>3.75</v>
      </c>
      <c r="AP490" s="111" t="n">
        <v>8.6</v>
      </c>
      <c r="AQ490" s="109" t="n">
        <v>0.546706420476743</v>
      </c>
      <c r="AR490" s="110" t="n">
        <v>1.2245755175</v>
      </c>
      <c r="AS490" s="110" t="n">
        <v>33.8698477775</v>
      </c>
      <c r="AT490" s="111" t="n">
        <v>0.826865685381</v>
      </c>
      <c r="AU490" s="109" t="n">
        <v>64.0204865556978</v>
      </c>
      <c r="AV490" s="110" t="n">
        <v>82.3120541430401</v>
      </c>
      <c r="AW490" s="110" t="n">
        <v>237.790378635449</v>
      </c>
      <c r="AX490" s="110" t="n">
        <v>73.1662703493689</v>
      </c>
      <c r="AY490" s="111" t="n">
        <v>9.14578379367112</v>
      </c>
      <c r="AZ490" s="109" t="n">
        <v>0</v>
      </c>
      <c r="BA490" s="110" t="n">
        <v>79.9377887262609</v>
      </c>
      <c r="BB490" s="110" t="n">
        <v>0.488518265864894</v>
      </c>
      <c r="BC490" s="110" t="n">
        <v>15.893404280277</v>
      </c>
      <c r="BD490" s="111" t="n">
        <v>2.103915111599</v>
      </c>
      <c r="BE490" s="112" t="n">
        <v>44.4444444444444</v>
      </c>
      <c r="BF490" s="55" t="n">
        <v>1.92096597145993</v>
      </c>
      <c r="BG490" s="56" t="n">
        <v>3</v>
      </c>
      <c r="BH490" s="57" t="n">
        <v>2</v>
      </c>
      <c r="BI490" s="113" t="n">
        <v>2</v>
      </c>
      <c r="BJ490" s="114" t="n">
        <v>25.9459459459459</v>
      </c>
      <c r="BK490" s="114" t="n">
        <v>374.814680395015</v>
      </c>
      <c r="BL490" s="115" t="n">
        <v>24.8648648648649</v>
      </c>
      <c r="BM490" s="112" t="n">
        <v>0</v>
      </c>
      <c r="BN490" s="116" t="n">
        <v>1</v>
      </c>
      <c r="BO490" s="114" t="n">
        <v>12.1256214380987</v>
      </c>
      <c r="BP490" s="114" t="n">
        <v>11.4233493260224</v>
      </c>
      <c r="BQ490" s="117" t="n">
        <v>2</v>
      </c>
      <c r="BR490" s="112" t="n">
        <v>9.24110893307197</v>
      </c>
      <c r="BS490" s="115" t="n">
        <v>7.28087370484458</v>
      </c>
      <c r="BT490" s="102"/>
      <c r="BU490" s="103"/>
    </row>
    <row r="491" customFormat="false" ht="15" hidden="false" customHeight="false" outlineLevel="0" collapsed="false">
      <c r="A491" s="7" t="n">
        <v>2102804</v>
      </c>
      <c r="B491" s="25" t="s">
        <v>567</v>
      </c>
      <c r="C491" s="7" t="s">
        <v>528</v>
      </c>
      <c r="D491" s="26" t="n">
        <v>57.7540582194498</v>
      </c>
      <c r="E491" s="27" t="n">
        <f aca="false">RANK(D491,$D$2:$D$773,0)</f>
        <v>133</v>
      </c>
      <c r="F491" s="28" t="n">
        <v>62.8553674962621</v>
      </c>
      <c r="G491" s="29" t="n">
        <v>56.8332936842718</v>
      </c>
      <c r="H491" s="30" t="n">
        <v>53.5735134778156</v>
      </c>
      <c r="I491" s="28" t="n">
        <v>92.9199139169595</v>
      </c>
      <c r="J491" s="28" t="n">
        <v>47.8382343093251</v>
      </c>
      <c r="K491" s="28" t="n">
        <v>78.2713248251081</v>
      </c>
      <c r="L491" s="31" t="n">
        <v>32.3919969336559</v>
      </c>
      <c r="M491" s="29" t="n">
        <v>61.4750954892165</v>
      </c>
      <c r="N491" s="29" t="n">
        <v>15.9197391705784</v>
      </c>
      <c r="O491" s="29" t="n">
        <v>74.2006801057182</v>
      </c>
      <c r="P491" s="32" t="n">
        <v>75.7376599715741</v>
      </c>
      <c r="Q491" s="33" t="n">
        <v>35.7804158002071</v>
      </c>
      <c r="R491" s="33" t="n">
        <v>63.7936284952268</v>
      </c>
      <c r="S491" s="33" t="n">
        <v>99.6798483485144</v>
      </c>
      <c r="T491" s="30" t="n">
        <v>15.0401612673139</v>
      </c>
      <c r="U491" s="104" t="n">
        <v>15.1515151515152</v>
      </c>
      <c r="V491" s="105" t="n">
        <v>0</v>
      </c>
      <c r="W491" s="105" t="n">
        <v>0</v>
      </c>
      <c r="X491" s="105" t="n">
        <v>8.22300797631774</v>
      </c>
      <c r="Y491" s="106" t="n">
        <v>5.8694181326</v>
      </c>
      <c r="Z491" s="104" t="n">
        <v>73.670836591087</v>
      </c>
      <c r="AA491" s="105" t="n">
        <v>26.1910828025478</v>
      </c>
      <c r="AB491" s="106" t="n">
        <v>99.995</v>
      </c>
      <c r="AC491" s="104" t="n">
        <v>72.6348709929632</v>
      </c>
      <c r="AD491" s="105" t="n">
        <v>86.903831118061</v>
      </c>
      <c r="AE491" s="107" t="n">
        <v>82.7990617670055</v>
      </c>
      <c r="AF491" s="106" t="n">
        <v>70.7974980453479</v>
      </c>
      <c r="AG491" s="104" t="n">
        <v>56.0612853720554</v>
      </c>
      <c r="AH491" s="108" t="n">
        <v>6</v>
      </c>
      <c r="AI491" s="105" t="n">
        <v>27.3956666485799</v>
      </c>
      <c r="AJ491" s="108" t="n">
        <v>5</v>
      </c>
      <c r="AK491" s="106" t="n">
        <v>31.5029471252253</v>
      </c>
      <c r="AL491" s="109" t="n">
        <v>2.6</v>
      </c>
      <c r="AM491" s="110" t="n">
        <v>25.4</v>
      </c>
      <c r="AN491" s="110" t="n">
        <v>38.1</v>
      </c>
      <c r="AO491" s="110" t="n">
        <v>4.1</v>
      </c>
      <c r="AP491" s="111" t="n">
        <v>7.8</v>
      </c>
      <c r="AQ491" s="109" t="n">
        <v>25.5200560708061</v>
      </c>
      <c r="AR491" s="110" t="n">
        <v>9.4615550096</v>
      </c>
      <c r="AS491" s="110" t="n">
        <v>49.3520350158</v>
      </c>
      <c r="AT491" s="111" t="n">
        <v>2.811185230295</v>
      </c>
      <c r="AU491" s="109" t="n">
        <v>28.7805279171121</v>
      </c>
      <c r="AV491" s="110" t="n">
        <v>45.2265438697476</v>
      </c>
      <c r="AW491" s="110" t="n">
        <v>209.686703396102</v>
      </c>
      <c r="AX491" s="110" t="n">
        <v>57.5610558342242</v>
      </c>
      <c r="AY491" s="111" t="n">
        <v>8.22300797631774</v>
      </c>
      <c r="AZ491" s="109" t="n">
        <v>21.434538815</v>
      </c>
      <c r="BA491" s="110" t="n">
        <v>0</v>
      </c>
      <c r="BB491" s="110" t="n">
        <v>0</v>
      </c>
      <c r="BC491" s="110" t="n">
        <v>29.1586529231547</v>
      </c>
      <c r="BD491" s="111" t="n">
        <v>11.340756872252</v>
      </c>
      <c r="BE491" s="112" t="n">
        <v>81.8181818181818</v>
      </c>
      <c r="BF491" s="55" t="n">
        <v>0.862883675062662</v>
      </c>
      <c r="BG491" s="56" t="n">
        <v>9</v>
      </c>
      <c r="BH491" s="57" t="n">
        <v>6</v>
      </c>
      <c r="BI491" s="113" t="n">
        <v>3</v>
      </c>
      <c r="BJ491" s="114" t="n">
        <v>25.7575757575758</v>
      </c>
      <c r="BK491" s="114" t="n">
        <v>55.2990026533676</v>
      </c>
      <c r="BL491" s="115" t="n">
        <v>56.3636363636364</v>
      </c>
      <c r="BM491" s="112" t="n">
        <v>0</v>
      </c>
      <c r="BN491" s="116" t="n">
        <v>1</v>
      </c>
      <c r="BO491" s="114" t="n">
        <v>2.82485875706215</v>
      </c>
      <c r="BP491" s="114" t="n">
        <v>0</v>
      </c>
      <c r="BQ491" s="117" t="n">
        <v>1</v>
      </c>
      <c r="BR491" s="112" t="n">
        <v>20.92173255472</v>
      </c>
      <c r="BS491" s="115" t="n">
        <v>15.4182245935386</v>
      </c>
      <c r="BT491" s="102"/>
      <c r="BU491" s="103"/>
    </row>
    <row r="492" customFormat="false" ht="15" hidden="false" customHeight="false" outlineLevel="0" collapsed="false">
      <c r="A492" s="7" t="n">
        <v>2102903</v>
      </c>
      <c r="B492" s="25" t="s">
        <v>568</v>
      </c>
      <c r="C492" s="7" t="s">
        <v>528</v>
      </c>
      <c r="D492" s="26" t="n">
        <v>51.3504795504454</v>
      </c>
      <c r="E492" s="27" t="n">
        <f aca="false">RANK(D492,$D$2:$D$773,0)</f>
        <v>579</v>
      </c>
      <c r="F492" s="28" t="n">
        <v>62.8091063097181</v>
      </c>
      <c r="G492" s="29" t="n">
        <v>52.1586566726258</v>
      </c>
      <c r="H492" s="30" t="n">
        <v>39.0836756689922</v>
      </c>
      <c r="I492" s="28" t="n">
        <v>88.2909740331938</v>
      </c>
      <c r="J492" s="28" t="n">
        <v>36.1678849087008</v>
      </c>
      <c r="K492" s="28" t="n">
        <v>70.1632419611675</v>
      </c>
      <c r="L492" s="31" t="n">
        <v>56.6143243358103</v>
      </c>
      <c r="M492" s="29" t="n">
        <v>64.1328796383301</v>
      </c>
      <c r="N492" s="29" t="n">
        <v>6.90145261156962</v>
      </c>
      <c r="O492" s="29" t="n">
        <v>78.343589418519</v>
      </c>
      <c r="P492" s="32" t="n">
        <v>59.2567050220844</v>
      </c>
      <c r="Q492" s="33" t="n">
        <v>14.160590815277</v>
      </c>
      <c r="R492" s="33" t="n">
        <v>37.1019523483425</v>
      </c>
      <c r="S492" s="33" t="n">
        <v>94.2765828301382</v>
      </c>
      <c r="T492" s="30" t="n">
        <v>10.7955766822112</v>
      </c>
      <c r="U492" s="104" t="n">
        <v>18.140589569161</v>
      </c>
      <c r="V492" s="105" t="n">
        <v>2.26757369614512</v>
      </c>
      <c r="W492" s="105" t="n">
        <v>4.2004452471962</v>
      </c>
      <c r="X492" s="105" t="n">
        <v>25.2026714831772</v>
      </c>
      <c r="Y492" s="106" t="n">
        <v>5.1547273038</v>
      </c>
      <c r="Z492" s="104" t="n">
        <v>37.865810135618</v>
      </c>
      <c r="AA492" s="105" t="n">
        <v>8.8680926916221</v>
      </c>
      <c r="AB492" s="106" t="n">
        <v>13.46</v>
      </c>
      <c r="AC492" s="104" t="n">
        <v>53.1584582441113</v>
      </c>
      <c r="AD492" s="105" t="n">
        <v>80.4246966452534</v>
      </c>
      <c r="AE492" s="107" t="n">
        <v>73.6438258386867</v>
      </c>
      <c r="AF492" s="106" t="n">
        <v>69.6823697359029</v>
      </c>
      <c r="AG492" s="104" t="n">
        <v>18.7131601195102</v>
      </c>
      <c r="AH492" s="108" t="n">
        <v>4</v>
      </c>
      <c r="AI492" s="105" t="n">
        <v>12.6366087340553</v>
      </c>
      <c r="AJ492" s="108" t="n">
        <v>4</v>
      </c>
      <c r="AK492" s="106" t="n">
        <v>8.44498173497573</v>
      </c>
      <c r="AL492" s="109" t="n">
        <v>1.3</v>
      </c>
      <c r="AM492" s="110" t="n">
        <v>22.8</v>
      </c>
      <c r="AN492" s="110" t="n">
        <v>47.8</v>
      </c>
      <c r="AO492" s="110" t="n">
        <v>4.45</v>
      </c>
      <c r="AP492" s="111" t="n">
        <v>8.3</v>
      </c>
      <c r="AQ492" s="109" t="n">
        <v>2.98516379497874</v>
      </c>
      <c r="AR492" s="110" t="n">
        <v>2.3504262945</v>
      </c>
      <c r="AS492" s="110" t="n">
        <v>38.1448181478</v>
      </c>
      <c r="AT492" s="111" t="n">
        <v>6.809494176674</v>
      </c>
      <c r="AU492" s="109" t="n">
        <v>29.4031167303734</v>
      </c>
      <c r="AV492" s="110" t="n">
        <v>54.6057882135506</v>
      </c>
      <c r="AW492" s="110" t="n">
        <v>159.616919393456</v>
      </c>
      <c r="AX492" s="110" t="n">
        <v>37.8040072247658</v>
      </c>
      <c r="AY492" s="111" t="n">
        <v>4.2004452471962</v>
      </c>
      <c r="AZ492" s="109" t="n">
        <v>0.004895253</v>
      </c>
      <c r="BA492" s="110" t="n">
        <v>53.0390556855224</v>
      </c>
      <c r="BB492" s="110" t="n">
        <v>0.987261059601003</v>
      </c>
      <c r="BC492" s="110" t="n">
        <v>12.0389539385063</v>
      </c>
      <c r="BD492" s="111" t="n">
        <v>0.718572998563</v>
      </c>
      <c r="BE492" s="112" t="n">
        <v>88.8888888888889</v>
      </c>
      <c r="BF492" s="55" t="n">
        <v>1.52168399695663</v>
      </c>
      <c r="BG492" s="56" t="n">
        <v>4</v>
      </c>
      <c r="BH492" s="57" t="n">
        <v>0</v>
      </c>
      <c r="BI492" s="113" t="n">
        <v>2</v>
      </c>
      <c r="BJ492" s="114" t="n">
        <v>33.7868480725624</v>
      </c>
      <c r="BK492" s="114" t="n">
        <v>1241.87860649364</v>
      </c>
      <c r="BL492" s="115" t="n">
        <v>85.4875283446712</v>
      </c>
      <c r="BM492" s="112" t="n">
        <v>0</v>
      </c>
      <c r="BN492" s="116" t="n">
        <v>1</v>
      </c>
      <c r="BO492" s="114" t="n">
        <v>50.5005832004372</v>
      </c>
      <c r="BP492" s="114" t="n">
        <v>136.314067611778</v>
      </c>
      <c r="BQ492" s="117" t="n">
        <v>1</v>
      </c>
      <c r="BR492" s="112" t="n">
        <v>16.7119104173736</v>
      </c>
      <c r="BS492" s="115" t="n">
        <v>10.0525958601968</v>
      </c>
      <c r="BT492" s="102"/>
      <c r="BU492" s="103"/>
    </row>
    <row r="493" customFormat="false" ht="15" hidden="false" customHeight="false" outlineLevel="0" collapsed="false">
      <c r="A493" s="7" t="n">
        <v>2103109</v>
      </c>
      <c r="B493" s="25" t="s">
        <v>569</v>
      </c>
      <c r="C493" s="7" t="s">
        <v>528</v>
      </c>
      <c r="D493" s="26" t="n">
        <v>57.3770136394244</v>
      </c>
      <c r="E493" s="27" t="n">
        <f aca="false">RANK(D493,$D$2:$D$773,0)</f>
        <v>146</v>
      </c>
      <c r="F493" s="28" t="n">
        <v>75.7781298018303</v>
      </c>
      <c r="G493" s="29" t="n">
        <v>51.0380017373189</v>
      </c>
      <c r="H493" s="30" t="n">
        <v>45.314909379124</v>
      </c>
      <c r="I493" s="28" t="n">
        <v>86.4639313283682</v>
      </c>
      <c r="J493" s="28" t="n">
        <v>54.3874518447334</v>
      </c>
      <c r="K493" s="28" t="n">
        <v>62.8170802670329</v>
      </c>
      <c r="L493" s="31" t="n">
        <v>99.4440557671866</v>
      </c>
      <c r="M493" s="29" t="n">
        <v>65.8473587951411</v>
      </c>
      <c r="N493" s="29" t="n">
        <v>12.3647589921964</v>
      </c>
      <c r="O493" s="29" t="n">
        <v>71.0905842512801</v>
      </c>
      <c r="P493" s="32" t="n">
        <v>54.8493049106578</v>
      </c>
      <c r="Q493" s="33" t="n">
        <v>6.09045451637734</v>
      </c>
      <c r="R493" s="33" t="n">
        <v>66.8034177241136</v>
      </c>
      <c r="S493" s="33" t="n">
        <v>98.51340528141</v>
      </c>
      <c r="T493" s="30" t="n">
        <v>9.8523599945953</v>
      </c>
      <c r="U493" s="104" t="n">
        <v>20.2020202020202</v>
      </c>
      <c r="V493" s="105" t="n">
        <v>8.19672131147541</v>
      </c>
      <c r="W493" s="105" t="n">
        <v>0</v>
      </c>
      <c r="X493" s="105" t="n">
        <v>28.1030444964871</v>
      </c>
      <c r="Y493" s="106" t="n">
        <v>4.8538482167</v>
      </c>
      <c r="Z493" s="104" t="n">
        <v>72.242708682534</v>
      </c>
      <c r="AA493" s="105" t="n">
        <v>7.8448275862069</v>
      </c>
      <c r="AB493" s="106" t="n">
        <v>23.28</v>
      </c>
      <c r="AC493" s="104" t="n">
        <v>25.8464632919879</v>
      </c>
      <c r="AD493" s="105" t="n">
        <v>89.2054978209856</v>
      </c>
      <c r="AE493" s="107" t="n">
        <v>62.8561850486088</v>
      </c>
      <c r="AF493" s="106" t="n">
        <v>65.135769359705</v>
      </c>
      <c r="AG493" s="104" t="n">
        <v>0</v>
      </c>
      <c r="AH493" s="108" t="n">
        <v>1</v>
      </c>
      <c r="AI493" s="105" t="n">
        <v>0</v>
      </c>
      <c r="AJ493" s="108" t="n">
        <v>1</v>
      </c>
      <c r="AK493" s="106" t="n">
        <v>3.12783460010635</v>
      </c>
      <c r="AL493" s="109" t="n">
        <v>2.6</v>
      </c>
      <c r="AM493" s="110" t="n">
        <v>25</v>
      </c>
      <c r="AN493" s="110" t="n">
        <v>29.3</v>
      </c>
      <c r="AO493" s="110" t="n">
        <v>4.8</v>
      </c>
      <c r="AP493" s="111" t="n">
        <v>10.8</v>
      </c>
      <c r="AQ493" s="109" t="n">
        <v>20.2274282970369</v>
      </c>
      <c r="AR493" s="110" t="n">
        <v>3.6114684549</v>
      </c>
      <c r="AS493" s="110" t="n">
        <v>38.1168109976</v>
      </c>
      <c r="AT493" s="111" t="n">
        <v>8.106159707671</v>
      </c>
      <c r="AU493" s="109" t="n">
        <v>28.1030444964871</v>
      </c>
      <c r="AV493" s="110" t="n">
        <v>112.412177985948</v>
      </c>
      <c r="AW493" s="110" t="n">
        <v>121.779859484778</v>
      </c>
      <c r="AX493" s="110" t="n">
        <v>56.2060889929742</v>
      </c>
      <c r="AY493" s="111" t="n">
        <v>9.36768149882904</v>
      </c>
      <c r="AZ493" s="109" t="n">
        <v>0</v>
      </c>
      <c r="BA493" s="110" t="n">
        <v>76.542114907086</v>
      </c>
      <c r="BB493" s="110" t="n">
        <v>0</v>
      </c>
      <c r="BC493" s="110" t="n">
        <v>2.26917058548845</v>
      </c>
      <c r="BD493" s="111" t="n">
        <v>0.093835038003</v>
      </c>
      <c r="BE493" s="112" t="n">
        <v>66.6666666666667</v>
      </c>
      <c r="BF493" s="55" t="n">
        <v>0.750680304025523</v>
      </c>
      <c r="BG493" s="56" t="n">
        <v>1</v>
      </c>
      <c r="BH493" s="57" t="n">
        <v>0</v>
      </c>
      <c r="BI493" s="113" t="n">
        <v>3</v>
      </c>
      <c r="BJ493" s="114" t="n">
        <v>24.2424242424242</v>
      </c>
      <c r="BK493" s="114" t="n">
        <v>8.08101592130639</v>
      </c>
      <c r="BL493" s="115" t="n">
        <v>43.4343434343434</v>
      </c>
      <c r="BM493" s="112" t="n">
        <v>0</v>
      </c>
      <c r="BN493" s="116" t="n">
        <v>1</v>
      </c>
      <c r="BO493" s="114" t="n">
        <v>13.1169715649607</v>
      </c>
      <c r="BP493" s="114" t="n">
        <v>35.7398141529664</v>
      </c>
      <c r="BQ493" s="117" t="n">
        <v>1</v>
      </c>
      <c r="BR493" s="112" t="n">
        <v>13.0600571973308</v>
      </c>
      <c r="BS493" s="115" t="n">
        <v>10.4861773117255</v>
      </c>
      <c r="BT493" s="102"/>
      <c r="BU493" s="103"/>
    </row>
    <row r="494" customFormat="false" ht="15" hidden="false" customHeight="false" outlineLevel="0" collapsed="false">
      <c r="A494" s="7" t="n">
        <v>2103125</v>
      </c>
      <c r="B494" s="25" t="s">
        <v>570</v>
      </c>
      <c r="C494" s="7" t="s">
        <v>528</v>
      </c>
      <c r="D494" s="26" t="n">
        <v>49.1888342246708</v>
      </c>
      <c r="E494" s="27" t="n">
        <f aca="false">RANK(D494,$D$2:$D$773,0)</f>
        <v>693</v>
      </c>
      <c r="F494" s="28" t="n">
        <v>53.4503048408699</v>
      </c>
      <c r="G494" s="29" t="n">
        <v>50.4256889395301</v>
      </c>
      <c r="H494" s="30" t="n">
        <v>43.6905088936122</v>
      </c>
      <c r="I494" s="28" t="n">
        <v>88.3419404144091</v>
      </c>
      <c r="J494" s="28" t="n">
        <v>39.738418516188</v>
      </c>
      <c r="K494" s="28" t="n">
        <v>49.7952945315777</v>
      </c>
      <c r="L494" s="31" t="n">
        <v>35.925565901305</v>
      </c>
      <c r="M494" s="29" t="n">
        <v>64.7593073348703</v>
      </c>
      <c r="N494" s="29" t="n">
        <v>5.34613774888581</v>
      </c>
      <c r="O494" s="29" t="n">
        <v>74.6985762832472</v>
      </c>
      <c r="P494" s="32" t="n">
        <v>56.8987343911171</v>
      </c>
      <c r="Q494" s="33" t="n">
        <v>13.2915975897493</v>
      </c>
      <c r="R494" s="33" t="n">
        <v>58.9615507289287</v>
      </c>
      <c r="S494" s="33" t="n">
        <v>100</v>
      </c>
      <c r="T494" s="30" t="n">
        <v>2.50888725577092</v>
      </c>
      <c r="U494" s="104" t="n">
        <v>21.505376344086</v>
      </c>
      <c r="V494" s="105" t="n">
        <v>10.752688172043</v>
      </c>
      <c r="W494" s="105" t="n">
        <v>0</v>
      </c>
      <c r="X494" s="105" t="n">
        <v>11.5300357431108</v>
      </c>
      <c r="Y494" s="106" t="n">
        <v>4.5078196872</v>
      </c>
      <c r="Z494" s="104" t="n">
        <v>64.592933947773</v>
      </c>
      <c r="AA494" s="105" t="n">
        <v>22.877358490566</v>
      </c>
      <c r="AB494" s="106" t="n">
        <v>58.1036</v>
      </c>
      <c r="AC494" s="104" t="n">
        <v>24.3087557603687</v>
      </c>
      <c r="AD494" s="105" t="n">
        <v>68.9708141321045</v>
      </c>
      <c r="AE494" s="107" t="n">
        <v>48.5407066052227</v>
      </c>
      <c r="AF494" s="106" t="n">
        <v>51.7281105990783</v>
      </c>
      <c r="AG494" s="104" t="n">
        <v>57.3231105476557</v>
      </c>
      <c r="AH494" s="108" t="n">
        <v>6</v>
      </c>
      <c r="AI494" s="105" t="n">
        <v>34.8366816803706</v>
      </c>
      <c r="AJ494" s="108" t="n">
        <v>5</v>
      </c>
      <c r="AK494" s="106" t="n">
        <v>11.6225011622501</v>
      </c>
      <c r="AL494" s="109" t="n">
        <v>2.7</v>
      </c>
      <c r="AM494" s="110" t="n">
        <v>21.5</v>
      </c>
      <c r="AN494" s="110" t="n">
        <v>26.3</v>
      </c>
      <c r="AO494" s="110" t="n">
        <v>4.05</v>
      </c>
      <c r="AP494" s="111" t="n">
        <v>5.9</v>
      </c>
      <c r="AQ494" s="109" t="n">
        <v>0.938560722756425</v>
      </c>
      <c r="AR494" s="110" t="n">
        <v>1.0943570252</v>
      </c>
      <c r="AS494" s="110" t="n">
        <v>32.7631225449</v>
      </c>
      <c r="AT494" s="111" t="n">
        <v>6.749788151634</v>
      </c>
      <c r="AU494" s="109" t="n">
        <v>34.5901072293324</v>
      </c>
      <c r="AV494" s="110" t="n">
        <v>46.1201429724432</v>
      </c>
      <c r="AW494" s="110" t="n">
        <v>184.480571889773</v>
      </c>
      <c r="AX494" s="110" t="n">
        <v>23.0600714862216</v>
      </c>
      <c r="AY494" s="111" t="n">
        <v>23.0600714862216</v>
      </c>
      <c r="AZ494" s="109" t="n">
        <v>0</v>
      </c>
      <c r="BA494" s="110" t="n">
        <v>66.0917450594605</v>
      </c>
      <c r="BB494" s="110" t="n">
        <v>0</v>
      </c>
      <c r="BC494" s="110" t="n">
        <v>4.0845926717224</v>
      </c>
      <c r="BD494" s="111" t="n">
        <v>1.278475127848</v>
      </c>
      <c r="BE494" s="112" t="n">
        <v>77.7777777777778</v>
      </c>
      <c r="BF494" s="55" t="n">
        <v>1.16225011622501</v>
      </c>
      <c r="BG494" s="56" t="n">
        <v>4</v>
      </c>
      <c r="BH494" s="57" t="n">
        <v>0</v>
      </c>
      <c r="BI494" s="113" t="n">
        <v>1</v>
      </c>
      <c r="BJ494" s="114" t="n">
        <v>23.8805970149254</v>
      </c>
      <c r="BK494" s="114" t="n">
        <v>167.922366180679</v>
      </c>
      <c r="BL494" s="115" t="n">
        <v>58.955223880597</v>
      </c>
      <c r="BM494" s="112" t="n">
        <v>0</v>
      </c>
      <c r="BN494" s="116" t="n">
        <v>1</v>
      </c>
      <c r="BO494" s="114" t="n">
        <v>0</v>
      </c>
      <c r="BP494" s="114" t="n">
        <v>0</v>
      </c>
      <c r="BQ494" s="117" t="n">
        <v>1</v>
      </c>
      <c r="BR494" s="112" t="n">
        <v>3.71445153801509</v>
      </c>
      <c r="BS494" s="115" t="n">
        <v>2.4376088218224</v>
      </c>
      <c r="BT494" s="102"/>
      <c r="BU494" s="103"/>
    </row>
    <row r="495" customFormat="false" ht="15" hidden="false" customHeight="false" outlineLevel="0" collapsed="false">
      <c r="A495" s="7" t="n">
        <v>2103158</v>
      </c>
      <c r="B495" s="25" t="s">
        <v>571</v>
      </c>
      <c r="C495" s="7" t="s">
        <v>528</v>
      </c>
      <c r="D495" s="26" t="n">
        <v>54.7458656673498</v>
      </c>
      <c r="E495" s="27" t="n">
        <f aca="false">RANK(D495,$D$2:$D$773,0)</f>
        <v>303</v>
      </c>
      <c r="F495" s="28" t="n">
        <v>64.2793591635542</v>
      </c>
      <c r="G495" s="29" t="n">
        <v>53.1328371084127</v>
      </c>
      <c r="H495" s="30" t="n">
        <v>46.8254007300824</v>
      </c>
      <c r="I495" s="28" t="n">
        <v>85.1245042049646</v>
      </c>
      <c r="J495" s="28" t="n">
        <v>28.9841605075662</v>
      </c>
      <c r="K495" s="28" t="n">
        <v>74.9440321224527</v>
      </c>
      <c r="L495" s="31" t="n">
        <v>68.0647398192333</v>
      </c>
      <c r="M495" s="29" t="n">
        <v>53.2732221673719</v>
      </c>
      <c r="N495" s="29" t="n">
        <v>5.97976970289099</v>
      </c>
      <c r="O495" s="29" t="n">
        <v>87.8476717346075</v>
      </c>
      <c r="P495" s="32" t="n">
        <v>65.4306848287806</v>
      </c>
      <c r="Q495" s="33" t="n">
        <v>28.8888785405986</v>
      </c>
      <c r="R495" s="33" t="n">
        <v>57.4746961699828</v>
      </c>
      <c r="S495" s="33" t="n">
        <v>99.3753654947868</v>
      </c>
      <c r="T495" s="30" t="n">
        <v>1.56266271496129</v>
      </c>
      <c r="U495" s="104" t="n">
        <v>39.6039603960396</v>
      </c>
      <c r="V495" s="105" t="n">
        <v>5.21059487624837</v>
      </c>
      <c r="W495" s="105" t="n">
        <v>0</v>
      </c>
      <c r="X495" s="105" t="n">
        <v>15.1023182058446</v>
      </c>
      <c r="Y495" s="106" t="n">
        <v>5.9348947995</v>
      </c>
      <c r="Z495" s="104" t="n">
        <v>58.514041948098</v>
      </c>
      <c r="AA495" s="105" t="n">
        <v>71.4745653573728</v>
      </c>
      <c r="AB495" s="106" t="n">
        <v>57.63</v>
      </c>
      <c r="AC495" s="104" t="n">
        <v>60.398151439744</v>
      </c>
      <c r="AD495" s="105" t="n">
        <v>84.6427301813011</v>
      </c>
      <c r="AE495" s="107" t="n">
        <v>72.555990046214</v>
      </c>
      <c r="AF495" s="106" t="n">
        <v>78.5638108780661</v>
      </c>
      <c r="AG495" s="104" t="n">
        <v>8.03987779385753</v>
      </c>
      <c r="AH495" s="108" t="n">
        <v>3</v>
      </c>
      <c r="AI495" s="105" t="n">
        <v>7.51094760029367</v>
      </c>
      <c r="AJ495" s="108" t="n">
        <v>3</v>
      </c>
      <c r="AK495" s="106" t="n">
        <v>22.5730543035096</v>
      </c>
      <c r="AL495" s="109" t="n">
        <v>3.9</v>
      </c>
      <c r="AM495" s="110" t="n">
        <v>25.8</v>
      </c>
      <c r="AN495" s="110" t="n">
        <v>44.4</v>
      </c>
      <c r="AO495" s="110" t="n">
        <v>3.6</v>
      </c>
      <c r="AP495" s="111" t="n">
        <v>8.4</v>
      </c>
      <c r="AQ495" s="109" t="n">
        <v>2.74404416622151</v>
      </c>
      <c r="AR495" s="110" t="n">
        <v>0.9283773147</v>
      </c>
      <c r="AS495" s="110" t="n">
        <v>34.9702155831</v>
      </c>
      <c r="AT495" s="111" t="n">
        <v>6.453289373506</v>
      </c>
      <c r="AU495" s="109" t="n">
        <v>22.2915737851092</v>
      </c>
      <c r="AV495" s="110" t="n">
        <v>37.152622975182</v>
      </c>
      <c r="AW495" s="110" t="n">
        <v>44.5831475702185</v>
      </c>
      <c r="AX495" s="110" t="n">
        <v>7.43052459503641</v>
      </c>
      <c r="AY495" s="111" t="n">
        <v>11.3267386543835</v>
      </c>
      <c r="AZ495" s="109" t="n">
        <v>30.871738819</v>
      </c>
      <c r="BA495" s="110" t="n">
        <v>66.6645196550327</v>
      </c>
      <c r="BB495" s="110" t="n">
        <v>0.256791108440615</v>
      </c>
      <c r="BC495" s="110" t="n">
        <v>24.5036476752555</v>
      </c>
      <c r="BD495" s="111" t="n">
        <v>1.812278184701</v>
      </c>
      <c r="BE495" s="112" t="n">
        <v>77.7777777777778</v>
      </c>
      <c r="BF495" s="55" t="n">
        <v>0.302046364116892</v>
      </c>
      <c r="BG495" s="56" t="n">
        <v>7</v>
      </c>
      <c r="BH495" s="57" t="n">
        <v>5</v>
      </c>
      <c r="BI495" s="113" t="n">
        <v>1</v>
      </c>
      <c r="BJ495" s="114" t="n">
        <v>32.1782178217822</v>
      </c>
      <c r="BK495" s="114" t="n">
        <v>216.333810385914</v>
      </c>
      <c r="BL495" s="115" t="n">
        <v>23.7623762376238</v>
      </c>
      <c r="BM495" s="112" t="n">
        <v>0</v>
      </c>
      <c r="BN495" s="116" t="n">
        <v>1</v>
      </c>
      <c r="BO495" s="114" t="n">
        <v>5.51146384479717</v>
      </c>
      <c r="BP495" s="114" t="n">
        <v>48.7923883874116</v>
      </c>
      <c r="BQ495" s="117" t="n">
        <v>1</v>
      </c>
      <c r="BR495" s="112" t="n">
        <v>2.50829952047215</v>
      </c>
      <c r="BS495" s="115" t="n">
        <v>1.40169679085208</v>
      </c>
      <c r="BT495" s="102"/>
      <c r="BU495" s="103"/>
    </row>
    <row r="496" customFormat="false" ht="15" hidden="false" customHeight="false" outlineLevel="0" collapsed="false">
      <c r="A496" s="7" t="n">
        <v>2103174</v>
      </c>
      <c r="B496" s="25" t="s">
        <v>572</v>
      </c>
      <c r="C496" s="7" t="s">
        <v>528</v>
      </c>
      <c r="D496" s="26" t="n">
        <v>53.4124409349077</v>
      </c>
      <c r="E496" s="27" t="n">
        <f aca="false">RANK(D496,$D$2:$D$773,0)</f>
        <v>405</v>
      </c>
      <c r="F496" s="28" t="n">
        <v>59.4801333951353</v>
      </c>
      <c r="G496" s="29" t="n">
        <v>54.9163088362618</v>
      </c>
      <c r="H496" s="30" t="n">
        <v>45.840880573326</v>
      </c>
      <c r="I496" s="28" t="n">
        <v>92.9511680775031</v>
      </c>
      <c r="J496" s="28" t="n">
        <v>19.2209343985357</v>
      </c>
      <c r="K496" s="28" t="n">
        <v>74.9029906593318</v>
      </c>
      <c r="L496" s="31" t="n">
        <v>50.8454404451708</v>
      </c>
      <c r="M496" s="29" t="n">
        <v>47.0994445067049</v>
      </c>
      <c r="N496" s="29" t="n">
        <v>4.67214302367358</v>
      </c>
      <c r="O496" s="29" t="n">
        <v>85.9162732203366</v>
      </c>
      <c r="P496" s="32" t="n">
        <v>81.9773745943322</v>
      </c>
      <c r="Q496" s="33" t="n">
        <v>29.8123958117687</v>
      </c>
      <c r="R496" s="33" t="n">
        <v>54.5103997128774</v>
      </c>
      <c r="S496" s="33" t="n">
        <v>89.8109027436991</v>
      </c>
      <c r="T496" s="30" t="n">
        <v>9.22982402495908</v>
      </c>
      <c r="U496" s="104" t="n">
        <v>10.1010101010101</v>
      </c>
      <c r="V496" s="105" t="n">
        <v>3.46223883457926</v>
      </c>
      <c r="W496" s="105" t="n">
        <v>4.67311556614795</v>
      </c>
      <c r="X496" s="105" t="n">
        <v>4.62491906391638</v>
      </c>
      <c r="Y496" s="106" t="n">
        <v>4.9551732493</v>
      </c>
      <c r="Z496" s="104" t="n">
        <v>28.44012605042</v>
      </c>
      <c r="AA496" s="105" t="n">
        <v>2.60084925690021</v>
      </c>
      <c r="AB496" s="106" t="n">
        <v>32.0122</v>
      </c>
      <c r="AC496" s="104" t="n">
        <v>39.1544117647059</v>
      </c>
      <c r="AD496" s="105" t="n">
        <v>81.7226890756303</v>
      </c>
      <c r="AE496" s="107" t="n">
        <v>79.5693277310924</v>
      </c>
      <c r="AF496" s="106" t="n">
        <v>88.3928571428572</v>
      </c>
      <c r="AG496" s="104" t="n">
        <v>20.36306714314</v>
      </c>
      <c r="AH496" s="108" t="n">
        <v>5</v>
      </c>
      <c r="AI496" s="105" t="n">
        <v>13.9872156969562</v>
      </c>
      <c r="AJ496" s="108" t="n">
        <v>4</v>
      </c>
      <c r="AK496" s="106" t="n">
        <v>6.23082075486393</v>
      </c>
      <c r="AL496" s="109" t="n">
        <v>5.8</v>
      </c>
      <c r="AM496" s="110" t="n">
        <v>31.6</v>
      </c>
      <c r="AN496" s="110" t="n">
        <v>51.9</v>
      </c>
      <c r="AO496" s="110" t="n">
        <v>3.55</v>
      </c>
      <c r="AP496" s="111" t="n">
        <v>6.8</v>
      </c>
      <c r="AQ496" s="109" t="n">
        <v>3.58115041784589</v>
      </c>
      <c r="AR496" s="110" t="n">
        <v>0.9692147684</v>
      </c>
      <c r="AS496" s="110" t="n">
        <v>21.8177016667</v>
      </c>
      <c r="AT496" s="111" t="n">
        <v>5.623832806711</v>
      </c>
      <c r="AU496" s="109" t="n">
        <v>4.62491906391638</v>
      </c>
      <c r="AV496" s="110" t="n">
        <v>50.8741097030802</v>
      </c>
      <c r="AW496" s="110" t="n">
        <v>106.373138470077</v>
      </c>
      <c r="AX496" s="110" t="n">
        <v>21.8078726420238</v>
      </c>
      <c r="AY496" s="111" t="n">
        <v>4.67311556614795</v>
      </c>
      <c r="AZ496" s="109" t="n">
        <v>65.093049329</v>
      </c>
      <c r="BA496" s="110" t="n">
        <v>30.2506058470932</v>
      </c>
      <c r="BB496" s="110" t="n">
        <v>0.591734161529205</v>
      </c>
      <c r="BC496" s="110" t="n">
        <v>77.7333375946147</v>
      </c>
      <c r="BD496" s="111" t="n">
        <v>4.065610542549</v>
      </c>
      <c r="BE496" s="112" t="n">
        <v>90.9090909090909</v>
      </c>
      <c r="BF496" s="55" t="n">
        <v>0.607505023599234</v>
      </c>
      <c r="BG496" s="56" t="n">
        <v>7</v>
      </c>
      <c r="BH496" s="57" t="n">
        <v>5</v>
      </c>
      <c r="BI496" s="113" t="n">
        <v>1</v>
      </c>
      <c r="BJ496" s="114" t="n">
        <v>31.3131313131313</v>
      </c>
      <c r="BK496" s="114" t="n">
        <v>428.482139659207</v>
      </c>
      <c r="BL496" s="115" t="n">
        <v>27.9461279461279</v>
      </c>
      <c r="BM496" s="112" t="n">
        <v>0</v>
      </c>
      <c r="BN496" s="116" t="n">
        <v>1</v>
      </c>
      <c r="BO496" s="114" t="n">
        <v>6.9262691791923</v>
      </c>
      <c r="BP496" s="114" t="n">
        <v>4.70145745181007</v>
      </c>
      <c r="BQ496" s="117" t="n">
        <v>2</v>
      </c>
      <c r="BR496" s="112" t="n">
        <v>13.772316253188</v>
      </c>
      <c r="BS496" s="115" t="n">
        <v>8.90331555761651</v>
      </c>
      <c r="BT496" s="102"/>
      <c r="BU496" s="103"/>
    </row>
    <row r="497" customFormat="false" ht="15" hidden="false" customHeight="false" outlineLevel="0" collapsed="false">
      <c r="A497" s="7" t="n">
        <v>2103257</v>
      </c>
      <c r="B497" s="25" t="s">
        <v>573</v>
      </c>
      <c r="C497" s="7" t="s">
        <v>528</v>
      </c>
      <c r="D497" s="26" t="n">
        <v>53.7526313287494</v>
      </c>
      <c r="E497" s="27" t="n">
        <f aca="false">RANK(D497,$D$2:$D$773,0)</f>
        <v>378</v>
      </c>
      <c r="F497" s="28" t="n">
        <v>63.9705541796811</v>
      </c>
      <c r="G497" s="29" t="n">
        <v>49.3922539485417</v>
      </c>
      <c r="H497" s="30" t="n">
        <v>47.8950858580254</v>
      </c>
      <c r="I497" s="28" t="n">
        <v>90.0065898236991</v>
      </c>
      <c r="J497" s="28" t="n">
        <v>43.6280026511861</v>
      </c>
      <c r="K497" s="28" t="n">
        <v>81.3298482969421</v>
      </c>
      <c r="L497" s="31" t="n">
        <v>40.9177759468972</v>
      </c>
      <c r="M497" s="29" t="n">
        <v>58.7838303704129</v>
      </c>
      <c r="N497" s="29" t="n">
        <v>6.17612560144598</v>
      </c>
      <c r="O497" s="29" t="n">
        <v>79.5031289339118</v>
      </c>
      <c r="P497" s="32" t="n">
        <v>53.1059308883963</v>
      </c>
      <c r="Q497" s="33" t="n">
        <v>24.0336917852079</v>
      </c>
      <c r="R497" s="33" t="n">
        <v>55.8009333712511</v>
      </c>
      <c r="S497" s="33" t="n">
        <v>100</v>
      </c>
      <c r="T497" s="30" t="n">
        <v>11.7457182756426</v>
      </c>
      <c r="U497" s="104" t="n">
        <v>23.696682464455</v>
      </c>
      <c r="V497" s="105" t="n">
        <v>0</v>
      </c>
      <c r="W497" s="105" t="n">
        <v>0</v>
      </c>
      <c r="X497" s="105" t="n">
        <v>15.9631479327724</v>
      </c>
      <c r="Y497" s="106" t="n">
        <v>5.7625738139</v>
      </c>
      <c r="Z497" s="104" t="n">
        <v>93.103448275862</v>
      </c>
      <c r="AA497" s="105" t="n">
        <v>86.5820838139177</v>
      </c>
      <c r="AB497" s="106" t="n">
        <v>41.32</v>
      </c>
      <c r="AC497" s="104" t="n">
        <v>57.7288941736028</v>
      </c>
      <c r="AD497" s="105" t="n">
        <v>93.7574316290131</v>
      </c>
      <c r="AE497" s="107" t="n">
        <v>78.6563614744352</v>
      </c>
      <c r="AF497" s="106" t="n">
        <v>88.8525564803805</v>
      </c>
      <c r="AG497" s="104" t="n">
        <v>25.6390678696694</v>
      </c>
      <c r="AH497" s="108" t="n">
        <v>5</v>
      </c>
      <c r="AI497" s="105" t="n">
        <v>29.5961935851333</v>
      </c>
      <c r="AJ497" s="108" t="n">
        <v>5</v>
      </c>
      <c r="AK497" s="106" t="n">
        <v>18.2063582056569</v>
      </c>
      <c r="AL497" s="109" t="n">
        <v>3.8</v>
      </c>
      <c r="AM497" s="110" t="n">
        <v>26.5</v>
      </c>
      <c r="AN497" s="110" t="n">
        <v>34.4</v>
      </c>
      <c r="AO497" s="110" t="n">
        <v>4.05</v>
      </c>
      <c r="AP497" s="111" t="n">
        <v>10.2</v>
      </c>
      <c r="AQ497" s="109" t="n">
        <v>1.70275107591444</v>
      </c>
      <c r="AR497" s="110" t="n">
        <v>2.1150562077</v>
      </c>
      <c r="AS497" s="110" t="n">
        <v>44.3134373259</v>
      </c>
      <c r="AT497" s="111" t="n">
        <v>1.660792103012</v>
      </c>
      <c r="AU497" s="109" t="n">
        <v>47.6287677757365</v>
      </c>
      <c r="AV497" s="110" t="n">
        <v>40.8246580934885</v>
      </c>
      <c r="AW497" s="110" t="n">
        <v>81.6493161869769</v>
      </c>
      <c r="AX497" s="110" t="n">
        <v>61.2369871402327</v>
      </c>
      <c r="AY497" s="111" t="n">
        <v>0</v>
      </c>
      <c r="AZ497" s="109" t="n">
        <v>5.422356352</v>
      </c>
      <c r="BA497" s="110" t="n">
        <v>88.96082685292</v>
      </c>
      <c r="BB497" s="110" t="n">
        <v>0.228620989309726</v>
      </c>
      <c r="BC497" s="110" t="n">
        <v>41.0357137579861</v>
      </c>
      <c r="BD497" s="111" t="n">
        <v>0.889375384826</v>
      </c>
      <c r="BE497" s="112" t="n">
        <v>88.8888888888889</v>
      </c>
      <c r="BF497" s="55" t="n">
        <v>1.50509680508996</v>
      </c>
      <c r="BG497" s="56" t="n">
        <v>2</v>
      </c>
      <c r="BH497" s="57" t="n">
        <v>7</v>
      </c>
      <c r="BI497" s="113" t="n">
        <v>2</v>
      </c>
      <c r="BJ497" s="114" t="n">
        <v>31.2796208530806</v>
      </c>
      <c r="BK497" s="114" t="n">
        <v>91.9330247672833</v>
      </c>
      <c r="BL497" s="115" t="n">
        <v>76.303317535545</v>
      </c>
      <c r="BM497" s="112" t="n">
        <v>0</v>
      </c>
      <c r="BN497" s="116" t="n">
        <v>1</v>
      </c>
      <c r="BO497" s="114" t="n">
        <v>0</v>
      </c>
      <c r="BP497" s="114" t="n">
        <v>0</v>
      </c>
      <c r="BQ497" s="117" t="n">
        <v>1</v>
      </c>
      <c r="BR497" s="112" t="n">
        <v>16.5761056468808</v>
      </c>
      <c r="BS497" s="115" t="n">
        <v>11.8990301946489</v>
      </c>
      <c r="BT497" s="102"/>
      <c r="BU497" s="103"/>
    </row>
    <row r="498" customFormat="false" ht="15" hidden="false" customHeight="false" outlineLevel="0" collapsed="false">
      <c r="A498" s="7" t="n">
        <v>2103307</v>
      </c>
      <c r="B498" s="25" t="s">
        <v>574</v>
      </c>
      <c r="C498" s="7" t="s">
        <v>528</v>
      </c>
      <c r="D498" s="26" t="n">
        <v>54.0719487227803</v>
      </c>
      <c r="E498" s="27" t="n">
        <f aca="false">RANK(D498,$D$2:$D$773,0)</f>
        <v>355</v>
      </c>
      <c r="F498" s="28" t="n">
        <v>62.3272314589229</v>
      </c>
      <c r="G498" s="29" t="n">
        <v>51.4947776186574</v>
      </c>
      <c r="H498" s="30" t="n">
        <v>48.3938370907606</v>
      </c>
      <c r="I498" s="28" t="n">
        <v>90.2421007908474</v>
      </c>
      <c r="J498" s="28" t="n">
        <v>50.8152068437594</v>
      </c>
      <c r="K498" s="28" t="n">
        <v>73.4484747879837</v>
      </c>
      <c r="L498" s="31" t="n">
        <v>34.8031434131012</v>
      </c>
      <c r="M498" s="29" t="n">
        <v>56.9709137809682</v>
      </c>
      <c r="N498" s="29" t="n">
        <v>9.63396207814785</v>
      </c>
      <c r="O498" s="29" t="n">
        <v>74.1225396575631</v>
      </c>
      <c r="P498" s="32" t="n">
        <v>65.2516949579506</v>
      </c>
      <c r="Q498" s="33" t="n">
        <v>46.012094961299</v>
      </c>
      <c r="R498" s="33" t="n">
        <v>68.0820483182192</v>
      </c>
      <c r="S498" s="33" t="n">
        <v>65.8361514543982</v>
      </c>
      <c r="T498" s="30" t="n">
        <v>13.6450536291259</v>
      </c>
      <c r="U498" s="104" t="n">
        <v>18.2355840315426</v>
      </c>
      <c r="V498" s="105" t="n">
        <v>2.46426811237063</v>
      </c>
      <c r="W498" s="105" t="n">
        <v>2.44182355383</v>
      </c>
      <c r="X498" s="105" t="n">
        <v>15.46488250759</v>
      </c>
      <c r="Y498" s="106" t="n">
        <v>5.1059510214</v>
      </c>
      <c r="Z498" s="104" t="n">
        <v>85.131863380891</v>
      </c>
      <c r="AA498" s="105" t="n">
        <v>64.328634157615</v>
      </c>
      <c r="AB498" s="106" t="n">
        <v>86.38</v>
      </c>
      <c r="AC498" s="104" t="n">
        <v>69.7189796800692</v>
      </c>
      <c r="AD498" s="105" t="n">
        <v>93.9948119325551</v>
      </c>
      <c r="AE498" s="107" t="n">
        <v>66.104626026805</v>
      </c>
      <c r="AF498" s="106" t="n">
        <v>65.5296152183312</v>
      </c>
      <c r="AG498" s="104" t="n">
        <v>45.508759305178</v>
      </c>
      <c r="AH498" s="108" t="n">
        <v>6</v>
      </c>
      <c r="AI498" s="105" t="n">
        <v>22.824562551125</v>
      </c>
      <c r="AJ498" s="108" t="n">
        <v>5</v>
      </c>
      <c r="AK498" s="106" t="n">
        <v>17.937436523257</v>
      </c>
      <c r="AL498" s="109" t="n">
        <v>3.2</v>
      </c>
      <c r="AM498" s="110" t="n">
        <v>27.4</v>
      </c>
      <c r="AN498" s="110" t="n">
        <v>44.5</v>
      </c>
      <c r="AO498" s="110" t="n">
        <v>4</v>
      </c>
      <c r="AP498" s="111" t="n">
        <v>9.3</v>
      </c>
      <c r="AQ498" s="109" t="n">
        <v>8.02317559543078</v>
      </c>
      <c r="AR498" s="110" t="n">
        <v>4.1266423351</v>
      </c>
      <c r="AS498" s="110" t="n">
        <v>50.7691496847</v>
      </c>
      <c r="AT498" s="111" t="n">
        <v>3.630595628155</v>
      </c>
      <c r="AU498" s="109" t="n">
        <v>42.32494159972</v>
      </c>
      <c r="AV498" s="110" t="n">
        <v>60.23164766114</v>
      </c>
      <c r="AW498" s="110" t="n">
        <v>181.50888416803</v>
      </c>
      <c r="AX498" s="110" t="n">
        <v>45.58070633816</v>
      </c>
      <c r="AY498" s="111" t="n">
        <v>4.88364710766</v>
      </c>
      <c r="AZ498" s="109" t="n">
        <v>0</v>
      </c>
      <c r="BA498" s="110" t="n">
        <v>25.2740871732296</v>
      </c>
      <c r="BB498" s="110" t="n">
        <v>0.517216281610071</v>
      </c>
      <c r="BC498" s="110" t="n">
        <v>10.1527869100468</v>
      </c>
      <c r="BD498" s="111" t="n">
        <v>0.326272257886</v>
      </c>
      <c r="BE498" s="112" t="n">
        <v>82.3529411764706</v>
      </c>
      <c r="BF498" s="55" t="n">
        <v>0.742269386689723</v>
      </c>
      <c r="BG498" s="56" t="n">
        <v>12</v>
      </c>
      <c r="BH498" s="57" t="n">
        <v>8</v>
      </c>
      <c r="BI498" s="113" t="n">
        <v>5</v>
      </c>
      <c r="BJ498" s="114" t="n">
        <v>26.5155248891079</v>
      </c>
      <c r="BK498" s="114" t="n">
        <v>27.9950933992147</v>
      </c>
      <c r="BL498" s="115" t="n">
        <v>53.6717594874322</v>
      </c>
      <c r="BM498" s="112" t="n">
        <v>15.625</v>
      </c>
      <c r="BN498" s="116" t="n">
        <v>4</v>
      </c>
      <c r="BO498" s="114" t="n">
        <v>30.6366363796692</v>
      </c>
      <c r="BP498" s="114" t="n">
        <v>13.2657430079875</v>
      </c>
      <c r="BQ498" s="117" t="n">
        <v>2</v>
      </c>
      <c r="BR498" s="112" t="n">
        <v>19.2285406837182</v>
      </c>
      <c r="BS498" s="115" t="n">
        <v>13.8399139144111</v>
      </c>
      <c r="BT498" s="102"/>
      <c r="BU498" s="103"/>
    </row>
    <row r="499" customFormat="false" ht="15" hidden="false" customHeight="false" outlineLevel="0" collapsed="false">
      <c r="A499" s="7" t="n">
        <v>2103505</v>
      </c>
      <c r="B499" s="25" t="s">
        <v>575</v>
      </c>
      <c r="C499" s="7" t="s">
        <v>528</v>
      </c>
      <c r="D499" s="26" t="n">
        <v>53.4172681881628</v>
      </c>
      <c r="E499" s="27" t="n">
        <f aca="false">RANK(D499,$D$2:$D$773,0)</f>
        <v>404</v>
      </c>
      <c r="F499" s="28" t="n">
        <v>57.9840268666602</v>
      </c>
      <c r="G499" s="29" t="n">
        <v>54.1803139349617</v>
      </c>
      <c r="H499" s="30" t="n">
        <v>48.0874637628666</v>
      </c>
      <c r="I499" s="28" t="n">
        <v>90.22091510014</v>
      </c>
      <c r="J499" s="28" t="n">
        <v>31.2690205612553</v>
      </c>
      <c r="K499" s="28" t="n">
        <v>70.1374400888492</v>
      </c>
      <c r="L499" s="31" t="n">
        <v>40.3087317163962</v>
      </c>
      <c r="M499" s="29" t="n">
        <v>63.1962593661194</v>
      </c>
      <c r="N499" s="29" t="n">
        <v>10.8115523170356</v>
      </c>
      <c r="O499" s="29" t="n">
        <v>76.0275877677903</v>
      </c>
      <c r="P499" s="32" t="n">
        <v>66.6858562889016</v>
      </c>
      <c r="Q499" s="33" t="n">
        <v>39.6544023780489</v>
      </c>
      <c r="R499" s="33" t="n">
        <v>56.0652692512288</v>
      </c>
      <c r="S499" s="33" t="n">
        <v>88.0183951982425</v>
      </c>
      <c r="T499" s="30" t="n">
        <v>8.61178822394621</v>
      </c>
      <c r="U499" s="104" t="n">
        <v>11.9402985074627</v>
      </c>
      <c r="V499" s="105" t="n">
        <v>1.32687599719907</v>
      </c>
      <c r="W499" s="105" t="n">
        <v>0</v>
      </c>
      <c r="X499" s="105" t="n">
        <v>12.1424061392005</v>
      </c>
      <c r="Y499" s="106" t="n">
        <v>9.2563374356</v>
      </c>
      <c r="Z499" s="104" t="n">
        <v>48.875122269319</v>
      </c>
      <c r="AA499" s="105" t="n">
        <v>58.3923941227312</v>
      </c>
      <c r="AB499" s="106" t="n">
        <v>42.13</v>
      </c>
      <c r="AC499" s="104" t="n">
        <v>52.6247147049234</v>
      </c>
      <c r="AD499" s="105" t="n">
        <v>95.0222801869362</v>
      </c>
      <c r="AE499" s="107" t="n">
        <v>55.2766003695251</v>
      </c>
      <c r="AF499" s="106" t="n">
        <v>74.3288772959461</v>
      </c>
      <c r="AG499" s="104" t="n">
        <v>55.1001913968336</v>
      </c>
      <c r="AH499" s="108" t="n">
        <v>6</v>
      </c>
      <c r="AI499" s="105" t="n">
        <v>18.6720041230856</v>
      </c>
      <c r="AJ499" s="108" t="n">
        <v>4</v>
      </c>
      <c r="AK499" s="106" t="n">
        <v>30.8412342837753</v>
      </c>
      <c r="AL499" s="109" t="n">
        <v>4.6</v>
      </c>
      <c r="AM499" s="110" t="n">
        <v>17.6</v>
      </c>
      <c r="AN499" s="110" t="n">
        <v>30.4</v>
      </c>
      <c r="AO499" s="110" t="n">
        <v>3.7</v>
      </c>
      <c r="AP499" s="111" t="n">
        <v>4.1</v>
      </c>
      <c r="AQ499" s="109" t="n">
        <v>13.173467580879</v>
      </c>
      <c r="AR499" s="110" t="n">
        <v>2.9145209024</v>
      </c>
      <c r="AS499" s="110" t="n">
        <v>52.0915938253</v>
      </c>
      <c r="AT499" s="111" t="n">
        <v>3.511846287896</v>
      </c>
      <c r="AU499" s="109" t="n">
        <v>36.4272184176016</v>
      </c>
      <c r="AV499" s="110" t="n">
        <v>48.5696245568022</v>
      </c>
      <c r="AW499" s="110" t="n">
        <v>172.422167176648</v>
      </c>
      <c r="AX499" s="110" t="n">
        <v>55.8550682403225</v>
      </c>
      <c r="AY499" s="111" t="n">
        <v>2.42848122784011</v>
      </c>
      <c r="AZ499" s="109" t="n">
        <v>0</v>
      </c>
      <c r="BA499" s="110" t="n">
        <v>10.2104591571234</v>
      </c>
      <c r="BB499" s="110" t="n">
        <v>4.18156555166028</v>
      </c>
      <c r="BC499" s="110" t="n">
        <v>16.091948090072</v>
      </c>
      <c r="BD499" s="111" t="n">
        <v>6.529896203889</v>
      </c>
      <c r="BE499" s="112" t="n">
        <v>76.9230769230769</v>
      </c>
      <c r="BF499" s="55" t="n">
        <v>1.0720725110862</v>
      </c>
      <c r="BG499" s="56" t="n">
        <v>8</v>
      </c>
      <c r="BH499" s="57" t="n">
        <v>9</v>
      </c>
      <c r="BI499" s="113" t="n">
        <v>2</v>
      </c>
      <c r="BJ499" s="114" t="n">
        <v>31.6417910447761</v>
      </c>
      <c r="BK499" s="114" t="n">
        <v>83.8387761772537</v>
      </c>
      <c r="BL499" s="115" t="n">
        <v>73.134328358209</v>
      </c>
      <c r="BM499" s="112" t="n">
        <v>0</v>
      </c>
      <c r="BN499" s="116" t="n">
        <v>1</v>
      </c>
      <c r="BO499" s="114" t="n">
        <v>22.7424632028279</v>
      </c>
      <c r="BP499" s="114" t="n">
        <v>8.48104486472733</v>
      </c>
      <c r="BQ499" s="117" t="n">
        <v>2</v>
      </c>
      <c r="BR499" s="112" t="n">
        <v>11.1645101663586</v>
      </c>
      <c r="BS499" s="115" t="n">
        <v>9.31608133086876</v>
      </c>
      <c r="BT499" s="102"/>
      <c r="BU499" s="103"/>
    </row>
    <row r="500" customFormat="false" ht="15" hidden="false" customHeight="false" outlineLevel="0" collapsed="false">
      <c r="A500" s="7" t="n">
        <v>2103554</v>
      </c>
      <c r="B500" s="25" t="s">
        <v>576</v>
      </c>
      <c r="C500" s="7" t="s">
        <v>528</v>
      </c>
      <c r="D500" s="26" t="n">
        <v>49.1817047909955</v>
      </c>
      <c r="E500" s="27" t="n">
        <f aca="false">RANK(D500,$D$2:$D$773,0)</f>
        <v>694</v>
      </c>
      <c r="F500" s="28" t="n">
        <v>54.5513058684141</v>
      </c>
      <c r="G500" s="29" t="n">
        <v>47.0958630408173</v>
      </c>
      <c r="H500" s="30" t="n">
        <v>45.897945463755</v>
      </c>
      <c r="I500" s="28" t="n">
        <v>88.8940810341878</v>
      </c>
      <c r="J500" s="28" t="n">
        <v>26.2478285650463</v>
      </c>
      <c r="K500" s="28" t="n">
        <v>59.6467923742834</v>
      </c>
      <c r="L500" s="31" t="n">
        <v>43.4165215001389</v>
      </c>
      <c r="M500" s="29" t="n">
        <v>43.5472756702736</v>
      </c>
      <c r="N500" s="29" t="n">
        <v>4.52810802281995</v>
      </c>
      <c r="O500" s="29" t="n">
        <v>84.8433747789103</v>
      </c>
      <c r="P500" s="32" t="n">
        <v>55.4646936912655</v>
      </c>
      <c r="Q500" s="33" t="n">
        <v>7.43515141487192</v>
      </c>
      <c r="R500" s="33" t="n">
        <v>58.5637063342011</v>
      </c>
      <c r="S500" s="33" t="n">
        <v>100</v>
      </c>
      <c r="T500" s="30" t="n">
        <v>17.5929241059469</v>
      </c>
      <c r="U500" s="104" t="n">
        <v>29.6610169491525</v>
      </c>
      <c r="V500" s="105" t="n">
        <v>3.6452565522333</v>
      </c>
      <c r="W500" s="105" t="n">
        <v>6.22200099552016</v>
      </c>
      <c r="X500" s="105" t="n">
        <v>12.3175463447681</v>
      </c>
      <c r="Y500" s="106" t="n">
        <v>2.6985024018</v>
      </c>
      <c r="Z500" s="104" t="n">
        <v>75.101650322889</v>
      </c>
      <c r="AA500" s="105" t="n">
        <v>42.7088249174139</v>
      </c>
      <c r="AB500" s="106" t="n">
        <v>28.33</v>
      </c>
      <c r="AC500" s="104" t="n">
        <v>43.1954077971777</v>
      </c>
      <c r="AD500" s="105" t="n">
        <v>86.7256637168142</v>
      </c>
      <c r="AE500" s="107" t="n">
        <v>51.8536235350395</v>
      </c>
      <c r="AF500" s="106" t="n">
        <v>55.0346806983975</v>
      </c>
      <c r="AG500" s="104" t="n">
        <v>22.3687244929676</v>
      </c>
      <c r="AH500" s="108" t="n">
        <v>5</v>
      </c>
      <c r="AI500" s="105" t="n">
        <v>22.7718517681498</v>
      </c>
      <c r="AJ500" s="108" t="n">
        <v>5</v>
      </c>
      <c r="AK500" s="106" t="n">
        <v>4.14800066368011</v>
      </c>
      <c r="AL500" s="109" t="n">
        <v>3.6</v>
      </c>
      <c r="AM500" s="110" t="n">
        <v>33.4</v>
      </c>
      <c r="AN500" s="110" t="n">
        <v>62.2</v>
      </c>
      <c r="AO500" s="110" t="n">
        <v>3.7</v>
      </c>
      <c r="AP500" s="111" t="n">
        <v>10.3</v>
      </c>
      <c r="AQ500" s="109" t="n">
        <v>1.02524211734614</v>
      </c>
      <c r="AR500" s="110" t="n">
        <v>0.6542853465</v>
      </c>
      <c r="AS500" s="110" t="n">
        <v>31.9024630114</v>
      </c>
      <c r="AT500" s="111" t="n">
        <v>3.434420024323</v>
      </c>
      <c r="AU500" s="109" t="n">
        <v>30.7938658619203</v>
      </c>
      <c r="AV500" s="110" t="n">
        <v>24.6350926895362</v>
      </c>
      <c r="AW500" s="110" t="n">
        <v>73.9052780686087</v>
      </c>
      <c r="AX500" s="110" t="n">
        <v>36.9526390343044</v>
      </c>
      <c r="AY500" s="111" t="n">
        <v>6.22200099552016</v>
      </c>
      <c r="AZ500" s="109" t="n">
        <v>0</v>
      </c>
      <c r="BA500" s="110" t="n">
        <v>72.4055953186341</v>
      </c>
      <c r="BB500" s="110" t="n">
        <v>0</v>
      </c>
      <c r="BC500" s="110" t="n">
        <v>14.3610262440406</v>
      </c>
      <c r="BD500" s="111" t="n">
        <v>0.746640119462</v>
      </c>
      <c r="BE500" s="112" t="n">
        <v>100</v>
      </c>
      <c r="BF500" s="55" t="n">
        <v>0.37332005973121</v>
      </c>
      <c r="BG500" s="56" t="n">
        <v>1</v>
      </c>
      <c r="BH500" s="57" t="n">
        <v>0</v>
      </c>
      <c r="BI500" s="113" t="n">
        <v>1</v>
      </c>
      <c r="BJ500" s="114" t="n">
        <v>32.2033898305085</v>
      </c>
      <c r="BK500" s="114" t="n">
        <v>158.777609140947</v>
      </c>
      <c r="BL500" s="115" t="n">
        <v>21.1864406779661</v>
      </c>
      <c r="BM500" s="112" t="n">
        <v>0</v>
      </c>
      <c r="BN500" s="116" t="n">
        <v>1</v>
      </c>
      <c r="BO500" s="114" t="n">
        <v>0</v>
      </c>
      <c r="BP500" s="114" t="n">
        <v>0</v>
      </c>
      <c r="BQ500" s="117" t="n">
        <v>1</v>
      </c>
      <c r="BR500" s="112" t="n">
        <v>25.197628458498</v>
      </c>
      <c r="BS500" s="115" t="n">
        <v>17.6012845849802</v>
      </c>
      <c r="BT500" s="102"/>
      <c r="BU500" s="103"/>
    </row>
    <row r="501" customFormat="false" ht="15" hidden="false" customHeight="false" outlineLevel="0" collapsed="false">
      <c r="A501" s="7" t="n">
        <v>2103604</v>
      </c>
      <c r="B501" s="25" t="s">
        <v>577</v>
      </c>
      <c r="C501" s="7" t="s">
        <v>528</v>
      </c>
      <c r="D501" s="26" t="n">
        <v>52.3002620488039</v>
      </c>
      <c r="E501" s="27" t="n">
        <f aca="false">RANK(D501,$D$2:$D$773,0)</f>
        <v>507</v>
      </c>
      <c r="F501" s="28" t="n">
        <v>59.0250888458969</v>
      </c>
      <c r="G501" s="29" t="n">
        <v>53.102875626246</v>
      </c>
      <c r="H501" s="30" t="n">
        <v>44.7728216742688</v>
      </c>
      <c r="I501" s="28" t="n">
        <v>89.5898805047145</v>
      </c>
      <c r="J501" s="28" t="n">
        <v>49.5633825808358</v>
      </c>
      <c r="K501" s="28" t="n">
        <v>73.3064769072743</v>
      </c>
      <c r="L501" s="31" t="n">
        <v>23.640615390763</v>
      </c>
      <c r="M501" s="29" t="n">
        <v>67.3451277170991</v>
      </c>
      <c r="N501" s="29" t="n">
        <v>8.02441616449768</v>
      </c>
      <c r="O501" s="29" t="n">
        <v>73.3579797644962</v>
      </c>
      <c r="P501" s="32" t="n">
        <v>63.6839788588913</v>
      </c>
      <c r="Q501" s="33" t="n">
        <v>26.145261835344</v>
      </c>
      <c r="R501" s="33" t="n">
        <v>57.8244204427521</v>
      </c>
      <c r="S501" s="33" t="n">
        <v>86.7981262491932</v>
      </c>
      <c r="T501" s="30" t="n">
        <v>8.32347816978609</v>
      </c>
      <c r="U501" s="104" t="n">
        <v>14.5454545454545</v>
      </c>
      <c r="V501" s="105" t="n">
        <v>0.909090909090909</v>
      </c>
      <c r="W501" s="105" t="n">
        <v>4.59446214163195</v>
      </c>
      <c r="X501" s="105" t="n">
        <v>22.9723107081598</v>
      </c>
      <c r="Y501" s="106" t="n">
        <v>5.4042283633</v>
      </c>
      <c r="Z501" s="104" t="n">
        <v>79.680137084107</v>
      </c>
      <c r="AA501" s="105" t="n">
        <v>76.8853953064479</v>
      </c>
      <c r="AB501" s="106" t="n">
        <v>73.58</v>
      </c>
      <c r="AC501" s="104" t="n">
        <v>57.7038412109096</v>
      </c>
      <c r="AD501" s="105" t="n">
        <v>90.7325431957732</v>
      </c>
      <c r="AE501" s="107" t="n">
        <v>70.9053262887334</v>
      </c>
      <c r="AF501" s="106" t="n">
        <v>71.2694559474511</v>
      </c>
      <c r="AG501" s="104" t="n">
        <v>86.3230320123413</v>
      </c>
      <c r="AH501" s="108" t="n">
        <v>6</v>
      </c>
      <c r="AI501" s="105" t="n">
        <v>41.4549834216986</v>
      </c>
      <c r="AJ501" s="108" t="n">
        <v>6</v>
      </c>
      <c r="AK501" s="106" t="n">
        <v>36.8605212800666</v>
      </c>
      <c r="AL501" s="109" t="n">
        <v>2.1</v>
      </c>
      <c r="AM501" s="110" t="n">
        <v>16.7</v>
      </c>
      <c r="AN501" s="110" t="n">
        <v>33.3</v>
      </c>
      <c r="AO501" s="110" t="n">
        <v>4.15</v>
      </c>
      <c r="AP501" s="111" t="n">
        <v>4.1</v>
      </c>
      <c r="AQ501" s="109" t="n">
        <v>5.41578814873782</v>
      </c>
      <c r="AR501" s="110" t="n">
        <v>3.3128039514</v>
      </c>
      <c r="AS501" s="110" t="n">
        <v>44.7851748215</v>
      </c>
      <c r="AT501" s="111" t="n">
        <v>3.717491654038</v>
      </c>
      <c r="AU501" s="109" t="n">
        <v>13.7833864248959</v>
      </c>
      <c r="AV501" s="110" t="n">
        <v>70.4484195050233</v>
      </c>
      <c r="AW501" s="110" t="n">
        <v>166.932124479294</v>
      </c>
      <c r="AX501" s="110" t="n">
        <v>85.7632933104631</v>
      </c>
      <c r="AY501" s="111" t="n">
        <v>4.59446214163195</v>
      </c>
      <c r="AZ501" s="109" t="n">
        <v>0</v>
      </c>
      <c r="BA501" s="110" t="n">
        <v>32.1208814325769</v>
      </c>
      <c r="BB501" s="110" t="n">
        <v>0.639817808628123</v>
      </c>
      <c r="BC501" s="110" t="n">
        <v>8.99560089445449</v>
      </c>
      <c r="BD501" s="111" t="n">
        <v>1.721911321567</v>
      </c>
      <c r="BE501" s="112" t="n">
        <v>53.3333333333333</v>
      </c>
      <c r="BF501" s="55" t="n">
        <v>1.26068507471865</v>
      </c>
      <c r="BG501" s="56" t="n">
        <v>3</v>
      </c>
      <c r="BH501" s="57" t="n">
        <v>8</v>
      </c>
      <c r="BI501" s="113" t="n">
        <v>2</v>
      </c>
      <c r="BJ501" s="114" t="n">
        <v>29.1818181818182</v>
      </c>
      <c r="BK501" s="114" t="n">
        <v>431.644754841416</v>
      </c>
      <c r="BL501" s="115" t="n">
        <v>27</v>
      </c>
      <c r="BM501" s="112" t="n">
        <v>0</v>
      </c>
      <c r="BN501" s="116" t="n">
        <v>1</v>
      </c>
      <c r="BO501" s="114" t="n">
        <v>33.5095087910598</v>
      </c>
      <c r="BP501" s="114" t="n">
        <v>19.6118512235987</v>
      </c>
      <c r="BQ501" s="117" t="n">
        <v>2</v>
      </c>
      <c r="BR501" s="112" t="n">
        <v>12.1888731891372</v>
      </c>
      <c r="BS501" s="115" t="n">
        <v>8.16732139807152</v>
      </c>
      <c r="BT501" s="102"/>
      <c r="BU501" s="103"/>
    </row>
    <row r="502" customFormat="false" ht="15" hidden="false" customHeight="false" outlineLevel="0" collapsed="false">
      <c r="A502" s="7" t="n">
        <v>2103703</v>
      </c>
      <c r="B502" s="25" t="s">
        <v>578</v>
      </c>
      <c r="C502" s="7" t="s">
        <v>528</v>
      </c>
      <c r="D502" s="26" t="n">
        <v>52.0339780659023</v>
      </c>
      <c r="E502" s="27" t="n">
        <f aca="false">RANK(D502,$D$2:$D$773,0)</f>
        <v>531</v>
      </c>
      <c r="F502" s="28" t="n">
        <v>54.2660124249467</v>
      </c>
      <c r="G502" s="29" t="n">
        <v>52.4330914432148</v>
      </c>
      <c r="H502" s="30" t="n">
        <v>49.4028303295455</v>
      </c>
      <c r="I502" s="28" t="n">
        <v>89.4617175194475</v>
      </c>
      <c r="J502" s="28" t="n">
        <v>32.9385502604713</v>
      </c>
      <c r="K502" s="28" t="n">
        <v>61.0156816513172</v>
      </c>
      <c r="L502" s="31" t="n">
        <v>33.6481002685507</v>
      </c>
      <c r="M502" s="29" t="n">
        <v>59.6453821602405</v>
      </c>
      <c r="N502" s="29" t="n">
        <v>8.57342188020452</v>
      </c>
      <c r="O502" s="29" t="n">
        <v>70.7453537988914</v>
      </c>
      <c r="P502" s="32" t="n">
        <v>70.7682079335229</v>
      </c>
      <c r="Q502" s="33" t="n">
        <v>53.7494920796281</v>
      </c>
      <c r="R502" s="33" t="n">
        <v>63.3498476616671</v>
      </c>
      <c r="S502" s="33" t="n">
        <v>68.5132600753727</v>
      </c>
      <c r="T502" s="30" t="n">
        <v>11.998721501514</v>
      </c>
      <c r="U502" s="104" t="n">
        <v>21.7391304347826</v>
      </c>
      <c r="V502" s="105" t="n">
        <v>3.00736733049384</v>
      </c>
      <c r="W502" s="105" t="n">
        <v>5.35029586805813</v>
      </c>
      <c r="X502" s="105" t="n">
        <v>9.17571494112249</v>
      </c>
      <c r="Y502" s="106" t="n">
        <v>5.6291204147</v>
      </c>
      <c r="Z502" s="104" t="n">
        <v>68.543915961482</v>
      </c>
      <c r="AA502" s="105" t="n">
        <v>34.2730394962793</v>
      </c>
      <c r="AB502" s="106" t="n">
        <v>84.62</v>
      </c>
      <c r="AC502" s="104" t="n">
        <v>47.9914405213501</v>
      </c>
      <c r="AD502" s="105" t="n">
        <v>87.9097364069643</v>
      </c>
      <c r="AE502" s="107" t="n">
        <v>49.6936095710534</v>
      </c>
      <c r="AF502" s="106" t="n">
        <v>57.4749537982687</v>
      </c>
      <c r="AG502" s="104" t="n">
        <v>55.8473662106092</v>
      </c>
      <c r="AH502" s="108" t="n">
        <v>6</v>
      </c>
      <c r="AI502" s="105" t="n">
        <v>28.4943934082219</v>
      </c>
      <c r="AJ502" s="108" t="n">
        <v>5</v>
      </c>
      <c r="AK502" s="106" t="n">
        <v>24.4359011153938</v>
      </c>
      <c r="AL502" s="109" t="n">
        <v>3.6</v>
      </c>
      <c r="AM502" s="110" t="n">
        <v>24</v>
      </c>
      <c r="AN502" s="110" t="n">
        <v>31.4</v>
      </c>
      <c r="AO502" s="110" t="n">
        <v>4.3</v>
      </c>
      <c r="AP502" s="111" t="n">
        <v>9.5</v>
      </c>
      <c r="AQ502" s="109" t="n">
        <v>3.63316640010448</v>
      </c>
      <c r="AR502" s="110" t="n">
        <v>2.7559101148</v>
      </c>
      <c r="AS502" s="110" t="n">
        <v>49.8643174817</v>
      </c>
      <c r="AT502" s="111" t="n">
        <v>7.421906283656</v>
      </c>
      <c r="AU502" s="109" t="n">
        <v>42.8200030585716</v>
      </c>
      <c r="AV502" s="110" t="n">
        <v>70.3471478819391</v>
      </c>
      <c r="AW502" s="110" t="n">
        <v>232.451445175103</v>
      </c>
      <c r="AX502" s="110" t="n">
        <v>48.9371463526533</v>
      </c>
      <c r="AY502" s="111" t="n">
        <v>3.05857164704083</v>
      </c>
      <c r="AZ502" s="109" t="n">
        <v>34.014705363</v>
      </c>
      <c r="BA502" s="110" t="n">
        <v>47.9247188668029</v>
      </c>
      <c r="BB502" s="110" t="n">
        <v>0</v>
      </c>
      <c r="BC502" s="110" t="n">
        <v>4.72119349774299</v>
      </c>
      <c r="BD502" s="111" t="n">
        <v>0.518846329925</v>
      </c>
      <c r="BE502" s="112" t="n">
        <v>69.2307692307692</v>
      </c>
      <c r="BF502" s="55" t="n">
        <v>0.854570425759194</v>
      </c>
      <c r="BG502" s="56" t="n">
        <v>15</v>
      </c>
      <c r="BH502" s="57" t="n">
        <v>9</v>
      </c>
      <c r="BI502" s="113" t="n">
        <v>2</v>
      </c>
      <c r="BJ502" s="114" t="n">
        <v>28.9130434782609</v>
      </c>
      <c r="BK502" s="114" t="n">
        <v>31.6879054472114</v>
      </c>
      <c r="BL502" s="115" t="n">
        <v>29.3478260869565</v>
      </c>
      <c r="BM502" s="112" t="n">
        <v>5.95238095238097</v>
      </c>
      <c r="BN502" s="116" t="n">
        <v>3</v>
      </c>
      <c r="BO502" s="114" t="n">
        <v>69.6254630216127</v>
      </c>
      <c r="BP502" s="114" t="n">
        <v>12.4355674752995</v>
      </c>
      <c r="BQ502" s="117" t="n">
        <v>2</v>
      </c>
      <c r="BR502" s="112" t="n">
        <v>16.6742656158406</v>
      </c>
      <c r="BS502" s="115" t="n">
        <v>12.3102976616948</v>
      </c>
      <c r="BT502" s="102"/>
      <c r="BU502" s="103"/>
    </row>
    <row r="503" customFormat="false" ht="15" hidden="false" customHeight="false" outlineLevel="0" collapsed="false">
      <c r="A503" s="7" t="n">
        <v>2103752</v>
      </c>
      <c r="B503" s="25" t="s">
        <v>579</v>
      </c>
      <c r="C503" s="7" t="s">
        <v>528</v>
      </c>
      <c r="D503" s="26" t="n">
        <v>52.546855642011</v>
      </c>
      <c r="E503" s="27" t="n">
        <f aca="false">RANK(D503,$D$2:$D$773,0)</f>
        <v>486</v>
      </c>
      <c r="F503" s="28" t="n">
        <v>64.85718394448</v>
      </c>
      <c r="G503" s="29" t="n">
        <v>46.7482463313599</v>
      </c>
      <c r="H503" s="30" t="n">
        <v>46.0351366501932</v>
      </c>
      <c r="I503" s="28" t="n">
        <v>88.2343730159754</v>
      </c>
      <c r="J503" s="28" t="n">
        <v>51.053297928936</v>
      </c>
      <c r="K503" s="28" t="n">
        <v>91.3263069086219</v>
      </c>
      <c r="L503" s="31" t="n">
        <v>28.8147579243866</v>
      </c>
      <c r="M503" s="29" t="n">
        <v>54.4363541598081</v>
      </c>
      <c r="N503" s="29" t="n">
        <v>7.6247513876871</v>
      </c>
      <c r="O503" s="29" t="n">
        <v>72.0865298570891</v>
      </c>
      <c r="P503" s="32" t="n">
        <v>52.8453499208554</v>
      </c>
      <c r="Q503" s="33" t="n">
        <v>19.2437614789925</v>
      </c>
      <c r="R503" s="33" t="n">
        <v>60.8629426423552</v>
      </c>
      <c r="S503" s="33" t="n">
        <v>90.5958823504877</v>
      </c>
      <c r="T503" s="30" t="n">
        <v>13.4379601289373</v>
      </c>
      <c r="U503" s="104" t="n">
        <v>8.51063829787234</v>
      </c>
      <c r="V503" s="105" t="n">
        <v>4.25531914893617</v>
      </c>
      <c r="W503" s="105" t="n">
        <v>7.75133710565072</v>
      </c>
      <c r="X503" s="105" t="n">
        <v>23.2414006817478</v>
      </c>
      <c r="Y503" s="106" t="n">
        <v>6.4595762189</v>
      </c>
      <c r="Z503" s="104" t="n">
        <v>87.660256410256</v>
      </c>
      <c r="AA503" s="105" t="n">
        <v>35.2984254851703</v>
      </c>
      <c r="AB503" s="106" t="n">
        <v>83.37</v>
      </c>
      <c r="AC503" s="104" t="n">
        <v>81.25</v>
      </c>
      <c r="AD503" s="105" t="n">
        <v>94.6794871794872</v>
      </c>
      <c r="AE503" s="107" t="n">
        <v>90.6410256410256</v>
      </c>
      <c r="AF503" s="106" t="n">
        <v>95.7371794871795</v>
      </c>
      <c r="AG503" s="104" t="n">
        <v>80.7644128245778</v>
      </c>
      <c r="AH503" s="108" t="n">
        <v>6</v>
      </c>
      <c r="AI503" s="105" t="n">
        <v>46.5038190888362</v>
      </c>
      <c r="AJ503" s="108" t="n">
        <v>6</v>
      </c>
      <c r="AK503" s="106" t="n">
        <v>7.74993592396134</v>
      </c>
      <c r="AL503" s="109" t="n">
        <v>4</v>
      </c>
      <c r="AM503" s="110" t="n">
        <v>28.2</v>
      </c>
      <c r="AN503" s="110" t="n">
        <v>38.7</v>
      </c>
      <c r="AO503" s="110" t="n">
        <v>3.95</v>
      </c>
      <c r="AP503" s="111" t="n">
        <v>11</v>
      </c>
      <c r="AQ503" s="109" t="n">
        <v>1.50722048016558</v>
      </c>
      <c r="AR503" s="110" t="n">
        <v>2.5452351346</v>
      </c>
      <c r="AS503" s="110" t="n">
        <v>54.8071842985</v>
      </c>
      <c r="AT503" s="111" t="n">
        <v>3.009224916222</v>
      </c>
      <c r="AU503" s="109" t="n">
        <v>61.9770684846607</v>
      </c>
      <c r="AV503" s="110" t="n">
        <v>54.2299349240781</v>
      </c>
      <c r="AW503" s="110" t="n">
        <v>216.919739696312</v>
      </c>
      <c r="AX503" s="110" t="n">
        <v>7.74713356058258</v>
      </c>
      <c r="AY503" s="111" t="n">
        <v>15.4942671211652</v>
      </c>
      <c r="AZ503" s="109" t="n">
        <v>1.36588381</v>
      </c>
      <c r="BA503" s="110" t="n">
        <v>86.6290221533785</v>
      </c>
      <c r="BB503" s="110" t="n">
        <v>0.684074552210415</v>
      </c>
      <c r="BC503" s="110" t="n">
        <v>7.84465976226331</v>
      </c>
      <c r="BD503" s="111" t="n">
        <v>0.23254011317</v>
      </c>
      <c r="BE503" s="112" t="n">
        <v>88.8888888888889</v>
      </c>
      <c r="BF503" s="55" t="n">
        <v>0.620106968452058</v>
      </c>
      <c r="BG503" s="56" t="n">
        <v>2</v>
      </c>
      <c r="BH503" s="57" t="n">
        <v>5</v>
      </c>
      <c r="BI503" s="113" t="n">
        <v>3</v>
      </c>
      <c r="BJ503" s="114" t="n">
        <v>28.5106382978723</v>
      </c>
      <c r="BK503" s="114" t="n">
        <v>28.3953428177981</v>
      </c>
      <c r="BL503" s="115" t="n">
        <v>71.4893617021277</v>
      </c>
      <c r="BM503" s="112" t="n">
        <v>0</v>
      </c>
      <c r="BN503" s="116" t="n">
        <v>1</v>
      </c>
      <c r="BO503" s="114" t="n">
        <v>0</v>
      </c>
      <c r="BP503" s="114" t="n">
        <v>9.1524803221673</v>
      </c>
      <c r="BQ503" s="117" t="n">
        <v>2</v>
      </c>
      <c r="BR503" s="112" t="n">
        <v>20.4597519551307</v>
      </c>
      <c r="BS503" s="115" t="n">
        <v>12.7182241883245</v>
      </c>
      <c r="BT503" s="102"/>
      <c r="BU503" s="103"/>
    </row>
    <row r="504" customFormat="false" ht="15" hidden="false" customHeight="false" outlineLevel="0" collapsed="false">
      <c r="A504" s="7" t="n">
        <v>2103802</v>
      </c>
      <c r="B504" s="25" t="s">
        <v>580</v>
      </c>
      <c r="C504" s="7" t="s">
        <v>528</v>
      </c>
      <c r="D504" s="26" t="n">
        <v>55.8628182485939</v>
      </c>
      <c r="E504" s="27" t="n">
        <f aca="false">RANK(D504,$D$2:$D$773,0)</f>
        <v>220</v>
      </c>
      <c r="F504" s="28" t="n">
        <v>70.6328422383403</v>
      </c>
      <c r="G504" s="29" t="n">
        <v>49.7233807431175</v>
      </c>
      <c r="H504" s="30" t="n">
        <v>47.2322317643239</v>
      </c>
      <c r="I504" s="28" t="n">
        <v>88.4699081445912</v>
      </c>
      <c r="J504" s="28" t="n">
        <v>54.6805340171095</v>
      </c>
      <c r="K504" s="28" t="n">
        <v>70.9991128538691</v>
      </c>
      <c r="L504" s="31" t="n">
        <v>68.3818139377916</v>
      </c>
      <c r="M504" s="29" t="n">
        <v>69.811526688201</v>
      </c>
      <c r="N504" s="29" t="n">
        <v>8.0480259434348</v>
      </c>
      <c r="O504" s="29" t="n">
        <v>68.6701887683581</v>
      </c>
      <c r="P504" s="32" t="n">
        <v>52.3637815724762</v>
      </c>
      <c r="Q504" s="33" t="n">
        <v>27.3058778608965</v>
      </c>
      <c r="R504" s="33" t="n">
        <v>59.7929332922687</v>
      </c>
      <c r="S504" s="33" t="n">
        <v>100</v>
      </c>
      <c r="T504" s="30" t="n">
        <v>1.83011590413034</v>
      </c>
      <c r="U504" s="104" t="n">
        <v>20.2312138728324</v>
      </c>
      <c r="V504" s="105" t="n">
        <v>2.32018561484919</v>
      </c>
      <c r="W504" s="105" t="n">
        <v>4.28669410150892</v>
      </c>
      <c r="X504" s="105" t="n">
        <v>8.56531049250535</v>
      </c>
      <c r="Y504" s="106" t="n">
        <v>8.4487707475</v>
      </c>
      <c r="Z504" s="104" t="n">
        <v>81.002913025385</v>
      </c>
      <c r="AA504" s="105" t="n">
        <v>89.7278911564626</v>
      </c>
      <c r="AB504" s="106" t="n">
        <v>42.03</v>
      </c>
      <c r="AC504" s="104" t="n">
        <v>58.9263420724095</v>
      </c>
      <c r="AD504" s="105" t="n">
        <v>90.220557636288</v>
      </c>
      <c r="AE504" s="107" t="n">
        <v>66.7082813150229</v>
      </c>
      <c r="AF504" s="106" t="n">
        <v>66.8747399084478</v>
      </c>
      <c r="AG504" s="104" t="n">
        <v>15.8302568077239</v>
      </c>
      <c r="AH504" s="108" t="n">
        <v>4</v>
      </c>
      <c r="AI504" s="105" t="n">
        <v>5.71424585025981</v>
      </c>
      <c r="AJ504" s="108" t="n">
        <v>2</v>
      </c>
      <c r="AK504" s="106" t="n">
        <v>29.9974347149645</v>
      </c>
      <c r="AL504" s="109" t="n">
        <v>2.9</v>
      </c>
      <c r="AM504" s="110" t="n">
        <v>19</v>
      </c>
      <c r="AN504" s="110" t="n">
        <v>28.2</v>
      </c>
      <c r="AO504" s="110" t="n">
        <v>4.3</v>
      </c>
      <c r="AP504" s="111" t="n">
        <v>7.3</v>
      </c>
      <c r="AQ504" s="109" t="n">
        <v>3.88894447107041</v>
      </c>
      <c r="AR504" s="110" t="n">
        <v>3.9171781182</v>
      </c>
      <c r="AS504" s="110" t="n">
        <v>51.1412613186</v>
      </c>
      <c r="AT504" s="111" t="n">
        <v>1.452111423823</v>
      </c>
      <c r="AU504" s="109" t="n">
        <v>51.3918629550321</v>
      </c>
      <c r="AV504" s="110" t="n">
        <v>68.5224839400428</v>
      </c>
      <c r="AW504" s="110" t="n">
        <v>205.567451820128</v>
      </c>
      <c r="AX504" s="110" t="n">
        <v>59.9571734475375</v>
      </c>
      <c r="AY504" s="111" t="n">
        <v>8.56531049250535</v>
      </c>
      <c r="AZ504" s="109" t="n">
        <v>0</v>
      </c>
      <c r="BA504" s="110" t="n">
        <v>85.9743767315685</v>
      </c>
      <c r="BB504" s="110" t="n">
        <v>1.31535705132035</v>
      </c>
      <c r="BC504" s="110" t="n">
        <v>8.67413462292567</v>
      </c>
      <c r="BD504" s="111" t="n">
        <v>0.428669410151</v>
      </c>
      <c r="BE504" s="112" t="n">
        <v>63.6363636363636</v>
      </c>
      <c r="BF504" s="55" t="n">
        <v>2.10048010973937</v>
      </c>
      <c r="BG504" s="56" t="n">
        <v>2</v>
      </c>
      <c r="BH504" s="57" t="n">
        <v>9</v>
      </c>
      <c r="BI504" s="113" t="n">
        <v>1</v>
      </c>
      <c r="BJ504" s="114" t="n">
        <v>25.7225433526012</v>
      </c>
      <c r="BK504" s="114" t="n">
        <v>189.281189188224</v>
      </c>
      <c r="BL504" s="115" t="n">
        <v>39.5953757225433</v>
      </c>
      <c r="BM504" s="112" t="n">
        <v>0</v>
      </c>
      <c r="BN504" s="116" t="n">
        <v>1</v>
      </c>
      <c r="BO504" s="114" t="n">
        <v>0</v>
      </c>
      <c r="BP504" s="114" t="n">
        <v>0</v>
      </c>
      <c r="BQ504" s="117" t="n">
        <v>1</v>
      </c>
      <c r="BR504" s="112" t="n">
        <v>3.05516759776536</v>
      </c>
      <c r="BS504" s="115" t="n">
        <v>1.57122905027933</v>
      </c>
      <c r="BT504" s="102"/>
      <c r="BU504" s="103"/>
    </row>
    <row r="505" customFormat="false" ht="15" hidden="false" customHeight="false" outlineLevel="0" collapsed="false">
      <c r="A505" s="7" t="n">
        <v>2104008</v>
      </c>
      <c r="B505" s="25" t="s">
        <v>581</v>
      </c>
      <c r="C505" s="7" t="s">
        <v>528</v>
      </c>
      <c r="D505" s="26" t="n">
        <v>51.129578041441</v>
      </c>
      <c r="E505" s="27" t="n">
        <f aca="false">RANK(D505,$D$2:$D$773,0)</f>
        <v>595</v>
      </c>
      <c r="F505" s="28" t="n">
        <v>60.4009236321954</v>
      </c>
      <c r="G505" s="29" t="n">
        <v>44.5476620905327</v>
      </c>
      <c r="H505" s="30" t="n">
        <v>48.440148401595</v>
      </c>
      <c r="I505" s="28" t="n">
        <v>85.4612813593259</v>
      </c>
      <c r="J505" s="28" t="n">
        <v>46.61539461153</v>
      </c>
      <c r="K505" s="28" t="n">
        <v>63.3832421056815</v>
      </c>
      <c r="L505" s="31" t="n">
        <v>46.1437764522441</v>
      </c>
      <c r="M505" s="29" t="n">
        <v>62.6638670795481</v>
      </c>
      <c r="N505" s="29" t="n">
        <v>7.29474720663211</v>
      </c>
      <c r="O505" s="29" t="n">
        <v>58.4748680910209</v>
      </c>
      <c r="P505" s="32" t="n">
        <v>49.7571659849296</v>
      </c>
      <c r="Q505" s="33" t="n">
        <v>15.6797785753914</v>
      </c>
      <c r="R505" s="33" t="n">
        <v>65.1320404235633</v>
      </c>
      <c r="S505" s="33" t="n">
        <v>88.1007205060911</v>
      </c>
      <c r="T505" s="30" t="n">
        <v>24.8480541013341</v>
      </c>
      <c r="U505" s="104" t="n">
        <v>22.1518987341772</v>
      </c>
      <c r="V505" s="105" t="n">
        <v>0</v>
      </c>
      <c r="W505" s="105" t="n">
        <v>11.5081420104724</v>
      </c>
      <c r="X505" s="105" t="n">
        <v>29.0006380140363</v>
      </c>
      <c r="Y505" s="106" t="n">
        <v>6.1116617113</v>
      </c>
      <c r="Z505" s="104" t="n">
        <v>66.503737780333</v>
      </c>
      <c r="AA505" s="105" t="n">
        <v>42.1547669944421</v>
      </c>
      <c r="AB505" s="106" t="n">
        <v>54.34</v>
      </c>
      <c r="AC505" s="104" t="n">
        <v>48.0161012075906</v>
      </c>
      <c r="AD505" s="105" t="n">
        <v>95.2271420356527</v>
      </c>
      <c r="AE505" s="107" t="n">
        <v>58.3668775158137</v>
      </c>
      <c r="AF505" s="106" t="n">
        <v>51.6676250718804</v>
      </c>
      <c r="AG505" s="104" t="n">
        <v>27.6550448950003</v>
      </c>
      <c r="AH505" s="108" t="n">
        <v>5</v>
      </c>
      <c r="AI505" s="105" t="n">
        <v>19.1802366841207</v>
      </c>
      <c r="AJ505" s="108" t="n">
        <v>4</v>
      </c>
      <c r="AK505" s="106" t="n">
        <v>32.6831633589569</v>
      </c>
      <c r="AL505" s="109" t="n">
        <v>1.6</v>
      </c>
      <c r="AM505" s="110" t="n">
        <v>25</v>
      </c>
      <c r="AN505" s="110" t="n">
        <v>40</v>
      </c>
      <c r="AO505" s="110" t="n">
        <v>4</v>
      </c>
      <c r="AP505" s="111" t="n">
        <v>8</v>
      </c>
      <c r="AQ505" s="109" t="n">
        <v>2.03813516811882</v>
      </c>
      <c r="AR505" s="110" t="n">
        <v>2.0795875881</v>
      </c>
      <c r="AS505" s="110" t="n">
        <v>54.3603533074</v>
      </c>
      <c r="AT505" s="111" t="n">
        <v>1.470749216775</v>
      </c>
      <c r="AU505" s="109" t="n">
        <v>58.0012760280726</v>
      </c>
      <c r="AV505" s="110" t="n">
        <v>127.60280726176</v>
      </c>
      <c r="AW505" s="110" t="n">
        <v>261.005742126327</v>
      </c>
      <c r="AX505" s="110" t="n">
        <v>46.4010208224581</v>
      </c>
      <c r="AY505" s="111" t="n">
        <v>17.4003828084218</v>
      </c>
      <c r="AZ505" s="109" t="n">
        <v>0</v>
      </c>
      <c r="BA505" s="110" t="n">
        <v>100</v>
      </c>
      <c r="BB505" s="110" t="n">
        <v>0</v>
      </c>
      <c r="BC505" s="110" t="n">
        <v>9.53483411920283</v>
      </c>
      <c r="BD505" s="111" t="n">
        <v>1.035732780943</v>
      </c>
      <c r="BE505" s="112" t="n">
        <v>81.8181818181818</v>
      </c>
      <c r="BF505" s="55" t="n">
        <v>1.26589562115197</v>
      </c>
      <c r="BG505" s="56" t="n">
        <v>5</v>
      </c>
      <c r="BH505" s="57" t="n">
        <v>0</v>
      </c>
      <c r="BI505" s="113" t="n">
        <v>2</v>
      </c>
      <c r="BJ505" s="114" t="n">
        <v>21.8354430379747</v>
      </c>
      <c r="BK505" s="114" t="n">
        <v>220.579045459254</v>
      </c>
      <c r="BL505" s="115" t="n">
        <v>26.2658227848101</v>
      </c>
      <c r="BM505" s="112" t="n">
        <v>0</v>
      </c>
      <c r="BN505" s="116" t="n">
        <v>1</v>
      </c>
      <c r="BO505" s="114" t="n">
        <v>22.0160656792641</v>
      </c>
      <c r="BP505" s="114" t="n">
        <v>6.78610206297503</v>
      </c>
      <c r="BQ505" s="117" t="n">
        <v>2</v>
      </c>
      <c r="BR505" s="112" t="n">
        <v>36.0895934666426</v>
      </c>
      <c r="BS505" s="115" t="n">
        <v>24.5601393142377</v>
      </c>
      <c r="BT505" s="102"/>
      <c r="BU505" s="103"/>
    </row>
    <row r="506" customFormat="false" ht="15" hidden="false" customHeight="false" outlineLevel="0" collapsed="false">
      <c r="A506" s="7" t="n">
        <v>2104057</v>
      </c>
      <c r="B506" s="25" t="s">
        <v>582</v>
      </c>
      <c r="C506" s="7" t="s">
        <v>528</v>
      </c>
      <c r="D506" s="26" t="n">
        <v>55.633894943635</v>
      </c>
      <c r="E506" s="27" t="n">
        <f aca="false">RANK(D506,$D$2:$D$773,0)</f>
        <v>236</v>
      </c>
      <c r="F506" s="28" t="n">
        <v>64.1527613559566</v>
      </c>
      <c r="G506" s="29" t="n">
        <v>57.1885406143986</v>
      </c>
      <c r="H506" s="30" t="n">
        <v>45.5603828605496</v>
      </c>
      <c r="I506" s="28" t="n">
        <v>90.6199745801825</v>
      </c>
      <c r="J506" s="28" t="n">
        <v>43.1256757484962</v>
      </c>
      <c r="K506" s="28" t="n">
        <v>89.4342722495612</v>
      </c>
      <c r="L506" s="31" t="n">
        <v>33.4311228455867</v>
      </c>
      <c r="M506" s="29" t="n">
        <v>65.5120318060418</v>
      </c>
      <c r="N506" s="29" t="n">
        <v>12.1169480383879</v>
      </c>
      <c r="O506" s="29" t="n">
        <v>79.4600206475845</v>
      </c>
      <c r="P506" s="32" t="n">
        <v>71.6651619655801</v>
      </c>
      <c r="Q506" s="33" t="n">
        <v>17.6680676792015</v>
      </c>
      <c r="R506" s="33" t="n">
        <v>63.3011997363534</v>
      </c>
      <c r="S506" s="33" t="n">
        <v>88.3347492160283</v>
      </c>
      <c r="T506" s="30" t="n">
        <v>12.9375148106154</v>
      </c>
      <c r="U506" s="104" t="n">
        <v>19.2</v>
      </c>
      <c r="V506" s="105" t="n">
        <v>1.62295781099452</v>
      </c>
      <c r="W506" s="105" t="n">
        <v>4.76803509273828</v>
      </c>
      <c r="X506" s="105" t="n">
        <v>7.15205263910742</v>
      </c>
      <c r="Y506" s="106" t="n">
        <v>6.0508857622</v>
      </c>
      <c r="Z506" s="104" t="n">
        <v>78.260869565217</v>
      </c>
      <c r="AA506" s="105" t="n">
        <v>53.3277731442869</v>
      </c>
      <c r="AB506" s="106" t="n">
        <v>98.54</v>
      </c>
      <c r="AC506" s="104" t="n">
        <v>75.6086956521739</v>
      </c>
      <c r="AD506" s="105" t="n">
        <v>96.4347826086957</v>
      </c>
      <c r="AE506" s="107" t="n">
        <v>91.1304347826087</v>
      </c>
      <c r="AF506" s="106" t="n">
        <v>91.1594202898551</v>
      </c>
      <c r="AG506" s="104" t="n">
        <v>59.2202309941629</v>
      </c>
      <c r="AH506" s="108" t="n">
        <v>6</v>
      </c>
      <c r="AI506" s="105" t="n">
        <v>28.9148382756689</v>
      </c>
      <c r="AJ506" s="108" t="n">
        <v>5</v>
      </c>
      <c r="AK506" s="106" t="n">
        <v>25.6566521384851</v>
      </c>
      <c r="AL506" s="109" t="n">
        <v>2.1</v>
      </c>
      <c r="AM506" s="110" t="n">
        <v>23.4</v>
      </c>
      <c r="AN506" s="110" t="n">
        <v>38.8</v>
      </c>
      <c r="AO506" s="110" t="n">
        <v>4.25</v>
      </c>
      <c r="AP506" s="111" t="n">
        <v>8.2</v>
      </c>
      <c r="AQ506" s="109" t="n">
        <v>16.227128092321</v>
      </c>
      <c r="AR506" s="110" t="n">
        <v>4.6843890575</v>
      </c>
      <c r="AS506" s="110" t="n">
        <v>50.9405401034</v>
      </c>
      <c r="AT506" s="111" t="n">
        <v>3.581549023934</v>
      </c>
      <c r="AU506" s="109" t="n">
        <v>28.6082105564297</v>
      </c>
      <c r="AV506" s="110" t="n">
        <v>47.6803509273828</v>
      </c>
      <c r="AW506" s="110" t="n">
        <v>145.425070328518</v>
      </c>
      <c r="AX506" s="110" t="n">
        <v>45.2963333810137</v>
      </c>
      <c r="AY506" s="111" t="n">
        <v>2.38401754636914</v>
      </c>
      <c r="AZ506" s="109" t="n">
        <v>5.396466312</v>
      </c>
      <c r="BA506" s="110" t="n">
        <v>0.398737351215137</v>
      </c>
      <c r="BB506" s="110" t="n">
        <v>0.908934808717534</v>
      </c>
      <c r="BC506" s="110" t="n">
        <v>15.4533987979588</v>
      </c>
      <c r="BD506" s="111" t="n">
        <v>2.273002055374</v>
      </c>
      <c r="BE506" s="112" t="n">
        <v>38.4615384615385</v>
      </c>
      <c r="BF506" s="55" t="n">
        <v>1.23322451940515</v>
      </c>
      <c r="BG506" s="56" t="n">
        <v>7</v>
      </c>
      <c r="BH506" s="57" t="n">
        <v>0</v>
      </c>
      <c r="BI506" s="113" t="n">
        <v>2</v>
      </c>
      <c r="BJ506" s="114" t="n">
        <v>25.92</v>
      </c>
      <c r="BK506" s="114" t="n">
        <v>94.0986416404945</v>
      </c>
      <c r="BL506" s="115" t="n">
        <v>37.28</v>
      </c>
      <c r="BM506" s="112" t="n">
        <v>0</v>
      </c>
      <c r="BN506" s="116" t="n">
        <v>1</v>
      </c>
      <c r="BO506" s="114" t="n">
        <v>19.9511128745466</v>
      </c>
      <c r="BP506" s="114" t="n">
        <v>6.10221941406556</v>
      </c>
      <c r="BQ506" s="117" t="n">
        <v>2</v>
      </c>
      <c r="BR506" s="112" t="n">
        <v>17.976727618143</v>
      </c>
      <c r="BS506" s="115" t="n">
        <v>13.2747565898836</v>
      </c>
      <c r="BT506" s="102"/>
      <c r="BU506" s="103"/>
    </row>
    <row r="507" customFormat="false" ht="15" hidden="false" customHeight="false" outlineLevel="0" collapsed="false">
      <c r="A507" s="7" t="n">
        <v>2104073</v>
      </c>
      <c r="B507" s="25" t="s">
        <v>583</v>
      </c>
      <c r="C507" s="7" t="s">
        <v>528</v>
      </c>
      <c r="D507" s="26" t="n">
        <v>52.8339842151803</v>
      </c>
      <c r="E507" s="27" t="n">
        <f aca="false">RANK(D507,$D$2:$D$773,0)</f>
        <v>457</v>
      </c>
      <c r="F507" s="28" t="n">
        <v>63.2091615402191</v>
      </c>
      <c r="G507" s="29" t="n">
        <v>52.0542470364092</v>
      </c>
      <c r="H507" s="30" t="n">
        <v>43.2385440689127</v>
      </c>
      <c r="I507" s="28" t="n">
        <v>88.0939505437698</v>
      </c>
      <c r="J507" s="28" t="n">
        <v>24.4948557879442</v>
      </c>
      <c r="K507" s="28" t="n">
        <v>68.6281189282873</v>
      </c>
      <c r="L507" s="31" t="n">
        <v>71.6197209008752</v>
      </c>
      <c r="M507" s="29" t="n">
        <v>53.9236003854097</v>
      </c>
      <c r="N507" s="29" t="n">
        <v>4.19700503326077</v>
      </c>
      <c r="O507" s="29" t="n">
        <v>80.1980729075995</v>
      </c>
      <c r="P507" s="32" t="n">
        <v>69.8983098193667</v>
      </c>
      <c r="Q507" s="33" t="n">
        <v>9.46773658504683</v>
      </c>
      <c r="R507" s="33" t="n">
        <v>61.8104870467719</v>
      </c>
      <c r="S507" s="33" t="n">
        <v>88.7280012688908</v>
      </c>
      <c r="T507" s="30" t="n">
        <v>12.9479513749411</v>
      </c>
      <c r="U507" s="104" t="n">
        <v>10.5263157894737</v>
      </c>
      <c r="V507" s="105" t="n">
        <v>10.2564102564102</v>
      </c>
      <c r="W507" s="105" t="n">
        <v>0</v>
      </c>
      <c r="X507" s="105" t="n">
        <v>23.5821247494399</v>
      </c>
      <c r="Y507" s="106" t="n">
        <v>5.3639846743</v>
      </c>
      <c r="Z507" s="104" t="n">
        <v>37.355718782791</v>
      </c>
      <c r="AA507" s="105" t="n">
        <v>3.86064030131827</v>
      </c>
      <c r="AB507" s="106" t="n">
        <v>38.6482</v>
      </c>
      <c r="AC507" s="104" t="n">
        <v>36.4637985309549</v>
      </c>
      <c r="AD507" s="105" t="n">
        <v>88.6673662119622</v>
      </c>
      <c r="AE507" s="107" t="n">
        <v>70.1469045120672</v>
      </c>
      <c r="AF507" s="106" t="n">
        <v>71.7208814270724</v>
      </c>
      <c r="AG507" s="104" t="n">
        <v>13.9997200055999</v>
      </c>
      <c r="AH507" s="108" t="n">
        <v>4</v>
      </c>
      <c r="AI507" s="105" t="n">
        <v>3.93035412490667</v>
      </c>
      <c r="AJ507" s="108" t="n">
        <v>2</v>
      </c>
      <c r="AK507" s="106" t="n">
        <v>11.7804323012401</v>
      </c>
      <c r="AL507" s="109" t="n">
        <v>1.3</v>
      </c>
      <c r="AM507" s="110" t="n">
        <v>36.1</v>
      </c>
      <c r="AN507" s="110" t="n">
        <v>44.6</v>
      </c>
      <c r="AO507" s="110" t="n">
        <v>4.15</v>
      </c>
      <c r="AP507" s="111" t="n">
        <v>13.9</v>
      </c>
      <c r="AQ507" s="109" t="n">
        <v>0.972717502879075</v>
      </c>
      <c r="AR507" s="110" t="n">
        <v>0.9972826375</v>
      </c>
      <c r="AS507" s="110" t="n">
        <v>31.6254343217</v>
      </c>
      <c r="AT507" s="111" t="n">
        <v>1.289746488386</v>
      </c>
      <c r="AU507" s="109" t="n">
        <v>23.5183443085607</v>
      </c>
      <c r="AV507" s="110" t="n">
        <v>23.5183443085607</v>
      </c>
      <c r="AW507" s="110" t="n">
        <v>117.591721542803</v>
      </c>
      <c r="AX507" s="110" t="n">
        <v>35.277516462841</v>
      </c>
      <c r="AY507" s="111" t="n">
        <v>23.5183443085607</v>
      </c>
      <c r="AZ507" s="109" t="n">
        <v>0</v>
      </c>
      <c r="BA507" s="110" t="n">
        <v>0</v>
      </c>
      <c r="BB507" s="110" t="n">
        <v>0</v>
      </c>
      <c r="BC507" s="110" t="n">
        <v>29.5650456363483</v>
      </c>
      <c r="BD507" s="111" t="n">
        <v>5.777620563613</v>
      </c>
      <c r="BE507" s="112" t="n">
        <v>88.8888888888889</v>
      </c>
      <c r="BF507" s="55" t="n">
        <v>0.943284989977597</v>
      </c>
      <c r="BG507" s="56" t="n">
        <v>2</v>
      </c>
      <c r="BH507" s="57" t="n">
        <v>0</v>
      </c>
      <c r="BI507" s="113" t="n">
        <v>1</v>
      </c>
      <c r="BJ507" s="114" t="n">
        <v>25.2631578947368</v>
      </c>
      <c r="BK507" s="114" t="n">
        <v>27.7964670276088</v>
      </c>
      <c r="BL507" s="115" t="n">
        <v>44.2105263157895</v>
      </c>
      <c r="BM507" s="112" t="n">
        <v>0</v>
      </c>
      <c r="BN507" s="116" t="n">
        <v>1</v>
      </c>
      <c r="BO507" s="114" t="n">
        <v>16.4812525751957</v>
      </c>
      <c r="BP507" s="114" t="n">
        <v>14.1063619692481</v>
      </c>
      <c r="BQ507" s="117" t="n">
        <v>2</v>
      </c>
      <c r="BR507" s="112" t="n">
        <v>18.0363115145724</v>
      </c>
      <c r="BS507" s="115" t="n">
        <v>13.258480649785</v>
      </c>
      <c r="BT507" s="102"/>
      <c r="BU507" s="103"/>
    </row>
    <row r="508" customFormat="false" ht="15" hidden="false" customHeight="false" outlineLevel="0" collapsed="false">
      <c r="A508" s="7" t="n">
        <v>2104081</v>
      </c>
      <c r="B508" s="25" t="s">
        <v>584</v>
      </c>
      <c r="C508" s="7" t="s">
        <v>528</v>
      </c>
      <c r="D508" s="26" t="n">
        <v>52.6448872471706</v>
      </c>
      <c r="E508" s="27" t="n">
        <f aca="false">RANK(D508,$D$2:$D$773,0)</f>
        <v>478</v>
      </c>
      <c r="F508" s="28" t="n">
        <v>63.5729668988962</v>
      </c>
      <c r="G508" s="29" t="n">
        <v>53.9306416190237</v>
      </c>
      <c r="H508" s="30" t="n">
        <v>40.4310532235917</v>
      </c>
      <c r="I508" s="28" t="n">
        <v>84.1646371163998</v>
      </c>
      <c r="J508" s="28" t="n">
        <v>25.1521465095866</v>
      </c>
      <c r="K508" s="28" t="n">
        <v>56.2168703644859</v>
      </c>
      <c r="L508" s="31" t="n">
        <v>88.7582136051127</v>
      </c>
      <c r="M508" s="29" t="n">
        <v>42.4504802926065</v>
      </c>
      <c r="N508" s="29" t="n">
        <v>1.61749571102656</v>
      </c>
      <c r="O508" s="29" t="n">
        <v>83.1626627181448</v>
      </c>
      <c r="P508" s="32" t="n">
        <v>88.491927754317</v>
      </c>
      <c r="Q508" s="33" t="n">
        <v>7.43494110120512</v>
      </c>
      <c r="R508" s="33" t="n">
        <v>52.476922446852</v>
      </c>
      <c r="S508" s="33" t="n">
        <v>100</v>
      </c>
      <c r="T508" s="30" t="n">
        <v>1.81234934630979</v>
      </c>
      <c r="U508" s="104" t="n">
        <v>24.0963855421687</v>
      </c>
      <c r="V508" s="105" t="n">
        <v>4.01606425702811</v>
      </c>
      <c r="W508" s="105" t="n">
        <v>9.65250965250965</v>
      </c>
      <c r="X508" s="105" t="n">
        <v>28.957528957529</v>
      </c>
      <c r="Y508" s="106" t="n">
        <v>6.0270837307</v>
      </c>
      <c r="Z508" s="104" t="n">
        <v>36.51848774408</v>
      </c>
      <c r="AA508" s="105" t="n">
        <v>23.0167597765363</v>
      </c>
      <c r="AB508" s="106" t="n">
        <v>36.9862</v>
      </c>
      <c r="AC508" s="104" t="n">
        <v>14.333194848359</v>
      </c>
      <c r="AD508" s="105" t="n">
        <v>89.1981719983382</v>
      </c>
      <c r="AE508" s="107" t="n">
        <v>62.6506024096386</v>
      </c>
      <c r="AF508" s="106" t="n">
        <v>50.6024096385542</v>
      </c>
      <c r="AG508" s="104" t="n">
        <v>0</v>
      </c>
      <c r="AH508" s="108" t="n">
        <v>1</v>
      </c>
      <c r="AI508" s="105" t="n">
        <v>3.24949632806915</v>
      </c>
      <c r="AJ508" s="108" t="n">
        <v>2</v>
      </c>
      <c r="AK508" s="106" t="n">
        <v>19.3690055261512</v>
      </c>
      <c r="AL508" s="109" t="n">
        <v>4.6</v>
      </c>
      <c r="AM508" s="110" t="n">
        <v>45.6</v>
      </c>
      <c r="AN508" s="110" t="n">
        <v>57.7</v>
      </c>
      <c r="AO508" s="110" t="n">
        <v>3.7</v>
      </c>
      <c r="AP508" s="111" t="n">
        <v>9.2</v>
      </c>
      <c r="AQ508" s="109" t="n">
        <v>0.629124004550626</v>
      </c>
      <c r="AR508" s="110" t="n">
        <v>0.5242571489</v>
      </c>
      <c r="AS508" s="110" t="n">
        <v>11.8310841236</v>
      </c>
      <c r="AT508" s="111" t="n">
        <v>0.077230919714</v>
      </c>
      <c r="AU508" s="109" t="n">
        <v>32.4949632806915</v>
      </c>
      <c r="AV508" s="110" t="n">
        <v>9.65250965250965</v>
      </c>
      <c r="AW508" s="110" t="n">
        <v>106.177606177606</v>
      </c>
      <c r="AX508" s="110" t="n">
        <v>19.3050193050193</v>
      </c>
      <c r="AY508" s="111" t="n">
        <v>21.2426978226235</v>
      </c>
      <c r="AZ508" s="109" t="n">
        <v>86.342063297</v>
      </c>
      <c r="BA508" s="110" t="n">
        <v>2.64319847369455</v>
      </c>
      <c r="BB508" s="110" t="n">
        <v>10.4891647778238</v>
      </c>
      <c r="BC508" s="110" t="n">
        <v>17.7606700598223</v>
      </c>
      <c r="BD508" s="111" t="n">
        <v>44.940534217196</v>
      </c>
      <c r="BE508" s="112" t="n">
        <v>44.4444444444444</v>
      </c>
      <c r="BF508" s="55" t="n">
        <v>1.16981867810489</v>
      </c>
      <c r="BG508" s="56" t="n">
        <v>2</v>
      </c>
      <c r="BH508" s="57" t="n">
        <v>0</v>
      </c>
      <c r="BI508" s="113" t="n">
        <v>1</v>
      </c>
      <c r="BJ508" s="114" t="n">
        <v>32.1285140562249</v>
      </c>
      <c r="BK508" s="114" t="n">
        <v>321.19867260259</v>
      </c>
      <c r="BL508" s="115" t="n">
        <v>55.0200803212851</v>
      </c>
      <c r="BM508" s="112" t="n">
        <v>0</v>
      </c>
      <c r="BN508" s="116" t="n">
        <v>1</v>
      </c>
      <c r="BO508" s="114" t="n">
        <v>0</v>
      </c>
      <c r="BP508" s="114" t="n">
        <v>0</v>
      </c>
      <c r="BQ508" s="117" t="n">
        <v>1</v>
      </c>
      <c r="BR508" s="112" t="n">
        <v>2.22738717799729</v>
      </c>
      <c r="BS508" s="115" t="n">
        <v>2.03370133643231</v>
      </c>
      <c r="BT508" s="102"/>
      <c r="BU508" s="103"/>
    </row>
    <row r="509" customFormat="false" ht="15" hidden="false" customHeight="false" outlineLevel="0" collapsed="false">
      <c r="A509" s="7" t="n">
        <v>2104099</v>
      </c>
      <c r="B509" s="25" t="s">
        <v>585</v>
      </c>
      <c r="C509" s="7" t="s">
        <v>528</v>
      </c>
      <c r="D509" s="26" t="n">
        <v>54.4865197507954</v>
      </c>
      <c r="E509" s="27" t="n">
        <f aca="false">RANK(D509,$D$2:$D$773,0)</f>
        <v>325</v>
      </c>
      <c r="F509" s="28" t="n">
        <v>58.955883421322</v>
      </c>
      <c r="G509" s="29" t="n">
        <v>56.8335439121869</v>
      </c>
      <c r="H509" s="30" t="n">
        <v>47.6701319188772</v>
      </c>
      <c r="I509" s="28" t="n">
        <v>91.3397318299175</v>
      </c>
      <c r="J509" s="28" t="n">
        <v>16.9978971421</v>
      </c>
      <c r="K509" s="28" t="n">
        <v>63.1345899186433</v>
      </c>
      <c r="L509" s="31" t="n">
        <v>64.3513147946273</v>
      </c>
      <c r="M509" s="29" t="n">
        <v>68.6216143857431</v>
      </c>
      <c r="N509" s="29" t="n">
        <v>7.50702605292368</v>
      </c>
      <c r="O509" s="29" t="n">
        <v>81.5618694822385</v>
      </c>
      <c r="P509" s="32" t="n">
        <v>69.6436657278425</v>
      </c>
      <c r="Q509" s="33" t="n">
        <v>14.7678313724264</v>
      </c>
      <c r="R509" s="33" t="n">
        <v>62.1384628459569</v>
      </c>
      <c r="S509" s="33" t="n">
        <v>98.3094856665255</v>
      </c>
      <c r="T509" s="30" t="n">
        <v>15.4647477905998</v>
      </c>
      <c r="U509" s="104" t="n">
        <v>15.625</v>
      </c>
      <c r="V509" s="105" t="n">
        <v>6.47249190938511</v>
      </c>
      <c r="W509" s="105" t="n">
        <v>0</v>
      </c>
      <c r="X509" s="105" t="n">
        <v>10.4772382000105</v>
      </c>
      <c r="Y509" s="106" t="n">
        <v>4.1987403779</v>
      </c>
      <c r="Z509" s="104" t="n">
        <v>45.664575014261</v>
      </c>
      <c r="AA509" s="105" t="n">
        <v>70.5255681818182</v>
      </c>
      <c r="AB509" s="106" t="n">
        <v>66.83</v>
      </c>
      <c r="AC509" s="104" t="n">
        <v>30.9184255561894</v>
      </c>
      <c r="AD509" s="105" t="n">
        <v>87.5356531660011</v>
      </c>
      <c r="AE509" s="107" t="n">
        <v>65.4306902452938</v>
      </c>
      <c r="AF509" s="106" t="n">
        <v>61.9794637763834</v>
      </c>
      <c r="AG509" s="104" t="n">
        <v>16.2910859110562</v>
      </c>
      <c r="AH509" s="108" t="n">
        <v>4</v>
      </c>
      <c r="AI509" s="105" t="n">
        <v>7.03245682921532</v>
      </c>
      <c r="AJ509" s="108" t="n">
        <v>3</v>
      </c>
      <c r="AK509" s="106" t="n">
        <v>8.79454031673095</v>
      </c>
      <c r="AL509" s="109" t="n">
        <v>1.2</v>
      </c>
      <c r="AM509" s="110" t="n">
        <v>24.3</v>
      </c>
      <c r="AN509" s="110" t="n">
        <v>40.5</v>
      </c>
      <c r="AO509" s="110" t="n">
        <v>4.7</v>
      </c>
      <c r="AP509" s="111" t="n">
        <v>3.9</v>
      </c>
      <c r="AQ509" s="109" t="n">
        <v>14.3270603341393</v>
      </c>
      <c r="AR509" s="110" t="n">
        <v>0.8354949553</v>
      </c>
      <c r="AS509" s="110" t="n">
        <v>25.7317644766</v>
      </c>
      <c r="AT509" s="111" t="n">
        <v>2.646008460849</v>
      </c>
      <c r="AU509" s="109" t="n">
        <v>31.4317146000314</v>
      </c>
      <c r="AV509" s="110" t="n">
        <v>41.9089528000419</v>
      </c>
      <c r="AW509" s="110" t="n">
        <v>83.8179056000838</v>
      </c>
      <c r="AX509" s="110" t="n">
        <v>36.6703337000367</v>
      </c>
      <c r="AY509" s="111" t="n">
        <v>10.4772382000105</v>
      </c>
      <c r="AZ509" s="109" t="n">
        <v>0.95072826</v>
      </c>
      <c r="BA509" s="110" t="n">
        <v>0.891914349023603</v>
      </c>
      <c r="BB509" s="110" t="n">
        <v>0.792501062244087</v>
      </c>
      <c r="BC509" s="110" t="n">
        <v>34.642206662859</v>
      </c>
      <c r="BD509" s="111" t="n">
        <v>6.18491304118</v>
      </c>
      <c r="BE509" s="112" t="n">
        <v>72.7272727272727</v>
      </c>
      <c r="BF509" s="55" t="n">
        <v>0.740075064756568</v>
      </c>
      <c r="BG509" s="56" t="n">
        <v>5</v>
      </c>
      <c r="BH509" s="57" t="n">
        <v>0</v>
      </c>
      <c r="BI509" s="113" t="n">
        <v>1</v>
      </c>
      <c r="BJ509" s="114" t="n">
        <v>25.390625</v>
      </c>
      <c r="BK509" s="114" t="n">
        <v>94.2599547188724</v>
      </c>
      <c r="BL509" s="115" t="n">
        <v>32.421875</v>
      </c>
      <c r="BM509" s="112" t="n">
        <v>0</v>
      </c>
      <c r="BN509" s="116" t="n">
        <v>1</v>
      </c>
      <c r="BO509" s="114" t="n">
        <v>14.9162567073929</v>
      </c>
      <c r="BP509" s="114" t="n">
        <v>0</v>
      </c>
      <c r="BQ509" s="117" t="n">
        <v>1</v>
      </c>
      <c r="BR509" s="112" t="n">
        <v>22.5825130283729</v>
      </c>
      <c r="BS509" s="115" t="n">
        <v>15.212928357109</v>
      </c>
      <c r="BT509" s="102"/>
      <c r="BU509" s="103"/>
    </row>
    <row r="510" customFormat="false" ht="15" hidden="false" customHeight="false" outlineLevel="0" collapsed="false">
      <c r="A510" s="7" t="n">
        <v>2104107</v>
      </c>
      <c r="B510" s="25" t="s">
        <v>586</v>
      </c>
      <c r="C510" s="7" t="s">
        <v>528</v>
      </c>
      <c r="D510" s="26" t="n">
        <v>52.2401581283813</v>
      </c>
      <c r="E510" s="27" t="n">
        <f aca="false">RANK(D510,$D$2:$D$773,0)</f>
        <v>515</v>
      </c>
      <c r="F510" s="28" t="n">
        <v>59.6895863617787</v>
      </c>
      <c r="G510" s="29" t="n">
        <v>54.9450511679823</v>
      </c>
      <c r="H510" s="30" t="n">
        <v>42.0858368553829</v>
      </c>
      <c r="I510" s="28" t="n">
        <v>93.0468199740513</v>
      </c>
      <c r="J510" s="28" t="n">
        <v>25.9824907704279</v>
      </c>
      <c r="K510" s="28" t="n">
        <v>66.7763267937057</v>
      </c>
      <c r="L510" s="31" t="n">
        <v>52.9527079089298</v>
      </c>
      <c r="M510" s="29" t="n">
        <v>66.9743396521469</v>
      </c>
      <c r="N510" s="29" t="n">
        <v>8.2161520846998</v>
      </c>
      <c r="O510" s="29" t="n">
        <v>74.663524913373</v>
      </c>
      <c r="P510" s="32" t="n">
        <v>69.9261880217094</v>
      </c>
      <c r="Q510" s="33" t="n">
        <v>25.1887856728239</v>
      </c>
      <c r="R510" s="33" t="n">
        <v>49.0568105949988</v>
      </c>
      <c r="S510" s="33" t="n">
        <v>85.6259241363391</v>
      </c>
      <c r="T510" s="30" t="n">
        <v>8.47182701736966</v>
      </c>
      <c r="U510" s="104" t="n">
        <v>19.3798449612403</v>
      </c>
      <c r="V510" s="105" t="n">
        <v>0</v>
      </c>
      <c r="W510" s="105" t="n">
        <v>0</v>
      </c>
      <c r="X510" s="105" t="n">
        <v>7.92707094728498</v>
      </c>
      <c r="Y510" s="106" t="n">
        <v>4.4809664279</v>
      </c>
      <c r="Z510" s="104" t="n">
        <v>54.185200161747</v>
      </c>
      <c r="AA510" s="105" t="n">
        <v>18.4280052840158</v>
      </c>
      <c r="AB510" s="106" t="n">
        <v>16.33</v>
      </c>
      <c r="AC510" s="104" t="n">
        <v>54.9939344925192</v>
      </c>
      <c r="AD510" s="105" t="n">
        <v>84.3914274160938</v>
      </c>
      <c r="AE510" s="107" t="n">
        <v>69.3894055802669</v>
      </c>
      <c r="AF510" s="106" t="n">
        <v>57.6223210675293</v>
      </c>
      <c r="AG510" s="104" t="n">
        <v>17.635218228187</v>
      </c>
      <c r="AH510" s="108" t="n">
        <v>4</v>
      </c>
      <c r="AI510" s="105" t="n">
        <v>10.5660807907917</v>
      </c>
      <c r="AJ510" s="108" t="n">
        <v>4</v>
      </c>
      <c r="AK510" s="106" t="n">
        <v>29.0458439731819</v>
      </c>
      <c r="AL510" s="109" t="n">
        <v>2.1</v>
      </c>
      <c r="AM510" s="110" t="n">
        <v>23.7</v>
      </c>
      <c r="AN510" s="110" t="n">
        <v>31.5</v>
      </c>
      <c r="AO510" s="110" t="n">
        <v>4.4</v>
      </c>
      <c r="AP510" s="111" t="n">
        <v>8.4</v>
      </c>
      <c r="AQ510" s="109" t="n">
        <v>3.14587806458672</v>
      </c>
      <c r="AR510" s="110" t="n">
        <v>4.9847605787</v>
      </c>
      <c r="AS510" s="110" t="n">
        <v>49.3132008262</v>
      </c>
      <c r="AT510" s="111" t="n">
        <v>2.716739886039</v>
      </c>
      <c r="AU510" s="109" t="n">
        <v>39.5851476526007</v>
      </c>
      <c r="AV510" s="110" t="n">
        <v>63.3362362441612</v>
      </c>
      <c r="AW510" s="110" t="n">
        <v>158.340590610403</v>
      </c>
      <c r="AX510" s="110" t="n">
        <v>39.5851476526007</v>
      </c>
      <c r="AY510" s="111" t="n">
        <v>10.0199507534513</v>
      </c>
      <c r="AZ510" s="109" t="n">
        <v>0</v>
      </c>
      <c r="BA510" s="110" t="n">
        <v>0</v>
      </c>
      <c r="BB510" s="110" t="n">
        <v>0</v>
      </c>
      <c r="BC510" s="110" t="n">
        <v>23.8382262300692</v>
      </c>
      <c r="BD510" s="111" t="n">
        <v>6.500198176774</v>
      </c>
      <c r="BE510" s="112" t="n">
        <v>100</v>
      </c>
      <c r="BF510" s="55" t="n">
        <v>1.90249702734839</v>
      </c>
      <c r="BG510" s="56" t="n">
        <v>5</v>
      </c>
      <c r="BH510" s="57" t="n">
        <v>4</v>
      </c>
      <c r="BI510" s="113" t="n">
        <v>1</v>
      </c>
      <c r="BJ510" s="114" t="n">
        <v>27.1317829457364</v>
      </c>
      <c r="BK510" s="114" t="n">
        <v>650.188852474258</v>
      </c>
      <c r="BL510" s="115" t="n">
        <v>69.7674418604651</v>
      </c>
      <c r="BM510" s="112" t="n">
        <v>0</v>
      </c>
      <c r="BN510" s="116" t="n">
        <v>1</v>
      </c>
      <c r="BO510" s="114" t="n">
        <v>43.852436551006</v>
      </c>
      <c r="BP510" s="114" t="n">
        <v>9.7608589555881</v>
      </c>
      <c r="BQ510" s="117" t="n">
        <v>2</v>
      </c>
      <c r="BR510" s="112" t="n">
        <v>10.803837781182</v>
      </c>
      <c r="BS510" s="115" t="n">
        <v>9.27195033459647</v>
      </c>
      <c r="BT510" s="102"/>
      <c r="BU510" s="103"/>
    </row>
    <row r="511" customFormat="false" ht="15" hidden="false" customHeight="false" outlineLevel="0" collapsed="false">
      <c r="A511" s="7" t="n">
        <v>2104206</v>
      </c>
      <c r="B511" s="25" t="s">
        <v>587</v>
      </c>
      <c r="C511" s="7" t="s">
        <v>528</v>
      </c>
      <c r="D511" s="26" t="n">
        <v>52.7291401428573</v>
      </c>
      <c r="E511" s="27" t="n">
        <f aca="false">RANK(D511,$D$2:$D$773,0)</f>
        <v>466</v>
      </c>
      <c r="F511" s="28" t="n">
        <v>59.7166094572576</v>
      </c>
      <c r="G511" s="29" t="n">
        <v>48.798901162815</v>
      </c>
      <c r="H511" s="30" t="n">
        <v>49.6719098084994</v>
      </c>
      <c r="I511" s="28" t="n">
        <v>93.7364323029521</v>
      </c>
      <c r="J511" s="28" t="n">
        <v>33.6002299751801</v>
      </c>
      <c r="K511" s="28" t="n">
        <v>77.3495898250703</v>
      </c>
      <c r="L511" s="31" t="n">
        <v>34.180185725828</v>
      </c>
      <c r="M511" s="29" t="n">
        <v>55.9940882191292</v>
      </c>
      <c r="N511" s="29" t="n">
        <v>6.25452480825097</v>
      </c>
      <c r="O511" s="29" t="n">
        <v>73.2738121595262</v>
      </c>
      <c r="P511" s="32" t="n">
        <v>59.6731794643537</v>
      </c>
      <c r="Q511" s="33" t="n">
        <v>23.8822541551212</v>
      </c>
      <c r="R511" s="33" t="n">
        <v>61.5919210529084</v>
      </c>
      <c r="S511" s="33" t="n">
        <v>99.0211069367203</v>
      </c>
      <c r="T511" s="30" t="n">
        <v>14.1923570892476</v>
      </c>
      <c r="U511" s="104" t="n">
        <v>8.84955752212389</v>
      </c>
      <c r="V511" s="105" t="n">
        <v>2.94985250737463</v>
      </c>
      <c r="W511" s="105" t="n">
        <v>0</v>
      </c>
      <c r="X511" s="105" t="n">
        <v>6.43004115226338</v>
      </c>
      <c r="Y511" s="106" t="n">
        <v>5.4460719041</v>
      </c>
      <c r="Z511" s="104" t="n">
        <v>61.324840764331</v>
      </c>
      <c r="AA511" s="105" t="n">
        <v>13.1318394997394</v>
      </c>
      <c r="AB511" s="106" t="n">
        <v>55.61</v>
      </c>
      <c r="AC511" s="104" t="n">
        <v>40.6114649681529</v>
      </c>
      <c r="AD511" s="105" t="n">
        <v>89.9108280254777</v>
      </c>
      <c r="AE511" s="107" t="n">
        <v>84.5095541401274</v>
      </c>
      <c r="AF511" s="106" t="n">
        <v>84.5350318471338</v>
      </c>
      <c r="AG511" s="104" t="n">
        <v>41.2958235985361</v>
      </c>
      <c r="AH511" s="108" t="n">
        <v>6</v>
      </c>
      <c r="AI511" s="105" t="n">
        <v>34.3178337776309</v>
      </c>
      <c r="AJ511" s="108" t="n">
        <v>5</v>
      </c>
      <c r="AK511" s="106" t="n">
        <v>21.4422999495662</v>
      </c>
      <c r="AL511" s="109" t="n">
        <v>5</v>
      </c>
      <c r="AM511" s="110" t="n">
        <v>21.7</v>
      </c>
      <c r="AN511" s="110" t="n">
        <v>32.8</v>
      </c>
      <c r="AO511" s="110" t="n">
        <v>3.8</v>
      </c>
      <c r="AP511" s="111" t="n">
        <v>13</v>
      </c>
      <c r="AQ511" s="109" t="n">
        <v>1.54775889727103</v>
      </c>
      <c r="AR511" s="110" t="n">
        <v>1.9518580835</v>
      </c>
      <c r="AS511" s="110" t="n">
        <v>47.8201078887</v>
      </c>
      <c r="AT511" s="111" t="n">
        <v>0.574155157402</v>
      </c>
      <c r="AU511" s="109" t="n">
        <v>32.1502057613169</v>
      </c>
      <c r="AV511" s="110" t="n">
        <v>57.8703703703704</v>
      </c>
      <c r="AW511" s="110" t="n">
        <v>199.331275720165</v>
      </c>
      <c r="AX511" s="110" t="n">
        <v>57.8703703703704</v>
      </c>
      <c r="AY511" s="111" t="n">
        <v>6.43004115226338</v>
      </c>
      <c r="AZ511" s="109" t="n">
        <v>0</v>
      </c>
      <c r="BA511" s="110" t="n">
        <v>44.2081988920031</v>
      </c>
      <c r="BB511" s="110" t="n">
        <v>4.49200089389718</v>
      </c>
      <c r="BC511" s="110" t="n">
        <v>25.394946955346</v>
      </c>
      <c r="BD511" s="111" t="n">
        <v>2.832131822863</v>
      </c>
      <c r="BE511" s="112" t="n">
        <v>81.8181818181818</v>
      </c>
      <c r="BF511" s="55" t="n">
        <v>1.54479917610711</v>
      </c>
      <c r="BG511" s="56" t="n">
        <v>4</v>
      </c>
      <c r="BH511" s="57" t="n">
        <v>5</v>
      </c>
      <c r="BI511" s="113" t="n">
        <v>2</v>
      </c>
      <c r="BJ511" s="114" t="n">
        <v>25.0737463126844</v>
      </c>
      <c r="BK511" s="114" t="n">
        <v>277.165069490657</v>
      </c>
      <c r="BL511" s="115" t="n">
        <v>33.9233038348083</v>
      </c>
      <c r="BM511" s="112" t="n">
        <v>0</v>
      </c>
      <c r="BN511" s="116" t="n">
        <v>1</v>
      </c>
      <c r="BO511" s="114" t="n">
        <v>8.63726496240677</v>
      </c>
      <c r="BP511" s="114" t="n">
        <v>0</v>
      </c>
      <c r="BQ511" s="117" t="n">
        <v>1</v>
      </c>
      <c r="BR511" s="112" t="n">
        <v>18.2151749443061</v>
      </c>
      <c r="BS511" s="115" t="n">
        <v>15.4632420390512</v>
      </c>
      <c r="BT511" s="102"/>
      <c r="BU511" s="103"/>
    </row>
    <row r="512" customFormat="false" ht="15" hidden="false" customHeight="false" outlineLevel="0" collapsed="false">
      <c r="A512" s="7" t="n">
        <v>2104305</v>
      </c>
      <c r="B512" s="25" t="s">
        <v>588</v>
      </c>
      <c r="C512" s="7" t="s">
        <v>528</v>
      </c>
      <c r="D512" s="26" t="n">
        <v>55.8395263645473</v>
      </c>
      <c r="E512" s="27" t="n">
        <f aca="false">RANK(D512,$D$2:$D$773,0)</f>
        <v>225</v>
      </c>
      <c r="F512" s="28" t="n">
        <v>65.9057735991901</v>
      </c>
      <c r="G512" s="29" t="n">
        <v>52.1655802366271</v>
      </c>
      <c r="H512" s="30" t="n">
        <v>49.4472252578246</v>
      </c>
      <c r="I512" s="28" t="n">
        <v>95.68826916523</v>
      </c>
      <c r="J512" s="28" t="n">
        <v>41.3551587417479</v>
      </c>
      <c r="K512" s="28" t="n">
        <v>63.3170906872828</v>
      </c>
      <c r="L512" s="31" t="n">
        <v>63.2625758024996</v>
      </c>
      <c r="M512" s="29" t="n">
        <v>55.4364410074526</v>
      </c>
      <c r="N512" s="29" t="n">
        <v>7.7247163322492</v>
      </c>
      <c r="O512" s="29" t="n">
        <v>83.6065865935708</v>
      </c>
      <c r="P512" s="32" t="n">
        <v>61.894577013236</v>
      </c>
      <c r="Q512" s="33" t="n">
        <v>31.7052611329092</v>
      </c>
      <c r="R512" s="33" t="n">
        <v>53.8402674127617</v>
      </c>
      <c r="S512" s="33" t="n">
        <v>100</v>
      </c>
      <c r="T512" s="30" t="n">
        <v>12.2433724856275</v>
      </c>
      <c r="U512" s="104" t="n">
        <v>11.5606936416185</v>
      </c>
      <c r="V512" s="105" t="n">
        <v>0</v>
      </c>
      <c r="W512" s="105" t="n">
        <v>0</v>
      </c>
      <c r="X512" s="105" t="n">
        <v>0</v>
      </c>
      <c r="Y512" s="106" t="n">
        <v>4.8315753658</v>
      </c>
      <c r="Z512" s="104" t="n">
        <v>86.039108685766</v>
      </c>
      <c r="AA512" s="105" t="n">
        <v>27.6735459662289</v>
      </c>
      <c r="AB512" s="106" t="n">
        <v>27.89</v>
      </c>
      <c r="AC512" s="104" t="n">
        <v>41.3824465666212</v>
      </c>
      <c r="AD512" s="105" t="n">
        <v>72.3055934515689</v>
      </c>
      <c r="AE512" s="107" t="n">
        <v>58.6630286493861</v>
      </c>
      <c r="AF512" s="106" t="n">
        <v>74.3519781718963</v>
      </c>
      <c r="AG512" s="104" t="n">
        <v>9.6534414518776</v>
      </c>
      <c r="AH512" s="108" t="n">
        <v>3</v>
      </c>
      <c r="AI512" s="105" t="n">
        <v>14.2081471300331</v>
      </c>
      <c r="AJ512" s="108" t="n">
        <v>4</v>
      </c>
      <c r="AK512" s="106" t="n">
        <v>5.71167466301119</v>
      </c>
      <c r="AL512" s="109" t="n">
        <v>3.8</v>
      </c>
      <c r="AM512" s="110" t="n">
        <v>26.9</v>
      </c>
      <c r="AN512" s="110" t="n">
        <v>42.5</v>
      </c>
      <c r="AO512" s="110" t="n">
        <v>3.85</v>
      </c>
      <c r="AP512" s="111" t="n">
        <v>14.9</v>
      </c>
      <c r="AQ512" s="109" t="n">
        <v>3.76230079427902</v>
      </c>
      <c r="AR512" s="110" t="n">
        <v>2.8612073443</v>
      </c>
      <c r="AS512" s="110" t="n">
        <v>33.6020646904</v>
      </c>
      <c r="AT512" s="111" t="n">
        <v>11.843969963404</v>
      </c>
      <c r="AU512" s="109" t="n">
        <v>33.8438108130976</v>
      </c>
      <c r="AV512" s="110" t="n">
        <v>34.2700479780672</v>
      </c>
      <c r="AW512" s="110" t="n">
        <v>84.6095270327439</v>
      </c>
      <c r="AX512" s="110" t="n">
        <v>25.3828581098232</v>
      </c>
      <c r="AY512" s="111" t="n">
        <v>8.56751199451679</v>
      </c>
      <c r="AZ512" s="109" t="n">
        <v>0</v>
      </c>
      <c r="BA512" s="110" t="n">
        <v>39.6559995537889</v>
      </c>
      <c r="BB512" s="110" t="n">
        <v>1.32658713831765</v>
      </c>
      <c r="BC512" s="110" t="n">
        <v>15.6276530411977</v>
      </c>
      <c r="BD512" s="111" t="n">
        <v>0.685400959561</v>
      </c>
      <c r="BE512" s="112" t="n">
        <v>66.6666666666667</v>
      </c>
      <c r="BF512" s="55" t="n">
        <v>1.97052775873886</v>
      </c>
      <c r="BG512" s="56" t="n">
        <v>6</v>
      </c>
      <c r="BH512" s="57" t="n">
        <v>7</v>
      </c>
      <c r="BI512" s="113" t="n">
        <v>0</v>
      </c>
      <c r="BJ512" s="114" t="n">
        <v>27.7456647398844</v>
      </c>
      <c r="BK512" s="114" t="n">
        <v>57.1252699053759</v>
      </c>
      <c r="BL512" s="115" t="n">
        <v>80.3468208092486</v>
      </c>
      <c r="BM512" s="112" t="n">
        <v>0</v>
      </c>
      <c r="BN512" s="116" t="n">
        <v>1</v>
      </c>
      <c r="BO512" s="114" t="n">
        <v>0</v>
      </c>
      <c r="BP512" s="114" t="n">
        <v>0</v>
      </c>
      <c r="BQ512" s="117" t="n">
        <v>1</v>
      </c>
      <c r="BR512" s="112" t="n">
        <v>18.9349112426036</v>
      </c>
      <c r="BS512" s="115" t="n">
        <v>11.4116652578191</v>
      </c>
      <c r="BT512" s="102"/>
      <c r="BU512" s="103"/>
    </row>
    <row r="513" customFormat="false" ht="15" hidden="false" customHeight="false" outlineLevel="0" collapsed="false">
      <c r="A513" s="7" t="n">
        <v>2104404</v>
      </c>
      <c r="B513" s="25" t="s">
        <v>589</v>
      </c>
      <c r="C513" s="7" t="s">
        <v>528</v>
      </c>
      <c r="D513" s="26" t="n">
        <v>52.7471905860224</v>
      </c>
      <c r="E513" s="27" t="n">
        <f aca="false">RANK(D513,$D$2:$D$773,0)</f>
        <v>462</v>
      </c>
      <c r="F513" s="28" t="n">
        <v>64.3860955370226</v>
      </c>
      <c r="G513" s="29" t="n">
        <v>48.3967057272527</v>
      </c>
      <c r="H513" s="30" t="n">
        <v>45.4587704937918</v>
      </c>
      <c r="I513" s="28" t="n">
        <v>87.2995060801658</v>
      </c>
      <c r="J513" s="28" t="n">
        <v>42.9720546726101</v>
      </c>
      <c r="K513" s="28" t="n">
        <v>63.6719910651926</v>
      </c>
      <c r="L513" s="31" t="n">
        <v>63.600830330122</v>
      </c>
      <c r="M513" s="29" t="n">
        <v>60.104606623906</v>
      </c>
      <c r="N513" s="29" t="n">
        <v>4.86239158285181</v>
      </c>
      <c r="O513" s="29" t="n">
        <v>74.8016855159108</v>
      </c>
      <c r="P513" s="32" t="n">
        <v>53.8181391863424</v>
      </c>
      <c r="Q513" s="33" t="n">
        <v>12.7808506032101</v>
      </c>
      <c r="R513" s="33" t="n">
        <v>58.6157016564148</v>
      </c>
      <c r="S513" s="33" t="n">
        <v>100</v>
      </c>
      <c r="T513" s="30" t="n">
        <v>10.4385297155424</v>
      </c>
      <c r="U513" s="104" t="n">
        <v>33.9622641509434</v>
      </c>
      <c r="V513" s="105" t="n">
        <v>3.68623624437578</v>
      </c>
      <c r="W513" s="105" t="n">
        <v>0</v>
      </c>
      <c r="X513" s="105" t="n">
        <v>11.1520017843203</v>
      </c>
      <c r="Y513" s="106" t="n">
        <v>6.1171925306</v>
      </c>
      <c r="Z513" s="104" t="n">
        <v>89.883070665989</v>
      </c>
      <c r="AA513" s="105" t="n">
        <v>16.0864978902954</v>
      </c>
      <c r="AB513" s="106" t="n">
        <v>44.44</v>
      </c>
      <c r="AC513" s="104" t="n">
        <v>41.8403660396543</v>
      </c>
      <c r="AD513" s="105" t="n">
        <v>92.0183019827148</v>
      </c>
      <c r="AE513" s="107" t="n">
        <v>56.2531774275547</v>
      </c>
      <c r="AF513" s="106" t="n">
        <v>61.1845449923742</v>
      </c>
      <c r="AG513" s="104" t="n">
        <v>14.0371827074322</v>
      </c>
      <c r="AH513" s="108" t="n">
        <v>4</v>
      </c>
      <c r="AI513" s="105" t="n">
        <v>7.43570482729366</v>
      </c>
      <c r="AJ513" s="108" t="n">
        <v>3</v>
      </c>
      <c r="AK513" s="106" t="n">
        <v>13.0168905748545</v>
      </c>
      <c r="AL513" s="109" t="n">
        <v>6.9</v>
      </c>
      <c r="AM513" s="110" t="n">
        <v>23.8</v>
      </c>
      <c r="AN513" s="110" t="n">
        <v>39.9</v>
      </c>
      <c r="AO513" s="110" t="n">
        <v>3.95</v>
      </c>
      <c r="AP513" s="111" t="n">
        <v>1.4</v>
      </c>
      <c r="AQ513" s="109" t="n">
        <v>1.24429113949876</v>
      </c>
      <c r="AR513" s="110" t="n">
        <v>2.6729523637</v>
      </c>
      <c r="AS513" s="110" t="n">
        <v>32.7317453975</v>
      </c>
      <c r="AT513" s="111" t="n">
        <v>0.970037529595</v>
      </c>
      <c r="AU513" s="109" t="n">
        <v>61.3360098137616</v>
      </c>
      <c r="AV513" s="110" t="n">
        <v>61.3360098137616</v>
      </c>
      <c r="AW513" s="110" t="n">
        <v>184.008029441285</v>
      </c>
      <c r="AX513" s="110" t="n">
        <v>11.1520017843203</v>
      </c>
      <c r="AY513" s="111" t="n">
        <v>5.57600089216014</v>
      </c>
      <c r="AZ513" s="109" t="n">
        <v>0</v>
      </c>
      <c r="BA513" s="110" t="n">
        <v>73.1516861225229</v>
      </c>
      <c r="BB513" s="110" t="n">
        <v>3.85865396799168</v>
      </c>
      <c r="BC513" s="110" t="n">
        <v>32.1148954405018</v>
      </c>
      <c r="BD513" s="111" t="n">
        <v>1.617942423566</v>
      </c>
      <c r="BE513" s="112" t="n">
        <v>72.7272727272727</v>
      </c>
      <c r="BF513" s="55" t="n">
        <v>1.06003124302611</v>
      </c>
      <c r="BG513" s="56" t="n">
        <v>2</v>
      </c>
      <c r="BH513" s="57" t="n">
        <v>2</v>
      </c>
      <c r="BI513" s="113" t="n">
        <v>1</v>
      </c>
      <c r="BJ513" s="114" t="n">
        <v>31.3207547169811</v>
      </c>
      <c r="BK513" s="114" t="n">
        <v>88.3978399870087</v>
      </c>
      <c r="BL513" s="115" t="n">
        <v>33.9622641509434</v>
      </c>
      <c r="BM513" s="112" t="n">
        <v>0</v>
      </c>
      <c r="BN513" s="116" t="n">
        <v>1</v>
      </c>
      <c r="BO513" s="114" t="n">
        <v>0</v>
      </c>
      <c r="BP513" s="114" t="n">
        <v>0</v>
      </c>
      <c r="BQ513" s="117" t="n">
        <v>1</v>
      </c>
      <c r="BR513" s="112" t="n">
        <v>14.4433071761629</v>
      </c>
      <c r="BS513" s="115" t="n">
        <v>10.7471852610031</v>
      </c>
      <c r="BT513" s="102"/>
      <c r="BU513" s="103"/>
    </row>
    <row r="514" customFormat="false" ht="15" hidden="false" customHeight="false" outlineLevel="0" collapsed="false">
      <c r="A514" s="7" t="n">
        <v>2104503</v>
      </c>
      <c r="B514" s="25" t="s">
        <v>590</v>
      </c>
      <c r="C514" s="7" t="s">
        <v>528</v>
      </c>
      <c r="D514" s="26" t="n">
        <v>50.752494621515</v>
      </c>
      <c r="E514" s="27" t="n">
        <f aca="false">RANK(D514,$D$2:$D$773,0)</f>
        <v>617</v>
      </c>
      <c r="F514" s="28" t="n">
        <v>61.8307173987388</v>
      </c>
      <c r="G514" s="29" t="n">
        <v>46.9254140363513</v>
      </c>
      <c r="H514" s="30" t="n">
        <v>43.501352429455</v>
      </c>
      <c r="I514" s="28" t="n">
        <v>91.2910457071639</v>
      </c>
      <c r="J514" s="28" t="n">
        <v>47.8407086423722</v>
      </c>
      <c r="K514" s="28" t="n">
        <v>66.2432062360304</v>
      </c>
      <c r="L514" s="31" t="n">
        <v>41.9479090093889</v>
      </c>
      <c r="M514" s="29" t="n">
        <v>57.5529458159038</v>
      </c>
      <c r="N514" s="29" t="n">
        <v>4.57571919197711</v>
      </c>
      <c r="O514" s="29" t="n">
        <v>73.837035559521</v>
      </c>
      <c r="P514" s="32" t="n">
        <v>51.7359555780031</v>
      </c>
      <c r="Q514" s="33" t="n">
        <v>7.94706618057892</v>
      </c>
      <c r="R514" s="33" t="n">
        <v>57.28466900776</v>
      </c>
      <c r="S514" s="33" t="n">
        <v>100</v>
      </c>
      <c r="T514" s="30" t="n">
        <v>8.7736745294812</v>
      </c>
      <c r="U514" s="104" t="n">
        <v>11.9760479041916</v>
      </c>
      <c r="V514" s="105" t="n">
        <v>5.98802395209581</v>
      </c>
      <c r="W514" s="105" t="n">
        <v>0</v>
      </c>
      <c r="X514" s="105" t="n">
        <v>9.22509225092251</v>
      </c>
      <c r="Y514" s="106" t="n">
        <v>5.9408602151</v>
      </c>
      <c r="Z514" s="104" t="n">
        <v>93.391160677406</v>
      </c>
      <c r="AA514" s="105" t="n">
        <v>3.80299251870324</v>
      </c>
      <c r="AB514" s="106" t="n">
        <v>48.46</v>
      </c>
      <c r="AC514" s="104" t="n">
        <v>61.5035109458901</v>
      </c>
      <c r="AD514" s="105" t="n">
        <v>74.1842213961173</v>
      </c>
      <c r="AE514" s="107" t="n">
        <v>63.1557207765386</v>
      </c>
      <c r="AF514" s="106" t="n">
        <v>65.5514250309789</v>
      </c>
      <c r="AG514" s="104" t="n">
        <v>45.9410752000306</v>
      </c>
      <c r="AH514" s="108" t="n">
        <v>6</v>
      </c>
      <c r="AI514" s="105" t="n">
        <v>12.3402952736097</v>
      </c>
      <c r="AJ514" s="108" t="n">
        <v>4</v>
      </c>
      <c r="AK514" s="106" t="n">
        <v>21.6189505543717</v>
      </c>
      <c r="AL514" s="109" t="n">
        <v>4.8</v>
      </c>
      <c r="AM514" s="110" t="n">
        <v>28.4</v>
      </c>
      <c r="AN514" s="110" t="n">
        <v>37.4</v>
      </c>
      <c r="AO514" s="110" t="n">
        <v>4.1</v>
      </c>
      <c r="AP514" s="111" t="n">
        <v>7.3</v>
      </c>
      <c r="AQ514" s="109" t="n">
        <v>0.882059657723918</v>
      </c>
      <c r="AR514" s="110" t="n">
        <v>1.2710247822</v>
      </c>
      <c r="AS514" s="110" t="n">
        <v>35.4215022971</v>
      </c>
      <c r="AT514" s="111" t="n">
        <v>0.816842942255</v>
      </c>
      <c r="AU514" s="109" t="n">
        <v>36.90036900369</v>
      </c>
      <c r="AV514" s="110" t="n">
        <v>55.3505535055351</v>
      </c>
      <c r="AW514" s="110" t="n">
        <v>212.177121771218</v>
      </c>
      <c r="AX514" s="110" t="n">
        <v>18.450184501845</v>
      </c>
      <c r="AY514" s="111" t="n">
        <v>17.7556818181818</v>
      </c>
      <c r="AZ514" s="109" t="n">
        <v>0</v>
      </c>
      <c r="BA514" s="110" t="n">
        <v>85.2687314005966</v>
      </c>
      <c r="BB514" s="110" t="n">
        <v>1.96086636122417</v>
      </c>
      <c r="BC514" s="110" t="n">
        <v>41.9350775601966</v>
      </c>
      <c r="BD514" s="111" t="n">
        <v>1.111831742796</v>
      </c>
      <c r="BE514" s="112" t="n">
        <v>44.4444444444444</v>
      </c>
      <c r="BF514" s="55" t="n">
        <v>1.76040025942741</v>
      </c>
      <c r="BG514" s="56" t="n">
        <v>2</v>
      </c>
      <c r="BH514" s="57" t="n">
        <v>0</v>
      </c>
      <c r="BI514" s="113" t="n">
        <v>2</v>
      </c>
      <c r="BJ514" s="114" t="n">
        <v>31.1377245508982</v>
      </c>
      <c r="BK514" s="114" t="n">
        <v>187.487896636154</v>
      </c>
      <c r="BL514" s="115" t="n">
        <v>52.0958083832335</v>
      </c>
      <c r="BM514" s="112" t="n">
        <v>0</v>
      </c>
      <c r="BN514" s="116" t="n">
        <v>1</v>
      </c>
      <c r="BO514" s="114" t="n">
        <v>0</v>
      </c>
      <c r="BP514" s="114" t="n">
        <v>0</v>
      </c>
      <c r="BQ514" s="117" t="n">
        <v>1</v>
      </c>
      <c r="BR514" s="112" t="n">
        <v>12.7102803738318</v>
      </c>
      <c r="BS514" s="115" t="n">
        <v>8.69158878504673</v>
      </c>
      <c r="BT514" s="102"/>
      <c r="BU514" s="103"/>
    </row>
    <row r="515" customFormat="false" ht="15" hidden="false" customHeight="false" outlineLevel="0" collapsed="false">
      <c r="A515" s="7" t="n">
        <v>2104552</v>
      </c>
      <c r="B515" s="25" t="s">
        <v>591</v>
      </c>
      <c r="C515" s="7" t="s">
        <v>528</v>
      </c>
      <c r="D515" s="26" t="n">
        <v>54.4708707715192</v>
      </c>
      <c r="E515" s="27" t="n">
        <f aca="false">RANK(D515,$D$2:$D$773,0)</f>
        <v>329</v>
      </c>
      <c r="F515" s="28" t="n">
        <v>68.8811845283794</v>
      </c>
      <c r="G515" s="29" t="n">
        <v>48.1821975143898</v>
      </c>
      <c r="H515" s="30" t="n">
        <v>46.3492302717883</v>
      </c>
      <c r="I515" s="28" t="n">
        <v>92.1387207896304</v>
      </c>
      <c r="J515" s="28" t="n">
        <v>59.6493801444245</v>
      </c>
      <c r="K515" s="28" t="n">
        <v>92.6109784138893</v>
      </c>
      <c r="L515" s="31" t="n">
        <v>31.1256587655733</v>
      </c>
      <c r="M515" s="29" t="n">
        <v>49.204901255632</v>
      </c>
      <c r="N515" s="29" t="n">
        <v>7.87339699378633</v>
      </c>
      <c r="O515" s="29" t="n">
        <v>74.6225672576167</v>
      </c>
      <c r="P515" s="32" t="n">
        <v>61.0279245505242</v>
      </c>
      <c r="Q515" s="33" t="n">
        <v>21.5144899664681</v>
      </c>
      <c r="R515" s="33" t="n">
        <v>54.4685368043602</v>
      </c>
      <c r="S515" s="33" t="n">
        <v>99.1110037680834</v>
      </c>
      <c r="T515" s="30" t="n">
        <v>10.3028905482413</v>
      </c>
      <c r="U515" s="104" t="n">
        <v>7.35294117647059</v>
      </c>
      <c r="V515" s="105" t="n">
        <v>3.38192353316908</v>
      </c>
      <c r="W515" s="105" t="n">
        <v>5.46567555749891</v>
      </c>
      <c r="X515" s="105" t="n">
        <v>10.9313511149978</v>
      </c>
      <c r="Y515" s="106" t="n">
        <v>5.1940208365</v>
      </c>
      <c r="Z515" s="104" t="n">
        <v>90.598958333333</v>
      </c>
      <c r="AA515" s="105" t="n">
        <v>19.6398424310636</v>
      </c>
      <c r="AB515" s="106" t="n">
        <v>56.23</v>
      </c>
      <c r="AC515" s="104" t="n">
        <v>81.9791666666667</v>
      </c>
      <c r="AD515" s="105" t="n">
        <v>96.3020833333333</v>
      </c>
      <c r="AE515" s="107" t="n">
        <v>93.671875</v>
      </c>
      <c r="AF515" s="106" t="n">
        <v>95.546875</v>
      </c>
      <c r="AG515" s="104" t="n">
        <v>59.7009951149633</v>
      </c>
      <c r="AH515" s="108" t="n">
        <v>6</v>
      </c>
      <c r="AI515" s="105" t="n">
        <v>20.2707148175945</v>
      </c>
      <c r="AJ515" s="108" t="n">
        <v>5</v>
      </c>
      <c r="AK515" s="106" t="n">
        <v>38.6275760066499</v>
      </c>
      <c r="AL515" s="109" t="n">
        <v>2.8</v>
      </c>
      <c r="AM515" s="110" t="n">
        <v>29.5</v>
      </c>
      <c r="AN515" s="110" t="n">
        <v>52.2</v>
      </c>
      <c r="AO515" s="110" t="n">
        <v>3.9</v>
      </c>
      <c r="AP515" s="111" t="n">
        <v>15</v>
      </c>
      <c r="AQ515" s="109" t="n">
        <v>2.42260326538689</v>
      </c>
      <c r="AR515" s="110" t="n">
        <v>2.8686578181</v>
      </c>
      <c r="AS515" s="110" t="n">
        <v>52.7768529838</v>
      </c>
      <c r="AT515" s="111" t="n">
        <v>3.586240670731</v>
      </c>
      <c r="AU515" s="109" t="n">
        <v>32.7940533449934</v>
      </c>
      <c r="AV515" s="110" t="n">
        <v>60.122431132488</v>
      </c>
      <c r="AW515" s="110" t="n">
        <v>224.092697857455</v>
      </c>
      <c r="AX515" s="110" t="n">
        <v>32.7940533449934</v>
      </c>
      <c r="AY515" s="111" t="n">
        <v>5.46567555749891</v>
      </c>
      <c r="AZ515" s="109" t="n">
        <v>0</v>
      </c>
      <c r="BA515" s="110" t="n">
        <v>46.1495372508604</v>
      </c>
      <c r="BB515" s="110" t="n">
        <v>0</v>
      </c>
      <c r="BC515" s="110" t="n">
        <v>10.4281457494538</v>
      </c>
      <c r="BD515" s="111" t="n">
        <v>0.498118220058</v>
      </c>
      <c r="BE515" s="112" t="n">
        <v>81.8181818181818</v>
      </c>
      <c r="BF515" s="55" t="n">
        <v>1.32831525348683</v>
      </c>
      <c r="BG515" s="56" t="n">
        <v>2</v>
      </c>
      <c r="BH515" s="57" t="n">
        <v>6</v>
      </c>
      <c r="BI515" s="113" t="n">
        <v>2</v>
      </c>
      <c r="BJ515" s="114" t="n">
        <v>32.7205882352941</v>
      </c>
      <c r="BK515" s="114" t="n">
        <v>120.057372008019</v>
      </c>
      <c r="BL515" s="115" t="n">
        <v>77.2058823529412</v>
      </c>
      <c r="BM515" s="112" t="n">
        <v>0</v>
      </c>
      <c r="BN515" s="116" t="n">
        <v>1</v>
      </c>
      <c r="BO515" s="114" t="n">
        <v>7.84406008550027</v>
      </c>
      <c r="BP515" s="114" t="n">
        <v>0</v>
      </c>
      <c r="BQ515" s="117" t="n">
        <v>1</v>
      </c>
      <c r="BR515" s="112" t="n">
        <v>16.1061367110723</v>
      </c>
      <c r="BS515" s="115" t="n">
        <v>9.49989080585281</v>
      </c>
      <c r="BT515" s="102"/>
      <c r="BU515" s="103"/>
    </row>
    <row r="516" customFormat="false" ht="15" hidden="false" customHeight="false" outlineLevel="0" collapsed="false">
      <c r="A516" s="7" t="n">
        <v>2104602</v>
      </c>
      <c r="B516" s="25" t="s">
        <v>592</v>
      </c>
      <c r="C516" s="7" t="s">
        <v>528</v>
      </c>
      <c r="D516" s="26" t="n">
        <v>54.011498441269</v>
      </c>
      <c r="E516" s="27" t="n">
        <f aca="false">RANK(D516,$D$2:$D$773,0)</f>
        <v>361</v>
      </c>
      <c r="F516" s="28" t="n">
        <v>69.5850838757283</v>
      </c>
      <c r="G516" s="29" t="n">
        <v>50.2278908607888</v>
      </c>
      <c r="H516" s="30" t="n">
        <v>42.2215205872898</v>
      </c>
      <c r="I516" s="28" t="n">
        <v>91.1902794114853</v>
      </c>
      <c r="J516" s="28" t="n">
        <v>52.3812876844718</v>
      </c>
      <c r="K516" s="28" t="n">
        <v>63.8764749559078</v>
      </c>
      <c r="L516" s="31" t="n">
        <v>70.8922934510482</v>
      </c>
      <c r="M516" s="29" t="n">
        <v>57.0687624709914</v>
      </c>
      <c r="N516" s="29" t="n">
        <v>4.71464735336843</v>
      </c>
      <c r="O516" s="29" t="n">
        <v>78.792317661941</v>
      </c>
      <c r="P516" s="32" t="n">
        <v>60.3358359568543</v>
      </c>
      <c r="Q516" s="33" t="n">
        <v>8.58165172611773</v>
      </c>
      <c r="R516" s="33" t="n">
        <v>59.3212532301889</v>
      </c>
      <c r="S516" s="33" t="n">
        <v>99.0766717312367</v>
      </c>
      <c r="T516" s="30" t="n">
        <v>1.9065056616158</v>
      </c>
      <c r="U516" s="104" t="n">
        <v>10.6007067137809</v>
      </c>
      <c r="V516" s="105" t="n">
        <v>0</v>
      </c>
      <c r="W516" s="105" t="n">
        <v>6.08752090367407</v>
      </c>
      <c r="X516" s="105" t="n">
        <v>11.8849536486808</v>
      </c>
      <c r="Y516" s="106" t="n">
        <v>6.9744734273</v>
      </c>
      <c r="Z516" s="104" t="n">
        <v>91.468909582457</v>
      </c>
      <c r="AA516" s="105" t="n">
        <v>15.093537414966</v>
      </c>
      <c r="AB516" s="106" t="n">
        <v>21.08</v>
      </c>
      <c r="AC516" s="104" t="n">
        <v>36.9179933914088</v>
      </c>
      <c r="AD516" s="105" t="n">
        <v>81.5560228296786</v>
      </c>
      <c r="AE516" s="107" t="n">
        <v>65.6052868729348</v>
      </c>
      <c r="AF516" s="106" t="n">
        <v>65.3349354160409</v>
      </c>
      <c r="AG516" s="104" t="n">
        <v>14.6522191921111</v>
      </c>
      <c r="AH516" s="108" t="n">
        <v>4</v>
      </c>
      <c r="AI516" s="105" t="n">
        <v>3.96826499121228</v>
      </c>
      <c r="AJ516" s="108" t="n">
        <v>2</v>
      </c>
      <c r="AK516" s="106" t="n">
        <v>15.8730599648491</v>
      </c>
      <c r="AL516" s="109" t="n">
        <v>3.5</v>
      </c>
      <c r="AM516" s="110" t="n">
        <v>27.5</v>
      </c>
      <c r="AN516" s="110" t="n">
        <v>44</v>
      </c>
      <c r="AO516" s="110" t="n">
        <v>3.6</v>
      </c>
      <c r="AP516" s="111" t="n">
        <v>10.6</v>
      </c>
      <c r="AQ516" s="109" t="n">
        <v>0.830607881951369</v>
      </c>
      <c r="AR516" s="110" t="n">
        <v>1.5311269921</v>
      </c>
      <c r="AS516" s="110" t="n">
        <v>35.9950231013</v>
      </c>
      <c r="AT516" s="111" t="n">
        <v>0.870406900906</v>
      </c>
      <c r="AU516" s="109" t="n">
        <v>29.7123841217019</v>
      </c>
      <c r="AV516" s="110" t="n">
        <v>35.6548609460423</v>
      </c>
      <c r="AW516" s="110" t="n">
        <v>148.56192060851</v>
      </c>
      <c r="AX516" s="110" t="n">
        <v>53.4822914190635</v>
      </c>
      <c r="AY516" s="111" t="n">
        <v>5.96231814929645</v>
      </c>
      <c r="AZ516" s="109" t="n">
        <v>0</v>
      </c>
      <c r="BA516" s="110" t="n">
        <v>42.3488002089866</v>
      </c>
      <c r="BB516" s="110" t="n">
        <v>4.15519326142089</v>
      </c>
      <c r="BC516" s="110" t="n">
        <v>23.2877891299613</v>
      </c>
      <c r="BD516" s="111" t="n">
        <v>1.192463629859</v>
      </c>
      <c r="BE516" s="112" t="n">
        <v>54.5454545454545</v>
      </c>
      <c r="BF516" s="55" t="n">
        <v>1.90794180777486</v>
      </c>
      <c r="BG516" s="56" t="n">
        <v>2</v>
      </c>
      <c r="BH516" s="57" t="n">
        <v>0</v>
      </c>
      <c r="BI516" s="113" t="n">
        <v>3</v>
      </c>
      <c r="BJ516" s="114" t="n">
        <v>31.8021201413428</v>
      </c>
      <c r="BK516" s="114" t="n">
        <v>128.828541763274</v>
      </c>
      <c r="BL516" s="115" t="n">
        <v>55.8303886925795</v>
      </c>
      <c r="BM516" s="112" t="n">
        <v>0</v>
      </c>
      <c r="BN516" s="116" t="n">
        <v>1</v>
      </c>
      <c r="BO516" s="114" t="n">
        <v>8.14698888341227</v>
      </c>
      <c r="BP516" s="114" t="n">
        <v>0</v>
      </c>
      <c r="BQ516" s="117" t="n">
        <v>1</v>
      </c>
      <c r="BR516" s="112" t="n">
        <v>2.89470510191774</v>
      </c>
      <c r="BS516" s="115" t="n">
        <v>1.80919068869859</v>
      </c>
      <c r="BT516" s="102"/>
      <c r="BU516" s="103"/>
    </row>
    <row r="517" customFormat="false" ht="15" hidden="false" customHeight="false" outlineLevel="0" collapsed="false">
      <c r="A517" s="7" t="n">
        <v>2104628</v>
      </c>
      <c r="B517" s="25" t="s">
        <v>593</v>
      </c>
      <c r="C517" s="7" t="s">
        <v>528</v>
      </c>
      <c r="D517" s="26" t="n">
        <v>57.7204585174154</v>
      </c>
      <c r="E517" s="27" t="n">
        <f aca="false">RANK(D517,$D$2:$D$773,0)</f>
        <v>136</v>
      </c>
      <c r="F517" s="28" t="n">
        <v>78.8766403907579</v>
      </c>
      <c r="G517" s="29" t="n">
        <v>46.7642073745142</v>
      </c>
      <c r="H517" s="30" t="n">
        <v>47.5205277869739</v>
      </c>
      <c r="I517" s="28" t="n">
        <v>87.6999655502938</v>
      </c>
      <c r="J517" s="28" t="n">
        <v>57.4538929548539</v>
      </c>
      <c r="K517" s="28" t="n">
        <v>71.8773293288806</v>
      </c>
      <c r="L517" s="31" t="n">
        <v>98.4753737290034</v>
      </c>
      <c r="M517" s="29" t="n">
        <v>52.5281606507173</v>
      </c>
      <c r="N517" s="29" t="n">
        <v>4.01025620156829</v>
      </c>
      <c r="O517" s="29" t="n">
        <v>73.4343848561321</v>
      </c>
      <c r="P517" s="32" t="n">
        <v>57.0840277896393</v>
      </c>
      <c r="Q517" s="33" t="n">
        <v>8.98504735597912</v>
      </c>
      <c r="R517" s="33" t="n">
        <v>60.2678692851698</v>
      </c>
      <c r="S517" s="33" t="n">
        <v>100</v>
      </c>
      <c r="T517" s="30" t="n">
        <v>20.8291945067468</v>
      </c>
      <c r="U517" s="104" t="n">
        <v>35.7142857142857</v>
      </c>
      <c r="V517" s="105" t="n">
        <v>0</v>
      </c>
      <c r="W517" s="105" t="n">
        <v>0</v>
      </c>
      <c r="X517" s="105" t="n">
        <v>12.8667009778693</v>
      </c>
      <c r="Y517" s="106" t="n">
        <v>6.4561077566</v>
      </c>
      <c r="Z517" s="104" t="n">
        <v>92.452830188679</v>
      </c>
      <c r="AA517" s="105" t="n">
        <v>10.1057579318449</v>
      </c>
      <c r="AB517" s="106" t="n">
        <v>43.84</v>
      </c>
      <c r="AC517" s="104" t="n">
        <v>29.2103424178896</v>
      </c>
      <c r="AD517" s="105" t="n">
        <v>96.785464709993</v>
      </c>
      <c r="AE517" s="107" t="n">
        <v>78.1970649895178</v>
      </c>
      <c r="AF517" s="106" t="n">
        <v>73.5150244584207</v>
      </c>
      <c r="AG517" s="104" t="n">
        <v>0</v>
      </c>
      <c r="AH517" s="108" t="n">
        <v>1</v>
      </c>
      <c r="AI517" s="105" t="n">
        <v>0</v>
      </c>
      <c r="AJ517" s="108" t="n">
        <v>1</v>
      </c>
      <c r="AK517" s="106" t="n">
        <v>8.57780065191287</v>
      </c>
      <c r="AL517" s="109" t="n">
        <v>1.3</v>
      </c>
      <c r="AM517" s="110" t="n">
        <v>29.8</v>
      </c>
      <c r="AN517" s="110" t="n">
        <v>41.9</v>
      </c>
      <c r="AO517" s="110" t="n">
        <v>3.7</v>
      </c>
      <c r="AP517" s="111" t="n">
        <v>15.3</v>
      </c>
      <c r="AQ517" s="109" t="n">
        <v>1.002794347481</v>
      </c>
      <c r="AR517" s="110" t="n">
        <v>1.7942738379</v>
      </c>
      <c r="AS517" s="110" t="n">
        <v>28.6479930627</v>
      </c>
      <c r="AT517" s="111" t="n">
        <v>0.584470710493</v>
      </c>
      <c r="AU517" s="109" t="n">
        <v>115.281157935186</v>
      </c>
      <c r="AV517" s="110" t="n">
        <v>25.6180350967081</v>
      </c>
      <c r="AW517" s="110" t="n">
        <v>102.472140386832</v>
      </c>
      <c r="AX517" s="110" t="n">
        <v>12.809017548354</v>
      </c>
      <c r="AY517" s="111" t="n">
        <v>12.8667009778693</v>
      </c>
      <c r="AZ517" s="109" t="n">
        <v>0</v>
      </c>
      <c r="BA517" s="110" t="n">
        <v>54.7889194842029</v>
      </c>
      <c r="BB517" s="110" t="n">
        <v>5.45460629229609</v>
      </c>
      <c r="BC517" s="110" t="n">
        <v>40.0706636122625</v>
      </c>
      <c r="BD517" s="111" t="n">
        <v>1.286670097787</v>
      </c>
      <c r="BE517" s="112" t="n">
        <v>77.7777777777778</v>
      </c>
      <c r="BF517" s="55" t="n">
        <v>1.02933607822954</v>
      </c>
      <c r="BG517" s="56" t="n">
        <v>2</v>
      </c>
      <c r="BH517" s="57" t="n">
        <v>0</v>
      </c>
      <c r="BI517" s="113" t="n">
        <v>2</v>
      </c>
      <c r="BJ517" s="114" t="n">
        <v>31.25</v>
      </c>
      <c r="BK517" s="114" t="n">
        <v>153.513712494488</v>
      </c>
      <c r="BL517" s="115" t="n">
        <v>29.4642857142857</v>
      </c>
      <c r="BM517" s="112" t="n">
        <v>0</v>
      </c>
      <c r="BN517" s="116" t="n">
        <v>1</v>
      </c>
      <c r="BO517" s="114" t="n">
        <v>0</v>
      </c>
      <c r="BP517" s="114" t="n">
        <v>0</v>
      </c>
      <c r="BQ517" s="117" t="n">
        <v>1</v>
      </c>
      <c r="BR517" s="112" t="n">
        <v>29.9688635184224</v>
      </c>
      <c r="BS517" s="115" t="n">
        <v>20.7576543850545</v>
      </c>
      <c r="BT517" s="102"/>
      <c r="BU517" s="103"/>
    </row>
    <row r="518" customFormat="false" ht="15" hidden="false" customHeight="false" outlineLevel="0" collapsed="false">
      <c r="A518" s="7" t="n">
        <v>2104651</v>
      </c>
      <c r="B518" s="25" t="s">
        <v>594</v>
      </c>
      <c r="C518" s="7" t="s">
        <v>528</v>
      </c>
      <c r="D518" s="26" t="n">
        <v>51.6384487934328</v>
      </c>
      <c r="E518" s="27" t="n">
        <f aca="false">RANK(D518,$D$2:$D$773,0)</f>
        <v>559</v>
      </c>
      <c r="F518" s="28" t="n">
        <v>63.1968036433893</v>
      </c>
      <c r="G518" s="29" t="n">
        <v>45.6429316563266</v>
      </c>
      <c r="H518" s="30" t="n">
        <v>46.0756110805825</v>
      </c>
      <c r="I518" s="28" t="n">
        <v>86.9354740770168</v>
      </c>
      <c r="J518" s="28" t="n">
        <v>32.4335376610587</v>
      </c>
      <c r="K518" s="28" t="n">
        <v>60.8650708929342</v>
      </c>
      <c r="L518" s="31" t="n">
        <v>72.5531319425475</v>
      </c>
      <c r="M518" s="29" t="n">
        <v>48.1410747514668</v>
      </c>
      <c r="N518" s="29" t="n">
        <v>6.6473360966518</v>
      </c>
      <c r="O518" s="29" t="n">
        <v>78.1410709550003</v>
      </c>
      <c r="P518" s="32" t="n">
        <v>49.6422448221875</v>
      </c>
      <c r="Q518" s="33" t="n">
        <v>31.3653676239125</v>
      </c>
      <c r="R518" s="33" t="n">
        <v>52.0265806073358</v>
      </c>
      <c r="S518" s="33" t="n">
        <v>100</v>
      </c>
      <c r="T518" s="30" t="n">
        <v>0.910496091081832</v>
      </c>
      <c r="U518" s="104" t="n">
        <v>29.6296296296296</v>
      </c>
      <c r="V518" s="105" t="n">
        <v>0</v>
      </c>
      <c r="W518" s="105" t="n">
        <v>9.79336010185095</v>
      </c>
      <c r="X518" s="105" t="n">
        <v>19.6463654223969</v>
      </c>
      <c r="Y518" s="106" t="n">
        <v>4.5608108108</v>
      </c>
      <c r="Z518" s="104" t="n">
        <v>58.343102774521</v>
      </c>
      <c r="AA518" s="105" t="n">
        <v>63.0536130536131</v>
      </c>
      <c r="AB518" s="106" t="n">
        <v>29.9</v>
      </c>
      <c r="AC518" s="104" t="n">
        <v>47.2450175849941</v>
      </c>
      <c r="AD518" s="105" t="n">
        <v>85.1113716295428</v>
      </c>
      <c r="AE518" s="107" t="n">
        <v>51.5826494724502</v>
      </c>
      <c r="AF518" s="106" t="n">
        <v>58.0695584212583</v>
      </c>
      <c r="AG518" s="104" t="n">
        <v>11.1296605453534</v>
      </c>
      <c r="AH518" s="108" t="n">
        <v>4</v>
      </c>
      <c r="AI518" s="105" t="n">
        <v>3.26445336728365</v>
      </c>
      <c r="AJ518" s="108" t="n">
        <v>2</v>
      </c>
      <c r="AK518" s="106" t="n">
        <v>6.5289067345673</v>
      </c>
      <c r="AL518" s="109" t="n">
        <v>3.9</v>
      </c>
      <c r="AM518" s="110" t="n">
        <v>34.9</v>
      </c>
      <c r="AN518" s="110" t="n">
        <v>46.1</v>
      </c>
      <c r="AO518" s="110" t="n">
        <v>3.65</v>
      </c>
      <c r="AP518" s="111" t="n">
        <v>13.9</v>
      </c>
      <c r="AQ518" s="109" t="n">
        <v>3.98237581111919</v>
      </c>
      <c r="AR518" s="110" t="n">
        <v>2.7704488094</v>
      </c>
      <c r="AS518" s="110" t="n">
        <v>30.7750535412</v>
      </c>
      <c r="AT518" s="111" t="n">
        <v>7.456580925899</v>
      </c>
      <c r="AU518" s="109" t="n">
        <v>9.82318271119843</v>
      </c>
      <c r="AV518" s="110" t="n">
        <v>49.1159135559921</v>
      </c>
      <c r="AW518" s="110" t="n">
        <v>157.170923379175</v>
      </c>
      <c r="AX518" s="110" t="n">
        <v>58.9390962671906</v>
      </c>
      <c r="AY518" s="111" t="n">
        <v>9.82318271119843</v>
      </c>
      <c r="AZ518" s="109" t="n">
        <v>0</v>
      </c>
      <c r="BA518" s="110" t="n">
        <v>97.9195038390246</v>
      </c>
      <c r="BB518" s="110" t="n">
        <v>0.0296680244726431</v>
      </c>
      <c r="BC518" s="110" t="n">
        <v>41.3263432585568</v>
      </c>
      <c r="BD518" s="111" t="n">
        <v>1.469004015278</v>
      </c>
      <c r="BE518" s="112" t="n">
        <v>88.8888888888889</v>
      </c>
      <c r="BF518" s="55" t="n">
        <v>0.195867202037019</v>
      </c>
      <c r="BG518" s="56" t="n">
        <v>7</v>
      </c>
      <c r="BH518" s="57" t="n">
        <v>6</v>
      </c>
      <c r="BI518" s="113" t="n">
        <v>1</v>
      </c>
      <c r="BJ518" s="114" t="n">
        <v>27.4074074074074</v>
      </c>
      <c r="BK518" s="114" t="n">
        <v>453.124244617977</v>
      </c>
      <c r="BL518" s="115" t="n">
        <v>66.6666666666667</v>
      </c>
      <c r="BM518" s="112" t="n">
        <v>0</v>
      </c>
      <c r="BN518" s="116" t="n">
        <v>1</v>
      </c>
      <c r="BO518" s="114" t="n">
        <v>0</v>
      </c>
      <c r="BP518" s="114" t="n">
        <v>0</v>
      </c>
      <c r="BQ518" s="117" t="n">
        <v>1</v>
      </c>
      <c r="BR518" s="112" t="n">
        <v>1.31035177905453</v>
      </c>
      <c r="BS518" s="115" t="n">
        <v>0.907166616268521</v>
      </c>
      <c r="BT518" s="102"/>
      <c r="BU518" s="103"/>
    </row>
    <row r="519" customFormat="false" ht="15" hidden="false" customHeight="false" outlineLevel="0" collapsed="false">
      <c r="A519" s="7" t="n">
        <v>2104677</v>
      </c>
      <c r="B519" s="25" t="s">
        <v>595</v>
      </c>
      <c r="C519" s="7" t="s">
        <v>528</v>
      </c>
      <c r="D519" s="26" t="n">
        <v>51.2518121788182</v>
      </c>
      <c r="E519" s="27" t="n">
        <f aca="false">RANK(D519,$D$2:$D$773,0)</f>
        <v>585</v>
      </c>
      <c r="F519" s="28" t="n">
        <v>57.9918767030787</v>
      </c>
      <c r="G519" s="29" t="n">
        <v>49.0513902934742</v>
      </c>
      <c r="H519" s="30" t="n">
        <v>46.7121695399016</v>
      </c>
      <c r="I519" s="28" t="n">
        <v>88.9437629282689</v>
      </c>
      <c r="J519" s="28" t="n">
        <v>49.987867960754</v>
      </c>
      <c r="K519" s="28" t="n">
        <v>72.1008378283882</v>
      </c>
      <c r="L519" s="31" t="n">
        <v>20.9350380949038</v>
      </c>
      <c r="M519" s="29" t="n">
        <v>53.1984914829063</v>
      </c>
      <c r="N519" s="29" t="n">
        <v>8.9346114346064</v>
      </c>
      <c r="O519" s="29" t="n">
        <v>83.7355882303701</v>
      </c>
      <c r="P519" s="32" t="n">
        <v>50.3368700260141</v>
      </c>
      <c r="Q519" s="33" t="n">
        <v>30.4872310248417</v>
      </c>
      <c r="R519" s="33" t="n">
        <v>62.3115055933992</v>
      </c>
      <c r="S519" s="33" t="n">
        <v>83.5458479149859</v>
      </c>
      <c r="T519" s="30" t="n">
        <v>10.5040936263796</v>
      </c>
      <c r="U519" s="104" t="n">
        <v>22.3214285714286</v>
      </c>
      <c r="V519" s="105" t="n">
        <v>0</v>
      </c>
      <c r="W519" s="105" t="n">
        <v>5.85571517801374</v>
      </c>
      <c r="X519" s="105" t="n">
        <v>15.6390507096219</v>
      </c>
      <c r="Y519" s="106" t="n">
        <v>5.9903897491</v>
      </c>
      <c r="Z519" s="104" t="n">
        <v>55.185271498485</v>
      </c>
      <c r="AA519" s="105" t="n">
        <v>11.0020311442112</v>
      </c>
      <c r="AB519" s="106" t="n">
        <v>51.6698</v>
      </c>
      <c r="AC519" s="104" t="n">
        <v>53.9035189932417</v>
      </c>
      <c r="AD519" s="105" t="n">
        <v>86.6231647634584</v>
      </c>
      <c r="AE519" s="107" t="n">
        <v>66.8375670006991</v>
      </c>
      <c r="AF519" s="106" t="n">
        <v>76.6954089955721</v>
      </c>
      <c r="AG519" s="104" t="n">
        <v>56.6207913507109</v>
      </c>
      <c r="AH519" s="108" t="n">
        <v>6</v>
      </c>
      <c r="AI519" s="105" t="n">
        <v>41.6604831283077</v>
      </c>
      <c r="AJ519" s="108" t="n">
        <v>6</v>
      </c>
      <c r="AK519" s="106" t="n">
        <v>52.0825485622358</v>
      </c>
      <c r="AL519" s="109" t="n">
        <v>3.5</v>
      </c>
      <c r="AM519" s="110" t="n">
        <v>26.6</v>
      </c>
      <c r="AN519" s="110" t="n">
        <v>47.8</v>
      </c>
      <c r="AO519" s="110" t="n">
        <v>3.65</v>
      </c>
      <c r="AP519" s="111" t="n">
        <v>11.1</v>
      </c>
      <c r="AQ519" s="109" t="n">
        <v>4.68654442737284</v>
      </c>
      <c r="AR519" s="110" t="n">
        <v>3.409024765</v>
      </c>
      <c r="AS519" s="110" t="n">
        <v>46.385828034</v>
      </c>
      <c r="AT519" s="111" t="n">
        <v>8.671048632626</v>
      </c>
      <c r="AU519" s="109" t="n">
        <v>23.4585760644329</v>
      </c>
      <c r="AV519" s="110" t="n">
        <v>35.1878640966493</v>
      </c>
      <c r="AW519" s="110" t="n">
        <v>136.841693709192</v>
      </c>
      <c r="AX519" s="110" t="n">
        <v>23.4585760644329</v>
      </c>
      <c r="AY519" s="111" t="n">
        <v>3.90976267740548</v>
      </c>
      <c r="AZ519" s="109" t="n">
        <v>0</v>
      </c>
      <c r="BA519" s="110" t="n">
        <v>97.0248263380194</v>
      </c>
      <c r="BB519" s="110" t="n">
        <v>0.0628246851339144</v>
      </c>
      <c r="BC519" s="110" t="n">
        <v>10.4429989242893</v>
      </c>
      <c r="BD519" s="111" t="n">
        <v>1.132104934416</v>
      </c>
      <c r="BE519" s="112" t="n">
        <v>63.6363636363636</v>
      </c>
      <c r="BF519" s="55" t="n">
        <v>0.546533416614616</v>
      </c>
      <c r="BG519" s="56" t="n">
        <v>8</v>
      </c>
      <c r="BH519" s="57" t="n">
        <v>5</v>
      </c>
      <c r="BI519" s="113" t="n">
        <v>4</v>
      </c>
      <c r="BJ519" s="114" t="n">
        <v>31.0267857142857</v>
      </c>
      <c r="BK519" s="114" t="n">
        <v>293.296633997716</v>
      </c>
      <c r="BL519" s="115" t="n">
        <v>30.8035714285714</v>
      </c>
      <c r="BM519" s="112" t="n">
        <v>0</v>
      </c>
      <c r="BN519" s="116" t="n">
        <v>1</v>
      </c>
      <c r="BO519" s="114" t="n">
        <v>62.2059933794063</v>
      </c>
      <c r="BP519" s="114" t="n">
        <v>20.0128081972462</v>
      </c>
      <c r="BQ519" s="117" t="n">
        <v>2</v>
      </c>
      <c r="BR519" s="112" t="n">
        <v>14.4852146772838</v>
      </c>
      <c r="BS519" s="115" t="n">
        <v>10.8439038053699</v>
      </c>
      <c r="BT519" s="102"/>
      <c r="BU519" s="103"/>
    </row>
    <row r="520" customFormat="false" ht="15" hidden="false" customHeight="false" outlineLevel="0" collapsed="false">
      <c r="A520" s="7" t="n">
        <v>2104701</v>
      </c>
      <c r="B520" s="25" t="s">
        <v>596</v>
      </c>
      <c r="C520" s="7" t="s">
        <v>528</v>
      </c>
      <c r="D520" s="26" t="n">
        <v>49.5764065110016</v>
      </c>
      <c r="E520" s="27" t="n">
        <f aca="false">RANK(D520,$D$2:$D$773,0)</f>
        <v>682</v>
      </c>
      <c r="F520" s="28" t="n">
        <v>60.7083149504832</v>
      </c>
      <c r="G520" s="29" t="n">
        <v>44.783290126389</v>
      </c>
      <c r="H520" s="30" t="n">
        <v>43.2376144561325</v>
      </c>
      <c r="I520" s="28" t="n">
        <v>69.8530376729502</v>
      </c>
      <c r="J520" s="28" t="n">
        <v>51.3724227361166</v>
      </c>
      <c r="K520" s="28" t="n">
        <v>82.4395080115334</v>
      </c>
      <c r="L520" s="31" t="n">
        <v>39.1682913813327</v>
      </c>
      <c r="M520" s="29" t="n">
        <v>59.1410926945642</v>
      </c>
      <c r="N520" s="29" t="n">
        <v>4.55176258425449</v>
      </c>
      <c r="O520" s="29" t="n">
        <v>62.6733852010554</v>
      </c>
      <c r="P520" s="32" t="n">
        <v>52.7669200256817</v>
      </c>
      <c r="Q520" s="33" t="n">
        <v>13.5298575568928</v>
      </c>
      <c r="R520" s="33" t="n">
        <v>47.9189627667484</v>
      </c>
      <c r="S520" s="33" t="n">
        <v>100</v>
      </c>
      <c r="T520" s="30" t="n">
        <v>11.5016375008887</v>
      </c>
      <c r="U520" s="104" t="n">
        <v>76.9230769230769</v>
      </c>
      <c r="V520" s="105" t="n">
        <v>14.3351619644723</v>
      </c>
      <c r="W520" s="105" t="n">
        <v>0</v>
      </c>
      <c r="X520" s="105" t="n">
        <v>47.9080166081124</v>
      </c>
      <c r="Y520" s="106" t="n">
        <v>4.8685911245</v>
      </c>
      <c r="Z520" s="104" t="n">
        <v>97.124253933804</v>
      </c>
      <c r="AA520" s="105" t="n">
        <v>81.4258911819887</v>
      </c>
      <c r="AB520" s="106" t="n">
        <v>47.42</v>
      </c>
      <c r="AC520" s="104" t="n">
        <v>39.9348887683125</v>
      </c>
      <c r="AD520" s="105" t="n">
        <v>99.1861096039067</v>
      </c>
      <c r="AE520" s="107" t="n">
        <v>89.6907216494845</v>
      </c>
      <c r="AF520" s="106" t="n">
        <v>89.8534997287032</v>
      </c>
      <c r="AG520" s="104" t="n">
        <v>40.5761817812944</v>
      </c>
      <c r="AH520" s="108" t="n">
        <v>6</v>
      </c>
      <c r="AI520" s="105" t="n">
        <v>15.9676390089344</v>
      </c>
      <c r="AJ520" s="108" t="n">
        <v>4</v>
      </c>
      <c r="AK520" s="106" t="n">
        <v>37.2575410441077</v>
      </c>
      <c r="AL520" s="109" t="n">
        <v>2.4</v>
      </c>
      <c r="AM520" s="110" t="n">
        <v>22.7</v>
      </c>
      <c r="AN520" s="110" t="n">
        <v>32.7</v>
      </c>
      <c r="AO520" s="110" t="n">
        <v>4.05</v>
      </c>
      <c r="AP520" s="111" t="n">
        <v>13.8</v>
      </c>
      <c r="AQ520" s="109" t="n">
        <v>1.00668544360219</v>
      </c>
      <c r="AR520" s="110" t="n">
        <v>2.4578324087</v>
      </c>
      <c r="AS520" s="110" t="n">
        <v>31.7060010547</v>
      </c>
      <c r="AT520" s="111" t="n">
        <v>0.608451470401</v>
      </c>
      <c r="AU520" s="109" t="n">
        <v>15.9693388693708</v>
      </c>
      <c r="AV520" s="110" t="n">
        <v>63.8773554774832</v>
      </c>
      <c r="AW520" s="110" t="n">
        <v>223.570744171191</v>
      </c>
      <c r="AX520" s="110" t="n">
        <v>143.724049824337</v>
      </c>
      <c r="AY520" s="111" t="n">
        <v>15.9667890787163</v>
      </c>
      <c r="AZ520" s="109" t="n">
        <v>0</v>
      </c>
      <c r="BA520" s="110" t="n">
        <v>81.5411326716891</v>
      </c>
      <c r="BB520" s="110" t="n">
        <v>1.63213424512004</v>
      </c>
      <c r="BC520" s="110" t="n">
        <v>30.262652529868</v>
      </c>
      <c r="BD520" s="111" t="n">
        <v>1.437011017084</v>
      </c>
      <c r="BE520" s="112" t="n">
        <v>77.7777777777778</v>
      </c>
      <c r="BF520" s="55" t="n">
        <v>1.43701101708446</v>
      </c>
      <c r="BG520" s="56" t="n">
        <v>4</v>
      </c>
      <c r="BH520" s="57" t="n">
        <v>0</v>
      </c>
      <c r="BI520" s="113" t="n">
        <v>1</v>
      </c>
      <c r="BJ520" s="114" t="n">
        <v>26.9230769230769</v>
      </c>
      <c r="BK520" s="114" t="n">
        <v>1007.18591982371</v>
      </c>
      <c r="BL520" s="115" t="n">
        <v>36.5384615384615</v>
      </c>
      <c r="BM520" s="112" t="n">
        <v>0</v>
      </c>
      <c r="BN520" s="116" t="n">
        <v>1</v>
      </c>
      <c r="BO520" s="114" t="n">
        <v>0</v>
      </c>
      <c r="BP520" s="114" t="n">
        <v>0</v>
      </c>
      <c r="BQ520" s="117" t="n">
        <v>1</v>
      </c>
      <c r="BR520" s="112" t="n">
        <v>14.9983697424193</v>
      </c>
      <c r="BS520" s="115" t="n">
        <v>12.3899576133029</v>
      </c>
      <c r="BT520" s="102"/>
      <c r="BU520" s="103"/>
    </row>
    <row r="521" customFormat="false" ht="15" hidden="false" customHeight="false" outlineLevel="0" collapsed="false">
      <c r="A521" s="7" t="n">
        <v>2104800</v>
      </c>
      <c r="B521" s="25" t="s">
        <v>597</v>
      </c>
      <c r="C521" s="7" t="s">
        <v>528</v>
      </c>
      <c r="D521" s="26" t="n">
        <v>53.876800966358</v>
      </c>
      <c r="E521" s="27" t="n">
        <f aca="false">RANK(D521,$D$2:$D$773,0)</f>
        <v>369</v>
      </c>
      <c r="F521" s="28" t="n">
        <v>58.0701929840123</v>
      </c>
      <c r="G521" s="29" t="n">
        <v>52.3813782579878</v>
      </c>
      <c r="H521" s="30" t="n">
        <v>51.1788316570739</v>
      </c>
      <c r="I521" s="28" t="n">
        <v>86.03413294011</v>
      </c>
      <c r="J521" s="28" t="n">
        <v>37.1092902169527</v>
      </c>
      <c r="K521" s="28" t="n">
        <v>78.0902327257557</v>
      </c>
      <c r="L521" s="31" t="n">
        <v>31.0471160532308</v>
      </c>
      <c r="M521" s="29" t="n">
        <v>51.2057633648018</v>
      </c>
      <c r="N521" s="29" t="n">
        <v>7.74560012033745</v>
      </c>
      <c r="O521" s="29" t="n">
        <v>77.8002765718785</v>
      </c>
      <c r="P521" s="32" t="n">
        <v>72.7738729749332</v>
      </c>
      <c r="Q521" s="33" t="n">
        <v>29.5320265000923</v>
      </c>
      <c r="R521" s="33" t="n">
        <v>60.9164289753838</v>
      </c>
      <c r="S521" s="33" t="n">
        <v>100</v>
      </c>
      <c r="T521" s="30" t="n">
        <v>14.2668711528196</v>
      </c>
      <c r="U521" s="104" t="n">
        <v>27.3885350318471</v>
      </c>
      <c r="V521" s="105" t="n">
        <v>1.91082802547771</v>
      </c>
      <c r="W521" s="105" t="n">
        <v>7.19145080328505</v>
      </c>
      <c r="X521" s="105" t="n">
        <v>24.4509327311692</v>
      </c>
      <c r="Y521" s="106" t="n">
        <v>5.2269031781</v>
      </c>
      <c r="Z521" s="104" t="n">
        <v>68.629868716907</v>
      </c>
      <c r="AA521" s="105" t="n">
        <v>61.8595250126326</v>
      </c>
      <c r="AB521" s="106" t="n">
        <v>98.3033333333333</v>
      </c>
      <c r="AC521" s="104" t="n">
        <v>69.3914557191557</v>
      </c>
      <c r="AD521" s="105" t="n">
        <v>93.8202654674694</v>
      </c>
      <c r="AE521" s="107" t="n">
        <v>74.4324363530862</v>
      </c>
      <c r="AF521" s="106" t="n">
        <v>74.0770290853703</v>
      </c>
      <c r="AG521" s="104" t="n">
        <v>51.2740431844354</v>
      </c>
      <c r="AH521" s="108" t="n">
        <v>6</v>
      </c>
      <c r="AI521" s="105" t="n">
        <v>33.2483377827457</v>
      </c>
      <c r="AJ521" s="108" t="n">
        <v>5</v>
      </c>
      <c r="AK521" s="106" t="n">
        <v>39.0694703527932</v>
      </c>
      <c r="AL521" s="109" t="n">
        <v>4.9</v>
      </c>
      <c r="AM521" s="110" t="n">
        <v>32.2</v>
      </c>
      <c r="AN521" s="110" t="n">
        <v>47.3</v>
      </c>
      <c r="AO521" s="110" t="n">
        <v>3.85</v>
      </c>
      <c r="AP521" s="111" t="n">
        <v>7.6</v>
      </c>
      <c r="AQ521" s="109" t="n">
        <v>5.06929055647396</v>
      </c>
      <c r="AR521" s="110" t="n">
        <v>2.6852856794</v>
      </c>
      <c r="AS521" s="110" t="n">
        <v>47.3360643842</v>
      </c>
      <c r="AT521" s="111" t="n">
        <v>2.333920893245</v>
      </c>
      <c r="AU521" s="109" t="n">
        <v>47.4635753016814</v>
      </c>
      <c r="AV521" s="110" t="n">
        <v>41.7104146590533</v>
      </c>
      <c r="AW521" s="110" t="n">
        <v>135.199275101759</v>
      </c>
      <c r="AX521" s="110" t="n">
        <v>34.5189638557683</v>
      </c>
      <c r="AY521" s="111" t="n">
        <v>8.62974096394207</v>
      </c>
      <c r="AZ521" s="109" t="n">
        <v>24.453914448</v>
      </c>
      <c r="BA521" s="110" t="n">
        <v>17.5797179469652</v>
      </c>
      <c r="BB521" s="110" t="n">
        <v>1.99116106970132</v>
      </c>
      <c r="BC521" s="110" t="n">
        <v>33.6965457469561</v>
      </c>
      <c r="BD521" s="111" t="n">
        <v>5.894651257332</v>
      </c>
      <c r="BE521" s="112" t="n">
        <v>73.3333333333333</v>
      </c>
      <c r="BF521" s="55" t="n">
        <v>1.49544108252512</v>
      </c>
      <c r="BG521" s="56" t="n">
        <v>5</v>
      </c>
      <c r="BH521" s="57" t="n">
        <v>7</v>
      </c>
      <c r="BI521" s="113" t="n">
        <v>4</v>
      </c>
      <c r="BJ521" s="114" t="n">
        <v>28.5987261146497</v>
      </c>
      <c r="BK521" s="114" t="n">
        <v>89.4771120536153</v>
      </c>
      <c r="BL521" s="115" t="n">
        <v>80.7643312101911</v>
      </c>
      <c r="BM521" s="112" t="n">
        <v>0</v>
      </c>
      <c r="BN521" s="116" t="n">
        <v>1</v>
      </c>
      <c r="BO521" s="114" t="n">
        <v>0</v>
      </c>
      <c r="BP521" s="114" t="n">
        <v>0</v>
      </c>
      <c r="BQ521" s="117" t="n">
        <v>1</v>
      </c>
      <c r="BR521" s="112" t="n">
        <v>20.4385255373238</v>
      </c>
      <c r="BS521" s="115" t="n">
        <v>14.2708574069794</v>
      </c>
      <c r="BT521" s="102"/>
      <c r="BU521" s="103"/>
    </row>
    <row r="522" customFormat="false" ht="15" hidden="false" customHeight="false" outlineLevel="0" collapsed="false">
      <c r="A522" s="7" t="n">
        <v>2104909</v>
      </c>
      <c r="B522" s="25" t="s">
        <v>598</v>
      </c>
      <c r="C522" s="7" t="s">
        <v>528</v>
      </c>
      <c r="D522" s="26" t="n">
        <v>55.596009220334</v>
      </c>
      <c r="E522" s="27" t="n">
        <f aca="false">RANK(D522,$D$2:$D$773,0)</f>
        <v>241</v>
      </c>
      <c r="F522" s="28" t="n">
        <v>61.7679448661988</v>
      </c>
      <c r="G522" s="29" t="n">
        <v>50.4065362094352</v>
      </c>
      <c r="H522" s="30" t="n">
        <v>54.6135465853681</v>
      </c>
      <c r="I522" s="28" t="n">
        <v>87.1174015444284</v>
      </c>
      <c r="J522" s="28" t="n">
        <v>42.4447837123913</v>
      </c>
      <c r="K522" s="28" t="n">
        <v>67.5239616087714</v>
      </c>
      <c r="L522" s="31" t="n">
        <v>49.9856325992043</v>
      </c>
      <c r="M522" s="29" t="n">
        <v>61.6855674183678</v>
      </c>
      <c r="N522" s="29" t="n">
        <v>9.53902023746907</v>
      </c>
      <c r="O522" s="29" t="n">
        <v>75.1120067323006</v>
      </c>
      <c r="P522" s="32" t="n">
        <v>55.2895504496033</v>
      </c>
      <c r="Q522" s="33" t="n">
        <v>54.2206468460361</v>
      </c>
      <c r="R522" s="33" t="n">
        <v>61.4043660193296</v>
      </c>
      <c r="S522" s="33" t="n">
        <v>89.3503203697657</v>
      </c>
      <c r="T522" s="30" t="n">
        <v>13.4788531063409</v>
      </c>
      <c r="U522" s="104" t="n">
        <v>34.0909090909091</v>
      </c>
      <c r="V522" s="105" t="n">
        <v>0</v>
      </c>
      <c r="W522" s="105" t="n">
        <v>8.31255195344971</v>
      </c>
      <c r="X522" s="105" t="n">
        <v>8.31255195344971</v>
      </c>
      <c r="Y522" s="106" t="n">
        <v>6.3154788254</v>
      </c>
      <c r="Z522" s="104" t="n">
        <v>84.507422402159</v>
      </c>
      <c r="AA522" s="105" t="n">
        <v>53.6613603473227</v>
      </c>
      <c r="AB522" s="106" t="n">
        <v>57.67</v>
      </c>
      <c r="AC522" s="104" t="n">
        <v>41.6194331983806</v>
      </c>
      <c r="AD522" s="105" t="n">
        <v>87.7462887989204</v>
      </c>
      <c r="AE522" s="107" t="n">
        <v>68.0701754385965</v>
      </c>
      <c r="AF522" s="106" t="n">
        <v>67.2604588394062</v>
      </c>
      <c r="AG522" s="104" t="n">
        <v>32.2531405418733</v>
      </c>
      <c r="AH522" s="108" t="n">
        <v>5</v>
      </c>
      <c r="AI522" s="105" t="n">
        <v>11.0530824283622</v>
      </c>
      <c r="AJ522" s="108" t="n">
        <v>4</v>
      </c>
      <c r="AK522" s="106" t="n">
        <v>11.0682425164809</v>
      </c>
      <c r="AL522" s="109" t="n">
        <v>2.1</v>
      </c>
      <c r="AM522" s="110" t="n">
        <v>22.7</v>
      </c>
      <c r="AN522" s="110" t="n">
        <v>33.8</v>
      </c>
      <c r="AO522" s="110" t="n">
        <v>4.15</v>
      </c>
      <c r="AP522" s="111" t="n">
        <v>12.1</v>
      </c>
      <c r="AQ522" s="109" t="n">
        <v>3.72487727406903</v>
      </c>
      <c r="AR522" s="110" t="n">
        <v>4.56342196</v>
      </c>
      <c r="AS522" s="110" t="n">
        <v>51.5425480966</v>
      </c>
      <c r="AT522" s="111" t="n">
        <v>8.446639514</v>
      </c>
      <c r="AU522" s="109" t="n">
        <v>41.5627597672485</v>
      </c>
      <c r="AV522" s="110" t="n">
        <v>66.5004156275977</v>
      </c>
      <c r="AW522" s="110" t="n">
        <v>199.501246882793</v>
      </c>
      <c r="AX522" s="110" t="n">
        <v>33.2502078137988</v>
      </c>
      <c r="AY522" s="111" t="n">
        <v>0</v>
      </c>
      <c r="AZ522" s="109" t="n">
        <v>0</v>
      </c>
      <c r="BA522" s="110" t="n">
        <v>74.3005618718415</v>
      </c>
      <c r="BB522" s="110" t="n">
        <v>0</v>
      </c>
      <c r="BC522" s="110" t="n">
        <v>2.70693517851491</v>
      </c>
      <c r="BD522" s="111" t="n">
        <v>0.331592472851</v>
      </c>
      <c r="BE522" s="112" t="n">
        <v>66.6666666666667</v>
      </c>
      <c r="BF522" s="55" t="n">
        <v>1.74086048246705</v>
      </c>
      <c r="BG522" s="56" t="n">
        <v>13</v>
      </c>
      <c r="BH522" s="57" t="n">
        <v>11</v>
      </c>
      <c r="BI522" s="113" t="n">
        <v>1</v>
      </c>
      <c r="BJ522" s="114" t="n">
        <v>23.8636363636364</v>
      </c>
      <c r="BK522" s="114" t="n">
        <v>7.91881692736275</v>
      </c>
      <c r="BL522" s="115" t="n">
        <v>57.3863636363636</v>
      </c>
      <c r="BM522" s="112" t="n">
        <v>0</v>
      </c>
      <c r="BN522" s="116" t="n">
        <v>1</v>
      </c>
      <c r="BO522" s="114" t="n">
        <v>10.9902187053522</v>
      </c>
      <c r="BP522" s="114" t="n">
        <v>21.6520515318826</v>
      </c>
      <c r="BQ522" s="117" t="n">
        <v>2</v>
      </c>
      <c r="BR522" s="112" t="n">
        <v>19.1848567530696</v>
      </c>
      <c r="BS522" s="115" t="n">
        <v>13.5572987721692</v>
      </c>
      <c r="BT522" s="102"/>
      <c r="BU522" s="103"/>
    </row>
    <row r="523" customFormat="false" ht="15" hidden="false" customHeight="false" outlineLevel="0" collapsed="false">
      <c r="A523" s="7" t="n">
        <v>2105104</v>
      </c>
      <c r="B523" s="25" t="s">
        <v>599</v>
      </c>
      <c r="C523" s="7" t="s">
        <v>528</v>
      </c>
      <c r="D523" s="26" t="n">
        <v>51.9327561995252</v>
      </c>
      <c r="E523" s="27" t="n">
        <f aca="false">RANK(D523,$D$2:$D$773,0)</f>
        <v>539</v>
      </c>
      <c r="F523" s="28" t="n">
        <v>54.8032589680758</v>
      </c>
      <c r="G523" s="29" t="n">
        <v>55.2218825047242</v>
      </c>
      <c r="H523" s="30" t="n">
        <v>45.7731271257755</v>
      </c>
      <c r="I523" s="28" t="n">
        <v>91.4223366097928</v>
      </c>
      <c r="J523" s="28" t="n">
        <v>24.1975184899306</v>
      </c>
      <c r="K523" s="28" t="n">
        <v>44.9376322047627</v>
      </c>
      <c r="L523" s="31" t="n">
        <v>58.6555485678171</v>
      </c>
      <c r="M523" s="29" t="n">
        <v>58.1838381487905</v>
      </c>
      <c r="N523" s="29" t="n">
        <v>5.08610518643902</v>
      </c>
      <c r="O523" s="29" t="n">
        <v>87.2414728019745</v>
      </c>
      <c r="P523" s="32" t="n">
        <v>70.3761138816928</v>
      </c>
      <c r="Q523" s="33" t="n">
        <v>14.7373558934364</v>
      </c>
      <c r="R523" s="33" t="n">
        <v>58.8290949663815</v>
      </c>
      <c r="S523" s="33" t="n">
        <v>100</v>
      </c>
      <c r="T523" s="30" t="n">
        <v>9.52605764328401</v>
      </c>
      <c r="U523" s="104" t="n">
        <v>20.3045685279188</v>
      </c>
      <c r="V523" s="105" t="n">
        <v>2.50957884733197</v>
      </c>
      <c r="W523" s="105" t="n">
        <v>0</v>
      </c>
      <c r="X523" s="105" t="n">
        <v>8.65704497953228</v>
      </c>
      <c r="Y523" s="106" t="n">
        <v>5.1887262225</v>
      </c>
      <c r="Z523" s="104" t="n">
        <v>44.110044313146</v>
      </c>
      <c r="AA523" s="105" t="n">
        <v>41.4070351758794</v>
      </c>
      <c r="AB523" s="106" t="n">
        <v>6.98</v>
      </c>
      <c r="AC523" s="104" t="n">
        <v>14.678729689808</v>
      </c>
      <c r="AD523" s="105" t="n">
        <v>57.7363367799114</v>
      </c>
      <c r="AE523" s="107" t="n">
        <v>45.4579025110783</v>
      </c>
      <c r="AF523" s="106" t="n">
        <v>53.6373707533235</v>
      </c>
      <c r="AG523" s="104" t="n">
        <v>20.9104824150104</v>
      </c>
      <c r="AH523" s="108" t="n">
        <v>5</v>
      </c>
      <c r="AI523" s="105" t="n">
        <v>9.87916934863623</v>
      </c>
      <c r="AJ523" s="108" t="n">
        <v>3</v>
      </c>
      <c r="AK523" s="106" t="n">
        <v>6.16900721455097</v>
      </c>
      <c r="AL523" s="109" t="n">
        <v>2.4</v>
      </c>
      <c r="AM523" s="110" t="n">
        <v>22.5</v>
      </c>
      <c r="AN523" s="110" t="n">
        <v>51.1</v>
      </c>
      <c r="AO523" s="110" t="n">
        <v>4</v>
      </c>
      <c r="AP523" s="111" t="n">
        <v>7.5</v>
      </c>
      <c r="AQ523" s="109" t="n">
        <v>2.63113094461732</v>
      </c>
      <c r="AR523" s="110" t="n">
        <v>2.0889992361</v>
      </c>
      <c r="AS523" s="110" t="n">
        <v>30.7884599203</v>
      </c>
      <c r="AT523" s="111" t="n">
        <v>2.203124708864</v>
      </c>
      <c r="AU523" s="109" t="n">
        <v>14.7530704827942</v>
      </c>
      <c r="AV523" s="110" t="n">
        <v>33.194408586287</v>
      </c>
      <c r="AW523" s="110" t="n">
        <v>103.27149337956</v>
      </c>
      <c r="AX523" s="110" t="n">
        <v>25.8178733448899</v>
      </c>
      <c r="AY523" s="111" t="n">
        <v>0</v>
      </c>
      <c r="AZ523" s="109" t="n">
        <v>0</v>
      </c>
      <c r="BA523" s="110" t="n">
        <v>1.47977062876962</v>
      </c>
      <c r="BB523" s="110" t="n">
        <v>0.46183990619013</v>
      </c>
      <c r="BC523" s="110" t="n">
        <v>2.53052394131158</v>
      </c>
      <c r="BD523" s="111" t="n">
        <v>0.074203242682</v>
      </c>
      <c r="BE523" s="112" t="n">
        <v>72.7272727272727</v>
      </c>
      <c r="BF523" s="55" t="n">
        <v>0.704930805476199</v>
      </c>
      <c r="BG523" s="56" t="n">
        <v>5</v>
      </c>
      <c r="BH523" s="57" t="n">
        <v>0</v>
      </c>
      <c r="BI523" s="113" t="n">
        <v>2</v>
      </c>
      <c r="BJ523" s="114" t="n">
        <v>22.5888324873096</v>
      </c>
      <c r="BK523" s="114" t="n">
        <v>603.138185597159</v>
      </c>
      <c r="BL523" s="115" t="n">
        <v>30.4568527918782</v>
      </c>
      <c r="BM523" s="112" t="n">
        <v>0</v>
      </c>
      <c r="BN523" s="116" t="n">
        <v>1</v>
      </c>
      <c r="BO523" s="114" t="n">
        <v>0</v>
      </c>
      <c r="BP523" s="114" t="n">
        <v>0</v>
      </c>
      <c r="BQ523" s="117" t="n">
        <v>1</v>
      </c>
      <c r="BR523" s="112" t="n">
        <v>12.8190795602758</v>
      </c>
      <c r="BS523" s="115" t="n">
        <v>10.0242220980063</v>
      </c>
      <c r="BT523" s="102"/>
      <c r="BU523" s="103"/>
    </row>
    <row r="524" customFormat="false" ht="15" hidden="false" customHeight="false" outlineLevel="0" collapsed="false">
      <c r="A524" s="7" t="n">
        <v>2105153</v>
      </c>
      <c r="B524" s="25" t="s">
        <v>600</v>
      </c>
      <c r="C524" s="7" t="s">
        <v>528</v>
      </c>
      <c r="D524" s="26" t="n">
        <v>52.4874734291107</v>
      </c>
      <c r="E524" s="27" t="n">
        <f aca="false">RANK(D524,$D$2:$D$773,0)</f>
        <v>493</v>
      </c>
      <c r="F524" s="28" t="n">
        <v>68.3424145596281</v>
      </c>
      <c r="G524" s="29" t="n">
        <v>48.1174260482413</v>
      </c>
      <c r="H524" s="30" t="n">
        <v>41.0025796794627</v>
      </c>
      <c r="I524" s="28" t="n">
        <v>86.0897823977738</v>
      </c>
      <c r="J524" s="28" t="n">
        <v>50.0646024900947</v>
      </c>
      <c r="K524" s="28" t="n">
        <v>72.568033434292</v>
      </c>
      <c r="L524" s="31" t="n">
        <v>64.6472399163521</v>
      </c>
      <c r="M524" s="29" t="n">
        <v>52.5153760917387</v>
      </c>
      <c r="N524" s="29" t="n">
        <v>8.01443175340454</v>
      </c>
      <c r="O524" s="29" t="n">
        <v>72.2640835501053</v>
      </c>
      <c r="P524" s="32" t="n">
        <v>59.6758127977167</v>
      </c>
      <c r="Q524" s="33" t="n">
        <v>12.3537394234028</v>
      </c>
      <c r="R524" s="33" t="n">
        <v>57.7573467912378</v>
      </c>
      <c r="S524" s="33" t="n">
        <v>87.2713628205666</v>
      </c>
      <c r="T524" s="30" t="n">
        <v>6.62786968264348</v>
      </c>
      <c r="U524" s="104" t="n">
        <v>12.396694214876</v>
      </c>
      <c r="V524" s="105" t="n">
        <v>4.13223140495868</v>
      </c>
      <c r="W524" s="105" t="n">
        <v>14.1073569866685</v>
      </c>
      <c r="X524" s="105" t="n">
        <v>30.8950045154237</v>
      </c>
      <c r="Y524" s="106" t="n">
        <v>4.6190155091</v>
      </c>
      <c r="Z524" s="104" t="n">
        <v>93.522267206478</v>
      </c>
      <c r="AA524" s="105" t="n">
        <v>32.1806633733239</v>
      </c>
      <c r="AB524" s="106" t="n">
        <v>64.12</v>
      </c>
      <c r="AC524" s="104" t="n">
        <v>41.1798727588201</v>
      </c>
      <c r="AD524" s="105" t="n">
        <v>85.5407750144592</v>
      </c>
      <c r="AE524" s="107" t="n">
        <v>77.9063042220937</v>
      </c>
      <c r="AF524" s="106" t="n">
        <v>77.5592828224407</v>
      </c>
      <c r="AG524" s="104" t="n">
        <v>16.864828400371</v>
      </c>
      <c r="AH524" s="108" t="n">
        <v>4</v>
      </c>
      <c r="AI524" s="105" t="n">
        <v>7.07899113776825</v>
      </c>
      <c r="AJ524" s="108" t="n">
        <v>3</v>
      </c>
      <c r="AK524" s="106" t="n">
        <v>7.12961642663623</v>
      </c>
      <c r="AL524" s="109" t="n">
        <v>3.9</v>
      </c>
      <c r="AM524" s="110" t="n">
        <v>28</v>
      </c>
      <c r="AN524" s="110" t="n">
        <v>51.5</v>
      </c>
      <c r="AO524" s="110" t="n">
        <v>3.95</v>
      </c>
      <c r="AP524" s="111" t="n">
        <v>6.7</v>
      </c>
      <c r="AQ524" s="109" t="n">
        <v>4.63974968594666</v>
      </c>
      <c r="AR524" s="110" t="n">
        <v>2.5784139261</v>
      </c>
      <c r="AS524" s="110" t="n">
        <v>41.7092413612</v>
      </c>
      <c r="AT524" s="111" t="n">
        <v>7.880965443906</v>
      </c>
      <c r="AU524" s="109" t="n">
        <v>70.5367849333427</v>
      </c>
      <c r="AV524" s="110" t="n">
        <v>63.4831064400085</v>
      </c>
      <c r="AW524" s="110" t="n">
        <v>162.234605346688</v>
      </c>
      <c r="AX524" s="110" t="n">
        <v>28.2147139733371</v>
      </c>
      <c r="AY524" s="111" t="n">
        <v>7.12961642663625</v>
      </c>
      <c r="AZ524" s="109" t="n">
        <v>0</v>
      </c>
      <c r="BA524" s="110" t="n">
        <v>52.1597717079932</v>
      </c>
      <c r="BB524" s="110" t="n">
        <v>0.171488800165664</v>
      </c>
      <c r="BC524" s="110" t="n">
        <v>7.94389029229816</v>
      </c>
      <c r="BD524" s="111" t="n">
        <v>1.497219449594</v>
      </c>
      <c r="BE524" s="112" t="n">
        <v>100</v>
      </c>
      <c r="BF524" s="55" t="n">
        <v>1.21203479252816</v>
      </c>
      <c r="BG524" s="56" t="n">
        <v>3</v>
      </c>
      <c r="BH524" s="57" t="n">
        <v>0</v>
      </c>
      <c r="BI524" s="113" t="n">
        <v>2</v>
      </c>
      <c r="BJ524" s="114" t="n">
        <v>28.9256198347107</v>
      </c>
      <c r="BK524" s="114" t="n">
        <v>348.18574904128</v>
      </c>
      <c r="BL524" s="115" t="n">
        <v>39.2561983471074</v>
      </c>
      <c r="BM524" s="112" t="n">
        <v>0</v>
      </c>
      <c r="BN524" s="116" t="n">
        <v>1</v>
      </c>
      <c r="BO524" s="114" t="n">
        <v>29.3339049276936</v>
      </c>
      <c r="BP524" s="114" t="n">
        <v>14.9142438485876</v>
      </c>
      <c r="BQ524" s="117" t="n">
        <v>2</v>
      </c>
      <c r="BR524" s="112" t="n">
        <v>10.1788365024387</v>
      </c>
      <c r="BS524" s="115" t="n">
        <v>6.22040008482364</v>
      </c>
      <c r="BT524" s="102"/>
      <c r="BU524" s="103"/>
    </row>
    <row r="525" customFormat="false" ht="15" hidden="false" customHeight="false" outlineLevel="0" collapsed="false">
      <c r="A525" s="7" t="n">
        <v>2105203</v>
      </c>
      <c r="B525" s="25" t="s">
        <v>601</v>
      </c>
      <c r="C525" s="7" t="s">
        <v>528</v>
      </c>
      <c r="D525" s="26" t="n">
        <v>48.6217252929647</v>
      </c>
      <c r="E525" s="27" t="n">
        <f aca="false">RANK(D525,$D$2:$D$773,0)</f>
        <v>716</v>
      </c>
      <c r="F525" s="28" t="n">
        <v>54.3103967061899</v>
      </c>
      <c r="G525" s="29" t="n">
        <v>49.008321724928</v>
      </c>
      <c r="H525" s="30" t="n">
        <v>42.5464574477761</v>
      </c>
      <c r="I525" s="28" t="n">
        <v>87.3170140777722</v>
      </c>
      <c r="J525" s="28" t="n">
        <v>39.7099656974781</v>
      </c>
      <c r="K525" s="28" t="n">
        <v>53.936867858554</v>
      </c>
      <c r="L525" s="31" t="n">
        <v>36.2777391909551</v>
      </c>
      <c r="M525" s="29" t="n">
        <v>66.7572223997938</v>
      </c>
      <c r="N525" s="29" t="n">
        <v>6.31560003524075</v>
      </c>
      <c r="O525" s="29" t="n">
        <v>73.0842352232193</v>
      </c>
      <c r="P525" s="32" t="n">
        <v>49.8762292414583</v>
      </c>
      <c r="Q525" s="33" t="n">
        <v>8.99941202725156</v>
      </c>
      <c r="R525" s="33" t="n">
        <v>61.6113759634711</v>
      </c>
      <c r="S525" s="33" t="n">
        <v>97.3678526476017</v>
      </c>
      <c r="T525" s="30" t="n">
        <v>2.20718915278017</v>
      </c>
      <c r="U525" s="104" t="n">
        <v>38.1679389312977</v>
      </c>
      <c r="V525" s="105" t="n">
        <v>0</v>
      </c>
      <c r="W525" s="105" t="n">
        <v>0</v>
      </c>
      <c r="X525" s="105" t="n">
        <v>17.6678445229682</v>
      </c>
      <c r="Y525" s="106" t="n">
        <v>5.0756901158</v>
      </c>
      <c r="Z525" s="104" t="n">
        <v>56.116504854369</v>
      </c>
      <c r="AA525" s="105" t="n">
        <v>37.6419213973799</v>
      </c>
      <c r="AB525" s="106" t="n">
        <v>34.72</v>
      </c>
      <c r="AC525" s="104" t="n">
        <v>51.8446601941748</v>
      </c>
      <c r="AD525" s="105" t="n">
        <v>94.6278317152104</v>
      </c>
      <c r="AE525" s="107" t="n">
        <v>55.4045307443366</v>
      </c>
      <c r="AF525" s="106" t="n">
        <v>20.5177993527508</v>
      </c>
      <c r="AG525" s="104" t="n">
        <v>21.6450216450216</v>
      </c>
      <c r="AH525" s="108" t="n">
        <v>5</v>
      </c>
      <c r="AI525" s="105" t="n">
        <v>20.6836674919617</v>
      </c>
      <c r="AJ525" s="108" t="n">
        <v>5</v>
      </c>
      <c r="AK525" s="106" t="n">
        <v>44.3119757377513</v>
      </c>
      <c r="AL525" s="109" t="n">
        <v>1.6</v>
      </c>
      <c r="AM525" s="110" t="n">
        <v>24.1</v>
      </c>
      <c r="AN525" s="110" t="n">
        <v>26.2</v>
      </c>
      <c r="AO525" s="110" t="n">
        <v>4.2</v>
      </c>
      <c r="AP525" s="111" t="n">
        <v>10.2</v>
      </c>
      <c r="AQ525" s="109" t="n">
        <v>2.48580150007364</v>
      </c>
      <c r="AR525" s="110" t="n">
        <v>2.0524502356</v>
      </c>
      <c r="AS525" s="110" t="n">
        <v>44.5124065367</v>
      </c>
      <c r="AT525" s="111" t="n">
        <v>1.22046335643</v>
      </c>
      <c r="AU525" s="109" t="n">
        <v>61.8374558303887</v>
      </c>
      <c r="AV525" s="110" t="n">
        <v>70.6713780918728</v>
      </c>
      <c r="AW525" s="110" t="n">
        <v>167.844522968198</v>
      </c>
      <c r="AX525" s="110" t="n">
        <v>17.6678445229682</v>
      </c>
      <c r="AY525" s="111" t="n">
        <v>8.8339222614841</v>
      </c>
      <c r="AZ525" s="109" t="n">
        <v>0</v>
      </c>
      <c r="BA525" s="110" t="n">
        <v>99.9647671816764</v>
      </c>
      <c r="BB525" s="110" t="n">
        <v>0</v>
      </c>
      <c r="BC525" s="110" t="n">
        <v>6.69078143269559</v>
      </c>
      <c r="BD525" s="111" t="n">
        <v>0.266619267686</v>
      </c>
      <c r="BE525" s="112" t="n">
        <v>66.6666666666667</v>
      </c>
      <c r="BF525" s="55" t="n">
        <v>1.68858869534305</v>
      </c>
      <c r="BG525" s="56" t="n">
        <v>2</v>
      </c>
      <c r="BH525" s="57" t="n">
        <v>0</v>
      </c>
      <c r="BI525" s="113" t="n">
        <v>2</v>
      </c>
      <c r="BJ525" s="114" t="n">
        <v>25.9541984732824</v>
      </c>
      <c r="BK525" s="114" t="n">
        <v>266.944541640374</v>
      </c>
      <c r="BL525" s="115" t="n">
        <v>30.5343511450382</v>
      </c>
      <c r="BM525" s="112" t="n">
        <v>0</v>
      </c>
      <c r="BN525" s="116" t="n">
        <v>1</v>
      </c>
      <c r="BO525" s="114" t="n">
        <v>23.2247575915926</v>
      </c>
      <c r="BP525" s="114" t="n">
        <v>0</v>
      </c>
      <c r="BQ525" s="117" t="n">
        <v>1</v>
      </c>
      <c r="BR525" s="112" t="n">
        <v>3.12332678922006</v>
      </c>
      <c r="BS525" s="115" t="n">
        <v>2.23094770658576</v>
      </c>
      <c r="BT525" s="102"/>
      <c r="BU525" s="103"/>
    </row>
    <row r="526" customFormat="false" ht="15" hidden="false" customHeight="false" outlineLevel="0" collapsed="false">
      <c r="A526" s="7" t="n">
        <v>2105302</v>
      </c>
      <c r="B526" s="25" t="s">
        <v>602</v>
      </c>
      <c r="C526" s="7" t="s">
        <v>528</v>
      </c>
      <c r="D526" s="26" t="n">
        <v>56.689396006003</v>
      </c>
      <c r="E526" s="27" t="n">
        <f aca="false">RANK(D526,$D$2:$D$773,0)</f>
        <v>179</v>
      </c>
      <c r="F526" s="28" t="n">
        <v>68.4863565964178</v>
      </c>
      <c r="G526" s="29" t="n">
        <v>58.8477214145897</v>
      </c>
      <c r="H526" s="30" t="n">
        <v>42.7341100070016</v>
      </c>
      <c r="I526" s="28" t="n">
        <v>90.4452260993531</v>
      </c>
      <c r="J526" s="28" t="n">
        <v>68.2697528057422</v>
      </c>
      <c r="K526" s="28" t="n">
        <v>97.2211977568611</v>
      </c>
      <c r="L526" s="31" t="n">
        <v>18.0092497237148</v>
      </c>
      <c r="M526" s="29" t="n">
        <v>72.757069546346</v>
      </c>
      <c r="N526" s="29" t="n">
        <v>40.9185376401908</v>
      </c>
      <c r="O526" s="29" t="n">
        <v>67.9730232756397</v>
      </c>
      <c r="P526" s="32" t="n">
        <v>53.7422551961822</v>
      </c>
      <c r="Q526" s="33" t="n">
        <v>22.5576022299878</v>
      </c>
      <c r="R526" s="33" t="n">
        <v>75.6323000357287</v>
      </c>
      <c r="S526" s="33" t="n">
        <v>49.3610770669979</v>
      </c>
      <c r="T526" s="30" t="n">
        <v>23.3854606952921</v>
      </c>
      <c r="U526" s="104" t="n">
        <v>15.640467234211</v>
      </c>
      <c r="V526" s="105" t="n">
        <v>0.791922391605623</v>
      </c>
      <c r="W526" s="105" t="n">
        <v>3.09260018091711</v>
      </c>
      <c r="X526" s="105" t="n">
        <v>17.3958760176587</v>
      </c>
      <c r="Y526" s="106" t="n">
        <v>5.7414726351</v>
      </c>
      <c r="Z526" s="104" t="n">
        <v>94.074416260709</v>
      </c>
      <c r="AA526" s="105" t="n">
        <v>92.2990565426715</v>
      </c>
      <c r="AB526" s="106" t="n">
        <v>94.76</v>
      </c>
      <c r="AC526" s="104" t="n">
        <v>95.1390055434235</v>
      </c>
      <c r="AD526" s="105" t="n">
        <v>98.5112548294977</v>
      </c>
      <c r="AE526" s="107" t="n">
        <v>96.9826138081639</v>
      </c>
      <c r="AF526" s="106" t="n">
        <v>97.7280362842264</v>
      </c>
      <c r="AG526" s="104" t="n">
        <v>104.65451678747</v>
      </c>
      <c r="AH526" s="108" t="n">
        <v>6</v>
      </c>
      <c r="AI526" s="105" t="n">
        <v>70.8769398436996</v>
      </c>
      <c r="AJ526" s="108" t="n">
        <v>6</v>
      </c>
      <c r="AK526" s="106" t="n">
        <v>68.5435199328394</v>
      </c>
      <c r="AL526" s="109" t="n">
        <v>1</v>
      </c>
      <c r="AM526" s="110" t="n">
        <v>15.9</v>
      </c>
      <c r="AN526" s="110" t="n">
        <v>28.8</v>
      </c>
      <c r="AO526" s="110" t="n">
        <v>4.8</v>
      </c>
      <c r="AP526" s="111" t="n">
        <v>5.6</v>
      </c>
      <c r="AQ526" s="109" t="n">
        <v>12.0163607011327</v>
      </c>
      <c r="AR526" s="110" t="n">
        <v>30.0064352409</v>
      </c>
      <c r="AS526" s="110" t="n">
        <v>248.7781279788</v>
      </c>
      <c r="AT526" s="111" t="n">
        <v>8.338934652901</v>
      </c>
      <c r="AU526" s="109" t="n">
        <v>49.4816028946738</v>
      </c>
      <c r="AV526" s="110" t="n">
        <v>85.4330799978352</v>
      </c>
      <c r="AW526" s="110" t="n">
        <v>197.53983655608</v>
      </c>
      <c r="AX526" s="110" t="n">
        <v>57.2131033469665</v>
      </c>
      <c r="AY526" s="111" t="n">
        <v>7.73150045229278</v>
      </c>
      <c r="AZ526" s="109" t="n">
        <v>0.036552064</v>
      </c>
      <c r="BA526" s="110" t="n">
        <v>81.6395361430929</v>
      </c>
      <c r="BB526" s="110" t="n">
        <v>0.0544669742367234</v>
      </c>
      <c r="BC526" s="110" t="n">
        <v>4.59180383887139</v>
      </c>
      <c r="BD526" s="111" t="n">
        <v>0.108520401836</v>
      </c>
      <c r="BE526" s="112" t="n">
        <v>66.6666666666667</v>
      </c>
      <c r="BF526" s="55" t="n">
        <v>3.21297904005953</v>
      </c>
      <c r="BG526" s="56" t="n">
        <v>4</v>
      </c>
      <c r="BH526" s="57" t="n">
        <v>4</v>
      </c>
      <c r="BI526" s="113" t="n">
        <v>7</v>
      </c>
      <c r="BJ526" s="114" t="n">
        <v>17.1451197782617</v>
      </c>
      <c r="BK526" s="114" t="n">
        <v>102.053074396507</v>
      </c>
      <c r="BL526" s="115" t="n">
        <v>61.274995050485</v>
      </c>
      <c r="BM526" s="112" t="n">
        <v>4.15183867141162</v>
      </c>
      <c r="BN526" s="116" t="n">
        <v>3</v>
      </c>
      <c r="BO526" s="114" t="n">
        <v>155.637537816856</v>
      </c>
      <c r="BP526" s="114" t="n">
        <v>113.149284876197</v>
      </c>
      <c r="BQ526" s="117" t="n">
        <v>3</v>
      </c>
      <c r="BR526" s="112" t="n">
        <v>34.1243434982264</v>
      </c>
      <c r="BS526" s="115" t="n">
        <v>23.0192992862446</v>
      </c>
      <c r="BT526" s="102"/>
      <c r="BU526" s="103"/>
    </row>
    <row r="527" customFormat="false" ht="15" hidden="false" customHeight="false" outlineLevel="0" collapsed="false">
      <c r="A527" s="7" t="n">
        <v>2105351</v>
      </c>
      <c r="B527" s="25" t="s">
        <v>603</v>
      </c>
      <c r="C527" s="7" t="s">
        <v>528</v>
      </c>
      <c r="D527" s="26" t="n">
        <v>49.7422021683873</v>
      </c>
      <c r="E527" s="27" t="n">
        <f aca="false">RANK(D527,$D$2:$D$773,0)</f>
        <v>673</v>
      </c>
      <c r="F527" s="28" t="n">
        <v>58.8267793134178</v>
      </c>
      <c r="G527" s="29" t="n">
        <v>48.5266051055259</v>
      </c>
      <c r="H527" s="30" t="n">
        <v>41.8732220862181</v>
      </c>
      <c r="I527" s="28" t="n">
        <v>90.7426237109284</v>
      </c>
      <c r="J527" s="28" t="n">
        <v>43.4503111895255</v>
      </c>
      <c r="K527" s="28" t="n">
        <v>44.1057764567049</v>
      </c>
      <c r="L527" s="31" t="n">
        <v>57.0084058965125</v>
      </c>
      <c r="M527" s="29" t="n">
        <v>49.5550022658765</v>
      </c>
      <c r="N527" s="29" t="n">
        <v>4.7646596599853</v>
      </c>
      <c r="O527" s="29" t="n">
        <v>82.4946041283885</v>
      </c>
      <c r="P527" s="32" t="n">
        <v>57.2921543678533</v>
      </c>
      <c r="Q527" s="33" t="n">
        <v>9.46798742604224</v>
      </c>
      <c r="R527" s="33" t="n">
        <v>60.0899952499839</v>
      </c>
      <c r="S527" s="33" t="n">
        <v>92.4129478597319</v>
      </c>
      <c r="T527" s="30" t="n">
        <v>5.52195780911447</v>
      </c>
      <c r="U527" s="104" t="n">
        <v>13.2013201320132</v>
      </c>
      <c r="V527" s="105" t="n">
        <v>3.3003300330033</v>
      </c>
      <c r="W527" s="105" t="n">
        <v>6.29049506196138</v>
      </c>
      <c r="X527" s="105" t="n">
        <v>12.4556268294202</v>
      </c>
      <c r="Y527" s="106" t="n">
        <v>4.9504950495</v>
      </c>
      <c r="Z527" s="104" t="n">
        <v>84.526637258229</v>
      </c>
      <c r="AA527" s="105" t="n">
        <v>73.6138944555778</v>
      </c>
      <c r="AB527" s="106" t="n">
        <v>70.3577</v>
      </c>
      <c r="AC527" s="104" t="n">
        <v>37.3260943332202</v>
      </c>
      <c r="AD527" s="105" t="n">
        <v>52.9691211401425</v>
      </c>
      <c r="AE527" s="107" t="n">
        <v>44.1805225653207</v>
      </c>
      <c r="AF527" s="106" t="n">
        <v>41.1605022056328</v>
      </c>
      <c r="AG527" s="104" t="n">
        <v>14.2146410803127</v>
      </c>
      <c r="AH527" s="108" t="n">
        <v>4</v>
      </c>
      <c r="AI527" s="105" t="n">
        <v>16.7537596161466</v>
      </c>
      <c r="AJ527" s="108" t="n">
        <v>4</v>
      </c>
      <c r="AK527" s="106" t="n">
        <v>6.2278134147101</v>
      </c>
      <c r="AL527" s="109" t="n">
        <v>4.8</v>
      </c>
      <c r="AM527" s="110" t="n">
        <v>35.7</v>
      </c>
      <c r="AN527" s="110" t="n">
        <v>40</v>
      </c>
      <c r="AO527" s="110" t="n">
        <v>3.45</v>
      </c>
      <c r="AP527" s="111" t="n">
        <v>10.3</v>
      </c>
      <c r="AQ527" s="109" t="n">
        <v>3.70505414460421</v>
      </c>
      <c r="AR527" s="110" t="n">
        <v>2.1711591904</v>
      </c>
      <c r="AS527" s="110" t="n">
        <v>21.6598680781</v>
      </c>
      <c r="AT527" s="111" t="n">
        <v>3.965393745887</v>
      </c>
      <c r="AU527" s="109" t="n">
        <v>31.1390670735505</v>
      </c>
      <c r="AV527" s="110" t="n">
        <v>31.1390670735505</v>
      </c>
      <c r="AW527" s="110" t="n">
        <v>105.872828050072</v>
      </c>
      <c r="AX527" s="110" t="n">
        <v>24.9112536588404</v>
      </c>
      <c r="AY527" s="111" t="n">
        <v>12.4556268294202</v>
      </c>
      <c r="AZ527" s="109" t="n">
        <v>15.051442454</v>
      </c>
      <c r="BA527" s="110" t="n">
        <v>81.8949996737062</v>
      </c>
      <c r="BB527" s="110" t="n">
        <v>0.157832380985357</v>
      </c>
      <c r="BC527" s="110" t="n">
        <v>32.0470536888361</v>
      </c>
      <c r="BD527" s="111" t="n">
        <v>4.214631691514</v>
      </c>
      <c r="BE527" s="112" t="n">
        <v>88.8888888888889</v>
      </c>
      <c r="BF527" s="55" t="n">
        <v>0.943574259294206</v>
      </c>
      <c r="BG527" s="56" t="n">
        <v>2</v>
      </c>
      <c r="BH527" s="57" t="n">
        <v>0</v>
      </c>
      <c r="BI527" s="113" t="n">
        <v>1</v>
      </c>
      <c r="BJ527" s="114" t="n">
        <v>28.0528052805281</v>
      </c>
      <c r="BK527" s="114" t="n">
        <v>0.693932754613819</v>
      </c>
      <c r="BL527" s="115" t="n">
        <v>48.5148514851485</v>
      </c>
      <c r="BM527" s="112" t="n">
        <v>1.07874865156419</v>
      </c>
      <c r="BN527" s="116" t="n">
        <v>2</v>
      </c>
      <c r="BO527" s="114" t="n">
        <v>4.33407012525463</v>
      </c>
      <c r="BP527" s="114" t="n">
        <v>21.3857998289136</v>
      </c>
      <c r="BQ527" s="117" t="n">
        <v>1</v>
      </c>
      <c r="BR527" s="112" t="n">
        <v>7.43331875819851</v>
      </c>
      <c r="BS527" s="115" t="n">
        <v>5.80923230682741</v>
      </c>
      <c r="BT527" s="102"/>
      <c r="BU527" s="103"/>
    </row>
    <row r="528" customFormat="false" ht="15" hidden="false" customHeight="false" outlineLevel="0" collapsed="false">
      <c r="A528" s="7" t="n">
        <v>2105401</v>
      </c>
      <c r="B528" s="25" t="s">
        <v>604</v>
      </c>
      <c r="C528" s="7" t="s">
        <v>528</v>
      </c>
      <c r="D528" s="26" t="n">
        <v>54.8901545406428</v>
      </c>
      <c r="E528" s="27" t="n">
        <f aca="false">RANK(D528,$D$2:$D$773,0)</f>
        <v>294</v>
      </c>
      <c r="F528" s="28" t="n">
        <v>64.3298274022726</v>
      </c>
      <c r="G528" s="29" t="n">
        <v>54.3277858517497</v>
      </c>
      <c r="H528" s="30" t="n">
        <v>46.0128503679061</v>
      </c>
      <c r="I528" s="28" t="n">
        <v>90.2937916707435</v>
      </c>
      <c r="J528" s="28" t="n">
        <v>46.7301151963758</v>
      </c>
      <c r="K528" s="28" t="n">
        <v>72.1844376206983</v>
      </c>
      <c r="L528" s="31" t="n">
        <v>48.1109651212726</v>
      </c>
      <c r="M528" s="29" t="n">
        <v>64.0527986805233</v>
      </c>
      <c r="N528" s="29" t="n">
        <v>13.2291839488514</v>
      </c>
      <c r="O528" s="29" t="n">
        <v>77.8204329864765</v>
      </c>
      <c r="P528" s="32" t="n">
        <v>62.2087277911476</v>
      </c>
      <c r="Q528" s="33" t="n">
        <v>20.3632168592001</v>
      </c>
      <c r="R528" s="33" t="n">
        <v>61.375565435702</v>
      </c>
      <c r="S528" s="33" t="n">
        <v>89.8110123019675</v>
      </c>
      <c r="T528" s="30" t="n">
        <v>12.5016068747547</v>
      </c>
      <c r="U528" s="104" t="n">
        <v>15.8982511923688</v>
      </c>
      <c r="V528" s="105" t="n">
        <v>0.794912559618442</v>
      </c>
      <c r="W528" s="105" t="n">
        <v>1.4662111637318</v>
      </c>
      <c r="X528" s="105" t="n">
        <v>14.662111637318</v>
      </c>
      <c r="Y528" s="106" t="n">
        <v>7.1157361834</v>
      </c>
      <c r="Z528" s="104" t="n">
        <v>54.194108706666</v>
      </c>
      <c r="AA528" s="105" t="n">
        <v>5.53697510219249</v>
      </c>
      <c r="AB528" s="106" t="n">
        <v>54.03</v>
      </c>
      <c r="AC528" s="104" t="n">
        <v>50.7201273793153</v>
      </c>
      <c r="AD528" s="105" t="n">
        <v>88.2536006368966</v>
      </c>
      <c r="AE528" s="107" t="n">
        <v>73.4529926901643</v>
      </c>
      <c r="AF528" s="106" t="n">
        <v>71.8028515596729</v>
      </c>
      <c r="AG528" s="104" t="n">
        <v>31.2595598625272</v>
      </c>
      <c r="AH528" s="108" t="n">
        <v>5</v>
      </c>
      <c r="AI528" s="105" t="n">
        <v>13.2647987269615</v>
      </c>
      <c r="AJ528" s="108" t="n">
        <v>4</v>
      </c>
      <c r="AK528" s="106" t="n">
        <v>21.6154331429488</v>
      </c>
      <c r="AL528" s="109" t="n">
        <v>1.8</v>
      </c>
      <c r="AM528" s="110" t="n">
        <v>15.8</v>
      </c>
      <c r="AN528" s="110" t="n">
        <v>40</v>
      </c>
      <c r="AO528" s="110" t="n">
        <v>3.8</v>
      </c>
      <c r="AP528" s="111" t="n">
        <v>7.1</v>
      </c>
      <c r="AQ528" s="109" t="n">
        <v>6.15788501258581</v>
      </c>
      <c r="AR528" s="110" t="n">
        <v>7.7441984085</v>
      </c>
      <c r="AS528" s="110" t="n">
        <v>56.1095622938</v>
      </c>
      <c r="AT528" s="111" t="n">
        <v>16.665304514647</v>
      </c>
      <c r="AU528" s="109" t="n">
        <v>33.7228567658314</v>
      </c>
      <c r="AV528" s="110" t="n">
        <v>52.7836018943448</v>
      </c>
      <c r="AW528" s="110" t="n">
        <v>161.283228010498</v>
      </c>
      <c r="AX528" s="110" t="n">
        <v>38.1214902570268</v>
      </c>
      <c r="AY528" s="111" t="n">
        <v>4.3986334911954</v>
      </c>
      <c r="AZ528" s="109" t="n">
        <v>0</v>
      </c>
      <c r="BA528" s="110" t="n">
        <v>39.5402046037901</v>
      </c>
      <c r="BB528" s="110" t="n">
        <v>0.944539748085405</v>
      </c>
      <c r="BC528" s="110" t="n">
        <v>4.66845441512859</v>
      </c>
      <c r="BD528" s="111" t="n">
        <v>0.635408508563</v>
      </c>
      <c r="BE528" s="112" t="n">
        <v>93.3333333333333</v>
      </c>
      <c r="BF528" s="55" t="n">
        <v>1.1673784227092</v>
      </c>
      <c r="BG528" s="56" t="n">
        <v>7</v>
      </c>
      <c r="BH528" s="57" t="n">
        <v>0</v>
      </c>
      <c r="BI528" s="113" t="n">
        <v>4</v>
      </c>
      <c r="BJ528" s="114" t="n">
        <v>27.9014308426073</v>
      </c>
      <c r="BK528" s="114" t="n">
        <v>34.3001344332585</v>
      </c>
      <c r="BL528" s="115" t="n">
        <v>87.1224165341812</v>
      </c>
      <c r="BM528" s="112" t="n">
        <v>0</v>
      </c>
      <c r="BN528" s="116" t="n">
        <v>1</v>
      </c>
      <c r="BO528" s="114" t="n">
        <v>6.92530249158499</v>
      </c>
      <c r="BP528" s="114" t="n">
        <v>3.41391237315067</v>
      </c>
      <c r="BQ528" s="117" t="n">
        <v>2</v>
      </c>
      <c r="BR528" s="112" t="n">
        <v>16.9949502406757</v>
      </c>
      <c r="BS528" s="115" t="n">
        <v>13.0525942769394</v>
      </c>
      <c r="BT528" s="102"/>
      <c r="BU528" s="103"/>
    </row>
    <row r="529" customFormat="false" ht="15" hidden="false" customHeight="false" outlineLevel="0" collapsed="false">
      <c r="A529" s="7" t="n">
        <v>2105427</v>
      </c>
      <c r="B529" s="25" t="s">
        <v>605</v>
      </c>
      <c r="C529" s="7" t="s">
        <v>528</v>
      </c>
      <c r="D529" s="26" t="n">
        <v>52.793421325551</v>
      </c>
      <c r="E529" s="27" t="n">
        <f aca="false">RANK(D529,$D$2:$D$773,0)</f>
        <v>460</v>
      </c>
      <c r="F529" s="28" t="n">
        <v>61.1543600489891</v>
      </c>
      <c r="G529" s="29" t="n">
        <v>52.0329081413844</v>
      </c>
      <c r="H529" s="30" t="n">
        <v>45.1929957862795</v>
      </c>
      <c r="I529" s="28" t="n">
        <v>85.879800749059</v>
      </c>
      <c r="J529" s="28" t="n">
        <v>46.1582777762181</v>
      </c>
      <c r="K529" s="28" t="n">
        <v>86.2693292554231</v>
      </c>
      <c r="L529" s="31" t="n">
        <v>26.3100324152561</v>
      </c>
      <c r="M529" s="29" t="n">
        <v>64.9853689002844</v>
      </c>
      <c r="N529" s="29" t="n">
        <v>10.278520263159</v>
      </c>
      <c r="O529" s="29" t="n">
        <v>79.7784983848309</v>
      </c>
      <c r="P529" s="32" t="n">
        <v>53.0892450172633</v>
      </c>
      <c r="Q529" s="33" t="n">
        <v>11.9544541884712</v>
      </c>
      <c r="R529" s="33" t="n">
        <v>59.6403733922143</v>
      </c>
      <c r="S529" s="33" t="n">
        <v>96.7756297049328</v>
      </c>
      <c r="T529" s="30" t="n">
        <v>12.4015258594997</v>
      </c>
      <c r="U529" s="104" t="n">
        <v>19.8675496688742</v>
      </c>
      <c r="V529" s="105" t="n">
        <v>3.3112582781457</v>
      </c>
      <c r="W529" s="105" t="n">
        <v>3.84615384615385</v>
      </c>
      <c r="X529" s="105" t="n">
        <v>19.2811969767083</v>
      </c>
      <c r="Y529" s="106" t="n">
        <v>9.3941851037</v>
      </c>
      <c r="Z529" s="104" t="n">
        <v>80.90026842866</v>
      </c>
      <c r="AA529" s="105" t="n">
        <v>43.9574745064005</v>
      </c>
      <c r="AB529" s="106" t="n">
        <v>100</v>
      </c>
      <c r="AC529" s="104" t="n">
        <v>79.1658063183977</v>
      </c>
      <c r="AD529" s="105" t="n">
        <v>95.8496799504439</v>
      </c>
      <c r="AE529" s="107" t="n">
        <v>75.2632665703077</v>
      </c>
      <c r="AF529" s="106" t="n">
        <v>92.8350196159405</v>
      </c>
      <c r="AG529" s="104" t="n">
        <v>60.8950491757428</v>
      </c>
      <c r="AH529" s="108" t="n">
        <v>6</v>
      </c>
      <c r="AI529" s="105" t="n">
        <v>41.0861543207679</v>
      </c>
      <c r="AJ529" s="108" t="n">
        <v>6</v>
      </c>
      <c r="AK529" s="106" t="n">
        <v>21.8419376910816</v>
      </c>
      <c r="AL529" s="109" t="n">
        <v>2.2</v>
      </c>
      <c r="AM529" s="110" t="n">
        <v>19.5</v>
      </c>
      <c r="AN529" s="110" t="n">
        <v>36.8</v>
      </c>
      <c r="AO529" s="110" t="n">
        <v>4.25</v>
      </c>
      <c r="AP529" s="111" t="n">
        <v>8.1</v>
      </c>
      <c r="AQ529" s="109" t="n">
        <v>6.27162621054117</v>
      </c>
      <c r="AR529" s="110" t="n">
        <v>7.1261316589</v>
      </c>
      <c r="AS529" s="110" t="n">
        <v>51.4092527004</v>
      </c>
      <c r="AT529" s="111" t="n">
        <v>4.267503598749</v>
      </c>
      <c r="AU529" s="109" t="n">
        <v>38.4615384615385</v>
      </c>
      <c r="AV529" s="110" t="n">
        <v>34.6153846153846</v>
      </c>
      <c r="AW529" s="110" t="n">
        <v>119.230769230769</v>
      </c>
      <c r="AX529" s="110" t="n">
        <v>34.6153846153846</v>
      </c>
      <c r="AY529" s="111" t="n">
        <v>11.5384615384615</v>
      </c>
      <c r="AZ529" s="109" t="n">
        <v>0.0324839</v>
      </c>
      <c r="BA529" s="110" t="n">
        <v>74.0007207201556</v>
      </c>
      <c r="BB529" s="110" t="n">
        <v>1.20249734017359</v>
      </c>
      <c r="BC529" s="110" t="n">
        <v>108.510981797724</v>
      </c>
      <c r="BD529" s="111" t="n">
        <v>3.16211630418</v>
      </c>
      <c r="BE529" s="112" t="n">
        <v>54.5454545454545</v>
      </c>
      <c r="BF529" s="55" t="n">
        <v>0.964059848835416</v>
      </c>
      <c r="BG529" s="56" t="n">
        <v>4</v>
      </c>
      <c r="BH529" s="57" t="n">
        <v>0</v>
      </c>
      <c r="BI529" s="113" t="n">
        <v>2</v>
      </c>
      <c r="BJ529" s="114" t="n">
        <v>27.1523178807947</v>
      </c>
      <c r="BK529" s="114" t="n">
        <v>35.4226394075799</v>
      </c>
      <c r="BL529" s="115" t="n">
        <v>70.5298013245033</v>
      </c>
      <c r="BM529" s="112" t="n">
        <v>0</v>
      </c>
      <c r="BN529" s="116" t="n">
        <v>1</v>
      </c>
      <c r="BO529" s="114" t="n">
        <v>28.4502379474446</v>
      </c>
      <c r="BP529" s="114" t="n">
        <v>26.3574064312072</v>
      </c>
      <c r="BQ529" s="117" t="n">
        <v>1</v>
      </c>
      <c r="BR529" s="112" t="n">
        <v>17.6638399312204</v>
      </c>
      <c r="BS529" s="115" t="n">
        <v>12.4662941107507</v>
      </c>
      <c r="BT529" s="102"/>
      <c r="BU529" s="103"/>
    </row>
    <row r="530" customFormat="false" ht="15" hidden="false" customHeight="false" outlineLevel="0" collapsed="false">
      <c r="A530" s="7" t="n">
        <v>2105450</v>
      </c>
      <c r="B530" s="25" t="s">
        <v>606</v>
      </c>
      <c r="C530" s="7" t="s">
        <v>528</v>
      </c>
      <c r="D530" s="26" t="n">
        <v>54.4197967739821</v>
      </c>
      <c r="E530" s="27" t="n">
        <f aca="false">RANK(D530,$D$2:$D$773,0)</f>
        <v>331</v>
      </c>
      <c r="F530" s="28" t="n">
        <v>71.7471223329144</v>
      </c>
      <c r="G530" s="29" t="n">
        <v>48.7748540758452</v>
      </c>
      <c r="H530" s="30" t="n">
        <v>42.7374139131866</v>
      </c>
      <c r="I530" s="28" t="n">
        <v>88.9409651649009</v>
      </c>
      <c r="J530" s="28" t="n">
        <v>69.9447291134949</v>
      </c>
      <c r="K530" s="28" t="n">
        <v>68.3507614018035</v>
      </c>
      <c r="L530" s="31" t="n">
        <v>59.7520336514585</v>
      </c>
      <c r="M530" s="29" t="n">
        <v>52.6643610073833</v>
      </c>
      <c r="N530" s="29" t="n">
        <v>2.96499444878395</v>
      </c>
      <c r="O530" s="29" t="n">
        <v>79.7472811841359</v>
      </c>
      <c r="P530" s="32" t="n">
        <v>59.7227796630777</v>
      </c>
      <c r="Q530" s="33" t="n">
        <v>5.97362809415222</v>
      </c>
      <c r="R530" s="33" t="n">
        <v>50.5189373724892</v>
      </c>
      <c r="S530" s="33" t="n">
        <v>100</v>
      </c>
      <c r="T530" s="30" t="n">
        <v>14.4570901861048</v>
      </c>
      <c r="U530" s="104" t="n">
        <v>15.2671755725191</v>
      </c>
      <c r="V530" s="105" t="n">
        <v>6.89655172413793</v>
      </c>
      <c r="W530" s="105" t="n">
        <v>10.0070049034324</v>
      </c>
      <c r="X530" s="105" t="n">
        <v>10.0070049034324</v>
      </c>
      <c r="Y530" s="106" t="n">
        <v>4.635193133</v>
      </c>
      <c r="Z530" s="104" t="n">
        <v>91.364653243848</v>
      </c>
      <c r="AA530" s="105" t="n">
        <v>20.0824499411072</v>
      </c>
      <c r="AB530" s="106" t="n">
        <v>25.86</v>
      </c>
      <c r="AC530" s="104" t="n">
        <v>8.0089485458613</v>
      </c>
      <c r="AD530" s="105" t="n">
        <v>98.2997762863535</v>
      </c>
      <c r="AE530" s="107" t="n">
        <v>88.1879194630873</v>
      </c>
      <c r="AF530" s="106" t="n">
        <v>65.2796420581656</v>
      </c>
      <c r="AG530" s="104" t="n">
        <v>24.4917952485917</v>
      </c>
      <c r="AH530" s="108" t="n">
        <v>5</v>
      </c>
      <c r="AI530" s="105" t="n">
        <v>6.6187701757953</v>
      </c>
      <c r="AJ530" s="108" t="n">
        <v>3</v>
      </c>
      <c r="AK530" s="106" t="n">
        <v>0</v>
      </c>
      <c r="AL530" s="109" t="n">
        <v>5.6</v>
      </c>
      <c r="AM530" s="110" t="n">
        <v>28.1</v>
      </c>
      <c r="AN530" s="110" t="n">
        <v>36.3</v>
      </c>
      <c r="AO530" s="110" t="n">
        <v>3.7</v>
      </c>
      <c r="AP530" s="111" t="n">
        <v>12.4</v>
      </c>
      <c r="AQ530" s="109" t="n">
        <v>3.77867875792689</v>
      </c>
      <c r="AR530" s="110" t="n">
        <v>0.3547309455</v>
      </c>
      <c r="AS530" s="110" t="n">
        <v>15.4931791004</v>
      </c>
      <c r="AT530" s="111" t="n">
        <v>0.776145750866</v>
      </c>
      <c r="AU530" s="109" t="n">
        <v>39.397222495814</v>
      </c>
      <c r="AV530" s="110" t="n">
        <v>49.2465281197676</v>
      </c>
      <c r="AW530" s="110" t="n">
        <v>147.739584359303</v>
      </c>
      <c r="AX530" s="110" t="n">
        <v>9.84930562395351</v>
      </c>
      <c r="AY530" s="111" t="n">
        <v>9.84930562395351</v>
      </c>
      <c r="AZ530" s="109" t="n">
        <v>0</v>
      </c>
      <c r="BA530" s="110" t="n">
        <v>43.9877969877287</v>
      </c>
      <c r="BB530" s="110" t="n">
        <v>2.60199831302283</v>
      </c>
      <c r="BC530" s="110" t="n">
        <v>23.1366097335818</v>
      </c>
      <c r="BD530" s="111" t="n">
        <v>9.606724707295</v>
      </c>
      <c r="BE530" s="112" t="n">
        <v>44.4444444444444</v>
      </c>
      <c r="BF530" s="55" t="n">
        <v>1.90133093165216</v>
      </c>
      <c r="BG530" s="56" t="n">
        <v>1</v>
      </c>
      <c r="BH530" s="57" t="n">
        <v>0</v>
      </c>
      <c r="BI530" s="113" t="n">
        <v>1</v>
      </c>
      <c r="BJ530" s="114" t="n">
        <v>33.587786259542</v>
      </c>
      <c r="BK530" s="114" t="n">
        <v>339.20706543243</v>
      </c>
      <c r="BL530" s="115" t="n">
        <v>62.5954198473283</v>
      </c>
      <c r="BM530" s="112" t="n">
        <v>0</v>
      </c>
      <c r="BN530" s="116" t="n">
        <v>1</v>
      </c>
      <c r="BO530" s="114" t="n">
        <v>0</v>
      </c>
      <c r="BP530" s="114" t="n">
        <v>0</v>
      </c>
      <c r="BQ530" s="117" t="n">
        <v>1</v>
      </c>
      <c r="BR530" s="112" t="n">
        <v>19.3718814206046</v>
      </c>
      <c r="BS530" s="115" t="n">
        <v>15.2626944525976</v>
      </c>
      <c r="BT530" s="102"/>
      <c r="BU530" s="103"/>
    </row>
    <row r="531" customFormat="false" ht="15" hidden="false" customHeight="false" outlineLevel="0" collapsed="false">
      <c r="A531" s="7" t="n">
        <v>2105476</v>
      </c>
      <c r="B531" s="25" t="s">
        <v>607</v>
      </c>
      <c r="C531" s="7" t="s">
        <v>528</v>
      </c>
      <c r="D531" s="26" t="n">
        <v>52.2786178519105</v>
      </c>
      <c r="E531" s="27" t="n">
        <f aca="false">RANK(D531,$D$2:$D$773,0)</f>
        <v>510</v>
      </c>
      <c r="F531" s="28" t="n">
        <v>64.5640630051076</v>
      </c>
      <c r="G531" s="29" t="n">
        <v>46.7161513225672</v>
      </c>
      <c r="H531" s="30" t="n">
        <v>45.5556392280567</v>
      </c>
      <c r="I531" s="28" t="n">
        <v>86.0790670091063</v>
      </c>
      <c r="J531" s="28" t="n">
        <v>41.5933646762385</v>
      </c>
      <c r="K531" s="28" t="n">
        <v>39.8233636917751</v>
      </c>
      <c r="L531" s="31" t="n">
        <v>90.7604566433105</v>
      </c>
      <c r="M531" s="29" t="n">
        <v>30.7488584636771</v>
      </c>
      <c r="N531" s="29" t="n">
        <v>3.25590579079097</v>
      </c>
      <c r="O531" s="29" t="n">
        <v>84.3830390343303</v>
      </c>
      <c r="P531" s="32" t="n">
        <v>68.4768020014706</v>
      </c>
      <c r="Q531" s="33" t="n">
        <v>16.8656695754202</v>
      </c>
      <c r="R531" s="33" t="n">
        <v>56.3621440235976</v>
      </c>
      <c r="S531" s="33" t="n">
        <v>100</v>
      </c>
      <c r="T531" s="30" t="n">
        <v>8.99474331320917</v>
      </c>
      <c r="U531" s="104" t="n">
        <v>36.01108033241</v>
      </c>
      <c r="V531" s="105" t="n">
        <v>0</v>
      </c>
      <c r="W531" s="105" t="n">
        <v>6.05510142294883</v>
      </c>
      <c r="X531" s="105" t="n">
        <v>24.2204056917953</v>
      </c>
      <c r="Y531" s="106" t="n">
        <v>3.9842681259</v>
      </c>
      <c r="Z531" s="104" t="n">
        <v>74.256854256854</v>
      </c>
      <c r="AA531" s="105" t="n">
        <v>91.4456800684346</v>
      </c>
      <c r="AB531" s="106" t="n">
        <v>44.915</v>
      </c>
      <c r="AC531" s="104" t="n">
        <v>15.9018759018759</v>
      </c>
      <c r="AD531" s="105" t="n">
        <v>50.01443001443</v>
      </c>
      <c r="AE531" s="107" t="n">
        <v>42.0490620490621</v>
      </c>
      <c r="AF531" s="106" t="n">
        <v>45.021645021645</v>
      </c>
      <c r="AG531" s="104" t="n">
        <v>0</v>
      </c>
      <c r="AH531" s="108" t="n">
        <v>1</v>
      </c>
      <c r="AI531" s="105" t="n">
        <v>2.02856215514443</v>
      </c>
      <c r="AJ531" s="108" t="n">
        <v>2</v>
      </c>
      <c r="AK531" s="106" t="n">
        <v>8.10405360641624</v>
      </c>
      <c r="AL531" s="109" t="n">
        <v>4</v>
      </c>
      <c r="AM531" s="110" t="n">
        <v>58.9</v>
      </c>
      <c r="AN531" s="110" t="n">
        <v>71.6</v>
      </c>
      <c r="AO531" s="110" t="n">
        <v>3.7</v>
      </c>
      <c r="AP531" s="111" t="n">
        <v>12.6</v>
      </c>
      <c r="AQ531" s="109" t="n">
        <v>3.03077014403827</v>
      </c>
      <c r="AR531" s="110" t="n">
        <v>0.4044720389</v>
      </c>
      <c r="AS531" s="110" t="n">
        <v>13.2467943375</v>
      </c>
      <c r="AT531" s="111" t="n">
        <v>4.703197393241</v>
      </c>
      <c r="AU531" s="109" t="n">
        <v>18.1653042688465</v>
      </c>
      <c r="AV531" s="110" t="n">
        <v>18.1653042688465</v>
      </c>
      <c r="AW531" s="110" t="n">
        <v>121.102028458977</v>
      </c>
      <c r="AX531" s="110" t="n">
        <v>30.2755071147442</v>
      </c>
      <c r="AY531" s="111" t="n">
        <v>12.1102028458977</v>
      </c>
      <c r="AZ531" s="109" t="n">
        <v>42.258258877</v>
      </c>
      <c r="BA531" s="110" t="n">
        <v>57.3998259495455</v>
      </c>
      <c r="BB531" s="110" t="n">
        <v>0.703463672374818</v>
      </c>
      <c r="BC531" s="110" t="n">
        <v>43.395282028209</v>
      </c>
      <c r="BD531" s="111" t="n">
        <v>22.699610516066</v>
      </c>
      <c r="BE531" s="112" t="n">
        <v>72.7272727272727</v>
      </c>
      <c r="BF531" s="55" t="n">
        <v>1.03456669912366</v>
      </c>
      <c r="BG531" s="56" t="n">
        <v>3</v>
      </c>
      <c r="BH531" s="57" t="n">
        <v>3</v>
      </c>
      <c r="BI531" s="113" t="n">
        <v>2</v>
      </c>
      <c r="BJ531" s="114" t="n">
        <v>34.0720221606648</v>
      </c>
      <c r="BK531" s="114" t="n">
        <v>32.22742336849</v>
      </c>
      <c r="BL531" s="115" t="n">
        <v>64.5429362880887</v>
      </c>
      <c r="BM531" s="112" t="n">
        <v>0</v>
      </c>
      <c r="BN531" s="116" t="n">
        <v>1</v>
      </c>
      <c r="BO531" s="114" t="n">
        <v>0</v>
      </c>
      <c r="BP531" s="114" t="n">
        <v>0</v>
      </c>
      <c r="BQ531" s="117" t="n">
        <v>1</v>
      </c>
      <c r="BR531" s="112" t="n">
        <v>11.6414435389988</v>
      </c>
      <c r="BS531" s="115" t="n">
        <v>9.74205011947797</v>
      </c>
      <c r="BT531" s="102"/>
      <c r="BU531" s="103"/>
    </row>
    <row r="532" customFormat="false" ht="15" hidden="false" customHeight="false" outlineLevel="0" collapsed="false">
      <c r="A532" s="7" t="n">
        <v>2105500</v>
      </c>
      <c r="B532" s="25" t="s">
        <v>608</v>
      </c>
      <c r="C532" s="7" t="s">
        <v>528</v>
      </c>
      <c r="D532" s="26" t="n">
        <v>52.2252789726539</v>
      </c>
      <c r="E532" s="27" t="n">
        <f aca="false">RANK(D532,$D$2:$D$773,0)</f>
        <v>517</v>
      </c>
      <c r="F532" s="28" t="n">
        <v>61.4759393629996</v>
      </c>
      <c r="G532" s="29" t="n">
        <v>47.1185871920515</v>
      </c>
      <c r="H532" s="30" t="n">
        <v>48.0813103629105</v>
      </c>
      <c r="I532" s="28" t="n">
        <v>88.9179696122763</v>
      </c>
      <c r="J532" s="28" t="n">
        <v>44.8495260499565</v>
      </c>
      <c r="K532" s="28" t="n">
        <v>76.145814389567</v>
      </c>
      <c r="L532" s="31" t="n">
        <v>35.9904474001988</v>
      </c>
      <c r="M532" s="29" t="n">
        <v>60.0710557238608</v>
      </c>
      <c r="N532" s="29" t="n">
        <v>8.49820962545085</v>
      </c>
      <c r="O532" s="29" t="n">
        <v>68.9196921129829</v>
      </c>
      <c r="P532" s="32" t="n">
        <v>50.9853913059116</v>
      </c>
      <c r="Q532" s="33" t="n">
        <v>31.4207509575329</v>
      </c>
      <c r="R532" s="33" t="n">
        <v>61.1118472110582</v>
      </c>
      <c r="S532" s="33" t="n">
        <v>90.2856680716628</v>
      </c>
      <c r="T532" s="30" t="n">
        <v>9.50697521138801</v>
      </c>
      <c r="U532" s="104" t="n">
        <v>10.5042016806723</v>
      </c>
      <c r="V532" s="105" t="n">
        <v>4.05272568104932</v>
      </c>
      <c r="W532" s="105" t="n">
        <v>8.46310088016249</v>
      </c>
      <c r="X532" s="105" t="n">
        <v>12.6946513202437</v>
      </c>
      <c r="Y532" s="106" t="n">
        <v>7.3889442783</v>
      </c>
      <c r="Z532" s="104" t="n">
        <v>80.265814266487</v>
      </c>
      <c r="AA532" s="105" t="n">
        <v>44.1048034934498</v>
      </c>
      <c r="AB532" s="106" t="n">
        <v>75.23</v>
      </c>
      <c r="AC532" s="104" t="n">
        <v>62.1635262449529</v>
      </c>
      <c r="AD532" s="105" t="n">
        <v>97.0558546433378</v>
      </c>
      <c r="AE532" s="107" t="n">
        <v>77.9104979811575</v>
      </c>
      <c r="AF532" s="106" t="n">
        <v>66.4703903095559</v>
      </c>
      <c r="AG532" s="104" t="n">
        <v>80.3840366960337</v>
      </c>
      <c r="AH532" s="108" t="n">
        <v>6</v>
      </c>
      <c r="AI532" s="105" t="n">
        <v>38.0001420231379</v>
      </c>
      <c r="AJ532" s="108" t="n">
        <v>5</v>
      </c>
      <c r="AK532" s="106" t="n">
        <v>11.2574670721945</v>
      </c>
      <c r="AL532" s="109" t="n">
        <v>4.1</v>
      </c>
      <c r="AM532" s="110" t="n">
        <v>26.1</v>
      </c>
      <c r="AN532" s="110" t="n">
        <v>40.3</v>
      </c>
      <c r="AO532" s="110" t="n">
        <v>4.25</v>
      </c>
      <c r="AP532" s="111" t="n">
        <v>5.8</v>
      </c>
      <c r="AQ532" s="109" t="n">
        <v>1.72784658692589</v>
      </c>
      <c r="AR532" s="110" t="n">
        <v>3.2592566996</v>
      </c>
      <c r="AS532" s="110" t="n">
        <v>60.8565474305</v>
      </c>
      <c r="AT532" s="111" t="n">
        <v>2.688369016385</v>
      </c>
      <c r="AU532" s="109" t="n">
        <v>46.5470548408937</v>
      </c>
      <c r="AV532" s="110" t="n">
        <v>88.8625592417062</v>
      </c>
      <c r="AW532" s="110" t="n">
        <v>207.345971563981</v>
      </c>
      <c r="AX532" s="110" t="n">
        <v>42.3155044008125</v>
      </c>
      <c r="AY532" s="111" t="n">
        <v>8.44024307900068</v>
      </c>
      <c r="AZ532" s="109" t="n">
        <v>0.542315969</v>
      </c>
      <c r="BA532" s="110" t="n">
        <v>93.8097880996658</v>
      </c>
      <c r="BB532" s="110" t="n">
        <v>0.358683815802953</v>
      </c>
      <c r="BC532" s="110" t="n">
        <v>19.2032009139539</v>
      </c>
      <c r="BD532" s="111" t="n">
        <v>0.633018230925</v>
      </c>
      <c r="BE532" s="112" t="n">
        <v>72.7272727272727</v>
      </c>
      <c r="BF532" s="55" t="n">
        <v>1.09723160027009</v>
      </c>
      <c r="BG532" s="56" t="n">
        <v>8</v>
      </c>
      <c r="BH532" s="57" t="n">
        <v>5</v>
      </c>
      <c r="BI532" s="113" t="n">
        <v>3</v>
      </c>
      <c r="BJ532" s="114" t="n">
        <v>27.9411764705882</v>
      </c>
      <c r="BK532" s="114" t="n">
        <v>36.291118147598</v>
      </c>
      <c r="BL532" s="115" t="n">
        <v>71.218487394958</v>
      </c>
      <c r="BM532" s="112" t="n">
        <v>0</v>
      </c>
      <c r="BN532" s="116" t="n">
        <v>1</v>
      </c>
      <c r="BO532" s="114" t="n">
        <v>2.73717632889911</v>
      </c>
      <c r="BP532" s="114" t="n">
        <v>5.27175918604037</v>
      </c>
      <c r="BQ532" s="117" t="n">
        <v>2</v>
      </c>
      <c r="BR532" s="112" t="n">
        <v>13.1932991927784</v>
      </c>
      <c r="BS532" s="115" t="n">
        <v>9.76477736307612</v>
      </c>
      <c r="BT532" s="102"/>
      <c r="BU532" s="103"/>
    </row>
    <row r="533" customFormat="false" ht="15" hidden="false" customHeight="false" outlineLevel="0" collapsed="false">
      <c r="A533" s="7" t="n">
        <v>2105609</v>
      </c>
      <c r="B533" s="25" t="s">
        <v>609</v>
      </c>
      <c r="C533" s="7" t="s">
        <v>528</v>
      </c>
      <c r="D533" s="26" t="n">
        <v>51.8191256180473</v>
      </c>
      <c r="E533" s="27" t="n">
        <f aca="false">RANK(D533,$D$2:$D$773,0)</f>
        <v>547</v>
      </c>
      <c r="F533" s="28" t="n">
        <v>62.0758985128674</v>
      </c>
      <c r="G533" s="29" t="n">
        <v>47.665950838913</v>
      </c>
      <c r="H533" s="30" t="n">
        <v>45.7155275023615</v>
      </c>
      <c r="I533" s="28" t="n">
        <v>89.5367938386809</v>
      </c>
      <c r="J533" s="28" t="n">
        <v>50.072895504026</v>
      </c>
      <c r="K533" s="28" t="n">
        <v>59.3090207064619</v>
      </c>
      <c r="L533" s="31" t="n">
        <v>49.3848840023007</v>
      </c>
      <c r="M533" s="29" t="n">
        <v>63.4437232389994</v>
      </c>
      <c r="N533" s="29" t="n">
        <v>4.23743685355694</v>
      </c>
      <c r="O533" s="29" t="n">
        <v>69.9135274677056</v>
      </c>
      <c r="P533" s="32" t="n">
        <v>53.06911579539</v>
      </c>
      <c r="Q533" s="33" t="n">
        <v>9.74912652104365</v>
      </c>
      <c r="R533" s="33" t="n">
        <v>62.0350183410618</v>
      </c>
      <c r="S533" s="33" t="n">
        <v>100</v>
      </c>
      <c r="T533" s="30" t="n">
        <v>11.0779651473404</v>
      </c>
      <c r="U533" s="104" t="n">
        <v>17.0212765957447</v>
      </c>
      <c r="V533" s="105" t="n">
        <v>4.11442668378899</v>
      </c>
      <c r="W533" s="105" t="n">
        <v>6.29845659139094</v>
      </c>
      <c r="X533" s="105" t="n">
        <v>12.370113805047</v>
      </c>
      <c r="Y533" s="106" t="n">
        <v>5.236248237</v>
      </c>
      <c r="Z533" s="104" t="n">
        <v>86.296851574213</v>
      </c>
      <c r="AA533" s="105" t="n">
        <v>64.3626062322946</v>
      </c>
      <c r="AB533" s="106" t="n">
        <v>14.4</v>
      </c>
      <c r="AC533" s="104" t="n">
        <v>26.5067466266867</v>
      </c>
      <c r="AD533" s="105" t="n">
        <v>88.7256371814093</v>
      </c>
      <c r="AE533" s="107" t="n">
        <v>64.647676161919</v>
      </c>
      <c r="AF533" s="106" t="n">
        <v>51.6941529235382</v>
      </c>
      <c r="AG533" s="104" t="n">
        <v>22.8578797540345</v>
      </c>
      <c r="AH533" s="108" t="n">
        <v>5</v>
      </c>
      <c r="AI533" s="105" t="n">
        <v>18.583791033677</v>
      </c>
      <c r="AJ533" s="108" t="n">
        <v>4</v>
      </c>
      <c r="AK533" s="106" t="n">
        <v>14.4481539112824</v>
      </c>
      <c r="AL533" s="109" t="n">
        <v>2.5</v>
      </c>
      <c r="AM533" s="110" t="n">
        <v>21.8</v>
      </c>
      <c r="AN533" s="110" t="n">
        <v>30.5</v>
      </c>
      <c r="AO533" s="110" t="n">
        <v>3.9</v>
      </c>
      <c r="AP533" s="111" t="n">
        <v>5.3</v>
      </c>
      <c r="AQ533" s="109" t="n">
        <v>0.785318738234252</v>
      </c>
      <c r="AR533" s="110" t="n">
        <v>1.8606481791</v>
      </c>
      <c r="AS533" s="110" t="n">
        <v>29.4678145932</v>
      </c>
      <c r="AT533" s="111" t="n">
        <v>1.558995161511</v>
      </c>
      <c r="AU533" s="109" t="n">
        <v>37.110341415141</v>
      </c>
      <c r="AV533" s="110" t="n">
        <v>86.590796635329</v>
      </c>
      <c r="AW533" s="110" t="n">
        <v>179.366650173182</v>
      </c>
      <c r="AX533" s="110" t="n">
        <v>37.110341415141</v>
      </c>
      <c r="AY533" s="111" t="n">
        <v>18.5551707075705</v>
      </c>
      <c r="AZ533" s="109" t="n">
        <v>0</v>
      </c>
      <c r="BA533" s="110" t="n">
        <v>82.508353059922</v>
      </c>
      <c r="BB533" s="110" t="n">
        <v>0.72268407557101</v>
      </c>
      <c r="BC533" s="110" t="n">
        <v>13.6622726418226</v>
      </c>
      <c r="BD533" s="111" t="n">
        <v>1.735250371839</v>
      </c>
      <c r="BE533" s="112" t="n">
        <v>45.4545454545455</v>
      </c>
      <c r="BF533" s="55" t="n">
        <v>1.36341100644522</v>
      </c>
      <c r="BG533" s="56" t="n">
        <v>3</v>
      </c>
      <c r="BH533" s="57" t="n">
        <v>0</v>
      </c>
      <c r="BI533" s="113" t="n">
        <v>3</v>
      </c>
      <c r="BJ533" s="114" t="n">
        <v>26.3829787234043</v>
      </c>
      <c r="BK533" s="114" t="n">
        <v>337.660409792105</v>
      </c>
      <c r="BL533" s="115" t="n">
        <v>33.6170212765957</v>
      </c>
      <c r="BM533" s="112" t="n">
        <v>0</v>
      </c>
      <c r="BN533" s="116" t="n">
        <v>1</v>
      </c>
      <c r="BO533" s="114" t="n">
        <v>0</v>
      </c>
      <c r="BP533" s="114" t="n">
        <v>0</v>
      </c>
      <c r="BQ533" s="117" t="n">
        <v>1</v>
      </c>
      <c r="BR533" s="112" t="n">
        <v>15.6692467434397</v>
      </c>
      <c r="BS533" s="115" t="n">
        <v>11.201308916997</v>
      </c>
      <c r="BT533" s="102"/>
      <c r="BU533" s="103"/>
    </row>
    <row r="534" customFormat="false" ht="15" hidden="false" customHeight="false" outlineLevel="0" collapsed="false">
      <c r="A534" s="7" t="n">
        <v>2105658</v>
      </c>
      <c r="B534" s="25" t="s">
        <v>610</v>
      </c>
      <c r="C534" s="7" t="s">
        <v>528</v>
      </c>
      <c r="D534" s="26" t="n">
        <v>51.6906723937477</v>
      </c>
      <c r="E534" s="27" t="n">
        <f aca="false">RANK(D534,$D$2:$D$773,0)</f>
        <v>556</v>
      </c>
      <c r="F534" s="28" t="n">
        <v>60.6914832228614</v>
      </c>
      <c r="G534" s="29" t="n">
        <v>48.608389219357</v>
      </c>
      <c r="H534" s="30" t="n">
        <v>45.7721447390247</v>
      </c>
      <c r="I534" s="28" t="n">
        <v>78.8552870226351</v>
      </c>
      <c r="J534" s="28" t="n">
        <v>63.4562948725281</v>
      </c>
      <c r="K534" s="28" t="n">
        <v>76.7779762326075</v>
      </c>
      <c r="L534" s="31" t="n">
        <v>23.6763747636748</v>
      </c>
      <c r="M534" s="29" t="n">
        <v>69.0083778448445</v>
      </c>
      <c r="N534" s="29" t="n">
        <v>13.6340342338243</v>
      </c>
      <c r="O534" s="29" t="n">
        <v>62.0603248576776</v>
      </c>
      <c r="P534" s="32" t="n">
        <v>49.7308199410818</v>
      </c>
      <c r="Q534" s="33" t="n">
        <v>27.1805575619833</v>
      </c>
      <c r="R534" s="33" t="n">
        <v>48.336453033856</v>
      </c>
      <c r="S534" s="33" t="n">
        <v>97.9035574431023</v>
      </c>
      <c r="T534" s="30" t="n">
        <v>9.6680109171574</v>
      </c>
      <c r="U534" s="104" t="n">
        <v>7.40740740740741</v>
      </c>
      <c r="V534" s="105" t="n">
        <v>0</v>
      </c>
      <c r="W534" s="105" t="n">
        <v>38.0300437345503</v>
      </c>
      <c r="X534" s="105" t="n">
        <v>57.0450656018254</v>
      </c>
      <c r="Y534" s="106" t="n">
        <v>4.8940614742</v>
      </c>
      <c r="Z534" s="104" t="n">
        <v>56.093979441997</v>
      </c>
      <c r="AA534" s="105" t="n">
        <v>10.5740181268882</v>
      </c>
      <c r="AB534" s="106" t="n">
        <v>52.3761</v>
      </c>
      <c r="AC534" s="104" t="n">
        <v>51.5418502202643</v>
      </c>
      <c r="AD534" s="105" t="n">
        <v>84.8751835535976</v>
      </c>
      <c r="AE534" s="107" t="n">
        <v>76.5051395007342</v>
      </c>
      <c r="AF534" s="106" t="n">
        <v>86.784140969163</v>
      </c>
      <c r="AG534" s="104" t="n">
        <v>61.6712920135677</v>
      </c>
      <c r="AH534" s="108" t="n">
        <v>6</v>
      </c>
      <c r="AI534" s="105" t="n">
        <v>19.0150218672751</v>
      </c>
      <c r="AJ534" s="108" t="n">
        <v>4</v>
      </c>
      <c r="AK534" s="106" t="n">
        <v>124.417637252777</v>
      </c>
      <c r="AL534" s="109" t="n">
        <v>1.7</v>
      </c>
      <c r="AM534" s="110" t="n">
        <v>14.9</v>
      </c>
      <c r="AN534" s="110" t="n">
        <v>45.7</v>
      </c>
      <c r="AO534" s="110" t="n">
        <v>4.55</v>
      </c>
      <c r="AP534" s="111" t="n">
        <v>4.2</v>
      </c>
      <c r="AQ534" s="109" t="n">
        <v>8.78606078606078</v>
      </c>
      <c r="AR534" s="110" t="n">
        <v>6.041013041</v>
      </c>
      <c r="AS534" s="110" t="n">
        <v>63.5535081164</v>
      </c>
      <c r="AT534" s="111" t="n">
        <v>13.489636489636</v>
      </c>
      <c r="AU534" s="109" t="n">
        <v>58.2750582750583</v>
      </c>
      <c r="AV534" s="110" t="n">
        <v>66.552576535463</v>
      </c>
      <c r="AW534" s="110" t="n">
        <v>174.825174825175</v>
      </c>
      <c r="AX534" s="110" t="n">
        <v>87.4125874125874</v>
      </c>
      <c r="AY534" s="111" t="n">
        <v>28.5225328009127</v>
      </c>
      <c r="AZ534" s="109" t="n">
        <v>0</v>
      </c>
      <c r="BA534" s="110" t="n">
        <v>96.4787978170449</v>
      </c>
      <c r="BB534" s="110" t="n">
        <v>0.0689911003897861</v>
      </c>
      <c r="BC534" s="110" t="n">
        <v>44.8524996023888</v>
      </c>
      <c r="BD534" s="111" t="n">
        <v>3.1374786081</v>
      </c>
      <c r="BE534" s="112" t="n">
        <v>88.8888888888889</v>
      </c>
      <c r="BF534" s="55" t="n">
        <v>5.13405590416429</v>
      </c>
      <c r="BG534" s="56" t="n">
        <v>2</v>
      </c>
      <c r="BH534" s="57" t="n">
        <v>7</v>
      </c>
      <c r="BI534" s="113" t="n">
        <v>1</v>
      </c>
      <c r="BJ534" s="114" t="n">
        <v>25.9259259259259</v>
      </c>
      <c r="BK534" s="114" t="n">
        <v>1080.11730933498</v>
      </c>
      <c r="BL534" s="115" t="n">
        <v>28.8888888888889</v>
      </c>
      <c r="BM534" s="112" t="n">
        <v>0</v>
      </c>
      <c r="BN534" s="116" t="n">
        <v>1</v>
      </c>
      <c r="BO534" s="114" t="n">
        <v>18.4979652238254</v>
      </c>
      <c r="BP534" s="114" t="n">
        <v>83.1946755407654</v>
      </c>
      <c r="BQ534" s="117" t="n">
        <v>1</v>
      </c>
      <c r="BR534" s="112" t="n">
        <v>12.9749768303985</v>
      </c>
      <c r="BS534" s="115" t="n">
        <v>10.194624652456</v>
      </c>
      <c r="BT534" s="102"/>
      <c r="BU534" s="103"/>
    </row>
    <row r="535" customFormat="false" ht="15" hidden="false" customHeight="false" outlineLevel="0" collapsed="false">
      <c r="A535" s="7" t="n">
        <v>2105708</v>
      </c>
      <c r="B535" s="25" t="s">
        <v>611</v>
      </c>
      <c r="C535" s="7" t="s">
        <v>528</v>
      </c>
      <c r="D535" s="26" t="n">
        <v>51.3846689275</v>
      </c>
      <c r="E535" s="27" t="n">
        <f aca="false">RANK(D535,$D$2:$D$773,0)</f>
        <v>576</v>
      </c>
      <c r="F535" s="28" t="n">
        <v>57.895624674666</v>
      </c>
      <c r="G535" s="29" t="n">
        <v>48.9405912704942</v>
      </c>
      <c r="H535" s="30" t="n">
        <v>47.3177908373398</v>
      </c>
      <c r="I535" s="28" t="n">
        <v>95.2777426754914</v>
      </c>
      <c r="J535" s="28" t="n">
        <v>23.4136688422351</v>
      </c>
      <c r="K535" s="28" t="n">
        <v>77.739431265441</v>
      </c>
      <c r="L535" s="31" t="n">
        <v>35.1516559154966</v>
      </c>
      <c r="M535" s="29" t="n">
        <v>63.7082699565884</v>
      </c>
      <c r="N535" s="29" t="n">
        <v>7.24370502366663</v>
      </c>
      <c r="O535" s="29" t="n">
        <v>75.0932838958727</v>
      </c>
      <c r="P535" s="32" t="n">
        <v>49.7171062058488</v>
      </c>
      <c r="Q535" s="33" t="n">
        <v>22.0930158047369</v>
      </c>
      <c r="R535" s="33" t="n">
        <v>65.994699572687</v>
      </c>
      <c r="S535" s="33" t="n">
        <v>89.6786346048041</v>
      </c>
      <c r="T535" s="30" t="n">
        <v>11.504813367131</v>
      </c>
      <c r="U535" s="104" t="n">
        <v>9.45626477541371</v>
      </c>
      <c r="V535" s="105" t="n">
        <v>1.61931145989431</v>
      </c>
      <c r="W535" s="105" t="n">
        <v>3.97883261051208</v>
      </c>
      <c r="X535" s="105" t="n">
        <v>5.96824891576811</v>
      </c>
      <c r="Y535" s="106" t="n">
        <v>2.4417437841</v>
      </c>
      <c r="Z535" s="104" t="n">
        <v>17.849954254346</v>
      </c>
      <c r="AA535" s="105" t="n">
        <v>60.0812907993595</v>
      </c>
      <c r="AB535" s="106" t="n">
        <v>10.16</v>
      </c>
      <c r="AC535" s="104" t="n">
        <v>71.1070448307411</v>
      </c>
      <c r="AD535" s="105" t="n">
        <v>95.3247941445563</v>
      </c>
      <c r="AE535" s="107" t="n">
        <v>75.3064958828911</v>
      </c>
      <c r="AF535" s="106" t="n">
        <v>69.7621225983532</v>
      </c>
      <c r="AG535" s="104" t="n">
        <v>49.5680755223224</v>
      </c>
      <c r="AH535" s="108" t="n">
        <v>6</v>
      </c>
      <c r="AI535" s="105" t="n">
        <v>26.6434677604437</v>
      </c>
      <c r="AJ535" s="108" t="n">
        <v>5</v>
      </c>
      <c r="AK535" s="106" t="n">
        <v>15.9766472943705</v>
      </c>
      <c r="AL535" s="109" t="n">
        <v>3.5</v>
      </c>
      <c r="AM535" s="110" t="n">
        <v>20</v>
      </c>
      <c r="AN535" s="110" t="n">
        <v>27.8</v>
      </c>
      <c r="AO535" s="110" t="n">
        <v>3.95</v>
      </c>
      <c r="AP535" s="111" t="n">
        <v>6.7</v>
      </c>
      <c r="AQ535" s="109" t="n">
        <v>2.15164527927501</v>
      </c>
      <c r="AR535" s="110" t="n">
        <v>2.8567972309</v>
      </c>
      <c r="AS535" s="110" t="n">
        <v>51.707342801</v>
      </c>
      <c r="AT535" s="111" t="n">
        <v>1.221182567606</v>
      </c>
      <c r="AU535" s="109" t="n">
        <v>49.7354076314009</v>
      </c>
      <c r="AV535" s="110" t="n">
        <v>53.714240241913</v>
      </c>
      <c r="AW535" s="110" t="n">
        <v>167.110969641507</v>
      </c>
      <c r="AX535" s="110" t="n">
        <v>41.7777424103768</v>
      </c>
      <c r="AY535" s="111" t="n">
        <v>3.97883261051208</v>
      </c>
      <c r="AZ535" s="109" t="n">
        <v>0</v>
      </c>
      <c r="BA535" s="110" t="n">
        <v>99.9540295165344</v>
      </c>
      <c r="BB535" s="110" t="n">
        <v>0</v>
      </c>
      <c r="BC535" s="110" t="n">
        <v>9.01359813936259</v>
      </c>
      <c r="BD535" s="111" t="n">
        <v>1.703031395885</v>
      </c>
      <c r="BE535" s="112" t="n">
        <v>38.4615384615385</v>
      </c>
      <c r="BF535" s="55" t="n">
        <v>1.50267476107471</v>
      </c>
      <c r="BG535" s="56" t="n">
        <v>9</v>
      </c>
      <c r="BH535" s="57" t="n">
        <v>0</v>
      </c>
      <c r="BI535" s="113" t="n">
        <v>3</v>
      </c>
      <c r="BJ535" s="114" t="n">
        <v>28.7234042553192</v>
      </c>
      <c r="BK535" s="114" t="n">
        <v>29.558733147379</v>
      </c>
      <c r="BL535" s="115" t="n">
        <v>25.0591016548463</v>
      </c>
      <c r="BM535" s="112" t="n">
        <v>0</v>
      </c>
      <c r="BN535" s="116" t="n">
        <v>1</v>
      </c>
      <c r="BO535" s="114" t="n">
        <v>8.09333737547962</v>
      </c>
      <c r="BP535" s="114" t="n">
        <v>4.85212554139604</v>
      </c>
      <c r="BQ535" s="117" t="n">
        <v>2</v>
      </c>
      <c r="BR535" s="112" t="n">
        <v>16.9086970474968</v>
      </c>
      <c r="BS535" s="115" t="n">
        <v>11.2524069319641</v>
      </c>
      <c r="BT535" s="102"/>
      <c r="BU535" s="103"/>
    </row>
    <row r="536" customFormat="false" ht="15" hidden="false" customHeight="false" outlineLevel="0" collapsed="false">
      <c r="A536" s="7" t="n">
        <v>2105807</v>
      </c>
      <c r="B536" s="25" t="s">
        <v>612</v>
      </c>
      <c r="C536" s="7" t="s">
        <v>528</v>
      </c>
      <c r="D536" s="26" t="n">
        <v>51.9950682073771</v>
      </c>
      <c r="E536" s="27" t="n">
        <f aca="false">RANK(D536,$D$2:$D$773,0)</f>
        <v>534</v>
      </c>
      <c r="F536" s="28" t="n">
        <v>70.2507704053696</v>
      </c>
      <c r="G536" s="29" t="n">
        <v>50.6076191225999</v>
      </c>
      <c r="H536" s="30" t="n">
        <v>35.1268150941617</v>
      </c>
      <c r="I536" s="28" t="n">
        <v>90.1705035406121</v>
      </c>
      <c r="J536" s="28" t="n">
        <v>34.8302425007833</v>
      </c>
      <c r="K536" s="28" t="n">
        <v>65.9925469207848</v>
      </c>
      <c r="L536" s="31" t="n">
        <v>90.0097886592981</v>
      </c>
      <c r="M536" s="29" t="n">
        <v>69.8421776964038</v>
      </c>
      <c r="N536" s="29" t="n">
        <v>5.442832726537</v>
      </c>
      <c r="O536" s="29" t="n">
        <v>77.2643703752346</v>
      </c>
      <c r="P536" s="32" t="n">
        <v>49.8810956922242</v>
      </c>
      <c r="Q536" s="33" t="n">
        <v>9.29594347912608</v>
      </c>
      <c r="R536" s="33" t="n">
        <v>44.1350476201783</v>
      </c>
      <c r="S536" s="33" t="n">
        <v>75.5484937343274</v>
      </c>
      <c r="T536" s="30" t="n">
        <v>11.527775543015</v>
      </c>
      <c r="U536" s="104" t="n">
        <v>15.1515151515152</v>
      </c>
      <c r="V536" s="105" t="n">
        <v>5.987283645355</v>
      </c>
      <c r="W536" s="105" t="n">
        <v>0</v>
      </c>
      <c r="X536" s="105" t="n">
        <v>13.8807505954512</v>
      </c>
      <c r="Y536" s="106" t="n">
        <v>5.5047777316</v>
      </c>
      <c r="Z536" s="104" t="n">
        <v>52.626105044202</v>
      </c>
      <c r="AA536" s="105" t="n">
        <v>16.5289256198347</v>
      </c>
      <c r="AB536" s="106" t="n">
        <v>35.05</v>
      </c>
      <c r="AC536" s="104" t="n">
        <v>41.3936557462298</v>
      </c>
      <c r="AD536" s="105" t="n">
        <v>95.2158086323453</v>
      </c>
      <c r="AE536" s="107" t="n">
        <v>62.7665106604264</v>
      </c>
      <c r="AF536" s="106" t="n">
        <v>60.8424336973479</v>
      </c>
      <c r="AG536" s="104" t="n">
        <v>0</v>
      </c>
      <c r="AH536" s="108" t="n">
        <v>1</v>
      </c>
      <c r="AI536" s="105" t="n">
        <v>3.08413520848754</v>
      </c>
      <c r="AJ536" s="108" t="n">
        <v>2</v>
      </c>
      <c r="AK536" s="106" t="n">
        <v>12.3274363757701</v>
      </c>
      <c r="AL536" s="109" t="n">
        <v>0.5</v>
      </c>
      <c r="AM536" s="110" t="n">
        <v>17.6</v>
      </c>
      <c r="AN536" s="110" t="n">
        <v>52.7</v>
      </c>
      <c r="AO536" s="110" t="n">
        <v>4.75</v>
      </c>
      <c r="AP536" s="111" t="n">
        <v>5.6</v>
      </c>
      <c r="AQ536" s="109" t="n">
        <v>2.35174274274359</v>
      </c>
      <c r="AR536" s="110" t="n">
        <v>3.0362819274</v>
      </c>
      <c r="AS536" s="110" t="n">
        <v>33.1881746973</v>
      </c>
      <c r="AT536" s="111" t="n">
        <v>1.548683853139</v>
      </c>
      <c r="AU536" s="109" t="n">
        <v>9.22509225092251</v>
      </c>
      <c r="AV536" s="110" t="n">
        <v>55.3505535055351</v>
      </c>
      <c r="AW536" s="110" t="n">
        <v>258.30258302583</v>
      </c>
      <c r="AX536" s="110" t="n">
        <v>18.450184501845</v>
      </c>
      <c r="AY536" s="111" t="n">
        <v>9.22509225092251</v>
      </c>
      <c r="AZ536" s="109" t="n">
        <v>0</v>
      </c>
      <c r="BA536" s="110" t="n">
        <v>99.9985570943293</v>
      </c>
      <c r="BB536" s="110" t="n">
        <v>0</v>
      </c>
      <c r="BC536" s="110" t="n">
        <v>6.38469804290461</v>
      </c>
      <c r="BD536" s="111" t="n">
        <v>0.185048112509</v>
      </c>
      <c r="BE536" s="112" t="n">
        <v>77.7777777777778</v>
      </c>
      <c r="BF536" s="55" t="n">
        <v>1.38786084381939</v>
      </c>
      <c r="BG536" s="56" t="n">
        <v>2</v>
      </c>
      <c r="BH536" s="57" t="n">
        <v>0</v>
      </c>
      <c r="BI536" s="113" t="n">
        <v>1</v>
      </c>
      <c r="BJ536" s="114" t="n">
        <v>22.7272727272727</v>
      </c>
      <c r="BK536" s="114" t="n">
        <v>1542.90510880478</v>
      </c>
      <c r="BL536" s="115" t="n">
        <v>24.7474747474747</v>
      </c>
      <c r="BM536" s="112" t="n">
        <v>0</v>
      </c>
      <c r="BN536" s="116" t="n">
        <v>1</v>
      </c>
      <c r="BO536" s="114" t="n">
        <v>49.7934130111107</v>
      </c>
      <c r="BP536" s="114" t="n">
        <v>96.0387456402173</v>
      </c>
      <c r="BQ536" s="117" t="n">
        <v>3</v>
      </c>
      <c r="BR536" s="112" t="n">
        <v>16.2106446776612</v>
      </c>
      <c r="BS536" s="115" t="n">
        <v>11.7128935532234</v>
      </c>
      <c r="BT536" s="102"/>
      <c r="BU536" s="103"/>
    </row>
    <row r="537" customFormat="false" ht="15" hidden="false" customHeight="false" outlineLevel="0" collapsed="false">
      <c r="A537" s="7" t="n">
        <v>2105906</v>
      </c>
      <c r="B537" s="25" t="s">
        <v>613</v>
      </c>
      <c r="C537" s="7" t="s">
        <v>528</v>
      </c>
      <c r="D537" s="26" t="n">
        <v>48.4526378822492</v>
      </c>
      <c r="E537" s="27" t="n">
        <f aca="false">RANK(D537,$D$2:$D$773,0)</f>
        <v>725</v>
      </c>
      <c r="F537" s="28" t="n">
        <v>53.8911226392809</v>
      </c>
      <c r="G537" s="29" t="n">
        <v>46.6470095365433</v>
      </c>
      <c r="H537" s="30" t="n">
        <v>44.8197814709234</v>
      </c>
      <c r="I537" s="28" t="n">
        <v>84.2012126075513</v>
      </c>
      <c r="J537" s="28" t="n">
        <v>27.2277641587201</v>
      </c>
      <c r="K537" s="28" t="n">
        <v>61.4433965529511</v>
      </c>
      <c r="L537" s="31" t="n">
        <v>42.6921172379013</v>
      </c>
      <c r="M537" s="29" t="n">
        <v>56.7503121579728</v>
      </c>
      <c r="N537" s="29" t="n">
        <v>5.18010565656715</v>
      </c>
      <c r="O537" s="29" t="n">
        <v>71.2341490844015</v>
      </c>
      <c r="P537" s="32" t="n">
        <v>53.4234712472318</v>
      </c>
      <c r="Q537" s="33" t="n">
        <v>8.883956869259</v>
      </c>
      <c r="R537" s="33" t="n">
        <v>61.1148553081712</v>
      </c>
      <c r="S537" s="33" t="n">
        <v>100</v>
      </c>
      <c r="T537" s="30" t="n">
        <v>9.28031370626322</v>
      </c>
      <c r="U537" s="104" t="n">
        <v>18.3150183150183</v>
      </c>
      <c r="V537" s="105" t="n">
        <v>5.06569764643596</v>
      </c>
      <c r="W537" s="105" t="n">
        <v>0</v>
      </c>
      <c r="X537" s="105" t="n">
        <v>43.0583748539091</v>
      </c>
      <c r="Y537" s="106" t="n">
        <v>6.6731297463</v>
      </c>
      <c r="Z537" s="104" t="n">
        <v>59.808612440191</v>
      </c>
      <c r="AA537" s="105" t="n">
        <v>55.9618441971383</v>
      </c>
      <c r="AB537" s="106" t="n">
        <v>18.66</v>
      </c>
      <c r="AC537" s="104" t="n">
        <v>28.5167464114833</v>
      </c>
      <c r="AD537" s="105" t="n">
        <v>91.1244019138756</v>
      </c>
      <c r="AE537" s="107" t="n">
        <v>57.9186602870813</v>
      </c>
      <c r="AF537" s="106" t="n">
        <v>61.6028708133971</v>
      </c>
      <c r="AG537" s="104" t="n">
        <v>37.4061299358329</v>
      </c>
      <c r="AH537" s="108" t="n">
        <v>5</v>
      </c>
      <c r="AI537" s="105" t="n">
        <v>20.5480363486103</v>
      </c>
      <c r="AJ537" s="108" t="n">
        <v>5</v>
      </c>
      <c r="AK537" s="106" t="n">
        <v>8.22361937173805</v>
      </c>
      <c r="AL537" s="109" t="n">
        <v>4.2</v>
      </c>
      <c r="AM537" s="110" t="n">
        <v>26.8</v>
      </c>
      <c r="AN537" s="110" t="n">
        <v>39.1</v>
      </c>
      <c r="AO537" s="110" t="n">
        <v>3.75</v>
      </c>
      <c r="AP537" s="111" t="n">
        <v>8.4</v>
      </c>
      <c r="AQ537" s="109" t="n">
        <v>1.31626725706378</v>
      </c>
      <c r="AR537" s="110" t="n">
        <v>1.0612025016</v>
      </c>
      <c r="AS537" s="110" t="n">
        <v>39.9868236214</v>
      </c>
      <c r="AT537" s="111" t="n">
        <v>1.15615437844</v>
      </c>
      <c r="AU537" s="109" t="n">
        <v>49.2095712616104</v>
      </c>
      <c r="AV537" s="110" t="n">
        <v>92.2679461155195</v>
      </c>
      <c r="AW537" s="110" t="n">
        <v>178.384695823338</v>
      </c>
      <c r="AX537" s="110" t="n">
        <v>30.7559820385065</v>
      </c>
      <c r="AY537" s="111" t="n">
        <v>6.1511964077013</v>
      </c>
      <c r="AZ537" s="109" t="n">
        <v>0</v>
      </c>
      <c r="BA537" s="110" t="n">
        <v>82.3180854872043</v>
      </c>
      <c r="BB537" s="110" t="n">
        <v>0</v>
      </c>
      <c r="BC537" s="110" t="n">
        <v>11.641498338907</v>
      </c>
      <c r="BD537" s="111" t="n">
        <v>0.925983085376</v>
      </c>
      <c r="BE537" s="112" t="n">
        <v>81.8181818181818</v>
      </c>
      <c r="BF537" s="55" t="n">
        <v>0.679054262608803</v>
      </c>
      <c r="BG537" s="56" t="n">
        <v>2</v>
      </c>
      <c r="BH537" s="57" t="n">
        <v>0</v>
      </c>
      <c r="BI537" s="113" t="n">
        <v>2</v>
      </c>
      <c r="BJ537" s="114" t="n">
        <v>31.5018315018315</v>
      </c>
      <c r="BK537" s="114" t="n">
        <v>72.5630769810241</v>
      </c>
      <c r="BL537" s="115" t="n">
        <v>30.7692307692308</v>
      </c>
      <c r="BM537" s="112" t="n">
        <v>0</v>
      </c>
      <c r="BN537" s="116" t="n">
        <v>1</v>
      </c>
      <c r="BO537" s="114" t="n">
        <v>0</v>
      </c>
      <c r="BP537" s="114" t="n">
        <v>0</v>
      </c>
      <c r="BQ537" s="117" t="n">
        <v>1</v>
      </c>
      <c r="BR537" s="112" t="n">
        <v>13.7909516380655</v>
      </c>
      <c r="BS537" s="115" t="n">
        <v>8.98595943837754</v>
      </c>
      <c r="BT537" s="102"/>
      <c r="BU537" s="103"/>
    </row>
    <row r="538" customFormat="false" ht="15" hidden="false" customHeight="false" outlineLevel="0" collapsed="false">
      <c r="A538" s="7" t="n">
        <v>2105948</v>
      </c>
      <c r="B538" s="25" t="s">
        <v>614</v>
      </c>
      <c r="C538" s="7" t="s">
        <v>528</v>
      </c>
      <c r="D538" s="26" t="n">
        <v>54.3136998321752</v>
      </c>
      <c r="E538" s="27" t="n">
        <f aca="false">RANK(D538,$D$2:$D$773,0)</f>
        <v>337</v>
      </c>
      <c r="F538" s="28" t="n">
        <v>64.3241403960073</v>
      </c>
      <c r="G538" s="29" t="n">
        <v>50.4621371417446</v>
      </c>
      <c r="H538" s="30" t="n">
        <v>48.1548219587737</v>
      </c>
      <c r="I538" s="28" t="n">
        <v>87.8460452394747</v>
      </c>
      <c r="J538" s="28" t="n">
        <v>57.002644024603</v>
      </c>
      <c r="K538" s="28" t="n">
        <v>77.7915168072356</v>
      </c>
      <c r="L538" s="31" t="n">
        <v>34.6563555127158</v>
      </c>
      <c r="M538" s="29" t="n">
        <v>73.3789474156609</v>
      </c>
      <c r="N538" s="29" t="n">
        <v>6.07163502349646</v>
      </c>
      <c r="O538" s="29" t="n">
        <v>72.5201387530364</v>
      </c>
      <c r="P538" s="32" t="n">
        <v>49.8778273747846</v>
      </c>
      <c r="Q538" s="33" t="n">
        <v>10.0435263608403</v>
      </c>
      <c r="R538" s="33" t="n">
        <v>66.5859461868598</v>
      </c>
      <c r="S538" s="33" t="n">
        <v>97.3714330207383</v>
      </c>
      <c r="T538" s="30" t="n">
        <v>18.6183822666565</v>
      </c>
      <c r="U538" s="104" t="n">
        <v>24</v>
      </c>
      <c r="V538" s="105" t="n">
        <v>0</v>
      </c>
      <c r="W538" s="105" t="n">
        <v>18.5381528288748</v>
      </c>
      <c r="X538" s="105" t="n">
        <v>11.2701453848755</v>
      </c>
      <c r="Y538" s="106" t="n">
        <v>4.1864139021</v>
      </c>
      <c r="Z538" s="104" t="n">
        <v>60.671462829736</v>
      </c>
      <c r="AA538" s="105" t="n">
        <v>5.83850931677019</v>
      </c>
      <c r="AB538" s="106" t="n">
        <v>62.22</v>
      </c>
      <c r="AC538" s="104" t="n">
        <v>58.9128697042366</v>
      </c>
      <c r="AD538" s="105" t="n">
        <v>97.242206235012</v>
      </c>
      <c r="AE538" s="107" t="n">
        <v>74.9000799360512</v>
      </c>
      <c r="AF538" s="106" t="n">
        <v>76.6586730615508</v>
      </c>
      <c r="AG538" s="104" t="n">
        <v>42.5303964419077</v>
      </c>
      <c r="AH538" s="108" t="n">
        <v>6</v>
      </c>
      <c r="AI538" s="105" t="n">
        <v>26.2699578872192</v>
      </c>
      <c r="AJ538" s="108" t="n">
        <v>5</v>
      </c>
      <c r="AK538" s="106" t="n">
        <v>18.7632896333414</v>
      </c>
      <c r="AL538" s="109" t="n">
        <v>1</v>
      </c>
      <c r="AM538" s="110" t="n">
        <v>15.8</v>
      </c>
      <c r="AN538" s="110" t="n">
        <v>30.4</v>
      </c>
      <c r="AO538" s="110" t="n">
        <v>4.6</v>
      </c>
      <c r="AP538" s="111" t="n">
        <v>6.4</v>
      </c>
      <c r="AQ538" s="109" t="n">
        <v>2.5749128411594</v>
      </c>
      <c r="AR538" s="110" t="n">
        <v>3.040946421</v>
      </c>
      <c r="AS538" s="110" t="n">
        <v>39.8080059712</v>
      </c>
      <c r="AT538" s="111" t="n">
        <v>0.784909618702</v>
      </c>
      <c r="AU538" s="109" t="n">
        <v>11.2701453848755</v>
      </c>
      <c r="AV538" s="110" t="n">
        <v>90.1611630790037</v>
      </c>
      <c r="AW538" s="110" t="n">
        <v>180.322326158007</v>
      </c>
      <c r="AX538" s="110" t="n">
        <v>56.3507269243773</v>
      </c>
      <c r="AY538" s="111" t="n">
        <v>11.2701453848755</v>
      </c>
      <c r="AZ538" s="109" t="n">
        <v>0</v>
      </c>
      <c r="BA538" s="110" t="n">
        <v>99.9979612449044</v>
      </c>
      <c r="BB538" s="110" t="n">
        <v>0</v>
      </c>
      <c r="BC538" s="110" t="n">
        <v>6.99722498059324</v>
      </c>
      <c r="BD538" s="111" t="n">
        <v>0.112498593768</v>
      </c>
      <c r="BE538" s="112" t="n">
        <v>77.7777777777778</v>
      </c>
      <c r="BF538" s="55" t="n">
        <v>2.24997187535156</v>
      </c>
      <c r="BG538" s="56" t="n">
        <v>2</v>
      </c>
      <c r="BH538" s="57" t="n">
        <v>0</v>
      </c>
      <c r="BI538" s="113" t="n">
        <v>2</v>
      </c>
      <c r="BJ538" s="114" t="n">
        <v>20</v>
      </c>
      <c r="BK538" s="114" t="n">
        <v>262.565407819366</v>
      </c>
      <c r="BL538" s="115" t="n">
        <v>17.6</v>
      </c>
      <c r="BM538" s="112" t="n">
        <v>0</v>
      </c>
      <c r="BN538" s="116" t="n">
        <v>1</v>
      </c>
      <c r="BO538" s="114" t="n">
        <v>23.1931661618388</v>
      </c>
      <c r="BP538" s="114" t="n">
        <v>40.9332787556283</v>
      </c>
      <c r="BQ538" s="117" t="n">
        <v>1</v>
      </c>
      <c r="BR538" s="112" t="n">
        <v>25.9695290858726</v>
      </c>
      <c r="BS538" s="115" t="n">
        <v>19.0443213296399</v>
      </c>
      <c r="BT538" s="102"/>
      <c r="BU538" s="103"/>
    </row>
    <row r="539" customFormat="false" ht="15" hidden="false" customHeight="false" outlineLevel="0" collapsed="false">
      <c r="A539" s="7" t="n">
        <v>2105963</v>
      </c>
      <c r="B539" s="25" t="s">
        <v>615</v>
      </c>
      <c r="C539" s="7" t="s">
        <v>528</v>
      </c>
      <c r="D539" s="26" t="n">
        <v>50.022013694261</v>
      </c>
      <c r="E539" s="27" t="n">
        <f aca="false">RANK(D539,$D$2:$D$773,0)</f>
        <v>656</v>
      </c>
      <c r="F539" s="28" t="n">
        <v>59.2742575020493</v>
      </c>
      <c r="G539" s="29" t="n">
        <v>46.3927113867624</v>
      </c>
      <c r="H539" s="30" t="n">
        <v>44.3990721939713</v>
      </c>
      <c r="I539" s="28" t="n">
        <v>87.6110388662403</v>
      </c>
      <c r="J539" s="28" t="n">
        <v>29.5397561214682</v>
      </c>
      <c r="K539" s="28" t="n">
        <v>69.5634722597404</v>
      </c>
      <c r="L539" s="31" t="n">
        <v>50.3827627607484</v>
      </c>
      <c r="M539" s="29" t="n">
        <v>53.1632894140255</v>
      </c>
      <c r="N539" s="29" t="n">
        <v>6.19192447667193</v>
      </c>
      <c r="O539" s="29" t="n">
        <v>76.6345335987075</v>
      </c>
      <c r="P539" s="32" t="n">
        <v>49.5810980576445</v>
      </c>
      <c r="Q539" s="33" t="n">
        <v>20.4663933583931</v>
      </c>
      <c r="R539" s="33" t="n">
        <v>56.138169487536</v>
      </c>
      <c r="S539" s="33" t="n">
        <v>89.900668974056</v>
      </c>
      <c r="T539" s="30" t="n">
        <v>11.0910569559</v>
      </c>
      <c r="U539" s="104" t="n">
        <v>26.0416666666667</v>
      </c>
      <c r="V539" s="105" t="n">
        <v>5.49450549450549</v>
      </c>
      <c r="W539" s="105" t="n">
        <v>0</v>
      </c>
      <c r="X539" s="105" t="n">
        <v>17.5530981218185</v>
      </c>
      <c r="Y539" s="106" t="n">
        <v>5.4490413724</v>
      </c>
      <c r="Z539" s="104" t="n">
        <v>77.355229040622</v>
      </c>
      <c r="AA539" s="105" t="n">
        <v>74.0890688259109</v>
      </c>
      <c r="AB539" s="106" t="n">
        <v>64.9398</v>
      </c>
      <c r="AC539" s="104" t="n">
        <v>58.038029386344</v>
      </c>
      <c r="AD539" s="105" t="n">
        <v>90.6655142610199</v>
      </c>
      <c r="AE539" s="107" t="n">
        <v>63.0077787381158</v>
      </c>
      <c r="AF539" s="106" t="n">
        <v>65.5574762316335</v>
      </c>
      <c r="AG539" s="104" t="n">
        <v>20.3686748823434</v>
      </c>
      <c r="AH539" s="108" t="n">
        <v>5</v>
      </c>
      <c r="AI539" s="105" t="n">
        <v>11.7403142149289</v>
      </c>
      <c r="AJ539" s="108" t="n">
        <v>4</v>
      </c>
      <c r="AK539" s="106" t="n">
        <v>8.8339222614841</v>
      </c>
      <c r="AL539" s="109" t="n">
        <v>3.8</v>
      </c>
      <c r="AM539" s="110" t="n">
        <v>28.3</v>
      </c>
      <c r="AN539" s="110" t="n">
        <v>44.5</v>
      </c>
      <c r="AO539" s="110" t="n">
        <v>3.85</v>
      </c>
      <c r="AP539" s="111" t="n">
        <v>9.4</v>
      </c>
      <c r="AQ539" s="109" t="n">
        <v>2.47113038309053</v>
      </c>
      <c r="AR539" s="110" t="n">
        <v>1.1096081844</v>
      </c>
      <c r="AS539" s="110" t="n">
        <v>36.5804341001</v>
      </c>
      <c r="AT539" s="111" t="n">
        <v>6.776375525545</v>
      </c>
      <c r="AU539" s="109" t="n">
        <v>52.6592943654555</v>
      </c>
      <c r="AV539" s="110" t="n">
        <v>52.6592943654555</v>
      </c>
      <c r="AW539" s="110" t="n">
        <v>157.977883096366</v>
      </c>
      <c r="AX539" s="110" t="n">
        <v>17.5530981218185</v>
      </c>
      <c r="AY539" s="111" t="n">
        <v>8.8339222614841</v>
      </c>
      <c r="AZ539" s="109" t="n">
        <v>0</v>
      </c>
      <c r="BA539" s="110" t="n">
        <v>96.7584705290513</v>
      </c>
      <c r="BB539" s="110" t="n">
        <v>0.232332636235673</v>
      </c>
      <c r="BC539" s="110" t="n">
        <v>31.3651205430738</v>
      </c>
      <c r="BD539" s="111" t="n">
        <v>6.095406360424</v>
      </c>
      <c r="BE539" s="112" t="n">
        <v>77.7777777777778</v>
      </c>
      <c r="BF539" s="55" t="n">
        <v>0.353356890459364</v>
      </c>
      <c r="BG539" s="56" t="n">
        <v>2</v>
      </c>
      <c r="BH539" s="57" t="n">
        <v>6</v>
      </c>
      <c r="BI539" s="113" t="n">
        <v>2</v>
      </c>
      <c r="BJ539" s="114" t="n">
        <v>29.1666666666667</v>
      </c>
      <c r="BK539" s="114" t="n">
        <v>622.577602620089</v>
      </c>
      <c r="BL539" s="115" t="n">
        <v>18.2291666666667</v>
      </c>
      <c r="BM539" s="112" t="n">
        <v>0</v>
      </c>
      <c r="BN539" s="116" t="n">
        <v>1</v>
      </c>
      <c r="BO539" s="114" t="n">
        <v>6.13421666053243</v>
      </c>
      <c r="BP539" s="114" t="n">
        <v>27.5633958103638</v>
      </c>
      <c r="BQ539" s="117" t="n">
        <v>2</v>
      </c>
      <c r="BR539" s="112" t="n">
        <v>15.7717526138579</v>
      </c>
      <c r="BS539" s="115" t="n">
        <v>11.1642743221691</v>
      </c>
      <c r="BT539" s="102"/>
      <c r="BU539" s="103"/>
    </row>
    <row r="540" customFormat="false" ht="15" hidden="false" customHeight="false" outlineLevel="0" collapsed="false">
      <c r="A540" s="7" t="n">
        <v>2105989</v>
      </c>
      <c r="B540" s="25" t="s">
        <v>616</v>
      </c>
      <c r="C540" s="7" t="s">
        <v>528</v>
      </c>
      <c r="D540" s="26" t="n">
        <v>53.0611395232886</v>
      </c>
      <c r="E540" s="27" t="n">
        <f aca="false">RANK(D540,$D$2:$D$773,0)</f>
        <v>436</v>
      </c>
      <c r="F540" s="28" t="n">
        <v>55.753181640259</v>
      </c>
      <c r="G540" s="29" t="n">
        <v>58.214897703587</v>
      </c>
      <c r="H540" s="30" t="n">
        <v>45.2153392260198</v>
      </c>
      <c r="I540" s="28" t="n">
        <v>86.7253978103733</v>
      </c>
      <c r="J540" s="28" t="n">
        <v>33.2776442587005</v>
      </c>
      <c r="K540" s="28" t="n">
        <v>78.3331551701554</v>
      </c>
      <c r="L540" s="31" t="n">
        <v>24.6765293218067</v>
      </c>
      <c r="M540" s="29" t="n">
        <v>70.3969989679611</v>
      </c>
      <c r="N540" s="29" t="n">
        <v>9.00797468691038</v>
      </c>
      <c r="O540" s="29" t="n">
        <v>82.1935350316739</v>
      </c>
      <c r="P540" s="32" t="n">
        <v>71.2610821278024</v>
      </c>
      <c r="Q540" s="33" t="n">
        <v>13.7876166512488</v>
      </c>
      <c r="R540" s="33" t="n">
        <v>62.229958798232</v>
      </c>
      <c r="S540" s="33" t="n">
        <v>97.8643588764676</v>
      </c>
      <c r="T540" s="30" t="n">
        <v>6.97942257813091</v>
      </c>
      <c r="U540" s="104" t="n">
        <v>22.7272727272727</v>
      </c>
      <c r="V540" s="105" t="n">
        <v>11.3636363636364</v>
      </c>
      <c r="W540" s="105" t="n">
        <v>0</v>
      </c>
      <c r="X540" s="105" t="n">
        <v>20.0106723585912</v>
      </c>
      <c r="Y540" s="106" t="n">
        <v>4.1198501873</v>
      </c>
      <c r="Z540" s="104" t="n">
        <v>65.122927387078</v>
      </c>
      <c r="AA540" s="105" t="n">
        <v>91.4786967418547</v>
      </c>
      <c r="AB540" s="106" t="n">
        <v>26.71</v>
      </c>
      <c r="AC540" s="104" t="n">
        <v>59.2910234419668</v>
      </c>
      <c r="AD540" s="105" t="n">
        <v>85.1343624928531</v>
      </c>
      <c r="AE540" s="107" t="n">
        <v>81.5323041738136</v>
      </c>
      <c r="AF540" s="106" t="n">
        <v>82.2755860491709</v>
      </c>
      <c r="AG540" s="104" t="n">
        <v>66.0397321011165</v>
      </c>
      <c r="AH540" s="108" t="n">
        <v>6</v>
      </c>
      <c r="AI540" s="105" t="n">
        <v>48.8195617500783</v>
      </c>
      <c r="AJ540" s="108" t="n">
        <v>6</v>
      </c>
      <c r="AK540" s="106" t="n">
        <v>31.0322974313305</v>
      </c>
      <c r="AL540" s="109" t="n">
        <v>0.7</v>
      </c>
      <c r="AM540" s="110" t="n">
        <v>14.5</v>
      </c>
      <c r="AN540" s="110" t="n">
        <v>34.8</v>
      </c>
      <c r="AO540" s="110" t="n">
        <v>4.2</v>
      </c>
      <c r="AP540" s="111" t="n">
        <v>5</v>
      </c>
      <c r="AQ540" s="109" t="n">
        <v>12.1894775056348</v>
      </c>
      <c r="AR540" s="110" t="n">
        <v>1.8570728588</v>
      </c>
      <c r="AS540" s="110" t="n">
        <v>44.5129885313</v>
      </c>
      <c r="AT540" s="111" t="n">
        <v>1.421012177324</v>
      </c>
      <c r="AU540" s="109" t="n">
        <v>13.2450331125828</v>
      </c>
      <c r="AV540" s="110" t="n">
        <v>39.7350993377483</v>
      </c>
      <c r="AW540" s="110" t="n">
        <v>39.7350993377483</v>
      </c>
      <c r="AX540" s="110" t="n">
        <v>39.7350993377483</v>
      </c>
      <c r="AY540" s="111" t="n">
        <v>26.6808964781217</v>
      </c>
      <c r="AZ540" s="109" t="n">
        <v>22.276644318</v>
      </c>
      <c r="BA540" s="110" t="n">
        <v>25.171457958331</v>
      </c>
      <c r="BB540" s="110" t="n">
        <v>0.443883952377643</v>
      </c>
      <c r="BC540" s="110" t="n">
        <v>39.4646937688675</v>
      </c>
      <c r="BD540" s="111" t="n">
        <v>1.867662753469</v>
      </c>
      <c r="BE540" s="112" t="n">
        <v>77.7777777777778</v>
      </c>
      <c r="BF540" s="55" t="n">
        <v>1.73425827107791</v>
      </c>
      <c r="BG540" s="56" t="n">
        <v>4</v>
      </c>
      <c r="BH540" s="57" t="n">
        <v>0</v>
      </c>
      <c r="BI540" s="113" t="n">
        <v>2</v>
      </c>
      <c r="BJ540" s="114" t="n">
        <v>20.4545454545455</v>
      </c>
      <c r="BK540" s="114" t="n">
        <v>26.5099490260633</v>
      </c>
      <c r="BL540" s="115" t="n">
        <v>82.9545454545455</v>
      </c>
      <c r="BM540" s="112" t="n">
        <v>0</v>
      </c>
      <c r="BN540" s="116" t="n">
        <v>1</v>
      </c>
      <c r="BO540" s="114" t="n">
        <v>18.8438338573576</v>
      </c>
      <c r="BP540" s="114" t="n">
        <v>0</v>
      </c>
      <c r="BQ540" s="117" t="n">
        <v>1</v>
      </c>
      <c r="BR540" s="112" t="n">
        <v>8.94645480037388</v>
      </c>
      <c r="BS540" s="115" t="n">
        <v>7.61116303912405</v>
      </c>
      <c r="BT540" s="102"/>
      <c r="BU540" s="103"/>
    </row>
    <row r="541" customFormat="false" ht="15" hidden="false" customHeight="false" outlineLevel="0" collapsed="false">
      <c r="A541" s="7" t="n">
        <v>2106003</v>
      </c>
      <c r="B541" s="25" t="s">
        <v>617</v>
      </c>
      <c r="C541" s="7" t="s">
        <v>528</v>
      </c>
      <c r="D541" s="26" t="n">
        <v>51.2734830525502</v>
      </c>
      <c r="E541" s="27" t="n">
        <f aca="false">RANK(D541,$D$2:$D$773,0)</f>
        <v>584</v>
      </c>
      <c r="F541" s="28" t="n">
        <v>67.0120463501916</v>
      </c>
      <c r="G541" s="29" t="n">
        <v>45.6357086882197</v>
      </c>
      <c r="H541" s="30" t="n">
        <v>41.1726941192393</v>
      </c>
      <c r="I541" s="28" t="n">
        <v>91.5494299848788</v>
      </c>
      <c r="J541" s="28" t="n">
        <v>42.4836811861325</v>
      </c>
      <c r="K541" s="28" t="n">
        <v>77.7545739745773</v>
      </c>
      <c r="L541" s="31" t="n">
        <v>56.2605002551777</v>
      </c>
      <c r="M541" s="29" t="n">
        <v>58.625097392964</v>
      </c>
      <c r="N541" s="29" t="n">
        <v>6.35273146739924</v>
      </c>
      <c r="O541" s="29" t="n">
        <v>64.6806679204606</v>
      </c>
      <c r="P541" s="32" t="n">
        <v>52.8843379720552</v>
      </c>
      <c r="Q541" s="33" t="n">
        <v>17.0033251338022</v>
      </c>
      <c r="R541" s="33" t="n">
        <v>55.8790246645883</v>
      </c>
      <c r="S541" s="33" t="n">
        <v>87.4865727636894</v>
      </c>
      <c r="T541" s="30" t="n">
        <v>4.32185391487739</v>
      </c>
      <c r="U541" s="104" t="n">
        <v>10.8108108108108</v>
      </c>
      <c r="V541" s="105" t="n">
        <v>0</v>
      </c>
      <c r="W541" s="105" t="n">
        <v>14.0445493104127</v>
      </c>
      <c r="X541" s="105" t="n">
        <v>8.40830740771883</v>
      </c>
      <c r="Y541" s="106" t="n">
        <v>4.6875</v>
      </c>
      <c r="Z541" s="104" t="n">
        <v>90.883491728265</v>
      </c>
      <c r="AA541" s="105" t="n">
        <v>48.3421250941974</v>
      </c>
      <c r="AB541" s="106" t="n">
        <v>59.46</v>
      </c>
      <c r="AC541" s="104" t="n">
        <v>51.8127419922562</v>
      </c>
      <c r="AD541" s="105" t="n">
        <v>96.1985216473073</v>
      </c>
      <c r="AE541" s="107" t="n">
        <v>79.5142555438226</v>
      </c>
      <c r="AF541" s="106" t="n">
        <v>77.8951073565646</v>
      </c>
      <c r="AG541" s="104" t="n">
        <v>21.8507593138861</v>
      </c>
      <c r="AH541" s="108" t="n">
        <v>5</v>
      </c>
      <c r="AI541" s="105" t="n">
        <v>8.42058886007134</v>
      </c>
      <c r="AJ541" s="108" t="n">
        <v>3</v>
      </c>
      <c r="AK541" s="106" t="n">
        <v>19.643946856049</v>
      </c>
      <c r="AL541" s="109" t="n">
        <v>4.4</v>
      </c>
      <c r="AM541" s="110" t="n">
        <v>29.7</v>
      </c>
      <c r="AN541" s="110" t="n">
        <v>39.6</v>
      </c>
      <c r="AO541" s="110" t="n">
        <v>3.8</v>
      </c>
      <c r="AP541" s="111" t="n">
        <v>8.1</v>
      </c>
      <c r="AQ541" s="109" t="n">
        <v>1.69645655699854</v>
      </c>
      <c r="AR541" s="110" t="n">
        <v>2.2495406583</v>
      </c>
      <c r="AS541" s="110" t="n">
        <v>44.2556848593</v>
      </c>
      <c r="AT541" s="111" t="n">
        <v>2.430740417983</v>
      </c>
      <c r="AU541" s="109" t="n">
        <v>58.8581518540318</v>
      </c>
      <c r="AV541" s="110" t="n">
        <v>50.449844446313</v>
      </c>
      <c r="AW541" s="110" t="n">
        <v>294.290759270159</v>
      </c>
      <c r="AX541" s="110" t="n">
        <v>50.449844446313</v>
      </c>
      <c r="AY541" s="111" t="n">
        <v>16.8534591724952</v>
      </c>
      <c r="AZ541" s="109" t="n">
        <v>0</v>
      </c>
      <c r="BA541" s="110" t="n">
        <v>85.3648330363744</v>
      </c>
      <c r="BB541" s="110" t="n">
        <v>0.193115752121785</v>
      </c>
      <c r="BC541" s="110" t="n">
        <v>6.55462864580896</v>
      </c>
      <c r="BD541" s="111" t="n">
        <v>0.084267295862</v>
      </c>
      <c r="BE541" s="112" t="n">
        <v>66.6666666666667</v>
      </c>
      <c r="BF541" s="55" t="n">
        <v>3.96056290553636</v>
      </c>
      <c r="BG541" s="56" t="n">
        <v>2</v>
      </c>
      <c r="BH541" s="57" t="n">
        <v>3</v>
      </c>
      <c r="BI541" s="113" t="n">
        <v>2</v>
      </c>
      <c r="BJ541" s="114" t="n">
        <v>32.4324324324324</v>
      </c>
      <c r="BK541" s="114" t="n">
        <v>152.990738608356</v>
      </c>
      <c r="BL541" s="115" t="n">
        <v>62.1621621621622</v>
      </c>
      <c r="BM541" s="112" t="n">
        <v>0</v>
      </c>
      <c r="BN541" s="116" t="n">
        <v>1</v>
      </c>
      <c r="BO541" s="114" t="n">
        <v>27.4349995507685</v>
      </c>
      <c r="BP541" s="114" t="n">
        <v>22.6006256466077</v>
      </c>
      <c r="BQ541" s="117" t="n">
        <v>2</v>
      </c>
      <c r="BR541" s="112" t="n">
        <v>5.98546387345019</v>
      </c>
      <c r="BS541" s="115" t="n">
        <v>4.44634459170586</v>
      </c>
      <c r="BT541" s="102"/>
      <c r="BU541" s="103"/>
    </row>
    <row r="542" customFormat="false" ht="15" hidden="false" customHeight="false" outlineLevel="0" collapsed="false">
      <c r="A542" s="7" t="n">
        <v>2106102</v>
      </c>
      <c r="B542" s="25" t="s">
        <v>618</v>
      </c>
      <c r="C542" s="7" t="s">
        <v>528</v>
      </c>
      <c r="D542" s="26" t="n">
        <v>56.9776742942283</v>
      </c>
      <c r="E542" s="27" t="n">
        <f aca="false">RANK(D542,$D$2:$D$773,0)</f>
        <v>162</v>
      </c>
      <c r="F542" s="28" t="n">
        <v>66.8031845957353</v>
      </c>
      <c r="G542" s="29" t="n">
        <v>53.9071708366013</v>
      </c>
      <c r="H542" s="30" t="n">
        <v>50.2226674503484</v>
      </c>
      <c r="I542" s="28" t="n">
        <v>89.6905251069709</v>
      </c>
      <c r="J542" s="28" t="n">
        <v>33.3861352918627</v>
      </c>
      <c r="K542" s="28" t="n">
        <v>74.0133305766088</v>
      </c>
      <c r="L542" s="31" t="n">
        <v>70.1227474074987</v>
      </c>
      <c r="M542" s="29" t="n">
        <v>68.715120773597</v>
      </c>
      <c r="N542" s="29" t="n">
        <v>6.85759962833993</v>
      </c>
      <c r="O542" s="29" t="n">
        <v>71.3672553360434</v>
      </c>
      <c r="P542" s="32" t="n">
        <v>68.6887076084249</v>
      </c>
      <c r="Q542" s="33" t="n">
        <v>26.8484857255735</v>
      </c>
      <c r="R542" s="33" t="n">
        <v>63.6342577018198</v>
      </c>
      <c r="S542" s="33" t="n">
        <v>98.7043426753095</v>
      </c>
      <c r="T542" s="30" t="n">
        <v>11.7035836986908</v>
      </c>
      <c r="U542" s="104" t="n">
        <v>30.3030303030303</v>
      </c>
      <c r="V542" s="105" t="n">
        <v>0</v>
      </c>
      <c r="W542" s="105" t="n">
        <v>0</v>
      </c>
      <c r="X542" s="105" t="n">
        <v>10.5108316572999</v>
      </c>
      <c r="Y542" s="106" t="n">
        <v>5.6515373353</v>
      </c>
      <c r="Z542" s="104" t="n">
        <v>61.401617250674</v>
      </c>
      <c r="AA542" s="105" t="n">
        <v>41.869918699187</v>
      </c>
      <c r="AB542" s="106" t="n">
        <v>55.83</v>
      </c>
      <c r="AC542" s="104" t="n">
        <v>67.8706199460917</v>
      </c>
      <c r="AD542" s="105" t="n">
        <v>88.0323450134771</v>
      </c>
      <c r="AE542" s="107" t="n">
        <v>79.4609164420485</v>
      </c>
      <c r="AF542" s="106" t="n">
        <v>61.6172506738545</v>
      </c>
      <c r="AG542" s="104" t="n">
        <v>9.10995718320123</v>
      </c>
      <c r="AH542" s="108" t="n">
        <v>3</v>
      </c>
      <c r="AI542" s="105" t="n">
        <v>8.265829062655</v>
      </c>
      <c r="AJ542" s="108" t="n">
        <v>3</v>
      </c>
      <c r="AK542" s="106" t="n">
        <v>10.9943617622054</v>
      </c>
      <c r="AL542" s="109" t="n">
        <v>2.2</v>
      </c>
      <c r="AM542" s="110" t="n">
        <v>18.9</v>
      </c>
      <c r="AN542" s="110" t="n">
        <v>27.6</v>
      </c>
      <c r="AO542" s="110" t="n">
        <v>4.15</v>
      </c>
      <c r="AP542" s="111" t="n">
        <v>6.1</v>
      </c>
      <c r="AQ542" s="109" t="n">
        <v>3.16129267215944</v>
      </c>
      <c r="AR542" s="110" t="n">
        <v>3.9772055791</v>
      </c>
      <c r="AS542" s="110" t="n">
        <v>40.4091759446</v>
      </c>
      <c r="AT542" s="111" t="n">
        <v>2.202425669774</v>
      </c>
      <c r="AU542" s="109" t="n">
        <v>74.0314222258781</v>
      </c>
      <c r="AV542" s="110" t="n">
        <v>41.1285679032656</v>
      </c>
      <c r="AW542" s="110" t="n">
        <v>205.642839516328</v>
      </c>
      <c r="AX542" s="110" t="n">
        <v>24.6771407419594</v>
      </c>
      <c r="AY542" s="111" t="n">
        <v>12.3987435939825</v>
      </c>
      <c r="AZ542" s="109" t="n">
        <v>0.26201492</v>
      </c>
      <c r="BA542" s="110" t="n">
        <v>0</v>
      </c>
      <c r="BB542" s="110" t="n">
        <v>0</v>
      </c>
      <c r="BC542" s="110" t="n">
        <v>20.6433338968047</v>
      </c>
      <c r="BD542" s="111" t="n">
        <v>22.235080178542</v>
      </c>
      <c r="BE542" s="112" t="n">
        <v>88.8888888888889</v>
      </c>
      <c r="BF542" s="55" t="n">
        <v>1.653165812531</v>
      </c>
      <c r="BG542" s="56" t="n">
        <v>10</v>
      </c>
      <c r="BH542" s="57" t="n">
        <v>0</v>
      </c>
      <c r="BI542" s="113" t="n">
        <v>2</v>
      </c>
      <c r="BJ542" s="114" t="n">
        <v>20</v>
      </c>
      <c r="BK542" s="114" t="n">
        <v>115.794373597405</v>
      </c>
      <c r="BL542" s="115" t="n">
        <v>61.8181818181818</v>
      </c>
      <c r="BM542" s="112" t="n">
        <v>0</v>
      </c>
      <c r="BN542" s="116" t="n">
        <v>1</v>
      </c>
      <c r="BO542" s="114" t="n">
        <v>11.4322350761596</v>
      </c>
      <c r="BP542" s="114" t="n">
        <v>0</v>
      </c>
      <c r="BQ542" s="117" t="n">
        <v>1</v>
      </c>
      <c r="BR542" s="112" t="n">
        <v>16.9872595553335</v>
      </c>
      <c r="BS542" s="115" t="n">
        <v>11.5746523440753</v>
      </c>
      <c r="BT542" s="102"/>
      <c r="BU542" s="103"/>
    </row>
    <row r="543" customFormat="false" ht="15" hidden="false" customHeight="false" outlineLevel="0" collapsed="false">
      <c r="A543" s="7" t="n">
        <v>2106201</v>
      </c>
      <c r="B543" s="25" t="s">
        <v>619</v>
      </c>
      <c r="C543" s="7" t="s">
        <v>528</v>
      </c>
      <c r="D543" s="26" t="n">
        <v>49.4912636590136</v>
      </c>
      <c r="E543" s="27" t="n">
        <f aca="false">RANK(D543,$D$2:$D$773,0)</f>
        <v>684</v>
      </c>
      <c r="F543" s="28" t="n">
        <v>64.7719447780814</v>
      </c>
      <c r="G543" s="29" t="n">
        <v>50.4839803007729</v>
      </c>
      <c r="H543" s="30" t="n">
        <v>33.2178658981864</v>
      </c>
      <c r="I543" s="28" t="n">
        <v>86.2414159863611</v>
      </c>
      <c r="J543" s="28" t="n">
        <v>50.0029357901815</v>
      </c>
      <c r="K543" s="28" t="n">
        <v>81.2508815507353</v>
      </c>
      <c r="L543" s="31" t="n">
        <v>41.5925457850476</v>
      </c>
      <c r="M543" s="29" t="n">
        <v>52.1549369903842</v>
      </c>
      <c r="N543" s="29" t="n">
        <v>8.00490149100108</v>
      </c>
      <c r="O543" s="29" t="n">
        <v>85.0697256961444</v>
      </c>
      <c r="P543" s="32" t="n">
        <v>56.706357025562</v>
      </c>
      <c r="Q543" s="33" t="n">
        <v>5.63438403391436</v>
      </c>
      <c r="R543" s="33" t="n">
        <v>54.2142086914221</v>
      </c>
      <c r="S543" s="33" t="n">
        <v>56.5957769627209</v>
      </c>
      <c r="T543" s="30" t="n">
        <v>16.4270939046881</v>
      </c>
      <c r="U543" s="104" t="n">
        <v>7.69230769230769</v>
      </c>
      <c r="V543" s="105" t="n">
        <v>8.71938736826143</v>
      </c>
      <c r="W543" s="105" t="n">
        <v>0</v>
      </c>
      <c r="X543" s="105" t="n">
        <v>43.1592576607682</v>
      </c>
      <c r="Y543" s="106" t="n">
        <v>4.8348492101</v>
      </c>
      <c r="Z543" s="104" t="n">
        <v>70.720533111204</v>
      </c>
      <c r="AA543" s="105" t="n">
        <v>60.5049208386821</v>
      </c>
      <c r="AB543" s="106" t="n">
        <v>31.72</v>
      </c>
      <c r="AC543" s="104" t="n">
        <v>67.6384839650146</v>
      </c>
      <c r="AD543" s="105" t="n">
        <v>90.8788004997918</v>
      </c>
      <c r="AE543" s="107" t="n">
        <v>78.8421491045398</v>
      </c>
      <c r="AF543" s="106" t="n">
        <v>84.3398583923365</v>
      </c>
      <c r="AG543" s="104" t="n">
        <v>32.7600327600327</v>
      </c>
      <c r="AH543" s="108" t="n">
        <v>5</v>
      </c>
      <c r="AI543" s="105" t="n">
        <v>24.0952243265385</v>
      </c>
      <c r="AJ543" s="108" t="n">
        <v>5</v>
      </c>
      <c r="AK543" s="106" t="n">
        <v>14.4099910121451</v>
      </c>
      <c r="AL543" s="109" t="n">
        <v>2.2</v>
      </c>
      <c r="AM543" s="110" t="n">
        <v>23.3</v>
      </c>
      <c r="AN543" s="110" t="n">
        <v>50.8</v>
      </c>
      <c r="AO543" s="110" t="n">
        <v>3.6</v>
      </c>
      <c r="AP543" s="111" t="n">
        <v>16</v>
      </c>
      <c r="AQ543" s="109" t="n">
        <v>4.19020773921788</v>
      </c>
      <c r="AR543" s="110" t="n">
        <v>3.0226290065</v>
      </c>
      <c r="AS543" s="110" t="n">
        <v>45.7158679015</v>
      </c>
      <c r="AT543" s="111" t="n">
        <v>5.433005271549</v>
      </c>
      <c r="AU543" s="109" t="n">
        <v>14.3864192202561</v>
      </c>
      <c r="AV543" s="110" t="n">
        <v>38.5523589224616</v>
      </c>
      <c r="AW543" s="110" t="n">
        <v>57.5456768810243</v>
      </c>
      <c r="AX543" s="110" t="n">
        <v>28.7728384405122</v>
      </c>
      <c r="AY543" s="111" t="n">
        <v>15.2183838076396</v>
      </c>
      <c r="AZ543" s="109" t="n">
        <v>0</v>
      </c>
      <c r="BA543" s="110" t="n">
        <v>65.3553578978827</v>
      </c>
      <c r="BB543" s="110" t="n">
        <v>0.44316396044012</v>
      </c>
      <c r="BC543" s="110" t="n">
        <v>22.3616715060934</v>
      </c>
      <c r="BD543" s="111" t="n">
        <v>0.433714037878</v>
      </c>
      <c r="BE543" s="112" t="n">
        <v>55.5555555555556</v>
      </c>
      <c r="BF543" s="55" t="n">
        <v>0.867428075755385</v>
      </c>
      <c r="BG543" s="56" t="n">
        <v>1</v>
      </c>
      <c r="BH543" s="57" t="n">
        <v>0</v>
      </c>
      <c r="BI543" s="113" t="n">
        <v>2</v>
      </c>
      <c r="BJ543" s="114" t="n">
        <v>32.3076923076923</v>
      </c>
      <c r="BK543" s="114" t="n">
        <v>250.284043126166</v>
      </c>
      <c r="BL543" s="115" t="n">
        <v>65.3846153846154</v>
      </c>
      <c r="BM543" s="112" t="n">
        <v>0</v>
      </c>
      <c r="BN543" s="116" t="n">
        <v>1</v>
      </c>
      <c r="BO543" s="114" t="n">
        <v>300</v>
      </c>
      <c r="BP543" s="114" t="n">
        <v>33.7563214053022</v>
      </c>
      <c r="BQ543" s="117" t="n">
        <v>2</v>
      </c>
      <c r="BR543" s="112" t="n">
        <v>23.7367118101063</v>
      </c>
      <c r="BS543" s="115" t="n">
        <v>16.3098878695209</v>
      </c>
      <c r="BT543" s="102"/>
      <c r="BU543" s="103"/>
    </row>
    <row r="544" customFormat="false" ht="15" hidden="false" customHeight="false" outlineLevel="0" collapsed="false">
      <c r="A544" s="7" t="n">
        <v>2106326</v>
      </c>
      <c r="B544" s="25" t="s">
        <v>620</v>
      </c>
      <c r="C544" s="7" t="s">
        <v>528</v>
      </c>
      <c r="D544" s="26" t="n">
        <v>53.5746690168262</v>
      </c>
      <c r="E544" s="27" t="n">
        <f aca="false">RANK(D544,$D$2:$D$773,0)</f>
        <v>390</v>
      </c>
      <c r="F544" s="28" t="n">
        <v>67.9383638721382</v>
      </c>
      <c r="G544" s="29" t="n">
        <v>50.2372357715249</v>
      </c>
      <c r="H544" s="30" t="n">
        <v>42.5484074068154</v>
      </c>
      <c r="I544" s="28" t="n">
        <v>89.9804168098665</v>
      </c>
      <c r="J544" s="28" t="n">
        <v>40.9792541119803</v>
      </c>
      <c r="K544" s="28" t="n">
        <v>91.071433849951</v>
      </c>
      <c r="L544" s="31" t="n">
        <v>49.722350716755</v>
      </c>
      <c r="M544" s="29" t="n">
        <v>50.1310026998893</v>
      </c>
      <c r="N544" s="29" t="n">
        <v>12.4460226168021</v>
      </c>
      <c r="O544" s="29" t="n">
        <v>85.6345846582825</v>
      </c>
      <c r="P544" s="32" t="n">
        <v>52.7373331111258</v>
      </c>
      <c r="Q544" s="33" t="n">
        <v>12.4297738727542</v>
      </c>
      <c r="R544" s="33" t="n">
        <v>57.2928668997008</v>
      </c>
      <c r="S544" s="33" t="n">
        <v>99.6328678826502</v>
      </c>
      <c r="T544" s="30" t="n">
        <v>0.838120972156539</v>
      </c>
      <c r="U544" s="104" t="n">
        <v>18.7667560321716</v>
      </c>
      <c r="V544" s="105" t="n">
        <v>0</v>
      </c>
      <c r="W544" s="105" t="n">
        <v>4.71675864346021</v>
      </c>
      <c r="X544" s="105" t="n">
        <v>14.0219677494742</v>
      </c>
      <c r="Y544" s="106" t="n">
        <v>6.2595297328</v>
      </c>
      <c r="Z544" s="104" t="n">
        <v>41.03604678921</v>
      </c>
      <c r="AA544" s="105" t="n">
        <v>16.010854816825</v>
      </c>
      <c r="AB544" s="106" t="n">
        <v>40.7607</v>
      </c>
      <c r="AC544" s="104" t="n">
        <v>80.2100740033421</v>
      </c>
      <c r="AD544" s="105" t="n">
        <v>92.0506087371688</v>
      </c>
      <c r="AE544" s="107" t="n">
        <v>93.888756266412</v>
      </c>
      <c r="AF544" s="106" t="n">
        <v>94.8197660539508</v>
      </c>
      <c r="AG544" s="104" t="n">
        <v>27.9446207301709</v>
      </c>
      <c r="AH544" s="108" t="n">
        <v>5</v>
      </c>
      <c r="AI544" s="105" t="n">
        <v>12.5637665846821</v>
      </c>
      <c r="AJ544" s="108" t="n">
        <v>4</v>
      </c>
      <c r="AK544" s="106" t="n">
        <v>12.5495101201369</v>
      </c>
      <c r="AL544" s="109" t="n">
        <v>6.8</v>
      </c>
      <c r="AM544" s="110" t="n">
        <v>28.4</v>
      </c>
      <c r="AN544" s="110" t="n">
        <v>37</v>
      </c>
      <c r="AO544" s="110" t="n">
        <v>3.6</v>
      </c>
      <c r="AP544" s="111" t="n">
        <v>8.9</v>
      </c>
      <c r="AQ544" s="109" t="n">
        <v>8.73787081567971</v>
      </c>
      <c r="AR544" s="110" t="n">
        <v>5.7472848342</v>
      </c>
      <c r="AS544" s="110" t="n">
        <v>56.5140773567</v>
      </c>
      <c r="AT544" s="111" t="n">
        <v>11.693483325241</v>
      </c>
      <c r="AU544" s="109" t="n">
        <v>14.0219677494742</v>
      </c>
      <c r="AV544" s="110" t="n">
        <v>51.413881748072</v>
      </c>
      <c r="AW544" s="110" t="n">
        <v>93.4797849964945</v>
      </c>
      <c r="AX544" s="110" t="n">
        <v>28.0439354989484</v>
      </c>
      <c r="AY544" s="111" t="n">
        <v>0</v>
      </c>
      <c r="AZ544" s="109" t="n">
        <v>0</v>
      </c>
      <c r="BA544" s="110" t="n">
        <v>85.4262290565623</v>
      </c>
      <c r="BB544" s="110" t="n">
        <v>0.434471956001948</v>
      </c>
      <c r="BC544" s="110" t="n">
        <v>8.9449423247569</v>
      </c>
      <c r="BD544" s="111" t="n">
        <v>0.377340691477</v>
      </c>
      <c r="BE544" s="112" t="n">
        <v>72.7272727272727</v>
      </c>
      <c r="BF544" s="55" t="n">
        <v>2.87722277251073</v>
      </c>
      <c r="BG544" s="56" t="n">
        <v>3</v>
      </c>
      <c r="BH544" s="57" t="n">
        <v>0</v>
      </c>
      <c r="BI544" s="113" t="n">
        <v>1</v>
      </c>
      <c r="BJ544" s="114" t="n">
        <v>33.2439678284182</v>
      </c>
      <c r="BK544" s="114" t="n">
        <v>147.981565068934</v>
      </c>
      <c r="BL544" s="115" t="n">
        <v>28.4182305630027</v>
      </c>
      <c r="BM544" s="112" t="n">
        <v>0</v>
      </c>
      <c r="BN544" s="116" t="n">
        <v>1</v>
      </c>
      <c r="BO544" s="114" t="n">
        <v>3.23939099449304</v>
      </c>
      <c r="BP544" s="114" t="n">
        <v>29.0023201856148</v>
      </c>
      <c r="BQ544" s="117" t="n">
        <v>1</v>
      </c>
      <c r="BR544" s="112" t="n">
        <v>1.50284130935049</v>
      </c>
      <c r="BS544" s="115" t="n">
        <v>0.65749307284084</v>
      </c>
      <c r="BT544" s="102"/>
      <c r="BU544" s="103"/>
    </row>
    <row r="545" customFormat="false" ht="15" hidden="false" customHeight="false" outlineLevel="0" collapsed="false">
      <c r="A545" s="7" t="n">
        <v>2106359</v>
      </c>
      <c r="B545" s="25" t="s">
        <v>621</v>
      </c>
      <c r="C545" s="7" t="s">
        <v>528</v>
      </c>
      <c r="D545" s="26" t="n">
        <v>46.2761774195219</v>
      </c>
      <c r="E545" s="27" t="n">
        <f aca="false">RANK(D545,$D$2:$D$773,0)</f>
        <v>764</v>
      </c>
      <c r="F545" s="28" t="n">
        <v>49.4807844217582</v>
      </c>
      <c r="G545" s="29" t="n">
        <v>47.2638064396299</v>
      </c>
      <c r="H545" s="30" t="n">
        <v>42.0839413971777</v>
      </c>
      <c r="I545" s="28" t="n">
        <v>90.8040008461773</v>
      </c>
      <c r="J545" s="28" t="n">
        <v>7.81866010547748</v>
      </c>
      <c r="K545" s="28" t="n">
        <v>40.3070471414217</v>
      </c>
      <c r="L545" s="31" t="n">
        <v>58.9934295939562</v>
      </c>
      <c r="M545" s="29" t="n">
        <v>46.3733882603878</v>
      </c>
      <c r="N545" s="29" t="n">
        <v>1.86058263387276</v>
      </c>
      <c r="O545" s="29" t="n">
        <v>91.2617452482339</v>
      </c>
      <c r="P545" s="32" t="n">
        <v>49.5595096160254</v>
      </c>
      <c r="Q545" s="33" t="n">
        <v>7.75720831518543</v>
      </c>
      <c r="R545" s="33" t="n">
        <v>50.750594686954</v>
      </c>
      <c r="S545" s="33" t="n">
        <v>100</v>
      </c>
      <c r="T545" s="30" t="n">
        <v>9.82796258657123</v>
      </c>
      <c r="U545" s="104" t="n">
        <v>11.3636363636364</v>
      </c>
      <c r="V545" s="105" t="n">
        <v>0</v>
      </c>
      <c r="W545" s="105" t="n">
        <v>0</v>
      </c>
      <c r="X545" s="105" t="n">
        <v>25.6081946222791</v>
      </c>
      <c r="Y545" s="106" t="n">
        <v>5.7902511078</v>
      </c>
      <c r="Z545" s="104" t="n">
        <v>15.361803084223</v>
      </c>
      <c r="AA545" s="105" t="n">
        <v>20.4288939051919</v>
      </c>
      <c r="AB545" s="106" t="n">
        <v>54.18</v>
      </c>
      <c r="AC545" s="104" t="n">
        <v>17.9715302491103</v>
      </c>
      <c r="AD545" s="105" t="n">
        <v>83.3926453143535</v>
      </c>
      <c r="AE545" s="107" t="n">
        <v>28.8849347568209</v>
      </c>
      <c r="AF545" s="106" t="n">
        <v>29.5966785290629</v>
      </c>
      <c r="AG545" s="104" t="n">
        <v>28.2007896221094</v>
      </c>
      <c r="AH545" s="108" t="n">
        <v>5</v>
      </c>
      <c r="AI545" s="105" t="n">
        <v>8.54592429194043</v>
      </c>
      <c r="AJ545" s="108" t="n">
        <v>3</v>
      </c>
      <c r="AK545" s="106" t="n">
        <v>4.26803243704653</v>
      </c>
      <c r="AL545" s="109" t="n">
        <v>8.9</v>
      </c>
      <c r="AM545" s="110" t="n">
        <v>33.1</v>
      </c>
      <c r="AN545" s="110" t="n">
        <v>57.1</v>
      </c>
      <c r="AO545" s="110" t="n">
        <v>3.5</v>
      </c>
      <c r="AP545" s="111" t="n">
        <v>8.8</v>
      </c>
      <c r="AQ545" s="109" t="n">
        <v>0.40879024860545</v>
      </c>
      <c r="AR545" s="110" t="n">
        <v>0.2986735529</v>
      </c>
      <c r="AS545" s="110" t="n">
        <v>12.9732087848</v>
      </c>
      <c r="AT545" s="111" t="n">
        <v>1.457211685265</v>
      </c>
      <c r="AU545" s="109" t="n">
        <v>17.1579734889308</v>
      </c>
      <c r="AV545" s="110" t="n">
        <v>25.6673511293635</v>
      </c>
      <c r="AW545" s="110" t="n">
        <v>25.6673511293635</v>
      </c>
      <c r="AX545" s="110" t="n">
        <v>25.6673511293635</v>
      </c>
      <c r="AY545" s="111" t="n">
        <v>0</v>
      </c>
      <c r="AZ545" s="109" t="n">
        <v>0</v>
      </c>
      <c r="BA545" s="110" t="n">
        <v>86.1081438502984</v>
      </c>
      <c r="BB545" s="110" t="n">
        <v>0.914744512194246</v>
      </c>
      <c r="BC545" s="110" t="n">
        <v>64.0710056328506</v>
      </c>
      <c r="BD545" s="111" t="n">
        <v>23.687580025608</v>
      </c>
      <c r="BE545" s="112" t="n">
        <v>66.6666666666667</v>
      </c>
      <c r="BF545" s="55" t="n">
        <v>0.256081946222791</v>
      </c>
      <c r="BG545" s="56" t="n">
        <v>2</v>
      </c>
      <c r="BH545" s="57" t="n">
        <v>0</v>
      </c>
      <c r="BI545" s="113" t="n">
        <v>2</v>
      </c>
      <c r="BJ545" s="114" t="n">
        <v>27.2727272727273</v>
      </c>
      <c r="BK545" s="114" t="n">
        <v>1092.15066481224</v>
      </c>
      <c r="BL545" s="115" t="n">
        <v>17.0454545454545</v>
      </c>
      <c r="BM545" s="112" t="n">
        <v>0</v>
      </c>
      <c r="BN545" s="116" t="n">
        <v>1</v>
      </c>
      <c r="BO545" s="114" t="n">
        <v>0</v>
      </c>
      <c r="BP545" s="114" t="n">
        <v>0</v>
      </c>
      <c r="BQ545" s="117" t="n">
        <v>1</v>
      </c>
      <c r="BR545" s="112" t="n">
        <v>15.1236191478169</v>
      </c>
      <c r="BS545" s="115" t="n">
        <v>9.20568122041031</v>
      </c>
      <c r="BT545" s="102"/>
      <c r="BU545" s="103"/>
    </row>
    <row r="546" customFormat="false" ht="15" hidden="false" customHeight="false" outlineLevel="0" collapsed="false">
      <c r="A546" s="7" t="n">
        <v>2106375</v>
      </c>
      <c r="B546" s="25" t="s">
        <v>622</v>
      </c>
      <c r="C546" s="7" t="s">
        <v>528</v>
      </c>
      <c r="D546" s="26" t="n">
        <v>57.6785442485609</v>
      </c>
      <c r="E546" s="27" t="n">
        <f aca="false">RANK(D546,$D$2:$D$773,0)</f>
        <v>137</v>
      </c>
      <c r="F546" s="28" t="n">
        <v>78.6419840245748</v>
      </c>
      <c r="G546" s="29" t="n">
        <v>50.1307266046095</v>
      </c>
      <c r="H546" s="30" t="n">
        <v>44.2629221164985</v>
      </c>
      <c r="I546" s="28" t="n">
        <v>92.930405861392</v>
      </c>
      <c r="J546" s="28" t="n">
        <v>52.5732343430465</v>
      </c>
      <c r="K546" s="28" t="n">
        <v>77.597670746959</v>
      </c>
      <c r="L546" s="31" t="n">
        <v>91.4666251469016</v>
      </c>
      <c r="M546" s="29" t="n">
        <v>55.3851008031136</v>
      </c>
      <c r="N546" s="29" t="n">
        <v>9.284509553504</v>
      </c>
      <c r="O546" s="29" t="n">
        <v>84.4674866967447</v>
      </c>
      <c r="P546" s="32" t="n">
        <v>51.3858093650759</v>
      </c>
      <c r="Q546" s="33" t="n">
        <v>14.7363098922019</v>
      </c>
      <c r="R546" s="33" t="n">
        <v>61.6054864749095</v>
      </c>
      <c r="S546" s="33" t="n">
        <v>96.445628170335</v>
      </c>
      <c r="T546" s="30" t="n">
        <v>4.26426392854762</v>
      </c>
      <c r="U546" s="104" t="n">
        <v>14.2857142857143</v>
      </c>
      <c r="V546" s="105" t="n">
        <v>4.76190476190476</v>
      </c>
      <c r="W546" s="105" t="n">
        <v>0</v>
      </c>
      <c r="X546" s="105" t="n">
        <v>6.14817091915155</v>
      </c>
      <c r="Y546" s="106" t="n">
        <v>4.1717049577</v>
      </c>
      <c r="Z546" s="104" t="n">
        <v>43.466299862448</v>
      </c>
      <c r="AA546" s="105" t="n">
        <v>66.1461238148355</v>
      </c>
      <c r="AB546" s="106" t="n">
        <v>13.64</v>
      </c>
      <c r="AC546" s="104" t="n">
        <v>67.0793214121962</v>
      </c>
      <c r="AD546" s="105" t="n">
        <v>91.2425492893168</v>
      </c>
      <c r="AE546" s="107" t="n">
        <v>69.784502521779</v>
      </c>
      <c r="AF546" s="106" t="n">
        <v>80.1925722145805</v>
      </c>
      <c r="AG546" s="104" t="n">
        <v>0</v>
      </c>
      <c r="AH546" s="108" t="n">
        <v>1</v>
      </c>
      <c r="AI546" s="105" t="n">
        <v>4.0987806127677</v>
      </c>
      <c r="AJ546" s="108" t="n">
        <v>2</v>
      </c>
      <c r="AK546" s="106" t="n">
        <v>4.13103230559283</v>
      </c>
      <c r="AL546" s="109" t="n">
        <v>3.6</v>
      </c>
      <c r="AM546" s="110" t="n">
        <v>24</v>
      </c>
      <c r="AN546" s="110" t="n">
        <v>50.2</v>
      </c>
      <c r="AO546" s="110" t="n">
        <v>3.9</v>
      </c>
      <c r="AP546" s="111" t="n">
        <v>9.5</v>
      </c>
      <c r="AQ546" s="109" t="n">
        <v>2.20607107408914</v>
      </c>
      <c r="AR546" s="110" t="n">
        <v>1.993141352</v>
      </c>
      <c r="AS546" s="110" t="n">
        <v>68.2666456314</v>
      </c>
      <c r="AT546" s="111" t="n">
        <v>4.116029845072</v>
      </c>
      <c r="AU546" s="109" t="n">
        <v>30.7408545957578</v>
      </c>
      <c r="AV546" s="110" t="n">
        <v>30.7408545957578</v>
      </c>
      <c r="AW546" s="110" t="n">
        <v>79.9262219489702</v>
      </c>
      <c r="AX546" s="110" t="n">
        <v>18.4445127574547</v>
      </c>
      <c r="AY546" s="111" t="n">
        <v>12.2963418383031</v>
      </c>
      <c r="AZ546" s="109" t="n">
        <v>3.593300829</v>
      </c>
      <c r="BA546" s="110" t="n">
        <v>97.5648910803733</v>
      </c>
      <c r="BB546" s="110" t="n">
        <v>0</v>
      </c>
      <c r="BC546" s="110" t="n">
        <v>7.20439068431181</v>
      </c>
      <c r="BD546" s="111" t="n">
        <v>0.749391119715</v>
      </c>
      <c r="BE546" s="112" t="n">
        <v>44.4444444444444</v>
      </c>
      <c r="BF546" s="55" t="n">
        <v>0.312246299881346</v>
      </c>
      <c r="BG546" s="56" t="n">
        <v>2</v>
      </c>
      <c r="BH546" s="57" t="n">
        <v>4</v>
      </c>
      <c r="BI546" s="113" t="n">
        <v>2</v>
      </c>
      <c r="BJ546" s="114" t="n">
        <v>29.0476190476191</v>
      </c>
      <c r="BK546" s="114" t="n">
        <v>186.88477507041</v>
      </c>
      <c r="BL546" s="115" t="n">
        <v>24.7619047619048</v>
      </c>
      <c r="BM546" s="112" t="n">
        <v>0</v>
      </c>
      <c r="BN546" s="116" t="n">
        <v>1</v>
      </c>
      <c r="BO546" s="114" t="n">
        <v>31.3620071684588</v>
      </c>
      <c r="BP546" s="114" t="n">
        <v>24.9376558603491</v>
      </c>
      <c r="BQ546" s="117" t="n">
        <v>1</v>
      </c>
      <c r="BR546" s="112" t="n">
        <v>6.29353537822315</v>
      </c>
      <c r="BS546" s="115" t="n">
        <v>4.15495539533179</v>
      </c>
      <c r="BT546" s="102"/>
      <c r="BU546" s="103"/>
    </row>
    <row r="547" customFormat="false" ht="15" hidden="false" customHeight="false" outlineLevel="0" collapsed="false">
      <c r="A547" s="7" t="n">
        <v>2106508</v>
      </c>
      <c r="B547" s="25" t="s">
        <v>623</v>
      </c>
      <c r="C547" s="7" t="s">
        <v>528</v>
      </c>
      <c r="D547" s="26" t="n">
        <v>50.0660329527064</v>
      </c>
      <c r="E547" s="27" t="n">
        <f aca="false">RANK(D547,$D$2:$D$773,0)</f>
        <v>653</v>
      </c>
      <c r="F547" s="28" t="n">
        <v>52.7697008568537</v>
      </c>
      <c r="G547" s="29" t="n">
        <v>51.7996440533325</v>
      </c>
      <c r="H547" s="30" t="n">
        <v>45.6287539479331</v>
      </c>
      <c r="I547" s="28" t="n">
        <v>89.0387277366437</v>
      </c>
      <c r="J547" s="28" t="n">
        <v>26.6973860872267</v>
      </c>
      <c r="K547" s="28" t="n">
        <v>59.6416837288279</v>
      </c>
      <c r="L547" s="31" t="n">
        <v>35.7010058747165</v>
      </c>
      <c r="M547" s="29" t="n">
        <v>67.5963716691295</v>
      </c>
      <c r="N547" s="29" t="n">
        <v>7.6460109575853</v>
      </c>
      <c r="O547" s="29" t="n">
        <v>75.7809114831941</v>
      </c>
      <c r="P547" s="32" t="n">
        <v>56.1752821034211</v>
      </c>
      <c r="Q547" s="33" t="n">
        <v>9.33915722291225</v>
      </c>
      <c r="R547" s="33" t="n">
        <v>59.1877267684239</v>
      </c>
      <c r="S547" s="33" t="n">
        <v>99.675503393959</v>
      </c>
      <c r="T547" s="30" t="n">
        <v>14.3126284064371</v>
      </c>
      <c r="U547" s="104" t="n">
        <v>18.5676392572944</v>
      </c>
      <c r="V547" s="105" t="n">
        <v>2.55890052356021</v>
      </c>
      <c r="W547" s="105" t="n">
        <v>4.27899015832264</v>
      </c>
      <c r="X547" s="105" t="n">
        <v>17.1159606332905</v>
      </c>
      <c r="Y547" s="106" t="n">
        <v>5.7764129803</v>
      </c>
      <c r="Z547" s="104" t="n">
        <v>35.969239698201</v>
      </c>
      <c r="AA547" s="105" t="n">
        <v>23.8048055486748</v>
      </c>
      <c r="AB547" s="106" t="n">
        <v>11.87</v>
      </c>
      <c r="AC547" s="104" t="n">
        <v>28.5113174695299</v>
      </c>
      <c r="AD547" s="105" t="n">
        <v>73.4039466047591</v>
      </c>
      <c r="AE547" s="107" t="n">
        <v>68.9495066744051</v>
      </c>
      <c r="AF547" s="106" t="n">
        <v>60.272780034823</v>
      </c>
      <c r="AG547" s="104" t="n">
        <v>47.5684272407339</v>
      </c>
      <c r="AH547" s="108" t="n">
        <v>6</v>
      </c>
      <c r="AI547" s="105" t="n">
        <v>30.0648001320055</v>
      </c>
      <c r="AJ547" s="108" t="n">
        <v>5</v>
      </c>
      <c r="AK547" s="106" t="n">
        <v>12.8859131728572</v>
      </c>
      <c r="AL547" s="109" t="n">
        <v>1.4</v>
      </c>
      <c r="AM547" s="110" t="n">
        <v>20.1</v>
      </c>
      <c r="AN547" s="110" t="n">
        <v>30.3</v>
      </c>
      <c r="AO547" s="110" t="n">
        <v>3.9</v>
      </c>
      <c r="AP547" s="111" t="n">
        <v>4.7</v>
      </c>
      <c r="AQ547" s="109" t="n">
        <v>2.56383698663678</v>
      </c>
      <c r="AR547" s="110" t="n">
        <v>2.5655201765</v>
      </c>
      <c r="AS547" s="110" t="n">
        <v>44.8789402368</v>
      </c>
      <c r="AT547" s="111" t="n">
        <v>7.225050429913</v>
      </c>
      <c r="AU547" s="109" t="n">
        <v>38.5109114249037</v>
      </c>
      <c r="AV547" s="110" t="n">
        <v>64.1848523748395</v>
      </c>
      <c r="AW547" s="110" t="n">
        <v>175.438596491228</v>
      </c>
      <c r="AX547" s="110" t="n">
        <v>34.2319212665811</v>
      </c>
      <c r="AY547" s="111" t="n">
        <v>4.27899015832264</v>
      </c>
      <c r="AZ547" s="109" t="n">
        <v>0</v>
      </c>
      <c r="BA547" s="110" t="n">
        <v>69.6117903035823</v>
      </c>
      <c r="BB547" s="110" t="n">
        <v>0</v>
      </c>
      <c r="BC547" s="110" t="n">
        <v>8.50563308705388</v>
      </c>
      <c r="BD547" s="111" t="n">
        <v>0.343997248022</v>
      </c>
      <c r="BE547" s="112" t="n">
        <v>81.8181818181818</v>
      </c>
      <c r="BF547" s="55" t="n">
        <v>1.20399036807706</v>
      </c>
      <c r="BG547" s="56" t="n">
        <v>2</v>
      </c>
      <c r="BH547" s="57" t="n">
        <v>0</v>
      </c>
      <c r="BI547" s="113" t="n">
        <v>2</v>
      </c>
      <c r="BJ547" s="114" t="n">
        <v>23.8726790450928</v>
      </c>
      <c r="BK547" s="114" t="n">
        <v>82.2828449243329</v>
      </c>
      <c r="BL547" s="115" t="n">
        <v>85.4111405835544</v>
      </c>
      <c r="BM547" s="112" t="n">
        <v>0</v>
      </c>
      <c r="BN547" s="116" t="n">
        <v>1</v>
      </c>
      <c r="BO547" s="114" t="n">
        <v>2.86319647254195</v>
      </c>
      <c r="BP547" s="114" t="n">
        <v>0</v>
      </c>
      <c r="BQ547" s="117" t="n">
        <v>1</v>
      </c>
      <c r="BR547" s="112" t="n">
        <v>18.665280845351</v>
      </c>
      <c r="BS547" s="115" t="n">
        <v>15.4172621367632</v>
      </c>
      <c r="BT547" s="102"/>
      <c r="BU547" s="103"/>
    </row>
    <row r="548" customFormat="false" ht="15" hidden="false" customHeight="false" outlineLevel="0" collapsed="false">
      <c r="A548" s="7" t="n">
        <v>2106631</v>
      </c>
      <c r="B548" s="25" t="s">
        <v>624</v>
      </c>
      <c r="C548" s="7" t="s">
        <v>528</v>
      </c>
      <c r="D548" s="26" t="n">
        <v>49.1286873200314</v>
      </c>
      <c r="E548" s="27" t="n">
        <f aca="false">RANK(D548,$D$2:$D$773,0)</f>
        <v>697</v>
      </c>
      <c r="F548" s="28" t="n">
        <v>54.1546901673438</v>
      </c>
      <c r="G548" s="29" t="n">
        <v>50.7761701638106</v>
      </c>
      <c r="H548" s="30" t="n">
        <v>42.4552016289398</v>
      </c>
      <c r="I548" s="28" t="n">
        <v>92.2240394464905</v>
      </c>
      <c r="J548" s="28" t="n">
        <v>19.6988490993726</v>
      </c>
      <c r="K548" s="28" t="n">
        <v>53.2149463652187</v>
      </c>
      <c r="L548" s="31" t="n">
        <v>51.4809257582935</v>
      </c>
      <c r="M548" s="29" t="n">
        <v>56.846724647332</v>
      </c>
      <c r="N548" s="29" t="n">
        <v>3.03888361105711</v>
      </c>
      <c r="O548" s="29" t="n">
        <v>88.6847156077512</v>
      </c>
      <c r="P548" s="32" t="n">
        <v>54.5343567891019</v>
      </c>
      <c r="Q548" s="33" t="n">
        <v>23.0886276954068</v>
      </c>
      <c r="R548" s="33" t="n">
        <v>52.8507148958681</v>
      </c>
      <c r="S548" s="33" t="n">
        <v>85.5944893544341</v>
      </c>
      <c r="T548" s="30" t="n">
        <v>8.28697457005035</v>
      </c>
      <c r="U548" s="104" t="n">
        <v>17.8571428571429</v>
      </c>
      <c r="V548" s="105" t="n">
        <v>0</v>
      </c>
      <c r="W548" s="105" t="n">
        <v>0</v>
      </c>
      <c r="X548" s="105" t="n">
        <v>8.10487710980081</v>
      </c>
      <c r="Y548" s="106" t="n">
        <v>6.1466458658</v>
      </c>
      <c r="Z548" s="104" t="n">
        <v>44.801084990958</v>
      </c>
      <c r="AA548" s="105" t="n">
        <v>31.7256162915327</v>
      </c>
      <c r="AB548" s="106" t="n">
        <v>22.79</v>
      </c>
      <c r="AC548" s="104" t="n">
        <v>36.3471971066908</v>
      </c>
      <c r="AD548" s="105" t="n">
        <v>85.0813743218806</v>
      </c>
      <c r="AE548" s="107" t="n">
        <v>42.1790235081374</v>
      </c>
      <c r="AF548" s="106" t="n">
        <v>47.8300180831826</v>
      </c>
      <c r="AG548" s="104" t="n">
        <v>6.83340166735</v>
      </c>
      <c r="AH548" s="108" t="n">
        <v>3</v>
      </c>
      <c r="AI548" s="105" t="n">
        <v>32.2416319185791</v>
      </c>
      <c r="AJ548" s="108" t="n">
        <v>5</v>
      </c>
      <c r="AK548" s="106" t="n">
        <v>28.118042755429</v>
      </c>
      <c r="AL548" s="109" t="n">
        <v>3.2</v>
      </c>
      <c r="AM548" s="110" t="n">
        <v>28.6</v>
      </c>
      <c r="AN548" s="110" t="n">
        <v>51.1</v>
      </c>
      <c r="AO548" s="110" t="n">
        <v>4.55</v>
      </c>
      <c r="AP548" s="111" t="n">
        <v>5.8</v>
      </c>
      <c r="AQ548" s="109" t="n">
        <v>1.68801116019325</v>
      </c>
      <c r="AR548" s="110" t="n">
        <v>1.2731773666</v>
      </c>
      <c r="AS548" s="110" t="n">
        <v>16.1820445063</v>
      </c>
      <c r="AT548" s="111" t="n">
        <v>2.37713290789</v>
      </c>
      <c r="AU548" s="109" t="n">
        <v>23.8877276799044</v>
      </c>
      <c r="AV548" s="110" t="n">
        <v>23.8877276799044</v>
      </c>
      <c r="AW548" s="110" t="n">
        <v>77.6351149596895</v>
      </c>
      <c r="AX548" s="110" t="n">
        <v>5.97193191997611</v>
      </c>
      <c r="AY548" s="111" t="n">
        <v>6.88934692915273</v>
      </c>
      <c r="AZ548" s="109" t="n">
        <v>0</v>
      </c>
      <c r="BA548" s="110" t="n">
        <v>73.6305587659009</v>
      </c>
      <c r="BB548" s="110" t="n">
        <v>0.600633147810558</v>
      </c>
      <c r="BC548" s="110" t="n">
        <v>26.942300325196</v>
      </c>
      <c r="BD548" s="111" t="n">
        <v>4.194273904322</v>
      </c>
      <c r="BE548" s="112" t="n">
        <v>77.7777777777778</v>
      </c>
      <c r="BF548" s="55" t="n">
        <v>0.668652361558568</v>
      </c>
      <c r="BG548" s="56" t="n">
        <v>6</v>
      </c>
      <c r="BH548" s="57" t="n">
        <v>3</v>
      </c>
      <c r="BI548" s="113" t="n">
        <v>2</v>
      </c>
      <c r="BJ548" s="114" t="n">
        <v>33.9285714285714</v>
      </c>
      <c r="BK548" s="114" t="n">
        <v>239.004044341131</v>
      </c>
      <c r="BL548" s="115" t="n">
        <v>70.5357142857143</v>
      </c>
      <c r="BM548" s="112" t="n">
        <v>0</v>
      </c>
      <c r="BN548" s="116" t="n">
        <v>1</v>
      </c>
      <c r="BO548" s="114" t="n">
        <v>44.1298014139658</v>
      </c>
      <c r="BP548" s="114" t="n">
        <v>14.9511827453493</v>
      </c>
      <c r="BQ548" s="117" t="n">
        <v>2</v>
      </c>
      <c r="BR548" s="112" t="n">
        <v>12.1835817364561</v>
      </c>
      <c r="BS548" s="115" t="n">
        <v>8.10267329074994</v>
      </c>
      <c r="BT548" s="102"/>
      <c r="BU548" s="103"/>
    </row>
    <row r="549" customFormat="false" ht="15" hidden="false" customHeight="false" outlineLevel="0" collapsed="false">
      <c r="A549" s="7" t="n">
        <v>2106706</v>
      </c>
      <c r="B549" s="25" t="s">
        <v>625</v>
      </c>
      <c r="C549" s="7" t="s">
        <v>528</v>
      </c>
      <c r="D549" s="26" t="n">
        <v>52.6366067509152</v>
      </c>
      <c r="E549" s="27" t="n">
        <f aca="false">RANK(D549,$D$2:$D$773,0)</f>
        <v>480</v>
      </c>
      <c r="F549" s="28" t="n">
        <v>58.6984733598437</v>
      </c>
      <c r="G549" s="29" t="n">
        <v>56.9183531785883</v>
      </c>
      <c r="H549" s="30" t="n">
        <v>42.2929937143138</v>
      </c>
      <c r="I549" s="28" t="n">
        <v>94.1899903058734</v>
      </c>
      <c r="J549" s="28" t="n">
        <v>22.4363635142481</v>
      </c>
      <c r="K549" s="28" t="n">
        <v>55.0735541517875</v>
      </c>
      <c r="L549" s="31" t="n">
        <v>63.0939854674656</v>
      </c>
      <c r="M549" s="29" t="n">
        <v>57.5164884179713</v>
      </c>
      <c r="N549" s="29" t="n">
        <v>6.29849395609332</v>
      </c>
      <c r="O549" s="29" t="n">
        <v>78.789009557943</v>
      </c>
      <c r="P549" s="32" t="n">
        <v>85.0694207823456</v>
      </c>
      <c r="Q549" s="33" t="n">
        <v>18.9330980486013</v>
      </c>
      <c r="R549" s="33" t="n">
        <v>57.488021522373</v>
      </c>
      <c r="S549" s="33" t="n">
        <v>90.2258010919131</v>
      </c>
      <c r="T549" s="30" t="n">
        <v>2.52505419436793</v>
      </c>
      <c r="U549" s="104" t="n">
        <v>9.1743119266055</v>
      </c>
      <c r="V549" s="105" t="n">
        <v>0</v>
      </c>
      <c r="W549" s="105" t="n">
        <v>4.75850582916964</v>
      </c>
      <c r="X549" s="105" t="n">
        <v>4.75850582916964</v>
      </c>
      <c r="Y549" s="106" t="n">
        <v>5.0819672131</v>
      </c>
      <c r="Z549" s="104" t="n">
        <v>55.87967183227</v>
      </c>
      <c r="AA549" s="105" t="n">
        <v>50.114547537228</v>
      </c>
      <c r="AB549" s="106" t="n">
        <v>13.54</v>
      </c>
      <c r="AC549" s="104" t="n">
        <v>22.7210574293528</v>
      </c>
      <c r="AD549" s="105" t="n">
        <v>82.3609845031905</v>
      </c>
      <c r="AE549" s="107" t="n">
        <v>62.8760255241568</v>
      </c>
      <c r="AF549" s="106" t="n">
        <v>46.718322698268</v>
      </c>
      <c r="AG549" s="104" t="n">
        <v>10.8613011838818</v>
      </c>
      <c r="AH549" s="108" t="n">
        <v>4</v>
      </c>
      <c r="AI549" s="105" t="n">
        <v>9.52380952380951</v>
      </c>
      <c r="AJ549" s="108" t="n">
        <v>3</v>
      </c>
      <c r="AK549" s="106" t="n">
        <v>15.8684839627024</v>
      </c>
      <c r="AL549" s="109" t="n">
        <v>3.8</v>
      </c>
      <c r="AM549" s="110" t="n">
        <v>30.4</v>
      </c>
      <c r="AN549" s="110" t="n">
        <v>35</v>
      </c>
      <c r="AO549" s="110" t="n">
        <v>3.55</v>
      </c>
      <c r="AP549" s="111" t="n">
        <v>4.4</v>
      </c>
      <c r="AQ549" s="109" t="n">
        <v>5.26071984490858</v>
      </c>
      <c r="AR549" s="110" t="n">
        <v>1.4674640573</v>
      </c>
      <c r="AS549" s="110" t="n">
        <v>39.1664460193</v>
      </c>
      <c r="AT549" s="111" t="n">
        <v>1.008351021679</v>
      </c>
      <c r="AU549" s="109" t="n">
        <v>42.8265524625268</v>
      </c>
      <c r="AV549" s="110" t="n">
        <v>61.8605757792053</v>
      </c>
      <c r="AW549" s="110" t="n">
        <v>166.547704020937</v>
      </c>
      <c r="AX549" s="110" t="n">
        <v>4.75850582916964</v>
      </c>
      <c r="AY549" s="111" t="n">
        <v>4.75850582916964</v>
      </c>
      <c r="AZ549" s="109" t="n">
        <v>62.427884037</v>
      </c>
      <c r="BA549" s="110" t="n">
        <v>0</v>
      </c>
      <c r="BB549" s="110" t="n">
        <v>0</v>
      </c>
      <c r="BC549" s="110" t="n">
        <v>24.7112531753907</v>
      </c>
      <c r="BD549" s="111" t="n">
        <v>43.809523809524</v>
      </c>
      <c r="BE549" s="112" t="n">
        <v>81.8181818181818</v>
      </c>
      <c r="BF549" s="55" t="n">
        <v>0.476190476190476</v>
      </c>
      <c r="BG549" s="56" t="n">
        <v>4</v>
      </c>
      <c r="BH549" s="57" t="n">
        <v>3</v>
      </c>
      <c r="BI549" s="113" t="n">
        <v>1</v>
      </c>
      <c r="BJ549" s="114" t="n">
        <v>29.0519877675841</v>
      </c>
      <c r="BK549" s="114" t="n">
        <v>170.532394958647</v>
      </c>
      <c r="BL549" s="115" t="n">
        <v>45.2599388379205</v>
      </c>
      <c r="BM549" s="112" t="n">
        <v>0</v>
      </c>
      <c r="BN549" s="116" t="n">
        <v>1</v>
      </c>
      <c r="BO549" s="114" t="n">
        <v>3.26541274817137</v>
      </c>
      <c r="BP549" s="114" t="n">
        <v>5.5463117027177</v>
      </c>
      <c r="BQ549" s="117" t="n">
        <v>2</v>
      </c>
      <c r="BR549" s="112" t="n">
        <v>3.54145442196672</v>
      </c>
      <c r="BS549" s="115" t="n">
        <v>2.57119293649639</v>
      </c>
      <c r="BT549" s="102"/>
      <c r="BU549" s="103"/>
    </row>
    <row r="550" customFormat="false" ht="15" hidden="false" customHeight="false" outlineLevel="0" collapsed="false">
      <c r="A550" s="7" t="n">
        <v>2106755</v>
      </c>
      <c r="B550" s="25" t="s">
        <v>626</v>
      </c>
      <c r="C550" s="7" t="s">
        <v>528</v>
      </c>
      <c r="D550" s="26" t="n">
        <v>54.8419220277572</v>
      </c>
      <c r="E550" s="27" t="n">
        <f aca="false">RANK(D550,$D$2:$D$773,0)</f>
        <v>298</v>
      </c>
      <c r="F550" s="28" t="n">
        <v>65.0465420706909</v>
      </c>
      <c r="G550" s="29" t="n">
        <v>54.9096599768149</v>
      </c>
      <c r="H550" s="30" t="n">
        <v>44.5695640357658</v>
      </c>
      <c r="I550" s="28" t="n">
        <v>90.6293462599186</v>
      </c>
      <c r="J550" s="28" t="n">
        <v>36.4652407098634</v>
      </c>
      <c r="K550" s="28" t="n">
        <v>86.6144803933368</v>
      </c>
      <c r="L550" s="31" t="n">
        <v>46.4771009196447</v>
      </c>
      <c r="M550" s="29" t="n">
        <v>72.64729656905</v>
      </c>
      <c r="N550" s="29" t="n">
        <v>9.82539612697303</v>
      </c>
      <c r="O550" s="29" t="n">
        <v>83.1940413788425</v>
      </c>
      <c r="P550" s="32" t="n">
        <v>53.9719058323941</v>
      </c>
      <c r="Q550" s="33" t="n">
        <v>10.1601100539422</v>
      </c>
      <c r="R550" s="33" t="n">
        <v>60.5733242735667</v>
      </c>
      <c r="S550" s="33" t="n">
        <v>99.7372703604194</v>
      </c>
      <c r="T550" s="30" t="n">
        <v>7.8075514551351</v>
      </c>
      <c r="U550" s="104" t="n">
        <v>8.40336134453782</v>
      </c>
      <c r="V550" s="105" t="n">
        <v>2.80112044817927</v>
      </c>
      <c r="W550" s="105" t="n">
        <v>3.52348402099996</v>
      </c>
      <c r="X550" s="105" t="n">
        <v>21.1409041259998</v>
      </c>
      <c r="Y550" s="106" t="n">
        <v>5.4973340688</v>
      </c>
      <c r="Z550" s="104" t="n">
        <v>71.569230769231</v>
      </c>
      <c r="AA550" s="105" t="n">
        <v>14.8507071765322</v>
      </c>
      <c r="AB550" s="106" t="n">
        <v>59.81</v>
      </c>
      <c r="AC550" s="104" t="n">
        <v>79.548717948718</v>
      </c>
      <c r="AD550" s="105" t="n">
        <v>94.7282051282051</v>
      </c>
      <c r="AE550" s="107" t="n">
        <v>87.2410256410256</v>
      </c>
      <c r="AF550" s="106" t="n">
        <v>83.9794871794872</v>
      </c>
      <c r="AG550" s="104" t="n">
        <v>28.5523123674445</v>
      </c>
      <c r="AH550" s="108" t="n">
        <v>5</v>
      </c>
      <c r="AI550" s="105" t="n">
        <v>14.2373870958902</v>
      </c>
      <c r="AJ550" s="108" t="n">
        <v>4</v>
      </c>
      <c r="AK550" s="106" t="n">
        <v>30.8078245377925</v>
      </c>
      <c r="AL550" s="109" t="n">
        <v>0.8</v>
      </c>
      <c r="AM550" s="110" t="n">
        <v>16.8</v>
      </c>
      <c r="AN550" s="110" t="n">
        <v>40.4</v>
      </c>
      <c r="AO550" s="110" t="n">
        <v>4.7</v>
      </c>
      <c r="AP550" s="111" t="n">
        <v>2.2</v>
      </c>
      <c r="AQ550" s="109" t="n">
        <v>6.43111546740467</v>
      </c>
      <c r="AR550" s="110" t="n">
        <v>6.2627562526</v>
      </c>
      <c r="AS550" s="110" t="n">
        <v>44.9198849231</v>
      </c>
      <c r="AT550" s="111" t="n">
        <v>6.801618234932</v>
      </c>
      <c r="AU550" s="109" t="n">
        <v>38.7583242309996</v>
      </c>
      <c r="AV550" s="110" t="n">
        <v>24.6643881469998</v>
      </c>
      <c r="AW550" s="110" t="n">
        <v>144.462844860999</v>
      </c>
      <c r="AX550" s="110" t="n">
        <v>17.6174201049998</v>
      </c>
      <c r="AY550" s="111" t="n">
        <v>3.52348402099996</v>
      </c>
      <c r="AZ550" s="109" t="n">
        <v>0</v>
      </c>
      <c r="BA550" s="110" t="n">
        <v>77.0771655013925</v>
      </c>
      <c r="BB550" s="110" t="n">
        <v>1.25735643193635</v>
      </c>
      <c r="BC550" s="110" t="n">
        <v>25.8679446139142</v>
      </c>
      <c r="BD550" s="111" t="n">
        <v>0.357130102496</v>
      </c>
      <c r="BE550" s="112" t="n">
        <v>63.6363636363636</v>
      </c>
      <c r="BF550" s="55" t="n">
        <v>0.785686225491947</v>
      </c>
      <c r="BG550" s="56" t="n">
        <v>3</v>
      </c>
      <c r="BH550" s="57" t="n">
        <v>0</v>
      </c>
      <c r="BI550" s="113" t="n">
        <v>2</v>
      </c>
      <c r="BJ550" s="114" t="n">
        <v>21.8487394957983</v>
      </c>
      <c r="BK550" s="114" t="n">
        <v>278.973723629417</v>
      </c>
      <c r="BL550" s="115" t="n">
        <v>59.1036414565826</v>
      </c>
      <c r="BM550" s="112" t="n">
        <v>0</v>
      </c>
      <c r="BN550" s="116" t="n">
        <v>1</v>
      </c>
      <c r="BO550" s="114" t="n">
        <v>2.31819551660987</v>
      </c>
      <c r="BP550" s="114" t="n">
        <v>0</v>
      </c>
      <c r="BQ550" s="117" t="n">
        <v>1</v>
      </c>
      <c r="BR550" s="112" t="n">
        <v>11.1400056227158</v>
      </c>
      <c r="BS550" s="115" t="n">
        <v>7.8366601068316</v>
      </c>
      <c r="BT550" s="102"/>
      <c r="BU550" s="103"/>
    </row>
    <row r="551" customFormat="false" ht="15" hidden="false" customHeight="false" outlineLevel="0" collapsed="false">
      <c r="A551" s="7" t="n">
        <v>2106805</v>
      </c>
      <c r="B551" s="25" t="s">
        <v>627</v>
      </c>
      <c r="C551" s="7" t="s">
        <v>528</v>
      </c>
      <c r="D551" s="26" t="n">
        <v>51.1870131028995</v>
      </c>
      <c r="E551" s="27" t="n">
        <f aca="false">RANK(D551,$D$2:$D$773,0)</f>
        <v>589</v>
      </c>
      <c r="F551" s="28" t="n">
        <v>58.9379540041909</v>
      </c>
      <c r="G551" s="29" t="n">
        <v>50.4947007034307</v>
      </c>
      <c r="H551" s="30" t="n">
        <v>44.128384601077</v>
      </c>
      <c r="I551" s="28" t="n">
        <v>91.1726711615791</v>
      </c>
      <c r="J551" s="28" t="n">
        <v>36.7297737015781</v>
      </c>
      <c r="K551" s="28" t="n">
        <v>73.0336816468351</v>
      </c>
      <c r="L551" s="31" t="n">
        <v>34.8156895067713</v>
      </c>
      <c r="M551" s="29" t="n">
        <v>64.0212158823406</v>
      </c>
      <c r="N551" s="29" t="n">
        <v>11.4973444586128</v>
      </c>
      <c r="O551" s="29" t="n">
        <v>72.4766713205017</v>
      </c>
      <c r="P551" s="32" t="n">
        <v>53.9835711522677</v>
      </c>
      <c r="Q551" s="33" t="n">
        <v>16.7770932157586</v>
      </c>
      <c r="R551" s="33" t="n">
        <v>63.1625371999728</v>
      </c>
      <c r="S551" s="33" t="n">
        <v>94.261849715158</v>
      </c>
      <c r="T551" s="30" t="n">
        <v>2.3120582734187</v>
      </c>
      <c r="U551" s="104" t="n">
        <v>12.987012987013</v>
      </c>
      <c r="V551" s="105" t="n">
        <v>0</v>
      </c>
      <c r="W551" s="105" t="n">
        <v>6.70555890833501</v>
      </c>
      <c r="X551" s="105" t="n">
        <v>14.568364495372</v>
      </c>
      <c r="Y551" s="106" t="n">
        <v>5.3994663318</v>
      </c>
      <c r="Z551" s="104" t="n">
        <v>85.509396636993</v>
      </c>
      <c r="AA551" s="105" t="n">
        <v>57.0422535211268</v>
      </c>
      <c r="AB551" s="106" t="n">
        <v>18.26</v>
      </c>
      <c r="AC551" s="104" t="n">
        <v>34.1246290801187</v>
      </c>
      <c r="AD551" s="105" t="n">
        <v>90.4549950544016</v>
      </c>
      <c r="AE551" s="107" t="n">
        <v>78.6844708209693</v>
      </c>
      <c r="AF551" s="106" t="n">
        <v>78.9812067260139</v>
      </c>
      <c r="AG551" s="104" t="n">
        <v>75.1951385773844</v>
      </c>
      <c r="AH551" s="108" t="n">
        <v>6</v>
      </c>
      <c r="AI551" s="105" t="n">
        <v>33.4838736238154</v>
      </c>
      <c r="AJ551" s="108" t="n">
        <v>5</v>
      </c>
      <c r="AK551" s="106" t="n">
        <v>17.8668501162734</v>
      </c>
      <c r="AL551" s="109" t="n">
        <v>3.4</v>
      </c>
      <c r="AM551" s="110" t="n">
        <v>20.2</v>
      </c>
      <c r="AN551" s="110" t="n">
        <v>29.5</v>
      </c>
      <c r="AO551" s="110" t="n">
        <v>3.85</v>
      </c>
      <c r="AP551" s="111" t="n">
        <v>7.6</v>
      </c>
      <c r="AQ551" s="109" t="n">
        <v>5.93933348488747</v>
      </c>
      <c r="AR551" s="110" t="n">
        <v>5.0069829134</v>
      </c>
      <c r="AS551" s="110" t="n">
        <v>58.1827861335</v>
      </c>
      <c r="AT551" s="111" t="n">
        <v>11.104380323665</v>
      </c>
      <c r="AU551" s="109" t="n">
        <v>26.7343937976206</v>
      </c>
      <c r="AV551" s="110" t="n">
        <v>93.5703782916722</v>
      </c>
      <c r="AW551" s="110" t="n">
        <v>153.722764336319</v>
      </c>
      <c r="AX551" s="110" t="n">
        <v>33.4179922470258</v>
      </c>
      <c r="AY551" s="111" t="n">
        <v>16.7638972708375</v>
      </c>
      <c r="AZ551" s="109" t="n">
        <v>12.677891321</v>
      </c>
      <c r="BA551" s="110" t="n">
        <v>98.2165527556992</v>
      </c>
      <c r="BB551" s="110" t="n">
        <v>0</v>
      </c>
      <c r="BC551" s="110" t="n">
        <v>5.50286587033738</v>
      </c>
      <c r="BD551" s="111" t="n">
        <v>0.4023335345</v>
      </c>
      <c r="BE551" s="112" t="n">
        <v>77.7777777777778</v>
      </c>
      <c r="BF551" s="55" t="n">
        <v>0.737611479916851</v>
      </c>
      <c r="BG551" s="56" t="n">
        <v>2</v>
      </c>
      <c r="BH551" s="57" t="n">
        <v>4</v>
      </c>
      <c r="BI551" s="113" t="n">
        <v>3</v>
      </c>
      <c r="BJ551" s="114" t="n">
        <v>24.6753246753247</v>
      </c>
      <c r="BK551" s="114" t="n">
        <v>40.5800758549877</v>
      </c>
      <c r="BL551" s="115" t="n">
        <v>69.2640692640693</v>
      </c>
      <c r="BM551" s="112" t="n">
        <v>0</v>
      </c>
      <c r="BN551" s="116" t="n">
        <v>1</v>
      </c>
      <c r="BO551" s="114" t="n">
        <v>50.630580870846</v>
      </c>
      <c r="BP551" s="114" t="n">
        <v>47.0256289677874</v>
      </c>
      <c r="BQ551" s="117" t="n">
        <v>1</v>
      </c>
      <c r="BR551" s="112" t="n">
        <v>3.32338578404775</v>
      </c>
      <c r="BS551" s="115" t="n">
        <v>2.30602278893109</v>
      </c>
      <c r="BT551" s="102"/>
      <c r="BU551" s="103"/>
    </row>
    <row r="552" customFormat="false" ht="15" hidden="false" customHeight="false" outlineLevel="0" collapsed="false">
      <c r="A552" s="7" t="n">
        <v>2106904</v>
      </c>
      <c r="B552" s="25" t="s">
        <v>628</v>
      </c>
      <c r="C552" s="7" t="s">
        <v>528</v>
      </c>
      <c r="D552" s="26" t="n">
        <v>48.0493197000193</v>
      </c>
      <c r="E552" s="27" t="n">
        <f aca="false">RANK(D552,$D$2:$D$773,0)</f>
        <v>736</v>
      </c>
      <c r="F552" s="28" t="n">
        <v>54.5859063127035</v>
      </c>
      <c r="G552" s="29" t="n">
        <v>46.5911244907462</v>
      </c>
      <c r="H552" s="30" t="n">
        <v>42.9709282966083</v>
      </c>
      <c r="I552" s="28" t="n">
        <v>88.0826019580242</v>
      </c>
      <c r="J552" s="28" t="n">
        <v>43.529897846495</v>
      </c>
      <c r="K552" s="28" t="n">
        <v>44.1784043982121</v>
      </c>
      <c r="L552" s="31" t="n">
        <v>42.5527210480826</v>
      </c>
      <c r="M552" s="29" t="n">
        <v>41.298791480038</v>
      </c>
      <c r="N552" s="29" t="n">
        <v>4.40874661146325</v>
      </c>
      <c r="O552" s="29" t="n">
        <v>84.9682680337298</v>
      </c>
      <c r="P552" s="32" t="n">
        <v>55.6886918377536</v>
      </c>
      <c r="Q552" s="33" t="n">
        <v>16.1005461188929</v>
      </c>
      <c r="R552" s="33" t="n">
        <v>59.0651968867671</v>
      </c>
      <c r="S552" s="33" t="n">
        <v>89.6666409705425</v>
      </c>
      <c r="T552" s="30" t="n">
        <v>7.05132921023075</v>
      </c>
      <c r="U552" s="104" t="n">
        <v>16.4203612479475</v>
      </c>
      <c r="V552" s="105" t="n">
        <v>3.28407224958949</v>
      </c>
      <c r="W552" s="105" t="n">
        <v>9.03587241348152</v>
      </c>
      <c r="X552" s="105" t="n">
        <v>17.9458036729078</v>
      </c>
      <c r="Y552" s="106" t="n">
        <v>5.756650676</v>
      </c>
      <c r="Z552" s="104" t="n">
        <v>68.516589793186</v>
      </c>
      <c r="AA552" s="105" t="n">
        <v>21.4035854831657</v>
      </c>
      <c r="AB552" s="106" t="n">
        <v>17.31</v>
      </c>
      <c r="AC552" s="104" t="n">
        <v>9.37360511828597</v>
      </c>
      <c r="AD552" s="105" t="n">
        <v>65.2730248474929</v>
      </c>
      <c r="AE552" s="107" t="n">
        <v>48.2517482517483</v>
      </c>
      <c r="AF552" s="106" t="n">
        <v>45.8413926499033</v>
      </c>
      <c r="AG552" s="104" t="n">
        <v>31.0734754201097</v>
      </c>
      <c r="AH552" s="108" t="n">
        <v>5</v>
      </c>
      <c r="AI552" s="105" t="n">
        <v>23.0217066377554</v>
      </c>
      <c r="AJ552" s="108" t="n">
        <v>5</v>
      </c>
      <c r="AK552" s="106" t="n">
        <v>9.00788549035814</v>
      </c>
      <c r="AL552" s="109" t="n">
        <v>6.1</v>
      </c>
      <c r="AM552" s="110" t="n">
        <v>34.9</v>
      </c>
      <c r="AN552" s="110" t="n">
        <v>59.1</v>
      </c>
      <c r="AO552" s="110" t="n">
        <v>3.65</v>
      </c>
      <c r="AP552" s="111" t="n">
        <v>14.6</v>
      </c>
      <c r="AQ552" s="109" t="n">
        <v>2.21121309319946</v>
      </c>
      <c r="AR552" s="110" t="n">
        <v>1.4251073754</v>
      </c>
      <c r="AS552" s="110" t="n">
        <v>27.4715655023</v>
      </c>
      <c r="AT552" s="111" t="n">
        <v>2.224397269596</v>
      </c>
      <c r="AU552" s="109" t="n">
        <v>20.9367709517258</v>
      </c>
      <c r="AV552" s="110" t="n">
        <v>32.9006400669977</v>
      </c>
      <c r="AW552" s="110" t="n">
        <v>125.620625710355</v>
      </c>
      <c r="AX552" s="110" t="n">
        <v>23.9277382305438</v>
      </c>
      <c r="AY552" s="111" t="n">
        <v>3.01195747116051</v>
      </c>
      <c r="AZ552" s="109" t="n">
        <v>0.534132385</v>
      </c>
      <c r="BA552" s="110" t="n">
        <v>71.4854401797439</v>
      </c>
      <c r="BB552" s="110" t="n">
        <v>0.278127687958834</v>
      </c>
      <c r="BC552" s="110" t="n">
        <v>17.416067310928</v>
      </c>
      <c r="BD552" s="111" t="n">
        <v>0.692750218367</v>
      </c>
      <c r="BE552" s="112" t="n">
        <v>69.2307692307692</v>
      </c>
      <c r="BF552" s="55" t="n">
        <v>0.451793620674076</v>
      </c>
      <c r="BG552" s="56" t="n">
        <v>2</v>
      </c>
      <c r="BH552" s="57" t="n">
        <v>4</v>
      </c>
      <c r="BI552" s="113" t="n">
        <v>1</v>
      </c>
      <c r="BJ552" s="114" t="n">
        <v>28.8998357963875</v>
      </c>
      <c r="BK552" s="114" t="n">
        <v>14.1118059390006</v>
      </c>
      <c r="BL552" s="115" t="n">
        <v>51.559934318555</v>
      </c>
      <c r="BM552" s="112" t="n">
        <v>0</v>
      </c>
      <c r="BN552" s="116" t="n">
        <v>1</v>
      </c>
      <c r="BO552" s="114" t="n">
        <v>8.19916323211879</v>
      </c>
      <c r="BP552" s="114" t="n">
        <v>3.19040326697295</v>
      </c>
      <c r="BQ552" s="117" t="n">
        <v>2</v>
      </c>
      <c r="BR552" s="112" t="n">
        <v>9.74182651707082</v>
      </c>
      <c r="BS552" s="115" t="n">
        <v>7.26866932078658</v>
      </c>
      <c r="BT552" s="102"/>
      <c r="BU552" s="103"/>
    </row>
    <row r="553" customFormat="false" ht="15" hidden="false" customHeight="false" outlineLevel="0" collapsed="false">
      <c r="A553" s="7" t="n">
        <v>2107001</v>
      </c>
      <c r="B553" s="25" t="s">
        <v>629</v>
      </c>
      <c r="C553" s="7" t="s">
        <v>528</v>
      </c>
      <c r="D553" s="26" t="n">
        <v>48.3817515864017</v>
      </c>
      <c r="E553" s="27" t="n">
        <f aca="false">RANK(D553,$D$2:$D$773,0)</f>
        <v>728</v>
      </c>
      <c r="F553" s="28" t="n">
        <v>58.5199285127766</v>
      </c>
      <c r="G553" s="29" t="n">
        <v>50.4799015445673</v>
      </c>
      <c r="H553" s="30" t="n">
        <v>36.1454247018611</v>
      </c>
      <c r="I553" s="28" t="n">
        <v>90.6332600179746</v>
      </c>
      <c r="J553" s="28" t="n">
        <v>33.2814863079864</v>
      </c>
      <c r="K553" s="28" t="n">
        <v>77.3273668009566</v>
      </c>
      <c r="L553" s="31" t="n">
        <v>32.8376009241888</v>
      </c>
      <c r="M553" s="29" t="n">
        <v>46.4594329049893</v>
      </c>
      <c r="N553" s="29" t="n">
        <v>7.62483698738015</v>
      </c>
      <c r="O553" s="29" t="n">
        <v>63.7819388613309</v>
      </c>
      <c r="P553" s="32" t="n">
        <v>84.0533974245689</v>
      </c>
      <c r="Q553" s="33" t="n">
        <v>6.27929917908548</v>
      </c>
      <c r="R553" s="33" t="n">
        <v>54.9131925621822</v>
      </c>
      <c r="S553" s="33" t="n">
        <v>81.8284380781232</v>
      </c>
      <c r="T553" s="30" t="n">
        <v>1.56076898805364</v>
      </c>
      <c r="U553" s="104" t="n">
        <v>16.9491525423729</v>
      </c>
      <c r="V553" s="105" t="n">
        <v>0</v>
      </c>
      <c r="W553" s="105" t="n">
        <v>0</v>
      </c>
      <c r="X553" s="105" t="n">
        <v>21.8340611353712</v>
      </c>
      <c r="Y553" s="106" t="n">
        <v>5.3359048537</v>
      </c>
      <c r="Z553" s="104" t="n">
        <v>68.288590604027</v>
      </c>
      <c r="AA553" s="105" t="n">
        <v>53.2705649157582</v>
      </c>
      <c r="AB553" s="106" t="n">
        <v>54.45</v>
      </c>
      <c r="AC553" s="104" t="n">
        <v>57.0889261744967</v>
      </c>
      <c r="AD553" s="105" t="n">
        <v>92.8271812080537</v>
      </c>
      <c r="AE553" s="107" t="n">
        <v>78.1040268456376</v>
      </c>
      <c r="AF553" s="106" t="n">
        <v>77.0553691275168</v>
      </c>
      <c r="AG553" s="104" t="n">
        <v>67.0887657019581</v>
      </c>
      <c r="AH553" s="108" t="n">
        <v>6</v>
      </c>
      <c r="AI553" s="105" t="n">
        <v>32.6542779886078</v>
      </c>
      <c r="AJ553" s="108" t="n">
        <v>5</v>
      </c>
      <c r="AK553" s="106" t="n">
        <v>28.9959050564894</v>
      </c>
      <c r="AL553" s="109" t="n">
        <v>4.3</v>
      </c>
      <c r="AM553" s="110" t="n">
        <v>35.6</v>
      </c>
      <c r="AN553" s="110" t="n">
        <v>49</v>
      </c>
      <c r="AO553" s="110" t="n">
        <v>3.85</v>
      </c>
      <c r="AP553" s="111" t="n">
        <v>11.7</v>
      </c>
      <c r="AQ553" s="109" t="n">
        <v>2.63721168263317</v>
      </c>
      <c r="AR553" s="110" t="n">
        <v>2.8557797151</v>
      </c>
      <c r="AS553" s="110" t="n">
        <v>51.2839854666</v>
      </c>
      <c r="AT553" s="111" t="n">
        <v>2.797405455447</v>
      </c>
      <c r="AU553" s="109" t="n">
        <v>21.8340611353712</v>
      </c>
      <c r="AV553" s="110" t="n">
        <v>54.5851528384279</v>
      </c>
      <c r="AW553" s="110" t="n">
        <v>272.92576419214</v>
      </c>
      <c r="AX553" s="110" t="n">
        <v>76.4192139737991</v>
      </c>
      <c r="AY553" s="111" t="n">
        <v>32.7510917030568</v>
      </c>
      <c r="AZ553" s="109" t="n">
        <v>57.010970372</v>
      </c>
      <c r="BA553" s="110" t="n">
        <v>11.9430667144527</v>
      </c>
      <c r="BB553" s="110" t="n">
        <v>0.671854511472102</v>
      </c>
      <c r="BC553" s="110" t="n">
        <v>28.502628881887</v>
      </c>
      <c r="BD553" s="111" t="n">
        <v>5.429471169508</v>
      </c>
      <c r="BE553" s="112" t="n">
        <v>77.7777777777778</v>
      </c>
      <c r="BF553" s="55" t="n">
        <v>0.325768270170485</v>
      </c>
      <c r="BG553" s="56" t="n">
        <v>1</v>
      </c>
      <c r="BH553" s="57" t="n">
        <v>0</v>
      </c>
      <c r="BI553" s="113" t="n">
        <v>1</v>
      </c>
      <c r="BJ553" s="114" t="n">
        <v>24.8587570621469</v>
      </c>
      <c r="BK553" s="114" t="n">
        <v>148.101247718953</v>
      </c>
      <c r="BL553" s="115" t="n">
        <v>92.090395480226</v>
      </c>
      <c r="BM553" s="112" t="n">
        <v>1.1454753722795</v>
      </c>
      <c r="BN553" s="116" t="n">
        <v>2</v>
      </c>
      <c r="BO553" s="114" t="n">
        <v>14.7492625368732</v>
      </c>
      <c r="BP553" s="114" t="n">
        <v>13.1752305665349</v>
      </c>
      <c r="BQ553" s="117" t="n">
        <v>2</v>
      </c>
      <c r="BR553" s="112" t="n">
        <v>2.0249746878164</v>
      </c>
      <c r="BS553" s="115" t="n">
        <v>1.68747890651367</v>
      </c>
      <c r="BT553" s="102"/>
      <c r="BU553" s="103"/>
    </row>
    <row r="554" customFormat="false" ht="15" hidden="false" customHeight="false" outlineLevel="0" collapsed="false">
      <c r="A554" s="7" t="n">
        <v>2107100</v>
      </c>
      <c r="B554" s="25" t="s">
        <v>630</v>
      </c>
      <c r="C554" s="7" t="s">
        <v>528</v>
      </c>
      <c r="D554" s="26" t="n">
        <v>51.5786511146719</v>
      </c>
      <c r="E554" s="27" t="n">
        <f aca="false">RANK(D554,$D$2:$D$773,0)</f>
        <v>564</v>
      </c>
      <c r="F554" s="28" t="n">
        <v>55.9582282861882</v>
      </c>
      <c r="G554" s="29" t="n">
        <v>52.8576951247207</v>
      </c>
      <c r="H554" s="30" t="n">
        <v>45.9200299331068</v>
      </c>
      <c r="I554" s="28" t="n">
        <v>83.9629977357121</v>
      </c>
      <c r="J554" s="28" t="n">
        <v>18.9329626783685</v>
      </c>
      <c r="K554" s="28" t="n">
        <v>56.5513356037312</v>
      </c>
      <c r="L554" s="31" t="n">
        <v>64.3856171269408</v>
      </c>
      <c r="M554" s="29" t="n">
        <v>46.9795957768112</v>
      </c>
      <c r="N554" s="29" t="n">
        <v>6.98018962065799</v>
      </c>
      <c r="O554" s="29" t="n">
        <v>86.8982754699024</v>
      </c>
      <c r="P554" s="32" t="n">
        <v>70.5727196315113</v>
      </c>
      <c r="Q554" s="33" t="n">
        <v>8.87944782962654</v>
      </c>
      <c r="R554" s="33" t="n">
        <v>61.2811622225925</v>
      </c>
      <c r="S554" s="33" t="n">
        <v>99.1976660321696</v>
      </c>
      <c r="T554" s="30" t="n">
        <v>14.3218436480385</v>
      </c>
      <c r="U554" s="104" t="n">
        <v>24</v>
      </c>
      <c r="V554" s="105" t="n">
        <v>2.66666666666667</v>
      </c>
      <c r="W554" s="105" t="n">
        <v>5.36521137598707</v>
      </c>
      <c r="X554" s="105" t="n">
        <v>36.2844702467344</v>
      </c>
      <c r="Y554" s="106" t="n">
        <v>6.5739724357</v>
      </c>
      <c r="Z554" s="104" t="n">
        <v>21.385722855429</v>
      </c>
      <c r="AA554" s="105" t="n">
        <v>55.3530751708428</v>
      </c>
      <c r="AB554" s="106" t="n">
        <v>16.68</v>
      </c>
      <c r="AC554" s="104" t="n">
        <v>19.3161367726455</v>
      </c>
      <c r="AD554" s="105" t="n">
        <v>70.2159568086383</v>
      </c>
      <c r="AE554" s="107" t="n">
        <v>61.5776844631074</v>
      </c>
      <c r="AF554" s="106" t="n">
        <v>65.0569886022795</v>
      </c>
      <c r="AG554" s="104" t="n">
        <v>11.4646030381198</v>
      </c>
      <c r="AH554" s="108" t="n">
        <v>4</v>
      </c>
      <c r="AI554" s="105" t="n">
        <v>6.88625440919003</v>
      </c>
      <c r="AJ554" s="108" t="n">
        <v>3</v>
      </c>
      <c r="AK554" s="106" t="n">
        <v>8.60154969727387</v>
      </c>
      <c r="AL554" s="109" t="n">
        <v>2.8</v>
      </c>
      <c r="AM554" s="110" t="n">
        <v>34.7</v>
      </c>
      <c r="AN554" s="110" t="n">
        <v>57.9</v>
      </c>
      <c r="AO554" s="110" t="n">
        <v>3.75</v>
      </c>
      <c r="AP554" s="111" t="n">
        <v>12.2</v>
      </c>
      <c r="AQ554" s="109" t="n">
        <v>2.94137312624643</v>
      </c>
      <c r="AR554" s="110" t="n">
        <v>2.448379814</v>
      </c>
      <c r="AS554" s="110" t="n">
        <v>44.8828351736</v>
      </c>
      <c r="AT554" s="111" t="n">
        <v>3.239289659539</v>
      </c>
      <c r="AU554" s="109" t="n">
        <v>17.2783191651116</v>
      </c>
      <c r="AV554" s="110" t="n">
        <v>46.3129727782638</v>
      </c>
      <c r="AW554" s="110" t="n">
        <v>61.7506303710184</v>
      </c>
      <c r="AX554" s="110" t="n">
        <v>30.8753151855092</v>
      </c>
      <c r="AY554" s="111" t="n">
        <v>0</v>
      </c>
      <c r="AZ554" s="109" t="n">
        <v>0</v>
      </c>
      <c r="BA554" s="110" t="n">
        <v>1.2105911445401</v>
      </c>
      <c r="BB554" s="110" t="n">
        <v>0</v>
      </c>
      <c r="BC554" s="110" t="n">
        <v>2.07512157073022</v>
      </c>
      <c r="BD554" s="111" t="n">
        <v>0.103669914991</v>
      </c>
      <c r="BE554" s="112" t="n">
        <v>81.8181818181818</v>
      </c>
      <c r="BF554" s="55" t="n">
        <v>0.673854447439353</v>
      </c>
      <c r="BG554" s="56" t="n">
        <v>2</v>
      </c>
      <c r="BH554" s="57" t="n">
        <v>0</v>
      </c>
      <c r="BI554" s="113" t="n">
        <v>2</v>
      </c>
      <c r="BJ554" s="114" t="n">
        <v>32.2666666666667</v>
      </c>
      <c r="BK554" s="114" t="n">
        <v>15.1554401338749</v>
      </c>
      <c r="BL554" s="115" t="n">
        <v>32.5333333333333</v>
      </c>
      <c r="BM554" s="112" t="n">
        <v>0</v>
      </c>
      <c r="BN554" s="116" t="n">
        <v>1</v>
      </c>
      <c r="BO554" s="114" t="n">
        <v>7.07939541963117</v>
      </c>
      <c r="BP554" s="114" t="n">
        <v>15.8277936055714</v>
      </c>
      <c r="BQ554" s="117" t="n">
        <v>1</v>
      </c>
      <c r="BR554" s="112" t="n">
        <v>20.5372886630018</v>
      </c>
      <c r="BS554" s="115" t="n">
        <v>14.3138678560315</v>
      </c>
      <c r="BT554" s="102"/>
      <c r="BU554" s="103"/>
    </row>
    <row r="555" customFormat="false" ht="15" hidden="false" customHeight="false" outlineLevel="0" collapsed="false">
      <c r="A555" s="7" t="n">
        <v>2107258</v>
      </c>
      <c r="B555" s="25" t="s">
        <v>631</v>
      </c>
      <c r="C555" s="7" t="s">
        <v>528</v>
      </c>
      <c r="D555" s="26" t="n">
        <v>51.7975913899439</v>
      </c>
      <c r="E555" s="27" t="n">
        <f aca="false">RANK(D555,$D$2:$D$773,0)</f>
        <v>548</v>
      </c>
      <c r="F555" s="28" t="n">
        <v>58.4287332419426</v>
      </c>
      <c r="G555" s="29" t="n">
        <v>53.9268730186787</v>
      </c>
      <c r="H555" s="30" t="n">
        <v>43.0371679092104</v>
      </c>
      <c r="I555" s="28" t="n">
        <v>92.6937201537046</v>
      </c>
      <c r="J555" s="28" t="n">
        <v>23.2495288471921</v>
      </c>
      <c r="K555" s="28" t="n">
        <v>70.8209105613153</v>
      </c>
      <c r="L555" s="31" t="n">
        <v>46.9507734055585</v>
      </c>
      <c r="M555" s="29" t="n">
        <v>62.9526379125008</v>
      </c>
      <c r="N555" s="29" t="n">
        <v>4.57136060940469</v>
      </c>
      <c r="O555" s="29" t="n">
        <v>77.762748604077</v>
      </c>
      <c r="P555" s="32" t="n">
        <v>70.4207449487324</v>
      </c>
      <c r="Q555" s="33" t="n">
        <v>15.0525040460493</v>
      </c>
      <c r="R555" s="33" t="n">
        <v>56.0040630167775</v>
      </c>
      <c r="S555" s="33" t="n">
        <v>84.388602565902</v>
      </c>
      <c r="T555" s="30" t="n">
        <v>16.7035020081129</v>
      </c>
      <c r="U555" s="104" t="n">
        <v>9.34579439252336</v>
      </c>
      <c r="V555" s="105" t="n">
        <v>9.34579439252336</v>
      </c>
      <c r="W555" s="105" t="n">
        <v>0</v>
      </c>
      <c r="X555" s="105" t="n">
        <v>0</v>
      </c>
      <c r="Y555" s="106" t="n">
        <v>5.2078774617</v>
      </c>
      <c r="Z555" s="104" t="n">
        <v>51.77626606198</v>
      </c>
      <c r="AA555" s="105" t="n">
        <v>11.7259552042161</v>
      </c>
      <c r="AB555" s="106" t="n">
        <v>77.815</v>
      </c>
      <c r="AC555" s="104" t="n">
        <v>48.2237339380197</v>
      </c>
      <c r="AD555" s="105" t="n">
        <v>90.854119425548</v>
      </c>
      <c r="AE555" s="107" t="n">
        <v>69.0854119425548</v>
      </c>
      <c r="AF555" s="106" t="n">
        <v>70.5971277399849</v>
      </c>
      <c r="AG555" s="104" t="n">
        <v>90.950432014552</v>
      </c>
      <c r="AH555" s="108" t="n">
        <v>6</v>
      </c>
      <c r="AI555" s="105" t="n">
        <v>6.2421972534332</v>
      </c>
      <c r="AJ555" s="108" t="n">
        <v>3</v>
      </c>
      <c r="AK555" s="106" t="n">
        <v>37.3511565224005</v>
      </c>
      <c r="AL555" s="109" t="n">
        <v>0.7</v>
      </c>
      <c r="AM555" s="110" t="n">
        <v>29.2</v>
      </c>
      <c r="AN555" s="110" t="n">
        <v>39.5</v>
      </c>
      <c r="AO555" s="110" t="n">
        <v>4.6</v>
      </c>
      <c r="AP555" s="111" t="n">
        <v>9.5</v>
      </c>
      <c r="AQ555" s="109" t="n">
        <v>1.01519261490958</v>
      </c>
      <c r="AR555" s="110" t="n">
        <v>1.162319027</v>
      </c>
      <c r="AS555" s="110" t="n">
        <v>35.3224389368</v>
      </c>
      <c r="AT555" s="111" t="n">
        <v>0.834893337193</v>
      </c>
      <c r="AU555" s="109" t="n">
        <v>37.4531835205993</v>
      </c>
      <c r="AV555" s="110" t="n">
        <v>18.5735512630015</v>
      </c>
      <c r="AW555" s="110" t="n">
        <v>204.309063893016</v>
      </c>
      <c r="AX555" s="110" t="n">
        <v>18.5735512630015</v>
      </c>
      <c r="AY555" s="111" t="n">
        <v>18.7265917602996</v>
      </c>
      <c r="AZ555" s="109" t="n">
        <v>0</v>
      </c>
      <c r="BA555" s="110" t="n">
        <v>0</v>
      </c>
      <c r="BB555" s="110" t="n">
        <v>0</v>
      </c>
      <c r="BC555" s="110" t="n">
        <v>20.0089764797386</v>
      </c>
      <c r="BD555" s="111" t="n">
        <v>1.498127340824</v>
      </c>
      <c r="BE555" s="112" t="n">
        <v>44.4444444444444</v>
      </c>
      <c r="BF555" s="55" t="n">
        <v>2.99625468164794</v>
      </c>
      <c r="BG555" s="56" t="n">
        <v>2</v>
      </c>
      <c r="BH555" s="57" t="n">
        <v>3</v>
      </c>
      <c r="BI555" s="113" t="n">
        <v>2</v>
      </c>
      <c r="BJ555" s="114" t="n">
        <v>27.1028037383178</v>
      </c>
      <c r="BK555" s="114" t="n">
        <v>404.401792919969</v>
      </c>
      <c r="BL555" s="115" t="n">
        <v>57.0093457943925</v>
      </c>
      <c r="BM555" s="112" t="n">
        <v>0</v>
      </c>
      <c r="BN555" s="116" t="n">
        <v>1</v>
      </c>
      <c r="BO555" s="114" t="n">
        <v>54.7699459792178</v>
      </c>
      <c r="BP555" s="114" t="n">
        <v>21.6029379995679</v>
      </c>
      <c r="BQ555" s="117" t="n">
        <v>2</v>
      </c>
      <c r="BR555" s="112" t="n">
        <v>23.7383177570093</v>
      </c>
      <c r="BS555" s="115" t="n">
        <v>16.8224299065421</v>
      </c>
      <c r="BT555" s="102"/>
      <c r="BU555" s="103"/>
    </row>
    <row r="556" customFormat="false" ht="15" hidden="false" customHeight="false" outlineLevel="0" collapsed="false">
      <c r="A556" s="7" t="n">
        <v>2107308</v>
      </c>
      <c r="B556" s="25" t="s">
        <v>632</v>
      </c>
      <c r="C556" s="7" t="s">
        <v>528</v>
      </c>
      <c r="D556" s="26" t="n">
        <v>48.6613146646417</v>
      </c>
      <c r="E556" s="27" t="n">
        <f aca="false">RANK(D556,$D$2:$D$773,0)</f>
        <v>715</v>
      </c>
      <c r="F556" s="28" t="n">
        <v>55.3989496831062</v>
      </c>
      <c r="G556" s="29" t="n">
        <v>51.3733559050454</v>
      </c>
      <c r="H556" s="30" t="n">
        <v>39.2116384057734</v>
      </c>
      <c r="I556" s="28" t="n">
        <v>77.345100290947</v>
      </c>
      <c r="J556" s="28" t="n">
        <v>34.5008991489694</v>
      </c>
      <c r="K556" s="28" t="n">
        <v>60.3271870696236</v>
      </c>
      <c r="L556" s="31" t="n">
        <v>49.4226122228847</v>
      </c>
      <c r="M556" s="29" t="n">
        <v>52.4727091553124</v>
      </c>
      <c r="N556" s="29" t="n">
        <v>5.9118793862318</v>
      </c>
      <c r="O556" s="29" t="n">
        <v>76.7351965099713</v>
      </c>
      <c r="P556" s="32" t="n">
        <v>70.3736385686663</v>
      </c>
      <c r="Q556" s="33" t="n">
        <v>7.10962847766715</v>
      </c>
      <c r="R556" s="33" t="n">
        <v>42.1120007609894</v>
      </c>
      <c r="S556" s="33" t="n">
        <v>98.3624666287258</v>
      </c>
      <c r="T556" s="30" t="n">
        <v>9.26245775571132</v>
      </c>
      <c r="U556" s="104" t="n">
        <v>33.3333333333333</v>
      </c>
      <c r="V556" s="105" t="n">
        <v>0</v>
      </c>
      <c r="W556" s="105" t="n">
        <v>21.3538330130258</v>
      </c>
      <c r="X556" s="105" t="n">
        <v>42.7076660260517</v>
      </c>
      <c r="Y556" s="106" t="n">
        <v>8.4412221647</v>
      </c>
      <c r="Z556" s="104" t="n">
        <v>61.881785283474</v>
      </c>
      <c r="AA556" s="105" t="n">
        <v>66.8831168831169</v>
      </c>
      <c r="AB556" s="106" t="n">
        <v>39.36</v>
      </c>
      <c r="AC556" s="104" t="n">
        <v>62.4849215922799</v>
      </c>
      <c r="AD556" s="105" t="n">
        <v>92.8829915560917</v>
      </c>
      <c r="AE556" s="107" t="n">
        <v>46.2002412545235</v>
      </c>
      <c r="AF556" s="106" t="n">
        <v>44.7527141133896</v>
      </c>
      <c r="AG556" s="104" t="n">
        <v>27.708506511499</v>
      </c>
      <c r="AH556" s="108" t="n">
        <v>5</v>
      </c>
      <c r="AI556" s="105" t="n">
        <v>14.2358886753506</v>
      </c>
      <c r="AJ556" s="108" t="n">
        <v>4</v>
      </c>
      <c r="AK556" s="106" t="n">
        <v>14.2358886753505</v>
      </c>
      <c r="AL556" s="109" t="n">
        <v>5.2</v>
      </c>
      <c r="AM556" s="110" t="n">
        <v>26.6</v>
      </c>
      <c r="AN556" s="110" t="n">
        <v>48.1</v>
      </c>
      <c r="AO556" s="110" t="n">
        <v>3.65</v>
      </c>
      <c r="AP556" s="111" t="n">
        <v>7.6</v>
      </c>
      <c r="AQ556" s="109" t="n">
        <v>2.84509940399438</v>
      </c>
      <c r="AR556" s="110" t="n">
        <v>5.178288205</v>
      </c>
      <c r="AS556" s="110" t="n">
        <v>28.4219517403</v>
      </c>
      <c r="AT556" s="111" t="n">
        <v>2.421952555369</v>
      </c>
      <c r="AU556" s="109" t="n">
        <v>21.3538330130258</v>
      </c>
      <c r="AV556" s="110" t="n">
        <v>42.7076660260517</v>
      </c>
      <c r="AW556" s="110" t="n">
        <v>149.476831091181</v>
      </c>
      <c r="AX556" s="110" t="n">
        <v>42.7076660260517</v>
      </c>
      <c r="AY556" s="111" t="n">
        <v>21.3538330130258</v>
      </c>
      <c r="AZ556" s="109" t="n">
        <v>0</v>
      </c>
      <c r="BA556" s="110" t="n">
        <v>0</v>
      </c>
      <c r="BB556" s="110" t="n">
        <v>0</v>
      </c>
      <c r="BC556" s="110" t="n">
        <v>6.60524002293019</v>
      </c>
      <c r="BD556" s="111" t="n">
        <v>4.484304932735</v>
      </c>
      <c r="BE556" s="112" t="n">
        <v>88.8888888888889</v>
      </c>
      <c r="BF556" s="55" t="n">
        <v>0.640614990390775</v>
      </c>
      <c r="BG556" s="56" t="n">
        <v>1</v>
      </c>
      <c r="BH556" s="57" t="n">
        <v>0</v>
      </c>
      <c r="BI556" s="113" t="n">
        <v>0</v>
      </c>
      <c r="BJ556" s="114" t="n">
        <v>33.3333333333333</v>
      </c>
      <c r="BK556" s="114" t="n">
        <v>850.745304298481</v>
      </c>
      <c r="BL556" s="115" t="n">
        <v>56.6666666666667</v>
      </c>
      <c r="BM556" s="112" t="n">
        <v>0</v>
      </c>
      <c r="BN556" s="116" t="n">
        <v>1</v>
      </c>
      <c r="BO556" s="114" t="n">
        <v>14.4487790781679</v>
      </c>
      <c r="BP556" s="114" t="n">
        <v>0</v>
      </c>
      <c r="BQ556" s="117" t="n">
        <v>1</v>
      </c>
      <c r="BR556" s="112" t="n">
        <v>13.0832969908417</v>
      </c>
      <c r="BS556" s="115" t="n">
        <v>9.37636284343655</v>
      </c>
      <c r="BT556" s="102"/>
      <c r="BU556" s="103"/>
    </row>
    <row r="557" customFormat="false" ht="15" hidden="false" customHeight="false" outlineLevel="0" collapsed="false">
      <c r="A557" s="7" t="n">
        <v>2107357</v>
      </c>
      <c r="B557" s="25" t="s">
        <v>633</v>
      </c>
      <c r="C557" s="7" t="s">
        <v>528</v>
      </c>
      <c r="D557" s="26" t="n">
        <v>51.109670489955</v>
      </c>
      <c r="E557" s="27" t="n">
        <f aca="false">RANK(D557,$D$2:$D$773,0)</f>
        <v>598</v>
      </c>
      <c r="F557" s="28" t="n">
        <v>55.7793753095356</v>
      </c>
      <c r="G557" s="29" t="n">
        <v>57.5625406627857</v>
      </c>
      <c r="H557" s="30" t="n">
        <v>39.9870954975439</v>
      </c>
      <c r="I557" s="28" t="n">
        <v>92.5918192389536</v>
      </c>
      <c r="J557" s="28" t="n">
        <v>20.7546088997029</v>
      </c>
      <c r="K557" s="28" t="n">
        <v>74.9105921430771</v>
      </c>
      <c r="L557" s="31" t="n">
        <v>34.8604809564086</v>
      </c>
      <c r="M557" s="29" t="n">
        <v>58.2846169745881</v>
      </c>
      <c r="N557" s="29" t="n">
        <v>8.11776593924969</v>
      </c>
      <c r="O557" s="29" t="n">
        <v>86.6067693989459</v>
      </c>
      <c r="P557" s="32" t="n">
        <v>77.2410103383591</v>
      </c>
      <c r="Q557" s="33" t="n">
        <v>8.71572005198166</v>
      </c>
      <c r="R557" s="33" t="n">
        <v>58.2159152828172</v>
      </c>
      <c r="S557" s="33" t="n">
        <v>92.5352552661025</v>
      </c>
      <c r="T557" s="30" t="n">
        <v>0.481491389274216</v>
      </c>
      <c r="U557" s="104" t="n">
        <v>12.1457489878543</v>
      </c>
      <c r="V557" s="105" t="n">
        <v>0</v>
      </c>
      <c r="W557" s="105" t="n">
        <v>0</v>
      </c>
      <c r="X557" s="105" t="n">
        <v>9.5565749235474</v>
      </c>
      <c r="Y557" s="106" t="n">
        <v>6.9319051262</v>
      </c>
      <c r="Z557" s="104" t="n">
        <v>31.756928553267</v>
      </c>
      <c r="AA557" s="105" t="n">
        <v>36.1521252796421</v>
      </c>
      <c r="AB557" s="106" t="n">
        <v>62</v>
      </c>
      <c r="AC557" s="104" t="n">
        <v>59.3694380879736</v>
      </c>
      <c r="AD557" s="105" t="n">
        <v>89.8042206966692</v>
      </c>
      <c r="AE557" s="107" t="n">
        <v>72.2095092804475</v>
      </c>
      <c r="AF557" s="106" t="n">
        <v>75.1843376557335</v>
      </c>
      <c r="AG557" s="104" t="n">
        <v>50.7509983994843</v>
      </c>
      <c r="AH557" s="108" t="n">
        <v>6</v>
      </c>
      <c r="AI557" s="105" t="n">
        <v>20.8239856101001</v>
      </c>
      <c r="AJ557" s="108" t="n">
        <v>5</v>
      </c>
      <c r="AK557" s="106" t="n">
        <v>17.6148459804348</v>
      </c>
      <c r="AL557" s="109" t="n">
        <v>3.6</v>
      </c>
      <c r="AM557" s="110" t="n">
        <v>24.8</v>
      </c>
      <c r="AN557" s="110" t="n">
        <v>36.4</v>
      </c>
      <c r="AO557" s="110" t="n">
        <v>4</v>
      </c>
      <c r="AP557" s="111" t="n">
        <v>9.9</v>
      </c>
      <c r="AQ557" s="109" t="n">
        <v>4.94846924708724</v>
      </c>
      <c r="AR557" s="110" t="n">
        <v>4.8108624808</v>
      </c>
      <c r="AS557" s="110" t="n">
        <v>39.5730423656</v>
      </c>
      <c r="AT557" s="111" t="n">
        <v>5.375313272356</v>
      </c>
      <c r="AU557" s="109" t="n">
        <v>19.1131498470948</v>
      </c>
      <c r="AV557" s="110" t="n">
        <v>38.2262996941896</v>
      </c>
      <c r="AW557" s="110" t="n">
        <v>71.6743119266055</v>
      </c>
      <c r="AX557" s="110" t="n">
        <v>14.3348623853211</v>
      </c>
      <c r="AY557" s="111" t="n">
        <v>9.5565749235474</v>
      </c>
      <c r="AZ557" s="109" t="n">
        <v>57.409689707</v>
      </c>
      <c r="BA557" s="110" t="n">
        <v>48.5082593395634</v>
      </c>
      <c r="BB557" s="110" t="n">
        <v>0.360072798561757</v>
      </c>
      <c r="BC557" s="110" t="n">
        <v>12.3633315316071</v>
      </c>
      <c r="BD557" s="111" t="n">
        <v>1.347838644459</v>
      </c>
      <c r="BE557" s="112" t="n">
        <v>72.7272727272727</v>
      </c>
      <c r="BF557" s="55" t="n">
        <v>1.01087898334457</v>
      </c>
      <c r="BG557" s="56" t="n">
        <v>2</v>
      </c>
      <c r="BH557" s="57" t="n">
        <v>0</v>
      </c>
      <c r="BI557" s="113" t="n">
        <v>3</v>
      </c>
      <c r="BJ557" s="114" t="n">
        <v>36.0323886639676</v>
      </c>
      <c r="BK557" s="114" t="n">
        <v>13.7239857384926</v>
      </c>
      <c r="BL557" s="115" t="n">
        <v>58.2995951417004</v>
      </c>
      <c r="BM557" s="112" t="n">
        <v>2.45098039215686</v>
      </c>
      <c r="BN557" s="116" t="n">
        <v>2</v>
      </c>
      <c r="BO557" s="114" t="n">
        <v>3.25489047293559</v>
      </c>
      <c r="BP557" s="114" t="n">
        <v>16.6002656042497</v>
      </c>
      <c r="BQ557" s="117" t="n">
        <v>1</v>
      </c>
      <c r="BR557" s="112" t="n">
        <v>0.770416024653313</v>
      </c>
      <c r="BS557" s="115" t="n">
        <v>0.433359013867488</v>
      </c>
      <c r="BT557" s="102"/>
      <c r="BU557" s="103"/>
    </row>
    <row r="558" customFormat="false" ht="15" hidden="false" customHeight="false" outlineLevel="0" collapsed="false">
      <c r="A558" s="7" t="n">
        <v>2107407</v>
      </c>
      <c r="B558" s="25" t="s">
        <v>634</v>
      </c>
      <c r="C558" s="7" t="s">
        <v>528</v>
      </c>
      <c r="D558" s="26" t="n">
        <v>53.024788644413</v>
      </c>
      <c r="E558" s="27" t="n">
        <f aca="false">RANK(D558,$D$2:$D$773,0)</f>
        <v>443</v>
      </c>
      <c r="F558" s="28" t="n">
        <v>64.3027593309409</v>
      </c>
      <c r="G558" s="29" t="n">
        <v>49.724621758239</v>
      </c>
      <c r="H558" s="30" t="n">
        <v>45.046984844059</v>
      </c>
      <c r="I558" s="28" t="n">
        <v>91.0213245086167</v>
      </c>
      <c r="J558" s="28" t="n">
        <v>33.3243278319662</v>
      </c>
      <c r="K558" s="28" t="n">
        <v>69.0816410993235</v>
      </c>
      <c r="L558" s="31" t="n">
        <v>63.7837438838572</v>
      </c>
      <c r="M558" s="29" t="n">
        <v>60.8972633189959</v>
      </c>
      <c r="N558" s="29" t="n">
        <v>7.13787876937189</v>
      </c>
      <c r="O558" s="29" t="n">
        <v>81.0246142467855</v>
      </c>
      <c r="P558" s="32" t="n">
        <v>49.8387306978029</v>
      </c>
      <c r="Q558" s="33" t="n">
        <v>7.67088057477455</v>
      </c>
      <c r="R558" s="33" t="n">
        <v>60.7534483930166</v>
      </c>
      <c r="S558" s="33" t="n">
        <v>100</v>
      </c>
      <c r="T558" s="30" t="n">
        <v>11.763610408445</v>
      </c>
      <c r="U558" s="104" t="n">
        <v>20.4778156996587</v>
      </c>
      <c r="V558" s="105" t="n">
        <v>0</v>
      </c>
      <c r="W558" s="105" t="n">
        <v>5.14191690662279</v>
      </c>
      <c r="X558" s="105" t="n">
        <v>13.7117784176608</v>
      </c>
      <c r="Y558" s="106" t="n">
        <v>4.1017074981</v>
      </c>
      <c r="Z558" s="104" t="n">
        <v>64.444444444445</v>
      </c>
      <c r="AA558" s="105" t="n">
        <v>44.6925186055621</v>
      </c>
      <c r="AB558" s="106" t="n">
        <v>9.62</v>
      </c>
      <c r="AC558" s="104" t="n">
        <v>53.0409356725146</v>
      </c>
      <c r="AD558" s="105" t="n">
        <v>96.9005847953217</v>
      </c>
      <c r="AE558" s="107" t="n">
        <v>71.6374269005848</v>
      </c>
      <c r="AF558" s="106" t="n">
        <v>54.3567251461988</v>
      </c>
      <c r="AG558" s="104" t="n">
        <v>12.5242657649195</v>
      </c>
      <c r="AH558" s="108" t="n">
        <v>4</v>
      </c>
      <c r="AI558" s="105" t="n">
        <v>8.55984393388076</v>
      </c>
      <c r="AJ558" s="108" t="n">
        <v>3</v>
      </c>
      <c r="AK558" s="106" t="n">
        <v>11.987788538296</v>
      </c>
      <c r="AL558" s="109" t="n">
        <v>1.9</v>
      </c>
      <c r="AM558" s="110" t="n">
        <v>26.3</v>
      </c>
      <c r="AN558" s="110" t="n">
        <v>38.6</v>
      </c>
      <c r="AO558" s="110" t="n">
        <v>3.95</v>
      </c>
      <c r="AP558" s="111" t="n">
        <v>10.7</v>
      </c>
      <c r="AQ558" s="109" t="n">
        <v>9.3490752013759</v>
      </c>
      <c r="AR558" s="110" t="n">
        <v>9.8795882551</v>
      </c>
      <c r="AS558" s="110" t="n">
        <v>10.1851526159</v>
      </c>
      <c r="AT558" s="111" t="n">
        <v>1.666948929488</v>
      </c>
      <c r="AU558" s="109" t="n">
        <v>15.3806716226609</v>
      </c>
      <c r="AV558" s="110" t="n">
        <v>30.7613432453217</v>
      </c>
      <c r="AW558" s="110" t="n">
        <v>133.299154063061</v>
      </c>
      <c r="AX558" s="110" t="n">
        <v>41.0151243270956</v>
      </c>
      <c r="AY558" s="111" t="n">
        <v>15.3806716226609</v>
      </c>
      <c r="AZ558" s="109" t="n">
        <v>0</v>
      </c>
      <c r="BA558" s="110" t="n">
        <v>99.9987954250212</v>
      </c>
      <c r="BB558" s="110" t="n">
        <v>0</v>
      </c>
      <c r="BC558" s="110" t="n">
        <v>9.79337908995444</v>
      </c>
      <c r="BD558" s="111" t="n">
        <v>0.051419169066</v>
      </c>
      <c r="BE558" s="112" t="n">
        <v>81.8181818181818</v>
      </c>
      <c r="BF558" s="55" t="n">
        <v>1.69683257918552</v>
      </c>
      <c r="BG558" s="56" t="n">
        <v>1</v>
      </c>
      <c r="BH558" s="57" t="n">
        <v>0</v>
      </c>
      <c r="BI558" s="113" t="n">
        <v>2</v>
      </c>
      <c r="BJ558" s="114" t="n">
        <v>27.9863481228669</v>
      </c>
      <c r="BK558" s="114" t="n">
        <v>314.422021642919</v>
      </c>
      <c r="BL558" s="115" t="n">
        <v>21.8430034129693</v>
      </c>
      <c r="BM558" s="112" t="n">
        <v>0</v>
      </c>
      <c r="BN558" s="116" t="n">
        <v>1</v>
      </c>
      <c r="BO558" s="114" t="n">
        <v>0</v>
      </c>
      <c r="BP558" s="114" t="n">
        <v>0</v>
      </c>
      <c r="BQ558" s="117" t="n">
        <v>1</v>
      </c>
      <c r="BR558" s="112" t="n">
        <v>17.0259293970634</v>
      </c>
      <c r="BS558" s="115" t="n">
        <v>11.6630219723003</v>
      </c>
      <c r="BT558" s="102"/>
      <c r="BU558" s="103"/>
    </row>
    <row r="559" customFormat="false" ht="15" hidden="false" customHeight="false" outlineLevel="0" collapsed="false">
      <c r="A559" s="7" t="n">
        <v>2107456</v>
      </c>
      <c r="B559" s="25" t="s">
        <v>635</v>
      </c>
      <c r="C559" s="7" t="s">
        <v>528</v>
      </c>
      <c r="D559" s="26" t="n">
        <v>49.1677859995281</v>
      </c>
      <c r="E559" s="27" t="n">
        <f aca="false">RANK(D559,$D$2:$D$773,0)</f>
        <v>695</v>
      </c>
      <c r="F559" s="28" t="n">
        <v>54.7062271845208</v>
      </c>
      <c r="G559" s="29" t="n">
        <v>47.1287681607524</v>
      </c>
      <c r="H559" s="30" t="n">
        <v>45.6683626533112</v>
      </c>
      <c r="I559" s="28" t="n">
        <v>90.1605141217927</v>
      </c>
      <c r="J559" s="28" t="n">
        <v>34.5877073446605</v>
      </c>
      <c r="K559" s="28" t="n">
        <v>58.5263205455252</v>
      </c>
      <c r="L559" s="31" t="n">
        <v>35.5503667261047</v>
      </c>
      <c r="M559" s="29" t="n">
        <v>54.6567348819083</v>
      </c>
      <c r="N559" s="29" t="n">
        <v>5.83882638261335</v>
      </c>
      <c r="O559" s="29" t="n">
        <v>76.4425973862725</v>
      </c>
      <c r="P559" s="32" t="n">
        <v>51.5769139922152</v>
      </c>
      <c r="Q559" s="33" t="n">
        <v>22.9787574783455</v>
      </c>
      <c r="R559" s="33" t="n">
        <v>53.7480386023526</v>
      </c>
      <c r="S559" s="33" t="n">
        <v>93.8527739261513</v>
      </c>
      <c r="T559" s="30" t="n">
        <v>12.0938806063954</v>
      </c>
      <c r="U559" s="104" t="n">
        <v>19.3236714975845</v>
      </c>
      <c r="V559" s="105" t="n">
        <v>0</v>
      </c>
      <c r="W559" s="105" t="n">
        <v>6.80225834977212</v>
      </c>
      <c r="X559" s="105" t="n">
        <v>13.733434045183</v>
      </c>
      <c r="Y559" s="106" t="n">
        <v>5.2192763048</v>
      </c>
      <c r="Z559" s="104" t="n">
        <v>65.9410430839</v>
      </c>
      <c r="AA559" s="105" t="n">
        <v>16.9028340080972</v>
      </c>
      <c r="AB559" s="106" t="n">
        <v>59.4393</v>
      </c>
      <c r="AC559" s="104" t="n">
        <v>34.3083900226757</v>
      </c>
      <c r="AD559" s="105" t="n">
        <v>49.8412698412698</v>
      </c>
      <c r="AE559" s="107" t="n">
        <v>73.6961451247166</v>
      </c>
      <c r="AF559" s="106" t="n">
        <v>67.891156462585</v>
      </c>
      <c r="AG559" s="104" t="n">
        <v>47.7175802253999</v>
      </c>
      <c r="AH559" s="108" t="n">
        <v>6</v>
      </c>
      <c r="AI559" s="105" t="n">
        <v>22.8245980691523</v>
      </c>
      <c r="AJ559" s="108" t="n">
        <v>5</v>
      </c>
      <c r="AK559" s="106" t="n">
        <v>13.733434045183</v>
      </c>
      <c r="AL559" s="109" t="n">
        <v>1.7</v>
      </c>
      <c r="AM559" s="110" t="n">
        <v>27.4</v>
      </c>
      <c r="AN559" s="110" t="n">
        <v>46.4</v>
      </c>
      <c r="AO559" s="110" t="n">
        <v>3.85</v>
      </c>
      <c r="AP559" s="111" t="n">
        <v>11.4</v>
      </c>
      <c r="AQ559" s="109" t="n">
        <v>2.09390021643431</v>
      </c>
      <c r="AR559" s="110" t="n">
        <v>2.1774341577</v>
      </c>
      <c r="AS559" s="110" t="n">
        <v>35.5560088889</v>
      </c>
      <c r="AT559" s="111" t="n">
        <v>4.193387564532</v>
      </c>
      <c r="AU559" s="109" t="n">
        <v>68.0225834977212</v>
      </c>
      <c r="AV559" s="110" t="n">
        <v>34.0112917488606</v>
      </c>
      <c r="AW559" s="110" t="n">
        <v>149.649683694987</v>
      </c>
      <c r="AX559" s="110" t="n">
        <v>27.2090333990885</v>
      </c>
      <c r="AY559" s="111" t="n">
        <v>6.80225834977212</v>
      </c>
      <c r="AZ559" s="109" t="n">
        <v>0</v>
      </c>
      <c r="BA559" s="110" t="n">
        <v>91.0912001769562</v>
      </c>
      <c r="BB559" s="110" t="n">
        <v>0</v>
      </c>
      <c r="BC559" s="110" t="n">
        <v>11.6846198658289</v>
      </c>
      <c r="BD559" s="111" t="n">
        <v>1.098674723615</v>
      </c>
      <c r="BE559" s="112" t="n">
        <v>66.6666666666667</v>
      </c>
      <c r="BF559" s="55" t="n">
        <v>0.892673212936895</v>
      </c>
      <c r="BG559" s="56" t="n">
        <v>9</v>
      </c>
      <c r="BH559" s="57" t="n">
        <v>0</v>
      </c>
      <c r="BI559" s="113" t="n">
        <v>2</v>
      </c>
      <c r="BJ559" s="114" t="n">
        <v>28.0193236714976</v>
      </c>
      <c r="BK559" s="114" t="n">
        <v>437.390191002062</v>
      </c>
      <c r="BL559" s="115" t="n">
        <v>68.1159420289855</v>
      </c>
      <c r="BM559" s="112" t="n">
        <v>0</v>
      </c>
      <c r="BN559" s="116" t="n">
        <v>1</v>
      </c>
      <c r="BO559" s="114" t="n">
        <v>54.2400619386948</v>
      </c>
      <c r="BP559" s="114" t="n">
        <v>0</v>
      </c>
      <c r="BQ559" s="117" t="n">
        <v>1</v>
      </c>
      <c r="BR559" s="112" t="n">
        <v>16.1918425906948</v>
      </c>
      <c r="BS559" s="115" t="n">
        <v>12.7758420441347</v>
      </c>
      <c r="BT559" s="102"/>
      <c r="BU559" s="103"/>
    </row>
    <row r="560" customFormat="false" ht="15" hidden="false" customHeight="false" outlineLevel="0" collapsed="false">
      <c r="A560" s="7" t="n">
        <v>2107506</v>
      </c>
      <c r="B560" s="25" t="s">
        <v>636</v>
      </c>
      <c r="C560" s="7" t="s">
        <v>528</v>
      </c>
      <c r="D560" s="26" t="n">
        <v>58.3788375906762</v>
      </c>
      <c r="E560" s="27" t="n">
        <f aca="false">RANK(D560,$D$2:$D$773,0)</f>
        <v>110</v>
      </c>
      <c r="F560" s="28" t="n">
        <v>69.0667516368303</v>
      </c>
      <c r="G560" s="29" t="n">
        <v>57.4272022791315</v>
      </c>
      <c r="H560" s="30" t="n">
        <v>48.6425588560669</v>
      </c>
      <c r="I560" s="28" t="n">
        <v>89.6588567589076</v>
      </c>
      <c r="J560" s="28" t="n">
        <v>63.7053347981539</v>
      </c>
      <c r="K560" s="28" t="n">
        <v>85.7426649735863</v>
      </c>
      <c r="L560" s="31" t="n">
        <v>37.1601500166735</v>
      </c>
      <c r="M560" s="29" t="n">
        <v>74.401776547611</v>
      </c>
      <c r="N560" s="29" t="n">
        <v>17.1276349131488</v>
      </c>
      <c r="O560" s="29" t="n">
        <v>80.5020967544224</v>
      </c>
      <c r="P560" s="32" t="n">
        <v>57.6773009013439</v>
      </c>
      <c r="Q560" s="33" t="n">
        <v>35.3450934362899</v>
      </c>
      <c r="R560" s="33" t="n">
        <v>65.2478316826545</v>
      </c>
      <c r="S560" s="33" t="n">
        <v>90.0427742932287</v>
      </c>
      <c r="T560" s="30" t="n">
        <v>3.93453601209454</v>
      </c>
      <c r="U560" s="104" t="n">
        <v>18.5830429732869</v>
      </c>
      <c r="V560" s="105" t="n">
        <v>0.580720092915215</v>
      </c>
      <c r="W560" s="105" t="n">
        <v>3.27340278402907</v>
      </c>
      <c r="X560" s="105" t="n">
        <v>18.0037153121599</v>
      </c>
      <c r="Y560" s="106" t="n">
        <v>5.9512681498</v>
      </c>
      <c r="Z560" s="104" t="n">
        <v>58.486283797119</v>
      </c>
      <c r="AA560" s="105" t="n">
        <v>78.7159804605722</v>
      </c>
      <c r="AB560" s="106" t="n">
        <v>11.19</v>
      </c>
      <c r="AC560" s="104" t="n">
        <v>66.0696664693112</v>
      </c>
      <c r="AD560" s="105" t="n">
        <v>93.2109729623051</v>
      </c>
      <c r="AE560" s="107" t="n">
        <v>90.4578646141701</v>
      </c>
      <c r="AF560" s="106" t="n">
        <v>88.1937934777246</v>
      </c>
      <c r="AG560" s="104" t="n">
        <v>101.216324381016</v>
      </c>
      <c r="AH560" s="108" t="n">
        <v>6</v>
      </c>
      <c r="AI560" s="105" t="n">
        <v>34.9714112125535</v>
      </c>
      <c r="AJ560" s="108" t="n">
        <v>5</v>
      </c>
      <c r="AK560" s="106" t="n">
        <v>4.67652585596913</v>
      </c>
      <c r="AL560" s="109" t="n">
        <v>0.2</v>
      </c>
      <c r="AM560" s="110" t="n">
        <v>15.9</v>
      </c>
      <c r="AN560" s="110" t="n">
        <v>28.4</v>
      </c>
      <c r="AO560" s="110" t="n">
        <v>4.6</v>
      </c>
      <c r="AP560" s="111" t="n">
        <v>5.4</v>
      </c>
      <c r="AQ560" s="109" t="n">
        <v>16.0769626058581</v>
      </c>
      <c r="AR560" s="110" t="n">
        <v>4.3589605974</v>
      </c>
      <c r="AS560" s="110" t="n">
        <v>81.7505274899</v>
      </c>
      <c r="AT560" s="111" t="n">
        <v>13.731883674165</v>
      </c>
      <c r="AU560" s="109" t="n">
        <v>15.5486632241381</v>
      </c>
      <c r="AV560" s="110" t="n">
        <v>57.2845487205087</v>
      </c>
      <c r="AW560" s="110" t="n">
        <v>111.295694656988</v>
      </c>
      <c r="AX560" s="110" t="n">
        <v>53.1927952404724</v>
      </c>
      <c r="AY560" s="111" t="n">
        <v>4.09175348003633</v>
      </c>
      <c r="AZ560" s="109" t="n">
        <v>0</v>
      </c>
      <c r="BA560" s="110" t="n">
        <v>60.5108972615772</v>
      </c>
      <c r="BB560" s="110" t="n">
        <v>1.83137383614816</v>
      </c>
      <c r="BC560" s="110" t="n">
        <v>1.2400132207021</v>
      </c>
      <c r="BD560" s="111" t="n">
        <v>0.041452151781</v>
      </c>
      <c r="BE560" s="112" t="n">
        <v>88.2352941176471</v>
      </c>
      <c r="BF560" s="55" t="n">
        <v>2.50370996758442</v>
      </c>
      <c r="BG560" s="56" t="n">
        <v>7</v>
      </c>
      <c r="BH560" s="57" t="n">
        <v>7</v>
      </c>
      <c r="BI560" s="113" t="n">
        <v>2</v>
      </c>
      <c r="BJ560" s="114" t="n">
        <v>18.931475029036</v>
      </c>
      <c r="BK560" s="114" t="n">
        <v>241.415208688085</v>
      </c>
      <c r="BL560" s="115" t="n">
        <v>37.4564459930314</v>
      </c>
      <c r="BM560" s="112" t="n">
        <v>0</v>
      </c>
      <c r="BN560" s="116" t="n">
        <v>1</v>
      </c>
      <c r="BO560" s="114" t="n">
        <v>4.88035008377933</v>
      </c>
      <c r="BP560" s="114" t="n">
        <v>3.56773341895893</v>
      </c>
      <c r="BQ560" s="117" t="n">
        <v>2</v>
      </c>
      <c r="BR560" s="112" t="n">
        <v>5.53831073354027</v>
      </c>
      <c r="BS560" s="115" t="n">
        <v>3.99444535206666</v>
      </c>
      <c r="BT560" s="102"/>
      <c r="BU560" s="103"/>
    </row>
    <row r="561" customFormat="false" ht="15" hidden="false" customHeight="false" outlineLevel="0" collapsed="false">
      <c r="A561" s="7" t="n">
        <v>2107605</v>
      </c>
      <c r="B561" s="25" t="s">
        <v>637</v>
      </c>
      <c r="C561" s="7" t="s">
        <v>528</v>
      </c>
      <c r="D561" s="26" t="n">
        <v>51.7931722703517</v>
      </c>
      <c r="E561" s="27" t="n">
        <f aca="false">RANK(D561,$D$2:$D$773,0)</f>
        <v>549</v>
      </c>
      <c r="F561" s="28" t="n">
        <v>57.757039688034</v>
      </c>
      <c r="G561" s="29" t="n">
        <v>51.2358702222545</v>
      </c>
      <c r="H561" s="30" t="n">
        <v>46.3866069007668</v>
      </c>
      <c r="I561" s="28" t="n">
        <v>88.0069941641725</v>
      </c>
      <c r="J561" s="28" t="n">
        <v>38.9588764106891</v>
      </c>
      <c r="K561" s="28" t="n">
        <v>55.7226914074813</v>
      </c>
      <c r="L561" s="31" t="n">
        <v>48.3395967697932</v>
      </c>
      <c r="M561" s="29" t="n">
        <v>62.165147825701</v>
      </c>
      <c r="N561" s="29" t="n">
        <v>4.60334463119427</v>
      </c>
      <c r="O561" s="29" t="n">
        <v>84.9736919062341</v>
      </c>
      <c r="P561" s="32" t="n">
        <v>53.2012965258886</v>
      </c>
      <c r="Q561" s="33" t="n">
        <v>12.6037943742717</v>
      </c>
      <c r="R561" s="33" t="n">
        <v>64.8647198459792</v>
      </c>
      <c r="S561" s="33" t="n">
        <v>99.6177100295963</v>
      </c>
      <c r="T561" s="30" t="n">
        <v>8.46020335321982</v>
      </c>
      <c r="U561" s="104" t="n">
        <v>25.3164556962025</v>
      </c>
      <c r="V561" s="105" t="n">
        <v>0</v>
      </c>
      <c r="W561" s="105" t="n">
        <v>5.18916829937207</v>
      </c>
      <c r="X561" s="105" t="n">
        <v>20.2819186695061</v>
      </c>
      <c r="Y561" s="106" t="n">
        <v>5.5462885738</v>
      </c>
      <c r="Z561" s="104" t="n">
        <v>62.982616651418</v>
      </c>
      <c r="AA561" s="105" t="n">
        <v>42.148053059478</v>
      </c>
      <c r="AB561" s="106" t="n">
        <v>18.43</v>
      </c>
      <c r="AC561" s="104" t="n">
        <v>12.2964318389753</v>
      </c>
      <c r="AD561" s="105" t="n">
        <v>89.807868252516</v>
      </c>
      <c r="AE561" s="107" t="n">
        <v>63.092406221409</v>
      </c>
      <c r="AF561" s="106" t="n">
        <v>49.3687099725526</v>
      </c>
      <c r="AG561" s="104" t="n">
        <v>25.228773905904</v>
      </c>
      <c r="AH561" s="108" t="n">
        <v>5</v>
      </c>
      <c r="AI561" s="105" t="n">
        <v>11.8573385802787</v>
      </c>
      <c r="AJ561" s="108" t="n">
        <v>4</v>
      </c>
      <c r="AK561" s="106" t="n">
        <v>20.3291135110264</v>
      </c>
      <c r="AL561" s="109" t="n">
        <v>2</v>
      </c>
      <c r="AM561" s="110" t="n">
        <v>21.3</v>
      </c>
      <c r="AN561" s="110" t="n">
        <v>36.5</v>
      </c>
      <c r="AO561" s="110" t="n">
        <v>4.05</v>
      </c>
      <c r="AP561" s="111" t="n">
        <v>8.1</v>
      </c>
      <c r="AQ561" s="109" t="n">
        <v>1.92459693091704</v>
      </c>
      <c r="AR561" s="110" t="n">
        <v>1.4647343623</v>
      </c>
      <c r="AS561" s="110" t="n">
        <v>28.0342663107</v>
      </c>
      <c r="AT561" s="111" t="n">
        <v>3.321778695199</v>
      </c>
      <c r="AU561" s="109" t="n">
        <v>10.1409593347531</v>
      </c>
      <c r="AV561" s="110" t="n">
        <v>40.5638373390123</v>
      </c>
      <c r="AW561" s="110" t="n">
        <v>111.550552682284</v>
      </c>
      <c r="AX561" s="110" t="n">
        <v>20.2819186695061</v>
      </c>
      <c r="AY561" s="111" t="n">
        <v>10.1409593347531</v>
      </c>
      <c r="AZ561" s="109" t="n">
        <v>0</v>
      </c>
      <c r="BA561" s="110" t="n">
        <v>83.255596426864</v>
      </c>
      <c r="BB561" s="110" t="n">
        <v>0.0609591451600715</v>
      </c>
      <c r="BC561" s="110" t="n">
        <v>12.2426797280029</v>
      </c>
      <c r="BD561" s="111" t="n">
        <v>0.915518030619</v>
      </c>
      <c r="BE561" s="112" t="n">
        <v>72.7272727272727</v>
      </c>
      <c r="BF561" s="55" t="n">
        <v>0.661207466558161</v>
      </c>
      <c r="BG561" s="56" t="n">
        <v>4</v>
      </c>
      <c r="BH561" s="57" t="n">
        <v>0</v>
      </c>
      <c r="BI561" s="113" t="n">
        <v>2</v>
      </c>
      <c r="BJ561" s="114" t="n">
        <v>21.2025316455696</v>
      </c>
      <c r="BK561" s="114" t="n">
        <v>104.919129442125</v>
      </c>
      <c r="BL561" s="115" t="n">
        <v>46.2025316455696</v>
      </c>
      <c r="BM561" s="112" t="n">
        <v>0</v>
      </c>
      <c r="BN561" s="116" t="n">
        <v>1</v>
      </c>
      <c r="BO561" s="114" t="n">
        <v>3.37313634217097</v>
      </c>
      <c r="BP561" s="114" t="n">
        <v>0</v>
      </c>
      <c r="BQ561" s="117" t="n">
        <v>1</v>
      </c>
      <c r="BR561" s="112" t="n">
        <v>11.1202635914333</v>
      </c>
      <c r="BS561" s="115" t="n">
        <v>9.06095551894563</v>
      </c>
      <c r="BT561" s="102"/>
      <c r="BU561" s="103"/>
    </row>
    <row r="562" customFormat="false" ht="15" hidden="false" customHeight="false" outlineLevel="0" collapsed="false">
      <c r="A562" s="7" t="n">
        <v>2107704</v>
      </c>
      <c r="B562" s="25" t="s">
        <v>638</v>
      </c>
      <c r="C562" s="7" t="s">
        <v>528</v>
      </c>
      <c r="D562" s="26" t="n">
        <v>53.7247708485307</v>
      </c>
      <c r="E562" s="27" t="n">
        <f aca="false">RANK(D562,$D$2:$D$773,0)</f>
        <v>380</v>
      </c>
      <c r="F562" s="28" t="n">
        <v>62.0577424060891</v>
      </c>
      <c r="G562" s="29" t="n">
        <v>50.0584077858076</v>
      </c>
      <c r="H562" s="30" t="n">
        <v>49.0581623536954</v>
      </c>
      <c r="I562" s="28" t="n">
        <v>89.6038707794736</v>
      </c>
      <c r="J562" s="28" t="n">
        <v>34.7992660943822</v>
      </c>
      <c r="K562" s="28" t="n">
        <v>85.791325323223</v>
      </c>
      <c r="L562" s="31" t="n">
        <v>38.0365074272776</v>
      </c>
      <c r="M562" s="29" t="n">
        <v>48.7523224557765</v>
      </c>
      <c r="N562" s="29" t="n">
        <v>10.3464808750296</v>
      </c>
      <c r="O562" s="29" t="n">
        <v>70.4431849749422</v>
      </c>
      <c r="P562" s="32" t="n">
        <v>70.691642837482</v>
      </c>
      <c r="Q562" s="33" t="n">
        <v>25.8186578566192</v>
      </c>
      <c r="R562" s="33" t="n">
        <v>57.5985105117878</v>
      </c>
      <c r="S562" s="33" t="n">
        <v>98.9517787215512</v>
      </c>
      <c r="T562" s="30" t="n">
        <v>13.8637023248236</v>
      </c>
      <c r="U562" s="104" t="n">
        <v>18.348623853211</v>
      </c>
      <c r="V562" s="105" t="n">
        <v>3.05810397553517</v>
      </c>
      <c r="W562" s="105" t="n">
        <v>0</v>
      </c>
      <c r="X562" s="105" t="n">
        <v>18.7038249321986</v>
      </c>
      <c r="Y562" s="106" t="n">
        <v>5.6957282038</v>
      </c>
      <c r="Z562" s="104" t="n">
        <v>82.7365356623</v>
      </c>
      <c r="AA562" s="105" t="n">
        <v>26.3434343434343</v>
      </c>
      <c r="AB562" s="106" t="n">
        <v>61.82</v>
      </c>
      <c r="AC562" s="104" t="n">
        <v>73.042212518195</v>
      </c>
      <c r="AD562" s="105" t="n">
        <v>97.5545851528385</v>
      </c>
      <c r="AE562" s="107" t="n">
        <v>92.4308588064047</v>
      </c>
      <c r="AF562" s="106" t="n">
        <v>78.4861717612809</v>
      </c>
      <c r="AG562" s="104" t="n">
        <v>39.6005506032742</v>
      </c>
      <c r="AH562" s="108" t="n">
        <v>5</v>
      </c>
      <c r="AI562" s="105" t="n">
        <v>20.3116744826955</v>
      </c>
      <c r="AJ562" s="108" t="n">
        <v>5</v>
      </c>
      <c r="AK562" s="106" t="n">
        <v>34.416853496266</v>
      </c>
      <c r="AL562" s="109" t="n">
        <v>5.4</v>
      </c>
      <c r="AM562" s="110" t="n">
        <v>31.7</v>
      </c>
      <c r="AN562" s="110" t="n">
        <v>40.1</v>
      </c>
      <c r="AO562" s="110" t="n">
        <v>3.55</v>
      </c>
      <c r="AP562" s="111" t="n">
        <v>13.8</v>
      </c>
      <c r="AQ562" s="109" t="n">
        <v>8.34660027526995</v>
      </c>
      <c r="AR562" s="110" t="n">
        <v>3.4428493318</v>
      </c>
      <c r="AS562" s="110" t="n">
        <v>52.4891638906</v>
      </c>
      <c r="AT562" s="111" t="n">
        <v>7.183292550478</v>
      </c>
      <c r="AU562" s="109" t="n">
        <v>46.7595623304966</v>
      </c>
      <c r="AV562" s="110" t="n">
        <v>79.4912559618442</v>
      </c>
      <c r="AW562" s="110" t="n">
        <v>163.658468156738</v>
      </c>
      <c r="AX562" s="110" t="n">
        <v>23.3797811652483</v>
      </c>
      <c r="AY562" s="111" t="n">
        <v>23.3797811652483</v>
      </c>
      <c r="AZ562" s="109" t="n">
        <v>0</v>
      </c>
      <c r="BA562" s="110" t="n">
        <v>0</v>
      </c>
      <c r="BB562" s="110" t="n">
        <v>0</v>
      </c>
      <c r="BC562" s="110" t="n">
        <v>4.65688257734017</v>
      </c>
      <c r="BD562" s="111" t="n">
        <v>1.174260216064</v>
      </c>
      <c r="BE562" s="112" t="n">
        <v>90.9090909090909</v>
      </c>
      <c r="BF562" s="55" t="n">
        <v>1.12728980742132</v>
      </c>
      <c r="BG562" s="56" t="n">
        <v>2</v>
      </c>
      <c r="BH562" s="57" t="n">
        <v>8</v>
      </c>
      <c r="BI562" s="113" t="n">
        <v>2</v>
      </c>
      <c r="BJ562" s="114" t="n">
        <v>29.3577981651376</v>
      </c>
      <c r="BK562" s="114" t="n">
        <v>285.959857702531</v>
      </c>
      <c r="BL562" s="115" t="n">
        <v>46.177370030581</v>
      </c>
      <c r="BM562" s="112" t="n">
        <v>0</v>
      </c>
      <c r="BN562" s="116" t="n">
        <v>1</v>
      </c>
      <c r="BO562" s="114" t="n">
        <v>9.2489826119127</v>
      </c>
      <c r="BP562" s="114" t="n">
        <v>0</v>
      </c>
      <c r="BQ562" s="117" t="n">
        <v>1</v>
      </c>
      <c r="BR562" s="112" t="n">
        <v>17.9484750899792</v>
      </c>
      <c r="BS562" s="115" t="n">
        <v>15.0123129380564</v>
      </c>
      <c r="BT562" s="102"/>
      <c r="BU562" s="103"/>
    </row>
    <row r="563" customFormat="false" ht="15" hidden="false" customHeight="false" outlineLevel="0" collapsed="false">
      <c r="A563" s="7" t="n">
        <v>2108009</v>
      </c>
      <c r="B563" s="25" t="s">
        <v>639</v>
      </c>
      <c r="C563" s="7" t="s">
        <v>528</v>
      </c>
      <c r="D563" s="26" t="n">
        <v>57.5142727133784</v>
      </c>
      <c r="E563" s="27" t="n">
        <f aca="false">RANK(D563,$D$2:$D$773,0)</f>
        <v>141</v>
      </c>
      <c r="F563" s="28" t="n">
        <v>66.0746178549426</v>
      </c>
      <c r="G563" s="29" t="n">
        <v>58.4454957511694</v>
      </c>
      <c r="H563" s="30" t="n">
        <v>48.0227045340231</v>
      </c>
      <c r="I563" s="28" t="n">
        <v>90.1812282097308</v>
      </c>
      <c r="J563" s="28" t="n">
        <v>41.806158523899</v>
      </c>
      <c r="K563" s="28" t="n">
        <v>85.5486391041711</v>
      </c>
      <c r="L563" s="31" t="n">
        <v>46.7624455819695</v>
      </c>
      <c r="M563" s="29" t="n">
        <v>74.9108888381789</v>
      </c>
      <c r="N563" s="29" t="n">
        <v>8.1448223954779</v>
      </c>
      <c r="O563" s="29" t="n">
        <v>80.5398347962214</v>
      </c>
      <c r="P563" s="32" t="n">
        <v>70.1864369747994</v>
      </c>
      <c r="Q563" s="33" t="n">
        <v>19.8036451751372</v>
      </c>
      <c r="R563" s="33" t="n">
        <v>59.9228344199995</v>
      </c>
      <c r="S563" s="33" t="n">
        <v>99.1877372186545</v>
      </c>
      <c r="T563" s="30" t="n">
        <v>13.176601322301</v>
      </c>
      <c r="U563" s="104" t="n">
        <v>27.7777777777778</v>
      </c>
      <c r="V563" s="105" t="n">
        <v>0</v>
      </c>
      <c r="W563" s="105" t="n">
        <v>0</v>
      </c>
      <c r="X563" s="105" t="n">
        <v>5.13557929334429</v>
      </c>
      <c r="Y563" s="106" t="n">
        <v>7.035971223</v>
      </c>
      <c r="Z563" s="104" t="n">
        <v>80.632032559253</v>
      </c>
      <c r="AA563" s="105" t="n">
        <v>76.830525953936</v>
      </c>
      <c r="AB563" s="106" t="n">
        <v>89.62</v>
      </c>
      <c r="AC563" s="104" t="n">
        <v>63.7538903519272</v>
      </c>
      <c r="AD563" s="105" t="n">
        <v>96.2892027771128</v>
      </c>
      <c r="AE563" s="107" t="n">
        <v>95.7625089777352</v>
      </c>
      <c r="AF563" s="106" t="n">
        <v>81.7811826669859</v>
      </c>
      <c r="AG563" s="104" t="n">
        <v>31.8386867405648</v>
      </c>
      <c r="AH563" s="108" t="n">
        <v>5</v>
      </c>
      <c r="AI563" s="105" t="n">
        <v>17.1690036815579</v>
      </c>
      <c r="AJ563" s="108" t="n">
        <v>4</v>
      </c>
      <c r="AK563" s="106" t="n">
        <v>29.2024280697715</v>
      </c>
      <c r="AL563" s="109" t="n">
        <v>0.8</v>
      </c>
      <c r="AM563" s="110" t="n">
        <v>10.6</v>
      </c>
      <c r="AN563" s="110" t="n">
        <v>31.1</v>
      </c>
      <c r="AO563" s="110" t="n">
        <v>4.4</v>
      </c>
      <c r="AP563" s="111" t="n">
        <v>3.8</v>
      </c>
      <c r="AQ563" s="109" t="n">
        <v>4.75172462415378</v>
      </c>
      <c r="AR563" s="110" t="n">
        <v>3.6052964961</v>
      </c>
      <c r="AS563" s="110" t="n">
        <v>48.3008927861</v>
      </c>
      <c r="AT563" s="111" t="n">
        <v>2.844340778332</v>
      </c>
      <c r="AU563" s="109" t="n">
        <v>30.8134757600657</v>
      </c>
      <c r="AV563" s="110" t="n">
        <v>35.94905505341</v>
      </c>
      <c r="AW563" s="110" t="n">
        <v>184.880854560394</v>
      </c>
      <c r="AX563" s="110" t="n">
        <v>20.5423171733772</v>
      </c>
      <c r="AY563" s="111" t="n">
        <v>5.13557929334429</v>
      </c>
      <c r="AZ563" s="109" t="n">
        <v>0</v>
      </c>
      <c r="BA563" s="110" t="n">
        <v>0</v>
      </c>
      <c r="BB563" s="110" t="n">
        <v>0</v>
      </c>
      <c r="BC563" s="110" t="n">
        <v>7.33477688483521</v>
      </c>
      <c r="BD563" s="111" t="n">
        <v>6.508936873644</v>
      </c>
      <c r="BE563" s="112" t="n">
        <v>81.8181818181818</v>
      </c>
      <c r="BF563" s="55" t="n">
        <v>1.1881392705858</v>
      </c>
      <c r="BG563" s="56" t="n">
        <v>7</v>
      </c>
      <c r="BH563" s="57" t="n">
        <v>0</v>
      </c>
      <c r="BI563" s="113" t="n">
        <v>3</v>
      </c>
      <c r="BJ563" s="114" t="n">
        <v>31.4814814814815</v>
      </c>
      <c r="BK563" s="114" t="n">
        <v>176.108901930001</v>
      </c>
      <c r="BL563" s="115" t="n">
        <v>46.2962962962963</v>
      </c>
      <c r="BM563" s="112" t="n">
        <v>0</v>
      </c>
      <c r="BN563" s="116" t="n">
        <v>1</v>
      </c>
      <c r="BO563" s="114" t="n">
        <v>7.16700232615533</v>
      </c>
      <c r="BP563" s="114" t="n">
        <v>0</v>
      </c>
      <c r="BQ563" s="117" t="n">
        <v>1</v>
      </c>
      <c r="BR563" s="112" t="n">
        <v>16.7090446785325</v>
      </c>
      <c r="BS563" s="115" t="n">
        <v>14.4777126251881</v>
      </c>
      <c r="BT563" s="102"/>
      <c r="BU563" s="103"/>
    </row>
    <row r="564" customFormat="false" ht="15" hidden="false" customHeight="false" outlineLevel="0" collapsed="false">
      <c r="A564" s="7" t="n">
        <v>2108108</v>
      </c>
      <c r="B564" s="25" t="s">
        <v>640</v>
      </c>
      <c r="C564" s="7" t="s">
        <v>528</v>
      </c>
      <c r="D564" s="26" t="n">
        <v>50.2426254551062</v>
      </c>
      <c r="E564" s="27" t="n">
        <f aca="false">RANK(D564,$D$2:$D$773,0)</f>
        <v>643</v>
      </c>
      <c r="F564" s="28" t="n">
        <v>57.246187110282</v>
      </c>
      <c r="G564" s="29" t="n">
        <v>47.5552645964139</v>
      </c>
      <c r="H564" s="30" t="n">
        <v>45.9264246586227</v>
      </c>
      <c r="I564" s="28" t="n">
        <v>90.1248225669201</v>
      </c>
      <c r="J564" s="28" t="n">
        <v>17.9884367817103</v>
      </c>
      <c r="K564" s="28" t="n">
        <v>65.856338809235</v>
      </c>
      <c r="L564" s="31" t="n">
        <v>55.0151502832627</v>
      </c>
      <c r="M564" s="29" t="n">
        <v>51.8671048495606</v>
      </c>
      <c r="N564" s="29" t="n">
        <v>6.65183994119106</v>
      </c>
      <c r="O564" s="29" t="n">
        <v>81.8464160188955</v>
      </c>
      <c r="P564" s="32" t="n">
        <v>49.8556975760086</v>
      </c>
      <c r="Q564" s="33" t="n">
        <v>17.0003453754411</v>
      </c>
      <c r="R564" s="33" t="n">
        <v>60.9863925658028</v>
      </c>
      <c r="S564" s="33" t="n">
        <v>99.2692156905833</v>
      </c>
      <c r="T564" s="30" t="n">
        <v>6.44974500266348</v>
      </c>
      <c r="U564" s="104" t="n">
        <v>9.80392156862745</v>
      </c>
      <c r="V564" s="105" t="n">
        <v>2.57774765976388</v>
      </c>
      <c r="W564" s="105" t="n">
        <v>0</v>
      </c>
      <c r="X564" s="105" t="n">
        <v>33.2699619771863</v>
      </c>
      <c r="Y564" s="106" t="n">
        <v>3.9983596473</v>
      </c>
      <c r="Z564" s="104" t="n">
        <v>25.590633493623</v>
      </c>
      <c r="AA564" s="105" t="n">
        <v>6.86600221483942</v>
      </c>
      <c r="AB564" s="106" t="n">
        <v>22.64</v>
      </c>
      <c r="AC564" s="104" t="n">
        <v>52.7075057495296</v>
      </c>
      <c r="AD564" s="105" t="n">
        <v>94.2713777963621</v>
      </c>
      <c r="AE564" s="107" t="n">
        <v>59.2097010244616</v>
      </c>
      <c r="AF564" s="106" t="n">
        <v>56.9726113318001</v>
      </c>
      <c r="AG564" s="104" t="n">
        <v>10.9778369528923</v>
      </c>
      <c r="AH564" s="108" t="n">
        <v>4</v>
      </c>
      <c r="AI564" s="105" t="n">
        <v>14.2717480754136</v>
      </c>
      <c r="AJ564" s="108" t="n">
        <v>4</v>
      </c>
      <c r="AK564" s="106" t="n">
        <v>17.4422005888123</v>
      </c>
      <c r="AL564" s="109" t="n">
        <v>5.6</v>
      </c>
      <c r="AM564" s="110" t="n">
        <v>32.5</v>
      </c>
      <c r="AN564" s="110" t="n">
        <v>38.4</v>
      </c>
      <c r="AO564" s="110" t="n">
        <v>3.35</v>
      </c>
      <c r="AP564" s="111" t="n">
        <v>9.7</v>
      </c>
      <c r="AQ564" s="109" t="n">
        <v>1.01797275027236</v>
      </c>
      <c r="AR564" s="110" t="n">
        <v>0.9901655043</v>
      </c>
      <c r="AS564" s="110" t="n">
        <v>37.769258341</v>
      </c>
      <c r="AT564" s="111" t="n">
        <v>10.99548275471</v>
      </c>
      <c r="AU564" s="109" t="n">
        <v>19.0114068441065</v>
      </c>
      <c r="AV564" s="110" t="n">
        <v>61.787072243346</v>
      </c>
      <c r="AW564" s="110" t="n">
        <v>123.574144486692</v>
      </c>
      <c r="AX564" s="110" t="n">
        <v>19.0114068441065</v>
      </c>
      <c r="AY564" s="111" t="n">
        <v>7.13775874375446</v>
      </c>
      <c r="AZ564" s="109" t="n">
        <v>0</v>
      </c>
      <c r="BA564" s="110" t="n">
        <v>98.4569999535944</v>
      </c>
      <c r="BB564" s="110" t="n">
        <v>0.036136283611377</v>
      </c>
      <c r="BC564" s="110" t="n">
        <v>12.490596641132</v>
      </c>
      <c r="BD564" s="111" t="n">
        <v>2.950273614085</v>
      </c>
      <c r="BE564" s="112" t="n">
        <v>81.8181818181818</v>
      </c>
      <c r="BF564" s="55" t="n">
        <v>0.761360932667143</v>
      </c>
      <c r="BG564" s="56" t="n">
        <v>2</v>
      </c>
      <c r="BH564" s="57" t="n">
        <v>4</v>
      </c>
      <c r="BI564" s="113" t="n">
        <v>2</v>
      </c>
      <c r="BJ564" s="114" t="n">
        <v>29.4117647058824</v>
      </c>
      <c r="BK564" s="114" t="n">
        <v>167.877577794705</v>
      </c>
      <c r="BL564" s="115" t="n">
        <v>30.718954248366</v>
      </c>
      <c r="BM564" s="112" t="n">
        <v>0</v>
      </c>
      <c r="BN564" s="116" t="n">
        <v>1</v>
      </c>
      <c r="BO564" s="114" t="n">
        <v>6.4480768610762</v>
      </c>
      <c r="BP564" s="114" t="n">
        <v>30.6748466257669</v>
      </c>
      <c r="BQ564" s="117" t="n">
        <v>1</v>
      </c>
      <c r="BR564" s="112" t="n">
        <v>9.5851285278598</v>
      </c>
      <c r="BS564" s="115" t="n">
        <v>6.24485646512078</v>
      </c>
      <c r="BT564" s="102"/>
      <c r="BU564" s="103"/>
    </row>
    <row r="565" customFormat="false" ht="15" hidden="false" customHeight="false" outlineLevel="0" collapsed="false">
      <c r="A565" s="7" t="n">
        <v>2108207</v>
      </c>
      <c r="B565" s="25" t="s">
        <v>641</v>
      </c>
      <c r="C565" s="7" t="s">
        <v>528</v>
      </c>
      <c r="D565" s="26" t="n">
        <v>55.5541537217511</v>
      </c>
      <c r="E565" s="27" t="n">
        <f aca="false">RANK(D565,$D$2:$D$773,0)</f>
        <v>242</v>
      </c>
      <c r="F565" s="28" t="n">
        <v>69.4468427797413</v>
      </c>
      <c r="G565" s="29" t="n">
        <v>48.2395423355249</v>
      </c>
      <c r="H565" s="30" t="n">
        <v>48.976076049987</v>
      </c>
      <c r="I565" s="28" t="n">
        <v>89.1709276252236</v>
      </c>
      <c r="J565" s="28" t="n">
        <v>59.4573641381091</v>
      </c>
      <c r="K565" s="28" t="n">
        <v>87.5711654349624</v>
      </c>
      <c r="L565" s="31" t="n">
        <v>41.5879139206702</v>
      </c>
      <c r="M565" s="29" t="n">
        <v>65.6974498037961</v>
      </c>
      <c r="N565" s="29" t="n">
        <v>14.5698235112304</v>
      </c>
      <c r="O565" s="29" t="n">
        <v>62.1974368638546</v>
      </c>
      <c r="P565" s="32" t="n">
        <v>50.4934591632183</v>
      </c>
      <c r="Q565" s="33" t="n">
        <v>21.5195032713094</v>
      </c>
      <c r="R565" s="33" t="n">
        <v>66.6112008315138</v>
      </c>
      <c r="S565" s="33" t="n">
        <v>88.4079293625403</v>
      </c>
      <c r="T565" s="30" t="n">
        <v>19.3656707345843</v>
      </c>
      <c r="U565" s="104" t="n">
        <v>18.7265917602996</v>
      </c>
      <c r="V565" s="105" t="n">
        <v>1.77304964539007</v>
      </c>
      <c r="W565" s="105" t="n">
        <v>2.54913456881389</v>
      </c>
      <c r="X565" s="105" t="n">
        <v>17.8439419816972</v>
      </c>
      <c r="Y565" s="106" t="n">
        <v>6.3068008539</v>
      </c>
      <c r="Z565" s="104" t="n">
        <v>76.542669584245</v>
      </c>
      <c r="AA565" s="105" t="n">
        <v>10.6231030173183</v>
      </c>
      <c r="AB565" s="106" t="n">
        <v>83.49</v>
      </c>
      <c r="AC565" s="104" t="n">
        <v>75.127644055434</v>
      </c>
      <c r="AD565" s="105" t="n">
        <v>98.4245076586433</v>
      </c>
      <c r="AE565" s="107" t="n">
        <v>87.6878191101386</v>
      </c>
      <c r="AF565" s="106" t="n">
        <v>86.6374908825675</v>
      </c>
      <c r="AG565" s="104" t="n">
        <v>29.6593970144882</v>
      </c>
      <c r="AH565" s="108" t="n">
        <v>5</v>
      </c>
      <c r="AI565" s="105" t="n">
        <v>20.3774529551368</v>
      </c>
      <c r="AJ565" s="108" t="n">
        <v>5</v>
      </c>
      <c r="AK565" s="106" t="n">
        <v>14.4360506505182</v>
      </c>
      <c r="AL565" s="109" t="n">
        <v>1.8</v>
      </c>
      <c r="AM565" s="110" t="n">
        <v>18.6</v>
      </c>
      <c r="AN565" s="110" t="n">
        <v>27.4</v>
      </c>
      <c r="AO565" s="110" t="n">
        <v>3.95</v>
      </c>
      <c r="AP565" s="111" t="n">
        <v>11</v>
      </c>
      <c r="AQ565" s="109" t="n">
        <v>4.37474824951047</v>
      </c>
      <c r="AR565" s="110" t="n">
        <v>9.5609755811</v>
      </c>
      <c r="AS565" s="110" t="n">
        <v>87.7505201295</v>
      </c>
      <c r="AT565" s="111" t="n">
        <v>5.232568707942</v>
      </c>
      <c r="AU565" s="109" t="n">
        <v>68.826633357975</v>
      </c>
      <c r="AV565" s="110" t="n">
        <v>91.7688444773</v>
      </c>
      <c r="AW565" s="110" t="n">
        <v>260.011726019017</v>
      </c>
      <c r="AX565" s="110" t="n">
        <v>38.2370185322083</v>
      </c>
      <c r="AY565" s="111" t="n">
        <v>15.2948074128833</v>
      </c>
      <c r="AZ565" s="109" t="n">
        <v>0</v>
      </c>
      <c r="BA565" s="110" t="n">
        <v>97.33964620174</v>
      </c>
      <c r="BB565" s="110" t="n">
        <v>0</v>
      </c>
      <c r="BC565" s="110" t="n">
        <v>3.34717317653126</v>
      </c>
      <c r="BD565" s="111" t="n">
        <v>0.07640003056</v>
      </c>
      <c r="BE565" s="112" t="n">
        <v>84.6153846153846</v>
      </c>
      <c r="BF565" s="55" t="n">
        <v>3.00506786869381</v>
      </c>
      <c r="BG565" s="56" t="n">
        <v>7</v>
      </c>
      <c r="BH565" s="57" t="n">
        <v>0</v>
      </c>
      <c r="BI565" s="113" t="n">
        <v>2</v>
      </c>
      <c r="BJ565" s="114" t="n">
        <v>20.0374531835206</v>
      </c>
      <c r="BK565" s="114" t="n">
        <v>96.2830697525271</v>
      </c>
      <c r="BL565" s="115" t="n">
        <v>37.8277153558052</v>
      </c>
      <c r="BM565" s="112" t="n">
        <v>0</v>
      </c>
      <c r="BN565" s="116" t="n">
        <v>1</v>
      </c>
      <c r="BO565" s="114" t="n">
        <v>19.3054077008938</v>
      </c>
      <c r="BP565" s="114" t="n">
        <v>23.0786181248854</v>
      </c>
      <c r="BQ565" s="117" t="n">
        <v>2</v>
      </c>
      <c r="BR565" s="112" t="n">
        <v>27.968200182458</v>
      </c>
      <c r="BS565" s="115" t="n">
        <v>19.236283070507</v>
      </c>
      <c r="BT565" s="102"/>
      <c r="BU565" s="103"/>
    </row>
    <row r="566" customFormat="false" ht="15" hidden="false" customHeight="false" outlineLevel="0" collapsed="false">
      <c r="A566" s="7" t="n">
        <v>2108256</v>
      </c>
      <c r="B566" s="25" t="s">
        <v>642</v>
      </c>
      <c r="C566" s="7" t="s">
        <v>528</v>
      </c>
      <c r="D566" s="26" t="n">
        <v>48.747864146672</v>
      </c>
      <c r="E566" s="27" t="n">
        <f aca="false">RANK(D566,$D$2:$D$773,0)</f>
        <v>708</v>
      </c>
      <c r="F566" s="28" t="n">
        <v>53.7368676176793</v>
      </c>
      <c r="G566" s="29" t="n">
        <v>49.7710996895527</v>
      </c>
      <c r="H566" s="30" t="n">
        <v>42.735625132784</v>
      </c>
      <c r="I566" s="28" t="n">
        <v>87.8483436622285</v>
      </c>
      <c r="J566" s="28" t="n">
        <v>8.16347981290786</v>
      </c>
      <c r="K566" s="28" t="n">
        <v>46.4042597921988</v>
      </c>
      <c r="L566" s="31" t="n">
        <v>72.531387203382</v>
      </c>
      <c r="M566" s="29" t="n">
        <v>56.7144129006886</v>
      </c>
      <c r="N566" s="29" t="n">
        <v>2.96472688847749</v>
      </c>
      <c r="O566" s="29" t="n">
        <v>89.3665695086768</v>
      </c>
      <c r="P566" s="32" t="n">
        <v>50.0386894603678</v>
      </c>
      <c r="Q566" s="33" t="n">
        <v>11.2293579361573</v>
      </c>
      <c r="R566" s="33" t="n">
        <v>59.6787236774269</v>
      </c>
      <c r="S566" s="33" t="n">
        <v>100</v>
      </c>
      <c r="T566" s="30" t="n">
        <v>0.0344189175519599</v>
      </c>
      <c r="U566" s="104" t="n">
        <v>32.4483775811209</v>
      </c>
      <c r="V566" s="105" t="n">
        <v>3.64085418131252</v>
      </c>
      <c r="W566" s="105" t="n">
        <v>4.01123144805455</v>
      </c>
      <c r="X566" s="105" t="n">
        <v>3.97709195036589</v>
      </c>
      <c r="Y566" s="106" t="n">
        <v>6.2994652406</v>
      </c>
      <c r="Z566" s="104" t="n">
        <v>3.628117913832</v>
      </c>
      <c r="AA566" s="105" t="n">
        <v>8.22947576656776</v>
      </c>
      <c r="AB566" s="106" t="n">
        <v>13.052</v>
      </c>
      <c r="AC566" s="104" t="n">
        <v>19.9384515711046</v>
      </c>
      <c r="AD566" s="105" t="n">
        <v>77.0489148040168</v>
      </c>
      <c r="AE566" s="107" t="n">
        <v>40.3628117913832</v>
      </c>
      <c r="AF566" s="106" t="n">
        <v>43.8127632005183</v>
      </c>
      <c r="AG566" s="104" t="n">
        <v>14.5265265536112</v>
      </c>
      <c r="AH566" s="108" t="n">
        <v>4</v>
      </c>
      <c r="AI566" s="105" t="n">
        <v>5.3369287648432</v>
      </c>
      <c r="AJ566" s="108" t="n">
        <v>2</v>
      </c>
      <c r="AK566" s="106" t="n">
        <v>6.65124624906893</v>
      </c>
      <c r="AL566" s="109" t="n">
        <v>3.3</v>
      </c>
      <c r="AM566" s="110" t="n">
        <v>25.3</v>
      </c>
      <c r="AN566" s="110" t="n">
        <v>49.4</v>
      </c>
      <c r="AO566" s="110" t="n">
        <v>3.65</v>
      </c>
      <c r="AP566" s="111" t="n">
        <v>7.4</v>
      </c>
      <c r="AQ566" s="109" t="n">
        <v>0.661513798648488</v>
      </c>
      <c r="AR566" s="110" t="n">
        <v>0.3247740437</v>
      </c>
      <c r="AS566" s="110" t="n">
        <v>18.5709498474</v>
      </c>
      <c r="AT566" s="111" t="n">
        <v>3.780799629725</v>
      </c>
      <c r="AU566" s="109" t="n">
        <v>7.95418390073178</v>
      </c>
      <c r="AV566" s="110" t="n">
        <v>7.95418390073178</v>
      </c>
      <c r="AW566" s="110" t="n">
        <v>99.4272987591473</v>
      </c>
      <c r="AX566" s="110" t="n">
        <v>23.8625517021954</v>
      </c>
      <c r="AY566" s="111" t="n">
        <v>7.95418390073178</v>
      </c>
      <c r="AZ566" s="109" t="n">
        <v>0</v>
      </c>
      <c r="BA566" s="110" t="n">
        <v>94.8940040670916</v>
      </c>
      <c r="BB566" s="110" t="n">
        <v>0.193358989374745</v>
      </c>
      <c r="BC566" s="110" t="n">
        <v>52.8364795154336</v>
      </c>
      <c r="BD566" s="111" t="n">
        <v>1.524267950261</v>
      </c>
      <c r="BE566" s="112" t="n">
        <v>90.9090909090909</v>
      </c>
      <c r="BF566" s="55" t="n">
        <v>0.441235459286001</v>
      </c>
      <c r="BG566" s="56" t="n">
        <v>3</v>
      </c>
      <c r="BH566" s="57" t="n">
        <v>0</v>
      </c>
      <c r="BI566" s="113" t="n">
        <v>3</v>
      </c>
      <c r="BJ566" s="114" t="n">
        <v>35.693215339233</v>
      </c>
      <c r="BK566" s="114" t="n">
        <v>46.5536995728361</v>
      </c>
      <c r="BL566" s="115" t="n">
        <v>43.0678466076696</v>
      </c>
      <c r="BM566" s="112" t="n">
        <v>0</v>
      </c>
      <c r="BN566" s="116" t="n">
        <v>1</v>
      </c>
      <c r="BO566" s="114" t="n">
        <v>0</v>
      </c>
      <c r="BP566" s="114" t="n">
        <v>0</v>
      </c>
      <c r="BQ566" s="117" t="n">
        <v>1</v>
      </c>
      <c r="BR566" s="112" t="n">
        <v>0.04</v>
      </c>
      <c r="BS566" s="115" t="n">
        <v>0.04</v>
      </c>
      <c r="BT566" s="102"/>
      <c r="BU566" s="103"/>
    </row>
    <row r="567" customFormat="false" ht="15" hidden="false" customHeight="false" outlineLevel="0" collapsed="false">
      <c r="A567" s="7" t="n">
        <v>2108306</v>
      </c>
      <c r="B567" s="25" t="s">
        <v>643</v>
      </c>
      <c r="C567" s="7" t="s">
        <v>528</v>
      </c>
      <c r="D567" s="26" t="n">
        <v>46.2177080075449</v>
      </c>
      <c r="E567" s="27" t="n">
        <f aca="false">RANK(D567,$D$2:$D$773,0)</f>
        <v>765</v>
      </c>
      <c r="F567" s="28" t="n">
        <v>48.6029905868321</v>
      </c>
      <c r="G567" s="29" t="n">
        <v>50.0355606684536</v>
      </c>
      <c r="H567" s="30" t="n">
        <v>40.0145727673491</v>
      </c>
      <c r="I567" s="28" t="n">
        <v>88.6138177971266</v>
      </c>
      <c r="J567" s="28" t="n">
        <v>25.2513348275493</v>
      </c>
      <c r="K567" s="28" t="n">
        <v>52.5203738334961</v>
      </c>
      <c r="L567" s="31" t="n">
        <v>28.0264358891565</v>
      </c>
      <c r="M567" s="29" t="n">
        <v>56.5996069021412</v>
      </c>
      <c r="N567" s="29" t="n">
        <v>5.61493186395</v>
      </c>
      <c r="O567" s="29" t="n">
        <v>81.2712559500936</v>
      </c>
      <c r="P567" s="32" t="n">
        <v>56.6564479576295</v>
      </c>
      <c r="Q567" s="33" t="n">
        <v>8.39767431709707</v>
      </c>
      <c r="R567" s="33" t="n">
        <v>61.931041115208</v>
      </c>
      <c r="S567" s="33" t="n">
        <v>87.9591866255606</v>
      </c>
      <c r="T567" s="30" t="n">
        <v>1.77038901153055</v>
      </c>
      <c r="U567" s="104" t="n">
        <v>28.1293952180028</v>
      </c>
      <c r="V567" s="105" t="n">
        <v>1.40646976090014</v>
      </c>
      <c r="W567" s="105" t="n">
        <v>2.59942812581232</v>
      </c>
      <c r="X567" s="105" t="n">
        <v>7.79828437743696</v>
      </c>
      <c r="Y567" s="106" t="n">
        <v>7.0700533894</v>
      </c>
      <c r="Z567" s="104" t="n">
        <v>37.818859271998</v>
      </c>
      <c r="AA567" s="105" t="n">
        <v>33.769322235434</v>
      </c>
      <c r="AB567" s="106" t="n">
        <v>13.95</v>
      </c>
      <c r="AC567" s="104" t="n">
        <v>34.8380624820866</v>
      </c>
      <c r="AD567" s="105" t="n">
        <v>61.9948409286329</v>
      </c>
      <c r="AE567" s="107" t="n">
        <v>57.8675838349097</v>
      </c>
      <c r="AF567" s="106" t="n">
        <v>51.4617368873603</v>
      </c>
      <c r="AG567" s="104" t="n">
        <v>98.7721429278658</v>
      </c>
      <c r="AH567" s="108" t="n">
        <v>6</v>
      </c>
      <c r="AI567" s="105" t="n">
        <v>53.1214930392634</v>
      </c>
      <c r="AJ567" s="108" t="n">
        <v>6</v>
      </c>
      <c r="AK567" s="106" t="n">
        <v>12.1851666400722</v>
      </c>
      <c r="AL567" s="109" t="n">
        <v>4.9</v>
      </c>
      <c r="AM567" s="110" t="n">
        <v>24.3</v>
      </c>
      <c r="AN567" s="110" t="n">
        <v>44.2</v>
      </c>
      <c r="AO567" s="110" t="n">
        <v>4</v>
      </c>
      <c r="AP567" s="111" t="n">
        <v>7.5</v>
      </c>
      <c r="AQ567" s="109" t="n">
        <v>3.9039170978712</v>
      </c>
      <c r="AR567" s="110" t="n">
        <v>2.5161691719</v>
      </c>
      <c r="AS567" s="110" t="n">
        <v>27.0904363508</v>
      </c>
      <c r="AT567" s="111" t="n">
        <v>4.543052022725</v>
      </c>
      <c r="AU567" s="109" t="n">
        <v>36.3919937613725</v>
      </c>
      <c r="AV567" s="110" t="n">
        <v>36.3919937613725</v>
      </c>
      <c r="AW567" s="110" t="n">
        <v>168.962828177801</v>
      </c>
      <c r="AX567" s="110" t="n">
        <v>15.5965687548739</v>
      </c>
      <c r="AY567" s="111" t="n">
        <v>3.92639321519252</v>
      </c>
      <c r="AZ567" s="109" t="n">
        <v>0</v>
      </c>
      <c r="BA567" s="110" t="n">
        <v>65.7078977103331</v>
      </c>
      <c r="BB567" s="110" t="n">
        <v>0.406798595699165</v>
      </c>
      <c r="BC567" s="110" t="n">
        <v>21.4795842334217</v>
      </c>
      <c r="BD567" s="111" t="n">
        <v>0.444991231055</v>
      </c>
      <c r="BE567" s="112" t="n">
        <v>38.4615384615385</v>
      </c>
      <c r="BF567" s="55" t="n">
        <v>0.209407638143601</v>
      </c>
      <c r="BG567" s="56" t="n">
        <v>3</v>
      </c>
      <c r="BH567" s="57" t="n">
        <v>0</v>
      </c>
      <c r="BI567" s="113" t="n">
        <v>2</v>
      </c>
      <c r="BJ567" s="114" t="n">
        <v>27.0042194092827</v>
      </c>
      <c r="BK567" s="114" t="n">
        <v>72.1056331330342</v>
      </c>
      <c r="BL567" s="115" t="n">
        <v>46.5541490857947</v>
      </c>
      <c r="BM567" s="112" t="n">
        <v>0</v>
      </c>
      <c r="BN567" s="116" t="n">
        <v>1</v>
      </c>
      <c r="BO567" s="114" t="n">
        <v>23.2648901659795</v>
      </c>
      <c r="BP567" s="114" t="n">
        <v>5.68413154976247</v>
      </c>
      <c r="BQ567" s="117" t="n">
        <v>2</v>
      </c>
      <c r="BR567" s="112" t="n">
        <v>2.64786073825503</v>
      </c>
      <c r="BS567" s="115" t="n">
        <v>1.70406879194631</v>
      </c>
      <c r="BT567" s="102"/>
      <c r="BU567" s="103"/>
    </row>
    <row r="568" customFormat="false" ht="15" hidden="false" customHeight="false" outlineLevel="0" collapsed="false">
      <c r="A568" s="7" t="n">
        <v>2108405</v>
      </c>
      <c r="B568" s="25" t="s">
        <v>644</v>
      </c>
      <c r="C568" s="7" t="s">
        <v>528</v>
      </c>
      <c r="D568" s="26" t="n">
        <v>52.7150052577753</v>
      </c>
      <c r="E568" s="27" t="n">
        <f aca="false">RANK(D568,$D$2:$D$773,0)</f>
        <v>467</v>
      </c>
      <c r="F568" s="28" t="n">
        <v>58.560874954882</v>
      </c>
      <c r="G568" s="29" t="n">
        <v>53.7515847813821</v>
      </c>
      <c r="H568" s="30" t="n">
        <v>45.8325560370617</v>
      </c>
      <c r="I568" s="28" t="n">
        <v>89.3620028259784</v>
      </c>
      <c r="J568" s="28" t="n">
        <v>25.1104351935798</v>
      </c>
      <c r="K568" s="28" t="n">
        <v>55.9503040491766</v>
      </c>
      <c r="L568" s="31" t="n">
        <v>63.8207577507931</v>
      </c>
      <c r="M568" s="29" t="n">
        <v>66.4801542471714</v>
      </c>
      <c r="N568" s="29" t="n">
        <v>4.8748623181128</v>
      </c>
      <c r="O568" s="29" t="n">
        <v>85.4353111468041</v>
      </c>
      <c r="P568" s="32" t="n">
        <v>58.2160114134402</v>
      </c>
      <c r="Q568" s="33" t="n">
        <v>14.1153013689128</v>
      </c>
      <c r="R568" s="33" t="n">
        <v>61.0236457847768</v>
      </c>
      <c r="S568" s="33" t="n">
        <v>100</v>
      </c>
      <c r="T568" s="30" t="n">
        <v>8.19127699455727</v>
      </c>
      <c r="U568" s="104" t="n">
        <v>16.260162601626</v>
      </c>
      <c r="V568" s="105" t="n">
        <v>0</v>
      </c>
      <c r="W568" s="105" t="n">
        <v>7.05389468190904</v>
      </c>
      <c r="X568" s="105" t="n">
        <v>17.4935273948639</v>
      </c>
      <c r="Y568" s="106" t="n">
        <v>6.3148190827</v>
      </c>
      <c r="Z568" s="104" t="n">
        <v>39.292423293676</v>
      </c>
      <c r="AA568" s="105" t="n">
        <v>12.9384255650818</v>
      </c>
      <c r="AB568" s="106" t="n">
        <v>12.9</v>
      </c>
      <c r="AC568" s="104" t="n">
        <v>22.6361928616155</v>
      </c>
      <c r="AD568" s="105" t="n">
        <v>71.5403882279274</v>
      </c>
      <c r="AE568" s="107" t="n">
        <v>62.3669380087664</v>
      </c>
      <c r="AF568" s="106" t="n">
        <v>59.0795241077019</v>
      </c>
      <c r="AG568" s="104" t="n">
        <v>34.5154888256105</v>
      </c>
      <c r="AH568" s="108" t="n">
        <v>5</v>
      </c>
      <c r="AI568" s="105" t="n">
        <v>2.33247031931519</v>
      </c>
      <c r="AJ568" s="108" t="n">
        <v>2</v>
      </c>
      <c r="AK568" s="106" t="n">
        <v>20.9878344453815</v>
      </c>
      <c r="AL568" s="109" t="n">
        <v>2.9</v>
      </c>
      <c r="AM568" s="110" t="n">
        <v>18.2</v>
      </c>
      <c r="AN568" s="110" t="n">
        <v>27</v>
      </c>
      <c r="AO568" s="110" t="n">
        <v>3.6</v>
      </c>
      <c r="AP568" s="111" t="n">
        <v>7.4</v>
      </c>
      <c r="AQ568" s="109" t="n">
        <v>2.2513036657962</v>
      </c>
      <c r="AR568" s="110" t="n">
        <v>1.9665999969</v>
      </c>
      <c r="AS568" s="110" t="n">
        <v>28.5420623766</v>
      </c>
      <c r="AT568" s="111" t="n">
        <v>3.143132504064</v>
      </c>
      <c r="AU568" s="109" t="n">
        <v>13.9684313451599</v>
      </c>
      <c r="AV568" s="110" t="n">
        <v>13.9684313451599</v>
      </c>
      <c r="AW568" s="110" t="n">
        <v>118.731666433859</v>
      </c>
      <c r="AX568" s="110" t="n">
        <v>41.9052940354798</v>
      </c>
      <c r="AY568" s="111" t="n">
        <v>6.99741095794556</v>
      </c>
      <c r="AZ568" s="109" t="n">
        <v>0</v>
      </c>
      <c r="BA568" s="110" t="n">
        <v>59.9201647583608</v>
      </c>
      <c r="BB568" s="110" t="n">
        <v>0</v>
      </c>
      <c r="BC568" s="110" t="n">
        <v>8.09354456958533</v>
      </c>
      <c r="BD568" s="111" t="n">
        <v>0.209922328738</v>
      </c>
      <c r="BE568" s="112" t="n">
        <v>88.8888888888889</v>
      </c>
      <c r="BF568" s="55" t="n">
        <v>1.46945630116857</v>
      </c>
      <c r="BG568" s="56" t="n">
        <v>4</v>
      </c>
      <c r="BH568" s="57" t="n">
        <v>0</v>
      </c>
      <c r="BI568" s="113" t="n">
        <v>2</v>
      </c>
      <c r="BJ568" s="114" t="n">
        <v>29.2682926829268</v>
      </c>
      <c r="BK568" s="114" t="n">
        <v>71.4678437137423</v>
      </c>
      <c r="BL568" s="115" t="n">
        <v>43.089430894309</v>
      </c>
      <c r="BM568" s="112" t="n">
        <v>0</v>
      </c>
      <c r="BN568" s="116" t="n">
        <v>1</v>
      </c>
      <c r="BO568" s="114" t="n">
        <v>0</v>
      </c>
      <c r="BP568" s="114" t="n">
        <v>0</v>
      </c>
      <c r="BQ568" s="117" t="n">
        <v>1</v>
      </c>
      <c r="BR568" s="112" t="n">
        <v>11.2974278811994</v>
      </c>
      <c r="BS568" s="115" t="n">
        <v>8.455307659514</v>
      </c>
      <c r="BT568" s="102"/>
      <c r="BU568" s="103"/>
    </row>
    <row r="569" customFormat="false" ht="15" hidden="false" customHeight="false" outlineLevel="0" collapsed="false">
      <c r="A569" s="7" t="n">
        <v>2108454</v>
      </c>
      <c r="B569" s="25" t="s">
        <v>645</v>
      </c>
      <c r="C569" s="7" t="s">
        <v>528</v>
      </c>
      <c r="D569" s="26" t="n">
        <v>46.6329310142382</v>
      </c>
      <c r="E569" s="27" t="n">
        <f aca="false">RANK(D569,$D$2:$D$773,0)</f>
        <v>760</v>
      </c>
      <c r="F569" s="28" t="n">
        <v>47.8351015753807</v>
      </c>
      <c r="G569" s="29" t="n">
        <v>46.7594656397036</v>
      </c>
      <c r="H569" s="30" t="n">
        <v>45.3042258276304</v>
      </c>
      <c r="I569" s="28" t="n">
        <v>87.8559239735473</v>
      </c>
      <c r="J569" s="28" t="n">
        <v>34.8251597674486</v>
      </c>
      <c r="K569" s="28" t="n">
        <v>45.1495797693256</v>
      </c>
      <c r="L569" s="31" t="n">
        <v>23.5097427912015</v>
      </c>
      <c r="M569" s="29" t="n">
        <v>55.6968758481706</v>
      </c>
      <c r="N569" s="29" t="n">
        <v>4.59487608073527</v>
      </c>
      <c r="O569" s="29" t="n">
        <v>73.6244770793654</v>
      </c>
      <c r="P569" s="32" t="n">
        <v>53.121633550543</v>
      </c>
      <c r="Q569" s="33" t="n">
        <v>18.5355159991416</v>
      </c>
      <c r="R569" s="33" t="n">
        <v>63.9042110237371</v>
      </c>
      <c r="S569" s="33" t="n">
        <v>88.9572124938339</v>
      </c>
      <c r="T569" s="30" t="n">
        <v>9.81996379380885</v>
      </c>
      <c r="U569" s="104" t="n">
        <v>13.1926121372032</v>
      </c>
      <c r="V569" s="105" t="n">
        <v>2.63852242744063</v>
      </c>
      <c r="W569" s="105" t="n">
        <v>8.62217623728229</v>
      </c>
      <c r="X569" s="105" t="n">
        <v>25.8665287118469</v>
      </c>
      <c r="Y569" s="106" t="n">
        <v>5.5170988739</v>
      </c>
      <c r="Z569" s="104" t="n">
        <v>40.75652637187</v>
      </c>
      <c r="AA569" s="105" t="n">
        <v>30.1450589301904</v>
      </c>
      <c r="AB569" s="106" t="n">
        <v>34.24</v>
      </c>
      <c r="AC569" s="104" t="n">
        <v>25.3596164091636</v>
      </c>
      <c r="AD569" s="105" t="n">
        <v>89.5933226780323</v>
      </c>
      <c r="AE569" s="107" t="n">
        <v>39.3003019001953</v>
      </c>
      <c r="AF569" s="106" t="n">
        <v>26.6915290356953</v>
      </c>
      <c r="AG569" s="104" t="n">
        <v>32.4448093065555</v>
      </c>
      <c r="AH569" s="108" t="n">
        <v>5</v>
      </c>
      <c r="AI569" s="105" t="n">
        <v>56.3109555561921</v>
      </c>
      <c r="AJ569" s="108" t="n">
        <v>6</v>
      </c>
      <c r="AK569" s="106" t="n">
        <v>72.2676922656363</v>
      </c>
      <c r="AL569" s="109" t="n">
        <v>3.4</v>
      </c>
      <c r="AM569" s="110" t="n">
        <v>26.7</v>
      </c>
      <c r="AN569" s="110" t="n">
        <v>44.2</v>
      </c>
      <c r="AO569" s="110" t="n">
        <v>3.35</v>
      </c>
      <c r="AP569" s="111" t="n">
        <v>6.6</v>
      </c>
      <c r="AQ569" s="109" t="n">
        <v>1.58873528033843</v>
      </c>
      <c r="AR569" s="110" t="n">
        <v>1.8434000703</v>
      </c>
      <c r="AS569" s="110" t="n">
        <v>28.5147446703</v>
      </c>
      <c r="AT569" s="111" t="n">
        <v>2.858106899612</v>
      </c>
      <c r="AU569" s="109" t="n">
        <v>43.1108811864114</v>
      </c>
      <c r="AV569" s="110" t="n">
        <v>73.2884980168995</v>
      </c>
      <c r="AW569" s="110" t="n">
        <v>137.954819796517</v>
      </c>
      <c r="AX569" s="110" t="n">
        <v>51.7330574236937</v>
      </c>
      <c r="AY569" s="111" t="n">
        <v>6.51465798045603</v>
      </c>
      <c r="AZ569" s="109" t="n">
        <v>0</v>
      </c>
      <c r="BA569" s="110" t="n">
        <v>83.0589600751398</v>
      </c>
      <c r="BB569" s="110" t="n">
        <v>0.365538209494151</v>
      </c>
      <c r="BC569" s="110" t="n">
        <v>10.6574311019934</v>
      </c>
      <c r="BD569" s="111" t="n">
        <v>1.563517915309</v>
      </c>
      <c r="BE569" s="112" t="n">
        <v>100</v>
      </c>
      <c r="BF569" s="55" t="n">
        <v>3.60477741585233</v>
      </c>
      <c r="BG569" s="56" t="n">
        <v>4</v>
      </c>
      <c r="BH569" s="57" t="n">
        <v>1</v>
      </c>
      <c r="BI569" s="113" t="n">
        <v>2</v>
      </c>
      <c r="BJ569" s="114" t="n">
        <v>25.065963060686</v>
      </c>
      <c r="BK569" s="114" t="n">
        <v>91.2368874618367</v>
      </c>
      <c r="BL569" s="115" t="n">
        <v>36.6754617414248</v>
      </c>
      <c r="BM569" s="112" t="n">
        <v>0</v>
      </c>
      <c r="BN569" s="116" t="n">
        <v>1</v>
      </c>
      <c r="BO569" s="114" t="n">
        <v>14.458806859258</v>
      </c>
      <c r="BP569" s="114" t="n">
        <v>14.3184421534937</v>
      </c>
      <c r="BQ569" s="117" t="n">
        <v>2</v>
      </c>
      <c r="BR569" s="112" t="n">
        <v>13.8581172075242</v>
      </c>
      <c r="BS569" s="115" t="n">
        <v>9.94830357530735</v>
      </c>
      <c r="BT569" s="102"/>
      <c r="BU569" s="103"/>
    </row>
    <row r="570" customFormat="false" ht="15" hidden="false" customHeight="false" outlineLevel="0" collapsed="false">
      <c r="A570" s="7" t="n">
        <v>2108504</v>
      </c>
      <c r="B570" s="25" t="s">
        <v>646</v>
      </c>
      <c r="C570" s="7" t="s">
        <v>528</v>
      </c>
      <c r="D570" s="26" t="n">
        <v>51.4841942300649</v>
      </c>
      <c r="E570" s="27" t="n">
        <f aca="false">RANK(D570,$D$2:$D$773,0)</f>
        <v>571</v>
      </c>
      <c r="F570" s="28" t="n">
        <v>60.2138582312587</v>
      </c>
      <c r="G570" s="29" t="n">
        <v>47.8966099379087</v>
      </c>
      <c r="H570" s="30" t="n">
        <v>46.3421145210272</v>
      </c>
      <c r="I570" s="28" t="n">
        <v>88.5402521906701</v>
      </c>
      <c r="J570" s="28" t="n">
        <v>44.8933556866432</v>
      </c>
      <c r="K570" s="28" t="n">
        <v>71.4137356182173</v>
      </c>
      <c r="L570" s="31" t="n">
        <v>36.0080894295043</v>
      </c>
      <c r="M570" s="29" t="n">
        <v>55.7402084159439</v>
      </c>
      <c r="N570" s="29" t="n">
        <v>9.54101440467048</v>
      </c>
      <c r="O570" s="29" t="n">
        <v>71.3600843431175</v>
      </c>
      <c r="P570" s="32" t="n">
        <v>54.9451325879029</v>
      </c>
      <c r="Q570" s="33" t="n">
        <v>33.1090027540837</v>
      </c>
      <c r="R570" s="33" t="n">
        <v>64.2027595533143</v>
      </c>
      <c r="S570" s="33" t="n">
        <v>86.3091046397187</v>
      </c>
      <c r="T570" s="30" t="n">
        <v>1.74759113699215</v>
      </c>
      <c r="U570" s="104" t="n">
        <v>16.8855534709193</v>
      </c>
      <c r="V570" s="105" t="n">
        <v>0</v>
      </c>
      <c r="W570" s="105" t="n">
        <v>9.10719164566953</v>
      </c>
      <c r="X570" s="105" t="n">
        <v>18.2143832913391</v>
      </c>
      <c r="Y570" s="106" t="n">
        <v>6.5328169588</v>
      </c>
      <c r="Z570" s="104" t="n">
        <v>91.350584898972</v>
      </c>
      <c r="AA570" s="105" t="n">
        <v>11.7952714990907</v>
      </c>
      <c r="AB570" s="106" t="n">
        <v>33.78</v>
      </c>
      <c r="AC570" s="104" t="n">
        <v>55.1222970577809</v>
      </c>
      <c r="AD570" s="105" t="n">
        <v>80.9287486706842</v>
      </c>
      <c r="AE570" s="107" t="n">
        <v>73.0769230769231</v>
      </c>
      <c r="AF570" s="106" t="n">
        <v>72.7047146401985</v>
      </c>
      <c r="AG570" s="104" t="n">
        <v>63.8470678756901</v>
      </c>
      <c r="AH570" s="108" t="n">
        <v>6</v>
      </c>
      <c r="AI570" s="105" t="n">
        <v>31.4469244497913</v>
      </c>
      <c r="AJ570" s="108" t="n">
        <v>5</v>
      </c>
      <c r="AK570" s="106" t="n">
        <v>11.1582100848547</v>
      </c>
      <c r="AL570" s="109" t="n">
        <v>3.8</v>
      </c>
      <c r="AM570" s="110" t="n">
        <v>24.2</v>
      </c>
      <c r="AN570" s="110" t="n">
        <v>47.3</v>
      </c>
      <c r="AO570" s="110" t="n">
        <v>3.7</v>
      </c>
      <c r="AP570" s="111" t="n">
        <v>5.7</v>
      </c>
      <c r="AQ570" s="109" t="n">
        <v>8.98072455648924</v>
      </c>
      <c r="AR570" s="110" t="n">
        <v>7.9444909861</v>
      </c>
      <c r="AS570" s="110" t="n">
        <v>30.8679441037</v>
      </c>
      <c r="AT570" s="111" t="n">
        <v>6.624320620556</v>
      </c>
      <c r="AU570" s="109" t="n">
        <v>45.5359582283477</v>
      </c>
      <c r="AV570" s="110" t="n">
        <v>48.5716887769042</v>
      </c>
      <c r="AW570" s="110" t="n">
        <v>233.751252238851</v>
      </c>
      <c r="AX570" s="110" t="n">
        <v>54.6431498740172</v>
      </c>
      <c r="AY570" s="111" t="n">
        <v>6.07146109711302</v>
      </c>
      <c r="AZ570" s="109" t="n">
        <v>0.299838947</v>
      </c>
      <c r="BA570" s="110" t="n">
        <v>76.4471025331917</v>
      </c>
      <c r="BB570" s="110" t="n">
        <v>0</v>
      </c>
      <c r="BC570" s="110" t="n">
        <v>2.7287552985066</v>
      </c>
      <c r="BD570" s="111" t="n">
        <v>0.152369343288</v>
      </c>
      <c r="BE570" s="112" t="n">
        <v>69.2307692307692</v>
      </c>
      <c r="BF570" s="55" t="n">
        <v>1.21895474630504</v>
      </c>
      <c r="BG570" s="56" t="n">
        <v>5</v>
      </c>
      <c r="BH570" s="57" t="n">
        <v>9</v>
      </c>
      <c r="BI570" s="113" t="n">
        <v>3</v>
      </c>
      <c r="BJ570" s="114" t="n">
        <v>29.4559099437148</v>
      </c>
      <c r="BK570" s="114" t="n">
        <v>8.09479446745975</v>
      </c>
      <c r="BL570" s="115" t="n">
        <v>39.7748592870544</v>
      </c>
      <c r="BM570" s="112" t="n">
        <v>0</v>
      </c>
      <c r="BN570" s="116" t="n">
        <v>1</v>
      </c>
      <c r="BO570" s="114" t="n">
        <v>37.824391970661</v>
      </c>
      <c r="BP570" s="114" t="n">
        <v>10.481081647626</v>
      </c>
      <c r="BQ570" s="117" t="n">
        <v>2</v>
      </c>
      <c r="BR570" s="112" t="n">
        <v>2.64713124846097</v>
      </c>
      <c r="BS570" s="115" t="n">
        <v>1.66215217926619</v>
      </c>
      <c r="BT570" s="102"/>
      <c r="BU570" s="103"/>
    </row>
    <row r="571" customFormat="false" ht="15" hidden="false" customHeight="false" outlineLevel="0" collapsed="false">
      <c r="A571" s="7" t="n">
        <v>2108603</v>
      </c>
      <c r="B571" s="25" t="s">
        <v>647</v>
      </c>
      <c r="C571" s="7" t="s">
        <v>528</v>
      </c>
      <c r="D571" s="26" t="n">
        <v>54.8949470680829</v>
      </c>
      <c r="E571" s="27" t="n">
        <f aca="false">RANK(D571,$D$2:$D$773,0)</f>
        <v>292</v>
      </c>
      <c r="F571" s="28" t="n">
        <v>59.4021947164058</v>
      </c>
      <c r="G571" s="29" t="n">
        <v>55.9069203657404</v>
      </c>
      <c r="H571" s="30" t="n">
        <v>49.3757261221024</v>
      </c>
      <c r="I571" s="28" t="n">
        <v>91.2876811716024</v>
      </c>
      <c r="J571" s="28" t="n">
        <v>49.3814397745625</v>
      </c>
      <c r="K571" s="28" t="n">
        <v>73.804542334241</v>
      </c>
      <c r="L571" s="31" t="n">
        <v>23.1351155852174</v>
      </c>
      <c r="M571" s="29" t="n">
        <v>70.6349420242746</v>
      </c>
      <c r="N571" s="29" t="n">
        <v>16.2059190695458</v>
      </c>
      <c r="O571" s="29" t="n">
        <v>78.6112839059228</v>
      </c>
      <c r="P571" s="32" t="n">
        <v>58.1755364632184</v>
      </c>
      <c r="Q571" s="33" t="n">
        <v>26.8380341567556</v>
      </c>
      <c r="R571" s="33" t="n">
        <v>71.0516927179013</v>
      </c>
      <c r="S571" s="33" t="n">
        <v>89.7131810016435</v>
      </c>
      <c r="T571" s="30" t="n">
        <v>9.89999661210925</v>
      </c>
      <c r="U571" s="104" t="n">
        <v>22.2359481161211</v>
      </c>
      <c r="V571" s="105" t="n">
        <v>1.23533045089561</v>
      </c>
      <c r="W571" s="105" t="n">
        <v>2.3984553947258</v>
      </c>
      <c r="X571" s="105" t="n">
        <v>5.99613848681449</v>
      </c>
      <c r="Y571" s="106" t="n">
        <v>5.3815594974</v>
      </c>
      <c r="Z571" s="104" t="n">
        <v>30.729873011959</v>
      </c>
      <c r="AA571" s="105" t="n">
        <v>26.0112421470296</v>
      </c>
      <c r="AB571" s="106" t="n">
        <v>28.12</v>
      </c>
      <c r="AC571" s="104" t="n">
        <v>49.9753421279744</v>
      </c>
      <c r="AD571" s="105" t="n">
        <v>91.4437184071015</v>
      </c>
      <c r="AE571" s="107" t="n">
        <v>75.5208975465417</v>
      </c>
      <c r="AF571" s="106" t="n">
        <v>73.2708667242017</v>
      </c>
      <c r="AG571" s="104" t="n">
        <v>73.4943856755728</v>
      </c>
      <c r="AH571" s="108" t="n">
        <v>6</v>
      </c>
      <c r="AI571" s="105" t="n">
        <v>48.5371286417514</v>
      </c>
      <c r="AJ571" s="108" t="n">
        <v>6</v>
      </c>
      <c r="AK571" s="106" t="n">
        <v>39.7045471531853</v>
      </c>
      <c r="AL571" s="109" t="n">
        <v>2.3</v>
      </c>
      <c r="AM571" s="110" t="n">
        <v>15.3</v>
      </c>
      <c r="AN571" s="110" t="n">
        <v>30.3</v>
      </c>
      <c r="AO571" s="110" t="n">
        <v>4.4</v>
      </c>
      <c r="AP571" s="111" t="n">
        <v>5.3</v>
      </c>
      <c r="AQ571" s="109" t="n">
        <v>8.65847866361379</v>
      </c>
      <c r="AR571" s="110" t="n">
        <v>10.6073168396</v>
      </c>
      <c r="AS571" s="110" t="n">
        <v>82.3838323201</v>
      </c>
      <c r="AT571" s="111" t="n">
        <v>8.907074077589</v>
      </c>
      <c r="AU571" s="109" t="n">
        <v>23.984553947258</v>
      </c>
      <c r="AV571" s="110" t="n">
        <v>57.5629294734191</v>
      </c>
      <c r="AW571" s="110" t="n">
        <v>161.895739143991</v>
      </c>
      <c r="AX571" s="110" t="n">
        <v>41.9729694077014</v>
      </c>
      <c r="AY571" s="111" t="n">
        <v>2.3984553947258</v>
      </c>
      <c r="AZ571" s="109" t="n">
        <v>0</v>
      </c>
      <c r="BA571" s="110" t="n">
        <v>59.7017681549403</v>
      </c>
      <c r="BB571" s="110" t="n">
        <v>0.232130860093925</v>
      </c>
      <c r="BC571" s="110" t="n">
        <v>7.85900463649087</v>
      </c>
      <c r="BD571" s="111" t="n">
        <v>0.457886492348</v>
      </c>
      <c r="BE571" s="112" t="n">
        <v>60</v>
      </c>
      <c r="BF571" s="55" t="n">
        <v>1.77129774671647</v>
      </c>
      <c r="BG571" s="56" t="n">
        <v>2</v>
      </c>
      <c r="BH571" s="57" t="n">
        <v>9</v>
      </c>
      <c r="BI571" s="113" t="n">
        <v>5</v>
      </c>
      <c r="BJ571" s="114" t="n">
        <v>24.0889437924645</v>
      </c>
      <c r="BK571" s="114" t="n">
        <v>66.1300141074307</v>
      </c>
      <c r="BL571" s="115" t="n">
        <v>35.1451513279802</v>
      </c>
      <c r="BM571" s="112" t="n">
        <v>0</v>
      </c>
      <c r="BN571" s="116" t="n">
        <v>1</v>
      </c>
      <c r="BO571" s="114" t="n">
        <v>7.78851717172947</v>
      </c>
      <c r="BP571" s="114" t="n">
        <v>4.69792351780513</v>
      </c>
      <c r="BQ571" s="117" t="n">
        <v>2</v>
      </c>
      <c r="BR571" s="112" t="n">
        <v>13.3658678709301</v>
      </c>
      <c r="BS571" s="115" t="n">
        <v>10.3916284264452</v>
      </c>
      <c r="BT571" s="102"/>
      <c r="BU571" s="103"/>
    </row>
    <row r="572" customFormat="false" ht="15" hidden="false" customHeight="false" outlineLevel="0" collapsed="false">
      <c r="A572" s="7" t="n">
        <v>2108702</v>
      </c>
      <c r="B572" s="25" t="s">
        <v>648</v>
      </c>
      <c r="C572" s="7" t="s">
        <v>528</v>
      </c>
      <c r="D572" s="26" t="n">
        <v>49.6886992479737</v>
      </c>
      <c r="E572" s="27" t="n">
        <f aca="false">RANK(D572,$D$2:$D$773,0)</f>
        <v>679</v>
      </c>
      <c r="F572" s="28" t="n">
        <v>60.1625805787835</v>
      </c>
      <c r="G572" s="29" t="n">
        <v>46.2353613718554</v>
      </c>
      <c r="H572" s="30" t="n">
        <v>42.6681557932822</v>
      </c>
      <c r="I572" s="28" t="n">
        <v>89.2598896206337</v>
      </c>
      <c r="J572" s="28" t="n">
        <v>39.6597750638714</v>
      </c>
      <c r="K572" s="28" t="n">
        <v>71.4221913091979</v>
      </c>
      <c r="L572" s="31" t="n">
        <v>40.308466321431</v>
      </c>
      <c r="M572" s="29" t="n">
        <v>51.6707692232359</v>
      </c>
      <c r="N572" s="29" t="n">
        <v>8.79584183894094</v>
      </c>
      <c r="O572" s="29" t="n">
        <v>72.0114401972622</v>
      </c>
      <c r="P572" s="32" t="n">
        <v>52.4633942279823</v>
      </c>
      <c r="Q572" s="33" t="n">
        <v>21.21409345555</v>
      </c>
      <c r="R572" s="33" t="n">
        <v>59.143589284965</v>
      </c>
      <c r="S572" s="33" t="n">
        <v>88.1807775946434</v>
      </c>
      <c r="T572" s="30" t="n">
        <v>2.13416283797028</v>
      </c>
      <c r="U572" s="104" t="n">
        <v>25.5754475703325</v>
      </c>
      <c r="V572" s="105" t="n">
        <v>2.35294117647059</v>
      </c>
      <c r="W572" s="105" t="n">
        <v>0</v>
      </c>
      <c r="X572" s="105" t="n">
        <v>13.9632301605771</v>
      </c>
      <c r="Y572" s="106" t="n">
        <v>5.625</v>
      </c>
      <c r="Z572" s="104" t="n">
        <v>70.522648083624</v>
      </c>
      <c r="AA572" s="105" t="n">
        <v>86.2468229313753</v>
      </c>
      <c r="AB572" s="106" t="n">
        <v>48.55</v>
      </c>
      <c r="AC572" s="104" t="n">
        <v>42.4912891986063</v>
      </c>
      <c r="AD572" s="105" t="n">
        <v>91.9686411149826</v>
      </c>
      <c r="AE572" s="107" t="n">
        <v>70.4703832752613</v>
      </c>
      <c r="AF572" s="106" t="n">
        <v>74.198606271777</v>
      </c>
      <c r="AG572" s="104" t="n">
        <v>32.6459290050584</v>
      </c>
      <c r="AH572" s="108" t="n">
        <v>5</v>
      </c>
      <c r="AI572" s="105" t="n">
        <v>23.1937367398224</v>
      </c>
      <c r="AJ572" s="108" t="n">
        <v>5</v>
      </c>
      <c r="AK572" s="106" t="n">
        <v>21.6344353691998</v>
      </c>
      <c r="AL572" s="109" t="n">
        <v>3.8</v>
      </c>
      <c r="AM572" s="110" t="n">
        <v>31.9</v>
      </c>
      <c r="AN572" s="110" t="n">
        <v>49.7</v>
      </c>
      <c r="AO572" s="110" t="n">
        <v>3.65</v>
      </c>
      <c r="AP572" s="111" t="n">
        <v>7.3</v>
      </c>
      <c r="AQ572" s="109" t="n">
        <v>6.05566327524175</v>
      </c>
      <c r="AR572" s="110" t="n">
        <v>5.171014559</v>
      </c>
      <c r="AS572" s="110" t="n">
        <v>45.8211436352</v>
      </c>
      <c r="AT572" s="111" t="n">
        <v>3.140873959173</v>
      </c>
      <c r="AU572" s="109" t="n">
        <v>74.4705608564115</v>
      </c>
      <c r="AV572" s="110" t="n">
        <v>51.1985105887829</v>
      </c>
      <c r="AW572" s="110" t="n">
        <v>176.867582033977</v>
      </c>
      <c r="AX572" s="110" t="n">
        <v>37.2352804282057</v>
      </c>
      <c r="AY572" s="111" t="n">
        <v>4.65441005352572</v>
      </c>
      <c r="AZ572" s="109" t="n">
        <v>0</v>
      </c>
      <c r="BA572" s="110" t="n">
        <v>87.1077624335767</v>
      </c>
      <c r="BB572" s="110" t="n">
        <v>0</v>
      </c>
      <c r="BC572" s="110" t="n">
        <v>10.1591984927506</v>
      </c>
      <c r="BD572" s="111" t="n">
        <v>0.740946559229</v>
      </c>
      <c r="BE572" s="112" t="n">
        <v>81.8181818181818</v>
      </c>
      <c r="BF572" s="55" t="n">
        <v>0.787255719181254</v>
      </c>
      <c r="BG572" s="56" t="n">
        <v>4</v>
      </c>
      <c r="BH572" s="57" t="n">
        <v>4</v>
      </c>
      <c r="BI572" s="113" t="n">
        <v>2</v>
      </c>
      <c r="BJ572" s="114" t="n">
        <v>28.9002557544757</v>
      </c>
      <c r="BK572" s="114" t="n">
        <v>183.883270248003</v>
      </c>
      <c r="BL572" s="115" t="n">
        <v>47.5703324808184</v>
      </c>
      <c r="BM572" s="112" t="n">
        <v>0</v>
      </c>
      <c r="BN572" s="116" t="n">
        <v>1</v>
      </c>
      <c r="BO572" s="114" t="n">
        <v>21.3096817933384</v>
      </c>
      <c r="BP572" s="114" t="n">
        <v>5.25845296313823</v>
      </c>
      <c r="BQ572" s="117" t="n">
        <v>2</v>
      </c>
      <c r="BR572" s="112" t="n">
        <v>3.01998945400508</v>
      </c>
      <c r="BS572" s="115" t="n">
        <v>2.15713532428934</v>
      </c>
      <c r="BT572" s="102"/>
      <c r="BU572" s="103"/>
    </row>
    <row r="573" customFormat="false" ht="15" hidden="false" customHeight="false" outlineLevel="0" collapsed="false">
      <c r="A573" s="7" t="n">
        <v>2108801</v>
      </c>
      <c r="B573" s="25" t="s">
        <v>649</v>
      </c>
      <c r="C573" s="7" t="s">
        <v>528</v>
      </c>
      <c r="D573" s="26" t="n">
        <v>50.6770632732833</v>
      </c>
      <c r="E573" s="27" t="n">
        <f aca="false">RANK(D573,$D$2:$D$773,0)</f>
        <v>622</v>
      </c>
      <c r="F573" s="28" t="n">
        <v>55.8181476697211</v>
      </c>
      <c r="G573" s="29" t="n">
        <v>52.5306402987825</v>
      </c>
      <c r="H573" s="30" t="n">
        <v>43.6824018513464</v>
      </c>
      <c r="I573" s="28" t="n">
        <v>90.5516390124357</v>
      </c>
      <c r="J573" s="28" t="n">
        <v>32.7949517479773</v>
      </c>
      <c r="K573" s="28" t="n">
        <v>55.7344545807177</v>
      </c>
      <c r="L573" s="31" t="n">
        <v>44.1915453377537</v>
      </c>
      <c r="M573" s="29" t="n">
        <v>65.3668437396084</v>
      </c>
      <c r="N573" s="29" t="n">
        <v>5.82141150830771</v>
      </c>
      <c r="O573" s="29" t="n">
        <v>77.852725718023</v>
      </c>
      <c r="P573" s="32" t="n">
        <v>61.0815802291907</v>
      </c>
      <c r="Q573" s="33" t="n">
        <v>50.0385406897992</v>
      </c>
      <c r="R573" s="33" t="n">
        <v>55.5132190363416</v>
      </c>
      <c r="S573" s="33" t="n">
        <v>59.4360496345178</v>
      </c>
      <c r="T573" s="30" t="n">
        <v>9.74179804472697</v>
      </c>
      <c r="U573" s="104" t="n">
        <v>14.9253731343284</v>
      </c>
      <c r="V573" s="105" t="n">
        <v>0</v>
      </c>
      <c r="W573" s="105" t="n">
        <v>0</v>
      </c>
      <c r="X573" s="105" t="n">
        <v>16.1073825503356</v>
      </c>
      <c r="Y573" s="106" t="n">
        <v>7.5313339302</v>
      </c>
      <c r="Z573" s="104" t="n">
        <v>49.901816396662</v>
      </c>
      <c r="AA573" s="105" t="n">
        <v>44.4978632478633</v>
      </c>
      <c r="AB573" s="106" t="n">
        <v>42.87</v>
      </c>
      <c r="AC573" s="104" t="n">
        <v>32.3760432007855</v>
      </c>
      <c r="AD573" s="105" t="n">
        <v>87.1134020618557</v>
      </c>
      <c r="AE573" s="107" t="n">
        <v>52.9945999018164</v>
      </c>
      <c r="AF573" s="106" t="n">
        <v>47.5699558173785</v>
      </c>
      <c r="AG573" s="104" t="n">
        <v>44.3599671475868</v>
      </c>
      <c r="AH573" s="108" t="n">
        <v>6</v>
      </c>
      <c r="AI573" s="105" t="n">
        <v>17.9728261637378</v>
      </c>
      <c r="AJ573" s="108" t="n">
        <v>4</v>
      </c>
      <c r="AK573" s="106" t="n">
        <v>8.99587988701173</v>
      </c>
      <c r="AL573" s="109" t="n">
        <v>1.3</v>
      </c>
      <c r="AM573" s="110" t="n">
        <v>19.9</v>
      </c>
      <c r="AN573" s="110" t="n">
        <v>39.1</v>
      </c>
      <c r="AO573" s="110" t="n">
        <v>4</v>
      </c>
      <c r="AP573" s="111" t="n">
        <v>6</v>
      </c>
      <c r="AQ573" s="109" t="n">
        <v>3.83947696595783</v>
      </c>
      <c r="AR573" s="110" t="n">
        <v>3.9391625407</v>
      </c>
      <c r="AS573" s="110" t="n">
        <v>29.5645552189</v>
      </c>
      <c r="AT573" s="111" t="n">
        <v>1.887625050397</v>
      </c>
      <c r="AU573" s="109" t="n">
        <v>37.5838926174497</v>
      </c>
      <c r="AV573" s="110" t="n">
        <v>37.5838926174497</v>
      </c>
      <c r="AW573" s="110" t="n">
        <v>193.288590604027</v>
      </c>
      <c r="AX573" s="110" t="n">
        <v>32.2147651006711</v>
      </c>
      <c r="AY573" s="111" t="n">
        <v>5.36912751677852</v>
      </c>
      <c r="AZ573" s="109" t="n">
        <v>0</v>
      </c>
      <c r="BA573" s="110" t="n">
        <v>44.6138074469771</v>
      </c>
      <c r="BB573" s="110" t="n">
        <v>0.394494610561469</v>
      </c>
      <c r="BC573" s="110" t="n">
        <v>13.5200982820043</v>
      </c>
      <c r="BD573" s="111" t="n">
        <v>1.673233658984</v>
      </c>
      <c r="BE573" s="112" t="n">
        <v>81.8181818181818</v>
      </c>
      <c r="BF573" s="55" t="n">
        <v>0.485777513898634</v>
      </c>
      <c r="BG573" s="56" t="n">
        <v>15</v>
      </c>
      <c r="BH573" s="57" t="n">
        <v>7</v>
      </c>
      <c r="BI573" s="113" t="n">
        <v>2</v>
      </c>
      <c r="BJ573" s="114" t="n">
        <v>35.4477611940298</v>
      </c>
      <c r="BK573" s="114" t="n">
        <v>65.9783660080876</v>
      </c>
      <c r="BL573" s="115" t="n">
        <v>60.8208955223881</v>
      </c>
      <c r="BM573" s="112" t="n">
        <v>0</v>
      </c>
      <c r="BN573" s="116" t="n">
        <v>1</v>
      </c>
      <c r="BO573" s="114" t="n">
        <v>108.984345278435</v>
      </c>
      <c r="BP573" s="114" t="n">
        <v>219.187320856517</v>
      </c>
      <c r="BQ573" s="117" t="n">
        <v>4</v>
      </c>
      <c r="BR573" s="112" t="n">
        <v>13.6316732743171</v>
      </c>
      <c r="BS573" s="115" t="n">
        <v>9.93863031553794</v>
      </c>
      <c r="BT573" s="102"/>
      <c r="BU573" s="103"/>
    </row>
    <row r="574" customFormat="false" ht="15" hidden="false" customHeight="false" outlineLevel="0" collapsed="false">
      <c r="A574" s="7" t="n">
        <v>2108900</v>
      </c>
      <c r="B574" s="25" t="s">
        <v>650</v>
      </c>
      <c r="C574" s="7" t="s">
        <v>528</v>
      </c>
      <c r="D574" s="26" t="n">
        <v>51.8945996792374</v>
      </c>
      <c r="E574" s="27" t="n">
        <f aca="false">RANK(D574,$D$2:$D$773,0)</f>
        <v>543</v>
      </c>
      <c r="F574" s="28" t="n">
        <v>58.7557409495784</v>
      </c>
      <c r="G574" s="29" t="n">
        <v>46.2443727257349</v>
      </c>
      <c r="H574" s="30" t="n">
        <v>50.6836853623989</v>
      </c>
      <c r="I574" s="28" t="n">
        <v>92.1780678872514</v>
      </c>
      <c r="J574" s="28" t="n">
        <v>35.5361355256972</v>
      </c>
      <c r="K574" s="28" t="n">
        <v>56.9977368102706</v>
      </c>
      <c r="L574" s="31" t="n">
        <v>50.3110235750943</v>
      </c>
      <c r="M574" s="29" t="n">
        <v>62.8849002356278</v>
      </c>
      <c r="N574" s="29" t="n">
        <v>5.95871314025371</v>
      </c>
      <c r="O574" s="29" t="n">
        <v>66.6578718892911</v>
      </c>
      <c r="P574" s="32" t="n">
        <v>49.4760056377671</v>
      </c>
      <c r="Q574" s="33" t="n">
        <v>32.5385744246579</v>
      </c>
      <c r="R574" s="33" t="n">
        <v>59.4322443623482</v>
      </c>
      <c r="S574" s="33" t="n">
        <v>99.5887001102308</v>
      </c>
      <c r="T574" s="30" t="n">
        <v>11.1752225523587</v>
      </c>
      <c r="U574" s="104" t="n">
        <v>15.5038759689922</v>
      </c>
      <c r="V574" s="105" t="n">
        <v>0</v>
      </c>
      <c r="W574" s="105" t="n">
        <v>5.59503161192861</v>
      </c>
      <c r="X574" s="105" t="n">
        <v>11.1900632238572</v>
      </c>
      <c r="Y574" s="106" t="n">
        <v>4.3323330833</v>
      </c>
      <c r="Z574" s="104" t="n">
        <v>46.408658576582</v>
      </c>
      <c r="AA574" s="105" t="n">
        <v>13.9015728056824</v>
      </c>
      <c r="AB574" s="106" t="n">
        <v>37.34</v>
      </c>
      <c r="AC574" s="104" t="n">
        <v>38.2092489340768</v>
      </c>
      <c r="AD574" s="105" t="n">
        <v>93.0141029845851</v>
      </c>
      <c r="AE574" s="107" t="n">
        <v>45.3263365037717</v>
      </c>
      <c r="AF574" s="106" t="n">
        <v>50.016398819285</v>
      </c>
      <c r="AG574" s="104" t="n">
        <v>35.0004087732829</v>
      </c>
      <c r="AH574" s="108" t="n">
        <v>5</v>
      </c>
      <c r="AI574" s="105" t="n">
        <v>11.0150355234896</v>
      </c>
      <c r="AJ574" s="108" t="n">
        <v>4</v>
      </c>
      <c r="AK574" s="106" t="n">
        <v>9.23753883636383</v>
      </c>
      <c r="AL574" s="109" t="n">
        <v>3.3</v>
      </c>
      <c r="AM574" s="110" t="n">
        <v>25.1</v>
      </c>
      <c r="AN574" s="110" t="n">
        <v>33.8</v>
      </c>
      <c r="AO574" s="110" t="n">
        <v>4.2</v>
      </c>
      <c r="AP574" s="111" t="n">
        <v>7.6</v>
      </c>
      <c r="AQ574" s="109" t="n">
        <v>1.71956835196967</v>
      </c>
      <c r="AR574" s="110" t="n">
        <v>1.7890592366</v>
      </c>
      <c r="AS574" s="110" t="n">
        <v>44.1378418359</v>
      </c>
      <c r="AT574" s="111" t="n">
        <v>1.117207331229</v>
      </c>
      <c r="AU574" s="109" t="n">
        <v>83.9254741789291</v>
      </c>
      <c r="AV574" s="110" t="n">
        <v>89.5205057908577</v>
      </c>
      <c r="AW574" s="110" t="n">
        <v>246.181390924859</v>
      </c>
      <c r="AX574" s="110" t="n">
        <v>5.59503161192861</v>
      </c>
      <c r="AY574" s="111" t="n">
        <v>5.50751776174478</v>
      </c>
      <c r="AZ574" s="109" t="n">
        <v>0</v>
      </c>
      <c r="BA574" s="110" t="n">
        <v>99.8852503091921</v>
      </c>
      <c r="BB574" s="110" t="n">
        <v>0</v>
      </c>
      <c r="BC574" s="110" t="n">
        <v>20.0059074287581</v>
      </c>
      <c r="BD574" s="111" t="n">
        <v>2.643608525638</v>
      </c>
      <c r="BE574" s="112" t="n">
        <v>90.9090909090909</v>
      </c>
      <c r="BF574" s="55" t="n">
        <v>1.43195461805364</v>
      </c>
      <c r="BG574" s="56" t="n">
        <v>7</v>
      </c>
      <c r="BH574" s="57" t="n">
        <v>6</v>
      </c>
      <c r="BI574" s="113" t="n">
        <v>2</v>
      </c>
      <c r="BJ574" s="114" t="n">
        <v>26.7441860465116</v>
      </c>
      <c r="BK574" s="114" t="n">
        <v>379.086000204463</v>
      </c>
      <c r="BL574" s="115" t="n">
        <v>31.7829457364341</v>
      </c>
      <c r="BM574" s="112" t="n">
        <v>0</v>
      </c>
      <c r="BN574" s="116" t="n">
        <v>1</v>
      </c>
      <c r="BO574" s="114" t="n">
        <v>3.6291054255126</v>
      </c>
      <c r="BP574" s="114" t="n">
        <v>38.82741215298</v>
      </c>
      <c r="BQ574" s="117" t="n">
        <v>1</v>
      </c>
      <c r="BR574" s="112" t="n">
        <v>15.7434059801445</v>
      </c>
      <c r="BS574" s="115" t="n">
        <v>11.3376020677906</v>
      </c>
      <c r="BT574" s="102"/>
      <c r="BU574" s="103"/>
    </row>
    <row r="575" customFormat="false" ht="15" hidden="false" customHeight="false" outlineLevel="0" collapsed="false">
      <c r="A575" s="7" t="n">
        <v>2109007</v>
      </c>
      <c r="B575" s="25" t="s">
        <v>651</v>
      </c>
      <c r="C575" s="7" t="s">
        <v>528</v>
      </c>
      <c r="D575" s="26" t="n">
        <v>56.0248917208199</v>
      </c>
      <c r="E575" s="27" t="n">
        <f aca="false">RANK(D575,$D$2:$D$773,0)</f>
        <v>212</v>
      </c>
      <c r="F575" s="28" t="n">
        <v>62.7286962900687</v>
      </c>
      <c r="G575" s="29" t="n">
        <v>56.1875393373594</v>
      </c>
      <c r="H575" s="30" t="n">
        <v>49.1584395350317</v>
      </c>
      <c r="I575" s="28" t="n">
        <v>90.9999071281769</v>
      </c>
      <c r="J575" s="28" t="n">
        <v>37.2331812408899</v>
      </c>
      <c r="K575" s="28" t="n">
        <v>91.1726658464435</v>
      </c>
      <c r="L575" s="31" t="n">
        <v>31.5090309447646</v>
      </c>
      <c r="M575" s="29" t="n">
        <v>77.894363601232</v>
      </c>
      <c r="N575" s="29" t="n">
        <v>12.3306466754366</v>
      </c>
      <c r="O575" s="29" t="n">
        <v>72.8280597274099</v>
      </c>
      <c r="P575" s="32" t="n">
        <v>61.6970873453591</v>
      </c>
      <c r="Q575" s="33" t="n">
        <v>18.9575971876302</v>
      </c>
      <c r="R575" s="33" t="n">
        <v>63.8729925248659</v>
      </c>
      <c r="S575" s="33" t="n">
        <v>98.6952697818745</v>
      </c>
      <c r="T575" s="30" t="n">
        <v>15.1078986457561</v>
      </c>
      <c r="U575" s="104" t="n">
        <v>16.2790697674419</v>
      </c>
      <c r="V575" s="105" t="n">
        <v>2.36449416446974</v>
      </c>
      <c r="W575" s="105" t="n">
        <v>8.37345614402344</v>
      </c>
      <c r="X575" s="105" t="n">
        <v>4.18672807201172</v>
      </c>
      <c r="Y575" s="106" t="n">
        <v>5.5602957907</v>
      </c>
      <c r="Z575" s="104" t="n">
        <v>84.533333333333</v>
      </c>
      <c r="AA575" s="105" t="n">
        <v>13.6351875808538</v>
      </c>
      <c r="AB575" s="106" t="n">
        <v>81.65</v>
      </c>
      <c r="AC575" s="104" t="n">
        <v>81.8222222222222</v>
      </c>
      <c r="AD575" s="105" t="n">
        <v>97</v>
      </c>
      <c r="AE575" s="107" t="n">
        <v>92.6888888888889</v>
      </c>
      <c r="AF575" s="106" t="n">
        <v>91.1111111111111</v>
      </c>
      <c r="AG575" s="104" t="n">
        <v>84.0839143305247</v>
      </c>
      <c r="AH575" s="108" t="n">
        <v>6</v>
      </c>
      <c r="AI575" s="105" t="n">
        <v>33.7166451619749</v>
      </c>
      <c r="AJ575" s="108" t="n">
        <v>5</v>
      </c>
      <c r="AK575" s="106" t="n">
        <v>36.4706604456692</v>
      </c>
      <c r="AL575" s="109" t="n">
        <v>1.1</v>
      </c>
      <c r="AM575" s="110" t="n">
        <v>16.1</v>
      </c>
      <c r="AN575" s="110" t="n">
        <v>32.8</v>
      </c>
      <c r="AO575" s="110" t="n">
        <v>5.35</v>
      </c>
      <c r="AP575" s="111" t="n">
        <v>2.5</v>
      </c>
      <c r="AQ575" s="109" t="n">
        <v>9.40325852946157</v>
      </c>
      <c r="AR575" s="110" t="n">
        <v>5.5149604767</v>
      </c>
      <c r="AS575" s="110" t="n">
        <v>69.9268432269</v>
      </c>
      <c r="AT575" s="111" t="n">
        <v>2.701360149187</v>
      </c>
      <c r="AU575" s="109" t="n">
        <v>16.7469122880469</v>
      </c>
      <c r="AV575" s="110" t="n">
        <v>100.481473728281</v>
      </c>
      <c r="AW575" s="110" t="n">
        <v>159.095666736445</v>
      </c>
      <c r="AX575" s="110" t="n">
        <v>50.2407368641407</v>
      </c>
      <c r="AY575" s="111" t="n">
        <v>8.98562258958764</v>
      </c>
      <c r="AZ575" s="109" t="n">
        <v>0</v>
      </c>
      <c r="BA575" s="110" t="n">
        <v>40.2573879651674</v>
      </c>
      <c r="BB575" s="110" t="n">
        <v>0.960511255751358</v>
      </c>
      <c r="BC575" s="110" t="n">
        <v>26.1102144683499</v>
      </c>
      <c r="BD575" s="111" t="n">
        <v>0.844772967265</v>
      </c>
      <c r="BE575" s="112" t="n">
        <v>72.7272727272727</v>
      </c>
      <c r="BF575" s="55" t="n">
        <v>1.22492080253432</v>
      </c>
      <c r="BG575" s="56" t="n">
        <v>2</v>
      </c>
      <c r="BH575" s="57" t="n">
        <v>5</v>
      </c>
      <c r="BI575" s="113" t="n">
        <v>2</v>
      </c>
      <c r="BJ575" s="114" t="n">
        <v>19.5348837209302</v>
      </c>
      <c r="BK575" s="114" t="n">
        <v>46.4139079119899</v>
      </c>
      <c r="BL575" s="115" t="n">
        <v>70.6976744186047</v>
      </c>
      <c r="BM575" s="112" t="n">
        <v>0</v>
      </c>
      <c r="BN575" s="116" t="n">
        <v>1</v>
      </c>
      <c r="BO575" s="114" t="n">
        <v>11.5122897700926</v>
      </c>
      <c r="BP575" s="114" t="n">
        <v>16.0487883164821</v>
      </c>
      <c r="BQ575" s="117" t="n">
        <v>1</v>
      </c>
      <c r="BR575" s="112" t="n">
        <v>21.2962962962963</v>
      </c>
      <c r="BS575" s="115" t="n">
        <v>15.3198653198653</v>
      </c>
      <c r="BT575" s="102"/>
      <c r="BU575" s="103"/>
    </row>
    <row r="576" customFormat="false" ht="15" hidden="false" customHeight="false" outlineLevel="0" collapsed="false">
      <c r="A576" s="7" t="n">
        <v>2109056</v>
      </c>
      <c r="B576" s="25" t="s">
        <v>652</v>
      </c>
      <c r="C576" s="7" t="s">
        <v>528</v>
      </c>
      <c r="D576" s="26" t="n">
        <v>60.9390627101329</v>
      </c>
      <c r="E576" s="27" t="n">
        <f aca="false">RANK(D576,$D$2:$D$773,0)</f>
        <v>36</v>
      </c>
      <c r="F576" s="28" t="n">
        <v>82.4990608707426</v>
      </c>
      <c r="G576" s="29" t="n">
        <v>51.9651885509679</v>
      </c>
      <c r="H576" s="30" t="n">
        <v>48.3529387086881</v>
      </c>
      <c r="I576" s="28" t="n">
        <v>88.7503788308828</v>
      </c>
      <c r="J576" s="28" t="n">
        <v>68.8823752541422</v>
      </c>
      <c r="K576" s="28" t="n">
        <v>74.3400357496028</v>
      </c>
      <c r="L576" s="31" t="n">
        <v>98.0234536483427</v>
      </c>
      <c r="M576" s="29" t="n">
        <v>58.233995290952</v>
      </c>
      <c r="N576" s="29" t="n">
        <v>6.78291554617087</v>
      </c>
      <c r="O576" s="29" t="n">
        <v>82.5990261197518</v>
      </c>
      <c r="P576" s="32" t="n">
        <v>60.2448172469968</v>
      </c>
      <c r="Q576" s="33" t="n">
        <v>17.4680455977787</v>
      </c>
      <c r="R576" s="33" t="n">
        <v>66.6149392574906</v>
      </c>
      <c r="S576" s="33" t="n">
        <v>96.0593294636339</v>
      </c>
      <c r="T576" s="30" t="n">
        <v>13.2694405158492</v>
      </c>
      <c r="U576" s="104" t="n">
        <v>15.1515151515152</v>
      </c>
      <c r="V576" s="105" t="n">
        <v>0</v>
      </c>
      <c r="W576" s="105" t="n">
        <v>0</v>
      </c>
      <c r="X576" s="105" t="n">
        <v>33.3611342785655</v>
      </c>
      <c r="Y576" s="106" t="n">
        <v>5.8000682361</v>
      </c>
      <c r="Z576" s="104" t="n">
        <v>83.45626975764</v>
      </c>
      <c r="AA576" s="105" t="n">
        <v>63.5280771412365</v>
      </c>
      <c r="AB576" s="106" t="n">
        <v>39.99</v>
      </c>
      <c r="AC576" s="104" t="n">
        <v>43.8883034773446</v>
      </c>
      <c r="AD576" s="105" t="n">
        <v>95.4689146469968</v>
      </c>
      <c r="AE576" s="107" t="n">
        <v>74.2360379346681</v>
      </c>
      <c r="AF576" s="106" t="n">
        <v>76.8703898840885</v>
      </c>
      <c r="AG576" s="104" t="n">
        <v>0</v>
      </c>
      <c r="AH576" s="108" t="n">
        <v>1</v>
      </c>
      <c r="AI576" s="105" t="n">
        <v>0</v>
      </c>
      <c r="AJ576" s="108" t="n">
        <v>1</v>
      </c>
      <c r="AK576" s="106" t="n">
        <v>11.1203780928551</v>
      </c>
      <c r="AL576" s="109" t="n">
        <v>5.5</v>
      </c>
      <c r="AM576" s="110" t="n">
        <v>22.5</v>
      </c>
      <c r="AN576" s="110" t="n">
        <v>35.2</v>
      </c>
      <c r="AO576" s="110" t="n">
        <v>3.7</v>
      </c>
      <c r="AP576" s="111" t="n">
        <v>8.3</v>
      </c>
      <c r="AQ576" s="109" t="n">
        <v>3.66625208636569</v>
      </c>
      <c r="AR576" s="110" t="n">
        <v>2.6789720094</v>
      </c>
      <c r="AS576" s="110" t="n">
        <v>30.3256083929</v>
      </c>
      <c r="AT576" s="111" t="n">
        <v>9.088909151535</v>
      </c>
      <c r="AU576" s="109" t="n">
        <v>33.4728033472803</v>
      </c>
      <c r="AV576" s="110" t="n">
        <v>33.4728033472803</v>
      </c>
      <c r="AW576" s="110" t="n">
        <v>133.891213389121</v>
      </c>
      <c r="AX576" s="110" t="n">
        <v>33.4728033472803</v>
      </c>
      <c r="AY576" s="111" t="n">
        <v>0</v>
      </c>
      <c r="AZ576" s="109" t="n">
        <v>0</v>
      </c>
      <c r="BA576" s="110" t="n">
        <v>50.3542625916401</v>
      </c>
      <c r="BB576" s="110" t="n">
        <v>0</v>
      </c>
      <c r="BC576" s="110" t="n">
        <v>3.53206865890477</v>
      </c>
      <c r="BD576" s="111" t="n">
        <v>0.667222685571</v>
      </c>
      <c r="BE576" s="112" t="n">
        <v>55.5555555555556</v>
      </c>
      <c r="BF576" s="55" t="n">
        <v>0.500417014178482</v>
      </c>
      <c r="BG576" s="56" t="n">
        <v>2</v>
      </c>
      <c r="BH576" s="57" t="n">
        <v>5</v>
      </c>
      <c r="BI576" s="113" t="n">
        <v>2</v>
      </c>
      <c r="BJ576" s="114" t="n">
        <v>18.1818181818182</v>
      </c>
      <c r="BK576" s="114" t="n">
        <v>110.74754586427</v>
      </c>
      <c r="BL576" s="115" t="n">
        <v>45.4545454545455</v>
      </c>
      <c r="BM576" s="112" t="n">
        <v>0</v>
      </c>
      <c r="BN576" s="116" t="n">
        <v>1</v>
      </c>
      <c r="BO576" s="114" t="n">
        <v>34.770514603616</v>
      </c>
      <c r="BP576" s="114" t="n">
        <v>62.1504039776258</v>
      </c>
      <c r="BQ576" s="117" t="n">
        <v>1</v>
      </c>
      <c r="BR576" s="112" t="n">
        <v>18.2161883485135</v>
      </c>
      <c r="BS576" s="115" t="n">
        <v>13.7480666781234</v>
      </c>
      <c r="BT576" s="102"/>
      <c r="BU576" s="103"/>
    </row>
    <row r="577" customFormat="false" ht="15" hidden="false" customHeight="false" outlineLevel="0" collapsed="false">
      <c r="A577" s="7" t="n">
        <v>2109106</v>
      </c>
      <c r="B577" s="25" t="s">
        <v>653</v>
      </c>
      <c r="C577" s="7" t="s">
        <v>528</v>
      </c>
      <c r="D577" s="26" t="n">
        <v>48.5482554795276</v>
      </c>
      <c r="E577" s="27" t="n">
        <f aca="false">RANK(D577,$D$2:$D$773,0)</f>
        <v>721</v>
      </c>
      <c r="F577" s="28" t="n">
        <v>58.0208683629695</v>
      </c>
      <c r="G577" s="29" t="n">
        <v>50.657309412857</v>
      </c>
      <c r="H577" s="30" t="n">
        <v>36.9665886627562</v>
      </c>
      <c r="I577" s="28" t="n">
        <v>92.2744584503954</v>
      </c>
      <c r="J577" s="28" t="n">
        <v>53.3734007592892</v>
      </c>
      <c r="K577" s="28" t="n">
        <v>81.9934889230785</v>
      </c>
      <c r="L577" s="31" t="n">
        <v>4.44212531911487</v>
      </c>
      <c r="M577" s="29" t="n">
        <v>61.5519478950625</v>
      </c>
      <c r="N577" s="29" t="n">
        <v>12.3412230069931</v>
      </c>
      <c r="O577" s="29" t="n">
        <v>77.4083573972155</v>
      </c>
      <c r="P577" s="32" t="n">
        <v>51.3277093521567</v>
      </c>
      <c r="Q577" s="33" t="n">
        <v>11.2275687022869</v>
      </c>
      <c r="R577" s="33" t="n">
        <v>68.7452047236936</v>
      </c>
      <c r="S577" s="33" t="n">
        <v>59.5596740336334</v>
      </c>
      <c r="T577" s="30" t="n">
        <v>8.33390719141103</v>
      </c>
      <c r="U577" s="104" t="n">
        <v>9.06002265005663</v>
      </c>
      <c r="V577" s="105" t="n">
        <v>1.95863473238032</v>
      </c>
      <c r="W577" s="105" t="n">
        <v>2.09187515689064</v>
      </c>
      <c r="X577" s="105" t="n">
        <v>14.6431260982345</v>
      </c>
      <c r="Y577" s="106" t="n">
        <v>5.3523474396</v>
      </c>
      <c r="Z577" s="104" t="n">
        <v>91.006119254305</v>
      </c>
      <c r="AA577" s="105" t="n">
        <v>9.72297664312873</v>
      </c>
      <c r="AB577" s="106" t="n">
        <v>66.85</v>
      </c>
      <c r="AC577" s="104" t="n">
        <v>66.6002561548314</v>
      </c>
      <c r="AD577" s="105" t="n">
        <v>89.6399601536929</v>
      </c>
      <c r="AE577" s="107" t="n">
        <v>85.1287889568806</v>
      </c>
      <c r="AF577" s="106" t="n">
        <v>82.9230112423509</v>
      </c>
      <c r="AG577" s="104" t="n">
        <v>82.8025503262238</v>
      </c>
      <c r="AH577" s="108" t="n">
        <v>6</v>
      </c>
      <c r="AI577" s="105" t="n">
        <v>69.9932124799939</v>
      </c>
      <c r="AJ577" s="108" t="n">
        <v>6</v>
      </c>
      <c r="AK577" s="106" t="n">
        <v>144.874415429144</v>
      </c>
      <c r="AL577" s="109" t="n">
        <v>2.7</v>
      </c>
      <c r="AM577" s="110" t="n">
        <v>19.3</v>
      </c>
      <c r="AN577" s="110" t="n">
        <v>33.2</v>
      </c>
      <c r="AO577" s="110" t="n">
        <v>3.9</v>
      </c>
      <c r="AP577" s="111" t="n">
        <v>9.1</v>
      </c>
      <c r="AQ577" s="109" t="n">
        <v>10.570411280996</v>
      </c>
      <c r="AR577" s="110" t="n">
        <v>6.6414246362</v>
      </c>
      <c r="AS577" s="110" t="n">
        <v>63.2706669509</v>
      </c>
      <c r="AT577" s="111" t="n">
        <v>2.90070673869</v>
      </c>
      <c r="AU577" s="109" t="n">
        <v>50.2050037653753</v>
      </c>
      <c r="AV577" s="110" t="n">
        <v>69.031880177391</v>
      </c>
      <c r="AW577" s="110" t="n">
        <v>133.880010041001</v>
      </c>
      <c r="AX577" s="110" t="n">
        <v>20.9187515689064</v>
      </c>
      <c r="AY577" s="111" t="n">
        <v>2.49011290146242</v>
      </c>
      <c r="AZ577" s="109" t="n">
        <v>0</v>
      </c>
      <c r="BA577" s="110" t="n">
        <v>91.768316976334</v>
      </c>
      <c r="BB577" s="110" t="n">
        <v>0.629806508468287</v>
      </c>
      <c r="BC577" s="110" t="n">
        <v>9.13540172378552</v>
      </c>
      <c r="BD577" s="111" t="n">
        <v>0.672735299683</v>
      </c>
      <c r="BE577" s="112" t="n">
        <v>76.9230769230769</v>
      </c>
      <c r="BF577" s="55" t="n">
        <v>1.34547059936511</v>
      </c>
      <c r="BG577" s="56" t="n">
        <v>2</v>
      </c>
      <c r="BH577" s="57" t="n">
        <v>1</v>
      </c>
      <c r="BI577" s="113" t="n">
        <v>3</v>
      </c>
      <c r="BJ577" s="114" t="n">
        <v>20.9513023782559</v>
      </c>
      <c r="BK577" s="114" t="n">
        <v>62.4342253875993</v>
      </c>
      <c r="BL577" s="115" t="n">
        <v>36.3533408833522</v>
      </c>
      <c r="BM577" s="112" t="n">
        <v>34.4827586206897</v>
      </c>
      <c r="BN577" s="116" t="n">
        <v>5</v>
      </c>
      <c r="BO577" s="114" t="n">
        <v>23.4068477648724</v>
      </c>
      <c r="BP577" s="114" t="n">
        <v>5.60893100372146</v>
      </c>
      <c r="BQ577" s="117" t="n">
        <v>2</v>
      </c>
      <c r="BR577" s="112" t="n">
        <v>12.108639048244</v>
      </c>
      <c r="BS577" s="115" t="n">
        <v>8.23472131078135</v>
      </c>
      <c r="BT577" s="102"/>
      <c r="BU577" s="103"/>
    </row>
    <row r="578" customFormat="false" ht="15" hidden="false" customHeight="false" outlineLevel="0" collapsed="false">
      <c r="A578" s="7" t="n">
        <v>2109205</v>
      </c>
      <c r="B578" s="25" t="s">
        <v>654</v>
      </c>
      <c r="C578" s="7" t="s">
        <v>528</v>
      </c>
      <c r="D578" s="26" t="n">
        <v>52.9684705644918</v>
      </c>
      <c r="E578" s="27" t="n">
        <f aca="false">RANK(D578,$D$2:$D$773,0)</f>
        <v>445</v>
      </c>
      <c r="F578" s="28" t="n">
        <v>60.7635207263636</v>
      </c>
      <c r="G578" s="29" t="n">
        <v>53.4549901579763</v>
      </c>
      <c r="H578" s="30" t="n">
        <v>44.6869008091357</v>
      </c>
      <c r="I578" s="28" t="n">
        <v>91.3903779820429</v>
      </c>
      <c r="J578" s="28" t="n">
        <v>26.97156273868</v>
      </c>
      <c r="K578" s="28" t="n">
        <v>49.027774861419</v>
      </c>
      <c r="L578" s="31" t="n">
        <v>75.6643673233125</v>
      </c>
      <c r="M578" s="29" t="n">
        <v>55.9988985305683</v>
      </c>
      <c r="N578" s="29" t="n">
        <v>6.39906985638124</v>
      </c>
      <c r="O578" s="29" t="n">
        <v>85.9043642817694</v>
      </c>
      <c r="P578" s="32" t="n">
        <v>65.5176279631861</v>
      </c>
      <c r="Q578" s="33" t="n">
        <v>9.68771803276175</v>
      </c>
      <c r="R578" s="33" t="n">
        <v>60.774793791224</v>
      </c>
      <c r="S578" s="33" t="n">
        <v>100</v>
      </c>
      <c r="T578" s="30" t="n">
        <v>8.28509141255685</v>
      </c>
      <c r="U578" s="104" t="n">
        <v>14.4230769230769</v>
      </c>
      <c r="V578" s="105" t="n">
        <v>5.40540540540541</v>
      </c>
      <c r="W578" s="105" t="n">
        <v>0</v>
      </c>
      <c r="X578" s="105" t="n">
        <v>15.7059839798963</v>
      </c>
      <c r="Y578" s="106" t="n">
        <v>3.7010290666</v>
      </c>
      <c r="Z578" s="104" t="n">
        <v>24.375624375624</v>
      </c>
      <c r="AA578" s="105" t="n">
        <v>3.69662205226259</v>
      </c>
      <c r="AB578" s="106" t="n">
        <v>17.3</v>
      </c>
      <c r="AC578" s="104" t="n">
        <v>27.6057276057276</v>
      </c>
      <c r="AD578" s="105" t="n">
        <v>52.7472527472528</v>
      </c>
      <c r="AE578" s="107" t="n">
        <v>50.1498501498501</v>
      </c>
      <c r="AF578" s="106" t="n">
        <v>58.9077589077589</v>
      </c>
      <c r="AG578" s="104" t="n">
        <v>0</v>
      </c>
      <c r="AH578" s="108" t="n">
        <v>1</v>
      </c>
      <c r="AI578" s="105" t="n">
        <v>10.4924197620072</v>
      </c>
      <c r="AJ578" s="108" t="n">
        <v>4</v>
      </c>
      <c r="AK578" s="106" t="n">
        <v>5.27885554411803</v>
      </c>
      <c r="AL578" s="109" t="n">
        <v>1.7</v>
      </c>
      <c r="AM578" s="110" t="n">
        <v>25.2</v>
      </c>
      <c r="AN578" s="110" t="n">
        <v>50.6</v>
      </c>
      <c r="AO578" s="110" t="n">
        <v>4.25</v>
      </c>
      <c r="AP578" s="111" t="n">
        <v>12.7</v>
      </c>
      <c r="AQ578" s="109" t="n">
        <v>2.87234529626069</v>
      </c>
      <c r="AR578" s="110" t="n">
        <v>1.7210607042</v>
      </c>
      <c r="AS578" s="110" t="n">
        <v>42.382362151</v>
      </c>
      <c r="AT578" s="111" t="n">
        <v>2.886494654619</v>
      </c>
      <c r="AU578" s="109" t="n">
        <v>31.4119679597927</v>
      </c>
      <c r="AV578" s="110" t="n">
        <v>31.4119679597927</v>
      </c>
      <c r="AW578" s="110" t="n">
        <v>94.235903879378</v>
      </c>
      <c r="AX578" s="110" t="n">
        <v>23.5589759698445</v>
      </c>
      <c r="AY578" s="111" t="n">
        <v>0</v>
      </c>
      <c r="AZ578" s="109" t="n">
        <v>0</v>
      </c>
      <c r="BA578" s="110" t="n">
        <v>18.9663806846472</v>
      </c>
      <c r="BB578" s="110" t="n">
        <v>4.04820052204431</v>
      </c>
      <c r="BC578" s="110" t="n">
        <v>4.90197026137822</v>
      </c>
      <c r="BD578" s="111" t="n">
        <v>1.425290996912</v>
      </c>
      <c r="BE578" s="112" t="n">
        <v>100</v>
      </c>
      <c r="BF578" s="55" t="n">
        <v>0.554279832132394</v>
      </c>
      <c r="BG578" s="56" t="n">
        <v>2</v>
      </c>
      <c r="BH578" s="57" t="n">
        <v>0</v>
      </c>
      <c r="BI578" s="113" t="n">
        <v>2</v>
      </c>
      <c r="BJ578" s="114" t="n">
        <v>27.8846153846154</v>
      </c>
      <c r="BK578" s="114" t="n">
        <v>152.221400658657</v>
      </c>
      <c r="BL578" s="115" t="n">
        <v>42.3076923076923</v>
      </c>
      <c r="BM578" s="112" t="n">
        <v>0</v>
      </c>
      <c r="BN578" s="116" t="n">
        <v>1</v>
      </c>
      <c r="BO578" s="114" t="n">
        <v>0</v>
      </c>
      <c r="BP578" s="114" t="n">
        <v>0</v>
      </c>
      <c r="BQ578" s="117" t="n">
        <v>1</v>
      </c>
      <c r="BR578" s="112" t="n">
        <v>11.0619469026549</v>
      </c>
      <c r="BS578" s="115" t="n">
        <v>8.77054361567636</v>
      </c>
      <c r="BT578" s="102"/>
      <c r="BU578" s="103"/>
    </row>
    <row r="579" customFormat="false" ht="15" hidden="false" customHeight="false" outlineLevel="0" collapsed="false">
      <c r="A579" s="7" t="n">
        <v>2109239</v>
      </c>
      <c r="B579" s="25" t="s">
        <v>655</v>
      </c>
      <c r="C579" s="7" t="s">
        <v>528</v>
      </c>
      <c r="D579" s="26" t="n">
        <v>52.3663978100945</v>
      </c>
      <c r="E579" s="27" t="n">
        <f aca="false">RANK(D579,$D$2:$D$773,0)</f>
        <v>502</v>
      </c>
      <c r="F579" s="28" t="n">
        <v>66.1592564563163</v>
      </c>
      <c r="G579" s="29" t="n">
        <v>47.2986487707794</v>
      </c>
      <c r="H579" s="30" t="n">
        <v>43.6412882031878</v>
      </c>
      <c r="I579" s="28" t="n">
        <v>86.9724354997168</v>
      </c>
      <c r="J579" s="28" t="n">
        <v>21.2929617485451</v>
      </c>
      <c r="K579" s="28" t="n">
        <v>76.561665331785</v>
      </c>
      <c r="L579" s="31" t="n">
        <v>79.8099632452182</v>
      </c>
      <c r="M579" s="29" t="n">
        <v>55.0322358021056</v>
      </c>
      <c r="N579" s="29" t="n">
        <v>7.66859540707169</v>
      </c>
      <c r="O579" s="29" t="n">
        <v>77.0546326583466</v>
      </c>
      <c r="P579" s="32" t="n">
        <v>49.4391312155936</v>
      </c>
      <c r="Q579" s="33" t="n">
        <v>9.33854434400013</v>
      </c>
      <c r="R579" s="33" t="n">
        <v>53.607279130003</v>
      </c>
      <c r="S579" s="33" t="n">
        <v>100</v>
      </c>
      <c r="T579" s="30" t="n">
        <v>11.6193293387481</v>
      </c>
      <c r="U579" s="104" t="n">
        <v>11.3636363636364</v>
      </c>
      <c r="V579" s="105" t="n">
        <v>0</v>
      </c>
      <c r="W579" s="105" t="n">
        <v>21.5548210949849</v>
      </c>
      <c r="X579" s="105" t="n">
        <v>21.5548210949849</v>
      </c>
      <c r="Y579" s="106" t="n">
        <v>5.7152635181</v>
      </c>
      <c r="Z579" s="104" t="n">
        <v>76.180482686254</v>
      </c>
      <c r="AA579" s="105" t="n">
        <v>29.2253521126761</v>
      </c>
      <c r="AB579" s="106" t="n">
        <v>92.45</v>
      </c>
      <c r="AC579" s="104" t="n">
        <v>58.9716684155299</v>
      </c>
      <c r="AD579" s="105" t="n">
        <v>88.5624344176285</v>
      </c>
      <c r="AE579" s="107" t="n">
        <v>76.2854144805876</v>
      </c>
      <c r="AF579" s="106" t="n">
        <v>78.3840503672613</v>
      </c>
      <c r="AG579" s="104" t="n">
        <v>16.6917042230012</v>
      </c>
      <c r="AH579" s="108" t="n">
        <v>4</v>
      </c>
      <c r="AI579" s="105" t="n">
        <v>0</v>
      </c>
      <c r="AJ579" s="108" t="n">
        <v>1</v>
      </c>
      <c r="AK579" s="106" t="n">
        <v>9.57992048665993</v>
      </c>
      <c r="AL579" s="109" t="n">
        <v>3.9</v>
      </c>
      <c r="AM579" s="110" t="n">
        <v>26.5</v>
      </c>
      <c r="AN579" s="110" t="n">
        <v>39.4</v>
      </c>
      <c r="AO579" s="110" t="n">
        <v>4.05</v>
      </c>
      <c r="AP579" s="111" t="n">
        <v>11.3</v>
      </c>
      <c r="AQ579" s="109" t="n">
        <v>4.13391953933547</v>
      </c>
      <c r="AR579" s="110" t="n">
        <v>2.8522907915</v>
      </c>
      <c r="AS579" s="110" t="n">
        <v>42.2292891491</v>
      </c>
      <c r="AT579" s="111" t="n">
        <v>6.002649077118</v>
      </c>
      <c r="AU579" s="109" t="n">
        <v>28.7397614599799</v>
      </c>
      <c r="AV579" s="110" t="n">
        <v>42.7655024946543</v>
      </c>
      <c r="AW579" s="110" t="n">
        <v>85.5310049893086</v>
      </c>
      <c r="AX579" s="110" t="n">
        <v>42.7655024946543</v>
      </c>
      <c r="AY579" s="111" t="n">
        <v>28.5103349964362</v>
      </c>
      <c r="AZ579" s="109" t="n">
        <v>0</v>
      </c>
      <c r="BA579" s="110" t="n">
        <v>99.7429631618497</v>
      </c>
      <c r="BB579" s="110" t="n">
        <v>0</v>
      </c>
      <c r="BC579" s="110" t="n">
        <v>22.9512416024572</v>
      </c>
      <c r="BD579" s="111" t="n">
        <v>2.873976145998</v>
      </c>
      <c r="BE579" s="112" t="n">
        <v>77.7777777777778</v>
      </c>
      <c r="BF579" s="55" t="n">
        <v>1.43698807299899</v>
      </c>
      <c r="BG579" s="56" t="n">
        <v>2</v>
      </c>
      <c r="BH579" s="57" t="n">
        <v>0</v>
      </c>
      <c r="BI579" s="113" t="n">
        <v>2</v>
      </c>
      <c r="BJ579" s="114" t="n">
        <v>35.2272727272727</v>
      </c>
      <c r="BK579" s="114" t="n">
        <v>425.606310576762</v>
      </c>
      <c r="BL579" s="115" t="n">
        <v>34.0909090909091</v>
      </c>
      <c r="BM579" s="112" t="n">
        <v>0</v>
      </c>
      <c r="BN579" s="116" t="n">
        <v>1</v>
      </c>
      <c r="BO579" s="114" t="n">
        <v>0</v>
      </c>
      <c r="BP579" s="114" t="n">
        <v>0</v>
      </c>
      <c r="BQ579" s="117" t="n">
        <v>1</v>
      </c>
      <c r="BR579" s="112" t="n">
        <v>18.8002296211251</v>
      </c>
      <c r="BS579" s="115" t="n">
        <v>10.3329506314581</v>
      </c>
      <c r="BT579" s="102"/>
      <c r="BU579" s="103"/>
    </row>
    <row r="580" customFormat="false" ht="15" hidden="false" customHeight="false" outlineLevel="0" collapsed="false">
      <c r="A580" s="7" t="n">
        <v>2109270</v>
      </c>
      <c r="B580" s="25" t="s">
        <v>656</v>
      </c>
      <c r="C580" s="7" t="s">
        <v>528</v>
      </c>
      <c r="D580" s="26" t="n">
        <v>51.7335490803367</v>
      </c>
      <c r="E580" s="27" t="n">
        <f aca="false">RANK(D580,$D$2:$D$773,0)</f>
        <v>552</v>
      </c>
      <c r="F580" s="28" t="n">
        <v>57.0956488780738</v>
      </c>
      <c r="G580" s="29" t="n">
        <v>51.9920287134492</v>
      </c>
      <c r="H580" s="30" t="n">
        <v>46.1129696494871</v>
      </c>
      <c r="I580" s="28" t="n">
        <v>91.0822324153548</v>
      </c>
      <c r="J580" s="28" t="n">
        <v>17.4508214491157</v>
      </c>
      <c r="K580" s="28" t="n">
        <v>59.6713523820076</v>
      </c>
      <c r="L580" s="31" t="n">
        <v>60.1781892658173</v>
      </c>
      <c r="M580" s="29" t="n">
        <v>67.3912922863096</v>
      </c>
      <c r="N580" s="29" t="n">
        <v>4.9623802303526</v>
      </c>
      <c r="O580" s="29" t="n">
        <v>81.5985923409074</v>
      </c>
      <c r="P580" s="32" t="n">
        <v>54.0158499962271</v>
      </c>
      <c r="Q580" s="33" t="n">
        <v>22.4705971379026</v>
      </c>
      <c r="R580" s="33" t="n">
        <v>58.1848494445611</v>
      </c>
      <c r="S580" s="33" t="n">
        <v>98.6873559807055</v>
      </c>
      <c r="T580" s="30" t="n">
        <v>5.10907603477929</v>
      </c>
      <c r="U580" s="104" t="n">
        <v>22.9007633587786</v>
      </c>
      <c r="V580" s="105" t="n">
        <v>2.54452926208651</v>
      </c>
      <c r="W580" s="105" t="n">
        <v>0</v>
      </c>
      <c r="X580" s="105" t="n">
        <v>5.28597103287874</v>
      </c>
      <c r="Y580" s="106" t="n">
        <v>5.7696566999</v>
      </c>
      <c r="Z580" s="104" t="n">
        <v>30.131346794746</v>
      </c>
      <c r="AA580" s="105" t="n">
        <v>20.844327176781</v>
      </c>
      <c r="AB580" s="106" t="n">
        <v>32.3006</v>
      </c>
      <c r="AC580" s="104" t="n">
        <v>16.3693393452264</v>
      </c>
      <c r="AD580" s="105" t="n">
        <v>87.5906684963733</v>
      </c>
      <c r="AE580" s="107" t="n">
        <v>63.3797294648108</v>
      </c>
      <c r="AF580" s="106" t="n">
        <v>61.5761615369536</v>
      </c>
      <c r="AG580" s="104" t="n">
        <v>6.18314474741853</v>
      </c>
      <c r="AH580" s="108" t="n">
        <v>3</v>
      </c>
      <c r="AI580" s="105" t="n">
        <v>14.1826888531563</v>
      </c>
      <c r="AJ580" s="108" t="n">
        <v>4</v>
      </c>
      <c r="AK580" s="106" t="n">
        <v>23.064945656965</v>
      </c>
      <c r="AL580" s="109" t="n">
        <v>2.6</v>
      </c>
      <c r="AM580" s="110" t="n">
        <v>18.6</v>
      </c>
      <c r="AN580" s="110" t="n">
        <v>40.2</v>
      </c>
      <c r="AO580" s="110" t="n">
        <v>4.5</v>
      </c>
      <c r="AP580" s="111" t="n">
        <v>1.5</v>
      </c>
      <c r="AQ580" s="109" t="n">
        <v>1.63700700215843</v>
      </c>
      <c r="AR580" s="110" t="n">
        <v>1.3743998692</v>
      </c>
      <c r="AS580" s="110" t="n">
        <v>20.5676258186</v>
      </c>
      <c r="AT580" s="111" t="n">
        <v>10.177787985948</v>
      </c>
      <c r="AU580" s="109" t="n">
        <v>15.8579130986362</v>
      </c>
      <c r="AV580" s="110" t="n">
        <v>63.4316523945449</v>
      </c>
      <c r="AW580" s="110" t="n">
        <v>100.433449624696</v>
      </c>
      <c r="AX580" s="110" t="n">
        <v>26.4298551643937</v>
      </c>
      <c r="AY580" s="111" t="n">
        <v>10.5719420657575</v>
      </c>
      <c r="AZ580" s="109" t="n">
        <v>0</v>
      </c>
      <c r="BA580" s="110" t="n">
        <v>78.1788197386012</v>
      </c>
      <c r="BB580" s="110" t="n">
        <v>0.34512779224933</v>
      </c>
      <c r="BC580" s="110" t="n">
        <v>23.6690561147475</v>
      </c>
      <c r="BD580" s="111" t="n">
        <v>0.692816030697</v>
      </c>
      <c r="BE580" s="112" t="n">
        <v>63.6363636363636</v>
      </c>
      <c r="BF580" s="55" t="n">
        <v>1.06587081645705</v>
      </c>
      <c r="BG580" s="56" t="n">
        <v>3</v>
      </c>
      <c r="BH580" s="57" t="n">
        <v>6</v>
      </c>
      <c r="BI580" s="113" t="n">
        <v>1</v>
      </c>
      <c r="BJ580" s="114" t="n">
        <v>28.7531806615776</v>
      </c>
      <c r="BK580" s="114" t="n">
        <v>227.38209186941</v>
      </c>
      <c r="BL580" s="115" t="n">
        <v>33.587786259542</v>
      </c>
      <c r="BM580" s="112" t="n">
        <v>0</v>
      </c>
      <c r="BN580" s="116" t="n">
        <v>1</v>
      </c>
      <c r="BO580" s="114" t="n">
        <v>11.5821172110262</v>
      </c>
      <c r="BP580" s="114" t="n">
        <v>47.9923212286034</v>
      </c>
      <c r="BQ580" s="117" t="n">
        <v>1</v>
      </c>
      <c r="BR580" s="112" t="n">
        <v>6.96919721232112</v>
      </c>
      <c r="BS580" s="115" t="n">
        <v>5.31999787200085</v>
      </c>
      <c r="BT580" s="102"/>
      <c r="BU580" s="103"/>
    </row>
    <row r="581" customFormat="false" ht="15" hidden="false" customHeight="false" outlineLevel="0" collapsed="false">
      <c r="A581" s="7" t="n">
        <v>2109304</v>
      </c>
      <c r="B581" s="25" t="s">
        <v>657</v>
      </c>
      <c r="C581" s="7" t="s">
        <v>528</v>
      </c>
      <c r="D581" s="26" t="n">
        <v>51.0494272837473</v>
      </c>
      <c r="E581" s="27" t="n">
        <f aca="false">RANK(D581,$D$2:$D$773,0)</f>
        <v>601</v>
      </c>
      <c r="F581" s="28" t="n">
        <v>52.9056809380003</v>
      </c>
      <c r="G581" s="29" t="n">
        <v>53.5531464819904</v>
      </c>
      <c r="H581" s="30" t="n">
        <v>46.6894544312512</v>
      </c>
      <c r="I581" s="28" t="n">
        <v>89.7442766192725</v>
      </c>
      <c r="J581" s="28" t="n">
        <v>17.4711581185302</v>
      </c>
      <c r="K581" s="28" t="n">
        <v>47.8443186260605</v>
      </c>
      <c r="L581" s="31" t="n">
        <v>56.5629703881381</v>
      </c>
      <c r="M581" s="29" t="n">
        <v>65.0222807216158</v>
      </c>
      <c r="N581" s="29" t="n">
        <v>7.47045223604507</v>
      </c>
      <c r="O581" s="29" t="n">
        <v>74.5583721848178</v>
      </c>
      <c r="P581" s="32" t="n">
        <v>67.1614807854827</v>
      </c>
      <c r="Q581" s="33" t="n">
        <v>19.4281755316197</v>
      </c>
      <c r="R581" s="33" t="n">
        <v>59.7260670555514</v>
      </c>
      <c r="S581" s="33" t="n">
        <v>87.8734536902632</v>
      </c>
      <c r="T581" s="30" t="n">
        <v>19.7301214475708</v>
      </c>
      <c r="U581" s="104" t="n">
        <v>13.8888888888889</v>
      </c>
      <c r="V581" s="105" t="n">
        <v>4.76190476190476</v>
      </c>
      <c r="W581" s="105" t="n">
        <v>0</v>
      </c>
      <c r="X581" s="105" t="n">
        <v>11.3025584958442</v>
      </c>
      <c r="Y581" s="106" t="n">
        <v>7.8282828283</v>
      </c>
      <c r="Z581" s="104" t="n">
        <v>20.730117340287</v>
      </c>
      <c r="AA581" s="105" t="n">
        <v>35.8180058083253</v>
      </c>
      <c r="AB581" s="106" t="n">
        <v>24.53</v>
      </c>
      <c r="AC581" s="104" t="n">
        <v>17.3837461973055</v>
      </c>
      <c r="AD581" s="105" t="n">
        <v>73.1855714906562</v>
      </c>
      <c r="AE581" s="107" t="n">
        <v>46.1103867883529</v>
      </c>
      <c r="AF581" s="106" t="n">
        <v>48.3702737940026</v>
      </c>
      <c r="AG581" s="104" t="n">
        <v>30.0120715502763</v>
      </c>
      <c r="AH581" s="108" t="n">
        <v>5</v>
      </c>
      <c r="AI581" s="105" t="n">
        <v>8.95262754920187</v>
      </c>
      <c r="AJ581" s="108" t="n">
        <v>3</v>
      </c>
      <c r="AK581" s="106" t="n">
        <v>17.9421996455701</v>
      </c>
      <c r="AL581" s="109" t="n">
        <v>3</v>
      </c>
      <c r="AM581" s="110" t="n">
        <v>20.3</v>
      </c>
      <c r="AN581" s="110" t="n">
        <v>31.5</v>
      </c>
      <c r="AO581" s="110" t="n">
        <v>3.75</v>
      </c>
      <c r="AP581" s="111" t="n">
        <v>5.7</v>
      </c>
      <c r="AQ581" s="109" t="n">
        <v>1.83454245446083</v>
      </c>
      <c r="AR581" s="110" t="n">
        <v>1.9188350405</v>
      </c>
      <c r="AS581" s="110" t="n">
        <v>42.5807084955</v>
      </c>
      <c r="AT581" s="111" t="n">
        <v>9.819317537069</v>
      </c>
      <c r="AU581" s="109" t="n">
        <v>35.7366211024748</v>
      </c>
      <c r="AV581" s="110" t="n">
        <v>62.5390869293308</v>
      </c>
      <c r="AW581" s="110" t="n">
        <v>187.617260787993</v>
      </c>
      <c r="AX581" s="110" t="n">
        <v>35.7366211024748</v>
      </c>
      <c r="AY581" s="111" t="n">
        <v>8.93415527561869</v>
      </c>
      <c r="AZ581" s="109" t="n">
        <v>0</v>
      </c>
      <c r="BA581" s="110" t="n">
        <v>14.5707814759803</v>
      </c>
      <c r="BB581" s="110" t="n">
        <v>2.1305598413755</v>
      </c>
      <c r="BC581" s="110" t="n">
        <v>2.43235989927909</v>
      </c>
      <c r="BD581" s="111" t="n">
        <v>0</v>
      </c>
      <c r="BE581" s="112" t="n">
        <v>77.7777777777778</v>
      </c>
      <c r="BF581" s="55" t="n">
        <v>0.988852930600504</v>
      </c>
      <c r="BG581" s="56" t="n">
        <v>7</v>
      </c>
      <c r="BH581" s="57" t="n">
        <v>0</v>
      </c>
      <c r="BI581" s="113" t="n">
        <v>2</v>
      </c>
      <c r="BJ581" s="114" t="n">
        <v>23.6111111111111</v>
      </c>
      <c r="BK581" s="114" t="n">
        <v>243.119982054798</v>
      </c>
      <c r="BL581" s="115" t="n">
        <v>62.037037037037</v>
      </c>
      <c r="BM581" s="112" t="n">
        <v>0</v>
      </c>
      <c r="BN581" s="116" t="n">
        <v>1</v>
      </c>
      <c r="BO581" s="114" t="n">
        <v>24.0213548973646</v>
      </c>
      <c r="BP581" s="114" t="n">
        <v>8.6445366528354</v>
      </c>
      <c r="BQ581" s="117" t="n">
        <v>2</v>
      </c>
      <c r="BR581" s="112" t="n">
        <v>26.1460693742374</v>
      </c>
      <c r="BS581" s="115" t="n">
        <v>21.0040090639707</v>
      </c>
      <c r="BT581" s="102"/>
      <c r="BU581" s="103"/>
    </row>
    <row r="582" customFormat="false" ht="15" hidden="false" customHeight="false" outlineLevel="0" collapsed="false">
      <c r="A582" s="7" t="n">
        <v>2109452</v>
      </c>
      <c r="B582" s="25" t="s">
        <v>658</v>
      </c>
      <c r="C582" s="7" t="s">
        <v>528</v>
      </c>
      <c r="D582" s="26" t="n">
        <v>56.936973467978</v>
      </c>
      <c r="E582" s="27" t="n">
        <f aca="false">RANK(D582,$D$2:$D$773,0)</f>
        <v>165</v>
      </c>
      <c r="F582" s="28" t="n">
        <v>60.8893043147755</v>
      </c>
      <c r="G582" s="29" t="n">
        <v>56.7373451371081</v>
      </c>
      <c r="H582" s="30" t="n">
        <v>53.1842709520503</v>
      </c>
      <c r="I582" s="28" t="n">
        <v>91.8647918532796</v>
      </c>
      <c r="J582" s="28" t="n">
        <v>49.7763950905697</v>
      </c>
      <c r="K582" s="28" t="n">
        <v>72.4969002534567</v>
      </c>
      <c r="L582" s="31" t="n">
        <v>29.4191300617961</v>
      </c>
      <c r="M582" s="29" t="n">
        <v>61.8735275695801</v>
      </c>
      <c r="N582" s="29" t="n">
        <v>14.8125150393414</v>
      </c>
      <c r="O582" s="29" t="n">
        <v>83.6862905219001</v>
      </c>
      <c r="P582" s="32" t="n">
        <v>66.5770474176108</v>
      </c>
      <c r="Q582" s="33" t="n">
        <v>39.6304455036174</v>
      </c>
      <c r="R582" s="33" t="n">
        <v>65.6565714362089</v>
      </c>
      <c r="S582" s="33" t="n">
        <v>100</v>
      </c>
      <c r="T582" s="30" t="n">
        <v>7.4500668683747</v>
      </c>
      <c r="U582" s="104" t="n">
        <v>11.9521912350598</v>
      </c>
      <c r="V582" s="105" t="n">
        <v>2.02650826362791</v>
      </c>
      <c r="W582" s="105" t="n">
        <v>3.29630484227181</v>
      </c>
      <c r="X582" s="105" t="n">
        <v>13.0034784304802</v>
      </c>
      <c r="Y582" s="106" t="n">
        <v>5.1026987197</v>
      </c>
      <c r="Z582" s="104" t="n">
        <v>86.227657572907</v>
      </c>
      <c r="AA582" s="105" t="n">
        <v>71.1623344776851</v>
      </c>
      <c r="AB582" s="106" t="n">
        <v>11.85</v>
      </c>
      <c r="AC582" s="104" t="n">
        <v>65.2869238005644</v>
      </c>
      <c r="AD582" s="105" t="n">
        <v>80.1128880526811</v>
      </c>
      <c r="AE582" s="107" t="n">
        <v>83.0291627469426</v>
      </c>
      <c r="AF582" s="106" t="n">
        <v>61.5239887111947</v>
      </c>
      <c r="AG582" s="104" t="n">
        <v>151.161567004232</v>
      </c>
      <c r="AH582" s="108" t="n">
        <v>6</v>
      </c>
      <c r="AI582" s="105" t="n">
        <v>40.5029756058464</v>
      </c>
      <c r="AJ582" s="108" t="n">
        <v>6</v>
      </c>
      <c r="AK582" s="106" t="n">
        <v>4.34963788837731</v>
      </c>
      <c r="AL582" s="109" t="n">
        <v>1.8</v>
      </c>
      <c r="AM582" s="110" t="n">
        <v>19.1</v>
      </c>
      <c r="AN582" s="110" t="n">
        <v>35.7</v>
      </c>
      <c r="AO582" s="110" t="n">
        <v>3.8</v>
      </c>
      <c r="AP582" s="111" t="n">
        <v>8.1</v>
      </c>
      <c r="AQ582" s="109" t="n">
        <v>5.36018113702188</v>
      </c>
      <c r="AR582" s="110" t="n">
        <v>5.2058699628</v>
      </c>
      <c r="AS582" s="110" t="n">
        <v>92.2728649515</v>
      </c>
      <c r="AT582" s="111" t="n">
        <v>9.913777785419</v>
      </c>
      <c r="AU582" s="109" t="n">
        <v>9.75260882286012</v>
      </c>
      <c r="AV582" s="110" t="n">
        <v>39.0104352914405</v>
      </c>
      <c r="AW582" s="110" t="n">
        <v>120.282175481941</v>
      </c>
      <c r="AX582" s="110" t="n">
        <v>39.0104352914405</v>
      </c>
      <c r="AY582" s="111" t="n">
        <v>6.50173921524008</v>
      </c>
      <c r="AZ582" s="109" t="n">
        <v>0</v>
      </c>
      <c r="BA582" s="110" t="n">
        <v>20.4903127247822</v>
      </c>
      <c r="BB582" s="110" t="n">
        <v>0</v>
      </c>
      <c r="BC582" s="110" t="n">
        <v>0.700154371650536</v>
      </c>
      <c r="BD582" s="111" t="n">
        <v>0.032963048423</v>
      </c>
      <c r="BE582" s="112" t="n">
        <v>54.5454545454545</v>
      </c>
      <c r="BF582" s="55" t="n">
        <v>2.24148729274483</v>
      </c>
      <c r="BG582" s="56" t="n">
        <v>9</v>
      </c>
      <c r="BH582" s="57" t="n">
        <v>8</v>
      </c>
      <c r="BI582" s="113" t="n">
        <v>4</v>
      </c>
      <c r="BJ582" s="114" t="n">
        <v>24.1035856573705</v>
      </c>
      <c r="BK582" s="114" t="n">
        <v>336.325466684688</v>
      </c>
      <c r="BL582" s="115" t="n">
        <v>31.2749003984064</v>
      </c>
      <c r="BM582" s="112" t="n">
        <v>0</v>
      </c>
      <c r="BN582" s="116" t="n">
        <v>1</v>
      </c>
      <c r="BO582" s="114" t="n">
        <v>0</v>
      </c>
      <c r="BP582" s="114" t="n">
        <v>0</v>
      </c>
      <c r="BQ582" s="117" t="n">
        <v>1</v>
      </c>
      <c r="BR582" s="112" t="n">
        <v>9.91478469364611</v>
      </c>
      <c r="BS582" s="115" t="n">
        <v>7.90590674918187</v>
      </c>
      <c r="BT582" s="102"/>
      <c r="BU582" s="103"/>
    </row>
    <row r="583" customFormat="false" ht="15" hidden="false" customHeight="false" outlineLevel="0" collapsed="false">
      <c r="A583" s="7" t="n">
        <v>2109502</v>
      </c>
      <c r="B583" s="25" t="s">
        <v>659</v>
      </c>
      <c r="C583" s="7" t="s">
        <v>528</v>
      </c>
      <c r="D583" s="26" t="n">
        <v>53.80373445442</v>
      </c>
      <c r="E583" s="27" t="n">
        <f aca="false">RANK(D583,$D$2:$D$773,0)</f>
        <v>376</v>
      </c>
      <c r="F583" s="28" t="n">
        <v>63.6256253816141</v>
      </c>
      <c r="G583" s="29" t="n">
        <v>49.8233525659406</v>
      </c>
      <c r="H583" s="30" t="n">
        <v>47.9622254157055</v>
      </c>
      <c r="I583" s="28" t="n">
        <v>92.9823520845508</v>
      </c>
      <c r="J583" s="28" t="n">
        <v>32.9614872839304</v>
      </c>
      <c r="K583" s="28" t="n">
        <v>74.2516220180114</v>
      </c>
      <c r="L583" s="31" t="n">
        <v>54.3070401399639</v>
      </c>
      <c r="M583" s="29" t="n">
        <v>57.9740626989224</v>
      </c>
      <c r="N583" s="29" t="n">
        <v>9.33995932846349</v>
      </c>
      <c r="O583" s="29" t="n">
        <v>62.3435387281491</v>
      </c>
      <c r="P583" s="32" t="n">
        <v>69.6358495082273</v>
      </c>
      <c r="Q583" s="33" t="n">
        <v>27.4913789422914</v>
      </c>
      <c r="R583" s="33" t="n">
        <v>62.7383631331995</v>
      </c>
      <c r="S583" s="33" t="n">
        <v>89.4566956825027</v>
      </c>
      <c r="T583" s="30" t="n">
        <v>12.1624639048282</v>
      </c>
      <c r="U583" s="104" t="n">
        <v>16.4835164835165</v>
      </c>
      <c r="V583" s="105" t="n">
        <v>0</v>
      </c>
      <c r="W583" s="105" t="n">
        <v>0</v>
      </c>
      <c r="X583" s="105" t="n">
        <v>9.90344144590245</v>
      </c>
      <c r="Y583" s="106" t="n">
        <v>4.9447283965</v>
      </c>
      <c r="Z583" s="104" t="n">
        <v>63.016983016983</v>
      </c>
      <c r="AA583" s="105" t="n">
        <v>67.4259681093394</v>
      </c>
      <c r="AB583" s="106" t="n">
        <v>50.48</v>
      </c>
      <c r="AC583" s="104" t="n">
        <v>62.7572427572428</v>
      </c>
      <c r="AD583" s="105" t="n">
        <v>94.3456543456544</v>
      </c>
      <c r="AE583" s="107" t="n">
        <v>64.6353646353646</v>
      </c>
      <c r="AF583" s="106" t="n">
        <v>73.7862137862138</v>
      </c>
      <c r="AG583" s="104" t="n">
        <v>12.284257723727</v>
      </c>
      <c r="AH583" s="108" t="n">
        <v>4</v>
      </c>
      <c r="AI583" s="105" t="n">
        <v>19.775572302834</v>
      </c>
      <c r="AJ583" s="108" t="n">
        <v>4</v>
      </c>
      <c r="AK583" s="106" t="n">
        <v>21.4261458771511</v>
      </c>
      <c r="AL583" s="109" t="n">
        <v>2.4</v>
      </c>
      <c r="AM583" s="110" t="n">
        <v>30.1</v>
      </c>
      <c r="AN583" s="110" t="n">
        <v>32.7</v>
      </c>
      <c r="AO583" s="110" t="n">
        <v>3.9</v>
      </c>
      <c r="AP583" s="111" t="n">
        <v>13.3</v>
      </c>
      <c r="AQ583" s="109" t="n">
        <v>3.10325484301407</v>
      </c>
      <c r="AR583" s="110" t="n">
        <v>6.1379504503</v>
      </c>
      <c r="AS583" s="110" t="n">
        <v>56.8556278649</v>
      </c>
      <c r="AT583" s="111" t="n">
        <v>2.536396044704</v>
      </c>
      <c r="AU583" s="109" t="n">
        <v>39.6137657836098</v>
      </c>
      <c r="AV583" s="110" t="n">
        <v>94.0826937360733</v>
      </c>
      <c r="AW583" s="110" t="n">
        <v>287.199801931171</v>
      </c>
      <c r="AX583" s="110" t="n">
        <v>49.5172072295123</v>
      </c>
      <c r="AY583" s="111" t="n">
        <v>19.8068828918049</v>
      </c>
      <c r="AZ583" s="109" t="n">
        <v>1.714725362</v>
      </c>
      <c r="BA583" s="110" t="n">
        <v>0</v>
      </c>
      <c r="BB583" s="110" t="n">
        <v>0</v>
      </c>
      <c r="BC583" s="110" t="n">
        <v>39.069337962051</v>
      </c>
      <c r="BD583" s="111" t="n">
        <v>12.893345847947</v>
      </c>
      <c r="BE583" s="112" t="n">
        <v>63.6363636363636</v>
      </c>
      <c r="BF583" s="55" t="n">
        <v>1.82779232327224</v>
      </c>
      <c r="BG583" s="56" t="n">
        <v>7</v>
      </c>
      <c r="BH583" s="57" t="n">
        <v>4</v>
      </c>
      <c r="BI583" s="113" t="n">
        <v>2</v>
      </c>
      <c r="BJ583" s="114" t="n">
        <v>23.9010989010989</v>
      </c>
      <c r="BK583" s="114" t="n">
        <v>90.0932125500672</v>
      </c>
      <c r="BL583" s="115" t="n">
        <v>53.021978021978</v>
      </c>
      <c r="BM583" s="112" t="n">
        <v>0</v>
      </c>
      <c r="BN583" s="116" t="n">
        <v>1</v>
      </c>
      <c r="BO583" s="114" t="n">
        <v>10.051615914063</v>
      </c>
      <c r="BP583" s="114" t="n">
        <v>5.84487696533987</v>
      </c>
      <c r="BQ583" s="117" t="n">
        <v>2</v>
      </c>
      <c r="BR583" s="112" t="n">
        <v>16.0397949342673</v>
      </c>
      <c r="BS583" s="115" t="n">
        <v>12.9942642505457</v>
      </c>
      <c r="BT583" s="102"/>
      <c r="BU583" s="103"/>
    </row>
    <row r="584" customFormat="false" ht="15" hidden="false" customHeight="false" outlineLevel="0" collapsed="false">
      <c r="A584" s="7" t="n">
        <v>2109551</v>
      </c>
      <c r="B584" s="25" t="s">
        <v>660</v>
      </c>
      <c r="C584" s="7" t="s">
        <v>528</v>
      </c>
      <c r="D584" s="26" t="n">
        <v>53.645397312314</v>
      </c>
      <c r="E584" s="27" t="n">
        <f aca="false">RANK(D584,$D$2:$D$773,0)</f>
        <v>384</v>
      </c>
      <c r="F584" s="28" t="n">
        <v>67.5806767308784</v>
      </c>
      <c r="G584" s="29" t="n">
        <v>49.274423439672</v>
      </c>
      <c r="H584" s="30" t="n">
        <v>44.0810917663916</v>
      </c>
      <c r="I584" s="28" t="n">
        <v>94.0592335169108</v>
      </c>
      <c r="J584" s="28" t="n">
        <v>42.0608895126133</v>
      </c>
      <c r="K584" s="28" t="n">
        <v>84.47694653721</v>
      </c>
      <c r="L584" s="31" t="n">
        <v>49.7256373567796</v>
      </c>
      <c r="M584" s="29" t="n">
        <v>61.4607452158273</v>
      </c>
      <c r="N584" s="29" t="n">
        <v>6.6135072092632</v>
      </c>
      <c r="O584" s="29" t="n">
        <v>71.7755160241179</v>
      </c>
      <c r="P584" s="32" t="n">
        <v>57.2479253094797</v>
      </c>
      <c r="Q584" s="33" t="n">
        <v>13.1782973557681</v>
      </c>
      <c r="R584" s="33" t="n">
        <v>56.9418803590074</v>
      </c>
      <c r="S584" s="33" t="n">
        <v>95.9831832207449</v>
      </c>
      <c r="T584" s="30" t="n">
        <v>10.2210061300459</v>
      </c>
      <c r="U584" s="104" t="n">
        <v>8.54700854700855</v>
      </c>
      <c r="V584" s="105" t="n">
        <v>0</v>
      </c>
      <c r="W584" s="105" t="n">
        <v>0</v>
      </c>
      <c r="X584" s="105" t="n">
        <v>12.8353228083686</v>
      </c>
      <c r="Y584" s="106" t="n">
        <v>4.9402647724</v>
      </c>
      <c r="Z584" s="104" t="n">
        <v>62.692307692308</v>
      </c>
      <c r="AA584" s="105" t="n">
        <v>20.671834625323</v>
      </c>
      <c r="AB584" s="106" t="n">
        <v>46.81</v>
      </c>
      <c r="AC584" s="104" t="n">
        <v>65.7051282051282</v>
      </c>
      <c r="AD584" s="105" t="n">
        <v>88.974358974359</v>
      </c>
      <c r="AE584" s="107" t="n">
        <v>86.5384615384615</v>
      </c>
      <c r="AF584" s="106" t="n">
        <v>91.1538461538462</v>
      </c>
      <c r="AG584" s="104" t="n">
        <v>15.7381177211206</v>
      </c>
      <c r="AH584" s="108" t="n">
        <v>4</v>
      </c>
      <c r="AI584" s="105" t="n">
        <v>12.8750452774081</v>
      </c>
      <c r="AJ584" s="108" t="n">
        <v>4</v>
      </c>
      <c r="AK584" s="106" t="n">
        <v>47.2018789389897</v>
      </c>
      <c r="AL584" s="109" t="n">
        <v>0.8</v>
      </c>
      <c r="AM584" s="110" t="n">
        <v>21.9</v>
      </c>
      <c r="AN584" s="110" t="n">
        <v>41.4</v>
      </c>
      <c r="AO584" s="110" t="n">
        <v>4</v>
      </c>
      <c r="AP584" s="111" t="n">
        <v>8.7</v>
      </c>
      <c r="AQ584" s="109" t="n">
        <v>1.92298787627837</v>
      </c>
      <c r="AR584" s="110" t="n">
        <v>2.7204550428</v>
      </c>
      <c r="AS584" s="110" t="n">
        <v>45.9912986276</v>
      </c>
      <c r="AT584" s="111" t="n">
        <v>1.689236605221</v>
      </c>
      <c r="AU584" s="109" t="n">
        <v>21.491510853213</v>
      </c>
      <c r="AV584" s="110" t="n">
        <v>77.0119368502118</v>
      </c>
      <c r="AW584" s="110" t="n">
        <v>166.859196508792</v>
      </c>
      <c r="AX584" s="110" t="n">
        <v>38.5059684251059</v>
      </c>
      <c r="AY584" s="111" t="n">
        <v>25.6706456167373</v>
      </c>
      <c r="AZ584" s="109" t="n">
        <v>0</v>
      </c>
      <c r="BA584" s="110" t="n">
        <v>58.4142439788128</v>
      </c>
      <c r="BB584" s="110" t="n">
        <v>1.78922631040246</v>
      </c>
      <c r="BC584" s="110" t="n">
        <v>44.3335024186741</v>
      </c>
      <c r="BD584" s="111" t="n">
        <v>2.321083172147</v>
      </c>
      <c r="BE584" s="112" t="n">
        <v>77.7777777777778</v>
      </c>
      <c r="BF584" s="55" t="n">
        <v>1.03159252095422</v>
      </c>
      <c r="BG584" s="56" t="n">
        <v>4</v>
      </c>
      <c r="BH584" s="57" t="n">
        <v>0</v>
      </c>
      <c r="BI584" s="113" t="n">
        <v>2</v>
      </c>
      <c r="BJ584" s="114" t="n">
        <v>26.4957264957265</v>
      </c>
      <c r="BK584" s="114" t="n">
        <v>202.351819673657</v>
      </c>
      <c r="BL584" s="115" t="n">
        <v>76.9230769230769</v>
      </c>
      <c r="BM584" s="112" t="n">
        <v>0</v>
      </c>
      <c r="BN584" s="116" t="n">
        <v>1</v>
      </c>
      <c r="BO584" s="114" t="n">
        <v>35.442391134767</v>
      </c>
      <c r="BP584" s="114" t="n">
        <v>20.8159866777685</v>
      </c>
      <c r="BQ584" s="117" t="n">
        <v>1</v>
      </c>
      <c r="BR584" s="112" t="n">
        <v>14.5624756208555</v>
      </c>
      <c r="BS584" s="115" t="n">
        <v>10.2717461968535</v>
      </c>
      <c r="BT584" s="102"/>
      <c r="BU584" s="103"/>
    </row>
    <row r="585" customFormat="false" ht="15" hidden="false" customHeight="false" outlineLevel="0" collapsed="false">
      <c r="A585" s="7" t="n">
        <v>2109601</v>
      </c>
      <c r="B585" s="25" t="s">
        <v>661</v>
      </c>
      <c r="C585" s="7" t="s">
        <v>528</v>
      </c>
      <c r="D585" s="26" t="n">
        <v>53.1553805191016</v>
      </c>
      <c r="E585" s="27" t="n">
        <f aca="false">RANK(D585,$D$2:$D$773,0)</f>
        <v>427</v>
      </c>
      <c r="F585" s="28" t="n">
        <v>57.2991624319567</v>
      </c>
      <c r="G585" s="29" t="n">
        <v>56.1682327576016</v>
      </c>
      <c r="H585" s="30" t="n">
        <v>45.9987463677464</v>
      </c>
      <c r="I585" s="28" t="n">
        <v>89.1013267748713</v>
      </c>
      <c r="J585" s="28" t="n">
        <v>34.0237796868205</v>
      </c>
      <c r="K585" s="28" t="n">
        <v>77.9687346772779</v>
      </c>
      <c r="L585" s="31" t="n">
        <v>28.1028085888572</v>
      </c>
      <c r="M585" s="29" t="n">
        <v>71.379881842582</v>
      </c>
      <c r="N585" s="29" t="n">
        <v>14.0093944909403</v>
      </c>
      <c r="O585" s="29" t="n">
        <v>71.9832969631256</v>
      </c>
      <c r="P585" s="32" t="n">
        <v>67.3003577337584</v>
      </c>
      <c r="Q585" s="33" t="n">
        <v>26.1231468256569</v>
      </c>
      <c r="R585" s="33" t="n">
        <v>62.2074101971823</v>
      </c>
      <c r="S585" s="33" t="n">
        <v>87.9127153649098</v>
      </c>
      <c r="T585" s="30" t="n">
        <v>7.75171308323645</v>
      </c>
      <c r="U585" s="104" t="n">
        <v>20.979020979021</v>
      </c>
      <c r="V585" s="105" t="n">
        <v>1.61030595813205</v>
      </c>
      <c r="W585" s="105" t="n">
        <v>2.35393813850572</v>
      </c>
      <c r="X585" s="105" t="n">
        <v>21.0575573233505</v>
      </c>
      <c r="Y585" s="106" t="n">
        <v>5.0624063904</v>
      </c>
      <c r="Z585" s="104" t="n">
        <v>58.124111795358</v>
      </c>
      <c r="AA585" s="105" t="n">
        <v>72.2437953739659</v>
      </c>
      <c r="AB585" s="106" t="n">
        <v>62.06</v>
      </c>
      <c r="AC585" s="104" t="n">
        <v>56.9635243960208</v>
      </c>
      <c r="AD585" s="105" t="n">
        <v>90.1586925627665</v>
      </c>
      <c r="AE585" s="107" t="n">
        <v>79.7370914258645</v>
      </c>
      <c r="AF585" s="106" t="n">
        <v>80.0331596399811</v>
      </c>
      <c r="AG585" s="104" t="n">
        <v>137.871017162288</v>
      </c>
      <c r="AH585" s="108" t="n">
        <v>6</v>
      </c>
      <c r="AI585" s="105" t="n">
        <v>54.0363738408011</v>
      </c>
      <c r="AJ585" s="108" t="n">
        <v>6</v>
      </c>
      <c r="AK585" s="106" t="n">
        <v>11.7554811455063</v>
      </c>
      <c r="AL585" s="109" t="n">
        <v>1.4</v>
      </c>
      <c r="AM585" s="110" t="n">
        <v>15</v>
      </c>
      <c r="AN585" s="110" t="n">
        <v>36.3</v>
      </c>
      <c r="AO585" s="110" t="n">
        <v>4.6</v>
      </c>
      <c r="AP585" s="111" t="n">
        <v>5.8</v>
      </c>
      <c r="AQ585" s="109" t="n">
        <v>10.0177758182542</v>
      </c>
      <c r="AR585" s="110" t="n">
        <v>12.3123489595</v>
      </c>
      <c r="AS585" s="110" t="n">
        <v>56.9072898508</v>
      </c>
      <c r="AT585" s="111" t="n">
        <v>6.731791302127</v>
      </c>
      <c r="AU585" s="109" t="n">
        <v>35.0959288722508</v>
      </c>
      <c r="AV585" s="110" t="n">
        <v>74.8713149274684</v>
      </c>
      <c r="AW585" s="110" t="n">
        <v>187.178287318671</v>
      </c>
      <c r="AX585" s="110" t="n">
        <v>58.4932147870847</v>
      </c>
      <c r="AY585" s="111" t="n">
        <v>4.67945718296678</v>
      </c>
      <c r="AZ585" s="109" t="n">
        <v>0</v>
      </c>
      <c r="BA585" s="110" t="n">
        <v>14.9049459704167</v>
      </c>
      <c r="BB585" s="110" t="n">
        <v>1.40641279721751</v>
      </c>
      <c r="BC585" s="110" t="n">
        <v>-0.137466544443155</v>
      </c>
      <c r="BD585" s="111" t="n">
        <v>0.517866390471</v>
      </c>
      <c r="BE585" s="112" t="n">
        <v>69.2307692307692</v>
      </c>
      <c r="BF585" s="55" t="n">
        <v>1.95376865495975</v>
      </c>
      <c r="BG585" s="56" t="n">
        <v>10</v>
      </c>
      <c r="BH585" s="57" t="n">
        <v>0</v>
      </c>
      <c r="BI585" s="113" t="n">
        <v>2</v>
      </c>
      <c r="BJ585" s="114" t="n">
        <v>27.972027972028</v>
      </c>
      <c r="BK585" s="114" t="n">
        <v>128.662949276217</v>
      </c>
      <c r="BL585" s="115" t="n">
        <v>32.1678321678322</v>
      </c>
      <c r="BM585" s="112" t="n">
        <v>0</v>
      </c>
      <c r="BN585" s="116" t="n">
        <v>1</v>
      </c>
      <c r="BO585" s="114" t="n">
        <v>23.6749294301589</v>
      </c>
      <c r="BP585" s="114" t="n">
        <v>8.73678508920267</v>
      </c>
      <c r="BQ585" s="117" t="n">
        <v>2</v>
      </c>
      <c r="BR585" s="112" t="n">
        <v>10.5166138866569</v>
      </c>
      <c r="BS585" s="115" t="n">
        <v>8.10606418679397</v>
      </c>
      <c r="BT585" s="102"/>
      <c r="BU585" s="103"/>
    </row>
    <row r="586" customFormat="false" ht="15" hidden="false" customHeight="false" outlineLevel="0" collapsed="false">
      <c r="A586" s="7" t="n">
        <v>2109700</v>
      </c>
      <c r="B586" s="25" t="s">
        <v>662</v>
      </c>
      <c r="C586" s="7" t="s">
        <v>528</v>
      </c>
      <c r="D586" s="26" t="n">
        <v>50.4042215711103</v>
      </c>
      <c r="E586" s="27" t="n">
        <f aca="false">RANK(D586,$D$2:$D$773,0)</f>
        <v>635</v>
      </c>
      <c r="F586" s="28" t="n">
        <v>60.2564256240285</v>
      </c>
      <c r="G586" s="29" t="n">
        <v>49.8757002885962</v>
      </c>
      <c r="H586" s="30" t="n">
        <v>41.0805388007063</v>
      </c>
      <c r="I586" s="28" t="n">
        <v>84.7137326247795</v>
      </c>
      <c r="J586" s="28" t="n">
        <v>27.9329046286503</v>
      </c>
      <c r="K586" s="28" t="n">
        <v>63.9650699291655</v>
      </c>
      <c r="L586" s="31" t="n">
        <v>64.4139953135186</v>
      </c>
      <c r="M586" s="29" t="n">
        <v>58.2921808723883</v>
      </c>
      <c r="N586" s="29" t="n">
        <v>5.94702132374633</v>
      </c>
      <c r="O586" s="29" t="n">
        <v>67.2405279397947</v>
      </c>
      <c r="P586" s="32" t="n">
        <v>68.0230710184555</v>
      </c>
      <c r="Q586" s="33" t="n">
        <v>9.67891306579877</v>
      </c>
      <c r="R586" s="33" t="n">
        <v>53.0748650025426</v>
      </c>
      <c r="S586" s="33" t="n">
        <v>81.1917647009753</v>
      </c>
      <c r="T586" s="30" t="n">
        <v>20.3766124335086</v>
      </c>
      <c r="U586" s="104" t="n">
        <v>30.3030303030303</v>
      </c>
      <c r="V586" s="105" t="n">
        <v>0</v>
      </c>
      <c r="W586" s="105" t="n">
        <v>17.6584849019954</v>
      </c>
      <c r="X586" s="105" t="n">
        <v>17.6584849019954</v>
      </c>
      <c r="Y586" s="106" t="n">
        <v>5.7158712542</v>
      </c>
      <c r="Z586" s="104" t="n">
        <v>41.680261011419</v>
      </c>
      <c r="AA586" s="105" t="n">
        <v>3.01204819277108</v>
      </c>
      <c r="AB586" s="106" t="n">
        <v>42.1</v>
      </c>
      <c r="AC586" s="104" t="n">
        <v>62.7243066884176</v>
      </c>
      <c r="AD586" s="105" t="n">
        <v>88.3360522022839</v>
      </c>
      <c r="AE586" s="107" t="n">
        <v>38.4991843393148</v>
      </c>
      <c r="AF586" s="106" t="n">
        <v>67.4551386623165</v>
      </c>
      <c r="AG586" s="104" t="n">
        <v>21.2585034013605</v>
      </c>
      <c r="AH586" s="108" t="n">
        <v>5</v>
      </c>
      <c r="AI586" s="105" t="n">
        <v>5.88616163399847</v>
      </c>
      <c r="AJ586" s="108" t="n">
        <v>2</v>
      </c>
      <c r="AK586" s="106" t="n">
        <v>17.6501813765022</v>
      </c>
      <c r="AL586" s="109" t="n">
        <v>2.7</v>
      </c>
      <c r="AM586" s="110" t="n">
        <v>25.9</v>
      </c>
      <c r="AN586" s="110" t="n">
        <v>51.8</v>
      </c>
      <c r="AO586" s="110" t="n">
        <v>4.05</v>
      </c>
      <c r="AP586" s="111" t="n">
        <v>6.2</v>
      </c>
      <c r="AQ586" s="109" t="n">
        <v>3.28816074245401</v>
      </c>
      <c r="AR586" s="110" t="n">
        <v>2.4004579219</v>
      </c>
      <c r="AS586" s="110" t="n">
        <v>37.7225763901</v>
      </c>
      <c r="AT586" s="111" t="n">
        <v>1.330999050334</v>
      </c>
      <c r="AU586" s="109" t="n">
        <v>35.4765889913303</v>
      </c>
      <c r="AV586" s="110" t="n">
        <v>52.9007229765473</v>
      </c>
      <c r="AW586" s="110" t="n">
        <v>282.137189208252</v>
      </c>
      <c r="AX586" s="110" t="n">
        <v>17.6335743255158</v>
      </c>
      <c r="AY586" s="111" t="n">
        <v>35.2671486510316</v>
      </c>
      <c r="AZ586" s="109" t="n">
        <v>0.004381985</v>
      </c>
      <c r="BA586" s="110" t="n">
        <v>0</v>
      </c>
      <c r="BB586" s="110" t="n">
        <v>0</v>
      </c>
      <c r="BC586" s="110" t="n">
        <v>39.4452320740189</v>
      </c>
      <c r="BD586" s="111" t="n">
        <v>25.604803107893</v>
      </c>
      <c r="BE586" s="112" t="n">
        <v>66.6666666666667</v>
      </c>
      <c r="BF586" s="55" t="n">
        <v>2.47218788627936</v>
      </c>
      <c r="BG586" s="56" t="n">
        <v>2</v>
      </c>
      <c r="BH586" s="57" t="n">
        <v>0</v>
      </c>
      <c r="BI586" s="113" t="n">
        <v>1</v>
      </c>
      <c r="BJ586" s="114" t="n">
        <v>37.7049180327869</v>
      </c>
      <c r="BK586" s="114" t="n">
        <v>4.46654945763815</v>
      </c>
      <c r="BL586" s="115" t="n">
        <v>60.655737704918</v>
      </c>
      <c r="BM586" s="112" t="n">
        <v>0</v>
      </c>
      <c r="BN586" s="116" t="n">
        <v>1</v>
      </c>
      <c r="BO586" s="114" t="n">
        <v>0</v>
      </c>
      <c r="BP586" s="114" t="n">
        <v>89.4254415381177</v>
      </c>
      <c r="BQ586" s="117" t="n">
        <v>3</v>
      </c>
      <c r="BR586" s="112" t="n">
        <v>27.8376436781609</v>
      </c>
      <c r="BS586" s="115" t="n">
        <v>21.1925287356322</v>
      </c>
      <c r="BT586" s="102"/>
      <c r="BU586" s="103"/>
    </row>
    <row r="587" customFormat="false" ht="15" hidden="false" customHeight="false" outlineLevel="0" collapsed="false">
      <c r="A587" s="7" t="n">
        <v>2109759</v>
      </c>
      <c r="B587" s="25" t="s">
        <v>663</v>
      </c>
      <c r="C587" s="7" t="s">
        <v>528</v>
      </c>
      <c r="D587" s="26" t="n">
        <v>55.3504894178443</v>
      </c>
      <c r="E587" s="27" t="n">
        <f aca="false">RANK(D587,$D$2:$D$773,0)</f>
        <v>259</v>
      </c>
      <c r="F587" s="28" t="n">
        <v>73.4155431296824</v>
      </c>
      <c r="G587" s="29" t="n">
        <v>49.279977122865</v>
      </c>
      <c r="H587" s="30" t="n">
        <v>43.3559480009857</v>
      </c>
      <c r="I587" s="28" t="n">
        <v>92.0893343662651</v>
      </c>
      <c r="J587" s="28" t="n">
        <v>55.8606794228169</v>
      </c>
      <c r="K587" s="28" t="n">
        <v>69.8770700194511</v>
      </c>
      <c r="L587" s="31" t="n">
        <v>75.8350887101962</v>
      </c>
      <c r="M587" s="29" t="n">
        <v>52.7976577538787</v>
      </c>
      <c r="N587" s="29" t="n">
        <v>2.42875555555545</v>
      </c>
      <c r="O587" s="29" t="n">
        <v>76.4458177751139</v>
      </c>
      <c r="P587" s="32" t="n">
        <v>65.4476774069119</v>
      </c>
      <c r="Q587" s="33" t="n">
        <v>11.9034586417389</v>
      </c>
      <c r="R587" s="33" t="n">
        <v>49.7029293797784</v>
      </c>
      <c r="S587" s="33" t="n">
        <v>100</v>
      </c>
      <c r="T587" s="30" t="n">
        <v>11.8174039824254</v>
      </c>
      <c r="U587" s="104" t="n">
        <v>18.1818181818182</v>
      </c>
      <c r="V587" s="105" t="n">
        <v>0</v>
      </c>
      <c r="W587" s="105" t="n">
        <v>0</v>
      </c>
      <c r="X587" s="105" t="n">
        <v>0</v>
      </c>
      <c r="Y587" s="106" t="n">
        <v>8.3246977547</v>
      </c>
      <c r="Z587" s="104" t="n">
        <v>96.34670487106</v>
      </c>
      <c r="AA587" s="105" t="n">
        <v>54.2713567839196</v>
      </c>
      <c r="AB587" s="106" t="n">
        <v>22.34</v>
      </c>
      <c r="AC587" s="104" t="n">
        <v>25.7163323782235</v>
      </c>
      <c r="AD587" s="105" t="n">
        <v>83.0945558739255</v>
      </c>
      <c r="AE587" s="107" t="n">
        <v>82.9512893982808</v>
      </c>
      <c r="AF587" s="106" t="n">
        <v>76.0744985673352</v>
      </c>
      <c r="AG587" s="104" t="n">
        <v>0</v>
      </c>
      <c r="AH587" s="108" t="n">
        <v>1</v>
      </c>
      <c r="AI587" s="105" t="n">
        <v>17.1833943343832</v>
      </c>
      <c r="AJ587" s="108" t="n">
        <v>4</v>
      </c>
      <c r="AK587" s="106" t="n">
        <v>4.3183486634711</v>
      </c>
      <c r="AL587" s="109" t="n">
        <v>1.6</v>
      </c>
      <c r="AM587" s="110" t="n">
        <v>26.8</v>
      </c>
      <c r="AN587" s="110" t="n">
        <v>47.4</v>
      </c>
      <c r="AO587" s="110" t="n">
        <v>3.6</v>
      </c>
      <c r="AP587" s="111" t="n">
        <v>12</v>
      </c>
      <c r="AQ587" s="109" t="n">
        <v>0.363058938380075</v>
      </c>
      <c r="AR587" s="110" t="n">
        <v>0.4803147417</v>
      </c>
      <c r="AS587" s="110" t="n">
        <v>19.7700689337</v>
      </c>
      <c r="AT587" s="111" t="n">
        <v>0.366833078978</v>
      </c>
      <c r="AU587" s="109" t="n">
        <v>38.5951370127364</v>
      </c>
      <c r="AV587" s="110" t="n">
        <v>51.4601826836485</v>
      </c>
      <c r="AW587" s="110" t="n">
        <v>102.920365367297</v>
      </c>
      <c r="AX587" s="110" t="n">
        <v>38.5951370127364</v>
      </c>
      <c r="AY587" s="111" t="n">
        <v>19.8554048090718</v>
      </c>
      <c r="AZ587" s="109" t="n">
        <v>0</v>
      </c>
      <c r="BA587" s="110" t="n">
        <v>19.0601494510198</v>
      </c>
      <c r="BB587" s="110" t="n">
        <v>1.90244645464912</v>
      </c>
      <c r="BC587" s="110" t="n">
        <v>46.5570382459846</v>
      </c>
      <c r="BD587" s="111" t="n">
        <v>1.684155978754</v>
      </c>
      <c r="BE587" s="112" t="n">
        <v>44.4444444444444</v>
      </c>
      <c r="BF587" s="55" t="n">
        <v>1.68415597875372</v>
      </c>
      <c r="BG587" s="56" t="n">
        <v>2</v>
      </c>
      <c r="BH587" s="57" t="n">
        <v>2</v>
      </c>
      <c r="BI587" s="113" t="n">
        <v>0</v>
      </c>
      <c r="BJ587" s="114" t="n">
        <v>37.5</v>
      </c>
      <c r="BK587" s="114" t="n">
        <v>75.7678900209898</v>
      </c>
      <c r="BL587" s="115" t="n">
        <v>64.7727272727273</v>
      </c>
      <c r="BM587" s="112" t="n">
        <v>0</v>
      </c>
      <c r="BN587" s="116" t="n">
        <v>1</v>
      </c>
      <c r="BO587" s="114" t="n">
        <v>0</v>
      </c>
      <c r="BP587" s="114" t="n">
        <v>0</v>
      </c>
      <c r="BQ587" s="117" t="n">
        <v>1</v>
      </c>
      <c r="BR587" s="112" t="n">
        <v>16.0871821484172</v>
      </c>
      <c r="BS587" s="115" t="n">
        <v>12.3248572911261</v>
      </c>
      <c r="BT587" s="102"/>
      <c r="BU587" s="103"/>
    </row>
    <row r="588" customFormat="false" ht="15" hidden="false" customHeight="false" outlineLevel="0" collapsed="false">
      <c r="A588" s="7" t="n">
        <v>2109809</v>
      </c>
      <c r="B588" s="25" t="s">
        <v>664</v>
      </c>
      <c r="C588" s="7" t="s">
        <v>528</v>
      </c>
      <c r="D588" s="26" t="n">
        <v>48.4709786604622</v>
      </c>
      <c r="E588" s="27" t="n">
        <f aca="false">RANK(D588,$D$2:$D$773,0)</f>
        <v>724</v>
      </c>
      <c r="F588" s="28" t="n">
        <v>51.747628815189</v>
      </c>
      <c r="G588" s="29" t="n">
        <v>47.0423786199259</v>
      </c>
      <c r="H588" s="30" t="n">
        <v>46.6229285462716</v>
      </c>
      <c r="I588" s="28" t="n">
        <v>92.2043994443432</v>
      </c>
      <c r="J588" s="28" t="n">
        <v>12.6233032138997</v>
      </c>
      <c r="K588" s="28" t="n">
        <v>66.4360600772404</v>
      </c>
      <c r="L588" s="31" t="n">
        <v>35.7267525252726</v>
      </c>
      <c r="M588" s="29" t="n">
        <v>39.0407529659244</v>
      </c>
      <c r="N588" s="29" t="n">
        <v>7.01549303362417</v>
      </c>
      <c r="O588" s="29" t="n">
        <v>83.9445438575128</v>
      </c>
      <c r="P588" s="32" t="n">
        <v>58.1687246226421</v>
      </c>
      <c r="Q588" s="33" t="n">
        <v>16.5820591191617</v>
      </c>
      <c r="R588" s="33" t="n">
        <v>61.4240353418901</v>
      </c>
      <c r="S588" s="33" t="n">
        <v>99.8211527961213</v>
      </c>
      <c r="T588" s="30" t="n">
        <v>8.66446692791334</v>
      </c>
      <c r="U588" s="104" t="n">
        <v>9.1743119266055</v>
      </c>
      <c r="V588" s="105" t="n">
        <v>1.76410667983702</v>
      </c>
      <c r="W588" s="105" t="n">
        <v>2.39406272444338</v>
      </c>
      <c r="X588" s="105" t="n">
        <v>14.2416330405887</v>
      </c>
      <c r="Y588" s="106" t="n">
        <v>5.5308737364</v>
      </c>
      <c r="Z588" s="104" t="n">
        <v>18.848546217272</v>
      </c>
      <c r="AA588" s="105" t="n">
        <v>38.5200845665962</v>
      </c>
      <c r="AB588" s="106" t="n">
        <v>0.51</v>
      </c>
      <c r="AC588" s="104" t="n">
        <v>50.5858527412122</v>
      </c>
      <c r="AD588" s="105" t="n">
        <v>87.8055836829162</v>
      </c>
      <c r="AE588" s="107" t="n">
        <v>65.8469550122957</v>
      </c>
      <c r="AF588" s="106" t="n">
        <v>59.6991176045132</v>
      </c>
      <c r="AG588" s="104" t="n">
        <v>47.7759348136727</v>
      </c>
      <c r="AH588" s="108" t="n">
        <v>6</v>
      </c>
      <c r="AI588" s="105" t="n">
        <v>34.287622760117</v>
      </c>
      <c r="AJ588" s="108" t="n">
        <v>5</v>
      </c>
      <c r="AK588" s="106" t="n">
        <v>12.7410582401266</v>
      </c>
      <c r="AL588" s="109" t="n">
        <v>8.9</v>
      </c>
      <c r="AM588" s="110" t="n">
        <v>35.6</v>
      </c>
      <c r="AN588" s="110" t="n">
        <v>48.3</v>
      </c>
      <c r="AO588" s="110" t="n">
        <v>3.3</v>
      </c>
      <c r="AP588" s="111" t="n">
        <v>14</v>
      </c>
      <c r="AQ588" s="109" t="n">
        <v>4.49717122285472</v>
      </c>
      <c r="AR588" s="110" t="n">
        <v>2.0186743524</v>
      </c>
      <c r="AS588" s="110" t="n">
        <v>36.0254698895</v>
      </c>
      <c r="AT588" s="111" t="n">
        <v>6.926504721298</v>
      </c>
      <c r="AU588" s="109" t="n">
        <v>9.4944220270591</v>
      </c>
      <c r="AV588" s="110" t="n">
        <v>52.2193211488251</v>
      </c>
      <c r="AW588" s="110" t="n">
        <v>104.43864229765</v>
      </c>
      <c r="AX588" s="110" t="n">
        <v>23.7360550676478</v>
      </c>
      <c r="AY588" s="111" t="n">
        <v>9.4944220270591</v>
      </c>
      <c r="AZ588" s="109" t="n">
        <v>0</v>
      </c>
      <c r="BA588" s="110" t="n">
        <v>59.0267465770479</v>
      </c>
      <c r="BB588" s="110" t="n">
        <v>0.194272931200445</v>
      </c>
      <c r="BC588" s="110" t="n">
        <v>16.8666788924695</v>
      </c>
      <c r="BD588" s="111" t="n">
        <v>0.6463969356</v>
      </c>
      <c r="BE588" s="112" t="n">
        <v>66.6666666666667</v>
      </c>
      <c r="BF588" s="55" t="n">
        <v>0.766100071821882</v>
      </c>
      <c r="BG588" s="56" t="n">
        <v>6</v>
      </c>
      <c r="BH588" s="57" t="n">
        <v>0</v>
      </c>
      <c r="BI588" s="113" t="n">
        <v>1</v>
      </c>
      <c r="BJ588" s="114" t="n">
        <v>25.8715596330275</v>
      </c>
      <c r="BK588" s="114" t="n">
        <v>21.2978396311564</v>
      </c>
      <c r="BL588" s="115" t="n">
        <v>45.3211009174312</v>
      </c>
      <c r="BM588" s="112" t="n">
        <v>0</v>
      </c>
      <c r="BN588" s="116" t="n">
        <v>1</v>
      </c>
      <c r="BO588" s="114" t="n">
        <v>1.57805867222143</v>
      </c>
      <c r="BP588" s="114" t="n">
        <v>0</v>
      </c>
      <c r="BQ588" s="117" t="n">
        <v>1</v>
      </c>
      <c r="BR588" s="112" t="n">
        <v>11.5776658470793</v>
      </c>
      <c r="BS588" s="115" t="n">
        <v>9.16664677377002</v>
      </c>
      <c r="BT588" s="102"/>
      <c r="BU588" s="103"/>
    </row>
    <row r="589" customFormat="false" ht="15" hidden="false" customHeight="false" outlineLevel="0" collapsed="false">
      <c r="A589" s="7" t="n">
        <v>2109908</v>
      </c>
      <c r="B589" s="25" t="s">
        <v>665</v>
      </c>
      <c r="C589" s="7" t="s">
        <v>528</v>
      </c>
      <c r="D589" s="26" t="n">
        <v>53.0288539881759</v>
      </c>
      <c r="E589" s="27" t="n">
        <f aca="false">RANK(D589,$D$2:$D$773,0)</f>
        <v>441</v>
      </c>
      <c r="F589" s="28" t="n">
        <v>66.4948767971391</v>
      </c>
      <c r="G589" s="29" t="n">
        <v>51.6732574583588</v>
      </c>
      <c r="H589" s="30" t="n">
        <v>40.9184277090296</v>
      </c>
      <c r="I589" s="28" t="n">
        <v>90.802761603452</v>
      </c>
      <c r="J589" s="28" t="n">
        <v>62.702955375997</v>
      </c>
      <c r="K589" s="28" t="n">
        <v>88.2210526476516</v>
      </c>
      <c r="L589" s="31" t="n">
        <v>24.2527375614559</v>
      </c>
      <c r="M589" s="29" t="n">
        <v>66.6213546467762</v>
      </c>
      <c r="N589" s="29" t="n">
        <v>21.3761167912174</v>
      </c>
      <c r="O589" s="29" t="n">
        <v>68.3406405587185</v>
      </c>
      <c r="P589" s="32" t="n">
        <v>50.3549178367232</v>
      </c>
      <c r="Q589" s="33" t="n">
        <v>10.3928922726989</v>
      </c>
      <c r="R589" s="33" t="n">
        <v>65.8733704648674</v>
      </c>
      <c r="S589" s="33" t="n">
        <v>71.9858730470945</v>
      </c>
      <c r="T589" s="30" t="n">
        <v>15.4215750514576</v>
      </c>
      <c r="U589" s="104" t="n">
        <v>12.5078173858662</v>
      </c>
      <c r="V589" s="105" t="n">
        <v>2.50156347717323</v>
      </c>
      <c r="W589" s="105" t="n">
        <v>5.61520147342887</v>
      </c>
      <c r="X589" s="105" t="n">
        <v>14.5995238309151</v>
      </c>
      <c r="Y589" s="106" t="n">
        <v>5.1519407559</v>
      </c>
      <c r="Z589" s="104" t="n">
        <v>96.508994003997</v>
      </c>
      <c r="AA589" s="105" t="n">
        <v>89.8336009341702</v>
      </c>
      <c r="AB589" s="106" t="n">
        <v>49.95</v>
      </c>
      <c r="AC589" s="104" t="n">
        <v>81.3857428381079</v>
      </c>
      <c r="AD589" s="105" t="n">
        <v>95.7161892071952</v>
      </c>
      <c r="AE589" s="107" t="n">
        <v>87.4616922051965</v>
      </c>
      <c r="AF589" s="106" t="n">
        <v>87.1818787475017</v>
      </c>
      <c r="AG589" s="104" t="n">
        <v>122.797894409449</v>
      </c>
      <c r="AH589" s="108" t="n">
        <v>6</v>
      </c>
      <c r="AI589" s="105" t="n">
        <v>59.695712458225</v>
      </c>
      <c r="AJ589" s="108" t="n">
        <v>6</v>
      </c>
      <c r="AK589" s="106" t="n">
        <v>33.4166202698945</v>
      </c>
      <c r="AL589" s="109" t="n">
        <v>1.9</v>
      </c>
      <c r="AM589" s="110" t="n">
        <v>14.9</v>
      </c>
      <c r="AN589" s="110" t="n">
        <v>28.6</v>
      </c>
      <c r="AO589" s="110" t="n">
        <v>3.9</v>
      </c>
      <c r="AP589" s="111" t="n">
        <v>7.3</v>
      </c>
      <c r="AQ589" s="109" t="n">
        <v>23.896648519527</v>
      </c>
      <c r="AR589" s="110" t="n">
        <v>14.7990069665</v>
      </c>
      <c r="AS589" s="110" t="n">
        <v>80.3906392771</v>
      </c>
      <c r="AT589" s="111" t="n">
        <v>7.762988961322</v>
      </c>
      <c r="AU589" s="109" t="n">
        <v>53.9059341449171</v>
      </c>
      <c r="AV589" s="110" t="n">
        <v>70.7515385652037</v>
      </c>
      <c r="AW589" s="110" t="n">
        <v>198.778132159382</v>
      </c>
      <c r="AX589" s="110" t="n">
        <v>69.6284982705179</v>
      </c>
      <c r="AY589" s="111" t="n">
        <v>4.49216117874309</v>
      </c>
      <c r="AZ589" s="109" t="n">
        <v>0</v>
      </c>
      <c r="BA589" s="110" t="n">
        <v>97.9390146428072</v>
      </c>
      <c r="BB589" s="110" t="n">
        <v>0</v>
      </c>
      <c r="BC589" s="110" t="n">
        <v>3.99793168229298</v>
      </c>
      <c r="BD589" s="111" t="n">
        <v>0.112879557512</v>
      </c>
      <c r="BE589" s="112" t="n">
        <v>64.7058823529412</v>
      </c>
      <c r="BF589" s="55" t="n">
        <v>3.40896263686646</v>
      </c>
      <c r="BG589" s="56" t="n">
        <v>2</v>
      </c>
      <c r="BH589" s="57" t="n">
        <v>0</v>
      </c>
      <c r="BI589" s="113" t="n">
        <v>3</v>
      </c>
      <c r="BJ589" s="114" t="n">
        <v>26.1413383364603</v>
      </c>
      <c r="BK589" s="114" t="n">
        <v>92.1117301282549</v>
      </c>
      <c r="BL589" s="115" t="n">
        <v>31.5196998123827</v>
      </c>
      <c r="BM589" s="112" t="n">
        <v>6.32911392405063</v>
      </c>
      <c r="BN589" s="116" t="n">
        <v>3</v>
      </c>
      <c r="BO589" s="114" t="n">
        <v>38.9848553048094</v>
      </c>
      <c r="BP589" s="114" t="n">
        <v>8.46963568345981</v>
      </c>
      <c r="BQ589" s="117" t="n">
        <v>2</v>
      </c>
      <c r="BR589" s="112" t="n">
        <v>20.9287264381398</v>
      </c>
      <c r="BS589" s="115" t="n">
        <v>16.1226182495768</v>
      </c>
      <c r="BT589" s="102"/>
      <c r="BU589" s="103"/>
    </row>
    <row r="590" customFormat="false" ht="15" hidden="false" customHeight="false" outlineLevel="0" collapsed="false">
      <c r="A590" s="7" t="n">
        <v>2110005</v>
      </c>
      <c r="B590" s="25" t="s">
        <v>666</v>
      </c>
      <c r="C590" s="7" t="s">
        <v>528</v>
      </c>
      <c r="D590" s="26" t="n">
        <v>51.2775144901831</v>
      </c>
      <c r="E590" s="27" t="n">
        <f aca="false">RANK(D590,$D$2:$D$773,0)</f>
        <v>583</v>
      </c>
      <c r="F590" s="28" t="n">
        <v>61.8751452960698</v>
      </c>
      <c r="G590" s="29" t="n">
        <v>49.4544441974231</v>
      </c>
      <c r="H590" s="30" t="n">
        <v>42.5029539770563</v>
      </c>
      <c r="I590" s="28" t="n">
        <v>92.8297192804124</v>
      </c>
      <c r="J590" s="28" t="n">
        <v>42.4850783756086</v>
      </c>
      <c r="K590" s="28" t="n">
        <v>72.6890344963081</v>
      </c>
      <c r="L590" s="31" t="n">
        <v>39.4967490319501</v>
      </c>
      <c r="M590" s="29" t="n">
        <v>60.1217621342122</v>
      </c>
      <c r="N590" s="29" t="n">
        <v>7.45281272214084</v>
      </c>
      <c r="O590" s="29" t="n">
        <v>79.4231420462376</v>
      </c>
      <c r="P590" s="32" t="n">
        <v>50.8200598871019</v>
      </c>
      <c r="Q590" s="33" t="n">
        <v>10.9355932971962</v>
      </c>
      <c r="R590" s="33" t="n">
        <v>61.184442285691</v>
      </c>
      <c r="S590" s="33" t="n">
        <v>89.6901892195774</v>
      </c>
      <c r="T590" s="30" t="n">
        <v>8.20159110576065</v>
      </c>
      <c r="U590" s="104" t="n">
        <v>9.54032957502168</v>
      </c>
      <c r="V590" s="105" t="n">
        <v>2.601908065915</v>
      </c>
      <c r="W590" s="105" t="n">
        <v>4.1284214292595</v>
      </c>
      <c r="X590" s="105" t="n">
        <v>8.256842858519</v>
      </c>
      <c r="Y590" s="106" t="n">
        <v>5.0030910536</v>
      </c>
      <c r="Z590" s="104" t="n">
        <v>75.683317624882</v>
      </c>
      <c r="AA590" s="105" t="n">
        <v>45.0614621522536</v>
      </c>
      <c r="AB590" s="106" t="n">
        <v>34.83</v>
      </c>
      <c r="AC590" s="104" t="n">
        <v>48.1911114333358</v>
      </c>
      <c r="AD590" s="105" t="n">
        <v>88.3129123468426</v>
      </c>
      <c r="AE590" s="107" t="n">
        <v>72.7325454940912</v>
      </c>
      <c r="AF590" s="106" t="n">
        <v>75.7413180598855</v>
      </c>
      <c r="AG590" s="104" t="n">
        <v>36.6712357492137</v>
      </c>
      <c r="AH590" s="108" t="n">
        <v>5</v>
      </c>
      <c r="AI590" s="105" t="n">
        <v>22.0455589326511</v>
      </c>
      <c r="AJ590" s="108" t="n">
        <v>5</v>
      </c>
      <c r="AK590" s="106" t="n">
        <v>26.2012916718443</v>
      </c>
      <c r="AL590" s="109" t="n">
        <v>3.5</v>
      </c>
      <c r="AM590" s="110" t="n">
        <v>24.7</v>
      </c>
      <c r="AN590" s="110" t="n">
        <v>44.3</v>
      </c>
      <c r="AO590" s="110" t="n">
        <v>4.05</v>
      </c>
      <c r="AP590" s="111" t="n">
        <v>7.3</v>
      </c>
      <c r="AQ590" s="109" t="n">
        <v>4.58251462607983</v>
      </c>
      <c r="AR590" s="110" t="n">
        <v>4.1545332411</v>
      </c>
      <c r="AS590" s="110" t="n">
        <v>39.1236977647</v>
      </c>
      <c r="AT590" s="111" t="n">
        <v>3.71104817013</v>
      </c>
      <c r="AU590" s="109" t="n">
        <v>42.6603547690148</v>
      </c>
      <c r="AV590" s="110" t="n">
        <v>44.0364952454347</v>
      </c>
      <c r="AW590" s="110" t="n">
        <v>140.366328594823</v>
      </c>
      <c r="AX590" s="110" t="n">
        <v>33.027371434076</v>
      </c>
      <c r="AY590" s="111" t="n">
        <v>2.75228095283967</v>
      </c>
      <c r="AZ590" s="109" t="n">
        <v>0.881958775</v>
      </c>
      <c r="BA590" s="110" t="n">
        <v>93.7821591215256</v>
      </c>
      <c r="BB590" s="110" t="n">
        <v>0.210844231454078</v>
      </c>
      <c r="BC590" s="110" t="n">
        <v>22.8043805646506</v>
      </c>
      <c r="BD590" s="111" t="n">
        <v>3.602981778023</v>
      </c>
      <c r="BE590" s="112" t="n">
        <v>66.6666666666667</v>
      </c>
      <c r="BF590" s="55" t="n">
        <v>1.50469353948095</v>
      </c>
      <c r="BG590" s="56" t="n">
        <v>3</v>
      </c>
      <c r="BH590" s="57" t="n">
        <v>0</v>
      </c>
      <c r="BI590" s="113" t="n">
        <v>3</v>
      </c>
      <c r="BJ590" s="114" t="n">
        <v>31.5698178664354</v>
      </c>
      <c r="BK590" s="114" t="n">
        <v>224.653320640646</v>
      </c>
      <c r="BL590" s="115" t="n">
        <v>28.7077189939289</v>
      </c>
      <c r="BM590" s="112" t="n">
        <v>0</v>
      </c>
      <c r="BN590" s="116" t="n">
        <v>1</v>
      </c>
      <c r="BO590" s="114" t="n">
        <v>7.99138520820094</v>
      </c>
      <c r="BP590" s="114" t="n">
        <v>1.47944313760301</v>
      </c>
      <c r="BQ590" s="117" t="n">
        <v>2</v>
      </c>
      <c r="BR590" s="112" t="n">
        <v>11.8475466636862</v>
      </c>
      <c r="BS590" s="115" t="n">
        <v>8.14518833128423</v>
      </c>
      <c r="BT590" s="102"/>
      <c r="BU590" s="103"/>
    </row>
    <row r="591" customFormat="false" ht="15" hidden="false" customHeight="false" outlineLevel="0" collapsed="false">
      <c r="A591" s="7" t="n">
        <v>2110039</v>
      </c>
      <c r="B591" s="25" t="s">
        <v>667</v>
      </c>
      <c r="C591" s="7" t="s">
        <v>528</v>
      </c>
      <c r="D591" s="26" t="n">
        <v>53.5163297802311</v>
      </c>
      <c r="E591" s="27" t="n">
        <f aca="false">RANK(D591,$D$2:$D$773,0)</f>
        <v>399</v>
      </c>
      <c r="F591" s="28" t="n">
        <v>65.3540026420742</v>
      </c>
      <c r="G591" s="29" t="n">
        <v>50.2427827976732</v>
      </c>
      <c r="H591" s="30" t="n">
        <v>44.9522039009459</v>
      </c>
      <c r="I591" s="28" t="n">
        <v>90.2309589495769</v>
      </c>
      <c r="J591" s="28" t="n">
        <v>43.3336158700121</v>
      </c>
      <c r="K591" s="28" t="n">
        <v>80.1337223880029</v>
      </c>
      <c r="L591" s="31" t="n">
        <v>47.7177133607047</v>
      </c>
      <c r="M591" s="29" t="n">
        <v>53.343549644916</v>
      </c>
      <c r="N591" s="29" t="n">
        <v>15.7028017715196</v>
      </c>
      <c r="O591" s="29" t="n">
        <v>81.114563609168</v>
      </c>
      <c r="P591" s="32" t="n">
        <v>50.8102161650892</v>
      </c>
      <c r="Q591" s="33" t="n">
        <v>9.8551315101709</v>
      </c>
      <c r="R591" s="33" t="n">
        <v>58.250651017102</v>
      </c>
      <c r="S591" s="33" t="n">
        <v>99.3874186010168</v>
      </c>
      <c r="T591" s="30" t="n">
        <v>12.3156144754937</v>
      </c>
      <c r="U591" s="104" t="n">
        <v>26.5957446808511</v>
      </c>
      <c r="V591" s="105" t="n">
        <v>0</v>
      </c>
      <c r="W591" s="105" t="n">
        <v>3.95976874950503</v>
      </c>
      <c r="X591" s="105" t="n">
        <v>7.91953749901006</v>
      </c>
      <c r="Y591" s="106" t="n">
        <v>5.3279178115</v>
      </c>
      <c r="Z591" s="104" t="n">
        <v>63.723404255319</v>
      </c>
      <c r="AA591" s="105" t="n">
        <v>76.2517385257302</v>
      </c>
      <c r="AB591" s="106" t="n">
        <v>28.61</v>
      </c>
      <c r="AC591" s="104" t="n">
        <v>59.813829787234</v>
      </c>
      <c r="AD591" s="105" t="n">
        <v>90.2659574468085</v>
      </c>
      <c r="AE591" s="107" t="n">
        <v>80.1595744680851</v>
      </c>
      <c r="AF591" s="106" t="n">
        <v>85</v>
      </c>
      <c r="AG591" s="104" t="n">
        <v>22.5386659583637</v>
      </c>
      <c r="AH591" s="108" t="n">
        <v>5</v>
      </c>
      <c r="AI591" s="105" t="n">
        <v>11.9171173609477</v>
      </c>
      <c r="AJ591" s="108" t="n">
        <v>4</v>
      </c>
      <c r="AK591" s="106" t="n">
        <v>23.8279328698233</v>
      </c>
      <c r="AL591" s="109" t="n">
        <v>4.4</v>
      </c>
      <c r="AM591" s="110" t="n">
        <v>26.3</v>
      </c>
      <c r="AN591" s="110" t="n">
        <v>45.6</v>
      </c>
      <c r="AO591" s="110" t="n">
        <v>3.6</v>
      </c>
      <c r="AP591" s="111" t="n">
        <v>8.8</v>
      </c>
      <c r="AQ591" s="109" t="n">
        <v>8.92607448443638</v>
      </c>
      <c r="AR591" s="110" t="n">
        <v>8.789516975</v>
      </c>
      <c r="AS591" s="110" t="n">
        <v>65.1330169098</v>
      </c>
      <c r="AT591" s="111" t="n">
        <v>18.866021289818</v>
      </c>
      <c r="AU591" s="109" t="n">
        <v>23.7586124970302</v>
      </c>
      <c r="AV591" s="110" t="n">
        <v>27.7183812465352</v>
      </c>
      <c r="AW591" s="110" t="n">
        <v>174.229824978221</v>
      </c>
      <c r="AX591" s="110" t="n">
        <v>39.5976874950503</v>
      </c>
      <c r="AY591" s="111" t="n">
        <v>3.95976874950503</v>
      </c>
      <c r="AZ591" s="109" t="n">
        <v>0</v>
      </c>
      <c r="BA591" s="110" t="n">
        <v>94.9320308940009</v>
      </c>
      <c r="BB591" s="110" t="n">
        <v>0.0423498491896876</v>
      </c>
      <c r="BC591" s="110" t="n">
        <v>10.3551710792032</v>
      </c>
      <c r="BD591" s="111" t="n">
        <v>0.795734861144</v>
      </c>
      <c r="BE591" s="112" t="n">
        <v>90.9090909090909</v>
      </c>
      <c r="BF591" s="55" t="n">
        <v>1.27317577783083</v>
      </c>
      <c r="BG591" s="56" t="n">
        <v>2</v>
      </c>
      <c r="BH591" s="57" t="n">
        <v>0</v>
      </c>
      <c r="BI591" s="113" t="n">
        <v>2</v>
      </c>
      <c r="BJ591" s="114" t="n">
        <v>32.1808510638298</v>
      </c>
      <c r="BK591" s="114" t="n">
        <v>240.843033804525</v>
      </c>
      <c r="BL591" s="115" t="n">
        <v>31.6489361702128</v>
      </c>
      <c r="BM591" s="112" t="n">
        <v>0</v>
      </c>
      <c r="BN591" s="116" t="n">
        <v>1</v>
      </c>
      <c r="BO591" s="114" t="n">
        <v>5.40511323712233</v>
      </c>
      <c r="BP591" s="114" t="n">
        <v>27.244244653317</v>
      </c>
      <c r="BQ591" s="117" t="n">
        <v>1</v>
      </c>
      <c r="BR591" s="112" t="n">
        <v>17.9988775755632</v>
      </c>
      <c r="BS591" s="115" t="n">
        <v>12.1061492824501</v>
      </c>
      <c r="BT591" s="102"/>
      <c r="BU591" s="103"/>
    </row>
    <row r="592" customFormat="false" ht="15" hidden="false" customHeight="false" outlineLevel="0" collapsed="false">
      <c r="A592" s="7" t="n">
        <v>2110203</v>
      </c>
      <c r="B592" s="25" t="s">
        <v>668</v>
      </c>
      <c r="C592" s="7" t="s">
        <v>528</v>
      </c>
      <c r="D592" s="26" t="n">
        <v>55.4306210468605</v>
      </c>
      <c r="E592" s="27" t="n">
        <f aca="false">RANK(D592,$D$2:$D$773,0)</f>
        <v>254</v>
      </c>
      <c r="F592" s="28" t="n">
        <v>65.9963261576319</v>
      </c>
      <c r="G592" s="29" t="n">
        <v>53.581538569778</v>
      </c>
      <c r="H592" s="30" t="n">
        <v>46.7139984131714</v>
      </c>
      <c r="I592" s="28" t="n">
        <v>90.5880291881895</v>
      </c>
      <c r="J592" s="28" t="n">
        <v>37.7272241247333</v>
      </c>
      <c r="K592" s="28" t="n">
        <v>81.0262417581335</v>
      </c>
      <c r="L592" s="31" t="n">
        <v>54.6438095594713</v>
      </c>
      <c r="M592" s="29" t="n">
        <v>67.2365823209676</v>
      </c>
      <c r="N592" s="29" t="n">
        <v>10.4706303694129</v>
      </c>
      <c r="O592" s="29" t="n">
        <v>74.2288260608118</v>
      </c>
      <c r="P592" s="32" t="n">
        <v>62.3901155279199</v>
      </c>
      <c r="Q592" s="33" t="n">
        <v>22.2673601724827</v>
      </c>
      <c r="R592" s="33" t="n">
        <v>58.1168317252773</v>
      </c>
      <c r="S592" s="33" t="n">
        <v>99.7915702351708</v>
      </c>
      <c r="T592" s="30" t="n">
        <v>6.68023151975495</v>
      </c>
      <c r="U592" s="104" t="n">
        <v>22.2222222222222</v>
      </c>
      <c r="V592" s="105" t="n">
        <v>3.41880341880342</v>
      </c>
      <c r="W592" s="105" t="n">
        <v>2.72039584373157</v>
      </c>
      <c r="X592" s="105" t="n">
        <v>2.64165896182803</v>
      </c>
      <c r="Y592" s="106" t="n">
        <v>6.0712714474</v>
      </c>
      <c r="Z592" s="104" t="n">
        <v>44.768683274021</v>
      </c>
      <c r="AA592" s="105" t="n">
        <v>53.6088709677419</v>
      </c>
      <c r="AB592" s="106" t="n">
        <v>39.66</v>
      </c>
      <c r="AC592" s="104" t="n">
        <v>50.491103202847</v>
      </c>
      <c r="AD592" s="105" t="n">
        <v>88.1992882562278</v>
      </c>
      <c r="AE592" s="107" t="n">
        <v>89.6797153024911</v>
      </c>
      <c r="AF592" s="106" t="n">
        <v>87.2740213523132</v>
      </c>
      <c r="AG592" s="104" t="n">
        <v>15.8073458098337</v>
      </c>
      <c r="AH592" s="108" t="n">
        <v>4</v>
      </c>
      <c r="AI592" s="105" t="n">
        <v>15.9561267463883</v>
      </c>
      <c r="AJ592" s="108" t="n">
        <v>4</v>
      </c>
      <c r="AK592" s="106" t="n">
        <v>19.5314251832024</v>
      </c>
      <c r="AL592" s="109" t="n">
        <v>2.1</v>
      </c>
      <c r="AM592" s="110" t="n">
        <v>18.3</v>
      </c>
      <c r="AN592" s="110" t="n">
        <v>39.7</v>
      </c>
      <c r="AO592" s="110" t="n">
        <v>4.35</v>
      </c>
      <c r="AP592" s="111" t="n">
        <v>6.3</v>
      </c>
      <c r="AQ592" s="109" t="n">
        <v>4.77107479823611</v>
      </c>
      <c r="AR592" s="110" t="n">
        <v>4.7855048283</v>
      </c>
      <c r="AS592" s="110" t="n">
        <v>47.6893180095</v>
      </c>
      <c r="AT592" s="111" t="n">
        <v>13.757066487723</v>
      </c>
      <c r="AU592" s="109" t="n">
        <v>58.1164971602166</v>
      </c>
      <c r="AV592" s="110" t="n">
        <v>29.0582485801083</v>
      </c>
      <c r="AW592" s="110" t="n">
        <v>176.991150442478</v>
      </c>
      <c r="AX592" s="110" t="n">
        <v>63.3998150838727</v>
      </c>
      <c r="AY592" s="111" t="n">
        <v>2.64165896182803</v>
      </c>
      <c r="AZ592" s="109" t="n">
        <v>0</v>
      </c>
      <c r="BA592" s="110" t="n">
        <v>36.4503714298097</v>
      </c>
      <c r="BB592" s="110" t="n">
        <v>2.33875023939503</v>
      </c>
      <c r="BC592" s="110" t="n">
        <v>7.28579617321813</v>
      </c>
      <c r="BD592" s="111" t="n">
        <v>0.775318147792</v>
      </c>
      <c r="BE592" s="112" t="n">
        <v>61.5384615384615</v>
      </c>
      <c r="BF592" s="55" t="n">
        <v>0.855523473425302</v>
      </c>
      <c r="BG592" s="56" t="n">
        <v>4</v>
      </c>
      <c r="BH592" s="57" t="n">
        <v>5</v>
      </c>
      <c r="BI592" s="113" t="n">
        <v>1</v>
      </c>
      <c r="BJ592" s="114" t="n">
        <v>24.1025641025641</v>
      </c>
      <c r="BK592" s="114" t="n">
        <v>61.6095482407681</v>
      </c>
      <c r="BL592" s="115" t="n">
        <v>78.4615384615385</v>
      </c>
      <c r="BM592" s="112" t="n">
        <v>0</v>
      </c>
      <c r="BN592" s="116" t="n">
        <v>1</v>
      </c>
      <c r="BO592" s="114" t="n">
        <v>1.83908045977011</v>
      </c>
      <c r="BP592" s="114" t="n">
        <v>0</v>
      </c>
      <c r="BQ592" s="117" t="n">
        <v>1</v>
      </c>
      <c r="BR592" s="112" t="n">
        <v>9.38258290644379</v>
      </c>
      <c r="BS592" s="115" t="n">
        <v>6.79428417363171</v>
      </c>
      <c r="BT592" s="102"/>
      <c r="BU592" s="103"/>
    </row>
    <row r="593" customFormat="false" ht="15" hidden="false" customHeight="false" outlineLevel="0" collapsed="false">
      <c r="A593" s="7" t="n">
        <v>2110302</v>
      </c>
      <c r="B593" s="25" t="s">
        <v>669</v>
      </c>
      <c r="C593" s="7" t="s">
        <v>528</v>
      </c>
      <c r="D593" s="26" t="n">
        <v>50.4547692326744</v>
      </c>
      <c r="E593" s="27" t="n">
        <f aca="false">RANK(D593,$D$2:$D$773,0)</f>
        <v>634</v>
      </c>
      <c r="F593" s="28" t="n">
        <v>55.5276395339687</v>
      </c>
      <c r="G593" s="29" t="n">
        <v>49.1442808404996</v>
      </c>
      <c r="H593" s="30" t="n">
        <v>46.692387323555</v>
      </c>
      <c r="I593" s="28" t="n">
        <v>91.2494486207411</v>
      </c>
      <c r="J593" s="28" t="n">
        <v>34.9731484326295</v>
      </c>
      <c r="K593" s="28" t="n">
        <v>45.1581490699708</v>
      </c>
      <c r="L593" s="31" t="n">
        <v>50.7298120125335</v>
      </c>
      <c r="M593" s="29" t="n">
        <v>64.3298403140125</v>
      </c>
      <c r="N593" s="29" t="n">
        <v>6.08384150319552</v>
      </c>
      <c r="O593" s="29" t="n">
        <v>78.2236349964259</v>
      </c>
      <c r="P593" s="32" t="n">
        <v>47.9398065483643</v>
      </c>
      <c r="Q593" s="33" t="n">
        <v>13.2776982771523</v>
      </c>
      <c r="R593" s="33" t="n">
        <v>55.8066872188407</v>
      </c>
      <c r="S593" s="33" t="n">
        <v>100</v>
      </c>
      <c r="T593" s="30" t="n">
        <v>17.6851637982268</v>
      </c>
      <c r="U593" s="104" t="n">
        <v>4.25531914893617</v>
      </c>
      <c r="V593" s="105" t="n">
        <v>4.25531914893617</v>
      </c>
      <c r="W593" s="105" t="n">
        <v>6.88041832943443</v>
      </c>
      <c r="X593" s="105" t="n">
        <v>13.7665198237885</v>
      </c>
      <c r="Y593" s="106" t="n">
        <v>5.8460713328</v>
      </c>
      <c r="Z593" s="104" t="n">
        <v>63.098942128189</v>
      </c>
      <c r="AA593" s="105" t="n">
        <v>41.1056376573618</v>
      </c>
      <c r="AB593" s="106" t="n">
        <v>40.12</v>
      </c>
      <c r="AC593" s="104" t="n">
        <v>40.914747977598</v>
      </c>
      <c r="AD593" s="105" t="n">
        <v>86.7454884878656</v>
      </c>
      <c r="AE593" s="107" t="n">
        <v>35.0031113876789</v>
      </c>
      <c r="AF593" s="106" t="n">
        <v>22.7753578095831</v>
      </c>
      <c r="AG593" s="104" t="n">
        <v>25.5832804035274</v>
      </c>
      <c r="AH593" s="108" t="n">
        <v>5</v>
      </c>
      <c r="AI593" s="105" t="n">
        <v>11.4702054648506</v>
      </c>
      <c r="AJ593" s="108" t="n">
        <v>4</v>
      </c>
      <c r="AK593" s="106" t="n">
        <v>6.88136552358772</v>
      </c>
      <c r="AL593" s="109" t="n">
        <v>2.4</v>
      </c>
      <c r="AM593" s="110" t="n">
        <v>24.5</v>
      </c>
      <c r="AN593" s="110" t="n">
        <v>38.8</v>
      </c>
      <c r="AO593" s="110" t="n">
        <v>4.2</v>
      </c>
      <c r="AP593" s="111" t="n">
        <v>7.6</v>
      </c>
      <c r="AQ593" s="109" t="n">
        <v>1.590685108703</v>
      </c>
      <c r="AR593" s="110" t="n">
        <v>1.6602442567</v>
      </c>
      <c r="AS593" s="110" t="n">
        <v>39.9561664752</v>
      </c>
      <c r="AT593" s="111" t="n">
        <v>4.630383122848</v>
      </c>
      <c r="AU593" s="109" t="n">
        <v>27.5330396475771</v>
      </c>
      <c r="AV593" s="110" t="n">
        <v>34.4162995594714</v>
      </c>
      <c r="AW593" s="110" t="n">
        <v>137.665198237885</v>
      </c>
      <c r="AX593" s="110" t="n">
        <v>61.9493392070485</v>
      </c>
      <c r="AY593" s="111" t="n">
        <v>8.65828492379332</v>
      </c>
      <c r="AZ593" s="109" t="n">
        <v>0</v>
      </c>
      <c r="BA593" s="110" t="n">
        <v>85.0954412031859</v>
      </c>
      <c r="BB593" s="110" t="n">
        <v>0.385709477117727</v>
      </c>
      <c r="BC593" s="110" t="n">
        <v>302.647717865657</v>
      </c>
      <c r="BD593" s="111" t="n">
        <v>3.096188248245</v>
      </c>
      <c r="BE593" s="112" t="n">
        <v>66.6666666666667</v>
      </c>
      <c r="BF593" s="55" t="n">
        <v>1.78890876565295</v>
      </c>
      <c r="BG593" s="56" t="n">
        <v>4</v>
      </c>
      <c r="BH593" s="57" t="n">
        <v>0</v>
      </c>
      <c r="BI593" s="113" t="n">
        <v>1</v>
      </c>
      <c r="BJ593" s="114" t="n">
        <v>27.6595744680851</v>
      </c>
      <c r="BK593" s="114" t="n">
        <v>303.665997322838</v>
      </c>
      <c r="BL593" s="115" t="n">
        <v>50.6382978723404</v>
      </c>
      <c r="BM593" s="112" t="n">
        <v>0</v>
      </c>
      <c r="BN593" s="116" t="n">
        <v>1</v>
      </c>
      <c r="BO593" s="114" t="n">
        <v>0</v>
      </c>
      <c r="BP593" s="114" t="n">
        <v>0</v>
      </c>
      <c r="BQ593" s="117" t="n">
        <v>1</v>
      </c>
      <c r="BR593" s="112" t="n">
        <v>26.2269722964421</v>
      </c>
      <c r="BS593" s="115" t="n">
        <v>17.1565180705949</v>
      </c>
      <c r="BT593" s="102"/>
      <c r="BU593" s="103"/>
    </row>
    <row r="594" customFormat="false" ht="15" hidden="false" customHeight="false" outlineLevel="0" collapsed="false">
      <c r="A594" s="7" t="n">
        <v>2110500</v>
      </c>
      <c r="B594" s="25" t="s">
        <v>670</v>
      </c>
      <c r="C594" s="7" t="s">
        <v>528</v>
      </c>
      <c r="D594" s="26" t="n">
        <v>54.3623957783464</v>
      </c>
      <c r="E594" s="27" t="n">
        <f aca="false">RANK(D594,$D$2:$D$773,0)</f>
        <v>335</v>
      </c>
      <c r="F594" s="28" t="n">
        <v>65.5908603644351</v>
      </c>
      <c r="G594" s="29" t="n">
        <v>54.3356329275903</v>
      </c>
      <c r="H594" s="30" t="n">
        <v>43.1606940430139</v>
      </c>
      <c r="I594" s="28" t="n">
        <v>90.2802893164036</v>
      </c>
      <c r="J594" s="28" t="n">
        <v>31.7073469961441</v>
      </c>
      <c r="K594" s="28" t="n">
        <v>67.9796927232159</v>
      </c>
      <c r="L594" s="31" t="n">
        <v>72.3961124219769</v>
      </c>
      <c r="M594" s="29" t="n">
        <v>67.972000480022</v>
      </c>
      <c r="N594" s="29" t="n">
        <v>8.33414714120753</v>
      </c>
      <c r="O594" s="29" t="n">
        <v>86.5749214002845</v>
      </c>
      <c r="P594" s="32" t="n">
        <v>54.4614626888474</v>
      </c>
      <c r="Q594" s="33" t="n">
        <v>17.2848293135033</v>
      </c>
      <c r="R594" s="33" t="n">
        <v>58.9905031625436</v>
      </c>
      <c r="S594" s="33" t="n">
        <v>90.4343071617648</v>
      </c>
      <c r="T594" s="30" t="n">
        <v>5.93313653424375</v>
      </c>
      <c r="U594" s="104" t="n">
        <v>26.5486725663717</v>
      </c>
      <c r="V594" s="105" t="n">
        <v>1.76991150442478</v>
      </c>
      <c r="W594" s="105" t="n">
        <v>2.21185109818407</v>
      </c>
      <c r="X594" s="105" t="n">
        <v>13.2711065891044</v>
      </c>
      <c r="Y594" s="106" t="n">
        <v>3.5444743935</v>
      </c>
      <c r="Z594" s="104" t="n">
        <v>49.464589924556</v>
      </c>
      <c r="AA594" s="105" t="n">
        <v>35.7210401891253</v>
      </c>
      <c r="AB594" s="106" t="n">
        <v>47.57</v>
      </c>
      <c r="AC594" s="104" t="n">
        <v>39.5595035288391</v>
      </c>
      <c r="AD594" s="105" t="n">
        <v>84.9111706011195</v>
      </c>
      <c r="AE594" s="107" t="n">
        <v>76.6366512533463</v>
      </c>
      <c r="AF594" s="106" t="n">
        <v>64.8211243611584</v>
      </c>
      <c r="AG594" s="104" t="n">
        <v>10.3751609395679</v>
      </c>
      <c r="AH594" s="108" t="n">
        <v>4</v>
      </c>
      <c r="AI594" s="105" t="n">
        <v>5.9443385148046</v>
      </c>
      <c r="AJ594" s="108" t="n">
        <v>2</v>
      </c>
      <c r="AK594" s="106" t="n">
        <v>7.41232463935868</v>
      </c>
      <c r="AL594" s="109" t="n">
        <v>0.7</v>
      </c>
      <c r="AM594" s="110" t="n">
        <v>21.1</v>
      </c>
      <c r="AN594" s="110" t="n">
        <v>33.1</v>
      </c>
      <c r="AO594" s="110" t="n">
        <v>4.25</v>
      </c>
      <c r="AP594" s="111" t="n">
        <v>7.9</v>
      </c>
      <c r="AQ594" s="109" t="n">
        <v>3.75439338276573</v>
      </c>
      <c r="AR594" s="110" t="n">
        <v>2.2419710774</v>
      </c>
      <c r="AS594" s="110" t="n">
        <v>49.0772020098</v>
      </c>
      <c r="AT594" s="111" t="n">
        <v>7.277357781936</v>
      </c>
      <c r="AU594" s="109" t="n">
        <v>15.4829576872885</v>
      </c>
      <c r="AV594" s="110" t="n">
        <v>42.0251708654973</v>
      </c>
      <c r="AW594" s="110" t="n">
        <v>112.804406007388</v>
      </c>
      <c r="AX594" s="110" t="n">
        <v>13.2711065891044</v>
      </c>
      <c r="AY594" s="111" t="n">
        <v>2.21185109818407</v>
      </c>
      <c r="AZ594" s="109" t="n">
        <v>0</v>
      </c>
      <c r="BA594" s="110" t="n">
        <v>77.8649892985777</v>
      </c>
      <c r="BB594" s="110" t="n">
        <v>0</v>
      </c>
      <c r="BC594" s="110" t="n">
        <v>7.15758975015581</v>
      </c>
      <c r="BD594" s="111" t="n">
        <v>0.490950882596</v>
      </c>
      <c r="BE594" s="112" t="n">
        <v>69.2307692307692</v>
      </c>
      <c r="BF594" s="55" t="n">
        <v>1.42822074936957</v>
      </c>
      <c r="BG594" s="56" t="n">
        <v>6</v>
      </c>
      <c r="BH594" s="57" t="n">
        <v>0</v>
      </c>
      <c r="BI594" s="113" t="n">
        <v>3</v>
      </c>
      <c r="BJ594" s="114" t="n">
        <v>27.9646017699115</v>
      </c>
      <c r="BK594" s="114" t="n">
        <v>70.9129953176376</v>
      </c>
      <c r="BL594" s="115" t="n">
        <v>85.4867256637168</v>
      </c>
      <c r="BM594" s="112" t="n">
        <v>0</v>
      </c>
      <c r="BN594" s="116" t="n">
        <v>1</v>
      </c>
      <c r="BO594" s="114" t="n">
        <v>1.42565901087778</v>
      </c>
      <c r="BP594" s="114" t="n">
        <v>3.04553068372164</v>
      </c>
      <c r="BQ594" s="117" t="n">
        <v>2</v>
      </c>
      <c r="BR594" s="112" t="n">
        <v>8.14526814222724</v>
      </c>
      <c r="BS594" s="115" t="n">
        <v>6.14696235800083</v>
      </c>
      <c r="BT594" s="102"/>
      <c r="BU594" s="103"/>
    </row>
    <row r="595" customFormat="false" ht="15" hidden="false" customHeight="false" outlineLevel="0" collapsed="false">
      <c r="A595" s="7" t="n">
        <v>2110658</v>
      </c>
      <c r="B595" s="25" t="s">
        <v>671</v>
      </c>
      <c r="C595" s="7" t="s">
        <v>528</v>
      </c>
      <c r="D595" s="26" t="n">
        <v>53.9992714237821</v>
      </c>
      <c r="E595" s="27" t="n">
        <f aca="false">RANK(D595,$D$2:$D$773,0)</f>
        <v>363</v>
      </c>
      <c r="F595" s="28" t="n">
        <v>59.8478649535158</v>
      </c>
      <c r="G595" s="29" t="n">
        <v>54.509244054107</v>
      </c>
      <c r="H595" s="30" t="n">
        <v>47.6407052637234</v>
      </c>
      <c r="I595" s="28" t="n">
        <v>89.1644241359515</v>
      </c>
      <c r="J595" s="28" t="n">
        <v>26.6576557047937</v>
      </c>
      <c r="K595" s="28" t="n">
        <v>72.0956032504278</v>
      </c>
      <c r="L595" s="31" t="n">
        <v>51.4737767228903</v>
      </c>
      <c r="M595" s="29" t="n">
        <v>59.9213382509339</v>
      </c>
      <c r="N595" s="29" t="n">
        <v>8.13463341032044</v>
      </c>
      <c r="O595" s="29" t="n">
        <v>80.2544853444124</v>
      </c>
      <c r="P595" s="32" t="n">
        <v>69.7265192107613</v>
      </c>
      <c r="Q595" s="33" t="n">
        <v>8.91685729680796</v>
      </c>
      <c r="R595" s="33" t="n">
        <v>63.8132685317784</v>
      </c>
      <c r="S595" s="33" t="n">
        <v>100</v>
      </c>
      <c r="T595" s="30" t="n">
        <v>17.8326952263073</v>
      </c>
      <c r="U595" s="104" t="n">
        <v>29.8507462686567</v>
      </c>
      <c r="V595" s="105" t="n">
        <v>0</v>
      </c>
      <c r="W595" s="105" t="n">
        <v>0</v>
      </c>
      <c r="X595" s="105" t="n">
        <v>13.5814206165965</v>
      </c>
      <c r="Y595" s="106" t="n">
        <v>5.804579168</v>
      </c>
      <c r="Z595" s="104" t="n">
        <v>82.356423919479</v>
      </c>
      <c r="AA595" s="105" t="n">
        <v>53.3542976939203</v>
      </c>
      <c r="AB595" s="106" t="n">
        <v>26.5</v>
      </c>
      <c r="AC595" s="104" t="n">
        <v>90.7637655417407</v>
      </c>
      <c r="AD595" s="105" t="n">
        <v>98.2238010657194</v>
      </c>
      <c r="AE595" s="107" t="n">
        <v>23.5050325636471</v>
      </c>
      <c r="AF595" s="106" t="n">
        <v>81.8235642391948</v>
      </c>
      <c r="AG595" s="104" t="n">
        <v>32.2997416020672</v>
      </c>
      <c r="AH595" s="108" t="n">
        <v>5</v>
      </c>
      <c r="AI595" s="105" t="n">
        <v>4.52714020553217</v>
      </c>
      <c r="AJ595" s="108" t="n">
        <v>2</v>
      </c>
      <c r="AK595" s="106" t="n">
        <v>90.4540006298801</v>
      </c>
      <c r="AL595" s="109" t="n">
        <v>2</v>
      </c>
      <c r="AM595" s="110" t="n">
        <v>29.8</v>
      </c>
      <c r="AN595" s="110" t="n">
        <v>40.5</v>
      </c>
      <c r="AO595" s="110" t="n">
        <v>3.9</v>
      </c>
      <c r="AP595" s="111" t="n">
        <v>8.6</v>
      </c>
      <c r="AQ595" s="109" t="n">
        <v>2.54457641420438</v>
      </c>
      <c r="AR595" s="110" t="n">
        <v>4.3931118375</v>
      </c>
      <c r="AS595" s="110" t="n">
        <v>46.2804251749</v>
      </c>
      <c r="AT595" s="111" t="n">
        <v>5.956869409139</v>
      </c>
      <c r="AU595" s="109" t="n">
        <v>40.5844155844156</v>
      </c>
      <c r="AV595" s="110" t="n">
        <v>13.5281385281385</v>
      </c>
      <c r="AW595" s="110" t="n">
        <v>121.753246753247</v>
      </c>
      <c r="AX595" s="110" t="n">
        <v>13.5281385281385</v>
      </c>
      <c r="AY595" s="111" t="n">
        <v>27.162841233193</v>
      </c>
      <c r="AZ595" s="109" t="n">
        <v>0.008726912</v>
      </c>
      <c r="BA595" s="110" t="n">
        <v>0</v>
      </c>
      <c r="BB595" s="110" t="n">
        <v>0</v>
      </c>
      <c r="BC595" s="110" t="n">
        <v>11.1894909183687</v>
      </c>
      <c r="BD595" s="111" t="n">
        <v>11.136764905609</v>
      </c>
      <c r="BE595" s="112" t="n">
        <v>77.7777777777778</v>
      </c>
      <c r="BF595" s="55" t="n">
        <v>0.950699443161755</v>
      </c>
      <c r="BG595" s="56" t="n">
        <v>2</v>
      </c>
      <c r="BH595" s="57" t="n">
        <v>0</v>
      </c>
      <c r="BI595" s="113" t="n">
        <v>2</v>
      </c>
      <c r="BJ595" s="114" t="n">
        <v>27.6119402985075</v>
      </c>
      <c r="BK595" s="114" t="n">
        <v>204.469987687926</v>
      </c>
      <c r="BL595" s="115" t="n">
        <v>10.4477611940299</v>
      </c>
      <c r="BM595" s="112" t="n">
        <v>0</v>
      </c>
      <c r="BN595" s="116" t="n">
        <v>1</v>
      </c>
      <c r="BO595" s="114" t="n">
        <v>0</v>
      </c>
      <c r="BP595" s="114" t="n">
        <v>0</v>
      </c>
      <c r="BQ595" s="117" t="n">
        <v>1</v>
      </c>
      <c r="BR595" s="112" t="n">
        <v>24.4136606775477</v>
      </c>
      <c r="BS595" s="115" t="n">
        <v>18.5159786037581</v>
      </c>
      <c r="BT595" s="102"/>
      <c r="BU595" s="103"/>
    </row>
    <row r="596" customFormat="false" ht="15" hidden="false" customHeight="false" outlineLevel="0" collapsed="false">
      <c r="A596" s="7" t="n">
        <v>2110708</v>
      </c>
      <c r="B596" s="25" t="s">
        <v>672</v>
      </c>
      <c r="C596" s="7" t="s">
        <v>528</v>
      </c>
      <c r="D596" s="26" t="n">
        <v>53.2149866262931</v>
      </c>
      <c r="E596" s="27" t="n">
        <f aca="false">RANK(D596,$D$2:$D$773,0)</f>
        <v>421</v>
      </c>
      <c r="F596" s="28" t="n">
        <v>65.0256834689409</v>
      </c>
      <c r="G596" s="29" t="n">
        <v>50.7478133804041</v>
      </c>
      <c r="H596" s="30" t="n">
        <v>43.8714630295344</v>
      </c>
      <c r="I596" s="28" t="n">
        <v>93.124726073905</v>
      </c>
      <c r="J596" s="28" t="n">
        <v>57.5843962609374</v>
      </c>
      <c r="K596" s="28" t="n">
        <v>76.9184489308113</v>
      </c>
      <c r="L596" s="31" t="n">
        <v>32.4751626101096</v>
      </c>
      <c r="M596" s="29" t="n">
        <v>67.7656299837586</v>
      </c>
      <c r="N596" s="29" t="n">
        <v>6.34658335811988</v>
      </c>
      <c r="O596" s="29" t="n">
        <v>74.8315815937731</v>
      </c>
      <c r="P596" s="32" t="n">
        <v>54.0474585859649</v>
      </c>
      <c r="Q596" s="33" t="n">
        <v>13.1138590733251</v>
      </c>
      <c r="R596" s="33" t="n">
        <v>62.3668603854848</v>
      </c>
      <c r="S596" s="33" t="n">
        <v>86.4072457299528</v>
      </c>
      <c r="T596" s="30" t="n">
        <v>13.5978869293748</v>
      </c>
      <c r="U596" s="104" t="n">
        <v>9.3603744149766</v>
      </c>
      <c r="V596" s="105" t="n">
        <v>1.53940886699508</v>
      </c>
      <c r="W596" s="105" t="n">
        <v>0</v>
      </c>
      <c r="X596" s="105" t="n">
        <v>11.6360251338143</v>
      </c>
      <c r="Y596" s="106" t="n">
        <v>5.6267806268</v>
      </c>
      <c r="Z596" s="104" t="n">
        <v>90.06237006237</v>
      </c>
      <c r="AA596" s="105" t="n">
        <v>22.1001615508885</v>
      </c>
      <c r="AB596" s="106" t="n">
        <v>39.6</v>
      </c>
      <c r="AC596" s="104" t="n">
        <v>44.1718641718642</v>
      </c>
      <c r="AD596" s="105" t="n">
        <v>95.7311157311157</v>
      </c>
      <c r="AE596" s="107" t="n">
        <v>83.7006237006237</v>
      </c>
      <c r="AF596" s="106" t="n">
        <v>76.7013167013167</v>
      </c>
      <c r="AG596" s="104" t="n">
        <v>59.1463655728354</v>
      </c>
      <c r="AH596" s="108" t="n">
        <v>6</v>
      </c>
      <c r="AI596" s="105" t="n">
        <v>28.1228769310132</v>
      </c>
      <c r="AJ596" s="108" t="n">
        <v>5</v>
      </c>
      <c r="AK596" s="106" t="n">
        <v>31.035043215085</v>
      </c>
      <c r="AL596" s="109" t="n">
        <v>1.2</v>
      </c>
      <c r="AM596" s="110" t="n">
        <v>19.8</v>
      </c>
      <c r="AN596" s="110" t="n">
        <v>32.7</v>
      </c>
      <c r="AO596" s="110" t="n">
        <v>4.15</v>
      </c>
      <c r="AP596" s="111" t="n">
        <v>6.4</v>
      </c>
      <c r="AQ596" s="109" t="n">
        <v>3.39304485147512</v>
      </c>
      <c r="AR596" s="110" t="n">
        <v>1.6981294</v>
      </c>
      <c r="AS596" s="110" t="n">
        <v>44.2657554381</v>
      </c>
      <c r="AT596" s="111" t="n">
        <v>0.761500275282</v>
      </c>
      <c r="AU596" s="109" t="n">
        <v>37.8170816848964</v>
      </c>
      <c r="AV596" s="110" t="n">
        <v>72.7251570863393</v>
      </c>
      <c r="AW596" s="110" t="n">
        <v>148.359320456132</v>
      </c>
      <c r="AX596" s="110" t="n">
        <v>37.8170816848964</v>
      </c>
      <c r="AY596" s="111" t="n">
        <v>8.72701885036072</v>
      </c>
      <c r="AZ596" s="109" t="n">
        <v>0</v>
      </c>
      <c r="BA596" s="110" t="n">
        <v>74.3598323443636</v>
      </c>
      <c r="BB596" s="110" t="n">
        <v>2.85773515629775</v>
      </c>
      <c r="BC596" s="110" t="n">
        <v>21.3342585532199</v>
      </c>
      <c r="BD596" s="111" t="n">
        <v>1.425744878957</v>
      </c>
      <c r="BE596" s="112" t="n">
        <v>38.4615384615385</v>
      </c>
      <c r="BF596" s="55" t="n">
        <v>0.814711359404097</v>
      </c>
      <c r="BG596" s="56" t="n">
        <v>5</v>
      </c>
      <c r="BH596" s="57" t="n">
        <v>0</v>
      </c>
      <c r="BI596" s="113" t="n">
        <v>2</v>
      </c>
      <c r="BJ596" s="114" t="n">
        <v>26.9890795631825</v>
      </c>
      <c r="BK596" s="114" t="n">
        <v>183.078667063974</v>
      </c>
      <c r="BL596" s="115" t="n">
        <v>29.0171606864275</v>
      </c>
      <c r="BM596" s="112" t="n">
        <v>0</v>
      </c>
      <c r="BN596" s="116" t="n">
        <v>1</v>
      </c>
      <c r="BO596" s="114" t="n">
        <v>36.9584438586057</v>
      </c>
      <c r="BP596" s="114" t="n">
        <v>13.9077222627864</v>
      </c>
      <c r="BQ596" s="117" t="n">
        <v>2</v>
      </c>
      <c r="BR596" s="112" t="n">
        <v>18.6993559110742</v>
      </c>
      <c r="BS596" s="115" t="n">
        <v>14.0690392092844</v>
      </c>
      <c r="BT596" s="102"/>
      <c r="BU596" s="103"/>
    </row>
    <row r="597" customFormat="false" ht="15" hidden="false" customHeight="false" outlineLevel="0" collapsed="false">
      <c r="A597" s="7" t="n">
        <v>2110807</v>
      </c>
      <c r="B597" s="25" t="s">
        <v>673</v>
      </c>
      <c r="C597" s="7" t="s">
        <v>528</v>
      </c>
      <c r="D597" s="26" t="n">
        <v>47.3782540775751</v>
      </c>
      <c r="E597" s="27" t="n">
        <f aca="false">RANK(D597,$D$2:$D$773,0)</f>
        <v>752</v>
      </c>
      <c r="F597" s="28" t="n">
        <v>53.5469565740339</v>
      </c>
      <c r="G597" s="29" t="n">
        <v>51.7164684172239</v>
      </c>
      <c r="H597" s="30" t="n">
        <v>36.8713372414675</v>
      </c>
      <c r="I597" s="28" t="n">
        <v>73.2420125807894</v>
      </c>
      <c r="J597" s="28" t="n">
        <v>5.9700891301237</v>
      </c>
      <c r="K597" s="28" t="n">
        <v>40.1310328830807</v>
      </c>
      <c r="L597" s="31" t="n">
        <v>94.8446917021419</v>
      </c>
      <c r="M597" s="29" t="n">
        <v>58.0371389278912</v>
      </c>
      <c r="N597" s="29" t="n">
        <v>6.59056405162442</v>
      </c>
      <c r="O597" s="29" t="n">
        <v>75.5589804381472</v>
      </c>
      <c r="P597" s="32" t="n">
        <v>66.6791902512329</v>
      </c>
      <c r="Q597" s="33" t="n">
        <v>8.845029014163</v>
      </c>
      <c r="R597" s="33" t="n">
        <v>50.0425814161013</v>
      </c>
      <c r="S597" s="33" t="n">
        <v>74.3971792917493</v>
      </c>
      <c r="T597" s="30" t="n">
        <v>14.2005592438565</v>
      </c>
      <c r="U597" s="104" t="n">
        <v>68.1818181818182</v>
      </c>
      <c r="V597" s="105" t="n">
        <v>20.8333333333333</v>
      </c>
      <c r="W597" s="105" t="n">
        <v>0</v>
      </c>
      <c r="X597" s="105" t="n">
        <v>21.8102508178844</v>
      </c>
      <c r="Y597" s="106" t="n">
        <v>5.6259503294</v>
      </c>
      <c r="Z597" s="104" t="n">
        <v>22.106943335994</v>
      </c>
      <c r="AA597" s="105" t="n">
        <v>31.8611987381704</v>
      </c>
      <c r="AB597" s="106" t="n">
        <v>13.25</v>
      </c>
      <c r="AC597" s="104" t="n">
        <v>34.317637669593</v>
      </c>
      <c r="AD597" s="105" t="n">
        <v>57.2226656025539</v>
      </c>
      <c r="AE597" s="107" t="n">
        <v>26.8156424581006</v>
      </c>
      <c r="AF597" s="106" t="n">
        <v>41.7398244213887</v>
      </c>
      <c r="AG597" s="104" t="n">
        <v>0</v>
      </c>
      <c r="AH597" s="108" t="n">
        <v>1</v>
      </c>
      <c r="AI597" s="105" t="n">
        <v>0</v>
      </c>
      <c r="AJ597" s="108" t="n">
        <v>1</v>
      </c>
      <c r="AK597" s="106" t="n">
        <v>29.004620817188</v>
      </c>
      <c r="AL597" s="109" t="n">
        <v>2.5</v>
      </c>
      <c r="AM597" s="110" t="n">
        <v>34.7</v>
      </c>
      <c r="AN597" s="110" t="n">
        <v>42.8</v>
      </c>
      <c r="AO597" s="110" t="n">
        <v>4.35</v>
      </c>
      <c r="AP597" s="111" t="n">
        <v>3</v>
      </c>
      <c r="AQ597" s="109" t="n">
        <v>2.77939072725303</v>
      </c>
      <c r="AR597" s="110" t="n">
        <v>4.1133995081</v>
      </c>
      <c r="AS597" s="110" t="n">
        <v>41.4439929495</v>
      </c>
      <c r="AT597" s="111" t="n">
        <v>0.502025545934</v>
      </c>
      <c r="AU597" s="109" t="n">
        <v>65.4307524536532</v>
      </c>
      <c r="AV597" s="110" t="n">
        <v>21.8102508178844</v>
      </c>
      <c r="AW597" s="110" t="n">
        <v>130.861504907306</v>
      </c>
      <c r="AX597" s="110" t="n">
        <v>26.9879654486419</v>
      </c>
      <c r="AY597" s="111" t="n">
        <v>21.8102508178844</v>
      </c>
      <c r="AZ597" s="109" t="n">
        <v>0.001378184</v>
      </c>
      <c r="BA597" s="110" t="n">
        <v>0</v>
      </c>
      <c r="BB597" s="110" t="n">
        <v>0</v>
      </c>
      <c r="BC597" s="110" t="n">
        <v>16.0614962033756</v>
      </c>
      <c r="BD597" s="111" t="n">
        <v>45.346062052506</v>
      </c>
      <c r="BE597" s="112" t="n">
        <v>77.7777777777778</v>
      </c>
      <c r="BF597" s="55" t="n">
        <v>0.867867216315904</v>
      </c>
      <c r="BG597" s="56" t="n">
        <v>2</v>
      </c>
      <c r="BH597" s="57" t="n">
        <v>0</v>
      </c>
      <c r="BI597" s="113" t="n">
        <v>1</v>
      </c>
      <c r="BJ597" s="114" t="n">
        <v>27.2727272727273</v>
      </c>
      <c r="BK597" s="114" t="n">
        <v>733.699530185676</v>
      </c>
      <c r="BL597" s="115" t="n">
        <v>50</v>
      </c>
      <c r="BM597" s="112" t="n">
        <v>0</v>
      </c>
      <c r="BN597" s="116" t="n">
        <v>1</v>
      </c>
      <c r="BO597" s="114" t="n">
        <v>59.9520383693047</v>
      </c>
      <c r="BP597" s="114" t="n">
        <v>86.355785837651</v>
      </c>
      <c r="BQ597" s="117" t="n">
        <v>3</v>
      </c>
      <c r="BR597" s="112" t="n">
        <v>19.312822816079</v>
      </c>
      <c r="BS597" s="115" t="n">
        <v>14.8214686728049</v>
      </c>
      <c r="BT597" s="102"/>
      <c r="BU597" s="103"/>
    </row>
    <row r="598" customFormat="false" ht="15" hidden="false" customHeight="false" outlineLevel="0" collapsed="false">
      <c r="A598" s="7" t="n">
        <v>2110856</v>
      </c>
      <c r="B598" s="25" t="s">
        <v>674</v>
      </c>
      <c r="C598" s="7" t="s">
        <v>528</v>
      </c>
      <c r="D598" s="26" t="n">
        <v>52.2168307527497</v>
      </c>
      <c r="E598" s="27" t="n">
        <f aca="false">RANK(D598,$D$2:$D$773,0)</f>
        <v>519</v>
      </c>
      <c r="F598" s="28" t="n">
        <v>65.3047684159714</v>
      </c>
      <c r="G598" s="29" t="n">
        <v>49.88586904969</v>
      </c>
      <c r="H598" s="30" t="n">
        <v>41.4598547925876</v>
      </c>
      <c r="I598" s="28" t="n">
        <v>91.4794887767434</v>
      </c>
      <c r="J598" s="28" t="n">
        <v>36.9459833264953</v>
      </c>
      <c r="K598" s="28" t="n">
        <v>84.2761187158772</v>
      </c>
      <c r="L598" s="31" t="n">
        <v>48.5174828447696</v>
      </c>
      <c r="M598" s="29" t="n">
        <v>63.8120577926551</v>
      </c>
      <c r="N598" s="29" t="n">
        <v>7.28904468067988</v>
      </c>
      <c r="O598" s="29" t="n">
        <v>78.2244205929271</v>
      </c>
      <c r="P598" s="32" t="n">
        <v>50.2179531324979</v>
      </c>
      <c r="Q598" s="33" t="n">
        <v>11.1555746687918</v>
      </c>
      <c r="R598" s="33" t="n">
        <v>46.7793585540042</v>
      </c>
      <c r="S598" s="33" t="n">
        <v>100</v>
      </c>
      <c r="T598" s="30" t="n">
        <v>7.90448594755458</v>
      </c>
      <c r="U598" s="104" t="n">
        <v>14.5985401459854</v>
      </c>
      <c r="V598" s="105" t="n">
        <v>0</v>
      </c>
      <c r="W598" s="105" t="n">
        <v>8.47601288353958</v>
      </c>
      <c r="X598" s="105" t="n">
        <v>11.4429568600527</v>
      </c>
      <c r="Y598" s="106" t="n">
        <v>4.6754538672</v>
      </c>
      <c r="Z598" s="104" t="n">
        <v>84.083601286174</v>
      </c>
      <c r="AA598" s="105" t="n">
        <v>55.622009569378</v>
      </c>
      <c r="AB598" s="106" t="n">
        <v>32.16</v>
      </c>
      <c r="AC598" s="104" t="n">
        <v>78.5637727759914</v>
      </c>
      <c r="AD598" s="105" t="n">
        <v>94.8017148981779</v>
      </c>
      <c r="AE598" s="107" t="n">
        <v>71.8113612004287</v>
      </c>
      <c r="AF598" s="106" t="n">
        <v>90.4608788853162</v>
      </c>
      <c r="AG598" s="104" t="n">
        <v>54.0851261139376</v>
      </c>
      <c r="AH598" s="108" t="n">
        <v>6</v>
      </c>
      <c r="AI598" s="105" t="n">
        <v>8.51141447070623</v>
      </c>
      <c r="AJ598" s="108" t="n">
        <v>3</v>
      </c>
      <c r="AK598" s="106" t="n">
        <v>28.5365889757983</v>
      </c>
      <c r="AL598" s="109" t="n">
        <v>0.8</v>
      </c>
      <c r="AM598" s="110" t="n">
        <v>26.8</v>
      </c>
      <c r="AN598" s="110" t="n">
        <v>48.6</v>
      </c>
      <c r="AO598" s="110" t="n">
        <v>4.8</v>
      </c>
      <c r="AP598" s="111" t="n">
        <v>6.7</v>
      </c>
      <c r="AQ598" s="109" t="n">
        <v>8.50484037666274</v>
      </c>
      <c r="AR598" s="110" t="n">
        <v>1.607986945</v>
      </c>
      <c r="AS598" s="110" t="n">
        <v>39.9518599761</v>
      </c>
      <c r="AT598" s="111" t="n">
        <v>0.758584707838</v>
      </c>
      <c r="AU598" s="109" t="n">
        <v>59.3320901847771</v>
      </c>
      <c r="AV598" s="110" t="n">
        <v>59.3320901847771</v>
      </c>
      <c r="AW598" s="110" t="n">
        <v>110.188167486015</v>
      </c>
      <c r="AX598" s="110" t="n">
        <v>8.47601288353958</v>
      </c>
      <c r="AY598" s="111" t="n">
        <v>8.58221764503948</v>
      </c>
      <c r="AZ598" s="109" t="n">
        <v>0</v>
      </c>
      <c r="BA598" s="110" t="n">
        <v>95.7629846713534</v>
      </c>
      <c r="BB598" s="110" t="n">
        <v>0.22966063613304</v>
      </c>
      <c r="BC598" s="110" t="n">
        <v>27.8349318084103</v>
      </c>
      <c r="BD598" s="111" t="n">
        <v>1.802265705458</v>
      </c>
      <c r="BE598" s="112" t="n">
        <v>77.7777777777778</v>
      </c>
      <c r="BF598" s="55" t="n">
        <v>1.11568829385513</v>
      </c>
      <c r="BG598" s="56" t="n">
        <v>3</v>
      </c>
      <c r="BH598" s="57" t="n">
        <v>0</v>
      </c>
      <c r="BI598" s="113" t="n">
        <v>2</v>
      </c>
      <c r="BJ598" s="114" t="n">
        <v>29.9270072992701</v>
      </c>
      <c r="BK598" s="114" t="n">
        <v>755.48032505196</v>
      </c>
      <c r="BL598" s="115" t="n">
        <v>80.2919708029197</v>
      </c>
      <c r="BM598" s="112" t="n">
        <v>0</v>
      </c>
      <c r="BN598" s="116" t="n">
        <v>1</v>
      </c>
      <c r="BO598" s="114" t="n">
        <v>0</v>
      </c>
      <c r="BP598" s="114" t="n">
        <v>0</v>
      </c>
      <c r="BQ598" s="117" t="n">
        <v>1</v>
      </c>
      <c r="BR598" s="112" t="n">
        <v>11.9410569105691</v>
      </c>
      <c r="BS598" s="115" t="n">
        <v>7.53726287262873</v>
      </c>
      <c r="BT598" s="102"/>
      <c r="BU598" s="103"/>
    </row>
    <row r="599" customFormat="false" ht="15" hidden="false" customHeight="false" outlineLevel="0" collapsed="false">
      <c r="A599" s="7" t="n">
        <v>2111003</v>
      </c>
      <c r="B599" s="25" t="s">
        <v>675</v>
      </c>
      <c r="C599" s="7" t="s">
        <v>528</v>
      </c>
      <c r="D599" s="26" t="n">
        <v>48.6213185173189</v>
      </c>
      <c r="E599" s="27" t="n">
        <f aca="false">RANK(D599,$D$2:$D$773,0)</f>
        <v>717</v>
      </c>
      <c r="F599" s="28" t="n">
        <v>48.9102743700209</v>
      </c>
      <c r="G599" s="29" t="n">
        <v>51.6430189752488</v>
      </c>
      <c r="H599" s="30" t="n">
        <v>45.3106622066871</v>
      </c>
      <c r="I599" s="28" t="n">
        <v>84.4074455221662</v>
      </c>
      <c r="J599" s="28" t="n">
        <v>35.4296243062528</v>
      </c>
      <c r="K599" s="28" t="n">
        <v>33.6591522575314</v>
      </c>
      <c r="L599" s="31" t="n">
        <v>42.1448753941331</v>
      </c>
      <c r="M599" s="29" t="n">
        <v>57.1901198791134</v>
      </c>
      <c r="N599" s="29" t="n">
        <v>14.9772325558819</v>
      </c>
      <c r="O599" s="29" t="n">
        <v>68.2868714702546</v>
      </c>
      <c r="P599" s="32" t="n">
        <v>66.1178519957452</v>
      </c>
      <c r="Q599" s="33" t="n">
        <v>12.3731236166441</v>
      </c>
      <c r="R599" s="33" t="n">
        <v>59.0459479496491</v>
      </c>
      <c r="S599" s="33" t="n">
        <v>98.5228548470336</v>
      </c>
      <c r="T599" s="30" t="n">
        <v>11.3007224134214</v>
      </c>
      <c r="U599" s="104" t="n">
        <v>33.195020746888</v>
      </c>
      <c r="V599" s="105" t="n">
        <v>5.54897395046094</v>
      </c>
      <c r="W599" s="105" t="n">
        <v>4.84754471860003</v>
      </c>
      <c r="X599" s="105" t="n">
        <v>14.5172997822405</v>
      </c>
      <c r="Y599" s="106" t="n">
        <v>7.3646366707</v>
      </c>
      <c r="Z599" s="104" t="n">
        <v>17.276021080369</v>
      </c>
      <c r="AA599" s="105" t="n">
        <v>23.3626097867001</v>
      </c>
      <c r="AB599" s="106" t="n">
        <v>8.16</v>
      </c>
      <c r="AC599" s="104" t="n">
        <v>7.55928853754941</v>
      </c>
      <c r="AD599" s="105" t="n">
        <v>30.7971014492754</v>
      </c>
      <c r="AE599" s="107" t="n">
        <v>47.167325428195</v>
      </c>
      <c r="AF599" s="106" t="n">
        <v>40.9420289855072</v>
      </c>
      <c r="AG599" s="104" t="n">
        <v>36.0892260372152</v>
      </c>
      <c r="AH599" s="108" t="n">
        <v>5</v>
      </c>
      <c r="AI599" s="105" t="n">
        <v>24.2236489410226</v>
      </c>
      <c r="AJ599" s="108" t="n">
        <v>5</v>
      </c>
      <c r="AK599" s="106" t="n">
        <v>11.3024928855469</v>
      </c>
      <c r="AL599" s="109" t="n">
        <v>2.4</v>
      </c>
      <c r="AM599" s="110" t="n">
        <v>24.3</v>
      </c>
      <c r="AN599" s="110" t="n">
        <v>41.4</v>
      </c>
      <c r="AO599" s="110" t="n">
        <v>3.65</v>
      </c>
      <c r="AP599" s="111" t="n">
        <v>8.5</v>
      </c>
      <c r="AQ599" s="109" t="n">
        <v>35.6407368391626</v>
      </c>
      <c r="AR599" s="110" t="n">
        <v>1.6794802708</v>
      </c>
      <c r="AS599" s="110" t="n">
        <v>34.1429768673</v>
      </c>
      <c r="AT599" s="111" t="n">
        <v>4.480958478955</v>
      </c>
      <c r="AU599" s="109" t="n">
        <v>96.78199854827</v>
      </c>
      <c r="AV599" s="110" t="n">
        <v>53.2300992015485</v>
      </c>
      <c r="AW599" s="110" t="n">
        <v>183.885797241713</v>
      </c>
      <c r="AX599" s="110" t="n">
        <v>29.034599564481</v>
      </c>
      <c r="AY599" s="111" t="n">
        <v>9.678199854827</v>
      </c>
      <c r="AZ599" s="109" t="n">
        <v>0</v>
      </c>
      <c r="BA599" s="110" t="n">
        <v>21.8657102709705</v>
      </c>
      <c r="BB599" s="110" t="n">
        <v>0</v>
      </c>
      <c r="BC599" s="110" t="n">
        <v>7.24563242077003</v>
      </c>
      <c r="BD599" s="111" t="n">
        <v>0.824082602162</v>
      </c>
      <c r="BE599" s="112" t="n">
        <v>63.6363636363636</v>
      </c>
      <c r="BF599" s="55" t="n">
        <v>0.921033496534005</v>
      </c>
      <c r="BG599" s="56" t="n">
        <v>4</v>
      </c>
      <c r="BH599" s="57" t="n">
        <v>0</v>
      </c>
      <c r="BI599" s="113" t="n">
        <v>2</v>
      </c>
      <c r="BJ599" s="114" t="n">
        <v>30.7053941908714</v>
      </c>
      <c r="BK599" s="114" t="n">
        <v>68.7274290848133</v>
      </c>
      <c r="BL599" s="115" t="n">
        <v>53.5269709543569</v>
      </c>
      <c r="BM599" s="112" t="n">
        <v>0</v>
      </c>
      <c r="BN599" s="116" t="n">
        <v>1</v>
      </c>
      <c r="BO599" s="114" t="n">
        <v>13.0335933031945</v>
      </c>
      <c r="BP599" s="114" t="n">
        <v>0</v>
      </c>
      <c r="BQ599" s="117" t="n">
        <v>1</v>
      </c>
      <c r="BR599" s="112" t="n">
        <v>16.1520657901216</v>
      </c>
      <c r="BS599" s="115" t="n">
        <v>11.3261436942926</v>
      </c>
      <c r="BT599" s="102"/>
      <c r="BU599" s="103"/>
    </row>
    <row r="600" customFormat="false" ht="15" hidden="false" customHeight="false" outlineLevel="0" collapsed="false">
      <c r="A600" s="7" t="n">
        <v>2111029</v>
      </c>
      <c r="B600" s="25" t="s">
        <v>676</v>
      </c>
      <c r="C600" s="7" t="s">
        <v>528</v>
      </c>
      <c r="D600" s="26" t="n">
        <v>51.2138173695962</v>
      </c>
      <c r="E600" s="27" t="n">
        <f aca="false">RANK(D600,$D$2:$D$773,0)</f>
        <v>586</v>
      </c>
      <c r="F600" s="28" t="n">
        <v>57.2599214467417</v>
      </c>
      <c r="G600" s="29" t="n">
        <v>56.4933649950559</v>
      </c>
      <c r="H600" s="30" t="n">
        <v>39.8881656669909</v>
      </c>
      <c r="I600" s="28" t="n">
        <v>92.2717944538501</v>
      </c>
      <c r="J600" s="28" t="n">
        <v>32.1496014561102</v>
      </c>
      <c r="K600" s="28" t="n">
        <v>54.1626476275966</v>
      </c>
      <c r="L600" s="31" t="n">
        <v>50.4556422494099</v>
      </c>
      <c r="M600" s="29" t="n">
        <v>62.7878664339744</v>
      </c>
      <c r="N600" s="29" t="n">
        <v>5.67468100174838</v>
      </c>
      <c r="O600" s="29" t="n">
        <v>90.6612724251317</v>
      </c>
      <c r="P600" s="32" t="n">
        <v>66.8496401193692</v>
      </c>
      <c r="Q600" s="33" t="n">
        <v>6.92937592387933</v>
      </c>
      <c r="R600" s="33" t="n">
        <v>52.4424688900748</v>
      </c>
      <c r="S600" s="33" t="n">
        <v>100</v>
      </c>
      <c r="T600" s="30" t="n">
        <v>0.180817854009502</v>
      </c>
      <c r="U600" s="104" t="n">
        <v>12.2448979591837</v>
      </c>
      <c r="V600" s="105" t="n">
        <v>0</v>
      </c>
      <c r="W600" s="105" t="n">
        <v>6.31791761435431</v>
      </c>
      <c r="X600" s="105" t="n">
        <v>12.6518218623482</v>
      </c>
      <c r="Y600" s="106" t="n">
        <v>4.5625234698</v>
      </c>
      <c r="Z600" s="104" t="n">
        <v>81.323529411765</v>
      </c>
      <c r="AA600" s="105" t="n">
        <v>45.7974851091992</v>
      </c>
      <c r="AB600" s="106" t="n">
        <v>69.4485</v>
      </c>
      <c r="AC600" s="104" t="n">
        <v>51.3602941176471</v>
      </c>
      <c r="AD600" s="105" t="n">
        <v>82.7941176470588</v>
      </c>
      <c r="AE600" s="107" t="n">
        <v>40.6617647058823</v>
      </c>
      <c r="AF600" s="106" t="n">
        <v>44.4852941176471</v>
      </c>
      <c r="AG600" s="104" t="n">
        <v>35.1354945451594</v>
      </c>
      <c r="AH600" s="108" t="n">
        <v>5</v>
      </c>
      <c r="AI600" s="105" t="n">
        <v>14.7471366447066</v>
      </c>
      <c r="AJ600" s="108" t="n">
        <v>4</v>
      </c>
      <c r="AK600" s="106" t="n">
        <v>8.4238901524724</v>
      </c>
      <c r="AL600" s="109" t="n">
        <v>0.2</v>
      </c>
      <c r="AM600" s="110" t="n">
        <v>33.2</v>
      </c>
      <c r="AN600" s="110" t="n">
        <v>37.5</v>
      </c>
      <c r="AO600" s="110" t="n">
        <v>4.05</v>
      </c>
      <c r="AP600" s="111" t="n">
        <v>1</v>
      </c>
      <c r="AQ600" s="109" t="n">
        <v>4.01187291504969</v>
      </c>
      <c r="AR600" s="110" t="n">
        <v>1.6256316516</v>
      </c>
      <c r="AS600" s="110" t="n">
        <v>24.8627006621</v>
      </c>
      <c r="AT600" s="111" t="n">
        <v>7.519859945982</v>
      </c>
      <c r="AU600" s="109" t="n">
        <v>31.6295546558704</v>
      </c>
      <c r="AV600" s="110" t="n">
        <v>18.9777327935223</v>
      </c>
      <c r="AW600" s="110" t="n">
        <v>25.3036437246964</v>
      </c>
      <c r="AX600" s="110" t="n">
        <v>6.32591093117409</v>
      </c>
      <c r="AY600" s="111" t="n">
        <v>6.32996212468478</v>
      </c>
      <c r="AZ600" s="109" t="n">
        <v>40.974971299</v>
      </c>
      <c r="BA600" s="110" t="n">
        <v>75.6114831750964</v>
      </c>
      <c r="BB600" s="110" t="n">
        <v>0.0798060974774164</v>
      </c>
      <c r="BC600" s="110" t="n">
        <v>14.7159990839805</v>
      </c>
      <c r="BD600" s="111" t="n">
        <v>0.631791761435</v>
      </c>
      <c r="BE600" s="112" t="n">
        <v>90.9090909090909</v>
      </c>
      <c r="BF600" s="55" t="n">
        <v>0.315895880717715</v>
      </c>
      <c r="BG600" s="56" t="n">
        <v>1</v>
      </c>
      <c r="BH600" s="57" t="n">
        <v>0</v>
      </c>
      <c r="BI600" s="113" t="n">
        <v>0</v>
      </c>
      <c r="BJ600" s="114" t="n">
        <v>33.469387755102</v>
      </c>
      <c r="BK600" s="114" t="n">
        <v>88.5615852999719</v>
      </c>
      <c r="BL600" s="115" t="n">
        <v>59.5918367346939</v>
      </c>
      <c r="BM600" s="112" t="n">
        <v>0</v>
      </c>
      <c r="BN600" s="116" t="n">
        <v>1</v>
      </c>
      <c r="BO600" s="114" t="n">
        <v>0</v>
      </c>
      <c r="BP600" s="114" t="n">
        <v>0</v>
      </c>
      <c r="BQ600" s="117" t="n">
        <v>1</v>
      </c>
      <c r="BR600" s="112" t="n">
        <v>0.453074433656958</v>
      </c>
      <c r="BS600" s="115" t="n">
        <v>0.0647249190938511</v>
      </c>
      <c r="BT600" s="102"/>
      <c r="BU600" s="103"/>
    </row>
    <row r="601" customFormat="false" ht="15" hidden="false" customHeight="false" outlineLevel="0" collapsed="false">
      <c r="A601" s="7" t="n">
        <v>2111052</v>
      </c>
      <c r="B601" s="25" t="s">
        <v>677</v>
      </c>
      <c r="C601" s="7" t="s">
        <v>528</v>
      </c>
      <c r="D601" s="26" t="n">
        <v>52.5362581534414</v>
      </c>
      <c r="E601" s="27" t="n">
        <f aca="false">RANK(D601,$D$2:$D$773,0)</f>
        <v>488</v>
      </c>
      <c r="F601" s="28" t="n">
        <v>58.2928701679706</v>
      </c>
      <c r="G601" s="29" t="n">
        <v>53.6496552624746</v>
      </c>
      <c r="H601" s="30" t="n">
        <v>45.6662490298789</v>
      </c>
      <c r="I601" s="28" t="n">
        <v>90.387659272567</v>
      </c>
      <c r="J601" s="28" t="n">
        <v>29.1448508212439</v>
      </c>
      <c r="K601" s="28" t="n">
        <v>72.1377137188358</v>
      </c>
      <c r="L601" s="31" t="n">
        <v>41.5012568592358</v>
      </c>
      <c r="M601" s="29" t="n">
        <v>60.7473843362355</v>
      </c>
      <c r="N601" s="29" t="n">
        <v>10.0808445574451</v>
      </c>
      <c r="O601" s="29" t="n">
        <v>77.3699691743121</v>
      </c>
      <c r="P601" s="32" t="n">
        <v>66.4004229819058</v>
      </c>
      <c r="Q601" s="33" t="n">
        <v>12.6586955925382</v>
      </c>
      <c r="R601" s="33" t="n">
        <v>54.2850506424399</v>
      </c>
      <c r="S601" s="33" t="n">
        <v>99.2714002917011</v>
      </c>
      <c r="T601" s="30" t="n">
        <v>16.4498495928363</v>
      </c>
      <c r="U601" s="104" t="n">
        <v>26.8456375838926</v>
      </c>
      <c r="V601" s="105" t="n">
        <v>0</v>
      </c>
      <c r="W601" s="105" t="n">
        <v>0</v>
      </c>
      <c r="X601" s="105" t="n">
        <v>8.94694461841281</v>
      </c>
      <c r="Y601" s="106" t="n">
        <v>6.0279870829</v>
      </c>
      <c r="Z601" s="104" t="n">
        <v>64.708461201228</v>
      </c>
      <c r="AA601" s="105" t="n">
        <v>11.8466898954704</v>
      </c>
      <c r="AB601" s="106" t="n">
        <v>52.38</v>
      </c>
      <c r="AC601" s="104" t="n">
        <v>50.5480052608505</v>
      </c>
      <c r="AD601" s="105" t="n">
        <v>86.7601928978518</v>
      </c>
      <c r="AE601" s="107" t="n">
        <v>72.1174923279263</v>
      </c>
      <c r="AF601" s="106" t="n">
        <v>74.1779921087243</v>
      </c>
      <c r="AG601" s="104" t="n">
        <v>33.0578512396694</v>
      </c>
      <c r="AH601" s="108" t="n">
        <v>5</v>
      </c>
      <c r="AI601" s="105" t="n">
        <v>26.8608727027084</v>
      </c>
      <c r="AJ601" s="108" t="n">
        <v>5</v>
      </c>
      <c r="AK601" s="106" t="n">
        <v>14.9235976725034</v>
      </c>
      <c r="AL601" s="109" t="n">
        <v>2.4</v>
      </c>
      <c r="AM601" s="110" t="n">
        <v>25.5</v>
      </c>
      <c r="AN601" s="110" t="n">
        <v>44.5</v>
      </c>
      <c r="AO601" s="110" t="n">
        <v>4.15</v>
      </c>
      <c r="AP601" s="111" t="n">
        <v>6.3</v>
      </c>
      <c r="AQ601" s="109" t="n">
        <v>10.0445295317876</v>
      </c>
      <c r="AR601" s="110" t="n">
        <v>1.4234664546</v>
      </c>
      <c r="AS601" s="110" t="n">
        <v>43.6150041961</v>
      </c>
      <c r="AT601" s="111" t="n">
        <v>11.761044522466</v>
      </c>
      <c r="AU601" s="109" t="n">
        <v>35.7877784736512</v>
      </c>
      <c r="AV601" s="110" t="n">
        <v>26.8408338552384</v>
      </c>
      <c r="AW601" s="110" t="n">
        <v>187.885836986669</v>
      </c>
      <c r="AX601" s="110" t="n">
        <v>44.7347230920641</v>
      </c>
      <c r="AY601" s="111" t="n">
        <v>8.94694461841281</v>
      </c>
      <c r="AZ601" s="109" t="n">
        <v>0</v>
      </c>
      <c r="BA601" s="110" t="n">
        <v>12.357363741221</v>
      </c>
      <c r="BB601" s="110" t="n">
        <v>0.247301260093791</v>
      </c>
      <c r="BC601" s="110" t="n">
        <v>76.9263825600528</v>
      </c>
      <c r="BD601" s="111" t="n">
        <v>6.898405303709</v>
      </c>
      <c r="BE601" s="112" t="n">
        <v>66.6666666666667</v>
      </c>
      <c r="BF601" s="55" t="n">
        <v>1.07507615122738</v>
      </c>
      <c r="BG601" s="56" t="n">
        <v>4</v>
      </c>
      <c r="BH601" s="57" t="n">
        <v>0</v>
      </c>
      <c r="BI601" s="113" t="n">
        <v>1</v>
      </c>
      <c r="BJ601" s="114" t="n">
        <v>28.1879194630872</v>
      </c>
      <c r="BK601" s="114" t="n">
        <v>235.596850273629</v>
      </c>
      <c r="BL601" s="115" t="n">
        <v>69.7986577181208</v>
      </c>
      <c r="BM601" s="112" t="n">
        <v>0</v>
      </c>
      <c r="BN601" s="116" t="n">
        <v>1</v>
      </c>
      <c r="BO601" s="114" t="n">
        <v>6.42880102860817</v>
      </c>
      <c r="BP601" s="114" t="n">
        <v>0</v>
      </c>
      <c r="BQ601" s="117" t="n">
        <v>1</v>
      </c>
      <c r="BR601" s="112" t="n">
        <v>21.6816980960189</v>
      </c>
      <c r="BS601" s="115" t="n">
        <v>17.5822173635784</v>
      </c>
      <c r="BT601" s="102"/>
      <c r="BU601" s="103"/>
    </row>
    <row r="602" customFormat="false" ht="15" hidden="false" customHeight="false" outlineLevel="0" collapsed="false">
      <c r="A602" s="7" t="n">
        <v>2111078</v>
      </c>
      <c r="B602" s="25" t="s">
        <v>678</v>
      </c>
      <c r="C602" s="7" t="s">
        <v>528</v>
      </c>
      <c r="D602" s="26" t="n">
        <v>50.5256885369919</v>
      </c>
      <c r="E602" s="27" t="n">
        <f aca="false">RANK(D602,$D$2:$D$773,0)</f>
        <v>630</v>
      </c>
      <c r="F602" s="28" t="n">
        <v>54.6550856934843</v>
      </c>
      <c r="G602" s="29" t="n">
        <v>50.4228234436102</v>
      </c>
      <c r="H602" s="30" t="n">
        <v>46.4991564738812</v>
      </c>
      <c r="I602" s="28" t="n">
        <v>84.8941371978304</v>
      </c>
      <c r="J602" s="28" t="n">
        <v>42.4763961796911</v>
      </c>
      <c r="K602" s="28" t="n">
        <v>56.469937997695</v>
      </c>
      <c r="L602" s="31" t="n">
        <v>34.7798713987208</v>
      </c>
      <c r="M602" s="29" t="n">
        <v>49.7949475341843</v>
      </c>
      <c r="N602" s="29" t="n">
        <v>3.00437829513255</v>
      </c>
      <c r="O602" s="29" t="n">
        <v>78.8739410673014</v>
      </c>
      <c r="P602" s="32" t="n">
        <v>70.0180268778227</v>
      </c>
      <c r="Q602" s="33" t="n">
        <v>23.6797698496954</v>
      </c>
      <c r="R602" s="33" t="n">
        <v>62.9270291311699</v>
      </c>
      <c r="S602" s="33" t="n">
        <v>88.0607986461639</v>
      </c>
      <c r="T602" s="30" t="n">
        <v>11.3290282684955</v>
      </c>
      <c r="U602" s="104" t="n">
        <v>23.8095238095238</v>
      </c>
      <c r="V602" s="105" t="n">
        <v>3.96825396825397</v>
      </c>
      <c r="W602" s="105" t="n">
        <v>10.8471634667534</v>
      </c>
      <c r="X602" s="105" t="n">
        <v>16.1786118751011</v>
      </c>
      <c r="Y602" s="106" t="n">
        <v>7.9060501206</v>
      </c>
      <c r="Z602" s="104" t="n">
        <v>86.459521094641</v>
      </c>
      <c r="AA602" s="105" t="n">
        <v>84.5982142857143</v>
      </c>
      <c r="AB602" s="106" t="n">
        <v>99.1</v>
      </c>
      <c r="AC602" s="104" t="n">
        <v>22.1208665906499</v>
      </c>
      <c r="AD602" s="105" t="n">
        <v>96.15165336374</v>
      </c>
      <c r="AE602" s="107" t="n">
        <v>37.884834663626</v>
      </c>
      <c r="AF602" s="106" t="n">
        <v>62.7708095781072</v>
      </c>
      <c r="AG602" s="104" t="n">
        <v>50.2266904612677</v>
      </c>
      <c r="AH602" s="108" t="n">
        <v>6</v>
      </c>
      <c r="AI602" s="105" t="n">
        <v>21.6533787890495</v>
      </c>
      <c r="AJ602" s="108" t="n">
        <v>5</v>
      </c>
      <c r="AK602" s="106" t="n">
        <v>18.0683687418081</v>
      </c>
      <c r="AL602" s="109" t="n">
        <v>2.9</v>
      </c>
      <c r="AM602" s="110" t="n">
        <v>30.7</v>
      </c>
      <c r="AN602" s="110" t="n">
        <v>58.8</v>
      </c>
      <c r="AO602" s="110" t="n">
        <v>3.7</v>
      </c>
      <c r="AP602" s="111" t="n">
        <v>10.2</v>
      </c>
      <c r="AQ602" s="109" t="n">
        <v>1.68804945586294</v>
      </c>
      <c r="AR602" s="110" t="n">
        <v>0.7645106838</v>
      </c>
      <c r="AS602" s="110" t="n">
        <v>18.4177055518</v>
      </c>
      <c r="AT602" s="111" t="n">
        <v>1.770567891125</v>
      </c>
      <c r="AU602" s="109" t="n">
        <v>26.9643531251685</v>
      </c>
      <c r="AV602" s="110" t="n">
        <v>48.5358356253033</v>
      </c>
      <c r="AW602" s="110" t="n">
        <v>151.000377500944</v>
      </c>
      <c r="AX602" s="110" t="n">
        <v>43.1429650002696</v>
      </c>
      <c r="AY602" s="111" t="n">
        <v>5.39287062503371</v>
      </c>
      <c r="AZ602" s="109" t="n">
        <v>0</v>
      </c>
      <c r="BA602" s="110" t="n">
        <v>0.0529312523451571</v>
      </c>
      <c r="BB602" s="110" t="n">
        <v>0</v>
      </c>
      <c r="BC602" s="110" t="n">
        <v>24.4293143746053</v>
      </c>
      <c r="BD602" s="111" t="n">
        <v>5.206638464042</v>
      </c>
      <c r="BE602" s="112" t="n">
        <v>81.8181818181818</v>
      </c>
      <c r="BF602" s="55" t="n">
        <v>0.922008894674043</v>
      </c>
      <c r="BG602" s="56" t="n">
        <v>8</v>
      </c>
      <c r="BH602" s="57" t="n">
        <v>1</v>
      </c>
      <c r="BI602" s="113" t="n">
        <v>4</v>
      </c>
      <c r="BJ602" s="114" t="n">
        <v>30.5555555555556</v>
      </c>
      <c r="BK602" s="114" t="n">
        <v>18.4145095707501</v>
      </c>
      <c r="BL602" s="115" t="n">
        <v>61.9047619047619</v>
      </c>
      <c r="BM602" s="112" t="n">
        <v>0</v>
      </c>
      <c r="BN602" s="116" t="n">
        <v>1</v>
      </c>
      <c r="BO602" s="114" t="n">
        <v>22.3683162926536</v>
      </c>
      <c r="BP602" s="114" t="n">
        <v>5.52059180744177</v>
      </c>
      <c r="BQ602" s="117" t="n">
        <v>2</v>
      </c>
      <c r="BR602" s="112" t="n">
        <v>18.8607249931862</v>
      </c>
      <c r="BS602" s="115" t="n">
        <v>9.75742709185064</v>
      </c>
      <c r="BT602" s="102"/>
      <c r="BU602" s="103"/>
    </row>
    <row r="603" customFormat="false" ht="15" hidden="false" customHeight="false" outlineLevel="0" collapsed="false">
      <c r="A603" s="7" t="n">
        <v>2111201</v>
      </c>
      <c r="B603" s="25" t="s">
        <v>679</v>
      </c>
      <c r="C603" s="7" t="s">
        <v>528</v>
      </c>
      <c r="D603" s="26" t="n">
        <v>58.3778985772</v>
      </c>
      <c r="E603" s="27" t="n">
        <f aca="false">RANK(D603,$D$2:$D$773,0)</f>
        <v>111</v>
      </c>
      <c r="F603" s="28" t="n">
        <v>69.1379217958868</v>
      </c>
      <c r="G603" s="29" t="n">
        <v>58.135898174513</v>
      </c>
      <c r="H603" s="30" t="n">
        <v>47.8598757612002</v>
      </c>
      <c r="I603" s="28" t="n">
        <v>89.4986697563891</v>
      </c>
      <c r="J603" s="28" t="n">
        <v>63.8456029802299</v>
      </c>
      <c r="K603" s="28" t="n">
        <v>94.1211925943836</v>
      </c>
      <c r="L603" s="31" t="n">
        <v>29.0862218525446</v>
      </c>
      <c r="M603" s="29" t="n">
        <v>74.4496382118434</v>
      </c>
      <c r="N603" s="29" t="n">
        <v>23.3904907897927</v>
      </c>
      <c r="O603" s="29" t="n">
        <v>75.1239952802984</v>
      </c>
      <c r="P603" s="32" t="n">
        <v>59.5794684161173</v>
      </c>
      <c r="Q603" s="33" t="n">
        <v>33.3308442870363</v>
      </c>
      <c r="R603" s="33" t="n">
        <v>81.5505070951269</v>
      </c>
      <c r="S603" s="33" t="n">
        <v>70.1664646960201</v>
      </c>
      <c r="T603" s="30" t="n">
        <v>6.39168696661737</v>
      </c>
      <c r="U603" s="104" t="n">
        <v>19.159456118665</v>
      </c>
      <c r="V603" s="105" t="n">
        <v>0.766966500095249</v>
      </c>
      <c r="W603" s="105" t="n">
        <v>1.12557474660499</v>
      </c>
      <c r="X603" s="105" t="n">
        <v>19.6975580655872</v>
      </c>
      <c r="Y603" s="106" t="n">
        <v>6.1850173287</v>
      </c>
      <c r="Z603" s="104" t="n">
        <v>69.351736327719</v>
      </c>
      <c r="AA603" s="105" t="n">
        <v>63.5774688261431</v>
      </c>
      <c r="AB603" s="106" t="n">
        <v>45.5</v>
      </c>
      <c r="AC603" s="104" t="n">
        <v>88.4539405281763</v>
      </c>
      <c r="AD603" s="105" t="n">
        <v>95.7241630276565</v>
      </c>
      <c r="AE603" s="107" t="n">
        <v>95.3732584736952</v>
      </c>
      <c r="AF603" s="106" t="n">
        <v>95.3732584736952</v>
      </c>
      <c r="AG603" s="104" t="n">
        <v>142.188178857051</v>
      </c>
      <c r="AH603" s="108" t="n">
        <v>6</v>
      </c>
      <c r="AI603" s="105" t="n">
        <v>53.980853002732</v>
      </c>
      <c r="AJ603" s="108" t="n">
        <v>6</v>
      </c>
      <c r="AK603" s="106" t="n">
        <v>6.22263477205165</v>
      </c>
      <c r="AL603" s="109" t="n">
        <v>0.6</v>
      </c>
      <c r="AM603" s="110" t="n">
        <v>13.7</v>
      </c>
      <c r="AN603" s="110" t="n">
        <v>36.4</v>
      </c>
      <c r="AO603" s="110" t="n">
        <v>4.8</v>
      </c>
      <c r="AP603" s="111" t="n">
        <v>4.3</v>
      </c>
      <c r="AQ603" s="109" t="n">
        <v>22.9106536614727</v>
      </c>
      <c r="AR603" s="110" t="n">
        <v>12.844812423</v>
      </c>
      <c r="AS603" s="110" t="n">
        <v>93.3811603166</v>
      </c>
      <c r="AT603" s="111" t="n">
        <v>16.029952768696</v>
      </c>
      <c r="AU603" s="109" t="n">
        <v>30.3905181583346</v>
      </c>
      <c r="AV603" s="110" t="n">
        <v>77.1018701424415</v>
      </c>
      <c r="AW603" s="110" t="n">
        <v>123.813222126548</v>
      </c>
      <c r="AX603" s="110" t="n">
        <v>62.4693984365767</v>
      </c>
      <c r="AY603" s="111" t="n">
        <v>3.37672423981496</v>
      </c>
      <c r="AZ603" s="109" t="n">
        <v>0</v>
      </c>
      <c r="BA603" s="110" t="n">
        <v>53.5704359247062</v>
      </c>
      <c r="BB603" s="110" t="n">
        <v>0.306490145805997</v>
      </c>
      <c r="BC603" s="110" t="n">
        <v>1.00074574285546</v>
      </c>
      <c r="BD603" s="111" t="n">
        <v>0.022685896745</v>
      </c>
      <c r="BE603" s="112" t="n">
        <v>82.3529411764706</v>
      </c>
      <c r="BF603" s="55" t="n">
        <v>2.93782362849575</v>
      </c>
      <c r="BG603" s="56" t="n">
        <v>6</v>
      </c>
      <c r="BH603" s="57" t="n">
        <v>7</v>
      </c>
      <c r="BI603" s="113" t="n">
        <v>8</v>
      </c>
      <c r="BJ603" s="114" t="n">
        <v>16.6563658838072</v>
      </c>
      <c r="BK603" s="114" t="n">
        <v>45.0005657446104</v>
      </c>
      <c r="BL603" s="115" t="n">
        <v>36.495673671199</v>
      </c>
      <c r="BM603" s="112" t="n">
        <v>1.7921146953405</v>
      </c>
      <c r="BN603" s="116" t="n">
        <v>2</v>
      </c>
      <c r="BO603" s="114" t="n">
        <v>34.6714572492738</v>
      </c>
      <c r="BP603" s="114" t="n">
        <v>43.3422824868368</v>
      </c>
      <c r="BQ603" s="117" t="n">
        <v>3</v>
      </c>
      <c r="BR603" s="112" t="n">
        <v>9.30744028387126</v>
      </c>
      <c r="BS603" s="115" t="n">
        <v>6.30321169041708</v>
      </c>
      <c r="BT603" s="102"/>
      <c r="BU603" s="103"/>
    </row>
    <row r="604" customFormat="false" ht="15" hidden="false" customHeight="false" outlineLevel="0" collapsed="false">
      <c r="A604" s="7" t="n">
        <v>2111250</v>
      </c>
      <c r="B604" s="25" t="s">
        <v>680</v>
      </c>
      <c r="C604" s="7" t="s">
        <v>528</v>
      </c>
      <c r="D604" s="26" t="n">
        <v>52.4460106495029</v>
      </c>
      <c r="E604" s="27" t="n">
        <f aca="false">RANK(D604,$D$2:$D$773,0)</f>
        <v>495</v>
      </c>
      <c r="F604" s="28" t="n">
        <v>59.6287923416342</v>
      </c>
      <c r="G604" s="29" t="n">
        <v>47.8671952093997</v>
      </c>
      <c r="H604" s="30" t="n">
        <v>49.8420443974748</v>
      </c>
      <c r="I604" s="28" t="n">
        <v>82.4604829670469</v>
      </c>
      <c r="J604" s="28" t="n">
        <v>50.4800318108681</v>
      </c>
      <c r="K604" s="28" t="n">
        <v>69.1338565891286</v>
      </c>
      <c r="L604" s="31" t="n">
        <v>36.4407979994933</v>
      </c>
      <c r="M604" s="29" t="n">
        <v>52.0288429756553</v>
      </c>
      <c r="N604" s="29" t="n">
        <v>3.13742635671985</v>
      </c>
      <c r="O604" s="29" t="n">
        <v>83.6702780408446</v>
      </c>
      <c r="P604" s="32" t="n">
        <v>52.6322334643791</v>
      </c>
      <c r="Q604" s="33" t="n">
        <v>25.9298296021352</v>
      </c>
      <c r="R604" s="33" t="n">
        <v>63.8534052850838</v>
      </c>
      <c r="S604" s="33" t="n">
        <v>100</v>
      </c>
      <c r="T604" s="30" t="n">
        <v>9.58494270268014</v>
      </c>
      <c r="U604" s="104" t="n">
        <v>53.7634408602151</v>
      </c>
      <c r="V604" s="105" t="n">
        <v>0</v>
      </c>
      <c r="W604" s="105" t="n">
        <v>0</v>
      </c>
      <c r="X604" s="105" t="n">
        <v>26.1711593823606</v>
      </c>
      <c r="Y604" s="106" t="n">
        <v>5.6155507559</v>
      </c>
      <c r="Z604" s="104" t="n">
        <v>94.699061292104</v>
      </c>
      <c r="AA604" s="105" t="n">
        <v>13.1694468832309</v>
      </c>
      <c r="AB604" s="106" t="n">
        <v>40.09</v>
      </c>
      <c r="AC604" s="104" t="n">
        <v>41.3583655438984</v>
      </c>
      <c r="AD604" s="105" t="n">
        <v>95.6929872998343</v>
      </c>
      <c r="AE604" s="107" t="n">
        <v>65.1573716178907</v>
      </c>
      <c r="AF604" s="106" t="n">
        <v>68.9122032026505</v>
      </c>
      <c r="AG604" s="104" t="n">
        <v>47.7090936880705</v>
      </c>
      <c r="AH604" s="108" t="n">
        <v>6</v>
      </c>
      <c r="AI604" s="105" t="n">
        <v>26.1717302317124</v>
      </c>
      <c r="AJ604" s="108" t="n">
        <v>5</v>
      </c>
      <c r="AK604" s="106" t="n">
        <v>8.7237197941202</v>
      </c>
      <c r="AL604" s="109" t="n">
        <v>5.9</v>
      </c>
      <c r="AM604" s="110" t="n">
        <v>29.1</v>
      </c>
      <c r="AN604" s="110" t="n">
        <v>35.1</v>
      </c>
      <c r="AO604" s="110" t="n">
        <v>3.45</v>
      </c>
      <c r="AP604" s="111" t="n">
        <v>11.9</v>
      </c>
      <c r="AQ604" s="109" t="n">
        <v>0.717263298719122</v>
      </c>
      <c r="AR604" s="110" t="n">
        <v>1.127609868</v>
      </c>
      <c r="AS604" s="110" t="n">
        <v>23.0627612157</v>
      </c>
      <c r="AT604" s="111" t="n">
        <v>0.65767258435</v>
      </c>
      <c r="AU604" s="109" t="n">
        <v>26.1745844784714</v>
      </c>
      <c r="AV604" s="110" t="n">
        <v>39.2618767177071</v>
      </c>
      <c r="AW604" s="110" t="n">
        <v>104.698337913886</v>
      </c>
      <c r="AX604" s="110" t="n">
        <v>39.2618767177071</v>
      </c>
      <c r="AY604" s="111" t="n">
        <v>0</v>
      </c>
      <c r="AZ604" s="109" t="n">
        <v>0</v>
      </c>
      <c r="BA604" s="110" t="n">
        <v>84.5952175802895</v>
      </c>
      <c r="BB604" s="110" t="n">
        <v>0.798714594364672</v>
      </c>
      <c r="BC604" s="110" t="n">
        <v>21.8549571866258</v>
      </c>
      <c r="BD604" s="111" t="n">
        <v>0</v>
      </c>
      <c r="BE604" s="112" t="n">
        <v>88.8888888888889</v>
      </c>
      <c r="BF604" s="55" t="n">
        <v>1.17770217220623</v>
      </c>
      <c r="BG604" s="56" t="n">
        <v>4</v>
      </c>
      <c r="BH604" s="57" t="n">
        <v>6</v>
      </c>
      <c r="BI604" s="113" t="n">
        <v>1</v>
      </c>
      <c r="BJ604" s="114" t="n">
        <v>22.2222222222222</v>
      </c>
      <c r="BK604" s="114" t="n">
        <v>95.2856277334592</v>
      </c>
      <c r="BL604" s="115" t="n">
        <v>33.3333333333333</v>
      </c>
      <c r="BM604" s="112" t="n">
        <v>0</v>
      </c>
      <c r="BN604" s="116" t="n">
        <v>1</v>
      </c>
      <c r="BO604" s="114" t="n">
        <v>0</v>
      </c>
      <c r="BP604" s="114" t="n">
        <v>0</v>
      </c>
      <c r="BQ604" s="117" t="n">
        <v>1</v>
      </c>
      <c r="BR604" s="112" t="n">
        <v>12.5601282736505</v>
      </c>
      <c r="BS604" s="115" t="n">
        <v>10.2886157135222</v>
      </c>
      <c r="BT604" s="102"/>
      <c r="BU604" s="103"/>
    </row>
    <row r="605" customFormat="false" ht="15" hidden="false" customHeight="false" outlineLevel="0" collapsed="false">
      <c r="A605" s="7" t="n">
        <v>2111300</v>
      </c>
      <c r="B605" s="25" t="s">
        <v>681</v>
      </c>
      <c r="C605" s="7" t="s">
        <v>528</v>
      </c>
      <c r="D605" s="26" t="n">
        <v>63.8045524891693</v>
      </c>
      <c r="E605" s="27" t="n">
        <f aca="false">RANK(D605,$D$2:$D$773,0)</f>
        <v>9</v>
      </c>
      <c r="F605" s="28" t="n">
        <v>71.1714877817274</v>
      </c>
      <c r="G605" s="29" t="n">
        <v>64.4171258568532</v>
      </c>
      <c r="H605" s="30" t="n">
        <v>55.8250438289273</v>
      </c>
      <c r="I605" s="28" t="n">
        <v>89.9741039947555</v>
      </c>
      <c r="J605" s="28" t="n">
        <v>72.1553776701022</v>
      </c>
      <c r="K605" s="28" t="n">
        <v>96.1565247902873</v>
      </c>
      <c r="L605" s="31" t="n">
        <v>26.3999446717646</v>
      </c>
      <c r="M605" s="29" t="n">
        <v>71.8573409639054</v>
      </c>
      <c r="N605" s="29" t="n">
        <v>54.2324790186896</v>
      </c>
      <c r="O605" s="29" t="n">
        <v>72.8627571552916</v>
      </c>
      <c r="P605" s="32" t="n">
        <v>58.715926289526</v>
      </c>
      <c r="Q605" s="33" t="n">
        <v>40.431987430608</v>
      </c>
      <c r="R605" s="33" t="n">
        <v>86.8471955795587</v>
      </c>
      <c r="S605" s="33" t="n">
        <v>53.6890203907473</v>
      </c>
      <c r="T605" s="30" t="n">
        <v>42.3319719147951</v>
      </c>
      <c r="U605" s="104" t="n">
        <v>19.4224708984501</v>
      </c>
      <c r="V605" s="105" t="n">
        <v>0.450189722811756</v>
      </c>
      <c r="W605" s="105" t="n">
        <v>2.35959502089149</v>
      </c>
      <c r="X605" s="105" t="n">
        <v>19.693543058979</v>
      </c>
      <c r="Y605" s="106" t="n">
        <v>5.1493641969</v>
      </c>
      <c r="Z605" s="104" t="n">
        <v>75.64939896493</v>
      </c>
      <c r="AA605" s="105" t="n">
        <v>87.3477310768086</v>
      </c>
      <c r="AB605" s="106" t="n">
        <v>83.23</v>
      </c>
      <c r="AC605" s="104" t="n">
        <v>94.2183788312197</v>
      </c>
      <c r="AD605" s="105" t="n">
        <v>97.2431202015025</v>
      </c>
      <c r="AE605" s="107" t="n">
        <v>97.8190776963905</v>
      </c>
      <c r="AF605" s="106" t="n">
        <v>95.0401516779929</v>
      </c>
      <c r="AG605" s="104" t="n">
        <v>119.274805778221</v>
      </c>
      <c r="AH605" s="108" t="n">
        <v>6</v>
      </c>
      <c r="AI605" s="105" t="n">
        <v>67.6262734312095</v>
      </c>
      <c r="AJ605" s="108" t="n">
        <v>6</v>
      </c>
      <c r="AK605" s="106" t="n">
        <v>21.3360764008986</v>
      </c>
      <c r="AL605" s="109" t="n">
        <v>1.2</v>
      </c>
      <c r="AM605" s="110" t="n">
        <v>15.2</v>
      </c>
      <c r="AN605" s="110" t="n">
        <v>25.4</v>
      </c>
      <c r="AO605" s="110" t="n">
        <v>4.4</v>
      </c>
      <c r="AP605" s="111" t="n">
        <v>7.1</v>
      </c>
      <c r="AQ605" s="109" t="n">
        <v>53.8115832790018</v>
      </c>
      <c r="AR605" s="110" t="n">
        <v>48.2779004763</v>
      </c>
      <c r="AS605" s="110" t="n">
        <v>176.6205420602</v>
      </c>
      <c r="AT605" s="111" t="n">
        <v>27.427376552765</v>
      </c>
      <c r="AU605" s="109" t="n">
        <v>24.684994064711</v>
      </c>
      <c r="AV605" s="110" t="n">
        <v>96.1081202740034</v>
      </c>
      <c r="AW605" s="110" t="n">
        <v>135.94897466521</v>
      </c>
      <c r="AX605" s="110" t="n">
        <v>66.7039361675095</v>
      </c>
      <c r="AY605" s="111" t="n">
        <v>3.44863887668756</v>
      </c>
      <c r="AZ605" s="109" t="n">
        <v>4.705646335</v>
      </c>
      <c r="BA605" s="110" t="n">
        <v>63.7426291385792</v>
      </c>
      <c r="BB605" s="110" t="n">
        <v>0.566945594682377</v>
      </c>
      <c r="BC605" s="110" t="n">
        <v>4.32433598726751</v>
      </c>
      <c r="BD605" s="111" t="n">
        <v>0</v>
      </c>
      <c r="BE605" s="112" t="n">
        <v>61.2903225806452</v>
      </c>
      <c r="BF605" s="55" t="n">
        <v>5.3870263742307</v>
      </c>
      <c r="BG605" s="56" t="n">
        <v>6</v>
      </c>
      <c r="BH605" s="57" t="n">
        <v>10</v>
      </c>
      <c r="BI605" s="113" t="n">
        <v>10</v>
      </c>
      <c r="BJ605" s="114" t="n">
        <v>14.9398675155959</v>
      </c>
      <c r="BK605" s="114" t="n">
        <v>45.2964933896799</v>
      </c>
      <c r="BL605" s="115" t="n">
        <v>34.1050871438678</v>
      </c>
      <c r="BM605" s="112" t="n">
        <v>1.71037628278221</v>
      </c>
      <c r="BN605" s="116" t="n">
        <v>2</v>
      </c>
      <c r="BO605" s="114" t="n">
        <v>97.0829695821636</v>
      </c>
      <c r="BP605" s="114" t="n">
        <v>239.035361587658</v>
      </c>
      <c r="BQ605" s="117" t="n">
        <v>4</v>
      </c>
      <c r="BR605" s="112" t="n">
        <v>66.4292753336484</v>
      </c>
      <c r="BS605" s="115" t="n">
        <v>38.8810735363615</v>
      </c>
      <c r="BT605" s="102"/>
      <c r="BU605" s="103"/>
    </row>
    <row r="606" customFormat="false" ht="15" hidden="false" customHeight="false" outlineLevel="0" collapsed="false">
      <c r="A606" s="7" t="n">
        <v>2111409</v>
      </c>
      <c r="B606" s="25" t="s">
        <v>682</v>
      </c>
      <c r="C606" s="7" t="s">
        <v>528</v>
      </c>
      <c r="D606" s="26" t="n">
        <v>51.1980585401977</v>
      </c>
      <c r="E606" s="27" t="n">
        <f aca="false">RANK(D606,$D$2:$D$773,0)</f>
        <v>587</v>
      </c>
      <c r="F606" s="28" t="n">
        <v>64.3172090575855</v>
      </c>
      <c r="G606" s="29" t="n">
        <v>46.7097351793492</v>
      </c>
      <c r="H606" s="30" t="n">
        <v>42.5672313836585</v>
      </c>
      <c r="I606" s="28" t="n">
        <v>92.7784786383488</v>
      </c>
      <c r="J606" s="28" t="n">
        <v>36.3781003441037</v>
      </c>
      <c r="K606" s="28" t="n">
        <v>55.0227178690358</v>
      </c>
      <c r="L606" s="31" t="n">
        <v>73.0895393788537</v>
      </c>
      <c r="M606" s="29" t="n">
        <v>64.1724357091004</v>
      </c>
      <c r="N606" s="29" t="n">
        <v>7.48634291099289</v>
      </c>
      <c r="O606" s="29" t="n">
        <v>64.9681004823969</v>
      </c>
      <c r="P606" s="32" t="n">
        <v>50.2120616149066</v>
      </c>
      <c r="Q606" s="33" t="n">
        <v>13.2766592344408</v>
      </c>
      <c r="R606" s="33" t="n">
        <v>60.0528839774267</v>
      </c>
      <c r="S606" s="33" t="n">
        <v>90.2028130041626</v>
      </c>
      <c r="T606" s="30" t="n">
        <v>6.73656931860388</v>
      </c>
      <c r="U606" s="104" t="n">
        <v>9.3167701863354</v>
      </c>
      <c r="V606" s="105" t="n">
        <v>3.1055900621118</v>
      </c>
      <c r="W606" s="105" t="n">
        <v>0</v>
      </c>
      <c r="X606" s="105" t="n">
        <v>5.30335171828596</v>
      </c>
      <c r="Y606" s="106" t="n">
        <v>6.9720614145</v>
      </c>
      <c r="Z606" s="104" t="n">
        <v>55.754475703325</v>
      </c>
      <c r="AA606" s="105" t="n">
        <v>35.8858858858859</v>
      </c>
      <c r="AB606" s="106" t="n">
        <v>29.12</v>
      </c>
      <c r="AC606" s="104" t="n">
        <v>23.8363171355499</v>
      </c>
      <c r="AD606" s="105" t="n">
        <v>91.7391304347826</v>
      </c>
      <c r="AE606" s="107" t="n">
        <v>50.8695652173913</v>
      </c>
      <c r="AF606" s="106" t="n">
        <v>48.8235294117647</v>
      </c>
      <c r="AG606" s="104" t="n">
        <v>12.7153665204399</v>
      </c>
      <c r="AH606" s="108" t="n">
        <v>4</v>
      </c>
      <c r="AI606" s="105" t="n">
        <v>3.52327860450133</v>
      </c>
      <c r="AJ606" s="108" t="n">
        <v>2</v>
      </c>
      <c r="AK606" s="106" t="n">
        <v>3.51098939681203</v>
      </c>
      <c r="AL606" s="109" t="n">
        <v>0.4</v>
      </c>
      <c r="AM606" s="110" t="n">
        <v>20.7</v>
      </c>
      <c r="AN606" s="110" t="n">
        <v>38.1</v>
      </c>
      <c r="AO606" s="110" t="n">
        <v>4</v>
      </c>
      <c r="AP606" s="111" t="n">
        <v>8.2</v>
      </c>
      <c r="AQ606" s="109" t="n">
        <v>7.1907667319943</v>
      </c>
      <c r="AR606" s="110" t="n">
        <v>1.8559609484</v>
      </c>
      <c r="AS606" s="110" t="n">
        <v>40.4742406551</v>
      </c>
      <c r="AT606" s="111" t="n">
        <v>3.09668785616</v>
      </c>
      <c r="AU606" s="109" t="n">
        <v>63.6402206194315</v>
      </c>
      <c r="AV606" s="110" t="n">
        <v>58.3368689011455</v>
      </c>
      <c r="AW606" s="110" t="n">
        <v>206.830717013152</v>
      </c>
      <c r="AX606" s="110" t="n">
        <v>74.2469240560034</v>
      </c>
      <c r="AY606" s="111" t="n">
        <v>15.9100551548579</v>
      </c>
      <c r="AZ606" s="109" t="n">
        <v>0</v>
      </c>
      <c r="BA606" s="110" t="n">
        <v>97.330025039707</v>
      </c>
      <c r="BB606" s="110" t="n">
        <v>0.0533476556417571</v>
      </c>
      <c r="BC606" s="110" t="n">
        <v>15.7826046804778</v>
      </c>
      <c r="BD606" s="111" t="n">
        <v>0.895302296187</v>
      </c>
      <c r="BE606" s="112" t="n">
        <v>81.8181818181818</v>
      </c>
      <c r="BF606" s="55" t="n">
        <v>1.10596165999579</v>
      </c>
      <c r="BG606" s="56" t="n">
        <v>2</v>
      </c>
      <c r="BH606" s="57" t="n">
        <v>2</v>
      </c>
      <c r="BI606" s="113" t="n">
        <v>3</v>
      </c>
      <c r="BJ606" s="114" t="n">
        <v>29.5031055900621</v>
      </c>
      <c r="BK606" s="114" t="n">
        <v>195.73670635808</v>
      </c>
      <c r="BL606" s="115" t="n">
        <v>52.7950310559006</v>
      </c>
      <c r="BM606" s="112" t="n">
        <v>0</v>
      </c>
      <c r="BN606" s="116" t="n">
        <v>1</v>
      </c>
      <c r="BO606" s="114" t="n">
        <v>3.46824818784033</v>
      </c>
      <c r="BP606" s="114" t="n">
        <v>6.128577557149</v>
      </c>
      <c r="BQ606" s="117" t="n">
        <v>2</v>
      </c>
      <c r="BR606" s="112" t="n">
        <v>9.09738587165013</v>
      </c>
      <c r="BS606" s="115" t="n">
        <v>7.06965528580041</v>
      </c>
      <c r="BT606" s="102"/>
      <c r="BU606" s="103"/>
    </row>
    <row r="607" customFormat="false" ht="15" hidden="false" customHeight="false" outlineLevel="0" collapsed="false">
      <c r="A607" s="7" t="n">
        <v>2111508</v>
      </c>
      <c r="B607" s="25" t="s">
        <v>683</v>
      </c>
      <c r="C607" s="7" t="s">
        <v>528</v>
      </c>
      <c r="D607" s="26" t="n">
        <v>53.0741845732399</v>
      </c>
      <c r="E607" s="27" t="n">
        <f aca="false">RANK(D607,$D$2:$D$773,0)</f>
        <v>434</v>
      </c>
      <c r="F607" s="28" t="n">
        <v>57.0673536004552</v>
      </c>
      <c r="G607" s="29" t="n">
        <v>49.9845862892674</v>
      </c>
      <c r="H607" s="30" t="n">
        <v>52.1706138299971</v>
      </c>
      <c r="I607" s="28" t="n">
        <v>84.9111950630433</v>
      </c>
      <c r="J607" s="28" t="n">
        <v>29.2470894193748</v>
      </c>
      <c r="K607" s="28" t="n">
        <v>80.6998431470739</v>
      </c>
      <c r="L607" s="31" t="n">
        <v>33.4112867723288</v>
      </c>
      <c r="M607" s="29" t="n">
        <v>62.6568917216249</v>
      </c>
      <c r="N607" s="29" t="n">
        <v>9.5747673464548</v>
      </c>
      <c r="O607" s="29" t="n">
        <v>70.2183081950943</v>
      </c>
      <c r="P607" s="32" t="n">
        <v>57.4883778938954</v>
      </c>
      <c r="Q607" s="33" t="n">
        <v>38.440457597017</v>
      </c>
      <c r="R607" s="33" t="n">
        <v>64.3503663334032</v>
      </c>
      <c r="S607" s="33" t="n">
        <v>98.2101584255029</v>
      </c>
      <c r="T607" s="30" t="n">
        <v>7.68147296406534</v>
      </c>
      <c r="U607" s="104" t="n">
        <v>15.9189580318379</v>
      </c>
      <c r="V607" s="105" t="n">
        <v>1.42450142450142</v>
      </c>
      <c r="W607" s="105" t="n">
        <v>2.40795588624816</v>
      </c>
      <c r="X607" s="105" t="n">
        <v>50.5670736112114</v>
      </c>
      <c r="Y607" s="106" t="n">
        <v>5.5074626866</v>
      </c>
      <c r="Z607" s="104" t="n">
        <v>47.56446991404</v>
      </c>
      <c r="AA607" s="105" t="n">
        <v>4.26391382405745</v>
      </c>
      <c r="AB607" s="106" t="n">
        <v>30.61</v>
      </c>
      <c r="AC607" s="104" t="n">
        <v>68.4703548600397</v>
      </c>
      <c r="AD607" s="105" t="n">
        <v>97.156711483359</v>
      </c>
      <c r="AE607" s="107" t="n">
        <v>75.8540886048049</v>
      </c>
      <c r="AF607" s="106" t="n">
        <v>79.4467709940489</v>
      </c>
      <c r="AG607" s="104" t="n">
        <v>88.4404055219231</v>
      </c>
      <c r="AH607" s="108" t="n">
        <v>6</v>
      </c>
      <c r="AI607" s="105" t="n">
        <v>31.4041899150634</v>
      </c>
      <c r="AJ607" s="108" t="n">
        <v>5</v>
      </c>
      <c r="AK607" s="106" t="n">
        <v>25.7682531815469</v>
      </c>
      <c r="AL607" s="109" t="n">
        <v>3.9</v>
      </c>
      <c r="AM607" s="110" t="n">
        <v>18.6</v>
      </c>
      <c r="AN607" s="110" t="n">
        <v>30.9</v>
      </c>
      <c r="AO607" s="110" t="n">
        <v>3.8</v>
      </c>
      <c r="AP607" s="111" t="n">
        <v>6.5</v>
      </c>
      <c r="AQ607" s="109" t="n">
        <v>5.39079202132138</v>
      </c>
      <c r="AR607" s="110" t="n">
        <v>4.4590764806</v>
      </c>
      <c r="AS607" s="110" t="n">
        <v>55.0879637592</v>
      </c>
      <c r="AT607" s="111" t="n">
        <v>4.239791434239</v>
      </c>
      <c r="AU607" s="109" t="n">
        <v>69.8307207011968</v>
      </c>
      <c r="AV607" s="110" t="n">
        <v>62.6068530424523</v>
      </c>
      <c r="AW607" s="110" t="n">
        <v>161.333044378627</v>
      </c>
      <c r="AX607" s="110" t="n">
        <v>55.3829853837078</v>
      </c>
      <c r="AY607" s="111" t="n">
        <v>4.81591177249633</v>
      </c>
      <c r="AZ607" s="109" t="n">
        <v>0</v>
      </c>
      <c r="BA607" s="110" t="n">
        <v>63.2189324918942</v>
      </c>
      <c r="BB607" s="110" t="n">
        <v>0.0650299340168245</v>
      </c>
      <c r="BC607" s="110" t="n">
        <v>6.9328516064555</v>
      </c>
      <c r="BD607" s="111" t="n">
        <v>0.652962515115</v>
      </c>
      <c r="BE607" s="112" t="n">
        <v>84.6153846153846</v>
      </c>
      <c r="BF607" s="55" t="n">
        <v>1.74123337363966</v>
      </c>
      <c r="BG607" s="56" t="n">
        <v>6</v>
      </c>
      <c r="BH607" s="57" t="n">
        <v>10</v>
      </c>
      <c r="BI607" s="113" t="n">
        <v>2</v>
      </c>
      <c r="BJ607" s="114" t="n">
        <v>25.904486251809</v>
      </c>
      <c r="BK607" s="114" t="n">
        <v>47.8075384905087</v>
      </c>
      <c r="BL607" s="115" t="n">
        <v>33.8639652677279</v>
      </c>
      <c r="BM607" s="112" t="n">
        <v>0</v>
      </c>
      <c r="BN607" s="116" t="n">
        <v>1</v>
      </c>
      <c r="BO607" s="114" t="n">
        <v>15.7926708233771</v>
      </c>
      <c r="BP607" s="114" t="n">
        <v>0</v>
      </c>
      <c r="BQ607" s="117" t="n">
        <v>1</v>
      </c>
      <c r="BR607" s="112" t="n">
        <v>10.6362217017955</v>
      </c>
      <c r="BS607" s="115" t="n">
        <v>7.903981264637</v>
      </c>
      <c r="BT607" s="102"/>
      <c r="BU607" s="103"/>
    </row>
    <row r="608" customFormat="false" ht="15" hidden="false" customHeight="false" outlineLevel="0" collapsed="false">
      <c r="A608" s="7" t="n">
        <v>2111532</v>
      </c>
      <c r="B608" s="25" t="s">
        <v>684</v>
      </c>
      <c r="C608" s="7" t="s">
        <v>528</v>
      </c>
      <c r="D608" s="26" t="n">
        <v>53.0574884264172</v>
      </c>
      <c r="E608" s="27" t="n">
        <f aca="false">RANK(D608,$D$2:$D$773,0)</f>
        <v>437</v>
      </c>
      <c r="F608" s="28" t="n">
        <v>65.0610109322384</v>
      </c>
      <c r="G608" s="29" t="n">
        <v>50.3330804783735</v>
      </c>
      <c r="H608" s="30" t="n">
        <v>43.7783738686398</v>
      </c>
      <c r="I608" s="28" t="n">
        <v>91.602046443168</v>
      </c>
      <c r="J608" s="28" t="n">
        <v>38.9091252652401</v>
      </c>
      <c r="K608" s="28" t="n">
        <v>89.7926247206516</v>
      </c>
      <c r="L608" s="31" t="n">
        <v>39.9402472998939</v>
      </c>
      <c r="M608" s="29" t="n">
        <v>59.2420870728085</v>
      </c>
      <c r="N608" s="29" t="n">
        <v>5.67088538847405</v>
      </c>
      <c r="O608" s="29" t="n">
        <v>78.939170609398</v>
      </c>
      <c r="P608" s="32" t="n">
        <v>57.4801788428135</v>
      </c>
      <c r="Q608" s="33" t="n">
        <v>19.261769483842</v>
      </c>
      <c r="R608" s="33" t="n">
        <v>59.4431019008491</v>
      </c>
      <c r="S608" s="33" t="n">
        <v>89.386403092837</v>
      </c>
      <c r="T608" s="30" t="n">
        <v>7.02222099703109</v>
      </c>
      <c r="U608" s="104" t="n">
        <v>6.99300699300699</v>
      </c>
      <c r="V608" s="105" t="n">
        <v>0</v>
      </c>
      <c r="W608" s="105" t="n">
        <v>7.90826413602214</v>
      </c>
      <c r="X608" s="105" t="n">
        <v>19.7706603400554</v>
      </c>
      <c r="Y608" s="106" t="n">
        <v>4.8300536673</v>
      </c>
      <c r="Z608" s="104" t="n">
        <v>91.51426481346</v>
      </c>
      <c r="AA608" s="105" t="n">
        <v>59.8440545808967</v>
      </c>
      <c r="AB608" s="106" t="n">
        <v>80.62</v>
      </c>
      <c r="AC608" s="104" t="n">
        <v>84.3452816386247</v>
      </c>
      <c r="AD608" s="105" t="n">
        <v>97.1470373079737</v>
      </c>
      <c r="AE608" s="107" t="n">
        <v>89.319678127286</v>
      </c>
      <c r="AF608" s="106" t="n">
        <v>87.710314557425</v>
      </c>
      <c r="AG608" s="104" t="n">
        <v>37.3436744343591</v>
      </c>
      <c r="AH608" s="108" t="n">
        <v>5</v>
      </c>
      <c r="AI608" s="105" t="n">
        <v>39.4571902105786</v>
      </c>
      <c r="AJ608" s="108" t="n">
        <v>5</v>
      </c>
      <c r="AK608" s="106" t="n">
        <v>23.7060967481704</v>
      </c>
      <c r="AL608" s="109" t="n">
        <v>2.4</v>
      </c>
      <c r="AM608" s="110" t="n">
        <v>22.9</v>
      </c>
      <c r="AN608" s="110" t="n">
        <v>43.9</v>
      </c>
      <c r="AO608" s="110" t="n">
        <v>4.3</v>
      </c>
      <c r="AP608" s="111" t="n">
        <v>9</v>
      </c>
      <c r="AQ608" s="109" t="n">
        <v>1.09264895311405</v>
      </c>
      <c r="AR608" s="110" t="n">
        <v>1.447835756</v>
      </c>
      <c r="AS608" s="110" t="n">
        <v>43.9147823778</v>
      </c>
      <c r="AT608" s="111" t="n">
        <v>1.222946304342</v>
      </c>
      <c r="AU608" s="109" t="n">
        <v>31.5208825847124</v>
      </c>
      <c r="AV608" s="110" t="n">
        <v>47.2813238770686</v>
      </c>
      <c r="AW608" s="110" t="n">
        <v>133.963750985028</v>
      </c>
      <c r="AX608" s="110" t="n">
        <v>39.4011032308905</v>
      </c>
      <c r="AY608" s="111" t="n">
        <v>8.20008200082001</v>
      </c>
      <c r="AZ608" s="109" t="n">
        <v>0</v>
      </c>
      <c r="BA608" s="110" t="n">
        <v>61.9981048968298</v>
      </c>
      <c r="BB608" s="110" t="n">
        <v>0.335940771899298</v>
      </c>
      <c r="BC608" s="110" t="n">
        <v>12.9959969791208</v>
      </c>
      <c r="BD608" s="111" t="n">
        <v>1.660735468565</v>
      </c>
      <c r="BE608" s="112" t="n">
        <v>77.7777777777778</v>
      </c>
      <c r="BF608" s="55" t="n">
        <v>1.18623962040332</v>
      </c>
      <c r="BG608" s="56" t="n">
        <v>3</v>
      </c>
      <c r="BH608" s="57" t="n">
        <v>4</v>
      </c>
      <c r="BI608" s="113" t="n">
        <v>2</v>
      </c>
      <c r="BJ608" s="114" t="n">
        <v>27.2727272727273</v>
      </c>
      <c r="BK608" s="114" t="n">
        <v>54.9430034397926</v>
      </c>
      <c r="BL608" s="115" t="n">
        <v>69.2307692307692</v>
      </c>
      <c r="BM608" s="112" t="n">
        <v>0</v>
      </c>
      <c r="BN608" s="116" t="n">
        <v>1</v>
      </c>
      <c r="BO608" s="114" t="n">
        <v>10.6718427239271</v>
      </c>
      <c r="BP608" s="114" t="n">
        <v>17.518724388274</v>
      </c>
      <c r="BQ608" s="117" t="n">
        <v>2</v>
      </c>
      <c r="BR608" s="112" t="n">
        <v>10.3109263847814</v>
      </c>
      <c r="BS608" s="115" t="n">
        <v>6.8739509231876</v>
      </c>
      <c r="BT608" s="102"/>
      <c r="BU608" s="103"/>
    </row>
    <row r="609" customFormat="false" ht="15" hidden="false" customHeight="false" outlineLevel="0" collapsed="false">
      <c r="A609" s="7" t="n">
        <v>2111573</v>
      </c>
      <c r="B609" s="25" t="s">
        <v>685</v>
      </c>
      <c r="C609" s="7" t="s">
        <v>528</v>
      </c>
      <c r="D609" s="26" t="n">
        <v>55.3066382472539</v>
      </c>
      <c r="E609" s="27" t="n">
        <f aca="false">RANK(D609,$D$2:$D$773,0)</f>
        <v>262</v>
      </c>
      <c r="F609" s="28" t="n">
        <v>66.872221191979</v>
      </c>
      <c r="G609" s="29" t="n">
        <v>53.5609233854542</v>
      </c>
      <c r="H609" s="30" t="n">
        <v>45.4867701643285</v>
      </c>
      <c r="I609" s="28" t="n">
        <v>88.1459706073332</v>
      </c>
      <c r="J609" s="28" t="n">
        <v>26.1887384554642</v>
      </c>
      <c r="K609" s="28" t="n">
        <v>81.6376797471394</v>
      </c>
      <c r="L609" s="31" t="n">
        <v>71.5164959579794</v>
      </c>
      <c r="M609" s="29" t="n">
        <v>59.9423404367131</v>
      </c>
      <c r="N609" s="29" t="n">
        <v>10.9131253930508</v>
      </c>
      <c r="O609" s="29" t="n">
        <v>73.8202873380345</v>
      </c>
      <c r="P609" s="32" t="n">
        <v>69.5679403740183</v>
      </c>
      <c r="Q609" s="33" t="n">
        <v>8.09852974414628</v>
      </c>
      <c r="R609" s="33" t="n">
        <v>59.6137508019565</v>
      </c>
      <c r="S609" s="33" t="n">
        <v>100</v>
      </c>
      <c r="T609" s="30" t="n">
        <v>14.234800111211</v>
      </c>
      <c r="U609" s="104" t="n">
        <v>23.8095238095238</v>
      </c>
      <c r="V609" s="105" t="n">
        <v>0</v>
      </c>
      <c r="W609" s="105" t="n">
        <v>21.4224507283633</v>
      </c>
      <c r="X609" s="105" t="n">
        <v>0</v>
      </c>
      <c r="Y609" s="106" t="n">
        <v>5.7360055287</v>
      </c>
      <c r="Z609" s="104" t="n">
        <v>61.363636363636</v>
      </c>
      <c r="AA609" s="105" t="n">
        <v>1.25628140703518</v>
      </c>
      <c r="AB609" s="106" t="n">
        <v>56.8407</v>
      </c>
      <c r="AC609" s="104" t="n">
        <v>60.1325757575758</v>
      </c>
      <c r="AD609" s="105" t="n">
        <v>84.5643939393939</v>
      </c>
      <c r="AE609" s="107" t="n">
        <v>89.9621212121212</v>
      </c>
      <c r="AF609" s="106" t="n">
        <v>85.7954545454546</v>
      </c>
      <c r="AG609" s="104" t="n">
        <v>0</v>
      </c>
      <c r="AH609" s="108" t="n">
        <v>1</v>
      </c>
      <c r="AI609" s="105" t="n">
        <v>14.3338350175589</v>
      </c>
      <c r="AJ609" s="108" t="n">
        <v>4</v>
      </c>
      <c r="AK609" s="106" t="n">
        <v>28.6154688364678</v>
      </c>
      <c r="AL609" s="109" t="n">
        <v>1.6</v>
      </c>
      <c r="AM609" s="110" t="n">
        <v>27.6</v>
      </c>
      <c r="AN609" s="110" t="n">
        <v>31</v>
      </c>
      <c r="AO609" s="110" t="n">
        <v>3.75</v>
      </c>
      <c r="AP609" s="111" t="n">
        <v>19.5</v>
      </c>
      <c r="AQ609" s="109" t="n">
        <v>17.754482759937</v>
      </c>
      <c r="AR609" s="110" t="n">
        <v>1.1290742819</v>
      </c>
      <c r="AS609" s="110" t="n">
        <v>48.2560976681</v>
      </c>
      <c r="AT609" s="111" t="n">
        <v>2.387931001573</v>
      </c>
      <c r="AU609" s="109" t="n">
        <v>21.4224507283633</v>
      </c>
      <c r="AV609" s="110" t="n">
        <v>21.4224507283633</v>
      </c>
      <c r="AW609" s="110" t="n">
        <v>257.06940874036</v>
      </c>
      <c r="AX609" s="110" t="n">
        <v>42.8449014567267</v>
      </c>
      <c r="AY609" s="111" t="n">
        <v>22.4416517055655</v>
      </c>
      <c r="AZ609" s="109" t="n">
        <v>0</v>
      </c>
      <c r="BA609" s="110" t="n">
        <v>0</v>
      </c>
      <c r="BB609" s="110" t="n">
        <v>0</v>
      </c>
      <c r="BC609" s="110" t="n">
        <v>47.9438684872821</v>
      </c>
      <c r="BD609" s="111" t="n">
        <v>6.235218232638</v>
      </c>
      <c r="BE609" s="112" t="n">
        <v>44.4444444444444</v>
      </c>
      <c r="BF609" s="55" t="n">
        <v>1.93506772737046</v>
      </c>
      <c r="BG609" s="56" t="n">
        <v>2</v>
      </c>
      <c r="BH609" s="57" t="n">
        <v>0</v>
      </c>
      <c r="BI609" s="113" t="n">
        <v>2</v>
      </c>
      <c r="BJ609" s="114" t="n">
        <v>34.5238095238095</v>
      </c>
      <c r="BK609" s="114" t="n">
        <v>139.869679998478</v>
      </c>
      <c r="BL609" s="115" t="n">
        <v>20.2380952380952</v>
      </c>
      <c r="BM609" s="112" t="n">
        <v>0</v>
      </c>
      <c r="BN609" s="116" t="n">
        <v>1</v>
      </c>
      <c r="BO609" s="114" t="n">
        <v>0</v>
      </c>
      <c r="BP609" s="114" t="n">
        <v>0</v>
      </c>
      <c r="BQ609" s="117" t="n">
        <v>1</v>
      </c>
      <c r="BR609" s="112" t="n">
        <v>19.1262768963269</v>
      </c>
      <c r="BS609" s="115" t="n">
        <v>14.9967398391654</v>
      </c>
      <c r="BT609" s="102"/>
      <c r="BU609" s="103"/>
    </row>
    <row r="610" customFormat="false" ht="15" hidden="false" customHeight="false" outlineLevel="0" collapsed="false">
      <c r="A610" s="7" t="n">
        <v>2111607</v>
      </c>
      <c r="B610" s="25" t="s">
        <v>686</v>
      </c>
      <c r="C610" s="7" t="s">
        <v>528</v>
      </c>
      <c r="D610" s="26" t="n">
        <v>54.7433198970984</v>
      </c>
      <c r="E610" s="27" t="n">
        <f aca="false">RANK(D610,$D$2:$D$773,0)</f>
        <v>304</v>
      </c>
      <c r="F610" s="28" t="n">
        <v>65.3591476215558</v>
      </c>
      <c r="G610" s="29" t="n">
        <v>54.2723036934045</v>
      </c>
      <c r="H610" s="30" t="n">
        <v>44.5985083763349</v>
      </c>
      <c r="I610" s="28" t="n">
        <v>88.0038994119666</v>
      </c>
      <c r="J610" s="28" t="n">
        <v>35.1425799732811</v>
      </c>
      <c r="K610" s="28" t="n">
        <v>86.7916329876766</v>
      </c>
      <c r="L610" s="31" t="n">
        <v>51.4984781132989</v>
      </c>
      <c r="M610" s="29" t="n">
        <v>73.9993733346737</v>
      </c>
      <c r="N610" s="29" t="n">
        <v>9.44735035668856</v>
      </c>
      <c r="O610" s="29" t="n">
        <v>64.0682120342249</v>
      </c>
      <c r="P610" s="32" t="n">
        <v>69.5742790480308</v>
      </c>
      <c r="Q610" s="33" t="n">
        <v>12.6228387100991</v>
      </c>
      <c r="R610" s="33" t="n">
        <v>59.4426894487205</v>
      </c>
      <c r="S610" s="33" t="n">
        <v>88.1197593249133</v>
      </c>
      <c r="T610" s="30" t="n">
        <v>18.2087460216066</v>
      </c>
      <c r="U610" s="104" t="n">
        <v>25</v>
      </c>
      <c r="V610" s="105" t="n">
        <v>3.05003416327048</v>
      </c>
      <c r="W610" s="105" t="n">
        <v>10.5999576001696</v>
      </c>
      <c r="X610" s="105" t="n">
        <v>5.2999788000848</v>
      </c>
      <c r="Y610" s="106" t="n">
        <v>6.1459100958</v>
      </c>
      <c r="Z610" s="104" t="n">
        <v>77.932667017359</v>
      </c>
      <c r="AA610" s="105" t="n">
        <v>2.68797675263349</v>
      </c>
      <c r="AB610" s="106" t="n">
        <v>45.63</v>
      </c>
      <c r="AC610" s="104" t="n">
        <v>80.35244608101</v>
      </c>
      <c r="AD610" s="105" t="n">
        <v>95.3971593897949</v>
      </c>
      <c r="AE610" s="107" t="n">
        <v>87.3224618621778</v>
      </c>
      <c r="AF610" s="106" t="n">
        <v>83.4297738032614</v>
      </c>
      <c r="AG610" s="104" t="n">
        <v>18.530881053138</v>
      </c>
      <c r="AH610" s="108" t="n">
        <v>4</v>
      </c>
      <c r="AI610" s="105" t="n">
        <v>12.4198383505053</v>
      </c>
      <c r="AJ610" s="108" t="n">
        <v>4</v>
      </c>
      <c r="AK610" s="106" t="n">
        <v>37.2275823613315</v>
      </c>
      <c r="AL610" s="109" t="n">
        <v>1.3</v>
      </c>
      <c r="AM610" s="110" t="n">
        <v>22</v>
      </c>
      <c r="AN610" s="110" t="n">
        <v>25</v>
      </c>
      <c r="AO610" s="110" t="n">
        <v>4.95</v>
      </c>
      <c r="AP610" s="111" t="n">
        <v>3.4</v>
      </c>
      <c r="AQ610" s="109" t="n">
        <v>4.91997015909345</v>
      </c>
      <c r="AR610" s="110" t="n">
        <v>5.2087527591</v>
      </c>
      <c r="AS610" s="110" t="n">
        <v>53.4830140036</v>
      </c>
      <c r="AT610" s="111" t="n">
        <v>3.904751793332</v>
      </c>
      <c r="AU610" s="109" t="n">
        <v>58.2997668009328</v>
      </c>
      <c r="AV610" s="110" t="n">
        <v>68.8997244011024</v>
      </c>
      <c r="AW610" s="110" t="n">
        <v>259.698961204155</v>
      </c>
      <c r="AX610" s="110" t="n">
        <v>74.1997032011872</v>
      </c>
      <c r="AY610" s="111" t="n">
        <v>7.4148554149006</v>
      </c>
      <c r="AZ610" s="109" t="n">
        <v>0.00877375</v>
      </c>
      <c r="BA610" s="110" t="n">
        <v>0</v>
      </c>
      <c r="BB610" s="110" t="n">
        <v>0</v>
      </c>
      <c r="BC610" s="110" t="n">
        <v>21.948512631115</v>
      </c>
      <c r="BD610" s="111" t="n">
        <v>10.930418555052</v>
      </c>
      <c r="BE610" s="112" t="n">
        <v>63.6363636363636</v>
      </c>
      <c r="BF610" s="55" t="n">
        <v>3.6256998133831</v>
      </c>
      <c r="BG610" s="56" t="n">
        <v>3</v>
      </c>
      <c r="BH610" s="57" t="n">
        <v>0</v>
      </c>
      <c r="BI610" s="113" t="n">
        <v>2</v>
      </c>
      <c r="BJ610" s="114" t="n">
        <v>26.875</v>
      </c>
      <c r="BK610" s="114" t="n">
        <v>175.870425358418</v>
      </c>
      <c r="BL610" s="115" t="n">
        <v>56.25</v>
      </c>
      <c r="BM610" s="112" t="n">
        <v>0</v>
      </c>
      <c r="BN610" s="116" t="n">
        <v>1</v>
      </c>
      <c r="BO610" s="114" t="n">
        <v>21.8480766221268</v>
      </c>
      <c r="BP610" s="114" t="n">
        <v>13.3680903682909</v>
      </c>
      <c r="BQ610" s="117" t="n">
        <v>2</v>
      </c>
      <c r="BR610" s="112" t="n">
        <v>26.017130620985</v>
      </c>
      <c r="BS610" s="115" t="n">
        <v>18.254817987152</v>
      </c>
      <c r="BT610" s="102"/>
      <c r="BU610" s="103"/>
    </row>
    <row r="611" customFormat="false" ht="15" hidden="false" customHeight="false" outlineLevel="0" collapsed="false">
      <c r="A611" s="7" t="n">
        <v>2111631</v>
      </c>
      <c r="B611" s="25" t="s">
        <v>687</v>
      </c>
      <c r="C611" s="7" t="s">
        <v>528</v>
      </c>
      <c r="D611" s="26" t="n">
        <v>49.7278077068729</v>
      </c>
      <c r="E611" s="27" t="n">
        <f aca="false">RANK(D611,$D$2:$D$773,0)</f>
        <v>676</v>
      </c>
      <c r="F611" s="28" t="n">
        <v>58.6334682557647</v>
      </c>
      <c r="G611" s="29" t="n">
        <v>44.4550917011866</v>
      </c>
      <c r="H611" s="30" t="n">
        <v>46.0948631636675</v>
      </c>
      <c r="I611" s="28" t="n">
        <v>88.7177725519128</v>
      </c>
      <c r="J611" s="28" t="n">
        <v>46.4739801974037</v>
      </c>
      <c r="K611" s="28" t="n">
        <v>64.676128406275</v>
      </c>
      <c r="L611" s="31" t="n">
        <v>34.6659918674673</v>
      </c>
      <c r="M611" s="29" t="n">
        <v>44.7052346794141</v>
      </c>
      <c r="N611" s="29" t="n">
        <v>3.90474992532905</v>
      </c>
      <c r="O611" s="29" t="n">
        <v>80.1091614581275</v>
      </c>
      <c r="P611" s="32" t="n">
        <v>49.1012207418756</v>
      </c>
      <c r="Q611" s="33" t="n">
        <v>11.6558397841147</v>
      </c>
      <c r="R611" s="33" t="n">
        <v>50.7194843792141</v>
      </c>
      <c r="S611" s="33" t="n">
        <v>100</v>
      </c>
      <c r="T611" s="30" t="n">
        <v>22.0041284913411</v>
      </c>
      <c r="U611" s="104" t="n">
        <v>31.7460317460317</v>
      </c>
      <c r="V611" s="105" t="n">
        <v>0</v>
      </c>
      <c r="W611" s="105" t="n">
        <v>0</v>
      </c>
      <c r="X611" s="105" t="n">
        <v>19.0949016612564</v>
      </c>
      <c r="Y611" s="106" t="n">
        <v>4.5070422535</v>
      </c>
      <c r="Z611" s="104" t="n">
        <v>76.851130163679</v>
      </c>
      <c r="AA611" s="105" t="n">
        <v>18.1184668989547</v>
      </c>
      <c r="AB611" s="106" t="n">
        <v>28.41</v>
      </c>
      <c r="AC611" s="104" t="n">
        <v>70.8495713172253</v>
      </c>
      <c r="AD611" s="105" t="n">
        <v>97.5058456742011</v>
      </c>
      <c r="AE611" s="107" t="n">
        <v>49.0257209664848</v>
      </c>
      <c r="AF611" s="106" t="n">
        <v>47.6227591582229</v>
      </c>
      <c r="AG611" s="104" t="n">
        <v>59.8667760102148</v>
      </c>
      <c r="AH611" s="108" t="n">
        <v>6</v>
      </c>
      <c r="AI611" s="105" t="n">
        <v>25.3312596282037</v>
      </c>
      <c r="AJ611" s="108" t="n">
        <v>5</v>
      </c>
      <c r="AK611" s="106" t="n">
        <v>18.7090739008419</v>
      </c>
      <c r="AL611" s="109" t="n">
        <v>4</v>
      </c>
      <c r="AM611" s="110" t="n">
        <v>35.1</v>
      </c>
      <c r="AN611" s="110" t="n">
        <v>50.7</v>
      </c>
      <c r="AO611" s="110" t="n">
        <v>3.65</v>
      </c>
      <c r="AP611" s="111" t="n">
        <v>17.7</v>
      </c>
      <c r="AQ611" s="109" t="n">
        <v>1.14315290100208</v>
      </c>
      <c r="AR611" s="110" t="n">
        <v>1.5336238344</v>
      </c>
      <c r="AS611" s="110" t="n">
        <v>24.9370183814</v>
      </c>
      <c r="AT611" s="111" t="n">
        <v>2.392022620897</v>
      </c>
      <c r="AU611" s="109" t="n">
        <v>38.1898033225129</v>
      </c>
      <c r="AV611" s="110" t="n">
        <v>19.0949016612564</v>
      </c>
      <c r="AW611" s="110" t="n">
        <v>152.759213290052</v>
      </c>
      <c r="AX611" s="110" t="n">
        <v>19.0949016612564</v>
      </c>
      <c r="AY611" s="111" t="n">
        <v>17.799056457261</v>
      </c>
      <c r="AZ611" s="109" t="n">
        <v>0</v>
      </c>
      <c r="BA611" s="110" t="n">
        <v>98.945958491336</v>
      </c>
      <c r="BB611" s="110" t="n">
        <v>0.0531147999832938</v>
      </c>
      <c r="BC611" s="110" t="n">
        <v>24.4526279784494</v>
      </c>
      <c r="BD611" s="111" t="n">
        <v>8.23199251637</v>
      </c>
      <c r="BE611" s="112" t="n">
        <v>55.5555555555556</v>
      </c>
      <c r="BF611" s="55" t="n">
        <v>0.561272217025257</v>
      </c>
      <c r="BG611" s="56" t="n">
        <v>4</v>
      </c>
      <c r="BH611" s="57" t="n">
        <v>0</v>
      </c>
      <c r="BI611" s="113" t="n">
        <v>0</v>
      </c>
      <c r="BJ611" s="114" t="n">
        <v>31.7460317460317</v>
      </c>
      <c r="BK611" s="114" t="n">
        <v>531.460958902429</v>
      </c>
      <c r="BL611" s="115" t="n">
        <v>28.5714285714286</v>
      </c>
      <c r="BM611" s="112" t="n">
        <v>0</v>
      </c>
      <c r="BN611" s="116" t="n">
        <v>1</v>
      </c>
      <c r="BO611" s="114" t="n">
        <v>0</v>
      </c>
      <c r="BP611" s="114" t="n">
        <v>9.28505106778088</v>
      </c>
      <c r="BQ611" s="117" t="n">
        <v>1</v>
      </c>
      <c r="BR611" s="112" t="n">
        <v>30.1253538212697</v>
      </c>
      <c r="BS611" s="115" t="n">
        <v>22.8467448443186</v>
      </c>
      <c r="BT611" s="102"/>
      <c r="BU611" s="103"/>
    </row>
    <row r="612" customFormat="false" ht="15" hidden="false" customHeight="false" outlineLevel="0" collapsed="false">
      <c r="A612" s="7" t="n">
        <v>2111672</v>
      </c>
      <c r="B612" s="25" t="s">
        <v>688</v>
      </c>
      <c r="C612" s="7" t="s">
        <v>528</v>
      </c>
      <c r="D612" s="26" t="n">
        <v>49.7862923701628</v>
      </c>
      <c r="E612" s="27" t="n">
        <f aca="false">RANK(D612,$D$2:$D$773,0)</f>
        <v>668</v>
      </c>
      <c r="F612" s="28" t="n">
        <v>62.7594467683235</v>
      </c>
      <c r="G612" s="29" t="n">
        <v>44.7898753883355</v>
      </c>
      <c r="H612" s="30" t="n">
        <v>41.8095549538295</v>
      </c>
      <c r="I612" s="28" t="n">
        <v>87.2814350289954</v>
      </c>
      <c r="J612" s="28" t="n">
        <v>43.1501776968267</v>
      </c>
      <c r="K612" s="28" t="n">
        <v>49.5657863802651</v>
      </c>
      <c r="L612" s="31" t="n">
        <v>71.0403879672069</v>
      </c>
      <c r="M612" s="29" t="n">
        <v>43.3564859953085</v>
      </c>
      <c r="N612" s="29" t="n">
        <v>3.95534732623525</v>
      </c>
      <c r="O612" s="29" t="n">
        <v>82.2829523006559</v>
      </c>
      <c r="P612" s="32" t="n">
        <v>49.5647159311422</v>
      </c>
      <c r="Q612" s="33" t="n">
        <v>6.05595861123078</v>
      </c>
      <c r="R612" s="33" t="n">
        <v>63.4138418288091</v>
      </c>
      <c r="S612" s="33" t="n">
        <v>84.6652866086829</v>
      </c>
      <c r="T612" s="30" t="n">
        <v>13.1031327665954</v>
      </c>
      <c r="U612" s="104" t="n">
        <v>12.987012987013</v>
      </c>
      <c r="V612" s="105" t="n">
        <v>0</v>
      </c>
      <c r="W612" s="105" t="n">
        <v>0</v>
      </c>
      <c r="X612" s="105" t="n">
        <v>45.1195668521582</v>
      </c>
      <c r="Y612" s="106" t="n">
        <v>5.684754522</v>
      </c>
      <c r="Z612" s="104" t="n">
        <v>57.422157856626</v>
      </c>
      <c r="AA612" s="105" t="n">
        <v>62.3207301173403</v>
      </c>
      <c r="AB612" s="106" t="n">
        <v>50.5858</v>
      </c>
      <c r="AC612" s="104" t="n">
        <v>42.2881969587256</v>
      </c>
      <c r="AD612" s="105" t="n">
        <v>85.2280955829109</v>
      </c>
      <c r="AE612" s="107" t="n">
        <v>41.2744388124547</v>
      </c>
      <c r="AF612" s="106" t="n">
        <v>32.367849384504</v>
      </c>
      <c r="AG612" s="104" t="n">
        <v>17.2443524745646</v>
      </c>
      <c r="AH612" s="108" t="n">
        <v>4</v>
      </c>
      <c r="AI612" s="105" t="n">
        <v>5.01328520579537</v>
      </c>
      <c r="AJ612" s="108" t="n">
        <v>2</v>
      </c>
      <c r="AK612" s="106" t="n">
        <v>15.0398556173861</v>
      </c>
      <c r="AL612" s="109" t="n">
        <v>4.5</v>
      </c>
      <c r="AM612" s="110" t="n">
        <v>42.2</v>
      </c>
      <c r="AN612" s="110" t="n">
        <v>47.7</v>
      </c>
      <c r="AO612" s="110" t="n">
        <v>3.45</v>
      </c>
      <c r="AP612" s="111" t="n">
        <v>16.2</v>
      </c>
      <c r="AQ612" s="109" t="n">
        <v>1.0012484240022</v>
      </c>
      <c r="AR612" s="110" t="n">
        <v>0.8129192635</v>
      </c>
      <c r="AS612" s="110" t="n">
        <v>19.2115584197</v>
      </c>
      <c r="AT612" s="111" t="n">
        <v>7.429341905478</v>
      </c>
      <c r="AU612" s="109" t="n">
        <v>29.7663342759339</v>
      </c>
      <c r="AV612" s="110" t="n">
        <v>44.6495014139009</v>
      </c>
      <c r="AW612" s="110" t="n">
        <v>133.948504241703</v>
      </c>
      <c r="AX612" s="110" t="n">
        <v>29.7663342759339</v>
      </c>
      <c r="AY612" s="111" t="n">
        <v>0</v>
      </c>
      <c r="AZ612" s="109" t="n">
        <v>0</v>
      </c>
      <c r="BA612" s="110" t="n">
        <v>100</v>
      </c>
      <c r="BB612" s="110" t="n">
        <v>0</v>
      </c>
      <c r="BC612" s="110" t="n">
        <v>11.7087547667991</v>
      </c>
      <c r="BD612" s="111" t="n">
        <v>2.857572567303</v>
      </c>
      <c r="BE612" s="112" t="n">
        <v>55.5555555555556</v>
      </c>
      <c r="BF612" s="55" t="n">
        <v>1.35358700556475</v>
      </c>
      <c r="BG612" s="56" t="n">
        <v>1</v>
      </c>
      <c r="BH612" s="57" t="n">
        <v>0</v>
      </c>
      <c r="BI612" s="113" t="n">
        <v>1</v>
      </c>
      <c r="BJ612" s="114" t="n">
        <v>16.8831168831169</v>
      </c>
      <c r="BK612" s="114" t="n">
        <v>446.773220517562</v>
      </c>
      <c r="BL612" s="115" t="n">
        <v>20.7792207792208</v>
      </c>
      <c r="BM612" s="112" t="n">
        <v>0</v>
      </c>
      <c r="BN612" s="116" t="n">
        <v>1</v>
      </c>
      <c r="BO612" s="114" t="n">
        <v>52.3286237571953</v>
      </c>
      <c r="BP612" s="114" t="n">
        <v>33.7894914681533</v>
      </c>
      <c r="BQ612" s="117" t="n">
        <v>2</v>
      </c>
      <c r="BR612" s="112" t="n">
        <v>21.4797136038186</v>
      </c>
      <c r="BS612" s="115" t="n">
        <v>11.4856801909308</v>
      </c>
      <c r="BT612" s="102"/>
      <c r="BU612" s="103"/>
    </row>
    <row r="613" customFormat="false" ht="15" hidden="false" customHeight="false" outlineLevel="0" collapsed="false">
      <c r="A613" s="7" t="n">
        <v>2111706</v>
      </c>
      <c r="B613" s="25" t="s">
        <v>689</v>
      </c>
      <c r="C613" s="7" t="s">
        <v>528</v>
      </c>
      <c r="D613" s="26" t="n">
        <v>48.547933223811</v>
      </c>
      <c r="E613" s="27" t="n">
        <f aca="false">RANK(D613,$D$2:$D$773,0)</f>
        <v>722</v>
      </c>
      <c r="F613" s="28" t="n">
        <v>52.199910112125</v>
      </c>
      <c r="G613" s="29" t="n">
        <v>48.8920427361331</v>
      </c>
      <c r="H613" s="30" t="n">
        <v>44.551846823175</v>
      </c>
      <c r="I613" s="28" t="n">
        <v>91.4804328820974</v>
      </c>
      <c r="J613" s="28" t="n">
        <v>14.661126077284</v>
      </c>
      <c r="K613" s="28" t="n">
        <v>48.28376956422</v>
      </c>
      <c r="L613" s="31" t="n">
        <v>54.3743119248984</v>
      </c>
      <c r="M613" s="29" t="n">
        <v>54.7128757896572</v>
      </c>
      <c r="N613" s="29" t="n">
        <v>6.3411254374159</v>
      </c>
      <c r="O613" s="29" t="n">
        <v>79.568166446018</v>
      </c>
      <c r="P613" s="32" t="n">
        <v>54.9460032714412</v>
      </c>
      <c r="Q613" s="33" t="n">
        <v>25.3684453004509</v>
      </c>
      <c r="R613" s="33" t="n">
        <v>54.7228565243986</v>
      </c>
      <c r="S613" s="33" t="n">
        <v>89.5131109295849</v>
      </c>
      <c r="T613" s="30" t="n">
        <v>8.6029745382656</v>
      </c>
      <c r="U613" s="104" t="n">
        <v>14.4404332129964</v>
      </c>
      <c r="V613" s="105" t="n">
        <v>3.23624595469256</v>
      </c>
      <c r="W613" s="105" t="n">
        <v>0</v>
      </c>
      <c r="X613" s="105" t="n">
        <v>11.2907596423087</v>
      </c>
      <c r="Y613" s="106" t="n">
        <v>5.8125192723</v>
      </c>
      <c r="Z613" s="104" t="n">
        <v>30.555084026481</v>
      </c>
      <c r="AA613" s="105" t="n">
        <v>21.916066129716</v>
      </c>
      <c r="AB613" s="106" t="n">
        <v>14.46</v>
      </c>
      <c r="AC613" s="104" t="n">
        <v>10.4905788490918</v>
      </c>
      <c r="AD613" s="105" t="n">
        <v>69.2921405533865</v>
      </c>
      <c r="AE613" s="107" t="n">
        <v>57.9697844169071</v>
      </c>
      <c r="AF613" s="106" t="n">
        <v>46.9529791206926</v>
      </c>
      <c r="AG613" s="104" t="n">
        <v>11.0668437361665</v>
      </c>
      <c r="AH613" s="108" t="n">
        <v>4</v>
      </c>
      <c r="AI613" s="105" t="n">
        <v>12.029266439368</v>
      </c>
      <c r="AJ613" s="108" t="n">
        <v>4</v>
      </c>
      <c r="AK613" s="106" t="n">
        <v>21.0476636407871</v>
      </c>
      <c r="AL613" s="109" t="n">
        <v>2.7</v>
      </c>
      <c r="AM613" s="110" t="n">
        <v>28.2</v>
      </c>
      <c r="AN613" s="110" t="n">
        <v>42.1</v>
      </c>
      <c r="AO613" s="110" t="n">
        <v>3.3</v>
      </c>
      <c r="AP613" s="111" t="n">
        <v>9.3</v>
      </c>
      <c r="AQ613" s="109" t="n">
        <v>1.56304922105356</v>
      </c>
      <c r="AR613" s="110" t="n">
        <v>1.2706862516</v>
      </c>
      <c r="AS613" s="110" t="n">
        <v>43.0690217304</v>
      </c>
      <c r="AT613" s="111" t="n">
        <v>4.936809897917</v>
      </c>
      <c r="AU613" s="109" t="n">
        <v>17.9799523531263</v>
      </c>
      <c r="AV613" s="110" t="n">
        <v>53.9398570593788</v>
      </c>
      <c r="AW613" s="110" t="n">
        <v>179.799523531263</v>
      </c>
      <c r="AX613" s="110" t="n">
        <v>31.464916617971</v>
      </c>
      <c r="AY613" s="111" t="n">
        <v>4.49498808828157</v>
      </c>
      <c r="AZ613" s="109" t="n">
        <v>0</v>
      </c>
      <c r="BA613" s="110" t="n">
        <v>74.9601266804255</v>
      </c>
      <c r="BB613" s="110" t="n">
        <v>0</v>
      </c>
      <c r="BC613" s="110" t="n">
        <v>13.3330916373892</v>
      </c>
      <c r="BD613" s="111" t="n">
        <v>0.767771655677</v>
      </c>
      <c r="BE613" s="112" t="n">
        <v>90.9090909090909</v>
      </c>
      <c r="BF613" s="55" t="n">
        <v>0.316141269984645</v>
      </c>
      <c r="BG613" s="56" t="n">
        <v>5</v>
      </c>
      <c r="BH613" s="57" t="n">
        <v>5</v>
      </c>
      <c r="BI613" s="113" t="n">
        <v>2</v>
      </c>
      <c r="BJ613" s="114" t="n">
        <v>29.2418772563177</v>
      </c>
      <c r="BK613" s="114" t="n">
        <v>241.492285762703</v>
      </c>
      <c r="BL613" s="115" t="n">
        <v>77.6173285198556</v>
      </c>
      <c r="BM613" s="112" t="n">
        <v>0</v>
      </c>
      <c r="BN613" s="116" t="n">
        <v>1</v>
      </c>
      <c r="BO613" s="114" t="n">
        <v>9.55383586509983</v>
      </c>
      <c r="BP613" s="114" t="n">
        <v>5.95663569216107</v>
      </c>
      <c r="BQ613" s="117" t="n">
        <v>2</v>
      </c>
      <c r="BR613" s="112" t="n">
        <v>12.0021039544781</v>
      </c>
      <c r="BS613" s="115" t="n">
        <v>8.79835509013532</v>
      </c>
      <c r="BT613" s="102"/>
      <c r="BU613" s="103"/>
    </row>
    <row r="614" customFormat="false" ht="15" hidden="false" customHeight="false" outlineLevel="0" collapsed="false">
      <c r="A614" s="7" t="n">
        <v>2111722</v>
      </c>
      <c r="B614" s="25" t="s">
        <v>690</v>
      </c>
      <c r="C614" s="7" t="s">
        <v>528</v>
      </c>
      <c r="D614" s="26" t="n">
        <v>53.698628756737</v>
      </c>
      <c r="E614" s="27" t="n">
        <f aca="false">RANK(D614,$D$2:$D$773,0)</f>
        <v>381</v>
      </c>
      <c r="F614" s="28" t="n">
        <v>73.6618628512479</v>
      </c>
      <c r="G614" s="29" t="n">
        <v>51.9789864401242</v>
      </c>
      <c r="H614" s="30" t="n">
        <v>35.4550369788389</v>
      </c>
      <c r="I614" s="28" t="n">
        <v>91.3578474798843</v>
      </c>
      <c r="J614" s="28" t="n">
        <v>44.4171333482824</v>
      </c>
      <c r="K614" s="28" t="n">
        <v>66.6715919032881</v>
      </c>
      <c r="L614" s="31" t="n">
        <v>92.200878673537</v>
      </c>
      <c r="M614" s="29" t="n">
        <v>63.7853152149516</v>
      </c>
      <c r="N614" s="29" t="n">
        <v>2.50896010097354</v>
      </c>
      <c r="O614" s="29" t="n">
        <v>87.9342181433977</v>
      </c>
      <c r="P614" s="32" t="n">
        <v>53.6874523011738</v>
      </c>
      <c r="Q614" s="33" t="n">
        <v>6.50206876507979</v>
      </c>
      <c r="R614" s="33" t="n">
        <v>30.2070458125005</v>
      </c>
      <c r="S614" s="33" t="n">
        <v>100</v>
      </c>
      <c r="T614" s="30" t="n">
        <v>5.11103333777511</v>
      </c>
      <c r="U614" s="104" t="n">
        <v>17.3913043478261</v>
      </c>
      <c r="V614" s="105" t="n">
        <v>0</v>
      </c>
      <c r="W614" s="105" t="n">
        <v>0</v>
      </c>
      <c r="X614" s="105" t="n">
        <v>12.1388686574411</v>
      </c>
      <c r="Y614" s="106" t="n">
        <v>6.5757818765</v>
      </c>
      <c r="Z614" s="104" t="n">
        <v>89.614740368509</v>
      </c>
      <c r="AA614" s="105" t="n">
        <v>12.0305537873966</v>
      </c>
      <c r="AB614" s="106" t="n">
        <v>11.48</v>
      </c>
      <c r="AC614" s="104" t="n">
        <v>33.6683417085427</v>
      </c>
      <c r="AD614" s="105" t="n">
        <v>92.5739810161921</v>
      </c>
      <c r="AE614" s="107" t="n">
        <v>68.6208821887214</v>
      </c>
      <c r="AF614" s="106" t="n">
        <v>65.1032942490229</v>
      </c>
      <c r="AG614" s="104" t="n">
        <v>0</v>
      </c>
      <c r="AH614" s="108" t="n">
        <v>1</v>
      </c>
      <c r="AI614" s="105" t="n">
        <v>4.85554746297647</v>
      </c>
      <c r="AJ614" s="108" t="n">
        <v>2</v>
      </c>
      <c r="AK614" s="106" t="n">
        <v>0</v>
      </c>
      <c r="AL614" s="109" t="n">
        <v>0.5</v>
      </c>
      <c r="AM614" s="110" t="n">
        <v>28.2</v>
      </c>
      <c r="AN614" s="110" t="n">
        <v>41.4</v>
      </c>
      <c r="AO614" s="110" t="n">
        <v>4.2</v>
      </c>
      <c r="AP614" s="111" t="n">
        <v>5.3</v>
      </c>
      <c r="AQ614" s="109" t="n">
        <v>0.958370896641765</v>
      </c>
      <c r="AR614" s="110" t="n">
        <v>0.9061251067</v>
      </c>
      <c r="AS614" s="110" t="n">
        <v>17.2736824233</v>
      </c>
      <c r="AT614" s="111" t="n">
        <v>0.610060120488</v>
      </c>
      <c r="AU614" s="109" t="n">
        <v>18.2083029861617</v>
      </c>
      <c r="AV614" s="110" t="n">
        <v>35.9350294667242</v>
      </c>
      <c r="AW614" s="110" t="n">
        <v>86.244070720138</v>
      </c>
      <c r="AX614" s="110" t="n">
        <v>19.4221898519058</v>
      </c>
      <c r="AY614" s="111" t="n">
        <v>0</v>
      </c>
      <c r="AZ614" s="109" t="n">
        <v>0</v>
      </c>
      <c r="BA614" s="110" t="n">
        <v>81.6026858336842</v>
      </c>
      <c r="BB614" s="110" t="n">
        <v>0</v>
      </c>
      <c r="BC614" s="110" t="n">
        <v>7.87189436580299</v>
      </c>
      <c r="BD614" s="111" t="n">
        <v>0.291332847779</v>
      </c>
      <c r="BE614" s="112" t="n">
        <v>77.7777777777778</v>
      </c>
      <c r="BF614" s="55" t="n">
        <v>0.582665695557174</v>
      </c>
      <c r="BG614" s="56" t="n">
        <v>1</v>
      </c>
      <c r="BH614" s="57" t="n">
        <v>0</v>
      </c>
      <c r="BI614" s="113" t="n">
        <v>0</v>
      </c>
      <c r="BJ614" s="114" t="n">
        <v>31.7307692307692</v>
      </c>
      <c r="BK614" s="114" t="n">
        <v>2016.38935746155</v>
      </c>
      <c r="BL614" s="115" t="n">
        <v>25</v>
      </c>
      <c r="BM614" s="112" t="n">
        <v>0</v>
      </c>
      <c r="BN614" s="116" t="n">
        <v>1</v>
      </c>
      <c r="BO614" s="114" t="n">
        <v>0</v>
      </c>
      <c r="BP614" s="114" t="n">
        <v>0</v>
      </c>
      <c r="BQ614" s="117" t="n">
        <v>1</v>
      </c>
      <c r="BR614" s="112" t="n">
        <v>7.59911104738691</v>
      </c>
      <c r="BS614" s="115" t="n">
        <v>4.9465911534877</v>
      </c>
      <c r="BT614" s="102"/>
      <c r="BU614" s="103"/>
    </row>
    <row r="615" customFormat="false" ht="15" hidden="false" customHeight="false" outlineLevel="0" collapsed="false">
      <c r="A615" s="7" t="n">
        <v>2111748</v>
      </c>
      <c r="B615" s="25" t="s">
        <v>691</v>
      </c>
      <c r="C615" s="7" t="s">
        <v>528</v>
      </c>
      <c r="D615" s="26" t="n">
        <v>50.7656540693486</v>
      </c>
      <c r="E615" s="27" t="n">
        <f aca="false">RANK(D615,$D$2:$D$773,0)</f>
        <v>614</v>
      </c>
      <c r="F615" s="28" t="n">
        <v>57.8812712023405</v>
      </c>
      <c r="G615" s="29" t="n">
        <v>49.8419967573225</v>
      </c>
      <c r="H615" s="30" t="n">
        <v>44.5736942483827</v>
      </c>
      <c r="I615" s="28" t="n">
        <v>92.7651895105915</v>
      </c>
      <c r="J615" s="28" t="n">
        <v>30.0668287122746</v>
      </c>
      <c r="K615" s="28" t="n">
        <v>62.6112043599751</v>
      </c>
      <c r="L615" s="31" t="n">
        <v>46.0818622265209</v>
      </c>
      <c r="M615" s="29" t="n">
        <v>55.6300973838379</v>
      </c>
      <c r="N615" s="29" t="n">
        <v>3.51690188145839</v>
      </c>
      <c r="O615" s="29" t="n">
        <v>77.1587192888844</v>
      </c>
      <c r="P615" s="32" t="n">
        <v>63.0622684751093</v>
      </c>
      <c r="Q615" s="33" t="n">
        <v>15.2203987862577</v>
      </c>
      <c r="R615" s="33" t="n">
        <v>57.2408436307683</v>
      </c>
      <c r="S615" s="33" t="n">
        <v>100</v>
      </c>
      <c r="T615" s="30" t="n">
        <v>5.83353457650485</v>
      </c>
      <c r="U615" s="104" t="n">
        <v>14.5631067961165</v>
      </c>
      <c r="V615" s="105" t="n">
        <v>0</v>
      </c>
      <c r="W615" s="105" t="n">
        <v>0</v>
      </c>
      <c r="X615" s="105" t="n">
        <v>9.03587241348152</v>
      </c>
      <c r="Y615" s="106" t="n">
        <v>6.0743211053</v>
      </c>
      <c r="Z615" s="104" t="n">
        <v>80.5720653789</v>
      </c>
      <c r="AA615" s="105" t="n">
        <v>15.4267815191856</v>
      </c>
      <c r="AB615" s="106" t="n">
        <v>100</v>
      </c>
      <c r="AC615" s="104" t="n">
        <v>44.0193164933135</v>
      </c>
      <c r="AD615" s="105" t="n">
        <v>74.888558692422</v>
      </c>
      <c r="AE615" s="107" t="n">
        <v>54.7176820208024</v>
      </c>
      <c r="AF615" s="106" t="n">
        <v>71.6567607726597</v>
      </c>
      <c r="AG615" s="104" t="n">
        <v>31.3577924114142</v>
      </c>
      <c r="AH615" s="108" t="n">
        <v>5</v>
      </c>
      <c r="AI615" s="105" t="n">
        <v>12.047829884642</v>
      </c>
      <c r="AJ615" s="108" t="n">
        <v>4</v>
      </c>
      <c r="AK615" s="106" t="n">
        <v>33.0315030772697</v>
      </c>
      <c r="AL615" s="109" t="n">
        <v>1.2</v>
      </c>
      <c r="AM615" s="110" t="n">
        <v>23.8</v>
      </c>
      <c r="AN615" s="110" t="n">
        <v>54.4</v>
      </c>
      <c r="AO615" s="110" t="n">
        <v>3.75</v>
      </c>
      <c r="AP615" s="111" t="n">
        <v>6.9</v>
      </c>
      <c r="AQ615" s="109" t="n">
        <v>0.994733084004356</v>
      </c>
      <c r="AR615" s="110" t="n">
        <v>1.701984374</v>
      </c>
      <c r="AS615" s="110" t="n">
        <v>24.8240018303</v>
      </c>
      <c r="AT615" s="111" t="n">
        <v>0.290181577121</v>
      </c>
      <c r="AU615" s="109" t="n">
        <v>26.927564850552</v>
      </c>
      <c r="AV615" s="110" t="n">
        <v>35.903419800736</v>
      </c>
      <c r="AW615" s="110" t="n">
        <v>152.589534153128</v>
      </c>
      <c r="AX615" s="110" t="n">
        <v>62.830984651288</v>
      </c>
      <c r="AY615" s="111" t="n">
        <v>9.62834585018294</v>
      </c>
      <c r="AZ615" s="109" t="n">
        <v>0</v>
      </c>
      <c r="BA615" s="110" t="n">
        <v>31.8497161479693</v>
      </c>
      <c r="BB615" s="110" t="n">
        <v>2.98499900823775</v>
      </c>
      <c r="BC615" s="110" t="n">
        <v>16.7425776965847</v>
      </c>
      <c r="BD615" s="111" t="n">
        <v>0.18071744827</v>
      </c>
      <c r="BE615" s="112" t="n">
        <v>66.6666666666667</v>
      </c>
      <c r="BF615" s="55" t="n">
        <v>1.8071744826963</v>
      </c>
      <c r="BG615" s="56" t="n">
        <v>3</v>
      </c>
      <c r="BH615" s="57" t="n">
        <v>2</v>
      </c>
      <c r="BI615" s="113" t="n">
        <v>2</v>
      </c>
      <c r="BJ615" s="114" t="n">
        <v>32.0388349514563</v>
      </c>
      <c r="BK615" s="114" t="n">
        <v>236.9730968944</v>
      </c>
      <c r="BL615" s="115" t="n">
        <v>41.747572815534</v>
      </c>
      <c r="BM615" s="112" t="n">
        <v>0</v>
      </c>
      <c r="BN615" s="116" t="n">
        <v>1</v>
      </c>
      <c r="BO615" s="114" t="n">
        <v>0</v>
      </c>
      <c r="BP615" s="114" t="n">
        <v>0</v>
      </c>
      <c r="BQ615" s="117" t="n">
        <v>1</v>
      </c>
      <c r="BR615" s="112" t="n">
        <v>8.42238724868683</v>
      </c>
      <c r="BS615" s="115" t="n">
        <v>5.79605143995653</v>
      </c>
      <c r="BT615" s="102"/>
      <c r="BU615" s="103"/>
    </row>
    <row r="616" customFormat="false" ht="15" hidden="false" customHeight="false" outlineLevel="0" collapsed="false">
      <c r="A616" s="7" t="n">
        <v>2111763</v>
      </c>
      <c r="B616" s="25" t="s">
        <v>692</v>
      </c>
      <c r="C616" s="7" t="s">
        <v>528</v>
      </c>
      <c r="D616" s="26" t="n">
        <v>51.6793546383882</v>
      </c>
      <c r="E616" s="27" t="n">
        <f aca="false">RANK(D616,$D$2:$D$773,0)</f>
        <v>558</v>
      </c>
      <c r="F616" s="28" t="n">
        <v>64.3207593989572</v>
      </c>
      <c r="G616" s="29" t="n">
        <v>44.145789358444</v>
      </c>
      <c r="H616" s="30" t="n">
        <v>46.5715151577635</v>
      </c>
      <c r="I616" s="28" t="n">
        <v>82.6829601859245</v>
      </c>
      <c r="J616" s="28" t="n">
        <v>56.7619806267103</v>
      </c>
      <c r="K616" s="28" t="n">
        <v>82.3231660553111</v>
      </c>
      <c r="L616" s="31" t="n">
        <v>35.5149307278829</v>
      </c>
      <c r="M616" s="29" t="n">
        <v>50.7605483092953</v>
      </c>
      <c r="N616" s="29" t="n">
        <v>8.36720186386558</v>
      </c>
      <c r="O616" s="29" t="n">
        <v>61.902033161563</v>
      </c>
      <c r="P616" s="32" t="n">
        <v>55.553374099052</v>
      </c>
      <c r="Q616" s="33" t="n">
        <v>11.3899549312371</v>
      </c>
      <c r="R616" s="33" t="n">
        <v>56.1046057494177</v>
      </c>
      <c r="S616" s="33" t="n">
        <v>99.4874098388698</v>
      </c>
      <c r="T616" s="30" t="n">
        <v>19.3040901115295</v>
      </c>
      <c r="U616" s="104" t="n">
        <v>18.9393939393939</v>
      </c>
      <c r="V616" s="105" t="n">
        <v>3.32946186604723</v>
      </c>
      <c r="W616" s="105" t="n">
        <v>27.9857272790877</v>
      </c>
      <c r="X616" s="105" t="n">
        <v>20.9892954593157</v>
      </c>
      <c r="Y616" s="106" t="n">
        <v>6.3167673014</v>
      </c>
      <c r="Z616" s="104" t="n">
        <v>80.867850098619</v>
      </c>
      <c r="AA616" s="105" t="n">
        <v>53.5684532074424</v>
      </c>
      <c r="AB616" s="106" t="n">
        <v>48.56</v>
      </c>
      <c r="AC616" s="104" t="n">
        <v>69.3293885601578</v>
      </c>
      <c r="AD616" s="105" t="n">
        <v>95.5621301775148</v>
      </c>
      <c r="AE616" s="107" t="n">
        <v>75.5917159763314</v>
      </c>
      <c r="AF616" s="106" t="n">
        <v>85.8974358974359</v>
      </c>
      <c r="AG616" s="104" t="n">
        <v>43.3400150781285</v>
      </c>
      <c r="AH616" s="108" t="n">
        <v>6</v>
      </c>
      <c r="AI616" s="105" t="n">
        <v>23.237354304169</v>
      </c>
      <c r="AJ616" s="108" t="n">
        <v>5</v>
      </c>
      <c r="AK616" s="106" t="n">
        <v>13.9328028573505</v>
      </c>
      <c r="AL616" s="109" t="n">
        <v>3.5</v>
      </c>
      <c r="AM616" s="110" t="n">
        <v>27.8</v>
      </c>
      <c r="AN616" s="110" t="n">
        <v>46.8</v>
      </c>
      <c r="AO616" s="110" t="n">
        <v>3.75</v>
      </c>
      <c r="AP616" s="111" t="n">
        <v>9.9</v>
      </c>
      <c r="AQ616" s="109" t="n">
        <v>1.66889846750359</v>
      </c>
      <c r="AR616" s="110" t="n">
        <v>3.2767383875</v>
      </c>
      <c r="AS616" s="110" t="n">
        <v>60.5242961261</v>
      </c>
      <c r="AT616" s="111" t="n">
        <v>2.229428716343</v>
      </c>
      <c r="AU616" s="109" t="n">
        <v>83.957181837263</v>
      </c>
      <c r="AV616" s="110" t="n">
        <v>97.9500454768068</v>
      </c>
      <c r="AW616" s="110" t="n">
        <v>209.892954593157</v>
      </c>
      <c r="AX616" s="110" t="n">
        <v>55.9714545581753</v>
      </c>
      <c r="AY616" s="111" t="n">
        <v>6.99643181977192</v>
      </c>
      <c r="AZ616" s="109" t="n">
        <v>15.939742469</v>
      </c>
      <c r="BA616" s="110" t="n">
        <v>92.1186579959089</v>
      </c>
      <c r="BB616" s="110" t="n">
        <v>0.667591192290787</v>
      </c>
      <c r="BC616" s="110" t="n">
        <v>35.7491485513432</v>
      </c>
      <c r="BD616" s="111" t="n">
        <v>0.278415814018</v>
      </c>
      <c r="BE616" s="112" t="n">
        <v>90.9090909090909</v>
      </c>
      <c r="BF616" s="55" t="n">
        <v>0.626435581541031</v>
      </c>
      <c r="BG616" s="56" t="n">
        <v>3</v>
      </c>
      <c r="BH616" s="57" t="n">
        <v>0</v>
      </c>
      <c r="BI616" s="113" t="n">
        <v>3</v>
      </c>
      <c r="BJ616" s="114" t="n">
        <v>32.1969696969697</v>
      </c>
      <c r="BK616" s="114" t="n">
        <v>128.461749560924</v>
      </c>
      <c r="BL616" s="115" t="n">
        <v>82.1969696969697</v>
      </c>
      <c r="BM616" s="112" t="n">
        <v>0</v>
      </c>
      <c r="BN616" s="116" t="n">
        <v>1</v>
      </c>
      <c r="BO616" s="114" t="n">
        <v>4.52284034373587</v>
      </c>
      <c r="BP616" s="114" t="n">
        <v>0</v>
      </c>
      <c r="BQ616" s="117" t="n">
        <v>1</v>
      </c>
      <c r="BR616" s="112" t="n">
        <v>26.8069467464149</v>
      </c>
      <c r="BS616" s="115" t="n">
        <v>19.8169633206024</v>
      </c>
      <c r="BT616" s="102"/>
      <c r="BU616" s="103"/>
    </row>
    <row r="617" customFormat="false" ht="15" hidden="false" customHeight="false" outlineLevel="0" collapsed="false">
      <c r="A617" s="7" t="n">
        <v>2111789</v>
      </c>
      <c r="B617" s="25" t="s">
        <v>693</v>
      </c>
      <c r="C617" s="7" t="s">
        <v>528</v>
      </c>
      <c r="D617" s="26" t="n">
        <v>53.5244921952774</v>
      </c>
      <c r="E617" s="27" t="n">
        <f aca="false">RANK(D617,$D$2:$D$773,0)</f>
        <v>397</v>
      </c>
      <c r="F617" s="28" t="n">
        <v>60.9110951731521</v>
      </c>
      <c r="G617" s="29" t="n">
        <v>51.3319056957795</v>
      </c>
      <c r="H617" s="30" t="n">
        <v>48.3304757169007</v>
      </c>
      <c r="I617" s="28" t="n">
        <v>91.0386397027783</v>
      </c>
      <c r="J617" s="28" t="n">
        <v>31.9811807664327</v>
      </c>
      <c r="K617" s="28" t="n">
        <v>36.8033141137416</v>
      </c>
      <c r="L617" s="31" t="n">
        <v>83.8212461096556</v>
      </c>
      <c r="M617" s="29" t="n">
        <v>62.0761508807426</v>
      </c>
      <c r="N617" s="29" t="n">
        <v>4.16651098155093</v>
      </c>
      <c r="O617" s="29" t="n">
        <v>85.3485159071773</v>
      </c>
      <c r="P617" s="32" t="n">
        <v>53.7364450136473</v>
      </c>
      <c r="Q617" s="33" t="n">
        <v>25.4546733500289</v>
      </c>
      <c r="R617" s="33" t="n">
        <v>58.9322880178397</v>
      </c>
      <c r="S617" s="33" t="n">
        <v>99.2139430945631</v>
      </c>
      <c r="T617" s="30" t="n">
        <v>9.72099840517132</v>
      </c>
      <c r="U617" s="104" t="n">
        <v>11.2359550561798</v>
      </c>
      <c r="V617" s="105" t="n">
        <v>6.66666666666667</v>
      </c>
      <c r="W617" s="105" t="n">
        <v>0</v>
      </c>
      <c r="X617" s="105" t="n">
        <v>9.75324295328197</v>
      </c>
      <c r="Y617" s="106" t="n">
        <v>6.0606060606</v>
      </c>
      <c r="Z617" s="104" t="n">
        <v>53.598615916955</v>
      </c>
      <c r="AA617" s="105" t="n">
        <v>18.3645500228415</v>
      </c>
      <c r="AB617" s="106" t="n">
        <v>72.72</v>
      </c>
      <c r="AC617" s="104" t="n">
        <v>1.4878892733564</v>
      </c>
      <c r="AD617" s="105" t="n">
        <v>68.3737024221453</v>
      </c>
      <c r="AE617" s="107" t="n">
        <v>35.5363321799308</v>
      </c>
      <c r="AF617" s="106" t="n">
        <v>34.9480968858131</v>
      </c>
      <c r="AG617" s="104" t="n">
        <v>0</v>
      </c>
      <c r="AH617" s="108" t="n">
        <v>1</v>
      </c>
      <c r="AI617" s="105" t="n">
        <v>6.53210529753739</v>
      </c>
      <c r="AJ617" s="108" t="n">
        <v>3</v>
      </c>
      <c r="AK617" s="106" t="n">
        <v>3.2660526487687</v>
      </c>
      <c r="AL617" s="109" t="n">
        <v>1.7</v>
      </c>
      <c r="AM617" s="110" t="n">
        <v>17.5</v>
      </c>
      <c r="AN617" s="110" t="n">
        <v>38.9</v>
      </c>
      <c r="AO617" s="110" t="n">
        <v>3.7</v>
      </c>
      <c r="AP617" s="111" t="n">
        <v>9.1</v>
      </c>
      <c r="AQ617" s="109" t="n">
        <v>2.25891291684681</v>
      </c>
      <c r="AR617" s="110" t="n">
        <v>1.3325502573</v>
      </c>
      <c r="AS617" s="110" t="n">
        <v>21.2895928929</v>
      </c>
      <c r="AT617" s="111" t="n">
        <v>4.571152634507</v>
      </c>
      <c r="AU617" s="109" t="n">
        <v>29.2597288598459</v>
      </c>
      <c r="AV617" s="110" t="n">
        <v>29.2597288598459</v>
      </c>
      <c r="AW617" s="110" t="n">
        <v>126.792158392666</v>
      </c>
      <c r="AX617" s="110" t="n">
        <v>19.5064859065639</v>
      </c>
      <c r="AY617" s="111" t="n">
        <v>0</v>
      </c>
      <c r="AZ617" s="109" t="n">
        <v>7.418128023</v>
      </c>
      <c r="BA617" s="110" t="n">
        <v>90.6222569766931</v>
      </c>
      <c r="BB617" s="110" t="n">
        <v>0.006669263142038</v>
      </c>
      <c r="BC617" s="110" t="n">
        <v>16.2939974309295</v>
      </c>
      <c r="BD617" s="111" t="n">
        <v>1.665686850872</v>
      </c>
      <c r="BE617" s="112" t="n">
        <v>77.7777777777778</v>
      </c>
      <c r="BF617" s="55" t="n">
        <v>1.07779737409367</v>
      </c>
      <c r="BG617" s="56" t="n">
        <v>6</v>
      </c>
      <c r="BH617" s="57" t="n">
        <v>4</v>
      </c>
      <c r="BI617" s="113" t="n">
        <v>1</v>
      </c>
      <c r="BJ617" s="114" t="n">
        <v>31.4606741573034</v>
      </c>
      <c r="BK617" s="114" t="n">
        <v>35.0845133255181</v>
      </c>
      <c r="BL617" s="115" t="n">
        <v>37.0786516853933</v>
      </c>
      <c r="BM617" s="112" t="n">
        <v>0</v>
      </c>
      <c r="BN617" s="116" t="n">
        <v>1</v>
      </c>
      <c r="BO617" s="114" t="n">
        <v>6.9357747260369</v>
      </c>
      <c r="BP617" s="114" t="n">
        <v>0</v>
      </c>
      <c r="BQ617" s="117" t="n">
        <v>1</v>
      </c>
      <c r="BR617" s="112" t="n">
        <v>14.1304347826087</v>
      </c>
      <c r="BS617" s="115" t="n">
        <v>9.60144927536232</v>
      </c>
      <c r="BT617" s="102"/>
      <c r="BU617" s="103"/>
    </row>
    <row r="618" customFormat="false" ht="15" hidden="false" customHeight="false" outlineLevel="0" collapsed="false">
      <c r="A618" s="7" t="n">
        <v>2111805</v>
      </c>
      <c r="B618" s="25" t="s">
        <v>694</v>
      </c>
      <c r="C618" s="7" t="s">
        <v>528</v>
      </c>
      <c r="D618" s="26" t="n">
        <v>53.0695763637781</v>
      </c>
      <c r="E618" s="27" t="n">
        <f aca="false">RANK(D618,$D$2:$D$773,0)</f>
        <v>435</v>
      </c>
      <c r="F618" s="28" t="n">
        <v>56.1687813995902</v>
      </c>
      <c r="G618" s="29" t="n">
        <v>55.9685607605182</v>
      </c>
      <c r="H618" s="30" t="n">
        <v>47.071386931226</v>
      </c>
      <c r="I618" s="28" t="n">
        <v>89.2352271828921</v>
      </c>
      <c r="J618" s="28" t="n">
        <v>23.5448715544251</v>
      </c>
      <c r="K618" s="28" t="n">
        <v>63.8902373204767</v>
      </c>
      <c r="L618" s="31" t="n">
        <v>48.0047895405668</v>
      </c>
      <c r="M618" s="29" t="n">
        <v>65.4067447339535</v>
      </c>
      <c r="N618" s="29" t="n">
        <v>8.06873131605808</v>
      </c>
      <c r="O618" s="29" t="n">
        <v>80.447199282296</v>
      </c>
      <c r="P618" s="32" t="n">
        <v>69.9515677097651</v>
      </c>
      <c r="Q618" s="33" t="n">
        <v>21.5774243812587</v>
      </c>
      <c r="R618" s="33" t="n">
        <v>53.1229697123664</v>
      </c>
      <c r="S618" s="33" t="n">
        <v>100</v>
      </c>
      <c r="T618" s="30" t="n">
        <v>13.5851536312788</v>
      </c>
      <c r="U618" s="104" t="n">
        <v>23.1023102310231</v>
      </c>
      <c r="V618" s="105" t="n">
        <v>4.03225806451613</v>
      </c>
      <c r="W618" s="105" t="n">
        <v>0</v>
      </c>
      <c r="X618" s="105" t="n">
        <v>12.9622428383608</v>
      </c>
      <c r="Y618" s="106" t="n">
        <v>5.7897643594</v>
      </c>
      <c r="Z618" s="104" t="n">
        <v>47.032679738562</v>
      </c>
      <c r="AA618" s="105" t="n">
        <v>29.978813559322</v>
      </c>
      <c r="AB618" s="106" t="n">
        <v>30.23</v>
      </c>
      <c r="AC618" s="104" t="n">
        <v>30.562091503268</v>
      </c>
      <c r="AD618" s="105" t="n">
        <v>85.0718954248366</v>
      </c>
      <c r="AE618" s="107" t="n">
        <v>65.6470588235294</v>
      </c>
      <c r="AF618" s="106" t="n">
        <v>66.5882352941177</v>
      </c>
      <c r="AG618" s="104" t="n">
        <v>26.3036759387124</v>
      </c>
      <c r="AH618" s="108" t="n">
        <v>5</v>
      </c>
      <c r="AI618" s="105" t="n">
        <v>12.9622428383608</v>
      </c>
      <c r="AJ618" s="108" t="n">
        <v>4</v>
      </c>
      <c r="AK618" s="106" t="n">
        <v>22.2127945965201</v>
      </c>
      <c r="AL618" s="109" t="n">
        <v>1.6</v>
      </c>
      <c r="AM618" s="110" t="n">
        <v>20.6</v>
      </c>
      <c r="AN618" s="110" t="n">
        <v>45.2</v>
      </c>
      <c r="AO618" s="110" t="n">
        <v>4.25</v>
      </c>
      <c r="AP618" s="111" t="n">
        <v>4.4</v>
      </c>
      <c r="AQ618" s="109" t="n">
        <v>7.88589001612699</v>
      </c>
      <c r="AR618" s="110" t="n">
        <v>1.1586991138</v>
      </c>
      <c r="AS618" s="110" t="n">
        <v>35.0124891359</v>
      </c>
      <c r="AT618" s="111" t="n">
        <v>9.554371129487</v>
      </c>
      <c r="AU618" s="109" t="n">
        <v>16.5920026547204</v>
      </c>
      <c r="AV618" s="110" t="n">
        <v>55.3066755157348</v>
      </c>
      <c r="AW618" s="110" t="n">
        <v>127.20535368619</v>
      </c>
      <c r="AX618" s="110" t="n">
        <v>44.2453404125878</v>
      </c>
      <c r="AY618" s="111" t="n">
        <v>5.53066755157348</v>
      </c>
      <c r="AZ618" s="109" t="n">
        <v>2.316945813</v>
      </c>
      <c r="BA618" s="110" t="n">
        <v>1.89542577844594</v>
      </c>
      <c r="BB618" s="110" t="n">
        <v>0.469289103415814</v>
      </c>
      <c r="BC618" s="110" t="n">
        <v>37.4572220217394</v>
      </c>
      <c r="BD618" s="111" t="n">
        <v>5.444141992112</v>
      </c>
      <c r="BE618" s="112" t="n">
        <v>90.9090909090909</v>
      </c>
      <c r="BF618" s="55" t="n">
        <v>0.77773457030165</v>
      </c>
      <c r="BG618" s="56" t="n">
        <v>3</v>
      </c>
      <c r="BH618" s="57" t="n">
        <v>5</v>
      </c>
      <c r="BI618" s="113" t="n">
        <v>1</v>
      </c>
      <c r="BJ618" s="114" t="n">
        <v>28.3828382838284</v>
      </c>
      <c r="BK618" s="114" t="n">
        <v>319.333950185122</v>
      </c>
      <c r="BL618" s="115" t="n">
        <v>68.6468646864686</v>
      </c>
      <c r="BM618" s="112" t="n">
        <v>0</v>
      </c>
      <c r="BN618" s="116" t="n">
        <v>1</v>
      </c>
      <c r="BO618" s="114" t="n">
        <v>0</v>
      </c>
      <c r="BP618" s="114" t="n">
        <v>0</v>
      </c>
      <c r="BQ618" s="117" t="n">
        <v>1</v>
      </c>
      <c r="BR618" s="112" t="n">
        <v>18.4863593076018</v>
      </c>
      <c r="BS618" s="115" t="n">
        <v>14.1728754691614</v>
      </c>
      <c r="BT618" s="102"/>
      <c r="BU618" s="103"/>
    </row>
    <row r="619" customFormat="false" ht="15" hidden="false" customHeight="false" outlineLevel="0" collapsed="false">
      <c r="A619" s="7" t="n">
        <v>2111904</v>
      </c>
      <c r="B619" s="25" t="s">
        <v>695</v>
      </c>
      <c r="C619" s="7" t="s">
        <v>528</v>
      </c>
      <c r="D619" s="26" t="n">
        <v>58.641653852147</v>
      </c>
      <c r="E619" s="27" t="n">
        <f aca="false">RANK(D619,$D$2:$D$773,0)</f>
        <v>102</v>
      </c>
      <c r="F619" s="28" t="n">
        <v>68.4194420058764</v>
      </c>
      <c r="G619" s="29" t="n">
        <v>53.9435262164638</v>
      </c>
      <c r="H619" s="30" t="n">
        <v>53.5619933341006</v>
      </c>
      <c r="I619" s="28" t="n">
        <v>93.1693278340783</v>
      </c>
      <c r="J619" s="28" t="n">
        <v>37.5001121024897</v>
      </c>
      <c r="K619" s="28" t="n">
        <v>77.6848694979702</v>
      </c>
      <c r="L619" s="31" t="n">
        <v>65.3234585889674</v>
      </c>
      <c r="M619" s="29" t="n">
        <v>63.7150371698302</v>
      </c>
      <c r="N619" s="29" t="n">
        <v>7.29334808687198</v>
      </c>
      <c r="O619" s="29" t="n">
        <v>75.1083290980965</v>
      </c>
      <c r="P619" s="32" t="n">
        <v>69.6573905110566</v>
      </c>
      <c r="Q619" s="33" t="n">
        <v>45.6193388633743</v>
      </c>
      <c r="R619" s="33" t="n">
        <v>63.5282600153776</v>
      </c>
      <c r="S619" s="33" t="n">
        <v>100</v>
      </c>
      <c r="T619" s="30" t="n">
        <v>5.10037445765054</v>
      </c>
      <c r="U619" s="104" t="n">
        <v>8.06451612903226</v>
      </c>
      <c r="V619" s="105" t="n">
        <v>0</v>
      </c>
      <c r="W619" s="105" t="n">
        <v>0</v>
      </c>
      <c r="X619" s="105" t="n">
        <v>9.40203083866115</v>
      </c>
      <c r="Y619" s="106" t="n">
        <v>7.3180620312</v>
      </c>
      <c r="Z619" s="104" t="n">
        <v>87.570998997661</v>
      </c>
      <c r="AA619" s="105" t="n">
        <v>35.6674856674857</v>
      </c>
      <c r="AB619" s="106" t="n">
        <v>20.74</v>
      </c>
      <c r="AC619" s="104" t="n">
        <v>34.9148012028065</v>
      </c>
      <c r="AD619" s="105" t="n">
        <v>95.2221850985633</v>
      </c>
      <c r="AE619" s="107" t="n">
        <v>94.6207818242566</v>
      </c>
      <c r="AF619" s="106" t="n">
        <v>75.9772803207484</v>
      </c>
      <c r="AG619" s="104" t="n">
        <v>33.9673913043477</v>
      </c>
      <c r="AH619" s="108" t="n">
        <v>5</v>
      </c>
      <c r="AI619" s="105" t="n">
        <v>3.13312654698123</v>
      </c>
      <c r="AJ619" s="108" t="n">
        <v>2</v>
      </c>
      <c r="AK619" s="106" t="n">
        <v>12.5333899204974</v>
      </c>
      <c r="AL619" s="109" t="n">
        <v>2.1</v>
      </c>
      <c r="AM619" s="110" t="n">
        <v>21.6</v>
      </c>
      <c r="AN619" s="110" t="n">
        <v>29.1</v>
      </c>
      <c r="AO619" s="110" t="n">
        <v>4.4</v>
      </c>
      <c r="AP619" s="111" t="n">
        <v>11.5</v>
      </c>
      <c r="AQ619" s="109" t="n">
        <v>5.86786813980973</v>
      </c>
      <c r="AR619" s="110" t="n">
        <v>5.7808027453</v>
      </c>
      <c r="AS619" s="110" t="n">
        <v>29.7855627037</v>
      </c>
      <c r="AT619" s="111" t="n">
        <v>3.501227434923</v>
      </c>
      <c r="AU619" s="109" t="n">
        <v>47.0101541933058</v>
      </c>
      <c r="AV619" s="110" t="n">
        <v>28.2060925159835</v>
      </c>
      <c r="AW619" s="110" t="n">
        <v>216.246709289206</v>
      </c>
      <c r="AX619" s="110" t="n">
        <v>37.6081233546446</v>
      </c>
      <c r="AY619" s="111" t="n">
        <v>9.3993796409437</v>
      </c>
      <c r="AZ619" s="109" t="n">
        <v>0</v>
      </c>
      <c r="BA619" s="110" t="n">
        <v>0</v>
      </c>
      <c r="BB619" s="110" t="n">
        <v>0</v>
      </c>
      <c r="BC619" s="110" t="n">
        <v>11.006624378992</v>
      </c>
      <c r="BD619" s="111" t="n">
        <v>11.937212143999</v>
      </c>
      <c r="BE619" s="112" t="n">
        <v>77.7777777777778</v>
      </c>
      <c r="BF619" s="55" t="n">
        <v>0.845944167684933</v>
      </c>
      <c r="BG619" s="56" t="n">
        <v>9</v>
      </c>
      <c r="BH619" s="57" t="n">
        <v>11</v>
      </c>
      <c r="BI619" s="113" t="n">
        <v>2</v>
      </c>
      <c r="BJ619" s="114" t="n">
        <v>20.9677419354839</v>
      </c>
      <c r="BK619" s="114" t="n">
        <v>48.8636391288286</v>
      </c>
      <c r="BL619" s="115" t="n">
        <v>66.1290322580645</v>
      </c>
      <c r="BM619" s="112" t="n">
        <v>0</v>
      </c>
      <c r="BN619" s="116" t="n">
        <v>1</v>
      </c>
      <c r="BO619" s="114" t="n">
        <v>0</v>
      </c>
      <c r="BP619" s="114" t="n">
        <v>0</v>
      </c>
      <c r="BQ619" s="117" t="n">
        <v>1</v>
      </c>
      <c r="BR619" s="112" t="n">
        <v>7.00844854070661</v>
      </c>
      <c r="BS619" s="115" t="n">
        <v>5.28033794162826</v>
      </c>
      <c r="BT619" s="102"/>
      <c r="BU619" s="103"/>
    </row>
    <row r="620" customFormat="false" ht="15" hidden="false" customHeight="false" outlineLevel="0" collapsed="false">
      <c r="A620" s="7" t="n">
        <v>2112001</v>
      </c>
      <c r="B620" s="25" t="s">
        <v>696</v>
      </c>
      <c r="C620" s="7" t="s">
        <v>528</v>
      </c>
      <c r="D620" s="26" t="n">
        <v>49.7866171665179</v>
      </c>
      <c r="E620" s="27" t="n">
        <f aca="false">RANK(D620,$D$2:$D$773,0)</f>
        <v>667</v>
      </c>
      <c r="F620" s="28" t="n">
        <v>58.1979671895402</v>
      </c>
      <c r="G620" s="29" t="n">
        <v>54.7405365400647</v>
      </c>
      <c r="H620" s="30" t="n">
        <v>36.4213477699488</v>
      </c>
      <c r="I620" s="28" t="n">
        <v>88.899665968571</v>
      </c>
      <c r="J620" s="28" t="n">
        <v>34.5734122144822</v>
      </c>
      <c r="K620" s="28" t="n">
        <v>71.4584221237754</v>
      </c>
      <c r="L620" s="31" t="n">
        <v>37.8603684513325</v>
      </c>
      <c r="M620" s="29" t="n">
        <v>63.10301495772</v>
      </c>
      <c r="N620" s="29" t="n">
        <v>7.5426277126517</v>
      </c>
      <c r="O620" s="29" t="n">
        <v>79.2347180336631</v>
      </c>
      <c r="P620" s="32" t="n">
        <v>69.081785456224</v>
      </c>
      <c r="Q620" s="33" t="n">
        <v>28.2859379690537</v>
      </c>
      <c r="R620" s="33" t="n">
        <v>53.7496680904814</v>
      </c>
      <c r="S620" s="33" t="n">
        <v>47.1916593132086</v>
      </c>
      <c r="T620" s="30" t="n">
        <v>16.4581257070516</v>
      </c>
      <c r="U620" s="104" t="n">
        <v>14.7058823529412</v>
      </c>
      <c r="V620" s="105" t="n">
        <v>7.8740157480315</v>
      </c>
      <c r="W620" s="105" t="n">
        <v>11.8217283366828</v>
      </c>
      <c r="X620" s="105" t="n">
        <v>0</v>
      </c>
      <c r="Y620" s="106" t="n">
        <v>6.330749354</v>
      </c>
      <c r="Z620" s="104" t="n">
        <v>73.251259093453</v>
      </c>
      <c r="AA620" s="105" t="n">
        <v>69.4789081885856</v>
      </c>
      <c r="AB620" s="106" t="n">
        <v>59.61</v>
      </c>
      <c r="AC620" s="104" t="n">
        <v>67.1516508114158</v>
      </c>
      <c r="AD620" s="105" t="n">
        <v>90.4308897593733</v>
      </c>
      <c r="AE620" s="107" t="n">
        <v>66.7039731393397</v>
      </c>
      <c r="AF620" s="106" t="n">
        <v>62.8987129266928</v>
      </c>
      <c r="AG620" s="104" t="n">
        <v>26.7094188582622</v>
      </c>
      <c r="AH620" s="108" t="n">
        <v>5</v>
      </c>
      <c r="AI620" s="105" t="n">
        <v>23.5574401076017</v>
      </c>
      <c r="AJ620" s="108" t="n">
        <v>5</v>
      </c>
      <c r="AK620" s="106" t="n">
        <v>35.4078406328725</v>
      </c>
      <c r="AL620" s="109" t="n">
        <v>2</v>
      </c>
      <c r="AM620" s="110" t="n">
        <v>22.5</v>
      </c>
      <c r="AN620" s="110" t="n">
        <v>37.8</v>
      </c>
      <c r="AO620" s="110" t="n">
        <v>4.2</v>
      </c>
      <c r="AP620" s="111" t="n">
        <v>10.6</v>
      </c>
      <c r="AQ620" s="109" t="n">
        <v>4.52538631346577</v>
      </c>
      <c r="AR620" s="110" t="n">
        <v>3.3698951435</v>
      </c>
      <c r="AS620" s="110" t="n">
        <v>42.5827137262</v>
      </c>
      <c r="AT620" s="111" t="n">
        <v>3.632036423841</v>
      </c>
      <c r="AU620" s="109" t="n">
        <v>46.9428470836756</v>
      </c>
      <c r="AV620" s="110" t="n">
        <v>35.2071353127567</v>
      </c>
      <c r="AW620" s="110" t="n">
        <v>82.1499823964324</v>
      </c>
      <c r="AX620" s="110" t="n">
        <v>35.2071353127567</v>
      </c>
      <c r="AY620" s="111" t="n">
        <v>15.984232499187</v>
      </c>
      <c r="AZ620" s="109" t="n">
        <v>0</v>
      </c>
      <c r="BA620" s="110" t="n">
        <v>0</v>
      </c>
      <c r="BB620" s="110" t="n">
        <v>0</v>
      </c>
      <c r="BC620" s="110" t="n">
        <v>33.7676429437801</v>
      </c>
      <c r="BD620" s="111" t="n">
        <v>14.422508570753</v>
      </c>
      <c r="BE620" s="112" t="n">
        <v>77.7777777777778</v>
      </c>
      <c r="BF620" s="55" t="n">
        <v>1.53682468376877</v>
      </c>
      <c r="BG620" s="56" t="n">
        <v>11</v>
      </c>
      <c r="BH620" s="57" t="n">
        <v>0</v>
      </c>
      <c r="BI620" s="113" t="n">
        <v>0</v>
      </c>
      <c r="BJ620" s="114" t="n">
        <v>30.7086614173228</v>
      </c>
      <c r="BK620" s="114" t="n">
        <v>11.9600676280894</v>
      </c>
      <c r="BL620" s="115" t="n">
        <v>71.6535433070866</v>
      </c>
      <c r="BM620" s="112" t="n">
        <v>0</v>
      </c>
      <c r="BN620" s="116" t="n">
        <v>1</v>
      </c>
      <c r="BO620" s="114" t="n">
        <v>300</v>
      </c>
      <c r="BP620" s="114" t="n">
        <v>113.112700106804</v>
      </c>
      <c r="BQ620" s="117" t="n">
        <v>3</v>
      </c>
      <c r="BR620" s="112" t="n">
        <v>23.418095801301</v>
      </c>
      <c r="BS620" s="115" t="n">
        <v>16.5582495564755</v>
      </c>
      <c r="BT620" s="102"/>
      <c r="BU620" s="103"/>
    </row>
    <row r="621" customFormat="false" ht="15" hidden="false" customHeight="false" outlineLevel="0" collapsed="false">
      <c r="A621" s="7" t="n">
        <v>2112100</v>
      </c>
      <c r="B621" s="25" t="s">
        <v>697</v>
      </c>
      <c r="C621" s="7" t="s">
        <v>528</v>
      </c>
      <c r="D621" s="26" t="n">
        <v>51.5053303307201</v>
      </c>
      <c r="E621" s="27" t="n">
        <f aca="false">RANK(D621,$D$2:$D$773,0)</f>
        <v>569</v>
      </c>
      <c r="F621" s="28" t="n">
        <v>56.9569733803924</v>
      </c>
      <c r="G621" s="29" t="n">
        <v>53.5232336540755</v>
      </c>
      <c r="H621" s="30" t="n">
        <v>44.0357839576924</v>
      </c>
      <c r="I621" s="28" t="n">
        <v>88.2509079669495</v>
      </c>
      <c r="J621" s="28" t="n">
        <v>30.7353967130201</v>
      </c>
      <c r="K621" s="28" t="n">
        <v>57.9079267383723</v>
      </c>
      <c r="L621" s="31" t="n">
        <v>50.9336621032277</v>
      </c>
      <c r="M621" s="29" t="n">
        <v>60.3039928503405</v>
      </c>
      <c r="N621" s="29" t="n">
        <v>4.33568727182128</v>
      </c>
      <c r="O621" s="29" t="n">
        <v>79.7847099456532</v>
      </c>
      <c r="P621" s="32" t="n">
        <v>69.668544548487</v>
      </c>
      <c r="Q621" s="33" t="n">
        <v>13.3302537219341</v>
      </c>
      <c r="R621" s="33" t="n">
        <v>62.2259596237722</v>
      </c>
      <c r="S621" s="33" t="n">
        <v>99.4754891374482</v>
      </c>
      <c r="T621" s="30" t="n">
        <v>1.11143334761527</v>
      </c>
      <c r="U621" s="104" t="n">
        <v>16.9172932330827</v>
      </c>
      <c r="V621" s="105" t="n">
        <v>1.87037784521198</v>
      </c>
      <c r="W621" s="105" t="n">
        <v>13.7343771459964</v>
      </c>
      <c r="X621" s="105" t="n">
        <v>10.3007828594973</v>
      </c>
      <c r="Y621" s="106" t="n">
        <v>6.5232240437</v>
      </c>
      <c r="Z621" s="104" t="n">
        <v>58.230287457845</v>
      </c>
      <c r="AA621" s="105" t="n">
        <v>45.9660297239915</v>
      </c>
      <c r="AB621" s="106" t="n">
        <v>58.7</v>
      </c>
      <c r="AC621" s="104" t="n">
        <v>45.5114822546973</v>
      </c>
      <c r="AD621" s="105" t="n">
        <v>85.7716396338526</v>
      </c>
      <c r="AE621" s="107" t="n">
        <v>50.1365023285691</v>
      </c>
      <c r="AF621" s="106" t="n">
        <v>49.9919704512606</v>
      </c>
      <c r="AG621" s="104" t="n">
        <v>20.3426128839597</v>
      </c>
      <c r="AH621" s="108" t="n">
        <v>5</v>
      </c>
      <c r="AI621" s="105" t="n">
        <v>14.8930852646994</v>
      </c>
      <c r="AJ621" s="108" t="n">
        <v>4</v>
      </c>
      <c r="AK621" s="106" t="n">
        <v>5.73447105239012</v>
      </c>
      <c r="AL621" s="109" t="n">
        <v>2.5</v>
      </c>
      <c r="AM621" s="110" t="n">
        <v>24.3</v>
      </c>
      <c r="AN621" s="110" t="n">
        <v>38.4</v>
      </c>
      <c r="AO621" s="110" t="n">
        <v>3.85</v>
      </c>
      <c r="AP621" s="111" t="n">
        <v>7.9</v>
      </c>
      <c r="AQ621" s="109" t="n">
        <v>1.62725893789336</v>
      </c>
      <c r="AR621" s="110" t="n">
        <v>1.065199079</v>
      </c>
      <c r="AS621" s="110" t="n">
        <v>30.5201056793</v>
      </c>
      <c r="AT621" s="111" t="n">
        <v>1.57031518823</v>
      </c>
      <c r="AU621" s="109" t="n">
        <v>17.1679714324955</v>
      </c>
      <c r="AV621" s="110" t="n">
        <v>44.6367257244884</v>
      </c>
      <c r="AW621" s="110" t="n">
        <v>151.078148605961</v>
      </c>
      <c r="AX621" s="110" t="n">
        <v>54.9375085839857</v>
      </c>
      <c r="AY621" s="111" t="n">
        <v>3.43359428649911</v>
      </c>
      <c r="AZ621" s="109" t="n">
        <v>0</v>
      </c>
      <c r="BA621" s="110" t="n">
        <v>3.41546750955213</v>
      </c>
      <c r="BB621" s="110" t="n">
        <v>0.939662244944803</v>
      </c>
      <c r="BC621" s="110" t="n">
        <v>11.3640296838863</v>
      </c>
      <c r="BD621" s="111" t="n">
        <v>0.344068263143</v>
      </c>
      <c r="BE621" s="112" t="n">
        <v>90.9090909090909</v>
      </c>
      <c r="BF621" s="55" t="n">
        <v>0.44728874208643</v>
      </c>
      <c r="BG621" s="56" t="n">
        <v>4</v>
      </c>
      <c r="BH621" s="57" t="n">
        <v>0</v>
      </c>
      <c r="BI621" s="113" t="n">
        <v>2</v>
      </c>
      <c r="BJ621" s="114" t="n">
        <v>27.8195488721804</v>
      </c>
      <c r="BK621" s="114" t="n">
        <v>168.635173021298</v>
      </c>
      <c r="BL621" s="115" t="n">
        <v>27.8195488721804</v>
      </c>
      <c r="BM621" s="112" t="n">
        <v>0</v>
      </c>
      <c r="BN621" s="116" t="n">
        <v>1</v>
      </c>
      <c r="BO621" s="114" t="n">
        <v>4.62802267731113</v>
      </c>
      <c r="BP621" s="114" t="n">
        <v>0</v>
      </c>
      <c r="BQ621" s="117" t="n">
        <v>1</v>
      </c>
      <c r="BR621" s="112" t="n">
        <v>1.81595949013445</v>
      </c>
      <c r="BS621" s="115" t="n">
        <v>0.977824340841628</v>
      </c>
      <c r="BT621" s="102"/>
      <c r="BU621" s="103"/>
    </row>
    <row r="622" customFormat="false" ht="15" hidden="false" customHeight="false" outlineLevel="0" collapsed="false">
      <c r="A622" s="7" t="n">
        <v>2112233</v>
      </c>
      <c r="B622" s="25" t="s">
        <v>698</v>
      </c>
      <c r="C622" s="7" t="s">
        <v>528</v>
      </c>
      <c r="D622" s="26" t="n">
        <v>59.8097937627568</v>
      </c>
      <c r="E622" s="27" t="n">
        <f aca="false">RANK(D622,$D$2:$D$773,0)</f>
        <v>69</v>
      </c>
      <c r="F622" s="28" t="n">
        <v>76.3179361423116</v>
      </c>
      <c r="G622" s="29" t="n">
        <v>50.2379954861135</v>
      </c>
      <c r="H622" s="30" t="n">
        <v>52.8734496598452</v>
      </c>
      <c r="I622" s="28" t="n">
        <v>90.7956621592079</v>
      </c>
      <c r="J622" s="28" t="n">
        <v>45.5113432743865</v>
      </c>
      <c r="K622" s="28" t="n">
        <v>91.5347901276182</v>
      </c>
      <c r="L622" s="31" t="n">
        <v>77.4299490080338</v>
      </c>
      <c r="M622" s="29" t="n">
        <v>71.1419776115441</v>
      </c>
      <c r="N622" s="29" t="n">
        <v>6.02084570153835</v>
      </c>
      <c r="O622" s="29" t="n">
        <v>73.8391094705672</v>
      </c>
      <c r="P622" s="32" t="n">
        <v>49.9500491608043</v>
      </c>
      <c r="Q622" s="33" t="n">
        <v>37.3689824970962</v>
      </c>
      <c r="R622" s="33" t="n">
        <v>66.3265815404505</v>
      </c>
      <c r="S622" s="33" t="n">
        <v>100</v>
      </c>
      <c r="T622" s="30" t="n">
        <v>7.79823460183428</v>
      </c>
      <c r="U622" s="104" t="n">
        <v>13.4770889487871</v>
      </c>
      <c r="V622" s="105" t="n">
        <v>3.26968489213245</v>
      </c>
      <c r="W622" s="105" t="n">
        <v>4.5458678061642</v>
      </c>
      <c r="X622" s="105" t="n">
        <v>9.09173561232839</v>
      </c>
      <c r="Y622" s="106" t="n">
        <v>6.2243813572</v>
      </c>
      <c r="Z622" s="104" t="n">
        <v>84.916201117319</v>
      </c>
      <c r="AA622" s="105" t="n">
        <v>95.5657862854374</v>
      </c>
      <c r="AB622" s="106" t="n">
        <v>85.31</v>
      </c>
      <c r="AC622" s="104" t="n">
        <v>85.1525569402664</v>
      </c>
      <c r="AD622" s="105" t="n">
        <v>98.7752470992695</v>
      </c>
      <c r="AE622" s="107" t="n">
        <v>89.2995272883541</v>
      </c>
      <c r="AF622" s="106" t="n">
        <v>91.7275461968199</v>
      </c>
      <c r="AG622" s="104" t="n">
        <v>5.9555714370794</v>
      </c>
      <c r="AH622" s="108" t="n">
        <v>2</v>
      </c>
      <c r="AI622" s="105" t="n">
        <v>6.08462899913037</v>
      </c>
      <c r="AJ622" s="108" t="n">
        <v>3</v>
      </c>
      <c r="AK622" s="106" t="n">
        <v>4.55369178091245</v>
      </c>
      <c r="AL622" s="109" t="n">
        <v>1.8</v>
      </c>
      <c r="AM622" s="110" t="n">
        <v>14.9</v>
      </c>
      <c r="AN622" s="110" t="n">
        <v>34.9</v>
      </c>
      <c r="AO622" s="110" t="n">
        <v>4.6</v>
      </c>
      <c r="AP622" s="111" t="n">
        <v>6.3</v>
      </c>
      <c r="AQ622" s="109" t="n">
        <v>1.09617062868174</v>
      </c>
      <c r="AR622" s="110" t="n">
        <v>2.2852573455</v>
      </c>
      <c r="AS622" s="110" t="n">
        <v>41.5119945791</v>
      </c>
      <c r="AT622" s="111" t="n">
        <v>3.067314993909</v>
      </c>
      <c r="AU622" s="109" t="n">
        <v>36.3669424493136</v>
      </c>
      <c r="AV622" s="110" t="n">
        <v>50.0045458678062</v>
      </c>
      <c r="AW622" s="110" t="n">
        <v>218.201654695881</v>
      </c>
      <c r="AX622" s="110" t="n">
        <v>40.9128102554778</v>
      </c>
      <c r="AY622" s="111" t="n">
        <v>9.09173561232839</v>
      </c>
      <c r="AZ622" s="109" t="n">
        <v>0</v>
      </c>
      <c r="BA622" s="110" t="n">
        <v>99.8581757658173</v>
      </c>
      <c r="BB622" s="110" t="n">
        <v>0</v>
      </c>
      <c r="BC622" s="110" t="n">
        <v>4.14035723914451</v>
      </c>
      <c r="BD622" s="111" t="n">
        <v>0.137080191912</v>
      </c>
      <c r="BE622" s="112" t="n">
        <v>54.5454545454545</v>
      </c>
      <c r="BF622" s="55" t="n">
        <v>2.14758967329221</v>
      </c>
      <c r="BG622" s="56" t="n">
        <v>7</v>
      </c>
      <c r="BH622" s="57" t="n">
        <v>9</v>
      </c>
      <c r="BI622" s="113" t="n">
        <v>2</v>
      </c>
      <c r="BJ622" s="114" t="n">
        <v>22.3719676549865</v>
      </c>
      <c r="BK622" s="114" t="n">
        <v>60.4764657044582</v>
      </c>
      <c r="BL622" s="115" t="n">
        <v>32.8840970350404</v>
      </c>
      <c r="BM622" s="112" t="n">
        <v>0</v>
      </c>
      <c r="BN622" s="116" t="n">
        <v>1</v>
      </c>
      <c r="BO622" s="114" t="n">
        <v>0</v>
      </c>
      <c r="BP622" s="114" t="n">
        <v>0</v>
      </c>
      <c r="BQ622" s="117" t="n">
        <v>1</v>
      </c>
      <c r="BR622" s="112" t="n">
        <v>10.0694284794703</v>
      </c>
      <c r="BS622" s="115" t="n">
        <v>8.46015908777415</v>
      </c>
      <c r="BT622" s="102"/>
      <c r="BU622" s="103"/>
    </row>
    <row r="623" customFormat="false" ht="15" hidden="false" customHeight="false" outlineLevel="0" collapsed="false">
      <c r="A623" s="7" t="n">
        <v>2112274</v>
      </c>
      <c r="B623" s="25" t="s">
        <v>699</v>
      </c>
      <c r="C623" s="7" t="s">
        <v>528</v>
      </c>
      <c r="D623" s="26" t="n">
        <v>51.5843923366506</v>
      </c>
      <c r="E623" s="27" t="n">
        <f aca="false">RANK(D623,$D$2:$D$773,0)</f>
        <v>563</v>
      </c>
      <c r="F623" s="28" t="n">
        <v>66.4076486201864</v>
      </c>
      <c r="G623" s="29" t="n">
        <v>46.62644753411</v>
      </c>
      <c r="H623" s="30" t="n">
        <v>41.7190808556554</v>
      </c>
      <c r="I623" s="28" t="n">
        <v>88.0928718331416</v>
      </c>
      <c r="J623" s="28" t="n">
        <v>52.9999377867723</v>
      </c>
      <c r="K623" s="28" t="n">
        <v>56.7512110676606</v>
      </c>
      <c r="L623" s="31" t="n">
        <v>67.7865737931711</v>
      </c>
      <c r="M623" s="29" t="n">
        <v>66.3786359969023</v>
      </c>
      <c r="N623" s="29" t="n">
        <v>6.13963689414093</v>
      </c>
      <c r="O623" s="29" t="n">
        <v>62.5301163588929</v>
      </c>
      <c r="P623" s="32" t="n">
        <v>51.457400886504</v>
      </c>
      <c r="Q623" s="33" t="n">
        <v>13.1768002983204</v>
      </c>
      <c r="R623" s="33" t="n">
        <v>63.3277462107116</v>
      </c>
      <c r="S623" s="33" t="n">
        <v>84.0083419178259</v>
      </c>
      <c r="T623" s="30" t="n">
        <v>6.36343499576355</v>
      </c>
      <c r="U623" s="104" t="n">
        <v>17.5438596491228</v>
      </c>
      <c r="V623" s="105" t="n">
        <v>9.44152489534158</v>
      </c>
      <c r="W623" s="105" t="n">
        <v>0</v>
      </c>
      <c r="X623" s="105" t="n">
        <v>17.1232876712329</v>
      </c>
      <c r="Y623" s="106" t="n">
        <v>5.3296286941</v>
      </c>
      <c r="Z623" s="104" t="n">
        <v>96.580188679245</v>
      </c>
      <c r="AA623" s="105" t="n">
        <v>19.8726114649682</v>
      </c>
      <c r="AB623" s="106" t="n">
        <v>100</v>
      </c>
      <c r="AC623" s="104" t="n">
        <v>17.8066037735849</v>
      </c>
      <c r="AD623" s="105" t="n">
        <v>76.4150943396226</v>
      </c>
      <c r="AE623" s="107" t="n">
        <v>57.0165094339623</v>
      </c>
      <c r="AF623" s="106" t="n">
        <v>65.6839622641509</v>
      </c>
      <c r="AG623" s="104" t="n">
        <v>0</v>
      </c>
      <c r="AH623" s="108" t="n">
        <v>1</v>
      </c>
      <c r="AI623" s="105" t="n">
        <v>28.6073921501316</v>
      </c>
      <c r="AJ623" s="108" t="n">
        <v>5</v>
      </c>
      <c r="AK623" s="106" t="n">
        <v>5.72147843002633</v>
      </c>
      <c r="AL623" s="109" t="n">
        <v>0.5</v>
      </c>
      <c r="AM623" s="110" t="n">
        <v>22.5</v>
      </c>
      <c r="AN623" s="110" t="n">
        <v>46.5</v>
      </c>
      <c r="AO623" s="110" t="n">
        <v>3.9</v>
      </c>
      <c r="AP623" s="111" t="n">
        <v>0.3</v>
      </c>
      <c r="AQ623" s="109" t="n">
        <v>2.61439008869733</v>
      </c>
      <c r="AR623" s="110" t="n">
        <v>1.1850690703</v>
      </c>
      <c r="AS623" s="110" t="n">
        <v>39.8845583959</v>
      </c>
      <c r="AT623" s="111" t="n">
        <v>4.235381970471</v>
      </c>
      <c r="AU623" s="109" t="n">
        <v>47.4679709086058</v>
      </c>
      <c r="AV623" s="110" t="n">
        <v>119.86301369863</v>
      </c>
      <c r="AW623" s="110" t="n">
        <v>171.232876712329</v>
      </c>
      <c r="AX623" s="110" t="n">
        <v>68.4931506849315</v>
      </c>
      <c r="AY623" s="111" t="n">
        <v>17.1232876712329</v>
      </c>
      <c r="AZ623" s="109" t="n">
        <v>0.249701916</v>
      </c>
      <c r="BA623" s="110" t="n">
        <v>91.5539275105378</v>
      </c>
      <c r="BB623" s="110" t="n">
        <v>0</v>
      </c>
      <c r="BC623" s="110" t="n">
        <v>20.989902345535</v>
      </c>
      <c r="BD623" s="111" t="n">
        <v>0.514933058702</v>
      </c>
      <c r="BE623" s="112" t="n">
        <v>77.7777777777778</v>
      </c>
      <c r="BF623" s="55" t="n">
        <v>1.02986611740474</v>
      </c>
      <c r="BG623" s="56" t="n">
        <v>4</v>
      </c>
      <c r="BH623" s="57" t="n">
        <v>0</v>
      </c>
      <c r="BI623" s="113" t="n">
        <v>2</v>
      </c>
      <c r="BJ623" s="114" t="n">
        <v>26.3157894736842</v>
      </c>
      <c r="BK623" s="114" t="n">
        <v>107.762450580583</v>
      </c>
      <c r="BL623" s="115" t="n">
        <v>33.3333333333333</v>
      </c>
      <c r="BM623" s="112" t="n">
        <v>0</v>
      </c>
      <c r="BN623" s="116" t="n">
        <v>1</v>
      </c>
      <c r="BO623" s="114" t="n">
        <v>58.1251765916464</v>
      </c>
      <c r="BP623" s="114" t="n">
        <v>33.6121779962668</v>
      </c>
      <c r="BQ623" s="117" t="n">
        <v>2</v>
      </c>
      <c r="BR623" s="112" t="n">
        <v>8.70170553428472</v>
      </c>
      <c r="BS623" s="115" t="n">
        <v>6.61329620605639</v>
      </c>
      <c r="BT623" s="102"/>
      <c r="BU623" s="103"/>
    </row>
    <row r="624" customFormat="false" ht="15" hidden="false" customHeight="false" outlineLevel="0" collapsed="false">
      <c r="A624" s="7" t="n">
        <v>2112308</v>
      </c>
      <c r="B624" s="25" t="s">
        <v>700</v>
      </c>
      <c r="C624" s="7" t="s">
        <v>528</v>
      </c>
      <c r="D624" s="26" t="n">
        <v>48.7381953085789</v>
      </c>
      <c r="E624" s="27" t="n">
        <f aca="false">RANK(D624,$D$2:$D$773,0)</f>
        <v>709</v>
      </c>
      <c r="F624" s="28" t="n">
        <v>62.5844634474003</v>
      </c>
      <c r="G624" s="29" t="n">
        <v>50.1774053152804</v>
      </c>
      <c r="H624" s="30" t="n">
        <v>33.4527171630561</v>
      </c>
      <c r="I624" s="28" t="n">
        <v>92.0207480368816</v>
      </c>
      <c r="J624" s="28" t="n">
        <v>50.8661622832412</v>
      </c>
      <c r="K624" s="28" t="n">
        <v>72.4438812936919</v>
      </c>
      <c r="L624" s="31" t="n">
        <v>35.0070621757864</v>
      </c>
      <c r="M624" s="29" t="n">
        <v>62.426171027303</v>
      </c>
      <c r="N624" s="29" t="n">
        <v>4.60684860021982</v>
      </c>
      <c r="O624" s="29" t="n">
        <v>71.5739100186283</v>
      </c>
      <c r="P624" s="32" t="n">
        <v>62.1026916149705</v>
      </c>
      <c r="Q624" s="33" t="n">
        <v>10.0402779548521</v>
      </c>
      <c r="R624" s="33" t="n">
        <v>58.0312022510749</v>
      </c>
      <c r="S624" s="33" t="n">
        <v>65.0345757478661</v>
      </c>
      <c r="T624" s="30" t="n">
        <v>0.704812698431165</v>
      </c>
      <c r="U624" s="104" t="n">
        <v>16.8539325842697</v>
      </c>
      <c r="V624" s="105" t="n">
        <v>2.35516861272148</v>
      </c>
      <c r="W624" s="105" t="n">
        <v>3.60394992912232</v>
      </c>
      <c r="X624" s="105" t="n">
        <v>9.56205775482884</v>
      </c>
      <c r="Y624" s="106" t="n">
        <v>4.0013592728</v>
      </c>
      <c r="Z624" s="104" t="n">
        <v>87.943365931981</v>
      </c>
      <c r="AA624" s="105" t="n">
        <v>8.32441686282902</v>
      </c>
      <c r="AB624" s="106" t="n">
        <v>37.33</v>
      </c>
      <c r="AC624" s="104" t="n">
        <v>46.562545613779</v>
      </c>
      <c r="AD624" s="105" t="n">
        <v>85.6809224930667</v>
      </c>
      <c r="AE624" s="107" t="n">
        <v>77.711283024376</v>
      </c>
      <c r="AF624" s="106" t="n">
        <v>73.697270471464</v>
      </c>
      <c r="AG624" s="104" t="n">
        <v>41.3466711177526</v>
      </c>
      <c r="AH624" s="108" t="n">
        <v>6</v>
      </c>
      <c r="AI624" s="105" t="n">
        <v>27.1854081352183</v>
      </c>
      <c r="AJ624" s="108" t="n">
        <v>5</v>
      </c>
      <c r="AK624" s="106" t="n">
        <v>16.7901556920307</v>
      </c>
      <c r="AL624" s="109" t="n">
        <v>3.4</v>
      </c>
      <c r="AM624" s="110" t="n">
        <v>19.8</v>
      </c>
      <c r="AN624" s="110" t="n">
        <v>33.8</v>
      </c>
      <c r="AO624" s="110" t="n">
        <v>4.05</v>
      </c>
      <c r="AP624" s="111" t="n">
        <v>7.7</v>
      </c>
      <c r="AQ624" s="109" t="n">
        <v>1.42628627423406</v>
      </c>
      <c r="AR624" s="110" t="n">
        <v>2.7000374132</v>
      </c>
      <c r="AS624" s="110" t="n">
        <v>30.0626001014</v>
      </c>
      <c r="AT624" s="111" t="n">
        <v>0.804325880976</v>
      </c>
      <c r="AU624" s="109" t="n">
        <v>62.1533754063875</v>
      </c>
      <c r="AV624" s="110" t="n">
        <v>64.5438898450947</v>
      </c>
      <c r="AW624" s="110" t="n">
        <v>167.336010709505</v>
      </c>
      <c r="AX624" s="110" t="n">
        <v>52.5913176515586</v>
      </c>
      <c r="AY624" s="111" t="n">
        <v>2.39051443870721</v>
      </c>
      <c r="AZ624" s="109" t="n">
        <v>0.007271756</v>
      </c>
      <c r="BA624" s="110" t="n">
        <v>35.5633548680872</v>
      </c>
      <c r="BB624" s="110" t="n">
        <v>2.16524104831309</v>
      </c>
      <c r="BC624" s="110" t="n">
        <v>30.1479541504743</v>
      </c>
      <c r="BD624" s="111" t="n">
        <v>2.666922947551</v>
      </c>
      <c r="BE624" s="112" t="n">
        <v>61.5384615384615</v>
      </c>
      <c r="BF624" s="55" t="n">
        <v>0.768842651546094</v>
      </c>
      <c r="BG624" s="56" t="n">
        <v>3</v>
      </c>
      <c r="BH624" s="57" t="n">
        <v>0</v>
      </c>
      <c r="BI624" s="113" t="n">
        <v>3</v>
      </c>
      <c r="BJ624" s="114" t="n">
        <v>27.1535580524345</v>
      </c>
      <c r="BK624" s="114" t="n">
        <v>218.286525654627</v>
      </c>
      <c r="BL624" s="115" t="n">
        <v>79.7752808988764</v>
      </c>
      <c r="BM624" s="112" t="n">
        <v>16.9491525423729</v>
      </c>
      <c r="BN624" s="116" t="n">
        <v>4</v>
      </c>
      <c r="BO624" s="114" t="n">
        <v>37.7093412791706</v>
      </c>
      <c r="BP624" s="114" t="n">
        <v>11.5468008758081</v>
      </c>
      <c r="BQ624" s="117" t="n">
        <v>2</v>
      </c>
      <c r="BR624" s="112" t="n">
        <v>1.13685840065793</v>
      </c>
      <c r="BS624" s="115" t="n">
        <v>0.628900391853321</v>
      </c>
      <c r="BT624" s="102"/>
      <c r="BU624" s="103"/>
    </row>
    <row r="625" customFormat="false" ht="15" hidden="false" customHeight="false" outlineLevel="0" collapsed="false">
      <c r="A625" s="7" t="n">
        <v>2112407</v>
      </c>
      <c r="B625" s="25" t="s">
        <v>701</v>
      </c>
      <c r="C625" s="7" t="s">
        <v>528</v>
      </c>
      <c r="D625" s="26" t="n">
        <v>49.5646668269489</v>
      </c>
      <c r="E625" s="27" t="n">
        <f aca="false">RANK(D625,$D$2:$D$773,0)</f>
        <v>683</v>
      </c>
      <c r="F625" s="28" t="n">
        <v>54.0538666916829</v>
      </c>
      <c r="G625" s="29" t="n">
        <v>50.9538586347367</v>
      </c>
      <c r="H625" s="30" t="n">
        <v>43.6862751544271</v>
      </c>
      <c r="I625" s="28" t="n">
        <v>91.7125267864645</v>
      </c>
      <c r="J625" s="28" t="n">
        <v>14.4405731298591</v>
      </c>
      <c r="K625" s="28" t="n">
        <v>54.6135227424848</v>
      </c>
      <c r="L625" s="31" t="n">
        <v>55.4488441079234</v>
      </c>
      <c r="M625" s="29" t="n">
        <v>58.8789272987317</v>
      </c>
      <c r="N625" s="29" t="n">
        <v>4.4916066186515</v>
      </c>
      <c r="O625" s="29" t="n">
        <v>85.3459067971674</v>
      </c>
      <c r="P625" s="32" t="n">
        <v>55.0989938243962</v>
      </c>
      <c r="Q625" s="33" t="n">
        <v>16.0263476777497</v>
      </c>
      <c r="R625" s="33" t="n">
        <v>54.8449998052294</v>
      </c>
      <c r="S625" s="33" t="n">
        <v>100</v>
      </c>
      <c r="T625" s="30" t="n">
        <v>3.8737531347294</v>
      </c>
      <c r="U625" s="104" t="n">
        <v>25.2808988764045</v>
      </c>
      <c r="V625" s="105" t="n">
        <v>0</v>
      </c>
      <c r="W625" s="105" t="n">
        <v>0</v>
      </c>
      <c r="X625" s="105" t="n">
        <v>2.80867318278845</v>
      </c>
      <c r="Y625" s="106" t="n">
        <v>6.0478423269</v>
      </c>
      <c r="Z625" s="104" t="n">
        <v>4.556118039264</v>
      </c>
      <c r="AA625" s="105" t="n">
        <v>9.11221799003809</v>
      </c>
      <c r="AB625" s="106" t="n">
        <v>13.7022</v>
      </c>
      <c r="AC625" s="104" t="n">
        <v>19.9530806272379</v>
      </c>
      <c r="AD625" s="105" t="n">
        <v>69.0579083837511</v>
      </c>
      <c r="AE625" s="107" t="n">
        <v>56.6983578219533</v>
      </c>
      <c r="AF625" s="106" t="n">
        <v>63.4275836523028</v>
      </c>
      <c r="AG625" s="104" t="n">
        <v>12.9765422890094</v>
      </c>
      <c r="AH625" s="108" t="n">
        <v>4</v>
      </c>
      <c r="AI625" s="105" t="n">
        <v>14.9965228957791</v>
      </c>
      <c r="AJ625" s="108" t="n">
        <v>4</v>
      </c>
      <c r="AK625" s="106" t="n">
        <v>15.0021670916371</v>
      </c>
      <c r="AL625" s="109" t="n">
        <v>3.1</v>
      </c>
      <c r="AM625" s="110" t="n">
        <v>24.2</v>
      </c>
      <c r="AN625" s="110" t="n">
        <v>43</v>
      </c>
      <c r="AO625" s="110" t="n">
        <v>4.05</v>
      </c>
      <c r="AP625" s="111" t="n">
        <v>8.5</v>
      </c>
      <c r="AQ625" s="109" t="n">
        <v>1.43084638539999</v>
      </c>
      <c r="AR625" s="110" t="n">
        <v>1.043756222</v>
      </c>
      <c r="AS625" s="110" t="n">
        <v>27.2832975856</v>
      </c>
      <c r="AT625" s="111" t="n">
        <v>4.622453756642</v>
      </c>
      <c r="AU625" s="109" t="n">
        <v>16.8520390967307</v>
      </c>
      <c r="AV625" s="110" t="n">
        <v>36.5127513762499</v>
      </c>
      <c r="AW625" s="110" t="n">
        <v>98.3035613975958</v>
      </c>
      <c r="AX625" s="110" t="n">
        <v>28.0867318278845</v>
      </c>
      <c r="AY625" s="111" t="n">
        <v>5.6173463655769</v>
      </c>
      <c r="AZ625" s="109" t="n">
        <v>0</v>
      </c>
      <c r="BA625" s="110" t="n">
        <v>73.6181741915508</v>
      </c>
      <c r="BB625" s="110" t="n">
        <v>0.257093844358096</v>
      </c>
      <c r="BC625" s="110" t="n">
        <v>14.6181478467617</v>
      </c>
      <c r="BD625" s="111" t="n">
        <v>1.12685579063</v>
      </c>
      <c r="BE625" s="112" t="n">
        <v>69.2307692307692</v>
      </c>
      <c r="BF625" s="55" t="n">
        <v>0.366228131954813</v>
      </c>
      <c r="BG625" s="56" t="n">
        <v>2</v>
      </c>
      <c r="BH625" s="57" t="n">
        <v>4</v>
      </c>
      <c r="BI625" s="113" t="n">
        <v>2</v>
      </c>
      <c r="BJ625" s="114" t="n">
        <v>28.3707865168539</v>
      </c>
      <c r="BK625" s="114" t="n">
        <v>153.893112440497</v>
      </c>
      <c r="BL625" s="115" t="n">
        <v>91.8539325842697</v>
      </c>
      <c r="BM625" s="112" t="n">
        <v>0</v>
      </c>
      <c r="BN625" s="116" t="n">
        <v>1</v>
      </c>
      <c r="BO625" s="114" t="n">
        <v>0</v>
      </c>
      <c r="BP625" s="114" t="n">
        <v>0</v>
      </c>
      <c r="BQ625" s="117" t="n">
        <v>1</v>
      </c>
      <c r="BR625" s="112" t="n">
        <v>5.30473718734849</v>
      </c>
      <c r="BS625" s="115" t="n">
        <v>4.02133302911902</v>
      </c>
      <c r="BT625" s="102"/>
      <c r="BU625" s="103"/>
    </row>
    <row r="626" customFormat="false" ht="15" hidden="false" customHeight="false" outlineLevel="0" collapsed="false">
      <c r="A626" s="7" t="n">
        <v>2112456</v>
      </c>
      <c r="B626" s="25" t="s">
        <v>702</v>
      </c>
      <c r="C626" s="7" t="s">
        <v>528</v>
      </c>
      <c r="D626" s="26" t="n">
        <v>48.385215225247</v>
      </c>
      <c r="E626" s="27" t="n">
        <f aca="false">RANK(D626,$D$2:$D$773,0)</f>
        <v>727</v>
      </c>
      <c r="F626" s="28" t="n">
        <v>53.5295288232976</v>
      </c>
      <c r="G626" s="29" t="n">
        <v>50.0296301773524</v>
      </c>
      <c r="H626" s="30" t="n">
        <v>41.596486675091</v>
      </c>
      <c r="I626" s="28" t="n">
        <v>90.8005888662199</v>
      </c>
      <c r="J626" s="28" t="n">
        <v>24.8390994541105</v>
      </c>
      <c r="K626" s="28" t="n">
        <v>61.888532939412</v>
      </c>
      <c r="L626" s="31" t="n">
        <v>36.5898940334478</v>
      </c>
      <c r="M626" s="29" t="n">
        <v>51.0789719900528</v>
      </c>
      <c r="N626" s="29" t="n">
        <v>5.15723561043773</v>
      </c>
      <c r="O626" s="29" t="n">
        <v>89.8633799244163</v>
      </c>
      <c r="P626" s="32" t="n">
        <v>54.0189331845029</v>
      </c>
      <c r="Q626" s="33" t="n">
        <v>10.2424623332357</v>
      </c>
      <c r="R626" s="33" t="n">
        <v>54.1775484432583</v>
      </c>
      <c r="S626" s="33" t="n">
        <v>97.4928484506176</v>
      </c>
      <c r="T626" s="30" t="n">
        <v>4.47308747325227</v>
      </c>
      <c r="U626" s="104" t="n">
        <v>8.54700854700855</v>
      </c>
      <c r="V626" s="105" t="n">
        <v>7.7319587628866</v>
      </c>
      <c r="W626" s="105" t="n">
        <v>0</v>
      </c>
      <c r="X626" s="105" t="n">
        <v>11.71005894063</v>
      </c>
      <c r="Y626" s="106" t="n">
        <v>6.1784897025</v>
      </c>
      <c r="Z626" s="104" t="n">
        <v>7.234825260576</v>
      </c>
      <c r="AA626" s="105" t="n">
        <v>10.8568760214803</v>
      </c>
      <c r="AB626" s="106" t="n">
        <v>15.6224</v>
      </c>
      <c r="AC626" s="104" t="n">
        <v>50.0919681177192</v>
      </c>
      <c r="AD626" s="105" t="n">
        <v>85.6938483547926</v>
      </c>
      <c r="AE626" s="107" t="n">
        <v>60.7602697731453</v>
      </c>
      <c r="AF626" s="106" t="n">
        <v>50.9912119354179</v>
      </c>
      <c r="AG626" s="104" t="n">
        <v>57.1731635776114</v>
      </c>
      <c r="AH626" s="108" t="n">
        <v>6</v>
      </c>
      <c r="AI626" s="105" t="n">
        <v>39.2550250142499</v>
      </c>
      <c r="AJ626" s="108" t="n">
        <v>5</v>
      </c>
      <c r="AK626" s="106" t="n">
        <v>7.8848807411788</v>
      </c>
      <c r="AL626" s="109" t="n">
        <v>1.1</v>
      </c>
      <c r="AM626" s="110" t="n">
        <v>33.4</v>
      </c>
      <c r="AN626" s="110" t="n">
        <v>55.8</v>
      </c>
      <c r="AO626" s="110" t="n">
        <v>3.5</v>
      </c>
      <c r="AP626" s="111" t="n">
        <v>11.6</v>
      </c>
      <c r="AQ626" s="109" t="n">
        <v>0.318598111186152</v>
      </c>
      <c r="AR626" s="110" t="n">
        <v>0.2612997763</v>
      </c>
      <c r="AS626" s="110" t="n">
        <v>37.6422409436</v>
      </c>
      <c r="AT626" s="111" t="n">
        <v>5.275963813377</v>
      </c>
      <c r="AU626" s="109" t="n">
        <v>7.80670596042</v>
      </c>
      <c r="AV626" s="110" t="n">
        <v>23.42011788126</v>
      </c>
      <c r="AW626" s="110" t="n">
        <v>109.29388344588</v>
      </c>
      <c r="AX626" s="110" t="n">
        <v>7.80670596042</v>
      </c>
      <c r="AY626" s="111" t="n">
        <v>3.9424403705894</v>
      </c>
      <c r="AZ626" s="109" t="n">
        <v>0</v>
      </c>
      <c r="BA626" s="110" t="n">
        <v>78.4486298570794</v>
      </c>
      <c r="BB626" s="110" t="n">
        <v>0.265698405431237</v>
      </c>
      <c r="BC626" s="110" t="n">
        <v>19.7840982234306</v>
      </c>
      <c r="BD626" s="111" t="n">
        <v>0.985610092647</v>
      </c>
      <c r="BE626" s="112" t="n">
        <v>72.7272727272727</v>
      </c>
      <c r="BF626" s="55" t="n">
        <v>0.354819633353046</v>
      </c>
      <c r="BG626" s="56" t="n">
        <v>3</v>
      </c>
      <c r="BH626" s="57" t="n">
        <v>0</v>
      </c>
      <c r="BI626" s="113" t="n">
        <v>0</v>
      </c>
      <c r="BJ626" s="114" t="n">
        <v>33.9031339031339</v>
      </c>
      <c r="BK626" s="114" t="n">
        <v>65.0743934312676</v>
      </c>
      <c r="BL626" s="115" t="n">
        <v>45.014245014245</v>
      </c>
      <c r="BM626" s="112" t="n">
        <v>0</v>
      </c>
      <c r="BN626" s="116" t="n">
        <v>1</v>
      </c>
      <c r="BO626" s="114" t="n">
        <v>22.1218568659299</v>
      </c>
      <c r="BP626" s="114" t="n">
        <v>11.3546042920404</v>
      </c>
      <c r="BQ626" s="117" t="n">
        <v>1</v>
      </c>
      <c r="BR626" s="112" t="n">
        <v>6.03141033172757</v>
      </c>
      <c r="BS626" s="115" t="n">
        <v>4.69980025848901</v>
      </c>
      <c r="BT626" s="102"/>
      <c r="BU626" s="103"/>
    </row>
    <row r="627" customFormat="false" ht="15" hidden="false" customHeight="false" outlineLevel="0" collapsed="false">
      <c r="A627" s="7" t="n">
        <v>2112704</v>
      </c>
      <c r="B627" s="25" t="s">
        <v>703</v>
      </c>
      <c r="C627" s="7" t="s">
        <v>528</v>
      </c>
      <c r="D627" s="26" t="n">
        <v>53.1644223118532</v>
      </c>
      <c r="E627" s="27" t="n">
        <f aca="false">RANK(D627,$D$2:$D$773,0)</f>
        <v>425</v>
      </c>
      <c r="F627" s="28" t="n">
        <v>52.6892339531234</v>
      </c>
      <c r="G627" s="29" t="n">
        <v>56.8411776303118</v>
      </c>
      <c r="H627" s="30" t="n">
        <v>49.9628553521244</v>
      </c>
      <c r="I627" s="28" t="n">
        <v>90.0520189065707</v>
      </c>
      <c r="J627" s="28" t="n">
        <v>30.2360286180431</v>
      </c>
      <c r="K627" s="28" t="n">
        <v>55.0201460735232</v>
      </c>
      <c r="L627" s="31" t="n">
        <v>35.4487422143565</v>
      </c>
      <c r="M627" s="29" t="n">
        <v>70.4056248213873</v>
      </c>
      <c r="N627" s="29" t="n">
        <v>6.19026620544894</v>
      </c>
      <c r="O627" s="29" t="n">
        <v>80.9914159478548</v>
      </c>
      <c r="P627" s="32" t="n">
        <v>69.777403546556</v>
      </c>
      <c r="Q627" s="33" t="n">
        <v>49.7910517106596</v>
      </c>
      <c r="R627" s="33" t="n">
        <v>53.6959523203321</v>
      </c>
      <c r="S627" s="33" t="n">
        <v>76.070076573117</v>
      </c>
      <c r="T627" s="30" t="n">
        <v>20.2943408043889</v>
      </c>
      <c r="U627" s="104" t="n">
        <v>16.6112956810631</v>
      </c>
      <c r="V627" s="105" t="n">
        <v>2.21483942414175</v>
      </c>
      <c r="W627" s="105" t="n">
        <v>3.58159775075661</v>
      </c>
      <c r="X627" s="105" t="n">
        <v>10.6175898071138</v>
      </c>
      <c r="Y627" s="106" t="n">
        <v>6.884019241</v>
      </c>
      <c r="Z627" s="104" t="n">
        <v>31.469599755576</v>
      </c>
      <c r="AA627" s="105" t="n">
        <v>59.3700430546114</v>
      </c>
      <c r="AB627" s="106" t="n">
        <v>12.51</v>
      </c>
      <c r="AC627" s="104" t="n">
        <v>36.1136571952337</v>
      </c>
      <c r="AD627" s="105" t="n">
        <v>78.2055199103778</v>
      </c>
      <c r="AE627" s="107" t="n">
        <v>54.0380894184744</v>
      </c>
      <c r="AF627" s="106" t="n">
        <v>49.1292392300642</v>
      </c>
      <c r="AG627" s="104" t="n">
        <v>41.7898233472933</v>
      </c>
      <c r="AH627" s="108" t="n">
        <v>6</v>
      </c>
      <c r="AI627" s="105" t="n">
        <v>23.7995828996709</v>
      </c>
      <c r="AJ627" s="108" t="n">
        <v>5</v>
      </c>
      <c r="AK627" s="106" t="n">
        <v>14.3051904288338</v>
      </c>
      <c r="AL627" s="109" t="n">
        <v>0.8</v>
      </c>
      <c r="AM627" s="110" t="n">
        <v>22</v>
      </c>
      <c r="AN627" s="110" t="n">
        <v>34.6</v>
      </c>
      <c r="AO627" s="110" t="n">
        <v>4.15</v>
      </c>
      <c r="AP627" s="111" t="n">
        <v>3.7</v>
      </c>
      <c r="AQ627" s="109" t="n">
        <v>3.58515092342238</v>
      </c>
      <c r="AR627" s="110" t="n">
        <v>3.7730939057</v>
      </c>
      <c r="AS627" s="110" t="n">
        <v>30.3244117462</v>
      </c>
      <c r="AT627" s="111" t="n">
        <v>4.120203110575</v>
      </c>
      <c r="AU627" s="109" t="n">
        <v>21.2351796142276</v>
      </c>
      <c r="AV627" s="110" t="n">
        <v>49.5487524331977</v>
      </c>
      <c r="AW627" s="110" t="n">
        <v>153.95505220315</v>
      </c>
      <c r="AX627" s="110" t="n">
        <v>35.3919660237126</v>
      </c>
      <c r="AY627" s="111" t="n">
        <v>1.76959830118563</v>
      </c>
      <c r="AZ627" s="109" t="n">
        <v>0</v>
      </c>
      <c r="BA627" s="110" t="n">
        <v>3.54170637645888</v>
      </c>
      <c r="BB627" s="110" t="n">
        <v>0.984332159191001</v>
      </c>
      <c r="BC627" s="110" t="n">
        <v>3.67575125855658</v>
      </c>
      <c r="BD627" s="111" t="n">
        <v>0.035815977508</v>
      </c>
      <c r="BE627" s="112" t="n">
        <v>76.9230769230769</v>
      </c>
      <c r="BF627" s="55" t="n">
        <v>0.483515696352143</v>
      </c>
      <c r="BG627" s="56" t="n">
        <v>15</v>
      </c>
      <c r="BH627" s="57" t="n">
        <v>7</v>
      </c>
      <c r="BI627" s="113" t="n">
        <v>2</v>
      </c>
      <c r="BJ627" s="114" t="n">
        <v>29.2358803986711</v>
      </c>
      <c r="BK627" s="114" t="n">
        <v>394.794500399359</v>
      </c>
      <c r="BL627" s="115" t="n">
        <v>67.6633444075305</v>
      </c>
      <c r="BM627" s="112" t="n">
        <v>0</v>
      </c>
      <c r="BN627" s="116" t="n">
        <v>1</v>
      </c>
      <c r="BO627" s="114" t="n">
        <v>45.1912257575039</v>
      </c>
      <c r="BP627" s="114" t="n">
        <v>45.1725819241524</v>
      </c>
      <c r="BQ627" s="117" t="n">
        <v>3</v>
      </c>
      <c r="BR627" s="112" t="n">
        <v>29.6402470315514</v>
      </c>
      <c r="BS627" s="115" t="n">
        <v>19.9607156128895</v>
      </c>
      <c r="BT627" s="102"/>
      <c r="BU627" s="103"/>
    </row>
    <row r="628" customFormat="false" ht="15" hidden="false" customHeight="false" outlineLevel="0" collapsed="false">
      <c r="A628" s="7" t="n">
        <v>2112803</v>
      </c>
      <c r="B628" s="25" t="s">
        <v>704</v>
      </c>
      <c r="C628" s="7" t="s">
        <v>528</v>
      </c>
      <c r="D628" s="26" t="n">
        <v>51.3795775670481</v>
      </c>
      <c r="E628" s="27" t="n">
        <f aca="false">RANK(D628,$D$2:$D$773,0)</f>
        <v>577</v>
      </c>
      <c r="F628" s="28" t="n">
        <v>55.6723609433515</v>
      </c>
      <c r="G628" s="29" t="n">
        <v>53.339364163412</v>
      </c>
      <c r="H628" s="30" t="n">
        <v>45.1270075943809</v>
      </c>
      <c r="I628" s="28" t="n">
        <v>89.842802014593</v>
      </c>
      <c r="J628" s="28" t="n">
        <v>35.2121336370769</v>
      </c>
      <c r="K628" s="28" t="n">
        <v>69.4818412848058</v>
      </c>
      <c r="L628" s="31" t="n">
        <v>28.1526668369302</v>
      </c>
      <c r="M628" s="29" t="n">
        <v>63.5641280027656</v>
      </c>
      <c r="N628" s="29" t="n">
        <v>12.1670460541562</v>
      </c>
      <c r="O628" s="29" t="n">
        <v>75.9800253057691</v>
      </c>
      <c r="P628" s="32" t="n">
        <v>61.646257290957</v>
      </c>
      <c r="Q628" s="33" t="n">
        <v>47.2247580867294</v>
      </c>
      <c r="R628" s="33" t="n">
        <v>65.8331603225043</v>
      </c>
      <c r="S628" s="33" t="n">
        <v>60.333163939338</v>
      </c>
      <c r="T628" s="30" t="n">
        <v>7.1169480289517</v>
      </c>
      <c r="U628" s="104" t="n">
        <v>25.6663376110563</v>
      </c>
      <c r="V628" s="105" t="n">
        <v>0.976537403952409</v>
      </c>
      <c r="W628" s="105" t="n">
        <v>1.9069049026525</v>
      </c>
      <c r="X628" s="105" t="n">
        <v>9.53452451326252</v>
      </c>
      <c r="Y628" s="106" t="n">
        <v>5.9407968862</v>
      </c>
      <c r="Z628" s="104" t="n">
        <v>30.250990752972</v>
      </c>
      <c r="AA628" s="105" t="n">
        <v>19.6668209162425</v>
      </c>
      <c r="AB628" s="106" t="n">
        <v>40.68</v>
      </c>
      <c r="AC628" s="104" t="n">
        <v>47.4240422721268</v>
      </c>
      <c r="AD628" s="105" t="n">
        <v>85.6258256274769</v>
      </c>
      <c r="AE628" s="107" t="n">
        <v>71.5158520475561</v>
      </c>
      <c r="AF628" s="106" t="n">
        <v>68.7417437252312</v>
      </c>
      <c r="AG628" s="104" t="n">
        <v>88.8191647697193</v>
      </c>
      <c r="AH628" s="108" t="n">
        <v>6</v>
      </c>
      <c r="AI628" s="105" t="n">
        <v>48.4321010198539</v>
      </c>
      <c r="AJ628" s="108" t="n">
        <v>6</v>
      </c>
      <c r="AK628" s="106" t="n">
        <v>11.4749703600375</v>
      </c>
      <c r="AL628" s="109" t="n">
        <v>2</v>
      </c>
      <c r="AM628" s="110" t="n">
        <v>23.8</v>
      </c>
      <c r="AN628" s="110" t="n">
        <v>37.6</v>
      </c>
      <c r="AO628" s="110" t="n">
        <v>4.25</v>
      </c>
      <c r="AP628" s="111" t="n">
        <v>5.8</v>
      </c>
      <c r="AQ628" s="109" t="n">
        <v>5.85677273653301</v>
      </c>
      <c r="AR628" s="110" t="n">
        <v>5.240071626</v>
      </c>
      <c r="AS628" s="110" t="n">
        <v>60.1551936691</v>
      </c>
      <c r="AT628" s="111" t="n">
        <v>13.321554438498</v>
      </c>
      <c r="AU628" s="109" t="n">
        <v>22.8828588318301</v>
      </c>
      <c r="AV628" s="110" t="n">
        <v>49.5795274689651</v>
      </c>
      <c r="AW628" s="110" t="n">
        <v>179.249060849335</v>
      </c>
      <c r="AX628" s="110" t="n">
        <v>70.5554813981427</v>
      </c>
      <c r="AY628" s="111" t="n">
        <v>1.9069049026525</v>
      </c>
      <c r="AZ628" s="109" t="n">
        <v>0</v>
      </c>
      <c r="BA628" s="110" t="n">
        <v>43.14682208054</v>
      </c>
      <c r="BB628" s="110" t="n">
        <v>0.0474727562750789</v>
      </c>
      <c r="BC628" s="110" t="n">
        <v>9.65289561532698</v>
      </c>
      <c r="BD628" s="111" t="n">
        <v>0.574393536158</v>
      </c>
      <c r="BE628" s="112" t="n">
        <v>73.3333333333333</v>
      </c>
      <c r="BF628" s="55" t="n">
        <v>0.440368377721189</v>
      </c>
      <c r="BG628" s="56" t="n">
        <v>11</v>
      </c>
      <c r="BH628" s="57" t="n">
        <v>10</v>
      </c>
      <c r="BI628" s="113" t="n">
        <v>3</v>
      </c>
      <c r="BJ628" s="114" t="n">
        <v>23.1984205330701</v>
      </c>
      <c r="BK628" s="114" t="n">
        <v>31.5024610883735</v>
      </c>
      <c r="BL628" s="115" t="n">
        <v>54.3928923988154</v>
      </c>
      <c r="BM628" s="112" t="n">
        <v>35.7142857142858</v>
      </c>
      <c r="BN628" s="116" t="n">
        <v>5</v>
      </c>
      <c r="BO628" s="114" t="n">
        <v>16.5819579868881</v>
      </c>
      <c r="BP628" s="114" t="n">
        <v>13.4456641937079</v>
      </c>
      <c r="BQ628" s="117" t="n">
        <v>2</v>
      </c>
      <c r="BR628" s="112" t="n">
        <v>9.91534268815957</v>
      </c>
      <c r="BS628" s="115" t="n">
        <v>7.28671382736093</v>
      </c>
      <c r="BT628" s="102"/>
      <c r="BU628" s="103"/>
    </row>
    <row r="629" customFormat="false" ht="15" hidden="false" customHeight="false" outlineLevel="0" collapsed="false">
      <c r="A629" s="7" t="n">
        <v>2112852</v>
      </c>
      <c r="B629" s="25" t="s">
        <v>705</v>
      </c>
      <c r="C629" s="7" t="s">
        <v>528</v>
      </c>
      <c r="D629" s="26" t="n">
        <v>50.9548972006694</v>
      </c>
      <c r="E629" s="27" t="n">
        <f aca="false">RANK(D629,$D$2:$D$773,0)</f>
        <v>607</v>
      </c>
      <c r="F629" s="28" t="n">
        <v>57.7942507845666</v>
      </c>
      <c r="G629" s="29" t="n">
        <v>50.8969377028119</v>
      </c>
      <c r="H629" s="30" t="n">
        <v>44.1735031146299</v>
      </c>
      <c r="I629" s="28" t="n">
        <v>84.7381639259626</v>
      </c>
      <c r="J629" s="28" t="n">
        <v>36.9967453743965</v>
      </c>
      <c r="K629" s="28" t="n">
        <v>82.8381975544902</v>
      </c>
      <c r="L629" s="31" t="n">
        <v>26.603896283417</v>
      </c>
      <c r="M629" s="29" t="n">
        <v>60.8498789396956</v>
      </c>
      <c r="N629" s="29" t="n">
        <v>3.63296445524492</v>
      </c>
      <c r="O629" s="29" t="n">
        <v>85.8846243796827</v>
      </c>
      <c r="P629" s="32" t="n">
        <v>53.2202830366242</v>
      </c>
      <c r="Q629" s="33" t="n">
        <v>14.489802453432</v>
      </c>
      <c r="R629" s="33" t="n">
        <v>51.4382389586875</v>
      </c>
      <c r="S629" s="33" t="n">
        <v>99.390482496365</v>
      </c>
      <c r="T629" s="30" t="n">
        <v>11.3754885500349</v>
      </c>
      <c r="U629" s="104" t="n">
        <v>23.2558139534884</v>
      </c>
      <c r="V629" s="105" t="n">
        <v>11.9760479041916</v>
      </c>
      <c r="W629" s="105" t="n">
        <v>7.46714456391876</v>
      </c>
      <c r="X629" s="105" t="n">
        <v>14.9342891278375</v>
      </c>
      <c r="Y629" s="106" t="n">
        <v>5.5605114481</v>
      </c>
      <c r="Z629" s="104" t="n">
        <v>75.611285266458</v>
      </c>
      <c r="AA629" s="105" t="n">
        <v>70.8850289495451</v>
      </c>
      <c r="AB629" s="106" t="n">
        <v>75.3</v>
      </c>
      <c r="AC629" s="104" t="n">
        <v>82.7586206896552</v>
      </c>
      <c r="AD629" s="105" t="n">
        <v>90.9717868338558</v>
      </c>
      <c r="AE629" s="107" t="n">
        <v>72.5391849529781</v>
      </c>
      <c r="AF629" s="106" t="n">
        <v>85.3918495297806</v>
      </c>
      <c r="AG629" s="104" t="n">
        <v>129.314033571998</v>
      </c>
      <c r="AH629" s="108" t="n">
        <v>6</v>
      </c>
      <c r="AI629" s="105" t="n">
        <v>50.2544927631325</v>
      </c>
      <c r="AJ629" s="108" t="n">
        <v>6</v>
      </c>
      <c r="AK629" s="106" t="n">
        <v>20.1886107559266</v>
      </c>
      <c r="AL629" s="109" t="n">
        <v>1.3</v>
      </c>
      <c r="AM629" s="110" t="n">
        <v>21.2</v>
      </c>
      <c r="AN629" s="110" t="n">
        <v>39.6</v>
      </c>
      <c r="AO629" s="110" t="n">
        <v>4.15</v>
      </c>
      <c r="AP629" s="111" t="n">
        <v>14.7</v>
      </c>
      <c r="AQ629" s="109" t="n">
        <v>0.674649985274173</v>
      </c>
      <c r="AR629" s="110" t="n">
        <v>1.0478584026</v>
      </c>
      <c r="AS629" s="110" t="n">
        <v>27.2032823554</v>
      </c>
      <c r="AT629" s="111" t="n">
        <v>1.1530950733</v>
      </c>
      <c r="AU629" s="109" t="n">
        <v>7.46714456391876</v>
      </c>
      <c r="AV629" s="110" t="n">
        <v>22.4014336917563</v>
      </c>
      <c r="AW629" s="110" t="n">
        <v>82.1385902031063</v>
      </c>
      <c r="AX629" s="110" t="n">
        <v>52.2700119474313</v>
      </c>
      <c r="AY629" s="111" t="n">
        <v>7.46714456391876</v>
      </c>
      <c r="AZ629" s="109" t="n">
        <v>0</v>
      </c>
      <c r="BA629" s="110" t="n">
        <v>81.2578591383014</v>
      </c>
      <c r="BB629" s="110" t="n">
        <v>0.163539233865249</v>
      </c>
      <c r="BC629" s="110" t="n">
        <v>30.1156195569097</v>
      </c>
      <c r="BD629" s="111" t="n">
        <v>1.896381703709</v>
      </c>
      <c r="BE629" s="112" t="n">
        <v>66.6666666666667</v>
      </c>
      <c r="BF629" s="55" t="n">
        <v>1.06197375407722</v>
      </c>
      <c r="BG629" s="56" t="n">
        <v>2</v>
      </c>
      <c r="BH629" s="57" t="n">
        <v>3</v>
      </c>
      <c r="BI629" s="113" t="n">
        <v>1</v>
      </c>
      <c r="BJ629" s="114" t="n">
        <v>25.5813953488372</v>
      </c>
      <c r="BK629" s="114" t="n">
        <v>507.377967349994</v>
      </c>
      <c r="BL629" s="115" t="n">
        <v>74.4186046511628</v>
      </c>
      <c r="BM629" s="112" t="n">
        <v>0</v>
      </c>
      <c r="BN629" s="116" t="n">
        <v>1</v>
      </c>
      <c r="BO629" s="114" t="n">
        <v>5.378078950199</v>
      </c>
      <c r="BP629" s="114" t="n">
        <v>0</v>
      </c>
      <c r="BQ629" s="117" t="n">
        <v>1</v>
      </c>
      <c r="BR629" s="112" t="n">
        <v>16.839762611276</v>
      </c>
      <c r="BS629" s="115" t="n">
        <v>11.053412462908</v>
      </c>
      <c r="BT629" s="102"/>
      <c r="BU629" s="103"/>
    </row>
    <row r="630" customFormat="false" ht="15" hidden="false" customHeight="false" outlineLevel="0" collapsed="false">
      <c r="A630" s="7" t="n">
        <v>2112902</v>
      </c>
      <c r="B630" s="25" t="s">
        <v>706</v>
      </c>
      <c r="C630" s="7" t="s">
        <v>528</v>
      </c>
      <c r="D630" s="26" t="n">
        <v>54.6779417226991</v>
      </c>
      <c r="E630" s="27" t="n">
        <f aca="false">RANK(D630,$D$2:$D$773,0)</f>
        <v>314</v>
      </c>
      <c r="F630" s="28" t="n">
        <v>65.5945314102584</v>
      </c>
      <c r="G630" s="29" t="n">
        <v>51.9512801230112</v>
      </c>
      <c r="H630" s="30" t="n">
        <v>46.4880136348276</v>
      </c>
      <c r="I630" s="28" t="n">
        <v>90.2902609480465</v>
      </c>
      <c r="J630" s="28" t="n">
        <v>55.1651366419446</v>
      </c>
      <c r="K630" s="28" t="n">
        <v>78.0229573970889</v>
      </c>
      <c r="L630" s="31" t="n">
        <v>38.8997706539537</v>
      </c>
      <c r="M630" s="29" t="n">
        <v>65.3041931957219</v>
      </c>
      <c r="N630" s="29" t="n">
        <v>9.8257299504594</v>
      </c>
      <c r="O630" s="29" t="n">
        <v>68.8564002334821</v>
      </c>
      <c r="P630" s="32" t="n">
        <v>63.8187971123813</v>
      </c>
      <c r="Q630" s="33" t="n">
        <v>22.8281018501786</v>
      </c>
      <c r="R630" s="33" t="n">
        <v>67.4710954545602</v>
      </c>
      <c r="S630" s="33" t="n">
        <v>86.0174245814695</v>
      </c>
      <c r="T630" s="30" t="n">
        <v>9.63543265310209</v>
      </c>
      <c r="U630" s="104" t="n">
        <v>18.2555780933063</v>
      </c>
      <c r="V630" s="105" t="n">
        <v>0</v>
      </c>
      <c r="W630" s="105" t="n">
        <v>3.06147440607397</v>
      </c>
      <c r="X630" s="105" t="n">
        <v>15.2606519350507</v>
      </c>
      <c r="Y630" s="106" t="n">
        <v>6.158231128</v>
      </c>
      <c r="Z630" s="104" t="n">
        <v>80.260006842285</v>
      </c>
      <c r="AA630" s="105" t="n">
        <v>14.7429485897179</v>
      </c>
      <c r="AB630" s="106" t="n">
        <v>60.2</v>
      </c>
      <c r="AC630" s="104" t="n">
        <v>49.230242901129</v>
      </c>
      <c r="AD630" s="105" t="n">
        <v>92.9695518303113</v>
      </c>
      <c r="AE630" s="107" t="n">
        <v>84.6903865891208</v>
      </c>
      <c r="AF630" s="106" t="n">
        <v>78.5152240848443</v>
      </c>
      <c r="AG630" s="104" t="n">
        <v>25.4774726455518</v>
      </c>
      <c r="AH630" s="108" t="n">
        <v>5</v>
      </c>
      <c r="AI630" s="105" t="n">
        <v>23.4495010687515</v>
      </c>
      <c r="AJ630" s="108" t="n">
        <v>5</v>
      </c>
      <c r="AK630" s="106" t="n">
        <v>29.5599911888143</v>
      </c>
      <c r="AL630" s="109" t="n">
        <v>2.9</v>
      </c>
      <c r="AM630" s="110" t="n">
        <v>16.2</v>
      </c>
      <c r="AN630" s="110" t="n">
        <v>38.8</v>
      </c>
      <c r="AO630" s="110" t="n">
        <v>4.1</v>
      </c>
      <c r="AP630" s="111" t="n">
        <v>6.6</v>
      </c>
      <c r="AQ630" s="109" t="n">
        <v>6.26637526092898</v>
      </c>
      <c r="AR630" s="110" t="n">
        <v>5.1224664942</v>
      </c>
      <c r="AS630" s="110" t="n">
        <v>48.3392451945</v>
      </c>
      <c r="AT630" s="111" t="n">
        <v>7.03416979315</v>
      </c>
      <c r="AU630" s="109" t="n">
        <v>45.781955805152</v>
      </c>
      <c r="AV630" s="110" t="n">
        <v>106.824563545355</v>
      </c>
      <c r="AW630" s="110" t="n">
        <v>164.815040898547</v>
      </c>
      <c r="AX630" s="110" t="n">
        <v>42.7298254181419</v>
      </c>
      <c r="AY630" s="111" t="n">
        <v>9.1563911610304</v>
      </c>
      <c r="AZ630" s="109" t="n">
        <v>0</v>
      </c>
      <c r="BA630" s="110" t="n">
        <v>32.200667649361</v>
      </c>
      <c r="BB630" s="110" t="n">
        <v>0.360155105332564</v>
      </c>
      <c r="BC630" s="110" t="n">
        <v>10.2006908640876</v>
      </c>
      <c r="BD630" s="111" t="n">
        <v>0.704139113397</v>
      </c>
      <c r="BE630" s="112" t="n">
        <v>76.9230769230769</v>
      </c>
      <c r="BF630" s="55" t="n">
        <v>0.612294881214793</v>
      </c>
      <c r="BG630" s="56" t="n">
        <v>4</v>
      </c>
      <c r="BH630" s="57" t="n">
        <v>5</v>
      </c>
      <c r="BI630" s="113" t="n">
        <v>3</v>
      </c>
      <c r="BJ630" s="114" t="n">
        <v>26.9776876267748</v>
      </c>
      <c r="BK630" s="114" t="n">
        <v>23.4845205049144</v>
      </c>
      <c r="BL630" s="115" t="n">
        <v>21.7038539553753</v>
      </c>
      <c r="BM630" s="112" t="n">
        <v>0</v>
      </c>
      <c r="BN630" s="116" t="n">
        <v>1</v>
      </c>
      <c r="BO630" s="114" t="n">
        <v>40.3980315660917</v>
      </c>
      <c r="BP630" s="114" t="n">
        <v>21.3820146750341</v>
      </c>
      <c r="BQ630" s="117" t="n">
        <v>2</v>
      </c>
      <c r="BR630" s="112" t="n">
        <v>13.0783772894908</v>
      </c>
      <c r="BS630" s="115" t="n">
        <v>10.0722099978306</v>
      </c>
      <c r="BT630" s="102"/>
      <c r="BU630" s="103"/>
    </row>
    <row r="631" customFormat="false" ht="15" hidden="false" customHeight="false" outlineLevel="0" collapsed="false">
      <c r="A631" s="7" t="n">
        <v>2113009</v>
      </c>
      <c r="B631" s="25" t="s">
        <v>707</v>
      </c>
      <c r="C631" s="7" t="s">
        <v>528</v>
      </c>
      <c r="D631" s="26" t="n">
        <v>50.123509954753</v>
      </c>
      <c r="E631" s="27" t="n">
        <f aca="false">RANK(D631,$D$2:$D$773,0)</f>
        <v>648</v>
      </c>
      <c r="F631" s="28" t="n">
        <v>57.8862806055115</v>
      </c>
      <c r="G631" s="29" t="n">
        <v>47.5023540548523</v>
      </c>
      <c r="H631" s="30" t="n">
        <v>44.9818952038951</v>
      </c>
      <c r="I631" s="28" t="n">
        <v>93.1723070595027</v>
      </c>
      <c r="J631" s="28" t="n">
        <v>32.607727260847</v>
      </c>
      <c r="K631" s="28" t="n">
        <v>70.7807952531803</v>
      </c>
      <c r="L631" s="31" t="n">
        <v>34.984292848516</v>
      </c>
      <c r="M631" s="29" t="n">
        <v>58.6613629746196</v>
      </c>
      <c r="N631" s="29" t="n">
        <v>8.65343769592181</v>
      </c>
      <c r="O631" s="29" t="n">
        <v>72.0928450930486</v>
      </c>
      <c r="P631" s="32" t="n">
        <v>50.6017704558193</v>
      </c>
      <c r="Q631" s="33" t="n">
        <v>12.9835633245348</v>
      </c>
      <c r="R631" s="33" t="n">
        <v>60.5076160345572</v>
      </c>
      <c r="S631" s="33" t="n">
        <v>90.3603739976712</v>
      </c>
      <c r="T631" s="30" t="n">
        <v>16.0760274588173</v>
      </c>
      <c r="U631" s="104" t="n">
        <v>13.9165009940358</v>
      </c>
      <c r="V631" s="105" t="n">
        <v>1.90487248239354</v>
      </c>
      <c r="W631" s="105" t="n">
        <v>0</v>
      </c>
      <c r="X631" s="105" t="n">
        <v>9.51686070488215</v>
      </c>
      <c r="Y631" s="106" t="n">
        <v>4.5367001926</v>
      </c>
      <c r="Z631" s="104" t="n">
        <v>51.209609203181</v>
      </c>
      <c r="AA631" s="105" t="n">
        <v>81.7026106696935</v>
      </c>
      <c r="AB631" s="106" t="n">
        <v>14.37</v>
      </c>
      <c r="AC631" s="104" t="n">
        <v>47.7584165115886</v>
      </c>
      <c r="AD631" s="105" t="n">
        <v>91.304347826087</v>
      </c>
      <c r="AE631" s="107" t="n">
        <v>69.7682287261039</v>
      </c>
      <c r="AF631" s="106" t="n">
        <v>69.7851463373372</v>
      </c>
      <c r="AG631" s="104" t="n">
        <v>46.9997443726957</v>
      </c>
      <c r="AH631" s="108" t="n">
        <v>6</v>
      </c>
      <c r="AI631" s="105" t="n">
        <v>25.3773560215494</v>
      </c>
      <c r="AJ631" s="108" t="n">
        <v>5</v>
      </c>
      <c r="AK631" s="106" t="n">
        <v>16.9182597094013</v>
      </c>
      <c r="AL631" s="109" t="n">
        <v>3.3</v>
      </c>
      <c r="AM631" s="110" t="n">
        <v>23.2</v>
      </c>
      <c r="AN631" s="110" t="n">
        <v>41.6</v>
      </c>
      <c r="AO631" s="110" t="n">
        <v>3.85</v>
      </c>
      <c r="AP631" s="111" t="n">
        <v>8.7</v>
      </c>
      <c r="AQ631" s="109" t="n">
        <v>5.7177399347315</v>
      </c>
      <c r="AR631" s="110" t="n">
        <v>6.0029599765</v>
      </c>
      <c r="AS631" s="110" t="n">
        <v>46.7377252308</v>
      </c>
      <c r="AT631" s="111" t="n">
        <v>0.923654767941</v>
      </c>
      <c r="AU631" s="109" t="n">
        <v>50.7565904260381</v>
      </c>
      <c r="AV631" s="110" t="n">
        <v>69.7903118358024</v>
      </c>
      <c r="AW631" s="110" t="n">
        <v>199.854074802525</v>
      </c>
      <c r="AX631" s="110" t="n">
        <v>12.6891476065095</v>
      </c>
      <c r="AY631" s="111" t="n">
        <v>15.8614345081369</v>
      </c>
      <c r="AZ631" s="109" t="n">
        <v>0</v>
      </c>
      <c r="BA631" s="110" t="n">
        <v>96.1034471180503</v>
      </c>
      <c r="BB631" s="110" t="n">
        <v>0</v>
      </c>
      <c r="BC631" s="110" t="n">
        <v>10.7939609346197</v>
      </c>
      <c r="BD631" s="111" t="n">
        <v>0.444091990484</v>
      </c>
      <c r="BE631" s="112" t="n">
        <v>76.9230769230769</v>
      </c>
      <c r="BF631" s="55" t="n">
        <v>0.856463124504362</v>
      </c>
      <c r="BG631" s="56" t="n">
        <v>4</v>
      </c>
      <c r="BH631" s="57" t="n">
        <v>0</v>
      </c>
      <c r="BI631" s="113" t="n">
        <v>2</v>
      </c>
      <c r="BJ631" s="114" t="n">
        <v>28.4294234592445</v>
      </c>
      <c r="BK631" s="114" t="n">
        <v>209.36826163795</v>
      </c>
      <c r="BL631" s="115" t="n">
        <v>34.7912524850895</v>
      </c>
      <c r="BM631" s="112" t="n">
        <v>0</v>
      </c>
      <c r="BN631" s="116" t="n">
        <v>1</v>
      </c>
      <c r="BO631" s="114" t="n">
        <v>2.07800843671425</v>
      </c>
      <c r="BP631" s="114" t="n">
        <v>4.06206840523193</v>
      </c>
      <c r="BQ631" s="117" t="n">
        <v>2</v>
      </c>
      <c r="BR631" s="112" t="n">
        <v>22.0862074549046</v>
      </c>
      <c r="BS631" s="115" t="n">
        <v>16.6456167622008</v>
      </c>
      <c r="BT631" s="102"/>
      <c r="BU631" s="103"/>
    </row>
    <row r="632" customFormat="false" ht="15" hidden="false" customHeight="false" outlineLevel="0" collapsed="false">
      <c r="A632" s="7" t="n">
        <v>2114007</v>
      </c>
      <c r="B632" s="25" t="s">
        <v>708</v>
      </c>
      <c r="C632" s="7" t="s">
        <v>528</v>
      </c>
      <c r="D632" s="26" t="n">
        <v>51.5205024109183</v>
      </c>
      <c r="E632" s="27" t="n">
        <f aca="false">RANK(D632,$D$2:$D$773,0)</f>
        <v>567</v>
      </c>
      <c r="F632" s="28" t="n">
        <v>56.6817845434471</v>
      </c>
      <c r="G632" s="29" t="n">
        <v>53.9491643098233</v>
      </c>
      <c r="H632" s="30" t="n">
        <v>43.9305583794845</v>
      </c>
      <c r="I632" s="28" t="n">
        <v>89.1360376470586</v>
      </c>
      <c r="J632" s="28" t="n">
        <v>32.2816036740548</v>
      </c>
      <c r="K632" s="28" t="n">
        <v>80.7477893242592</v>
      </c>
      <c r="L632" s="31" t="n">
        <v>24.561707528416</v>
      </c>
      <c r="M632" s="29" t="n">
        <v>64.764290906646</v>
      </c>
      <c r="N632" s="29" t="n">
        <v>16.6207157377762</v>
      </c>
      <c r="O632" s="29" t="n">
        <v>74.6675193574708</v>
      </c>
      <c r="P632" s="32" t="n">
        <v>59.7441312374001</v>
      </c>
      <c r="Q632" s="33" t="n">
        <v>30.6895070485785</v>
      </c>
      <c r="R632" s="33" t="n">
        <v>55.2565306407564</v>
      </c>
      <c r="S632" s="33" t="n">
        <v>77.4629982846229</v>
      </c>
      <c r="T632" s="30" t="n">
        <v>12.3131975439803</v>
      </c>
      <c r="U632" s="104" t="n">
        <v>32.122905027933</v>
      </c>
      <c r="V632" s="105" t="n">
        <v>1.39664804469274</v>
      </c>
      <c r="W632" s="105" t="n">
        <v>2.95591018486753</v>
      </c>
      <c r="X632" s="105" t="n">
        <v>7.73484936380864</v>
      </c>
      <c r="Y632" s="106" t="n">
        <v>4.9807167717</v>
      </c>
      <c r="Z632" s="104" t="n">
        <v>63.7036325197</v>
      </c>
      <c r="AA632" s="105" t="n">
        <v>18.0490103675778</v>
      </c>
      <c r="AB632" s="106" t="n">
        <v>26.32</v>
      </c>
      <c r="AC632" s="104" t="n">
        <v>64.3859311935422</v>
      </c>
      <c r="AD632" s="105" t="n">
        <v>91.8796847972324</v>
      </c>
      <c r="AE632" s="107" t="n">
        <v>81.0686142610033</v>
      </c>
      <c r="AF632" s="106" t="n">
        <v>81.9527195848549</v>
      </c>
      <c r="AG632" s="104" t="n">
        <v>92.5605530279012</v>
      </c>
      <c r="AH632" s="108" t="n">
        <v>6</v>
      </c>
      <c r="AI632" s="105" t="n">
        <v>51.0975906557357</v>
      </c>
      <c r="AJ632" s="108" t="n">
        <v>6</v>
      </c>
      <c r="AK632" s="106" t="n">
        <v>31.6783039136645</v>
      </c>
      <c r="AL632" s="109" t="n">
        <v>3.8</v>
      </c>
      <c r="AM632" s="110" t="n">
        <v>18.3</v>
      </c>
      <c r="AN632" s="110" t="n">
        <v>37.7</v>
      </c>
      <c r="AO632" s="110" t="n">
        <v>3.75</v>
      </c>
      <c r="AP632" s="111" t="n">
        <v>5.6</v>
      </c>
      <c r="AQ632" s="109" t="n">
        <v>6.62345369959206</v>
      </c>
      <c r="AR632" s="110" t="n">
        <v>6.009469396</v>
      </c>
      <c r="AS632" s="110" t="n">
        <v>56.9737402371</v>
      </c>
      <c r="AT632" s="111" t="n">
        <v>36.831201006439</v>
      </c>
      <c r="AU632" s="109" t="n">
        <v>30.9393974552346</v>
      </c>
      <c r="AV632" s="110" t="n">
        <v>50.2765208647562</v>
      </c>
      <c r="AW632" s="110" t="n">
        <v>212.708357504738</v>
      </c>
      <c r="AX632" s="110" t="n">
        <v>40.6079591599954</v>
      </c>
      <c r="AY632" s="111" t="n">
        <v>9.6685617047608</v>
      </c>
      <c r="AZ632" s="109" t="n">
        <v>22.188661272</v>
      </c>
      <c r="BA632" s="110" t="n">
        <v>83.2085551498662</v>
      </c>
      <c r="BB632" s="110" t="n">
        <v>0.195430051209972</v>
      </c>
      <c r="BC632" s="110" t="n">
        <v>11.4438131164829</v>
      </c>
      <c r="BD632" s="111" t="n">
        <v>0.660566144042</v>
      </c>
      <c r="BE632" s="112" t="n">
        <v>60</v>
      </c>
      <c r="BF632" s="55" t="n">
        <v>1.37941753608828</v>
      </c>
      <c r="BG632" s="56" t="n">
        <v>4</v>
      </c>
      <c r="BH632" s="57" t="n">
        <v>9</v>
      </c>
      <c r="BI632" s="113" t="n">
        <v>1</v>
      </c>
      <c r="BJ632" s="114" t="n">
        <v>30.8659217877095</v>
      </c>
      <c r="BK632" s="114" t="n">
        <v>27.2091550773156</v>
      </c>
      <c r="BL632" s="115" t="n">
        <v>73.463687150838</v>
      </c>
      <c r="BM632" s="112" t="n">
        <v>0</v>
      </c>
      <c r="BN632" s="116" t="n">
        <v>1</v>
      </c>
      <c r="BO632" s="114" t="n">
        <v>115.878029636255</v>
      </c>
      <c r="BP632" s="114" t="n">
        <v>29.6857874964028</v>
      </c>
      <c r="BQ632" s="117" t="n">
        <v>2</v>
      </c>
      <c r="BR632" s="112" t="n">
        <v>16.9916216427844</v>
      </c>
      <c r="BS632" s="115" t="n">
        <v>12.7045650301464</v>
      </c>
      <c r="BT632" s="102"/>
      <c r="BU632" s="103"/>
    </row>
    <row r="633" customFormat="false" ht="15" hidden="false" customHeight="false" outlineLevel="0" collapsed="false">
      <c r="A633" s="7" t="n">
        <v>5100102</v>
      </c>
      <c r="B633" s="25" t="s">
        <v>709</v>
      </c>
      <c r="C633" s="7" t="s">
        <v>710</v>
      </c>
      <c r="D633" s="26" t="n">
        <v>57.3977021864006</v>
      </c>
      <c r="E633" s="27" t="n">
        <f aca="false">RANK(D633,$D$2:$D$773,0)</f>
        <v>145</v>
      </c>
      <c r="F633" s="28" t="n">
        <v>66.7577232835047</v>
      </c>
      <c r="G633" s="29" t="n">
        <v>56.9086287661204</v>
      </c>
      <c r="H633" s="30" t="n">
        <v>48.5267545095768</v>
      </c>
      <c r="I633" s="28" t="n">
        <v>76.6667341520455</v>
      </c>
      <c r="J633" s="28" t="n">
        <v>41.0557895019047</v>
      </c>
      <c r="K633" s="28" t="n">
        <v>90.6486473494607</v>
      </c>
      <c r="L633" s="31" t="n">
        <v>58.6597221306081</v>
      </c>
      <c r="M633" s="29" t="n">
        <v>79.6089060906677</v>
      </c>
      <c r="N633" s="29" t="n">
        <v>15.8201853807584</v>
      </c>
      <c r="O633" s="29" t="n">
        <v>62.1995266290646</v>
      </c>
      <c r="P633" s="32" t="n">
        <v>70.0058969639908</v>
      </c>
      <c r="Q633" s="33" t="n">
        <v>16.3018410253439</v>
      </c>
      <c r="R633" s="33" t="n">
        <v>70.214631479797</v>
      </c>
      <c r="S633" s="33" t="n">
        <v>100</v>
      </c>
      <c r="T633" s="30" t="n">
        <v>7.5905455331663</v>
      </c>
      <c r="U633" s="104" t="n">
        <v>12.987012987013</v>
      </c>
      <c r="V633" s="105" t="n">
        <v>12.987012987013</v>
      </c>
      <c r="W633" s="105" t="n">
        <v>0</v>
      </c>
      <c r="X633" s="105" t="n">
        <v>74.0877940359326</v>
      </c>
      <c r="Y633" s="106" t="n">
        <v>7.7144502015</v>
      </c>
      <c r="Z633" s="104" t="n">
        <v>78.200692041523</v>
      </c>
      <c r="AA633" s="105" t="n">
        <v>92.326431181486</v>
      </c>
      <c r="AB633" s="106" t="n">
        <v>64.5925</v>
      </c>
      <c r="AC633" s="104" t="n">
        <v>61.7070357554787</v>
      </c>
      <c r="AD633" s="105" t="n">
        <v>98.0392156862745</v>
      </c>
      <c r="AE633" s="107" t="n">
        <v>97.6931949250288</v>
      </c>
      <c r="AF633" s="106" t="n">
        <v>97.116493656286</v>
      </c>
      <c r="AG633" s="104" t="n">
        <v>28.5388127853881</v>
      </c>
      <c r="AH633" s="108" t="n">
        <v>5</v>
      </c>
      <c r="AI633" s="105" t="n">
        <v>6.14552605703047</v>
      </c>
      <c r="AJ633" s="108" t="n">
        <v>3</v>
      </c>
      <c r="AK633" s="106" t="n">
        <v>6.14552605703047</v>
      </c>
      <c r="AL633" s="109" t="n">
        <v>1</v>
      </c>
      <c r="AM633" s="110" t="n">
        <v>4.9</v>
      </c>
      <c r="AN633" s="110" t="n">
        <v>30</v>
      </c>
      <c r="AO633" s="110" t="n">
        <v>4.7</v>
      </c>
      <c r="AP633" s="111" t="n">
        <v>1.2</v>
      </c>
      <c r="AQ633" s="109" t="n">
        <v>11.400989074271</v>
      </c>
      <c r="AR633" s="110" t="n">
        <v>11.4248869608</v>
      </c>
      <c r="AS633" s="110" t="n">
        <v>66.2210101683</v>
      </c>
      <c r="AT633" s="111" t="n">
        <v>10.590977272482</v>
      </c>
      <c r="AU633" s="109" t="n">
        <v>55.5658455269494</v>
      </c>
      <c r="AV633" s="110" t="n">
        <v>92.6097425449157</v>
      </c>
      <c r="AW633" s="110" t="n">
        <v>240.785330616781</v>
      </c>
      <c r="AX633" s="110" t="n">
        <v>55.5658455269494</v>
      </c>
      <c r="AY633" s="111" t="n">
        <v>18.5219485089831</v>
      </c>
      <c r="AZ633" s="109" t="n">
        <v>0</v>
      </c>
      <c r="BA633" s="110" t="n">
        <v>0</v>
      </c>
      <c r="BB633" s="110" t="n">
        <v>0</v>
      </c>
      <c r="BC633" s="110" t="n">
        <v>42.3212977044943</v>
      </c>
      <c r="BD633" s="111" t="n">
        <v>2.212389380531</v>
      </c>
      <c r="BE633" s="112" t="n">
        <v>55.5555555555556</v>
      </c>
      <c r="BF633" s="55" t="n">
        <v>1.47492625368732</v>
      </c>
      <c r="BG633" s="56" t="n">
        <v>2</v>
      </c>
      <c r="BH633" s="57" t="n">
        <v>4</v>
      </c>
      <c r="BI633" s="113" t="n">
        <v>4</v>
      </c>
      <c r="BJ633" s="114" t="n">
        <v>20.7792207792208</v>
      </c>
      <c r="BK633" s="114" t="n">
        <v>24.6602095898201</v>
      </c>
      <c r="BL633" s="115" t="n">
        <v>46.7532467532468</v>
      </c>
      <c r="BM633" s="112" t="n">
        <v>0</v>
      </c>
      <c r="BN633" s="116" t="n">
        <v>1</v>
      </c>
      <c r="BO633" s="114" t="n">
        <v>0</v>
      </c>
      <c r="BP633" s="114" t="n">
        <v>0</v>
      </c>
      <c r="BQ633" s="117" t="n">
        <v>1</v>
      </c>
      <c r="BR633" s="112" t="n">
        <v>13.0954640349212</v>
      </c>
      <c r="BS633" s="115" t="n">
        <v>6.26304801670146</v>
      </c>
      <c r="BT633" s="102"/>
      <c r="BU633" s="103"/>
    </row>
    <row r="634" customFormat="false" ht="15" hidden="false" customHeight="false" outlineLevel="0" collapsed="false">
      <c r="A634" s="7" t="n">
        <v>5100201</v>
      </c>
      <c r="B634" s="25" t="s">
        <v>711</v>
      </c>
      <c r="C634" s="7" t="s">
        <v>710</v>
      </c>
      <c r="D634" s="26" t="n">
        <v>60.3933640350812</v>
      </c>
      <c r="E634" s="27" t="n">
        <f aca="false">RANK(D634,$D$2:$D$773,0)</f>
        <v>50</v>
      </c>
      <c r="F634" s="28" t="n">
        <v>69.9219782312796</v>
      </c>
      <c r="G634" s="29" t="n">
        <v>65.8031226178271</v>
      </c>
      <c r="H634" s="30" t="n">
        <v>45.4549912561368</v>
      </c>
      <c r="I634" s="28" t="n">
        <v>89.5296636181669</v>
      </c>
      <c r="J634" s="28" t="n">
        <v>41.3399974908487</v>
      </c>
      <c r="K634" s="28" t="n">
        <v>96.5603525148362</v>
      </c>
      <c r="L634" s="31" t="n">
        <v>52.2578993012664</v>
      </c>
      <c r="M634" s="29" t="n">
        <v>83.2126388878944</v>
      </c>
      <c r="N634" s="29" t="n">
        <v>28.6427402357619</v>
      </c>
      <c r="O634" s="29" t="n">
        <v>83.3020884690299</v>
      </c>
      <c r="P634" s="32" t="n">
        <v>68.0550228786223</v>
      </c>
      <c r="Q634" s="33" t="n">
        <v>14.1431414492335</v>
      </c>
      <c r="R634" s="33" t="n">
        <v>72.0889216216535</v>
      </c>
      <c r="S634" s="33" t="n">
        <v>77.2694958730365</v>
      </c>
      <c r="T634" s="30" t="n">
        <v>18.3184060806236</v>
      </c>
      <c r="U634" s="104" t="n">
        <v>23.0179028132992</v>
      </c>
      <c r="V634" s="105" t="n">
        <v>0</v>
      </c>
      <c r="W634" s="105" t="n">
        <v>3.88787372186151</v>
      </c>
      <c r="X634" s="105" t="n">
        <v>22.4609245973549</v>
      </c>
      <c r="Y634" s="106" t="n">
        <v>3.7801083324</v>
      </c>
      <c r="Z634" s="104" t="n">
        <v>86.139240506329</v>
      </c>
      <c r="AA634" s="105" t="n">
        <v>60.3725112395633</v>
      </c>
      <c r="AB634" s="106" t="n">
        <v>82.8</v>
      </c>
      <c r="AC634" s="104" t="n">
        <v>87.9746835443038</v>
      </c>
      <c r="AD634" s="105" t="n">
        <v>99.1139240506329</v>
      </c>
      <c r="AE634" s="107" t="n">
        <v>98.3860759493671</v>
      </c>
      <c r="AF634" s="106" t="n">
        <v>98.4177215189873</v>
      </c>
      <c r="AG634" s="104" t="n">
        <v>15.980906895029</v>
      </c>
      <c r="AH634" s="108" t="n">
        <v>4</v>
      </c>
      <c r="AI634" s="105" t="n">
        <v>18.295048410305</v>
      </c>
      <c r="AJ634" s="108" t="n">
        <v>4</v>
      </c>
      <c r="AK634" s="106" t="n">
        <v>32.9549526125561</v>
      </c>
      <c r="AL634" s="109" t="n">
        <v>0.8</v>
      </c>
      <c r="AM634" s="110" t="n">
        <v>6</v>
      </c>
      <c r="AN634" s="110" t="n">
        <v>21.9</v>
      </c>
      <c r="AO634" s="110" t="n">
        <v>5.4</v>
      </c>
      <c r="AP634" s="111" t="n">
        <v>2.4</v>
      </c>
      <c r="AQ634" s="109" t="n">
        <v>28.0727256683101</v>
      </c>
      <c r="AR634" s="110" t="n">
        <v>27.6104106772</v>
      </c>
      <c r="AS634" s="110" t="n">
        <v>87.0715242765</v>
      </c>
      <c r="AT634" s="111" t="n">
        <v>14.97769948403</v>
      </c>
      <c r="AU634" s="109" t="n">
        <v>11.6636211655845</v>
      </c>
      <c r="AV634" s="110" t="n">
        <v>58.3181058279227</v>
      </c>
      <c r="AW634" s="110" t="n">
        <v>97.1968430465379</v>
      </c>
      <c r="AX634" s="110" t="n">
        <v>19.4393686093076</v>
      </c>
      <c r="AY634" s="111" t="n">
        <v>11.6636211655845</v>
      </c>
      <c r="AZ634" s="109" t="n">
        <v>0.181802962</v>
      </c>
      <c r="BA634" s="110" t="n">
        <v>0.54016757939419</v>
      </c>
      <c r="BB634" s="110" t="n">
        <v>5.55401205375687</v>
      </c>
      <c r="BC634" s="110" t="n">
        <v>52.9912714167335</v>
      </c>
      <c r="BD634" s="111" t="n">
        <v>3.250227912323</v>
      </c>
      <c r="BE634" s="112" t="n">
        <v>54.5454545454545</v>
      </c>
      <c r="BF634" s="55" t="n">
        <v>3.48804946688335</v>
      </c>
      <c r="BG634" s="56" t="n">
        <v>4</v>
      </c>
      <c r="BH634" s="57" t="n">
        <v>0</v>
      </c>
      <c r="BI634" s="113" t="n">
        <v>3</v>
      </c>
      <c r="BJ634" s="114" t="n">
        <v>20.2046035805627</v>
      </c>
      <c r="BK634" s="114" t="n">
        <v>18.8784812681938</v>
      </c>
      <c r="BL634" s="115" t="n">
        <v>16.1125319693095</v>
      </c>
      <c r="BM634" s="112" t="n">
        <v>0</v>
      </c>
      <c r="BN634" s="116" t="n">
        <v>1</v>
      </c>
      <c r="BO634" s="114" t="n">
        <v>34.6081470913617</v>
      </c>
      <c r="BP634" s="114" t="n">
        <v>52.2724207373083</v>
      </c>
      <c r="BQ634" s="117" t="n">
        <v>3</v>
      </c>
      <c r="BR634" s="112" t="n">
        <v>28.2845598138851</v>
      </c>
      <c r="BS634" s="115" t="n">
        <v>17.1013428023346</v>
      </c>
      <c r="BT634" s="102"/>
      <c r="BU634" s="103"/>
    </row>
    <row r="635" customFormat="false" ht="15" hidden="false" customHeight="false" outlineLevel="0" collapsed="false">
      <c r="A635" s="7" t="n">
        <v>5100250</v>
      </c>
      <c r="B635" s="25" t="s">
        <v>712</v>
      </c>
      <c r="C635" s="7" t="s">
        <v>710</v>
      </c>
      <c r="D635" s="26" t="n">
        <v>52.9036219524499</v>
      </c>
      <c r="E635" s="27" t="n">
        <f aca="false">RANK(D635,$D$2:$D$773,0)</f>
        <v>453</v>
      </c>
      <c r="F635" s="28" t="n">
        <v>61.77019720642</v>
      </c>
      <c r="G635" s="29" t="n">
        <v>63.3996112153756</v>
      </c>
      <c r="H635" s="30" t="n">
        <v>33.541057435554</v>
      </c>
      <c r="I635" s="28" t="n">
        <v>89.7039186327212</v>
      </c>
      <c r="J635" s="28" t="n">
        <v>37.9017530497309</v>
      </c>
      <c r="K635" s="28" t="n">
        <v>95.1314295848028</v>
      </c>
      <c r="L635" s="31" t="n">
        <v>24.343687558425</v>
      </c>
      <c r="M635" s="29" t="n">
        <v>84.7341189078097</v>
      </c>
      <c r="N635" s="29" t="n">
        <v>36.3561475205072</v>
      </c>
      <c r="O635" s="29" t="n">
        <v>73.8965362046083</v>
      </c>
      <c r="P635" s="32" t="n">
        <v>58.6116422285774</v>
      </c>
      <c r="Q635" s="33" t="n">
        <v>29.0096659247731</v>
      </c>
      <c r="R635" s="33" t="n">
        <v>79.5815524766651</v>
      </c>
      <c r="S635" s="33" t="n">
        <v>9.40411764951225</v>
      </c>
      <c r="T635" s="30" t="n">
        <v>16.1688936912655</v>
      </c>
      <c r="U635" s="104" t="n">
        <v>21.4446952595937</v>
      </c>
      <c r="V635" s="105" t="n">
        <v>2.75433704400352</v>
      </c>
      <c r="W635" s="105" t="n">
        <v>3.86234598895369</v>
      </c>
      <c r="X635" s="105" t="n">
        <v>17.3805569502916</v>
      </c>
      <c r="Y635" s="106" t="n">
        <v>3.8636363636</v>
      </c>
      <c r="Z635" s="104" t="n">
        <v>70.634161886552</v>
      </c>
      <c r="AA635" s="105" t="n">
        <v>33.5469400833066</v>
      </c>
      <c r="AB635" s="106" t="n">
        <v>86.89</v>
      </c>
      <c r="AC635" s="104" t="n">
        <v>89.5315487571702</v>
      </c>
      <c r="AD635" s="105" t="n">
        <v>98.502230720204</v>
      </c>
      <c r="AE635" s="107" t="n">
        <v>92.6704907584449</v>
      </c>
      <c r="AF635" s="106" t="n">
        <v>98.1994901210962</v>
      </c>
      <c r="AG635" s="104" t="n">
        <v>102.893217045891</v>
      </c>
      <c r="AH635" s="108" t="n">
        <v>6</v>
      </c>
      <c r="AI635" s="105" t="n">
        <v>52.252057445044</v>
      </c>
      <c r="AJ635" s="108" t="n">
        <v>6</v>
      </c>
      <c r="AK635" s="106" t="n">
        <v>32.9049204795042</v>
      </c>
      <c r="AL635" s="109" t="n">
        <v>0.5</v>
      </c>
      <c r="AM635" s="110" t="n">
        <v>4.6</v>
      </c>
      <c r="AN635" s="110" t="n">
        <v>22.1</v>
      </c>
      <c r="AO635" s="110" t="n">
        <v>5.45</v>
      </c>
      <c r="AP635" s="111" t="n">
        <v>1</v>
      </c>
      <c r="AQ635" s="109" t="n">
        <v>38.4732397178587</v>
      </c>
      <c r="AR635" s="110" t="n">
        <v>33.0628067219</v>
      </c>
      <c r="AS635" s="110" t="n">
        <v>112.2565353793</v>
      </c>
      <c r="AT635" s="111" t="n">
        <v>17.096962409584</v>
      </c>
      <c r="AU635" s="109" t="n">
        <v>28.9675949171527</v>
      </c>
      <c r="AV635" s="110" t="n">
        <v>73.3845737901201</v>
      </c>
      <c r="AW635" s="110" t="n">
        <v>168.012050519486</v>
      </c>
      <c r="AX635" s="110" t="n">
        <v>42.4858058784906</v>
      </c>
      <c r="AY635" s="111" t="n">
        <v>11.5870379668611</v>
      </c>
      <c r="AZ635" s="109" t="n">
        <v>1.507143758</v>
      </c>
      <c r="BA635" s="110" t="n">
        <v>55.4456998800502</v>
      </c>
      <c r="BB635" s="110" t="n">
        <v>0.601813869187673</v>
      </c>
      <c r="BC635" s="110" t="n">
        <v>47.8346759036602</v>
      </c>
      <c r="BD635" s="111" t="n">
        <v>2.247408699022</v>
      </c>
      <c r="BE635" s="112" t="n">
        <v>61.5384615384615</v>
      </c>
      <c r="BF635" s="55" t="n">
        <v>3.7973457328296</v>
      </c>
      <c r="BG635" s="56" t="n">
        <v>6</v>
      </c>
      <c r="BH635" s="57" t="n">
        <v>5</v>
      </c>
      <c r="BI635" s="113" t="n">
        <v>6</v>
      </c>
      <c r="BJ635" s="114" t="n">
        <v>16.5914221218962</v>
      </c>
      <c r="BK635" s="114" t="n">
        <v>7.65917912120893</v>
      </c>
      <c r="BL635" s="115" t="n">
        <v>23.2505643340858</v>
      </c>
      <c r="BM635" s="112" t="n">
        <v>94.2028985507247</v>
      </c>
      <c r="BN635" s="116" t="n">
        <v>5</v>
      </c>
      <c r="BO635" s="114" t="n">
        <v>300</v>
      </c>
      <c r="BP635" s="114" t="n">
        <v>450.971946619761</v>
      </c>
      <c r="BQ635" s="117" t="n">
        <v>4</v>
      </c>
      <c r="BR635" s="112" t="n">
        <v>25.184801450517</v>
      </c>
      <c r="BS635" s="115" t="n">
        <v>14.9634382035904</v>
      </c>
      <c r="BT635" s="102"/>
      <c r="BU635" s="103"/>
    </row>
    <row r="636" customFormat="false" ht="15" hidden="false" customHeight="false" outlineLevel="0" collapsed="false">
      <c r="A636" s="7" t="n">
        <v>5100300</v>
      </c>
      <c r="B636" s="25" t="s">
        <v>713</v>
      </c>
      <c r="C636" s="7" t="s">
        <v>710</v>
      </c>
      <c r="D636" s="26" t="n">
        <v>58.3162663147633</v>
      </c>
      <c r="E636" s="27" t="n">
        <f aca="false">RANK(D636,$D$2:$D$773,0)</f>
        <v>112</v>
      </c>
      <c r="F636" s="28" t="n">
        <v>62.9989623247588</v>
      </c>
      <c r="G636" s="29" t="n">
        <v>62.4874951132022</v>
      </c>
      <c r="H636" s="30" t="n">
        <v>49.4623415063287</v>
      </c>
      <c r="I636" s="28" t="n">
        <v>92.7593594867268</v>
      </c>
      <c r="J636" s="28" t="n">
        <v>42.1073849098244</v>
      </c>
      <c r="K636" s="28" t="n">
        <v>91.032290510332</v>
      </c>
      <c r="L636" s="31" t="n">
        <v>26.0968143921521</v>
      </c>
      <c r="M636" s="29" t="n">
        <v>81.0763950407471</v>
      </c>
      <c r="N636" s="29" t="n">
        <v>24.5234075128429</v>
      </c>
      <c r="O636" s="29" t="n">
        <v>74.872644725724</v>
      </c>
      <c r="P636" s="32" t="n">
        <v>69.4775331734949</v>
      </c>
      <c r="Q636" s="33" t="n">
        <v>23.32095145485</v>
      </c>
      <c r="R636" s="33" t="n">
        <v>66.1296282076551</v>
      </c>
      <c r="S636" s="33" t="n">
        <v>90.1761279629843</v>
      </c>
      <c r="T636" s="30" t="n">
        <v>18.2226583998255</v>
      </c>
      <c r="U636" s="104" t="n">
        <v>9.09090909090909</v>
      </c>
      <c r="V636" s="105" t="n">
        <v>0</v>
      </c>
      <c r="W636" s="105" t="n">
        <v>5.25099768956102</v>
      </c>
      <c r="X636" s="105" t="n">
        <v>15.7529930686831</v>
      </c>
      <c r="Y636" s="106" t="n">
        <v>4.3192725436</v>
      </c>
      <c r="Z636" s="104" t="n">
        <v>92.760180995475</v>
      </c>
      <c r="AA636" s="105" t="n">
        <v>22.0746039856924</v>
      </c>
      <c r="AB636" s="106" t="n">
        <v>98.55</v>
      </c>
      <c r="AC636" s="104" t="n">
        <v>93.1121166415284</v>
      </c>
      <c r="AD636" s="105" t="n">
        <v>98.1900452488688</v>
      </c>
      <c r="AE636" s="107" t="n">
        <v>97.938662644545</v>
      </c>
      <c r="AF636" s="106" t="n">
        <v>77.6269482151835</v>
      </c>
      <c r="AG636" s="104" t="n">
        <v>99.5268743812765</v>
      </c>
      <c r="AH636" s="108" t="n">
        <v>6</v>
      </c>
      <c r="AI636" s="105" t="n">
        <v>40.6725141755975</v>
      </c>
      <c r="AJ636" s="108" t="n">
        <v>6</v>
      </c>
      <c r="AK636" s="106" t="n">
        <v>23.0415377060978</v>
      </c>
      <c r="AL636" s="109" t="n">
        <v>1</v>
      </c>
      <c r="AM636" s="110" t="n">
        <v>7.2</v>
      </c>
      <c r="AN636" s="110" t="n">
        <v>34.5</v>
      </c>
      <c r="AO636" s="110" t="n">
        <v>5.4</v>
      </c>
      <c r="AP636" s="111" t="n">
        <v>2.2</v>
      </c>
      <c r="AQ636" s="109" t="n">
        <v>21.4301667634438</v>
      </c>
      <c r="AR636" s="110" t="n">
        <v>29.4125166983</v>
      </c>
      <c r="AS636" s="110" t="n">
        <v>67.9768856498</v>
      </c>
      <c r="AT636" s="111" t="n">
        <v>10.669882521752</v>
      </c>
      <c r="AU636" s="109" t="n">
        <v>36.7569838269271</v>
      </c>
      <c r="AV636" s="110" t="n">
        <v>52.5099768956102</v>
      </c>
      <c r="AW636" s="110" t="n">
        <v>84.0159630329763</v>
      </c>
      <c r="AX636" s="110" t="n">
        <v>84.0159630329763</v>
      </c>
      <c r="AY636" s="111" t="n">
        <v>10.501995379122</v>
      </c>
      <c r="AZ636" s="109" t="n">
        <v>0</v>
      </c>
      <c r="BA636" s="110" t="n">
        <v>0</v>
      </c>
      <c r="BB636" s="110" t="n">
        <v>0</v>
      </c>
      <c r="BC636" s="110" t="n">
        <v>50.028161617585</v>
      </c>
      <c r="BD636" s="111" t="n">
        <v>6.89728920494</v>
      </c>
      <c r="BE636" s="112" t="n">
        <v>72.7272727272727</v>
      </c>
      <c r="BF636" s="55" t="n">
        <v>3.74271507244827</v>
      </c>
      <c r="BG636" s="56" t="n">
        <v>4</v>
      </c>
      <c r="BH636" s="57" t="n">
        <v>4</v>
      </c>
      <c r="BI636" s="113" t="n">
        <v>2</v>
      </c>
      <c r="BJ636" s="114" t="n">
        <v>19.5454545454545</v>
      </c>
      <c r="BK636" s="114" t="n">
        <v>253.989570584094</v>
      </c>
      <c r="BL636" s="115" t="n">
        <v>25</v>
      </c>
      <c r="BM636" s="112" t="n">
        <v>0</v>
      </c>
      <c r="BN636" s="116" t="n">
        <v>1</v>
      </c>
      <c r="BO636" s="114" t="n">
        <v>3.7037037037037</v>
      </c>
      <c r="BP636" s="114" t="n">
        <v>7.86720163637793</v>
      </c>
      <c r="BQ636" s="117" t="n">
        <v>2</v>
      </c>
      <c r="BR636" s="112" t="n">
        <v>26.2056815679366</v>
      </c>
      <c r="BS636" s="115" t="n">
        <v>18.1678044483594</v>
      </c>
      <c r="BT636" s="102"/>
      <c r="BU636" s="103"/>
    </row>
    <row r="637" customFormat="false" ht="15" hidden="false" customHeight="false" outlineLevel="0" collapsed="false">
      <c r="A637" s="7" t="n">
        <v>5100359</v>
      </c>
      <c r="B637" s="25" t="s">
        <v>714</v>
      </c>
      <c r="C637" s="7" t="s">
        <v>710</v>
      </c>
      <c r="D637" s="26" t="n">
        <v>62.4073856992106</v>
      </c>
      <c r="E637" s="27" t="n">
        <f aca="false">RANK(D637,$D$2:$D$773,0)</f>
        <v>17</v>
      </c>
      <c r="F637" s="28" t="n">
        <v>79.7101600567121</v>
      </c>
      <c r="G637" s="29" t="n">
        <v>64.4300789860772</v>
      </c>
      <c r="H637" s="30" t="n">
        <v>43.0819180548426</v>
      </c>
      <c r="I637" s="28" t="n">
        <v>93.1067996034219</v>
      </c>
      <c r="J637" s="28" t="n">
        <v>33.7542477707273</v>
      </c>
      <c r="K637" s="28" t="n">
        <v>91.9795928526993</v>
      </c>
      <c r="L637" s="31" t="n">
        <v>100</v>
      </c>
      <c r="M637" s="29" t="n">
        <v>80.8605836997875</v>
      </c>
      <c r="N637" s="29" t="n">
        <v>18.1099276554974</v>
      </c>
      <c r="O637" s="29" t="n">
        <v>88.9005782054133</v>
      </c>
      <c r="P637" s="32" t="n">
        <v>69.8492263836106</v>
      </c>
      <c r="Q637" s="33" t="n">
        <v>15.167999250784</v>
      </c>
      <c r="R637" s="33" t="n">
        <v>62.9043509354882</v>
      </c>
      <c r="S637" s="33" t="n">
        <v>89.3204638874459</v>
      </c>
      <c r="T637" s="30" t="n">
        <v>4.9348581456523</v>
      </c>
      <c r="U637" s="104" t="n">
        <v>13.8888888888889</v>
      </c>
      <c r="V637" s="105" t="n">
        <v>0</v>
      </c>
      <c r="W637" s="105" t="n">
        <v>0</v>
      </c>
      <c r="X637" s="105" t="n">
        <v>14.6584579302257</v>
      </c>
      <c r="Y637" s="106" t="n">
        <v>4.3202033037</v>
      </c>
      <c r="Z637" s="104" t="n">
        <v>61.908783783784</v>
      </c>
      <c r="AA637" s="105" t="n">
        <v>0.178890876565295</v>
      </c>
      <c r="AB637" s="106" t="n">
        <v>58.9733333333333</v>
      </c>
      <c r="AC637" s="104" t="n">
        <v>81.5878378378378</v>
      </c>
      <c r="AD637" s="105" t="n">
        <v>92.820945945946</v>
      </c>
      <c r="AE637" s="107" t="n">
        <v>95.945945945946</v>
      </c>
      <c r="AF637" s="106" t="n">
        <v>94.5101351351351</v>
      </c>
      <c r="AG637" s="104" t="n">
        <v>0</v>
      </c>
      <c r="AH637" s="108" t="n">
        <v>1</v>
      </c>
      <c r="AI637" s="105" t="n">
        <v>0</v>
      </c>
      <c r="AJ637" s="108" t="n">
        <v>1</v>
      </c>
      <c r="AK637" s="106" t="n">
        <v>0</v>
      </c>
      <c r="AL637" s="109" t="n">
        <v>1.1</v>
      </c>
      <c r="AM637" s="110" t="n">
        <v>4.5</v>
      </c>
      <c r="AN637" s="110" t="n">
        <v>26.9</v>
      </c>
      <c r="AO637" s="110" t="n">
        <v>4.95</v>
      </c>
      <c r="AP637" s="111" t="n">
        <v>0.55</v>
      </c>
      <c r="AQ637" s="109" t="n">
        <v>12.9937227543319</v>
      </c>
      <c r="AR637" s="110" t="n">
        <v>14.3172535065</v>
      </c>
      <c r="AS637" s="110" t="n">
        <v>77.6860209822</v>
      </c>
      <c r="AT637" s="111" t="n">
        <v>8.99729431311</v>
      </c>
      <c r="AU637" s="109" t="n">
        <v>22.0170357805948</v>
      </c>
      <c r="AV637" s="110" t="n">
        <v>14.6584579302257</v>
      </c>
      <c r="AW637" s="110" t="n">
        <v>14.6584579302257</v>
      </c>
      <c r="AX637" s="110" t="n">
        <v>58.633831720903</v>
      </c>
      <c r="AY637" s="111" t="n">
        <v>0</v>
      </c>
      <c r="AZ637" s="109" t="n">
        <v>51.815935693</v>
      </c>
      <c r="BA637" s="110" t="n">
        <v>52.1660703273247</v>
      </c>
      <c r="BB637" s="110" t="n">
        <v>0.63240179400068</v>
      </c>
      <c r="BC637" s="110" t="n">
        <v>75.0249855033161</v>
      </c>
      <c r="BD637" s="111" t="n">
        <v>46.403363868449</v>
      </c>
      <c r="BE637" s="112" t="n">
        <v>77.7777777777778</v>
      </c>
      <c r="BF637" s="55" t="n">
        <v>1.20138158882715</v>
      </c>
      <c r="BG637" s="56" t="n">
        <v>2</v>
      </c>
      <c r="BH637" s="57" t="n">
        <v>3</v>
      </c>
      <c r="BI637" s="113" t="n">
        <v>2</v>
      </c>
      <c r="BJ637" s="114" t="n">
        <v>33.3333333333333</v>
      </c>
      <c r="BK637" s="114" t="n">
        <v>6.38970627545528</v>
      </c>
      <c r="BL637" s="115" t="n">
        <v>13.8888888888889</v>
      </c>
      <c r="BM637" s="112" t="n">
        <v>0</v>
      </c>
      <c r="BN637" s="116" t="n">
        <v>1</v>
      </c>
      <c r="BO637" s="114" t="n">
        <v>11.2536574386676</v>
      </c>
      <c r="BP637" s="114" t="n">
        <v>18.1159420289855</v>
      </c>
      <c r="BQ637" s="117" t="n">
        <v>2</v>
      </c>
      <c r="BR637" s="112" t="n">
        <v>12.9910300030931</v>
      </c>
      <c r="BS637" s="115" t="n">
        <v>1.39189607175998</v>
      </c>
      <c r="BT637" s="102"/>
      <c r="BU637" s="103"/>
    </row>
    <row r="638" customFormat="false" ht="15" hidden="false" customHeight="false" outlineLevel="0" collapsed="false">
      <c r="A638" s="7" t="n">
        <v>5100409</v>
      </c>
      <c r="B638" s="25" t="s">
        <v>715</v>
      </c>
      <c r="C638" s="7" t="s">
        <v>710</v>
      </c>
      <c r="D638" s="26" t="n">
        <v>60.8167208559771</v>
      </c>
      <c r="E638" s="27" t="n">
        <f aca="false">RANK(D638,$D$2:$D$773,0)</f>
        <v>39</v>
      </c>
      <c r="F638" s="28" t="n">
        <v>65.4901641296253</v>
      </c>
      <c r="G638" s="29" t="n">
        <v>60.5846608412887</v>
      </c>
      <c r="H638" s="30" t="n">
        <v>56.3753375970174</v>
      </c>
      <c r="I638" s="28" t="n">
        <v>93.0491038297595</v>
      </c>
      <c r="J638" s="28" t="n">
        <v>39.5609618193784</v>
      </c>
      <c r="K638" s="28" t="n">
        <v>98.3280895553161</v>
      </c>
      <c r="L638" s="31" t="n">
        <v>31.0225013140473</v>
      </c>
      <c r="M638" s="29" t="n">
        <v>75.6669033334704</v>
      </c>
      <c r="N638" s="29" t="n">
        <v>25.062183112287</v>
      </c>
      <c r="O638" s="29" t="n">
        <v>71.6441105140196</v>
      </c>
      <c r="P638" s="32" t="n">
        <v>69.9654464053776</v>
      </c>
      <c r="Q638" s="33" t="n">
        <v>36.9916490065651</v>
      </c>
      <c r="R638" s="33" t="n">
        <v>68.9015581110982</v>
      </c>
      <c r="S638" s="33" t="n">
        <v>98.6020554637431</v>
      </c>
      <c r="T638" s="30" t="n">
        <v>21.0060878066634</v>
      </c>
      <c r="U638" s="104" t="n">
        <v>20.979020979021</v>
      </c>
      <c r="V638" s="105" t="n">
        <v>0</v>
      </c>
      <c r="W638" s="105" t="n">
        <v>0</v>
      </c>
      <c r="X638" s="105" t="n">
        <v>8.31255195344971</v>
      </c>
      <c r="Y638" s="106" t="n">
        <v>3.8984263233</v>
      </c>
      <c r="Z638" s="104" t="n">
        <v>95.757864632984</v>
      </c>
      <c r="AA638" s="105" t="n">
        <v>3.04054054054054</v>
      </c>
      <c r="AB638" s="106" t="n">
        <v>100</v>
      </c>
      <c r="AC638" s="104" t="n">
        <v>98.2364156339371</v>
      </c>
      <c r="AD638" s="105" t="n">
        <v>98.8083889418494</v>
      </c>
      <c r="AE638" s="107" t="n">
        <v>98.8560533841754</v>
      </c>
      <c r="AF638" s="106" t="n">
        <v>97.5214489990467</v>
      </c>
      <c r="AG638" s="104" t="n">
        <v>84.8176420695503</v>
      </c>
      <c r="AH638" s="108" t="n">
        <v>6</v>
      </c>
      <c r="AI638" s="105" t="n">
        <v>33.401497940353</v>
      </c>
      <c r="AJ638" s="108" t="n">
        <v>5</v>
      </c>
      <c r="AK638" s="106" t="n">
        <v>39.2079569641227</v>
      </c>
      <c r="AL638" s="109" t="n">
        <v>0</v>
      </c>
      <c r="AM638" s="110" t="n">
        <v>7.8</v>
      </c>
      <c r="AN638" s="110" t="n">
        <v>38.7</v>
      </c>
      <c r="AO638" s="110" t="n">
        <v>5.3</v>
      </c>
      <c r="AP638" s="111" t="n">
        <v>5.1</v>
      </c>
      <c r="AQ638" s="109" t="n">
        <v>19.2600861806152</v>
      </c>
      <c r="AR638" s="110" t="n">
        <v>26.2480891675</v>
      </c>
      <c r="AS638" s="110" t="n">
        <v>81.3474959803</v>
      </c>
      <c r="AT638" s="111" t="n">
        <v>14.589697312987</v>
      </c>
      <c r="AU638" s="109" t="n">
        <v>33.2502078137988</v>
      </c>
      <c r="AV638" s="110" t="n">
        <v>91.4380714879468</v>
      </c>
      <c r="AW638" s="110" t="n">
        <v>149.625935162095</v>
      </c>
      <c r="AX638" s="110" t="n">
        <v>49.8753117206982</v>
      </c>
      <c r="AY638" s="111" t="n">
        <v>11.012147228144</v>
      </c>
      <c r="AZ638" s="109" t="n">
        <v>0</v>
      </c>
      <c r="BA638" s="110" t="n">
        <v>0</v>
      </c>
      <c r="BB638" s="110" t="n">
        <v>0</v>
      </c>
      <c r="BC638" s="110" t="n">
        <v>35.7525298314297</v>
      </c>
      <c r="BD638" s="111" t="n">
        <v>3.875968992248</v>
      </c>
      <c r="BE638" s="112" t="n">
        <v>44.4444444444444</v>
      </c>
      <c r="BF638" s="55" t="n">
        <v>6.74081563869228</v>
      </c>
      <c r="BG638" s="56" t="n">
        <v>9</v>
      </c>
      <c r="BH638" s="57" t="n">
        <v>5</v>
      </c>
      <c r="BI638" s="113" t="n">
        <v>2</v>
      </c>
      <c r="BJ638" s="114" t="n">
        <v>19.3548387096774</v>
      </c>
      <c r="BK638" s="114" t="n">
        <v>0.155096470004343</v>
      </c>
      <c r="BL638" s="115" t="n">
        <v>33.0645161290323</v>
      </c>
      <c r="BM638" s="112" t="n">
        <v>0</v>
      </c>
      <c r="BN638" s="116" t="n">
        <v>1</v>
      </c>
      <c r="BO638" s="114" t="n">
        <v>12.3347664983406</v>
      </c>
      <c r="BP638" s="114" t="n">
        <v>0</v>
      </c>
      <c r="BQ638" s="117" t="n">
        <v>1</v>
      </c>
      <c r="BR638" s="112" t="n">
        <v>34.3392299687825</v>
      </c>
      <c r="BS638" s="115" t="n">
        <v>18.4703433922997</v>
      </c>
      <c r="BT638" s="102"/>
      <c r="BU638" s="103"/>
    </row>
    <row r="639" customFormat="false" ht="15" hidden="false" customHeight="false" outlineLevel="0" collapsed="false">
      <c r="A639" s="7" t="n">
        <v>5100508</v>
      </c>
      <c r="B639" s="25" t="s">
        <v>716</v>
      </c>
      <c r="C639" s="7" t="s">
        <v>710</v>
      </c>
      <c r="D639" s="26" t="n">
        <v>56.3205619568237</v>
      </c>
      <c r="E639" s="27" t="n">
        <f aca="false">RANK(D639,$D$2:$D$773,0)</f>
        <v>197</v>
      </c>
      <c r="F639" s="28" t="n">
        <v>63.6981588688929</v>
      </c>
      <c r="G639" s="29" t="n">
        <v>57.5336280919693</v>
      </c>
      <c r="H639" s="30" t="n">
        <v>47.7298989096088</v>
      </c>
      <c r="I639" s="28" t="n">
        <v>89.6585818218245</v>
      </c>
      <c r="J639" s="28" t="n">
        <v>41.1184571503225</v>
      </c>
      <c r="K639" s="28" t="n">
        <v>89.6982169884472</v>
      </c>
      <c r="L639" s="31" t="n">
        <v>34.3173795149776</v>
      </c>
      <c r="M639" s="29" t="n">
        <v>79.7499607214001</v>
      </c>
      <c r="N639" s="29" t="n">
        <v>12.1041122001398</v>
      </c>
      <c r="O639" s="29" t="n">
        <v>73.18390108536</v>
      </c>
      <c r="P639" s="32" t="n">
        <v>65.0965383609773</v>
      </c>
      <c r="Q639" s="33" t="n">
        <v>15.9952903675849</v>
      </c>
      <c r="R639" s="33" t="n">
        <v>68.5433233812687</v>
      </c>
      <c r="S639" s="33" t="n">
        <v>100</v>
      </c>
      <c r="T639" s="30" t="n">
        <v>6.38098188958142</v>
      </c>
      <c r="U639" s="104" t="n">
        <v>10.6382978723404</v>
      </c>
      <c r="V639" s="105" t="n">
        <v>0</v>
      </c>
      <c r="W639" s="105" t="n">
        <v>9.17164465765967</v>
      </c>
      <c r="X639" s="105" t="n">
        <v>26.4177527298344</v>
      </c>
      <c r="Y639" s="106" t="n">
        <v>4.5901639344</v>
      </c>
      <c r="Z639" s="104" t="n">
        <v>75.108459869848</v>
      </c>
      <c r="AA639" s="105" t="n">
        <v>12.8397917871602</v>
      </c>
      <c r="AB639" s="106" t="n">
        <v>66.09</v>
      </c>
      <c r="AC639" s="104" t="n">
        <v>69.7939262472885</v>
      </c>
      <c r="AD639" s="105" t="n">
        <v>95.2819956616052</v>
      </c>
      <c r="AE639" s="107" t="n">
        <v>93.1127982646421</v>
      </c>
      <c r="AF639" s="106" t="n">
        <v>95.0108459869848</v>
      </c>
      <c r="AG639" s="104" t="n">
        <v>105.825065750072</v>
      </c>
      <c r="AH639" s="108" t="n">
        <v>6</v>
      </c>
      <c r="AI639" s="105" t="n">
        <v>29.5688053976947</v>
      </c>
      <c r="AJ639" s="108" t="n">
        <v>5</v>
      </c>
      <c r="AK639" s="106" t="n">
        <v>20.6704249029447</v>
      </c>
      <c r="AL639" s="109" t="n">
        <v>1</v>
      </c>
      <c r="AM639" s="110" t="n">
        <v>5.2</v>
      </c>
      <c r="AN639" s="110" t="n">
        <v>21.4</v>
      </c>
      <c r="AO639" s="110" t="n">
        <v>4.35</v>
      </c>
      <c r="AP639" s="111" t="n">
        <v>1.2</v>
      </c>
      <c r="AQ639" s="109" t="n">
        <v>8.844487462811</v>
      </c>
      <c r="AR639" s="110" t="n">
        <v>9.8284966223</v>
      </c>
      <c r="AS639" s="110" t="n">
        <v>44.8110012767</v>
      </c>
      <c r="AT639" s="111" t="n">
        <v>9.437360309275</v>
      </c>
      <c r="AU639" s="109" t="n">
        <v>20.7628878210833</v>
      </c>
      <c r="AV639" s="110" t="n">
        <v>61.6414230362804</v>
      </c>
      <c r="AW639" s="110" t="n">
        <v>264.177527298345</v>
      </c>
      <c r="AX639" s="110" t="n">
        <v>35.2236703064459</v>
      </c>
      <c r="AY639" s="111" t="n">
        <v>8.89838049474995</v>
      </c>
      <c r="AZ639" s="109" t="n">
        <v>0.056236726</v>
      </c>
      <c r="BA639" s="110" t="n">
        <v>22.2864045026551</v>
      </c>
      <c r="BB639" s="110" t="n">
        <v>0.0803879413441099</v>
      </c>
      <c r="BC639" s="110" t="n">
        <v>37.6388125810707</v>
      </c>
      <c r="BD639" s="111" t="n">
        <v>5.961914931482</v>
      </c>
      <c r="BE639" s="112" t="n">
        <v>88.8888888888889</v>
      </c>
      <c r="BF639" s="55" t="n">
        <v>1.51272468410749</v>
      </c>
      <c r="BG639" s="56" t="n">
        <v>2</v>
      </c>
      <c r="BH639" s="57" t="n">
        <v>3</v>
      </c>
      <c r="BI639" s="113" t="n">
        <v>2</v>
      </c>
      <c r="BJ639" s="114" t="n">
        <v>19.1489361702128</v>
      </c>
      <c r="BK639" s="114" t="n">
        <v>0.437468822937084</v>
      </c>
      <c r="BL639" s="115" t="n">
        <v>37.2340425531915</v>
      </c>
      <c r="BM639" s="112" t="n">
        <v>0</v>
      </c>
      <c r="BN639" s="116" t="n">
        <v>1</v>
      </c>
      <c r="BO639" s="114" t="n">
        <v>0</v>
      </c>
      <c r="BP639" s="114" t="n">
        <v>0</v>
      </c>
      <c r="BQ639" s="117" t="n">
        <v>1</v>
      </c>
      <c r="BR639" s="112" t="n">
        <v>8.79040380917498</v>
      </c>
      <c r="BS639" s="115" t="n">
        <v>6.59280285688124</v>
      </c>
      <c r="BT639" s="102"/>
      <c r="BU639" s="103"/>
    </row>
    <row r="640" customFormat="false" ht="15" hidden="false" customHeight="false" outlineLevel="0" collapsed="false">
      <c r="A640" s="7" t="n">
        <v>5100607</v>
      </c>
      <c r="B640" s="25" t="s">
        <v>717</v>
      </c>
      <c r="C640" s="7" t="s">
        <v>710</v>
      </c>
      <c r="D640" s="26" t="n">
        <v>61.0848120875598</v>
      </c>
      <c r="E640" s="27" t="n">
        <f aca="false">RANK(D640,$D$2:$D$773,0)</f>
        <v>31</v>
      </c>
      <c r="F640" s="28" t="n">
        <v>66.5760602561372</v>
      </c>
      <c r="G640" s="29" t="n">
        <v>64.7927163729269</v>
      </c>
      <c r="H640" s="30" t="n">
        <v>51.8856596336154</v>
      </c>
      <c r="I640" s="28" t="n">
        <v>91.4306030776384</v>
      </c>
      <c r="J640" s="28" t="n">
        <v>40.2204438141254</v>
      </c>
      <c r="K640" s="28" t="n">
        <v>98.9066754673039</v>
      </c>
      <c r="L640" s="31" t="n">
        <v>35.7465186654813</v>
      </c>
      <c r="M640" s="29" t="n">
        <v>81.1404812819838</v>
      </c>
      <c r="N640" s="29" t="n">
        <v>24.8636902484143</v>
      </c>
      <c r="O640" s="29" t="n">
        <v>83.8199147607691</v>
      </c>
      <c r="P640" s="32" t="n">
        <v>69.3467792005402</v>
      </c>
      <c r="Q640" s="33" t="n">
        <v>32.1121901663464</v>
      </c>
      <c r="R640" s="33" t="n">
        <v>66.5703553795842</v>
      </c>
      <c r="S640" s="33" t="n">
        <v>88.1767852341395</v>
      </c>
      <c r="T640" s="30" t="n">
        <v>20.6833077543914</v>
      </c>
      <c r="U640" s="104" t="n">
        <v>6.13496932515337</v>
      </c>
      <c r="V640" s="105" t="n">
        <v>5.23560209424084</v>
      </c>
      <c r="W640" s="105" t="n">
        <v>9.21913893242371</v>
      </c>
      <c r="X640" s="105" t="n">
        <v>14.2085819835181</v>
      </c>
      <c r="Y640" s="106" t="n">
        <v>3.6295703229</v>
      </c>
      <c r="Z640" s="104" t="n">
        <v>97.583081570997</v>
      </c>
      <c r="AA640" s="105" t="n">
        <v>16.4145234493192</v>
      </c>
      <c r="AB640" s="106" t="n">
        <v>90.72</v>
      </c>
      <c r="AC640" s="104" t="n">
        <v>97.583081570997</v>
      </c>
      <c r="AD640" s="105" t="n">
        <v>99.4712990936556</v>
      </c>
      <c r="AE640" s="107" t="n">
        <v>99.3957703927492</v>
      </c>
      <c r="AF640" s="106" t="n">
        <v>98.8670694864048</v>
      </c>
      <c r="AG640" s="104" t="n">
        <v>57.5103544335013</v>
      </c>
      <c r="AH640" s="108" t="n">
        <v>6</v>
      </c>
      <c r="AI640" s="105" t="n">
        <v>28.2483312626439</v>
      </c>
      <c r="AJ640" s="108" t="n">
        <v>5</v>
      </c>
      <c r="AK640" s="106" t="n">
        <v>12.629850652016</v>
      </c>
      <c r="AL640" s="109" t="n">
        <v>0.1</v>
      </c>
      <c r="AM640" s="110" t="n">
        <v>12</v>
      </c>
      <c r="AN640" s="110" t="n">
        <v>34</v>
      </c>
      <c r="AO640" s="110" t="n">
        <v>5.4</v>
      </c>
      <c r="AP640" s="111" t="n">
        <v>4.9</v>
      </c>
      <c r="AQ640" s="109" t="n">
        <v>24.4419446837717</v>
      </c>
      <c r="AR640" s="110" t="n">
        <v>24.7788939761</v>
      </c>
      <c r="AS640" s="110" t="n">
        <v>70.556065605</v>
      </c>
      <c r="AT640" s="111" t="n">
        <v>14.404505297514</v>
      </c>
      <c r="AU640" s="109" t="n">
        <v>27.6574167972711</v>
      </c>
      <c r="AV640" s="110" t="n">
        <v>18.4382778648474</v>
      </c>
      <c r="AW640" s="110" t="n">
        <v>82.9722503918134</v>
      </c>
      <c r="AX640" s="110" t="n">
        <v>46.0956946621186</v>
      </c>
      <c r="AY640" s="111" t="n">
        <v>9.47238798901203</v>
      </c>
      <c r="AZ640" s="109" t="n">
        <v>0</v>
      </c>
      <c r="BA640" s="110" t="n">
        <v>0</v>
      </c>
      <c r="BB640" s="110" t="n">
        <v>0</v>
      </c>
      <c r="BC640" s="110" t="n">
        <v>62.3566830947318</v>
      </c>
      <c r="BD640" s="111" t="n">
        <v>6.157052192858</v>
      </c>
      <c r="BE640" s="112" t="n">
        <v>55.5555555555556</v>
      </c>
      <c r="BF640" s="55" t="n">
        <v>5.30453727384674</v>
      </c>
      <c r="BG640" s="56" t="n">
        <v>7</v>
      </c>
      <c r="BH640" s="57" t="n">
        <v>5</v>
      </c>
      <c r="BI640" s="113" t="n">
        <v>2</v>
      </c>
      <c r="BJ640" s="114" t="n">
        <v>20.2453987730061</v>
      </c>
      <c r="BK640" s="114" t="n">
        <v>0</v>
      </c>
      <c r="BL640" s="115" t="n">
        <v>49.079754601227</v>
      </c>
      <c r="BM640" s="112" t="n">
        <v>0</v>
      </c>
      <c r="BN640" s="116" t="n">
        <v>1</v>
      </c>
      <c r="BO640" s="114" t="n">
        <v>21.3449083944766</v>
      </c>
      <c r="BP640" s="114" t="n">
        <v>25.4232547795961</v>
      </c>
      <c r="BQ640" s="117" t="n">
        <v>2</v>
      </c>
      <c r="BR640" s="112" t="n">
        <v>33.8668748780012</v>
      </c>
      <c r="BS640" s="115" t="n">
        <v>18.153425727113</v>
      </c>
      <c r="BT640" s="102"/>
      <c r="BU640" s="103"/>
    </row>
    <row r="641" customFormat="false" ht="15" hidden="false" customHeight="false" outlineLevel="0" collapsed="false">
      <c r="A641" s="7" t="n">
        <v>5100805</v>
      </c>
      <c r="B641" s="25" t="s">
        <v>718</v>
      </c>
      <c r="C641" s="7" t="s">
        <v>710</v>
      </c>
      <c r="D641" s="26" t="n">
        <v>57.8701215283915</v>
      </c>
      <c r="E641" s="27" t="n">
        <f aca="false">RANK(D641,$D$2:$D$773,0)</f>
        <v>126</v>
      </c>
      <c r="F641" s="28" t="n">
        <v>63.4194399265083</v>
      </c>
      <c r="G641" s="29" t="n">
        <v>64.6590796370992</v>
      </c>
      <c r="H641" s="30" t="n">
        <v>45.531845021567</v>
      </c>
      <c r="I641" s="28" t="n">
        <v>87.5625328904943</v>
      </c>
      <c r="J641" s="28" t="n">
        <v>23.0265414904983</v>
      </c>
      <c r="K641" s="28" t="n">
        <v>94.0953326422904</v>
      </c>
      <c r="L641" s="31" t="n">
        <v>48.9933526827503</v>
      </c>
      <c r="M641" s="29" t="n">
        <v>82.3417516143989</v>
      </c>
      <c r="N641" s="29" t="n">
        <v>15.0616773751813</v>
      </c>
      <c r="O641" s="29" t="n">
        <v>78.8492681033233</v>
      </c>
      <c r="P641" s="32" t="n">
        <v>82.3836214554933</v>
      </c>
      <c r="Q641" s="33" t="n">
        <v>19.4162710638775</v>
      </c>
      <c r="R641" s="33" t="n">
        <v>59.6488331581292</v>
      </c>
      <c r="S641" s="33" t="n">
        <v>92.5796365369343</v>
      </c>
      <c r="T641" s="30" t="n">
        <v>10.4826393273268</v>
      </c>
      <c r="U641" s="104" t="n">
        <v>15.625</v>
      </c>
      <c r="V641" s="105" t="n">
        <v>0</v>
      </c>
      <c r="W641" s="105" t="n">
        <v>10.0210441928049</v>
      </c>
      <c r="X641" s="105" t="n">
        <v>33.403480642683</v>
      </c>
      <c r="Y641" s="106" t="n">
        <v>4.2265426881</v>
      </c>
      <c r="Z641" s="104" t="n">
        <v>54.228421970358</v>
      </c>
      <c r="AA641" s="105" t="n">
        <v>0.983899821109123</v>
      </c>
      <c r="AB641" s="106" t="n">
        <v>46.42</v>
      </c>
      <c r="AC641" s="104" t="n">
        <v>77.8552746294682</v>
      </c>
      <c r="AD641" s="105" t="n">
        <v>98.3435047951177</v>
      </c>
      <c r="AE641" s="107" t="n">
        <v>99.2153443766347</v>
      </c>
      <c r="AF641" s="106" t="n">
        <v>96.5998256320837</v>
      </c>
      <c r="AG641" s="104" t="n">
        <v>25.6706456167373</v>
      </c>
      <c r="AH641" s="108" t="n">
        <v>5</v>
      </c>
      <c r="AI641" s="105" t="n">
        <v>19.8390237051016</v>
      </c>
      <c r="AJ641" s="108" t="n">
        <v>4</v>
      </c>
      <c r="AK641" s="106" t="n">
        <v>16.6509741512145</v>
      </c>
      <c r="AL641" s="109" t="n">
        <v>0.4</v>
      </c>
      <c r="AM641" s="110" t="n">
        <v>3.9</v>
      </c>
      <c r="AN641" s="110" t="n">
        <v>26.6</v>
      </c>
      <c r="AO641" s="110" t="n">
        <v>5.25</v>
      </c>
      <c r="AP641" s="111" t="n">
        <v>2.6</v>
      </c>
      <c r="AQ641" s="109" t="n">
        <v>8.29125179525149</v>
      </c>
      <c r="AR641" s="110" t="n">
        <v>11.5659103276</v>
      </c>
      <c r="AS641" s="110" t="n">
        <v>67.4496007556</v>
      </c>
      <c r="AT641" s="111" t="n">
        <v>10.247470652458</v>
      </c>
      <c r="AU641" s="109" t="n">
        <v>9.86874568242376</v>
      </c>
      <c r="AV641" s="110" t="n">
        <v>108.556202506661</v>
      </c>
      <c r="AW641" s="110" t="n">
        <v>69.0812197769664</v>
      </c>
      <c r="AX641" s="110" t="n">
        <v>29.6062370472713</v>
      </c>
      <c r="AY641" s="111" t="n">
        <v>10.0210441928049</v>
      </c>
      <c r="AZ641" s="109" t="n">
        <v>71.179596355</v>
      </c>
      <c r="BA641" s="110" t="n">
        <v>10.7572577246662</v>
      </c>
      <c r="BB641" s="110" t="n">
        <v>2.79991612451048</v>
      </c>
      <c r="BC641" s="110" t="n">
        <v>214.806300782908</v>
      </c>
      <c r="BD641" s="111" t="n">
        <v>34.472392023249</v>
      </c>
      <c r="BE641" s="112" t="n">
        <v>66.6666666666667</v>
      </c>
      <c r="BF641" s="55" t="n">
        <v>2.10441928048903</v>
      </c>
      <c r="BG641" s="56" t="n">
        <v>2</v>
      </c>
      <c r="BH641" s="57" t="n">
        <v>5</v>
      </c>
      <c r="BI641" s="113" t="n">
        <v>2</v>
      </c>
      <c r="BJ641" s="114" t="n">
        <v>28.125</v>
      </c>
      <c r="BK641" s="114" t="n">
        <v>72.1701126388178</v>
      </c>
      <c r="BL641" s="115" t="n">
        <v>60.9375</v>
      </c>
      <c r="BM641" s="112" t="n">
        <v>0</v>
      </c>
      <c r="BN641" s="116" t="n">
        <v>1</v>
      </c>
      <c r="BO641" s="114" t="n">
        <v>65.4735923177653</v>
      </c>
      <c r="BP641" s="114" t="n">
        <v>161.616161616162</v>
      </c>
      <c r="BQ641" s="117" t="n">
        <v>1</v>
      </c>
      <c r="BR641" s="112" t="n">
        <v>15.4734887559315</v>
      </c>
      <c r="BS641" s="115" t="n">
        <v>10.2125025789148</v>
      </c>
      <c r="BT641" s="102"/>
      <c r="BU641" s="103"/>
    </row>
    <row r="642" customFormat="false" ht="15" hidden="false" customHeight="false" outlineLevel="0" collapsed="false">
      <c r="A642" s="7" t="n">
        <v>5101001</v>
      </c>
      <c r="B642" s="25" t="s">
        <v>719</v>
      </c>
      <c r="C642" s="7" t="s">
        <v>710</v>
      </c>
      <c r="D642" s="26" t="n">
        <v>59.4495830987363</v>
      </c>
      <c r="E642" s="27" t="n">
        <f aca="false">RANK(D642,$D$2:$D$773,0)</f>
        <v>82</v>
      </c>
      <c r="F642" s="28" t="n">
        <v>74.7069560059512</v>
      </c>
      <c r="G642" s="29" t="n">
        <v>55.9279037113281</v>
      </c>
      <c r="H642" s="30" t="n">
        <v>47.7138895789295</v>
      </c>
      <c r="I642" s="28" t="n">
        <v>75.5231876454329</v>
      </c>
      <c r="J642" s="28" t="n">
        <v>28.6591204548951</v>
      </c>
      <c r="K642" s="28" t="n">
        <v>96.55670872641</v>
      </c>
      <c r="L642" s="31" t="n">
        <v>98.0888071970669</v>
      </c>
      <c r="M642" s="29" t="n">
        <v>81.684603454208</v>
      </c>
      <c r="N642" s="29" t="n">
        <v>22.7967543666608</v>
      </c>
      <c r="O642" s="29" t="n">
        <v>57.1214184883235</v>
      </c>
      <c r="P642" s="32" t="n">
        <v>62.1088385361203</v>
      </c>
      <c r="Q642" s="33" t="n">
        <v>19.5375770334075</v>
      </c>
      <c r="R642" s="33" t="n">
        <v>67.0923471650781</v>
      </c>
      <c r="S642" s="33" t="n">
        <v>85.6296475175863</v>
      </c>
      <c r="T642" s="30" t="n">
        <v>18.5959865996462</v>
      </c>
      <c r="U642" s="104" t="n">
        <v>34.4827586206897</v>
      </c>
      <c r="V642" s="105" t="n">
        <v>31.1302681992337</v>
      </c>
      <c r="W642" s="105" t="n">
        <v>0</v>
      </c>
      <c r="X642" s="105" t="n">
        <v>32.258064516129</v>
      </c>
      <c r="Y642" s="106" t="n">
        <v>4.2638241173</v>
      </c>
      <c r="Z642" s="104" t="n">
        <v>88.636363636364</v>
      </c>
      <c r="AA642" s="105" t="n">
        <v>1.79153094462541</v>
      </c>
      <c r="AB642" s="106" t="n">
        <v>68.48</v>
      </c>
      <c r="AC642" s="104" t="n">
        <v>92.2077922077922</v>
      </c>
      <c r="AD642" s="105" t="n">
        <v>93.0194805194805</v>
      </c>
      <c r="AE642" s="107" t="n">
        <v>99.6753246753247</v>
      </c>
      <c r="AF642" s="106" t="n">
        <v>99.512987012987</v>
      </c>
      <c r="AG642" s="104" t="n">
        <v>0</v>
      </c>
      <c r="AH642" s="108" t="n">
        <v>1</v>
      </c>
      <c r="AI642" s="105" t="n">
        <v>0</v>
      </c>
      <c r="AJ642" s="108" t="n">
        <v>1</v>
      </c>
      <c r="AK642" s="106" t="n">
        <v>10.752688172043</v>
      </c>
      <c r="AL642" s="109" t="n">
        <v>0.4</v>
      </c>
      <c r="AM642" s="110" t="n">
        <v>10.2</v>
      </c>
      <c r="AN642" s="110" t="n">
        <v>13.7</v>
      </c>
      <c r="AO642" s="110" t="n">
        <v>4.65</v>
      </c>
      <c r="AP642" s="111" t="n">
        <v>0.5</v>
      </c>
      <c r="AQ642" s="109" t="n">
        <v>12.4442963654001</v>
      </c>
      <c r="AR642" s="110" t="n">
        <v>16.2036234942</v>
      </c>
      <c r="AS642" s="110" t="n">
        <v>114.7647543499</v>
      </c>
      <c r="AT642" s="111" t="n">
        <v>10.57632364156</v>
      </c>
      <c r="AU642" s="109" t="n">
        <v>96.7741935483871</v>
      </c>
      <c r="AV642" s="110" t="n">
        <v>96.7741935483871</v>
      </c>
      <c r="AW642" s="110" t="n">
        <v>64.5161290322581</v>
      </c>
      <c r="AX642" s="110" t="n">
        <v>96.7741935483871</v>
      </c>
      <c r="AY642" s="111" t="n">
        <v>32.0615581917281</v>
      </c>
      <c r="AZ642" s="109" t="n">
        <v>0.1626821</v>
      </c>
      <c r="BA642" s="110" t="n">
        <v>12.4801691701925</v>
      </c>
      <c r="BB642" s="110" t="n">
        <v>0.0308924811139935</v>
      </c>
      <c r="BC642" s="110" t="n">
        <v>315.927959495348</v>
      </c>
      <c r="BD642" s="111" t="n">
        <v>13.786470022443</v>
      </c>
      <c r="BE642" s="112" t="n">
        <v>66.6666666666667</v>
      </c>
      <c r="BF642" s="55" t="n">
        <v>2.24430907342097</v>
      </c>
      <c r="BG642" s="56" t="n">
        <v>2</v>
      </c>
      <c r="BH642" s="57" t="n">
        <v>5</v>
      </c>
      <c r="BI642" s="113" t="n">
        <v>3</v>
      </c>
      <c r="BJ642" s="114" t="n">
        <v>23.6842105263158</v>
      </c>
      <c r="BK642" s="114" t="n">
        <v>0</v>
      </c>
      <c r="BL642" s="115" t="n">
        <v>44.7368421052632</v>
      </c>
      <c r="BM642" s="112" t="n">
        <v>0</v>
      </c>
      <c r="BN642" s="116" t="n">
        <v>1</v>
      </c>
      <c r="BO642" s="114" t="n">
        <v>126.796834761437</v>
      </c>
      <c r="BP642" s="114" t="n">
        <v>45.9136822773187</v>
      </c>
      <c r="BQ642" s="117" t="n">
        <v>1</v>
      </c>
      <c r="BR642" s="112" t="n">
        <v>26.3504611330698</v>
      </c>
      <c r="BS642" s="115" t="n">
        <v>18.7747035573123</v>
      </c>
      <c r="BT642" s="102"/>
      <c r="BU642" s="103"/>
    </row>
    <row r="643" customFormat="false" ht="15" hidden="false" customHeight="false" outlineLevel="0" collapsed="false">
      <c r="A643" s="7" t="n">
        <v>5101209</v>
      </c>
      <c r="B643" s="25" t="s">
        <v>720</v>
      </c>
      <c r="C643" s="7" t="s">
        <v>710</v>
      </c>
      <c r="D643" s="26" t="n">
        <v>52.6632907645381</v>
      </c>
      <c r="E643" s="27" t="n">
        <f aca="false">RANK(D643,$D$2:$D$773,0)</f>
        <v>476</v>
      </c>
      <c r="F643" s="28" t="n">
        <v>61.2871171266073</v>
      </c>
      <c r="G643" s="29" t="n">
        <v>50.5847388223381</v>
      </c>
      <c r="H643" s="30" t="n">
        <v>46.118016344669</v>
      </c>
      <c r="I643" s="28" t="n">
        <v>75.3612272586248</v>
      </c>
      <c r="J643" s="28" t="n">
        <v>47.9505188479148</v>
      </c>
      <c r="K643" s="28" t="n">
        <v>97.8418661716952</v>
      </c>
      <c r="L643" s="31" t="n">
        <v>23.9948562281945</v>
      </c>
      <c r="M643" s="29" t="n">
        <v>73.0397172011606</v>
      </c>
      <c r="N643" s="29" t="n">
        <v>16.0778670001892</v>
      </c>
      <c r="O643" s="29" t="n">
        <v>44.1959973024384</v>
      </c>
      <c r="P643" s="32" t="n">
        <v>69.025373785564</v>
      </c>
      <c r="Q643" s="33" t="n">
        <v>17.7440471004422</v>
      </c>
      <c r="R643" s="33" t="n">
        <v>31.3828835554858</v>
      </c>
      <c r="S643" s="33" t="n">
        <v>100</v>
      </c>
      <c r="T643" s="30" t="n">
        <v>35.3451347227478</v>
      </c>
      <c r="U643" s="104" t="n">
        <v>0</v>
      </c>
      <c r="V643" s="105" t="n">
        <v>0</v>
      </c>
      <c r="W643" s="105" t="n">
        <v>106.951871657754</v>
      </c>
      <c r="X643" s="105" t="n">
        <v>0</v>
      </c>
      <c r="Y643" s="106" t="n">
        <v>4.8</v>
      </c>
      <c r="Z643" s="104" t="n">
        <v>96.666666666667</v>
      </c>
      <c r="AA643" s="105" t="n">
        <v>9.20502092050209</v>
      </c>
      <c r="AB643" s="106" t="n">
        <v>100</v>
      </c>
      <c r="AC643" s="104" t="n">
        <v>94.1666666666667</v>
      </c>
      <c r="AD643" s="105" t="n">
        <v>99.1666666666667</v>
      </c>
      <c r="AE643" s="107" t="n">
        <v>98.75</v>
      </c>
      <c r="AF643" s="106" t="n">
        <v>98.3333333333333</v>
      </c>
      <c r="AG643" s="104" t="n">
        <v>359.517026183693</v>
      </c>
      <c r="AH643" s="108" t="n">
        <v>6</v>
      </c>
      <c r="AI643" s="105" t="n">
        <v>70.5181273726683</v>
      </c>
      <c r="AJ643" s="108" t="n">
        <v>6</v>
      </c>
      <c r="AK643" s="106" t="n">
        <v>34.8675034867503</v>
      </c>
      <c r="AL643" s="109" t="n">
        <v>2.4</v>
      </c>
      <c r="AM643" s="110" t="n">
        <v>10.9</v>
      </c>
      <c r="AN643" s="110" t="n">
        <v>38.1</v>
      </c>
      <c r="AO643" s="110" t="n">
        <v>5.5</v>
      </c>
      <c r="AP643" s="111" t="n">
        <v>2.5</v>
      </c>
      <c r="AQ643" s="109" t="n">
        <v>10.3408958201164</v>
      </c>
      <c r="AR643" s="110" t="n">
        <v>14.8252831987</v>
      </c>
      <c r="AS643" s="110" t="n">
        <v>70.8331095846</v>
      </c>
      <c r="AT643" s="111" t="n">
        <v>5.094815151486</v>
      </c>
      <c r="AU643" s="109" t="n">
        <v>98.7265105690299</v>
      </c>
      <c r="AV643" s="110" t="n">
        <v>106.951871657754</v>
      </c>
      <c r="AW643" s="110" t="n">
        <v>213.903743315508</v>
      </c>
      <c r="AX643" s="110" t="n">
        <v>213.903743315508</v>
      </c>
      <c r="AY643" s="111" t="n">
        <v>0</v>
      </c>
      <c r="AZ643" s="109" t="n">
        <v>0</v>
      </c>
      <c r="BA643" s="110" t="n">
        <v>0</v>
      </c>
      <c r="BB643" s="110" t="n">
        <v>0</v>
      </c>
      <c r="BC643" s="110" t="n">
        <v>110.71836712957</v>
      </c>
      <c r="BD643" s="111" t="n">
        <v>1.046025104603</v>
      </c>
      <c r="BE643" s="112" t="n">
        <v>55.5555555555556</v>
      </c>
      <c r="BF643" s="55" t="n">
        <v>3.13807531380753</v>
      </c>
      <c r="BG643" s="56" t="n">
        <v>2</v>
      </c>
      <c r="BH643" s="57" t="n">
        <v>4</v>
      </c>
      <c r="BI643" s="113" t="n">
        <v>2</v>
      </c>
      <c r="BJ643" s="114" t="n">
        <v>66.6666666666667</v>
      </c>
      <c r="BK643" s="114" t="n">
        <v>583.914690974186</v>
      </c>
      <c r="BL643" s="115" t="n">
        <v>50</v>
      </c>
      <c r="BM643" s="112" t="n">
        <v>0</v>
      </c>
      <c r="BN643" s="116" t="n">
        <v>1</v>
      </c>
      <c r="BO643" s="114" t="n">
        <v>0</v>
      </c>
      <c r="BP643" s="114" t="n">
        <v>0</v>
      </c>
      <c r="BQ643" s="117" t="n">
        <v>1</v>
      </c>
      <c r="BR643" s="112" t="n">
        <v>50.4833512352309</v>
      </c>
      <c r="BS643" s="115" t="n">
        <v>35.4457572502685</v>
      </c>
      <c r="BT643" s="102"/>
      <c r="BU643" s="103"/>
    </row>
    <row r="644" customFormat="false" ht="15" hidden="false" customHeight="false" outlineLevel="0" collapsed="false">
      <c r="A644" s="7" t="n">
        <v>5101258</v>
      </c>
      <c r="B644" s="25" t="s">
        <v>721</v>
      </c>
      <c r="C644" s="7" t="s">
        <v>710</v>
      </c>
      <c r="D644" s="26" t="n">
        <v>58.2868410497652</v>
      </c>
      <c r="E644" s="27" t="n">
        <f aca="false">RANK(D644,$D$2:$D$773,0)</f>
        <v>114</v>
      </c>
      <c r="F644" s="28" t="n">
        <v>68.1098429017717</v>
      </c>
      <c r="G644" s="29" t="n">
        <v>59.0900857392759</v>
      </c>
      <c r="H644" s="30" t="n">
        <v>47.660594508248</v>
      </c>
      <c r="I644" s="28" t="n">
        <v>92.4649252512143</v>
      </c>
      <c r="J644" s="28" t="n">
        <v>42.0479556892432</v>
      </c>
      <c r="K644" s="28" t="n">
        <v>97.0946555437574</v>
      </c>
      <c r="L644" s="31" t="n">
        <v>40.8318351228721</v>
      </c>
      <c r="M644" s="29" t="n">
        <v>86.0867197517116</v>
      </c>
      <c r="N644" s="29" t="n">
        <v>24.6311342936395</v>
      </c>
      <c r="O644" s="29" t="n">
        <v>70.9737948510288</v>
      </c>
      <c r="P644" s="32" t="n">
        <v>54.6686940607236</v>
      </c>
      <c r="Q644" s="33" t="n">
        <v>9.21325827047718</v>
      </c>
      <c r="R644" s="33" t="n">
        <v>67.3504572126628</v>
      </c>
      <c r="S644" s="33" t="n">
        <v>90.1471604728858</v>
      </c>
      <c r="T644" s="30" t="n">
        <v>23.9315020769662</v>
      </c>
      <c r="U644" s="104" t="n">
        <v>11.2359550561798</v>
      </c>
      <c r="V644" s="105" t="n">
        <v>0</v>
      </c>
      <c r="W644" s="105" t="n">
        <v>5.94459636190703</v>
      </c>
      <c r="X644" s="105" t="n">
        <v>18.0929633225831</v>
      </c>
      <c r="Y644" s="106" t="n">
        <v>3.3018867925</v>
      </c>
      <c r="Z644" s="104" t="n">
        <v>89.309127584468</v>
      </c>
      <c r="AA644" s="105" t="n">
        <v>3.596757852077</v>
      </c>
      <c r="AB644" s="106" t="n">
        <v>94.85</v>
      </c>
      <c r="AC644" s="104" t="n">
        <v>88.2501260716087</v>
      </c>
      <c r="AD644" s="105" t="n">
        <v>99.4452849218356</v>
      </c>
      <c r="AE644" s="107" t="n">
        <v>98.2349974785678</v>
      </c>
      <c r="AF644" s="106" t="n">
        <v>99.899142713061</v>
      </c>
      <c r="AG644" s="104" t="n">
        <v>49.1204872439318</v>
      </c>
      <c r="AH644" s="108" t="n">
        <v>6</v>
      </c>
      <c r="AI644" s="105" t="n">
        <v>17.8651326734891</v>
      </c>
      <c r="AJ644" s="108" t="n">
        <v>4</v>
      </c>
      <c r="AK644" s="106" t="n">
        <v>27.8981676277394</v>
      </c>
      <c r="AL644" s="109" t="n">
        <v>0.3</v>
      </c>
      <c r="AM644" s="110" t="n">
        <v>2.3</v>
      </c>
      <c r="AN644" s="110" t="n">
        <v>23</v>
      </c>
      <c r="AO644" s="110" t="n">
        <v>5.7</v>
      </c>
      <c r="AP644" s="111" t="n">
        <v>0.6</v>
      </c>
      <c r="AQ644" s="109" t="n">
        <v>19.7216226354808</v>
      </c>
      <c r="AR644" s="110" t="n">
        <v>26.1630886119</v>
      </c>
      <c r="AS644" s="110" t="n">
        <v>80.5912051864</v>
      </c>
      <c r="AT644" s="111" t="n">
        <v>12.13403396196</v>
      </c>
      <c r="AU644" s="109" t="n">
        <v>23.7783854476281</v>
      </c>
      <c r="AV644" s="110" t="n">
        <v>95.1135417905124</v>
      </c>
      <c r="AW644" s="110" t="n">
        <v>124.836523600048</v>
      </c>
      <c r="AX644" s="110" t="n">
        <v>77.2797527047913</v>
      </c>
      <c r="AY644" s="111" t="n">
        <v>10.237103939264</v>
      </c>
      <c r="AZ644" s="109" t="n">
        <v>0</v>
      </c>
      <c r="BA644" s="110" t="n">
        <v>75.2317535024181</v>
      </c>
      <c r="BB644" s="110" t="n">
        <v>0</v>
      </c>
      <c r="BC644" s="110" t="n">
        <v>31.4950421633427</v>
      </c>
      <c r="BD644" s="111" t="n">
        <v>0</v>
      </c>
      <c r="BE644" s="112" t="n">
        <v>54.5454545454545</v>
      </c>
      <c r="BF644" s="55" t="n">
        <v>2.63630916716597</v>
      </c>
      <c r="BG644" s="56" t="n">
        <v>2</v>
      </c>
      <c r="BH644" s="57" t="n">
        <v>0</v>
      </c>
      <c r="BI644" s="113" t="n">
        <v>1</v>
      </c>
      <c r="BJ644" s="114" t="n">
        <v>14.6067415730337</v>
      </c>
      <c r="BK644" s="114" t="n">
        <v>23.9698056149837</v>
      </c>
      <c r="BL644" s="115" t="n">
        <v>50.187265917603</v>
      </c>
      <c r="BM644" s="112" t="n">
        <v>0</v>
      </c>
      <c r="BN644" s="116" t="n">
        <v>1</v>
      </c>
      <c r="BO644" s="114" t="n">
        <v>3.95929841232133</v>
      </c>
      <c r="BP644" s="114" t="n">
        <v>17.560084837897</v>
      </c>
      <c r="BQ644" s="117" t="n">
        <v>2</v>
      </c>
      <c r="BR644" s="112" t="n">
        <v>40.1898539111139</v>
      </c>
      <c r="BS644" s="115" t="n">
        <v>20.4031313567158</v>
      </c>
      <c r="BT644" s="102"/>
      <c r="BU644" s="103"/>
    </row>
    <row r="645" customFormat="false" ht="15" hidden="false" customHeight="false" outlineLevel="0" collapsed="false">
      <c r="A645" s="7" t="n">
        <v>5101308</v>
      </c>
      <c r="B645" s="25" t="s">
        <v>722</v>
      </c>
      <c r="C645" s="7" t="s">
        <v>710</v>
      </c>
      <c r="D645" s="26" t="n">
        <v>55.7824726673304</v>
      </c>
      <c r="E645" s="27" t="n">
        <f aca="false">RANK(D645,$D$2:$D$773,0)</f>
        <v>228</v>
      </c>
      <c r="F645" s="28" t="n">
        <v>64.8275661375525</v>
      </c>
      <c r="G645" s="29" t="n">
        <v>56.9646496306828</v>
      </c>
      <c r="H645" s="30" t="n">
        <v>45.555202233756</v>
      </c>
      <c r="I645" s="28" t="n">
        <v>85.4278887235713</v>
      </c>
      <c r="J645" s="28" t="n">
        <v>43.742614049085</v>
      </c>
      <c r="K645" s="28" t="n">
        <v>98.2747067471015</v>
      </c>
      <c r="L645" s="31" t="n">
        <v>31.8650550304521</v>
      </c>
      <c r="M645" s="29" t="n">
        <v>81.4305817893276</v>
      </c>
      <c r="N645" s="29" t="n">
        <v>33.1546877017359</v>
      </c>
      <c r="O645" s="29" t="n">
        <v>61.1914012342935</v>
      </c>
      <c r="P645" s="32" t="n">
        <v>52.0819277973743</v>
      </c>
      <c r="Q645" s="33" t="n">
        <v>16.7722694011019</v>
      </c>
      <c r="R645" s="33" t="n">
        <v>70.6981081941288</v>
      </c>
      <c r="S645" s="33" t="n">
        <v>85.2087632138138</v>
      </c>
      <c r="T645" s="30" t="n">
        <v>9.54166812597954</v>
      </c>
      <c r="U645" s="104" t="n">
        <v>19.8675496688742</v>
      </c>
      <c r="V645" s="105" t="n">
        <v>0</v>
      </c>
      <c r="W645" s="105" t="n">
        <v>15.4416306361952</v>
      </c>
      <c r="X645" s="105" t="n">
        <v>20.8181534297908</v>
      </c>
      <c r="Y645" s="106" t="n">
        <v>7.6713819369</v>
      </c>
      <c r="Z645" s="104" t="n">
        <v>81.45285935085</v>
      </c>
      <c r="AA645" s="105" t="n">
        <v>17.6977290524667</v>
      </c>
      <c r="AB645" s="106" t="n">
        <v>100</v>
      </c>
      <c r="AC645" s="104" t="n">
        <v>95.5177743431221</v>
      </c>
      <c r="AD645" s="105" t="n">
        <v>99.0726429675425</v>
      </c>
      <c r="AE645" s="107" t="n">
        <v>98.2225656877898</v>
      </c>
      <c r="AF645" s="106" t="n">
        <v>99.4590417310665</v>
      </c>
      <c r="AG645" s="104" t="n">
        <v>59.5970052105438</v>
      </c>
      <c r="AH645" s="108" t="n">
        <v>6</v>
      </c>
      <c r="AI645" s="105" t="n">
        <v>31.0743550903325</v>
      </c>
      <c r="AJ645" s="108" t="n">
        <v>5</v>
      </c>
      <c r="AK645" s="106" t="n">
        <v>34.4676098014541</v>
      </c>
      <c r="AL645" s="109" t="n">
        <v>1.3</v>
      </c>
      <c r="AM645" s="110" t="n">
        <v>4.3</v>
      </c>
      <c r="AN645" s="110" t="n">
        <v>25.9</v>
      </c>
      <c r="AO645" s="110" t="n">
        <v>4.9</v>
      </c>
      <c r="AP645" s="111" t="n">
        <v>2.1</v>
      </c>
      <c r="AQ645" s="109" t="n">
        <v>32.0766309388819</v>
      </c>
      <c r="AR645" s="110" t="n">
        <v>35.6425688833</v>
      </c>
      <c r="AS645" s="110" t="n">
        <v>94.2081932821</v>
      </c>
      <c r="AT645" s="111" t="n">
        <v>15.454024062367</v>
      </c>
      <c r="AU645" s="109" t="n">
        <v>72.8635370042677</v>
      </c>
      <c r="AV645" s="110" t="n">
        <v>187.363380868117</v>
      </c>
      <c r="AW645" s="110" t="n">
        <v>93.6816904340585</v>
      </c>
      <c r="AX645" s="110" t="n">
        <v>52.0453835744769</v>
      </c>
      <c r="AY645" s="111" t="n">
        <v>0</v>
      </c>
      <c r="AZ645" s="109" t="n">
        <v>0</v>
      </c>
      <c r="BA645" s="110" t="n">
        <v>88.29344455571</v>
      </c>
      <c r="BB645" s="110" t="n">
        <v>0.0199590476768393</v>
      </c>
      <c r="BC645" s="110" t="n">
        <v>17.2444314015792</v>
      </c>
      <c r="BD645" s="111" t="n">
        <v>0.926497838172</v>
      </c>
      <c r="BE645" s="112" t="n">
        <v>66.6666666666667</v>
      </c>
      <c r="BF645" s="55" t="n">
        <v>8.2355363393041</v>
      </c>
      <c r="BG645" s="56" t="n">
        <v>3</v>
      </c>
      <c r="BH645" s="57" t="n">
        <v>0</v>
      </c>
      <c r="BI645" s="113" t="n">
        <v>2</v>
      </c>
      <c r="BJ645" s="114" t="n">
        <v>17.2185430463576</v>
      </c>
      <c r="BK645" s="114" t="n">
        <v>34.6697330324353</v>
      </c>
      <c r="BL645" s="115" t="n">
        <v>23.841059602649</v>
      </c>
      <c r="BM645" s="112" t="n">
        <v>0</v>
      </c>
      <c r="BN645" s="116" t="n">
        <v>1</v>
      </c>
      <c r="BO645" s="114" t="n">
        <v>47.5332568111287</v>
      </c>
      <c r="BP645" s="114" t="n">
        <v>30.2044282223062</v>
      </c>
      <c r="BQ645" s="117" t="n">
        <v>2</v>
      </c>
      <c r="BR645" s="112" t="n">
        <v>14.595452141724</v>
      </c>
      <c r="BS645" s="115" t="n">
        <v>8.98995240613432</v>
      </c>
      <c r="BT645" s="102"/>
      <c r="BU645" s="103"/>
    </row>
    <row r="646" customFormat="false" ht="15" hidden="false" customHeight="false" outlineLevel="0" collapsed="false">
      <c r="A646" s="7" t="n">
        <v>5101407</v>
      </c>
      <c r="B646" s="25" t="s">
        <v>723</v>
      </c>
      <c r="C646" s="7" t="s">
        <v>710</v>
      </c>
      <c r="D646" s="26" t="n">
        <v>56.976667805468</v>
      </c>
      <c r="E646" s="27" t="n">
        <f aca="false">RANK(D646,$D$2:$D$773,0)</f>
        <v>163</v>
      </c>
      <c r="F646" s="28" t="n">
        <v>60.7346961791641</v>
      </c>
      <c r="G646" s="29" t="n">
        <v>61.1893325249124</v>
      </c>
      <c r="H646" s="30" t="n">
        <v>49.0059747123273</v>
      </c>
      <c r="I646" s="28" t="n">
        <v>89.2771524449163</v>
      </c>
      <c r="J646" s="28" t="n">
        <v>28.8019188142079</v>
      </c>
      <c r="K646" s="28" t="n">
        <v>83.1178236042467</v>
      </c>
      <c r="L646" s="31" t="n">
        <v>41.7418898532857</v>
      </c>
      <c r="M646" s="29" t="n">
        <v>74.444296092923</v>
      </c>
      <c r="N646" s="29" t="n">
        <v>18.0659567557277</v>
      </c>
      <c r="O646" s="29" t="n">
        <v>85.6547791693727</v>
      </c>
      <c r="P646" s="32" t="n">
        <v>66.5922980816262</v>
      </c>
      <c r="Q646" s="33" t="n">
        <v>62.0177834802498</v>
      </c>
      <c r="R646" s="33" t="n">
        <v>69.0355887290443</v>
      </c>
      <c r="S646" s="33" t="n">
        <v>52.236643929826</v>
      </c>
      <c r="T646" s="30" t="n">
        <v>12.7338827101891</v>
      </c>
      <c r="U646" s="104" t="n">
        <v>27.6243093922652</v>
      </c>
      <c r="V646" s="105" t="n">
        <v>3.82975204668248</v>
      </c>
      <c r="W646" s="105" t="n">
        <v>4.47347230920641</v>
      </c>
      <c r="X646" s="105" t="n">
        <v>6.06418944527827</v>
      </c>
      <c r="Y646" s="106" t="n">
        <v>4.7922353655</v>
      </c>
      <c r="Z646" s="104" t="n">
        <v>56.895903795566</v>
      </c>
      <c r="AA646" s="105" t="n">
        <v>5.07829030892933</v>
      </c>
      <c r="AB646" s="106" t="n">
        <v>56.8</v>
      </c>
      <c r="AC646" s="104" t="n">
        <v>61.9316046599023</v>
      </c>
      <c r="AD646" s="105" t="n">
        <v>92.9725667042465</v>
      </c>
      <c r="AE646" s="107" t="n">
        <v>80.4208944006013</v>
      </c>
      <c r="AF646" s="106" t="n">
        <v>91.206313416009</v>
      </c>
      <c r="AG646" s="104" t="n">
        <v>22.8744296405767</v>
      </c>
      <c r="AH646" s="108" t="n">
        <v>5</v>
      </c>
      <c r="AI646" s="105" t="n">
        <v>36.1611273474127</v>
      </c>
      <c r="AJ646" s="108" t="n">
        <v>5</v>
      </c>
      <c r="AK646" s="106" t="n">
        <v>13.5697564771238</v>
      </c>
      <c r="AL646" s="109" t="n">
        <v>0.8</v>
      </c>
      <c r="AM646" s="110" t="n">
        <v>11</v>
      </c>
      <c r="AN646" s="110" t="n">
        <v>36.4</v>
      </c>
      <c r="AO646" s="110" t="n">
        <v>5.15</v>
      </c>
      <c r="AP646" s="111" t="n">
        <v>4.1</v>
      </c>
      <c r="AQ646" s="109" t="n">
        <v>19.9074091489144</v>
      </c>
      <c r="AR646" s="110" t="n">
        <v>13.9284332922</v>
      </c>
      <c r="AS646" s="110" t="n">
        <v>59.1724666329</v>
      </c>
      <c r="AT646" s="111" t="n">
        <v>9.62998433981</v>
      </c>
      <c r="AU646" s="109" t="n">
        <v>31.3143061644448</v>
      </c>
      <c r="AV646" s="110" t="n">
        <v>31.3143061644448</v>
      </c>
      <c r="AW646" s="110" t="n">
        <v>40.2612507828577</v>
      </c>
      <c r="AX646" s="110" t="n">
        <v>40.2612507828577</v>
      </c>
      <c r="AY646" s="111" t="n">
        <v>4.47347230920641</v>
      </c>
      <c r="AZ646" s="109" t="n">
        <v>27.99771768</v>
      </c>
      <c r="BA646" s="110" t="n">
        <v>17.0986422112335</v>
      </c>
      <c r="BB646" s="110" t="n">
        <v>5.40098073633356</v>
      </c>
      <c r="BC646" s="110" t="n">
        <v>277.245602370976</v>
      </c>
      <c r="BD646" s="111" t="n">
        <v>34.383954154728</v>
      </c>
      <c r="BE646" s="112" t="n">
        <v>72.7272727272727</v>
      </c>
      <c r="BF646" s="55" t="n">
        <v>3.22918087961068</v>
      </c>
      <c r="BG646" s="56" t="n">
        <v>15</v>
      </c>
      <c r="BH646" s="57" t="n">
        <v>12</v>
      </c>
      <c r="BI646" s="113" t="n">
        <v>4</v>
      </c>
      <c r="BJ646" s="114" t="n">
        <v>25.1381215469613</v>
      </c>
      <c r="BK646" s="114" t="n">
        <v>10.0604889972268</v>
      </c>
      <c r="BL646" s="115" t="n">
        <v>36.7403314917127</v>
      </c>
      <c r="BM646" s="112" t="n">
        <v>8.35421888053467</v>
      </c>
      <c r="BN646" s="116" t="n">
        <v>3</v>
      </c>
      <c r="BO646" s="114" t="n">
        <v>130.264967673034</v>
      </c>
      <c r="BP646" s="114" t="n">
        <v>65.8013476853651</v>
      </c>
      <c r="BQ646" s="117" t="n">
        <v>3</v>
      </c>
      <c r="BR646" s="112" t="n">
        <v>18.401460879337</v>
      </c>
      <c r="BS646" s="115" t="n">
        <v>12.6422250316056</v>
      </c>
      <c r="BT646" s="102"/>
      <c r="BU646" s="103"/>
    </row>
    <row r="647" customFormat="false" ht="15" hidden="false" customHeight="false" outlineLevel="0" collapsed="false">
      <c r="A647" s="7" t="n">
        <v>5101605</v>
      </c>
      <c r="B647" s="25" t="s">
        <v>724</v>
      </c>
      <c r="C647" s="7" t="s">
        <v>710</v>
      </c>
      <c r="D647" s="26" t="n">
        <v>58.1167803492907</v>
      </c>
      <c r="E647" s="27" t="n">
        <f aca="false">RANK(D647,$D$2:$D$773,0)</f>
        <v>121</v>
      </c>
      <c r="F647" s="28" t="n">
        <v>66.2128892245269</v>
      </c>
      <c r="G647" s="29" t="n">
        <v>58.7942963912316</v>
      </c>
      <c r="H647" s="30" t="n">
        <v>49.3431554321136</v>
      </c>
      <c r="I647" s="28" t="n">
        <v>88.4501552270108</v>
      </c>
      <c r="J647" s="28" t="n">
        <v>34.3591881952127</v>
      </c>
      <c r="K647" s="28" t="n">
        <v>86.0023939264677</v>
      </c>
      <c r="L647" s="31" t="n">
        <v>56.0398195494166</v>
      </c>
      <c r="M647" s="29" t="n">
        <v>77.6695310520074</v>
      </c>
      <c r="N647" s="29" t="n">
        <v>9.10921825166709</v>
      </c>
      <c r="O647" s="29" t="n">
        <v>80.5600650593025</v>
      </c>
      <c r="P647" s="32" t="n">
        <v>67.8383712019495</v>
      </c>
      <c r="Q647" s="33" t="n">
        <v>32.3787382694927</v>
      </c>
      <c r="R647" s="33" t="n">
        <v>60.3365321570543</v>
      </c>
      <c r="S647" s="33" t="n">
        <v>100</v>
      </c>
      <c r="T647" s="30" t="n">
        <v>4.65735130190747</v>
      </c>
      <c r="U647" s="104" t="n">
        <v>26.3157894736842</v>
      </c>
      <c r="V647" s="105" t="n">
        <v>0</v>
      </c>
      <c r="W647" s="105" t="n">
        <v>11.6781501810113</v>
      </c>
      <c r="X647" s="105" t="n">
        <v>11.6767865483419</v>
      </c>
      <c r="Y647" s="106" t="n">
        <v>4.6774193548</v>
      </c>
      <c r="Z647" s="104" t="n">
        <v>57.474874371859</v>
      </c>
      <c r="AA647" s="105" t="n">
        <v>60.4267033723331</v>
      </c>
      <c r="AB647" s="106" t="n">
        <v>50.7275</v>
      </c>
      <c r="AC647" s="104" t="n">
        <v>54.7110552763819</v>
      </c>
      <c r="AD647" s="105" t="n">
        <v>97.9899497487437</v>
      </c>
      <c r="AE647" s="107" t="n">
        <v>90.9547738693467</v>
      </c>
      <c r="AF647" s="106" t="n">
        <v>92.0854271356784</v>
      </c>
      <c r="AG647" s="104" t="n">
        <v>19.4931773879142</v>
      </c>
      <c r="AH647" s="108" t="n">
        <v>4</v>
      </c>
      <c r="AI647" s="105" t="n">
        <v>19.4626745465726</v>
      </c>
      <c r="AJ647" s="108" t="n">
        <v>4</v>
      </c>
      <c r="AK647" s="106" t="n">
        <v>11.677241092565</v>
      </c>
      <c r="AL647" s="109" t="n">
        <v>1.1</v>
      </c>
      <c r="AM647" s="110" t="n">
        <v>5.6</v>
      </c>
      <c r="AN647" s="110" t="n">
        <v>19.4</v>
      </c>
      <c r="AO647" s="110" t="n">
        <v>4.8</v>
      </c>
      <c r="AP647" s="111" t="n">
        <v>2.4</v>
      </c>
      <c r="AQ647" s="109" t="n">
        <v>9.39975537528653</v>
      </c>
      <c r="AR647" s="110" t="n">
        <v>3.9218152022</v>
      </c>
      <c r="AS647" s="110" t="n">
        <v>36.3918487975</v>
      </c>
      <c r="AT647" s="111" t="n">
        <v>7.357792642653</v>
      </c>
      <c r="AU647" s="109" t="n">
        <v>35.0303596450257</v>
      </c>
      <c r="AV647" s="110" t="n">
        <v>46.7071461933676</v>
      </c>
      <c r="AW647" s="110" t="n">
        <v>140.121438580103</v>
      </c>
      <c r="AX647" s="110" t="n">
        <v>35.0303596450257</v>
      </c>
      <c r="AY647" s="111" t="n">
        <v>0</v>
      </c>
      <c r="AZ647" s="109" t="n">
        <v>6.72184011</v>
      </c>
      <c r="BA647" s="110" t="n">
        <v>3.32502979491985</v>
      </c>
      <c r="BB647" s="110" t="n">
        <v>0.939895815998974</v>
      </c>
      <c r="BC647" s="110" t="n">
        <v>125.978245090549</v>
      </c>
      <c r="BD647" s="111" t="n">
        <v>23.589863365643</v>
      </c>
      <c r="BE647" s="112" t="n">
        <v>55.5555555555556</v>
      </c>
      <c r="BF647" s="55" t="n">
        <v>1.16781501810113</v>
      </c>
      <c r="BG647" s="56" t="n">
        <v>5</v>
      </c>
      <c r="BH647" s="57" t="n">
        <v>9</v>
      </c>
      <c r="BI647" s="113" t="n">
        <v>1</v>
      </c>
      <c r="BJ647" s="114" t="n">
        <v>25</v>
      </c>
      <c r="BK647" s="114" t="n">
        <v>117.748476178345</v>
      </c>
      <c r="BL647" s="115" t="n">
        <v>47.3684210526316</v>
      </c>
      <c r="BM647" s="112" t="n">
        <v>0</v>
      </c>
      <c r="BN647" s="116" t="n">
        <v>1</v>
      </c>
      <c r="BO647" s="114" t="n">
        <v>0</v>
      </c>
      <c r="BP647" s="114" t="n">
        <v>0</v>
      </c>
      <c r="BQ647" s="117" t="n">
        <v>1</v>
      </c>
      <c r="BR647" s="112" t="n">
        <v>7.8760162601626</v>
      </c>
      <c r="BS647" s="115" t="n">
        <v>3.9380081300813</v>
      </c>
      <c r="BT647" s="102"/>
      <c r="BU647" s="103"/>
    </row>
    <row r="648" customFormat="false" ht="15" hidden="false" customHeight="false" outlineLevel="0" collapsed="false">
      <c r="A648" s="7" t="n">
        <v>5101704</v>
      </c>
      <c r="B648" s="25" t="s">
        <v>725</v>
      </c>
      <c r="C648" s="7" t="s">
        <v>710</v>
      </c>
      <c r="D648" s="26" t="n">
        <v>59.8535803570032</v>
      </c>
      <c r="E648" s="27" t="n">
        <f aca="false">RANK(D648,$D$2:$D$773,0)</f>
        <v>66</v>
      </c>
      <c r="F648" s="28" t="n">
        <v>69.3615807862425</v>
      </c>
      <c r="G648" s="29" t="n">
        <v>58.9494718408086</v>
      </c>
      <c r="H648" s="30" t="n">
        <v>51.2496884439585</v>
      </c>
      <c r="I648" s="28" t="n">
        <v>93.9008603671436</v>
      </c>
      <c r="J648" s="28" t="n">
        <v>49.572913352922</v>
      </c>
      <c r="K648" s="28" t="n">
        <v>93.7481862492728</v>
      </c>
      <c r="L648" s="31" t="n">
        <v>40.2243631756316</v>
      </c>
      <c r="M648" s="29" t="n">
        <v>75.512454193605</v>
      </c>
      <c r="N648" s="29" t="n">
        <v>24.1617081844799</v>
      </c>
      <c r="O648" s="29" t="n">
        <v>76.2197801135866</v>
      </c>
      <c r="P648" s="32" t="n">
        <v>59.903944871563</v>
      </c>
      <c r="Q648" s="33" t="n">
        <v>35.5957936667286</v>
      </c>
      <c r="R648" s="33" t="n">
        <v>67.7980030672734</v>
      </c>
      <c r="S648" s="33" t="n">
        <v>90.5916499721379</v>
      </c>
      <c r="T648" s="30" t="n">
        <v>11.0133070696939</v>
      </c>
      <c r="U648" s="104" t="n">
        <v>11.3851992409867</v>
      </c>
      <c r="V648" s="105" t="n">
        <v>0</v>
      </c>
      <c r="W648" s="105" t="n">
        <v>2.88858719200439</v>
      </c>
      <c r="X648" s="105" t="n">
        <v>8.57976319853572</v>
      </c>
      <c r="Y648" s="106" t="n">
        <v>4.4846143232</v>
      </c>
      <c r="Z648" s="104" t="n">
        <v>81.520669291339</v>
      </c>
      <c r="AA648" s="105" t="n">
        <v>28.3350305498982</v>
      </c>
      <c r="AB648" s="106" t="n">
        <v>94.5</v>
      </c>
      <c r="AC648" s="104" t="n">
        <v>84.128937007874</v>
      </c>
      <c r="AD648" s="105" t="n">
        <v>98.2037401574803</v>
      </c>
      <c r="AE648" s="107" t="n">
        <v>93.6761811023622</v>
      </c>
      <c r="AF648" s="106" t="n">
        <v>96.4074803149606</v>
      </c>
      <c r="AG648" s="104" t="n">
        <v>36.1488800317146</v>
      </c>
      <c r="AH648" s="108" t="n">
        <v>5</v>
      </c>
      <c r="AI648" s="105" t="n">
        <v>24.9484239532273</v>
      </c>
      <c r="AJ648" s="108" t="n">
        <v>5</v>
      </c>
      <c r="AK648" s="106" t="n">
        <v>22.1076136375992</v>
      </c>
      <c r="AL648" s="109" t="n">
        <v>1.5</v>
      </c>
      <c r="AM648" s="110" t="n">
        <v>7.2</v>
      </c>
      <c r="AN648" s="110" t="n">
        <v>31.9</v>
      </c>
      <c r="AO648" s="110" t="n">
        <v>4.85</v>
      </c>
      <c r="AP648" s="111" t="n">
        <v>2.8</v>
      </c>
      <c r="AQ648" s="109" t="n">
        <v>21.3220795912442</v>
      </c>
      <c r="AR648" s="110" t="n">
        <v>21.7840192199</v>
      </c>
      <c r="AS648" s="110" t="n">
        <v>78.8313711574</v>
      </c>
      <c r="AT648" s="111" t="n">
        <v>15.692070754734</v>
      </c>
      <c r="AU648" s="109" t="n">
        <v>31.4591317279643</v>
      </c>
      <c r="AV648" s="110" t="n">
        <v>57.1984213235715</v>
      </c>
      <c r="AW648" s="110" t="n">
        <v>145.855974375107</v>
      </c>
      <c r="AX648" s="110" t="n">
        <v>60.05834238975</v>
      </c>
      <c r="AY648" s="111" t="n">
        <v>3.85144958933919</v>
      </c>
      <c r="AZ648" s="109" t="n">
        <v>5.335000684</v>
      </c>
      <c r="BA648" s="110" t="n">
        <v>54.584844896879</v>
      </c>
      <c r="BB648" s="110" t="n">
        <v>0.434294377554079</v>
      </c>
      <c r="BC648" s="110" t="n">
        <v>47.7594768986603</v>
      </c>
      <c r="BD648" s="111" t="n">
        <v>3.004130679685</v>
      </c>
      <c r="BE648" s="112" t="n">
        <v>76.9230769230769</v>
      </c>
      <c r="BF648" s="55" t="n">
        <v>5.86383199976891</v>
      </c>
      <c r="BG648" s="56" t="n">
        <v>6</v>
      </c>
      <c r="BH648" s="57" t="n">
        <v>7</v>
      </c>
      <c r="BI648" s="113" t="n">
        <v>2</v>
      </c>
      <c r="BJ648" s="114" t="n">
        <v>23.719165085389</v>
      </c>
      <c r="BK648" s="114" t="n">
        <v>3.64245103965751</v>
      </c>
      <c r="BL648" s="115" t="n">
        <v>20.1138519924099</v>
      </c>
      <c r="BM648" s="112" t="n">
        <v>0.524109014675053</v>
      </c>
      <c r="BN648" s="116" t="n">
        <v>2</v>
      </c>
      <c r="BO648" s="114" t="n">
        <v>20.4042957921078</v>
      </c>
      <c r="BP648" s="114" t="n">
        <v>10.9337415263503</v>
      </c>
      <c r="BQ648" s="117" t="n">
        <v>1</v>
      </c>
      <c r="BR648" s="112" t="n">
        <v>17.2987754131494</v>
      </c>
      <c r="BS648" s="115" t="n">
        <v>10.1058138152419</v>
      </c>
      <c r="BT648" s="102"/>
      <c r="BU648" s="103"/>
    </row>
    <row r="649" customFormat="false" ht="15" hidden="false" customHeight="false" outlineLevel="0" collapsed="false">
      <c r="A649" s="7" t="n">
        <v>5101803</v>
      </c>
      <c r="B649" s="25" t="s">
        <v>726</v>
      </c>
      <c r="C649" s="7" t="s">
        <v>710</v>
      </c>
      <c r="D649" s="26" t="n">
        <v>63.7836528198571</v>
      </c>
      <c r="E649" s="27" t="n">
        <f aca="false">RANK(D649,$D$2:$D$773,0)</f>
        <v>10</v>
      </c>
      <c r="F649" s="28" t="n">
        <v>74.1660392727451</v>
      </c>
      <c r="G649" s="29" t="n">
        <v>68.6159176147095</v>
      </c>
      <c r="H649" s="30" t="n">
        <v>48.5690015721167</v>
      </c>
      <c r="I649" s="28" t="n">
        <v>88.3128466653087</v>
      </c>
      <c r="J649" s="28" t="n">
        <v>69.2199863078221</v>
      </c>
      <c r="K649" s="28" t="n">
        <v>95.9269570030276</v>
      </c>
      <c r="L649" s="31" t="n">
        <v>43.2043671148219</v>
      </c>
      <c r="M649" s="29" t="n">
        <v>77.3881017419457</v>
      </c>
      <c r="N649" s="29" t="n">
        <v>55.8931358052499</v>
      </c>
      <c r="O649" s="29" t="n">
        <v>66.7050290718447</v>
      </c>
      <c r="P649" s="32" t="n">
        <v>74.4774038397975</v>
      </c>
      <c r="Q649" s="33" t="n">
        <v>37.5470603025142</v>
      </c>
      <c r="R649" s="33" t="n">
        <v>77.8832488565431</v>
      </c>
      <c r="S649" s="33" t="n">
        <v>53.064443349761</v>
      </c>
      <c r="T649" s="30" t="n">
        <v>25.7812537796485</v>
      </c>
      <c r="U649" s="104" t="n">
        <v>27.9589934762349</v>
      </c>
      <c r="V649" s="105" t="n">
        <v>0</v>
      </c>
      <c r="W649" s="105" t="n">
        <v>3.2780436635416</v>
      </c>
      <c r="X649" s="105" t="n">
        <v>24.585327476562</v>
      </c>
      <c r="Y649" s="106" t="n">
        <v>3.8028838536</v>
      </c>
      <c r="Z649" s="104" t="n">
        <v>94.577575651566</v>
      </c>
      <c r="AA649" s="105" t="n">
        <v>67.7259822328052</v>
      </c>
      <c r="AB649" s="106" t="n">
        <v>100</v>
      </c>
      <c r="AC649" s="104" t="n">
        <v>94.6562882630751</v>
      </c>
      <c r="AD649" s="105" t="n">
        <v>98.2245933181739</v>
      </c>
      <c r="AE649" s="107" t="n">
        <v>95.9244358929509</v>
      </c>
      <c r="AF649" s="106" t="n">
        <v>94.8661885604338</v>
      </c>
      <c r="AG649" s="104" t="n">
        <v>18.0518887747193</v>
      </c>
      <c r="AH649" s="108" t="n">
        <v>4</v>
      </c>
      <c r="AI649" s="105" t="n">
        <v>27.9740154486561</v>
      </c>
      <c r="AJ649" s="108" t="n">
        <v>5</v>
      </c>
      <c r="AK649" s="106" t="n">
        <v>40.0124764773938</v>
      </c>
      <c r="AL649" s="109" t="n">
        <v>1.1</v>
      </c>
      <c r="AM649" s="110" t="n">
        <v>11.1</v>
      </c>
      <c r="AN649" s="110" t="n">
        <v>28.3</v>
      </c>
      <c r="AO649" s="110" t="n">
        <v>5.3</v>
      </c>
      <c r="AP649" s="111" t="n">
        <v>3</v>
      </c>
      <c r="AQ649" s="109" t="n">
        <v>47.9003776576778</v>
      </c>
      <c r="AR649" s="110" t="n">
        <v>42.0206101</v>
      </c>
      <c r="AS649" s="110" t="n">
        <v>237.8388102012</v>
      </c>
      <c r="AT649" s="111" t="n">
        <v>20.759712002107</v>
      </c>
      <c r="AU649" s="109" t="n">
        <v>24.585327476562</v>
      </c>
      <c r="AV649" s="110" t="n">
        <v>88.5071789156232</v>
      </c>
      <c r="AW649" s="110" t="n">
        <v>157.346095849997</v>
      </c>
      <c r="AX649" s="110" t="n">
        <v>96.7022880744772</v>
      </c>
      <c r="AY649" s="111" t="n">
        <v>16.390218317708</v>
      </c>
      <c r="AZ649" s="109" t="n">
        <v>24.899086822</v>
      </c>
      <c r="BA649" s="110" t="n">
        <v>14.6243052492531</v>
      </c>
      <c r="BB649" s="110" t="n">
        <v>0.0503534964817912</v>
      </c>
      <c r="BC649" s="110" t="n">
        <v>23.6052506579219</v>
      </c>
      <c r="BD649" s="111" t="n">
        <v>3.297011259293</v>
      </c>
      <c r="BE649" s="112" t="n">
        <v>60</v>
      </c>
      <c r="BF649" s="55" t="n">
        <v>4.64878587560377</v>
      </c>
      <c r="BG649" s="56" t="n">
        <v>4</v>
      </c>
      <c r="BH649" s="57" t="n">
        <v>11</v>
      </c>
      <c r="BI649" s="113" t="n">
        <v>7</v>
      </c>
      <c r="BJ649" s="114" t="n">
        <v>20.3168685927307</v>
      </c>
      <c r="BK649" s="114" t="n">
        <v>31.7240503611536</v>
      </c>
      <c r="BL649" s="115" t="n">
        <v>34.0167753960857</v>
      </c>
      <c r="BM649" s="112" t="n">
        <v>0.411141946757118</v>
      </c>
      <c r="BN649" s="116" t="n">
        <v>2</v>
      </c>
      <c r="BO649" s="114" t="n">
        <v>185.571177863779</v>
      </c>
      <c r="BP649" s="114" t="n">
        <v>53.8955388633689</v>
      </c>
      <c r="BQ649" s="117" t="n">
        <v>3</v>
      </c>
      <c r="BR649" s="112" t="n">
        <v>40.1024180147184</v>
      </c>
      <c r="BS649" s="115" t="n">
        <v>23.8918845592973</v>
      </c>
      <c r="BT649" s="102"/>
      <c r="BU649" s="103"/>
    </row>
    <row r="650" customFormat="false" ht="15" hidden="false" customHeight="false" outlineLevel="0" collapsed="false">
      <c r="A650" s="7" t="n">
        <v>5101852</v>
      </c>
      <c r="B650" s="25" t="s">
        <v>727</v>
      </c>
      <c r="C650" s="7" t="s">
        <v>710</v>
      </c>
      <c r="D650" s="26" t="n">
        <v>53.4123482821042</v>
      </c>
      <c r="E650" s="27" t="n">
        <f aca="false">RANK(D650,$D$2:$D$773,0)</f>
        <v>406</v>
      </c>
      <c r="F650" s="28" t="n">
        <v>55.3854681111957</v>
      </c>
      <c r="G650" s="29" t="n">
        <v>56.9626214190478</v>
      </c>
      <c r="H650" s="30" t="n">
        <v>47.8889553160691</v>
      </c>
      <c r="I650" s="28" t="n">
        <v>84.5174395153706</v>
      </c>
      <c r="J650" s="28" t="n">
        <v>5.80677996023599</v>
      </c>
      <c r="K650" s="28" t="n">
        <v>77.9354647358714</v>
      </c>
      <c r="L650" s="31" t="n">
        <v>53.2821882333046</v>
      </c>
      <c r="M650" s="29" t="n">
        <v>75.2178454452171</v>
      </c>
      <c r="N650" s="29" t="n">
        <v>17.9887935695038</v>
      </c>
      <c r="O650" s="29" t="n">
        <v>80.5306282572301</v>
      </c>
      <c r="P650" s="32" t="n">
        <v>54.1132184042403</v>
      </c>
      <c r="Q650" s="33" t="n">
        <v>24.5510353133135</v>
      </c>
      <c r="R650" s="33" t="n">
        <v>71.3159462904504</v>
      </c>
      <c r="S650" s="33" t="n">
        <v>85.3060952575467</v>
      </c>
      <c r="T650" s="30" t="n">
        <v>10.3827444029656</v>
      </c>
      <c r="U650" s="104" t="n">
        <v>25.2100840336134</v>
      </c>
      <c r="V650" s="105" t="n">
        <v>0</v>
      </c>
      <c r="W650" s="105" t="n">
        <v>30.9981401115933</v>
      </c>
      <c r="X650" s="105" t="n">
        <v>15.1975683890578</v>
      </c>
      <c r="Y650" s="106" t="n">
        <v>3.8743455497</v>
      </c>
      <c r="Z650" s="104" t="n">
        <v>76.065573770492</v>
      </c>
      <c r="AA650" s="105" t="n">
        <v>38.3272727272727</v>
      </c>
      <c r="AB650" s="106" t="n">
        <v>65.8975</v>
      </c>
      <c r="AC650" s="104" t="n">
        <v>49.9016393442623</v>
      </c>
      <c r="AD650" s="105" t="n">
        <v>87.672131147541</v>
      </c>
      <c r="AE650" s="107" t="n">
        <v>80.9180327868853</v>
      </c>
      <c r="AF650" s="106" t="n">
        <v>85.5081967213115</v>
      </c>
      <c r="AG650" s="104" t="n">
        <v>0</v>
      </c>
      <c r="AH650" s="108" t="n">
        <v>1</v>
      </c>
      <c r="AI650" s="105" t="n">
        <v>30.8976395560137</v>
      </c>
      <c r="AJ650" s="108" t="n">
        <v>5</v>
      </c>
      <c r="AK650" s="106" t="n">
        <v>87.3255608716164</v>
      </c>
      <c r="AL650" s="109" t="n">
        <v>1.4</v>
      </c>
      <c r="AM650" s="110" t="n">
        <v>13.8</v>
      </c>
      <c r="AN650" s="110" t="n">
        <v>33.5</v>
      </c>
      <c r="AO650" s="110" t="n">
        <v>4.7</v>
      </c>
      <c r="AP650" s="111" t="n">
        <v>3.3</v>
      </c>
      <c r="AQ650" s="109" t="n">
        <v>10.5221653311315</v>
      </c>
      <c r="AR650" s="110" t="n">
        <v>13.0982442181</v>
      </c>
      <c r="AS650" s="110" t="n">
        <v>83.6016918012</v>
      </c>
      <c r="AT650" s="111" t="n">
        <v>10.766332560976</v>
      </c>
      <c r="AU650" s="109" t="n">
        <v>60.790273556231</v>
      </c>
      <c r="AV650" s="110" t="n">
        <v>45.5927051671733</v>
      </c>
      <c r="AW650" s="110" t="n">
        <v>30.3951367781155</v>
      </c>
      <c r="AX650" s="110" t="n">
        <v>15.1975683890578</v>
      </c>
      <c r="AY650" s="111" t="n">
        <v>16.9457829587425</v>
      </c>
      <c r="AZ650" s="109" t="n">
        <v>2.356655441</v>
      </c>
      <c r="BA650" s="110" t="n">
        <v>64.7300919656358</v>
      </c>
      <c r="BB650" s="110" t="n">
        <v>1.42505304199237</v>
      </c>
      <c r="BC650" s="110" t="n">
        <v>152.034258427328</v>
      </c>
      <c r="BD650" s="111" t="n">
        <v>12.864228146311</v>
      </c>
      <c r="BE650" s="112" t="n">
        <v>55.5555555555556</v>
      </c>
      <c r="BF650" s="55" t="n">
        <v>4.02975821450713</v>
      </c>
      <c r="BG650" s="56" t="n">
        <v>2</v>
      </c>
      <c r="BH650" s="57" t="n">
        <v>7</v>
      </c>
      <c r="BI650" s="113" t="n">
        <v>3</v>
      </c>
      <c r="BJ650" s="114" t="n">
        <v>22.6890756302521</v>
      </c>
      <c r="BK650" s="114" t="n">
        <v>0</v>
      </c>
      <c r="BL650" s="115" t="n">
        <v>12.6050420168067</v>
      </c>
      <c r="BM650" s="112" t="n">
        <v>0</v>
      </c>
      <c r="BN650" s="116" t="n">
        <v>1</v>
      </c>
      <c r="BO650" s="114" t="n">
        <v>46.6744473225443</v>
      </c>
      <c r="BP650" s="114" t="n">
        <v>20.755500207555</v>
      </c>
      <c r="BQ650" s="117" t="n">
        <v>2</v>
      </c>
      <c r="BR650" s="112" t="n">
        <v>15.1611873603575</v>
      </c>
      <c r="BS650" s="115" t="n">
        <v>10.213852537504</v>
      </c>
      <c r="BT650" s="102"/>
      <c r="BU650" s="103"/>
    </row>
    <row r="651" customFormat="false" ht="15" hidden="false" customHeight="false" outlineLevel="0" collapsed="false">
      <c r="A651" s="7" t="n">
        <v>5101902</v>
      </c>
      <c r="B651" s="25" t="s">
        <v>728</v>
      </c>
      <c r="C651" s="7" t="s">
        <v>710</v>
      </c>
      <c r="D651" s="26" t="n">
        <v>55.6017318912811</v>
      </c>
      <c r="E651" s="27" t="n">
        <f aca="false">RANK(D651,$D$2:$D$773,0)</f>
        <v>240</v>
      </c>
      <c r="F651" s="28" t="n">
        <v>60.051646646183</v>
      </c>
      <c r="G651" s="29" t="n">
        <v>61.9519689028045</v>
      </c>
      <c r="H651" s="30" t="n">
        <v>44.8015801248558</v>
      </c>
      <c r="I651" s="28" t="n">
        <v>92.1371329629274</v>
      </c>
      <c r="J651" s="28" t="n">
        <v>31.9552366956556</v>
      </c>
      <c r="K651" s="28" t="n">
        <v>84.0409217942283</v>
      </c>
      <c r="L651" s="31" t="n">
        <v>32.0732951319206</v>
      </c>
      <c r="M651" s="29" t="n">
        <v>76.5797466337797</v>
      </c>
      <c r="N651" s="29" t="n">
        <v>15.3711511781933</v>
      </c>
      <c r="O651" s="29" t="n">
        <v>85.4599751671933</v>
      </c>
      <c r="P651" s="32" t="n">
        <v>70.3970026320517</v>
      </c>
      <c r="Q651" s="33" t="n">
        <v>27.9217720836322</v>
      </c>
      <c r="R651" s="33" t="n">
        <v>64.036610567784</v>
      </c>
      <c r="S651" s="33" t="n">
        <v>76.3032715862501</v>
      </c>
      <c r="T651" s="30" t="n">
        <v>10.9446662617568</v>
      </c>
      <c r="U651" s="104" t="n">
        <v>15.625</v>
      </c>
      <c r="V651" s="105" t="n">
        <v>3.69098134303226</v>
      </c>
      <c r="W651" s="105" t="n">
        <v>5.07743082000508</v>
      </c>
      <c r="X651" s="105" t="n">
        <v>5.07743082000508</v>
      </c>
      <c r="Y651" s="106" t="n">
        <v>4.1705982261</v>
      </c>
      <c r="Z651" s="104" t="n">
        <v>62.308533916849</v>
      </c>
      <c r="AA651" s="105" t="n">
        <v>2.38636363636364</v>
      </c>
      <c r="AB651" s="106" t="n">
        <v>65.23</v>
      </c>
      <c r="AC651" s="104" t="n">
        <v>64.3873085339169</v>
      </c>
      <c r="AD651" s="105" t="n">
        <v>92.6695842450766</v>
      </c>
      <c r="AE651" s="107" t="n">
        <v>90.8643326039387</v>
      </c>
      <c r="AF651" s="106" t="n">
        <v>83.6433260393873</v>
      </c>
      <c r="AG651" s="104" t="n">
        <v>20.2230003896338</v>
      </c>
      <c r="AH651" s="108" t="n">
        <v>5</v>
      </c>
      <c r="AI651" s="105" t="n">
        <v>41.2483220315126</v>
      </c>
      <c r="AJ651" s="108" t="n">
        <v>6</v>
      </c>
      <c r="AK651" s="106" t="n">
        <v>24.0877243296937</v>
      </c>
      <c r="AL651" s="109" t="n">
        <v>1</v>
      </c>
      <c r="AM651" s="110" t="n">
        <v>11.4</v>
      </c>
      <c r="AN651" s="110" t="n">
        <v>34.9</v>
      </c>
      <c r="AO651" s="110" t="n">
        <v>4.95</v>
      </c>
      <c r="AP651" s="111" t="n">
        <v>2</v>
      </c>
      <c r="AQ651" s="109" t="n">
        <v>11.4893215373277</v>
      </c>
      <c r="AR651" s="110" t="n">
        <v>15.2605611888</v>
      </c>
      <c r="AS651" s="110" t="n">
        <v>48.9856685769</v>
      </c>
      <c r="AT651" s="111" t="n">
        <v>11.401610069839</v>
      </c>
      <c r="AU651" s="109" t="n">
        <v>19.0495982266556</v>
      </c>
      <c r="AV651" s="110" t="n">
        <v>60.9291698400609</v>
      </c>
      <c r="AW651" s="110" t="n">
        <v>76.1614623000762</v>
      </c>
      <c r="AX651" s="110" t="n">
        <v>10.1548616400102</v>
      </c>
      <c r="AY651" s="111" t="n">
        <v>5.07743082000508</v>
      </c>
      <c r="AZ651" s="109" t="n">
        <v>32.920067794</v>
      </c>
      <c r="BA651" s="110" t="n">
        <v>27.5827511370379</v>
      </c>
      <c r="BB651" s="110" t="n">
        <v>1.88735583076887</v>
      </c>
      <c r="BC651" s="110" t="n">
        <v>155.629430609573</v>
      </c>
      <c r="BD651" s="111" t="n">
        <v>16.105569409809</v>
      </c>
      <c r="BE651" s="112" t="n">
        <v>77.7777777777778</v>
      </c>
      <c r="BF651" s="55" t="n">
        <v>4.31213632585204</v>
      </c>
      <c r="BG651" s="56" t="n">
        <v>2</v>
      </c>
      <c r="BH651" s="57" t="n">
        <v>8</v>
      </c>
      <c r="BI651" s="113" t="n">
        <v>2</v>
      </c>
      <c r="BJ651" s="114" t="n">
        <v>25.9375</v>
      </c>
      <c r="BK651" s="114" t="n">
        <v>69.6340925884767</v>
      </c>
      <c r="BL651" s="115" t="n">
        <v>33.75</v>
      </c>
      <c r="BM651" s="112" t="n">
        <v>0.628535512256443</v>
      </c>
      <c r="BN651" s="116" t="n">
        <v>2</v>
      </c>
      <c r="BO651" s="114" t="n">
        <v>63.5005804712675</v>
      </c>
      <c r="BP651" s="114" t="n">
        <v>13.3428114685436</v>
      </c>
      <c r="BQ651" s="117" t="n">
        <v>2</v>
      </c>
      <c r="BR651" s="112" t="n">
        <v>15.7320205479452</v>
      </c>
      <c r="BS651" s="115" t="n">
        <v>10.916095890411</v>
      </c>
      <c r="BT651" s="102"/>
      <c r="BU651" s="103"/>
    </row>
    <row r="652" customFormat="false" ht="15" hidden="false" customHeight="false" outlineLevel="0" collapsed="false">
      <c r="A652" s="7" t="n">
        <v>5102504</v>
      </c>
      <c r="B652" s="25" t="s">
        <v>729</v>
      </c>
      <c r="C652" s="7" t="s">
        <v>710</v>
      </c>
      <c r="D652" s="26" t="n">
        <v>60.954585509049</v>
      </c>
      <c r="E652" s="27" t="n">
        <f aca="false">RANK(D652,$D$2:$D$773,0)</f>
        <v>35</v>
      </c>
      <c r="F652" s="28" t="n">
        <v>71.3316650005112</v>
      </c>
      <c r="G652" s="29" t="n">
        <v>62.4631194112516</v>
      </c>
      <c r="H652" s="30" t="n">
        <v>49.0689721153842</v>
      </c>
      <c r="I652" s="28" t="n">
        <v>89.1678376175569</v>
      </c>
      <c r="J652" s="28" t="n">
        <v>66.8849972015954</v>
      </c>
      <c r="K652" s="28" t="n">
        <v>94.5056066354537</v>
      </c>
      <c r="L652" s="31" t="n">
        <v>34.7682185474389</v>
      </c>
      <c r="M652" s="29" t="n">
        <v>78.1816043982401</v>
      </c>
      <c r="N652" s="29" t="n">
        <v>29.5768673032436</v>
      </c>
      <c r="O652" s="29" t="n">
        <v>72.6886103684639</v>
      </c>
      <c r="P652" s="32" t="n">
        <v>69.4053955750587</v>
      </c>
      <c r="Q652" s="33" t="n">
        <v>30.0148606057689</v>
      </c>
      <c r="R652" s="33" t="n">
        <v>79.8237129222241</v>
      </c>
      <c r="S652" s="33" t="n">
        <v>59.4794195916792</v>
      </c>
      <c r="T652" s="30" t="n">
        <v>26.9578953418647</v>
      </c>
      <c r="U652" s="104" t="n">
        <v>19.7830248883216</v>
      </c>
      <c r="V652" s="105" t="n">
        <v>1.27632418634333</v>
      </c>
      <c r="W652" s="105" t="n">
        <v>3.55055637218352</v>
      </c>
      <c r="X652" s="105" t="n">
        <v>27.5493769602441</v>
      </c>
      <c r="Y652" s="106" t="n">
        <v>3.4498241413</v>
      </c>
      <c r="Z652" s="104" t="n">
        <v>72.505782575174</v>
      </c>
      <c r="AA652" s="105" t="n">
        <v>77.1637449886015</v>
      </c>
      <c r="AB652" s="106" t="n">
        <v>79.5</v>
      </c>
      <c r="AC652" s="104" t="n">
        <v>86.4070932922128</v>
      </c>
      <c r="AD652" s="105" t="n">
        <v>98.3114880493446</v>
      </c>
      <c r="AE652" s="107" t="n">
        <v>96.4225134926754</v>
      </c>
      <c r="AF652" s="106" t="n">
        <v>94.9344641480339</v>
      </c>
      <c r="AG652" s="104" t="n">
        <v>39.3956679111668</v>
      </c>
      <c r="AH652" s="108" t="n">
        <v>5</v>
      </c>
      <c r="AI652" s="105" t="n">
        <v>34.0314447685921</v>
      </c>
      <c r="AJ652" s="108" t="n">
        <v>5</v>
      </c>
      <c r="AK652" s="106" t="n">
        <v>52.8047896203072</v>
      </c>
      <c r="AL652" s="109" t="n">
        <v>0.5</v>
      </c>
      <c r="AM652" s="110" t="n">
        <v>8.2</v>
      </c>
      <c r="AN652" s="110" t="n">
        <v>23.6</v>
      </c>
      <c r="AO652" s="110" t="n">
        <v>4.75</v>
      </c>
      <c r="AP652" s="111" t="n">
        <v>3</v>
      </c>
      <c r="AQ652" s="109" t="n">
        <v>24.4195407670392</v>
      </c>
      <c r="AR652" s="110" t="n">
        <v>33.0383981612</v>
      </c>
      <c r="AS652" s="110" t="n">
        <v>85.0784098118</v>
      </c>
      <c r="AT652" s="111" t="n">
        <v>17.426758507099</v>
      </c>
      <c r="AU652" s="109" t="n">
        <v>30.7281512248877</v>
      </c>
      <c r="AV652" s="110" t="n">
        <v>83.7077223022802</v>
      </c>
      <c r="AW652" s="110" t="n">
        <v>162.117487496821</v>
      </c>
      <c r="AX652" s="110" t="n">
        <v>50.8603882342969</v>
      </c>
      <c r="AY652" s="111" t="n">
        <v>8.47673137238281</v>
      </c>
      <c r="AZ652" s="109" t="n">
        <v>5.038644796</v>
      </c>
      <c r="BA652" s="110" t="n">
        <v>8.00935375537877</v>
      </c>
      <c r="BB652" s="110" t="n">
        <v>1.17259721178693</v>
      </c>
      <c r="BC652" s="110" t="n">
        <v>49.2879500158792</v>
      </c>
      <c r="BD652" s="111" t="n">
        <v>1.736222065998</v>
      </c>
      <c r="BE652" s="112" t="n">
        <v>60</v>
      </c>
      <c r="BF652" s="55" t="n">
        <v>4.55891438188364</v>
      </c>
      <c r="BG652" s="56" t="n">
        <v>11</v>
      </c>
      <c r="BH652" s="57" t="n">
        <v>0</v>
      </c>
      <c r="BI652" s="113" t="n">
        <v>10</v>
      </c>
      <c r="BJ652" s="114" t="n">
        <v>20.5488194001276</v>
      </c>
      <c r="BK652" s="114" t="n">
        <v>7.76402478705252</v>
      </c>
      <c r="BL652" s="115" t="n">
        <v>72.048500319081</v>
      </c>
      <c r="BM652" s="112" t="n">
        <v>8.13008130081301</v>
      </c>
      <c r="BN652" s="116" t="n">
        <v>3</v>
      </c>
      <c r="BO652" s="114" t="n">
        <v>66.3583216854679</v>
      </c>
      <c r="BP652" s="114" t="n">
        <v>41.7255449883624</v>
      </c>
      <c r="BQ652" s="117" t="n">
        <v>3</v>
      </c>
      <c r="BR652" s="112" t="n">
        <v>42.6860667681958</v>
      </c>
      <c r="BS652" s="115" t="n">
        <v>24.5313407325437</v>
      </c>
      <c r="BT652" s="102"/>
      <c r="BU652" s="103"/>
    </row>
    <row r="653" customFormat="false" ht="15" hidden="false" customHeight="false" outlineLevel="0" collapsed="false">
      <c r="A653" s="7" t="n">
        <v>5102603</v>
      </c>
      <c r="B653" s="25" t="s">
        <v>730</v>
      </c>
      <c r="C653" s="7" t="s">
        <v>710</v>
      </c>
      <c r="D653" s="26" t="n">
        <v>47.1624236164818</v>
      </c>
      <c r="E653" s="27" t="n">
        <f aca="false">RANK(D653,$D$2:$D$773,0)</f>
        <v>755</v>
      </c>
      <c r="F653" s="28" t="n">
        <v>43.3784879049878</v>
      </c>
      <c r="G653" s="29" t="n">
        <v>56.3790894473899</v>
      </c>
      <c r="H653" s="30" t="n">
        <v>41.7296934970678</v>
      </c>
      <c r="I653" s="28" t="n">
        <v>61.9115531480264</v>
      </c>
      <c r="J653" s="28" t="n">
        <v>16.8155910740631</v>
      </c>
      <c r="K653" s="28" t="n">
        <v>54.3686923169134</v>
      </c>
      <c r="L653" s="31" t="n">
        <v>40.4181150809483</v>
      </c>
      <c r="M653" s="29" t="n">
        <v>56.3172351984902</v>
      </c>
      <c r="N653" s="29" t="n">
        <v>8.86906753779863</v>
      </c>
      <c r="O653" s="29" t="n">
        <v>82.23722690099</v>
      </c>
      <c r="P653" s="32" t="n">
        <v>78.092828152281</v>
      </c>
      <c r="Q653" s="33" t="n">
        <v>14.5013671892787</v>
      </c>
      <c r="R653" s="33" t="n">
        <v>65.149320357488</v>
      </c>
      <c r="S653" s="33" t="n">
        <v>79.5245129538124</v>
      </c>
      <c r="T653" s="30" t="n">
        <v>7.7435734876919</v>
      </c>
      <c r="U653" s="104" t="n">
        <v>69.9774266365689</v>
      </c>
      <c r="V653" s="105" t="n">
        <v>3.13279811670369</v>
      </c>
      <c r="W653" s="105" t="n">
        <v>18.7734668335419</v>
      </c>
      <c r="X653" s="105" t="n">
        <v>106.382978723404</v>
      </c>
      <c r="Y653" s="106" t="n">
        <v>3.8811188811</v>
      </c>
      <c r="Z653" s="104" t="n">
        <v>40.742574257426</v>
      </c>
      <c r="AA653" s="105" t="n">
        <v>18.7932739861523</v>
      </c>
      <c r="AB653" s="106" t="n">
        <v>43.73</v>
      </c>
      <c r="AC653" s="104" t="n">
        <v>39.5049504950495</v>
      </c>
      <c r="AD653" s="105" t="n">
        <v>82.5247524752475</v>
      </c>
      <c r="AE653" s="107" t="n">
        <v>44.2079207920792</v>
      </c>
      <c r="AF653" s="106" t="n">
        <v>49.950495049505</v>
      </c>
      <c r="AG653" s="104" t="n">
        <v>37.6328911468623</v>
      </c>
      <c r="AH653" s="108" t="n">
        <v>5</v>
      </c>
      <c r="AI653" s="105" t="n">
        <v>20.9977675294792</v>
      </c>
      <c r="AJ653" s="108" t="n">
        <v>5</v>
      </c>
      <c r="AK653" s="106" t="n">
        <v>21.0175332347156</v>
      </c>
      <c r="AL653" s="109" t="n">
        <v>2.7</v>
      </c>
      <c r="AM653" s="110" t="n">
        <v>22.5</v>
      </c>
      <c r="AN653" s="110" t="n">
        <v>68.1</v>
      </c>
      <c r="AO653" s="110" t="n">
        <v>4.35</v>
      </c>
      <c r="AP653" s="111" t="n">
        <v>2</v>
      </c>
      <c r="AQ653" s="109" t="n">
        <v>6.39732055236734</v>
      </c>
      <c r="AR653" s="110" t="n">
        <v>7.2678179453</v>
      </c>
      <c r="AS653" s="110" t="n">
        <v>38.1561021608</v>
      </c>
      <c r="AT653" s="111" t="n">
        <v>3.851270603543</v>
      </c>
      <c r="AU653" s="109" t="n">
        <v>25.0312891113892</v>
      </c>
      <c r="AV653" s="110" t="n">
        <v>43.8047559449312</v>
      </c>
      <c r="AW653" s="110" t="n">
        <v>100.125156445557</v>
      </c>
      <c r="AX653" s="110" t="n">
        <v>37.5469336670839</v>
      </c>
      <c r="AY653" s="111" t="n">
        <v>6.60216590191</v>
      </c>
      <c r="AZ653" s="109" t="n">
        <v>37.300020649</v>
      </c>
      <c r="BA653" s="110" t="n">
        <v>0.0030918753551409</v>
      </c>
      <c r="BB653" s="110" t="n">
        <v>0</v>
      </c>
      <c r="BC653" s="110" t="n">
        <v>51.5484079623535</v>
      </c>
      <c r="BD653" s="111" t="n">
        <v>33.986102337334</v>
      </c>
      <c r="BE653" s="112" t="n">
        <v>90.9090909090909</v>
      </c>
      <c r="BF653" s="55" t="n">
        <v>1.89513581806696</v>
      </c>
      <c r="BG653" s="56" t="n">
        <v>3</v>
      </c>
      <c r="BH653" s="57" t="n">
        <v>1</v>
      </c>
      <c r="BI653" s="113" t="n">
        <v>2</v>
      </c>
      <c r="BJ653" s="114" t="n">
        <v>30.4740406320542</v>
      </c>
      <c r="BK653" s="114" t="n">
        <v>34.5221272806165</v>
      </c>
      <c r="BL653" s="115" t="n">
        <v>5.19187358916479</v>
      </c>
      <c r="BM653" s="112" t="n">
        <v>0.123670541676973</v>
      </c>
      <c r="BN653" s="116" t="n">
        <v>2</v>
      </c>
      <c r="BO653" s="114" t="n">
        <v>35.0779506221151</v>
      </c>
      <c r="BP653" s="114" t="n">
        <v>36.5861891295088</v>
      </c>
      <c r="BQ653" s="117" t="n">
        <v>2</v>
      </c>
      <c r="BR653" s="112" t="n">
        <v>11.7639412452879</v>
      </c>
      <c r="BS653" s="115" t="n">
        <v>7.34433900948915</v>
      </c>
      <c r="BT653" s="102"/>
      <c r="BU653" s="103"/>
    </row>
    <row r="654" customFormat="false" ht="15" hidden="false" customHeight="false" outlineLevel="0" collapsed="false">
      <c r="A654" s="7" t="n">
        <v>5102637</v>
      </c>
      <c r="B654" s="25" t="s">
        <v>731</v>
      </c>
      <c r="C654" s="7" t="s">
        <v>710</v>
      </c>
      <c r="D654" s="26" t="n">
        <v>60.1121347339087</v>
      </c>
      <c r="E654" s="27" t="n">
        <f aca="false">RANK(D654,$D$2:$D$773,0)</f>
        <v>57</v>
      </c>
      <c r="F654" s="28" t="n">
        <v>67.9738018693368</v>
      </c>
      <c r="G654" s="29" t="n">
        <v>68.5457816852708</v>
      </c>
      <c r="H654" s="30" t="n">
        <v>43.8168206471186</v>
      </c>
      <c r="I654" s="28" t="n">
        <v>95.8537546325876</v>
      </c>
      <c r="J654" s="28" t="n">
        <v>52.8601540248174</v>
      </c>
      <c r="K654" s="28" t="n">
        <v>98.6155430687158</v>
      </c>
      <c r="L654" s="31" t="n">
        <v>24.5657557512263</v>
      </c>
      <c r="M654" s="29" t="n">
        <v>76.0065698592417</v>
      </c>
      <c r="N654" s="29" t="n">
        <v>33.8224236673346</v>
      </c>
      <c r="O654" s="29" t="n">
        <v>86.6104394904995</v>
      </c>
      <c r="P654" s="32" t="n">
        <v>77.7436937240072</v>
      </c>
      <c r="Q654" s="33" t="n">
        <v>28.91430759424</v>
      </c>
      <c r="R654" s="33" t="n">
        <v>75.1203775861691</v>
      </c>
      <c r="S654" s="33" t="n">
        <v>47.4822067831021</v>
      </c>
      <c r="T654" s="30" t="n">
        <v>23.7503906249633</v>
      </c>
      <c r="U654" s="104" t="n">
        <v>6.79347826086957</v>
      </c>
      <c r="V654" s="105" t="n">
        <v>1.35869565217391</v>
      </c>
      <c r="W654" s="105" t="n">
        <v>0</v>
      </c>
      <c r="X654" s="105" t="n">
        <v>8.4841628959276</v>
      </c>
      <c r="Y654" s="106" t="n">
        <v>3.1395162582</v>
      </c>
      <c r="Z654" s="104" t="n">
        <v>96.82249817385</v>
      </c>
      <c r="AA654" s="105" t="n">
        <v>32.1546961325967</v>
      </c>
      <c r="AB654" s="106" t="n">
        <v>92.77</v>
      </c>
      <c r="AC654" s="104" t="n">
        <v>97.2972972972973</v>
      </c>
      <c r="AD654" s="105" t="n">
        <v>98.5390796201607</v>
      </c>
      <c r="AE654" s="107" t="n">
        <v>99.1599707815924</v>
      </c>
      <c r="AF654" s="106" t="n">
        <v>99.0504017531045</v>
      </c>
      <c r="AG654" s="104" t="n">
        <v>76.1239289860649</v>
      </c>
      <c r="AH654" s="108" t="n">
        <v>6</v>
      </c>
      <c r="AI654" s="105" t="n">
        <v>55.48517380927</v>
      </c>
      <c r="AJ654" s="108" t="n">
        <v>6</v>
      </c>
      <c r="AK654" s="106" t="n">
        <v>31.6555279396947</v>
      </c>
      <c r="AL654" s="109" t="n">
        <v>0.7</v>
      </c>
      <c r="AM654" s="110" t="n">
        <v>13.8</v>
      </c>
      <c r="AN654" s="110" t="n">
        <v>29.5</v>
      </c>
      <c r="AO654" s="110" t="n">
        <v>5.35</v>
      </c>
      <c r="AP654" s="111" t="n">
        <v>7.2</v>
      </c>
      <c r="AQ654" s="109" t="n">
        <v>27.0055779765026</v>
      </c>
      <c r="AR654" s="110" t="n">
        <v>38.6478505893</v>
      </c>
      <c r="AS654" s="110" t="n">
        <v>84.1709343216</v>
      </c>
      <c r="AT654" s="111" t="n">
        <v>27.421249693388</v>
      </c>
      <c r="AU654" s="109" t="n">
        <v>25.4524886877828</v>
      </c>
      <c r="AV654" s="110" t="n">
        <v>36.7647058823529</v>
      </c>
      <c r="AW654" s="110" t="n">
        <v>65.0452488687783</v>
      </c>
      <c r="AX654" s="110" t="n">
        <v>25.4524886877828</v>
      </c>
      <c r="AY654" s="111" t="n">
        <v>2.82805429864253</v>
      </c>
      <c r="AZ654" s="109" t="n">
        <v>29.527074683</v>
      </c>
      <c r="BA654" s="110" t="n">
        <v>2.89888313428214</v>
      </c>
      <c r="BB654" s="110" t="n">
        <v>0.381014913687079</v>
      </c>
      <c r="BC654" s="110" t="n">
        <v>46.7874731822487</v>
      </c>
      <c r="BD654" s="111" t="n">
        <v>4.224781526709</v>
      </c>
      <c r="BE654" s="112" t="n">
        <v>77.7777777777778</v>
      </c>
      <c r="BF654" s="55" t="n">
        <v>7.58145726025812</v>
      </c>
      <c r="BG654" s="56" t="n">
        <v>4</v>
      </c>
      <c r="BH654" s="57" t="n">
        <v>5</v>
      </c>
      <c r="BI654" s="113" t="n">
        <v>5</v>
      </c>
      <c r="BJ654" s="114" t="n">
        <v>19.1576086956522</v>
      </c>
      <c r="BK654" s="114" t="n">
        <v>18.886947867301</v>
      </c>
      <c r="BL654" s="115" t="n">
        <v>30.2989130434783</v>
      </c>
      <c r="BM654" s="112" t="n">
        <v>5.3191489361702</v>
      </c>
      <c r="BN654" s="116" t="n">
        <v>3</v>
      </c>
      <c r="BO654" s="114" t="n">
        <v>172.215753641197</v>
      </c>
      <c r="BP654" s="114" t="n">
        <v>71.190779852582</v>
      </c>
      <c r="BQ654" s="117" t="n">
        <v>3</v>
      </c>
      <c r="BR654" s="112" t="n">
        <v>38.0614586748532</v>
      </c>
      <c r="BS654" s="115" t="n">
        <v>21.3406455843343</v>
      </c>
      <c r="BT654" s="102"/>
      <c r="BU654" s="103"/>
    </row>
    <row r="655" customFormat="false" ht="15" hidden="false" customHeight="false" outlineLevel="0" collapsed="false">
      <c r="A655" s="7" t="n">
        <v>5102678</v>
      </c>
      <c r="B655" s="25" t="s">
        <v>732</v>
      </c>
      <c r="C655" s="7" t="s">
        <v>710</v>
      </c>
      <c r="D655" s="26" t="n">
        <v>61.9992786365379</v>
      </c>
      <c r="E655" s="27" t="n">
        <f aca="false">RANK(D655,$D$2:$D$773,0)</f>
        <v>22</v>
      </c>
      <c r="F655" s="28" t="n">
        <v>66.0292098520079</v>
      </c>
      <c r="G655" s="29" t="n">
        <v>65.4720789471117</v>
      </c>
      <c r="H655" s="30" t="n">
        <v>54.496547110494</v>
      </c>
      <c r="I655" s="28" t="n">
        <v>95.0977580418267</v>
      </c>
      <c r="J655" s="28" t="n">
        <v>40.2237397099778</v>
      </c>
      <c r="K655" s="28" t="n">
        <v>95.7313908601582</v>
      </c>
      <c r="L655" s="31" t="n">
        <v>33.0639507960688</v>
      </c>
      <c r="M655" s="29" t="n">
        <v>80.6608864010811</v>
      </c>
      <c r="N655" s="29" t="n">
        <v>29.7117752839176</v>
      </c>
      <c r="O655" s="29" t="n">
        <v>82.4200937860468</v>
      </c>
      <c r="P655" s="32" t="n">
        <v>69.0955603174014</v>
      </c>
      <c r="Q655" s="33" t="n">
        <v>35.9582253105823</v>
      </c>
      <c r="R655" s="33" t="n">
        <v>72.8218168755012</v>
      </c>
      <c r="S655" s="33" t="n">
        <v>86.6927943415334</v>
      </c>
      <c r="T655" s="30" t="n">
        <v>22.5133519143593</v>
      </c>
      <c r="U655" s="104" t="n">
        <v>11.4649681528662</v>
      </c>
      <c r="V655" s="105" t="n">
        <v>2.54777070063694</v>
      </c>
      <c r="W655" s="105" t="n">
        <v>2.2706114756704</v>
      </c>
      <c r="X655" s="105" t="n">
        <v>2.2706114756704</v>
      </c>
      <c r="Y655" s="106" t="n">
        <v>3.1254932912</v>
      </c>
      <c r="Z655" s="104" t="n">
        <v>79.103463889518</v>
      </c>
      <c r="AA655" s="105" t="n">
        <v>24.4610846380758</v>
      </c>
      <c r="AB655" s="106" t="n">
        <v>88.33</v>
      </c>
      <c r="AC655" s="104" t="n">
        <v>82.3635952003622</v>
      </c>
      <c r="AD655" s="105" t="n">
        <v>99.7736019923025</v>
      </c>
      <c r="AE655" s="107" t="n">
        <v>97.985057731492</v>
      </c>
      <c r="AF655" s="106" t="n">
        <v>99.0944079692099</v>
      </c>
      <c r="AG655" s="104" t="n">
        <v>58.1929180246976</v>
      </c>
      <c r="AH655" s="108" t="n">
        <v>6</v>
      </c>
      <c r="AI655" s="105" t="n">
        <v>23.9174147338231</v>
      </c>
      <c r="AJ655" s="108" t="n">
        <v>5</v>
      </c>
      <c r="AK655" s="106" t="n">
        <v>27.722423078966</v>
      </c>
      <c r="AL655" s="109" t="n">
        <v>0.3</v>
      </c>
      <c r="AM655" s="110" t="n">
        <v>12</v>
      </c>
      <c r="AN655" s="110" t="n">
        <v>27.3</v>
      </c>
      <c r="AO655" s="110" t="n">
        <v>5.6</v>
      </c>
      <c r="AP655" s="111" t="n">
        <v>4.4</v>
      </c>
      <c r="AQ655" s="109" t="n">
        <v>30.9084858180656</v>
      </c>
      <c r="AR655" s="110" t="n">
        <v>27.4240285179</v>
      </c>
      <c r="AS655" s="110" t="n">
        <v>80.7050904562</v>
      </c>
      <c r="AT655" s="111" t="n">
        <v>20.469836138139</v>
      </c>
      <c r="AU655" s="109" t="n">
        <v>13.6236688540224</v>
      </c>
      <c r="AV655" s="110" t="n">
        <v>56.7652868917599</v>
      </c>
      <c r="AW655" s="110" t="n">
        <v>93.0950705024863</v>
      </c>
      <c r="AX655" s="110" t="n">
        <v>34.059172135056</v>
      </c>
      <c r="AY655" s="111" t="n">
        <v>9.33031653098831</v>
      </c>
      <c r="AZ655" s="109" t="n">
        <v>0.071471098</v>
      </c>
      <c r="BA655" s="110" t="n">
        <v>6.36696430551202</v>
      </c>
      <c r="BB655" s="110" t="n">
        <v>0.15075855910169</v>
      </c>
      <c r="BC655" s="110" t="n">
        <v>22.6926430137766</v>
      </c>
      <c r="BD655" s="111" t="n">
        <v>0.699773739824</v>
      </c>
      <c r="BE655" s="112" t="n">
        <v>46.1538461538462</v>
      </c>
      <c r="BF655" s="55" t="n">
        <v>5.64484150124793</v>
      </c>
      <c r="BG655" s="56" t="n">
        <v>7</v>
      </c>
      <c r="BH655" s="57" t="n">
        <v>7</v>
      </c>
      <c r="BI655" s="113" t="n">
        <v>4</v>
      </c>
      <c r="BJ655" s="114" t="n">
        <v>17.3248407643312</v>
      </c>
      <c r="BK655" s="114" t="n">
        <v>4.04570061922362</v>
      </c>
      <c r="BL655" s="115" t="n">
        <v>43.9490445859873</v>
      </c>
      <c r="BM655" s="112" t="n">
        <v>0</v>
      </c>
      <c r="BN655" s="116" t="n">
        <v>1</v>
      </c>
      <c r="BO655" s="114" t="n">
        <v>34.4389050954998</v>
      </c>
      <c r="BP655" s="114" t="n">
        <v>6.57851457140977</v>
      </c>
      <c r="BQ655" s="117" t="n">
        <v>2</v>
      </c>
      <c r="BR655" s="112" t="n">
        <v>35.1088072521473</v>
      </c>
      <c r="BS655" s="115" t="n">
        <v>20.8098565096537</v>
      </c>
      <c r="BT655" s="102"/>
      <c r="BU655" s="103"/>
    </row>
    <row r="656" customFormat="false" ht="15" hidden="false" customHeight="false" outlineLevel="0" collapsed="false">
      <c r="A656" s="7" t="n">
        <v>5102686</v>
      </c>
      <c r="B656" s="25" t="s">
        <v>733</v>
      </c>
      <c r="C656" s="7" t="s">
        <v>710</v>
      </c>
      <c r="D656" s="26" t="n">
        <v>60.8701547453242</v>
      </c>
      <c r="E656" s="27" t="n">
        <f aca="false">RANK(D656,$D$2:$D$773,0)</f>
        <v>38</v>
      </c>
      <c r="F656" s="28" t="n">
        <v>69.9482225671721</v>
      </c>
      <c r="G656" s="29" t="n">
        <v>66.538714061688</v>
      </c>
      <c r="H656" s="30" t="n">
        <v>46.1235276071124</v>
      </c>
      <c r="I656" s="28" t="n">
        <v>92.1707894051763</v>
      </c>
      <c r="J656" s="28" t="n">
        <v>37.6912472047616</v>
      </c>
      <c r="K656" s="28" t="n">
        <v>97.9779413337551</v>
      </c>
      <c r="L656" s="31" t="n">
        <v>51.9529123249956</v>
      </c>
      <c r="M656" s="29" t="n">
        <v>83.0086163628918</v>
      </c>
      <c r="N656" s="29" t="n">
        <v>32.3500675001837</v>
      </c>
      <c r="O656" s="29" t="n">
        <v>82.6136102158481</v>
      </c>
      <c r="P656" s="32" t="n">
        <v>68.1825621678285</v>
      </c>
      <c r="Q656" s="33" t="n">
        <v>22.1386662898626</v>
      </c>
      <c r="R656" s="33" t="n">
        <v>72.2213370660847</v>
      </c>
      <c r="S656" s="33" t="n">
        <v>52.8153449925859</v>
      </c>
      <c r="T656" s="30" t="n">
        <v>37.3187620799165</v>
      </c>
      <c r="U656" s="104" t="n">
        <v>7.40740740740741</v>
      </c>
      <c r="V656" s="105" t="n">
        <v>0</v>
      </c>
      <c r="W656" s="105" t="n">
        <v>0</v>
      </c>
      <c r="X656" s="105" t="n">
        <v>29.0233638078653</v>
      </c>
      <c r="Y656" s="106" t="n">
        <v>4.0244969379</v>
      </c>
      <c r="Z656" s="104" t="n">
        <v>94.009216589862</v>
      </c>
      <c r="AA656" s="105" t="n">
        <v>3.76923076923077</v>
      </c>
      <c r="AB656" s="106" t="n">
        <v>77.89</v>
      </c>
      <c r="AC656" s="104" t="n">
        <v>96.1597542242704</v>
      </c>
      <c r="AD656" s="105" t="n">
        <v>97.0814132104455</v>
      </c>
      <c r="AE656" s="107" t="n">
        <v>99.1551459293395</v>
      </c>
      <c r="AF656" s="106" t="n">
        <v>98.8479262672811</v>
      </c>
      <c r="AG656" s="104" t="n">
        <v>35.366931918656</v>
      </c>
      <c r="AH656" s="108" t="n">
        <v>5</v>
      </c>
      <c r="AI656" s="105" t="n">
        <v>14.6421644883644</v>
      </c>
      <c r="AJ656" s="108" t="n">
        <v>4</v>
      </c>
      <c r="AK656" s="106" t="n">
        <v>0</v>
      </c>
      <c r="AL656" s="109" t="n">
        <v>0.3</v>
      </c>
      <c r="AM656" s="110" t="n">
        <v>7.2</v>
      </c>
      <c r="AN656" s="110" t="n">
        <v>26.5</v>
      </c>
      <c r="AO656" s="110" t="n">
        <v>5.55</v>
      </c>
      <c r="AP656" s="111" t="n">
        <v>1.7</v>
      </c>
      <c r="AQ656" s="109" t="n">
        <v>26.4261362564529</v>
      </c>
      <c r="AR656" s="110" t="n">
        <v>35.192039535</v>
      </c>
      <c r="AS656" s="110" t="n">
        <v>91.4220455229</v>
      </c>
      <c r="AT656" s="111" t="n">
        <v>22.055733547283</v>
      </c>
      <c r="AU656" s="109" t="n">
        <v>22.354694485842</v>
      </c>
      <c r="AV656" s="110" t="n">
        <v>43.535045711798</v>
      </c>
      <c r="AW656" s="110" t="n">
        <v>59.612518628912</v>
      </c>
      <c r="AX656" s="110" t="n">
        <v>37.2578241430701</v>
      </c>
      <c r="AY656" s="111" t="n">
        <v>14.903129657228</v>
      </c>
      <c r="AZ656" s="109" t="n">
        <v>3.112321787</v>
      </c>
      <c r="BA656" s="110" t="n">
        <v>1.58710551321765</v>
      </c>
      <c r="BB656" s="110" t="n">
        <v>1.50148314138362</v>
      </c>
      <c r="BC656" s="110" t="n">
        <v>124.097580228878</v>
      </c>
      <c r="BD656" s="111" t="n">
        <v>9.985096870343</v>
      </c>
      <c r="BE656" s="112" t="n">
        <v>77.7777777777778</v>
      </c>
      <c r="BF656" s="55" t="n">
        <v>9.23994038748137</v>
      </c>
      <c r="BG656" s="56" t="n">
        <v>2</v>
      </c>
      <c r="BH656" s="57" t="n">
        <v>3</v>
      </c>
      <c r="BI656" s="113" t="n">
        <v>4</v>
      </c>
      <c r="BJ656" s="114" t="n">
        <v>16.2962962962963</v>
      </c>
      <c r="BK656" s="114" t="n">
        <v>144.557548975371</v>
      </c>
      <c r="BL656" s="115" t="n">
        <v>37.037037037037</v>
      </c>
      <c r="BM656" s="112" t="n">
        <v>0</v>
      </c>
      <c r="BN656" s="116" t="n">
        <v>1</v>
      </c>
      <c r="BO656" s="114" t="n">
        <v>167.402146338964</v>
      </c>
      <c r="BP656" s="114" t="n">
        <v>182.726674943814</v>
      </c>
      <c r="BQ656" s="117" t="n">
        <v>4</v>
      </c>
      <c r="BR656" s="112" t="n">
        <v>56.0503685503686</v>
      </c>
      <c r="BS656" s="115" t="n">
        <v>35.7800982800983</v>
      </c>
      <c r="BT656" s="102"/>
      <c r="BU656" s="103"/>
    </row>
    <row r="657" customFormat="false" ht="15" hidden="false" customHeight="false" outlineLevel="0" collapsed="false">
      <c r="A657" s="7" t="n">
        <v>5102694</v>
      </c>
      <c r="B657" s="25" t="s">
        <v>734</v>
      </c>
      <c r="C657" s="7" t="s">
        <v>710</v>
      </c>
      <c r="D657" s="26" t="n">
        <v>56.1135409989398</v>
      </c>
      <c r="E657" s="27" t="n">
        <f aca="false">RANK(D657,$D$2:$D$773,0)</f>
        <v>208</v>
      </c>
      <c r="F657" s="28" t="n">
        <v>65.7511018670498</v>
      </c>
      <c r="G657" s="29" t="n">
        <v>58.6289728437653</v>
      </c>
      <c r="H657" s="30" t="n">
        <v>43.9605482860044</v>
      </c>
      <c r="I657" s="28" t="n">
        <v>88.9425905160241</v>
      </c>
      <c r="J657" s="28" t="n">
        <v>14.3772343600417</v>
      </c>
      <c r="K657" s="28" t="n">
        <v>86.8199381044962</v>
      </c>
      <c r="L657" s="31" t="n">
        <v>72.8646444876372</v>
      </c>
      <c r="M657" s="29" t="n">
        <v>78.3268390047652</v>
      </c>
      <c r="N657" s="29" t="n">
        <v>14.5890873951402</v>
      </c>
      <c r="O657" s="29" t="n">
        <v>85.4448279000482</v>
      </c>
      <c r="P657" s="32" t="n">
        <v>56.1551370751074</v>
      </c>
      <c r="Q657" s="33" t="n">
        <v>19.9700936877155</v>
      </c>
      <c r="R657" s="33" t="n">
        <v>76.5674295246462</v>
      </c>
      <c r="S657" s="33" t="n">
        <v>67.9942449531286</v>
      </c>
      <c r="T657" s="30" t="n">
        <v>11.3104249785271</v>
      </c>
      <c r="U657" s="104" t="n">
        <v>35.7142857142857</v>
      </c>
      <c r="V657" s="105" t="n">
        <v>0</v>
      </c>
      <c r="W657" s="105" t="n">
        <v>0</v>
      </c>
      <c r="X657" s="105" t="n">
        <v>21.0837022981236</v>
      </c>
      <c r="Y657" s="106" t="n">
        <v>2.4639423077</v>
      </c>
      <c r="Z657" s="104" t="n">
        <v>23.169508525577</v>
      </c>
      <c r="AA657" s="105" t="n">
        <v>6.35964912280702</v>
      </c>
      <c r="AB657" s="106" t="n">
        <v>27.8465</v>
      </c>
      <c r="AC657" s="104" t="n">
        <v>63.9919759277834</v>
      </c>
      <c r="AD657" s="105" t="n">
        <v>97.1915747241725</v>
      </c>
      <c r="AE657" s="107" t="n">
        <v>85.6569709127382</v>
      </c>
      <c r="AF657" s="106" t="n">
        <v>94.1825476429288</v>
      </c>
      <c r="AG657" s="104" t="n">
        <v>0</v>
      </c>
      <c r="AH657" s="108" t="n">
        <v>1</v>
      </c>
      <c r="AI657" s="105" t="n">
        <v>14.0558015320824</v>
      </c>
      <c r="AJ657" s="108" t="n">
        <v>4</v>
      </c>
      <c r="AK657" s="106" t="n">
        <v>21.0305612715372</v>
      </c>
      <c r="AL657" s="109" t="n">
        <v>0.5</v>
      </c>
      <c r="AM657" s="110" t="n">
        <v>6</v>
      </c>
      <c r="AN657" s="110" t="n">
        <v>23.3</v>
      </c>
      <c r="AO657" s="110" t="n">
        <v>4.45</v>
      </c>
      <c r="AP657" s="111" t="n">
        <v>1.7</v>
      </c>
      <c r="AQ657" s="109" t="n">
        <v>6.37370292739878</v>
      </c>
      <c r="AR657" s="110" t="n">
        <v>8.3153290797</v>
      </c>
      <c r="AS657" s="110" t="n">
        <v>83.6294550614</v>
      </c>
      <c r="AT657" s="111" t="n">
        <v>6.822123952449</v>
      </c>
      <c r="AU657" s="109" t="n">
        <v>21.0837022981236</v>
      </c>
      <c r="AV657" s="110" t="n">
        <v>63.2511068943707</v>
      </c>
      <c r="AW657" s="110" t="n">
        <v>42.1674045962471</v>
      </c>
      <c r="AX657" s="110" t="n">
        <v>31.5059861373661</v>
      </c>
      <c r="AY657" s="111" t="n">
        <v>0</v>
      </c>
      <c r="AZ657" s="109" t="n">
        <v>1.544044189</v>
      </c>
      <c r="BA657" s="110" t="n">
        <v>48.1283994684549</v>
      </c>
      <c r="BB657" s="110" t="n">
        <v>0.345822466380178</v>
      </c>
      <c r="BC657" s="110" t="n">
        <v>202.262958499391</v>
      </c>
      <c r="BD657" s="111" t="n">
        <v>21.003990758244</v>
      </c>
      <c r="BE657" s="112" t="n">
        <v>77.7777777777778</v>
      </c>
      <c r="BF657" s="55" t="n">
        <v>2.10039907582441</v>
      </c>
      <c r="BG657" s="56" t="n">
        <v>2</v>
      </c>
      <c r="BH657" s="57" t="n">
        <v>5</v>
      </c>
      <c r="BI657" s="113" t="n">
        <v>3</v>
      </c>
      <c r="BJ657" s="114" t="n">
        <v>14.2857142857143</v>
      </c>
      <c r="BK657" s="114" t="n">
        <v>1.92506918414179</v>
      </c>
      <c r="BL657" s="115" t="n">
        <v>8.92857142857143</v>
      </c>
      <c r="BM657" s="112" t="n">
        <v>0</v>
      </c>
      <c r="BN657" s="116" t="n">
        <v>1</v>
      </c>
      <c r="BO657" s="114" t="n">
        <v>116.448342709507</v>
      </c>
      <c r="BP657" s="114" t="n">
        <v>76.4033310031528</v>
      </c>
      <c r="BQ657" s="117" t="n">
        <v>3</v>
      </c>
      <c r="BR657" s="112" t="n">
        <v>17.0626349892009</v>
      </c>
      <c r="BS657" s="115" t="n">
        <v>10.7991360691145</v>
      </c>
      <c r="BT657" s="102"/>
      <c r="BU657" s="103"/>
    </row>
    <row r="658" customFormat="false" ht="15" hidden="false" customHeight="false" outlineLevel="0" collapsed="false">
      <c r="A658" s="7" t="n">
        <v>5102702</v>
      </c>
      <c r="B658" s="25" t="s">
        <v>735</v>
      </c>
      <c r="C658" s="7" t="s">
        <v>710</v>
      </c>
      <c r="D658" s="26" t="n">
        <v>55.2022916856565</v>
      </c>
      <c r="E658" s="27" t="n">
        <f aca="false">RANK(D658,$D$2:$D$773,0)</f>
        <v>270</v>
      </c>
      <c r="F658" s="28" t="n">
        <v>62.7466932696977</v>
      </c>
      <c r="G658" s="29" t="n">
        <v>63.4843164292115</v>
      </c>
      <c r="H658" s="30" t="n">
        <v>39.3758653580603</v>
      </c>
      <c r="I658" s="28" t="n">
        <v>83.6962647634932</v>
      </c>
      <c r="J658" s="28" t="n">
        <v>33.336784363458</v>
      </c>
      <c r="K658" s="28" t="n">
        <v>87.5437727925885</v>
      </c>
      <c r="L658" s="31" t="n">
        <v>46.4099511592511</v>
      </c>
      <c r="M658" s="29" t="n">
        <v>75.3582796973554</v>
      </c>
      <c r="N658" s="29" t="n">
        <v>27.9265725574996</v>
      </c>
      <c r="O658" s="29" t="n">
        <v>78.7362074360084</v>
      </c>
      <c r="P658" s="32" t="n">
        <v>71.9162060259828</v>
      </c>
      <c r="Q658" s="33" t="n">
        <v>20.54028060243</v>
      </c>
      <c r="R658" s="33" t="n">
        <v>74.1046679505379</v>
      </c>
      <c r="S658" s="33" t="n">
        <v>44.3980889330768</v>
      </c>
      <c r="T658" s="30" t="n">
        <v>18.4604239461967</v>
      </c>
      <c r="U658" s="104" t="n">
        <v>24.8306997742664</v>
      </c>
      <c r="V658" s="105" t="n">
        <v>3.41224758400691</v>
      </c>
      <c r="W658" s="105" t="n">
        <v>7.03861855379851</v>
      </c>
      <c r="X658" s="105" t="n">
        <v>41.7072153482553</v>
      </c>
      <c r="Y658" s="106" t="n">
        <v>4.4190175577</v>
      </c>
      <c r="Z658" s="104" t="n">
        <v>77.673692427791</v>
      </c>
      <c r="AA658" s="105" t="n">
        <v>2.10989010989011</v>
      </c>
      <c r="AB658" s="106" t="n">
        <v>90.57</v>
      </c>
      <c r="AC658" s="104" t="n">
        <v>83.2943013270882</v>
      </c>
      <c r="AD658" s="105" t="n">
        <v>91.0616705698673</v>
      </c>
      <c r="AE658" s="107" t="n">
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"105" t="n">
        <v>18.5559659316148</v>
      </c>
      <c r="AJ658" s="108" t="n">
        <v>4</v>
      </c>
      <c r="AK658" s="106" t="n">
        <v>31.18562024382</v>
      </c>
      <c r="AL658" s="109" t="n">
        <v>1.3</v>
      </c>
      <c r="AM658" s="110" t="n">
        <v>9.4</v>
      </c>
      <c r="AN658" s="110" t="n">
        <v>32</v>
      </c>
      <c r="AO658" s="110" t="n">
        <v>5.05</v>
      </c>
      <c r="AP658" s="111" t="n">
        <v>1.9</v>
      </c>
      <c r="AQ658" s="109" t="n">
        <v>29.8527124513388</v>
      </c>
      <c r="AR658" s="110" t="n">
        <v>24.9024696977</v>
      </c>
      <c r="AS658" s="110" t="n">
        <v>83.3902908708</v>
      </c>
      <c r="AT658" s="111" t="n">
        <v>15.166971252301</v>
      </c>
      <c r="AU658" s="109" t="n">
        <v>13.9024051160851</v>
      </c>
      <c r="AV658" s="110" t="n">
        <v>60.2437555030354</v>
      </c>
      <c r="AW658" s="110" t="n">
        <v>83.4144306965105</v>
      </c>
      <c r="AX658" s="110" t="n">
        <v>60.2437555030354</v>
      </c>
      <c r="AY658" s="111" t="n">
        <v>13.9024051160851</v>
      </c>
      <c r="AZ658" s="109" t="n">
        <v>21.28441359</v>
      </c>
      <c r="BA658" s="110" t="n">
        <v>17.5243285185672</v>
      </c>
      <c r="BB658" s="110" t="n">
        <v>0.199883820313354</v>
      </c>
      <c r="BC658" s="110" t="n">
        <v>47.3651128989015</v>
      </c>
      <c r="BD658" s="111" t="n">
        <v>8.72788700671</v>
      </c>
      <c r="BE658" s="112" t="n">
        <v>72.7272727272727</v>
      </c>
      <c r="BF658" s="55" t="n">
        <v>3.05006803997935</v>
      </c>
      <c r="BG658" s="56" t="n">
        <v>2</v>
      </c>
      <c r="BH658" s="57" t="n">
        <v>5</v>
      </c>
      <c r="BI658" s="113" t="n">
        <v>5</v>
      </c>
      <c r="BJ658" s="114" t="n">
        <v>21.4446952595937</v>
      </c>
      <c r="BK658" s="114" t="n">
        <v>113.870024633202</v>
      </c>
      <c r="BL658" s="115" t="n">
        <v>15.8013544018059</v>
      </c>
      <c r="BM658" s="112" t="n">
        <v>0.689179875947622</v>
      </c>
      <c r="BN658" s="116" t="n">
        <v>2</v>
      </c>
      <c r="BO658" s="114" t="n">
        <v>179.061522457591</v>
      </c>
      <c r="BP658" s="114" t="n">
        <v>151.851179461032</v>
      </c>
      <c r="BQ658" s="117" t="n">
        <v>4</v>
      </c>
      <c r="BR658" s="112" t="n">
        <v>28.4927802192495</v>
      </c>
      <c r="BS658" s="115" t="n">
        <v>17.2405466750374</v>
      </c>
      <c r="BT658" s="102"/>
      <c r="BU658" s="103"/>
    </row>
    <row r="659" customFormat="false" ht="15" hidden="false" customHeight="false" outlineLevel="0" collapsed="false">
      <c r="A659" s="7" t="n">
        <v>5102793</v>
      </c>
      <c r="B659" s="25" t="s">
        <v>736</v>
      </c>
      <c r="C659" s="7" t="s">
        <v>710</v>
      </c>
      <c r="D659" s="26" t="n">
        <v>52.4755304688745</v>
      </c>
      <c r="E659" s="27" t="n">
        <f aca="false">RANK(D659,$D$2:$D$773,0)</f>
        <v>494</v>
      </c>
      <c r="F659" s="28" t="n">
        <v>58.8651751055712</v>
      </c>
      <c r="G659" s="29" t="n">
        <v>55.9411256784965</v>
      </c>
      <c r="H659" s="30" t="n">
        <v>42.620290622556</v>
      </c>
      <c r="I659" s="28" t="n">
        <v>92.7536669803435</v>
      </c>
      <c r="J659" s="28" t="n">
        <v>17.5970523819114</v>
      </c>
      <c r="K659" s="28" t="n">
        <v>89.9694402831066</v>
      </c>
      <c r="L659" s="31" t="n">
        <v>35.1405407769232</v>
      </c>
      <c r="M659" s="29" t="n">
        <v>80.0876385540999</v>
      </c>
      <c r="N659" s="29" t="n">
        <v>15.4431850865606</v>
      </c>
      <c r="O659" s="29" t="n">
        <v>74.0190226734279</v>
      </c>
      <c r="P659" s="32" t="n">
        <v>54.2146563998975</v>
      </c>
      <c r="Q659" s="33" t="n">
        <v>18.244996420573</v>
      </c>
      <c r="R659" s="33" t="n">
        <v>68.6658899024632</v>
      </c>
      <c r="S659" s="33" t="n">
        <v>74.4778097244703</v>
      </c>
      <c r="T659" s="30" t="n">
        <v>9.09246644271746</v>
      </c>
      <c r="U659" s="104" t="n">
        <v>20.6896551724138</v>
      </c>
      <c r="V659" s="105" t="n">
        <v>0</v>
      </c>
      <c r="W659" s="105" t="n">
        <v>0</v>
      </c>
      <c r="X659" s="105" t="n">
        <v>9.60338038989724</v>
      </c>
      <c r="Y659" s="106" t="n">
        <v>4.1057367829</v>
      </c>
      <c r="Z659" s="104" t="n">
        <v>52.745849297573</v>
      </c>
      <c r="AA659" s="105" t="n">
        <v>3.97350993377483</v>
      </c>
      <c r="AB659" s="106" t="n">
        <v>57.08</v>
      </c>
      <c r="AC659" s="104" t="n">
        <v>56.5772669220945</v>
      </c>
      <c r="AD659" s="105" t="n">
        <v>97.6372924648787</v>
      </c>
      <c r="AE659" s="107" t="n">
        <v>98.6590038314176</v>
      </c>
      <c r="AF659" s="106" t="n">
        <v>97.6372924648787</v>
      </c>
      <c r="AG659" s="104" t="n">
        <v>124.435576308448</v>
      </c>
      <c r="AH659" s="108" t="n">
        <v>6</v>
      </c>
      <c r="AI659" s="105" t="n">
        <v>32.0448168934504</v>
      </c>
      <c r="AJ659" s="108" t="n">
        <v>5</v>
      </c>
      <c r="AK659" s="106" t="n">
        <v>16.0391829102884</v>
      </c>
      <c r="AL659" s="109" t="n">
        <v>0.3</v>
      </c>
      <c r="AM659" s="110" t="n">
        <v>7.5</v>
      </c>
      <c r="AN659" s="110" t="n">
        <v>28.6</v>
      </c>
      <c r="AO659" s="110" t="n">
        <v>5.2</v>
      </c>
      <c r="AP659" s="111" t="n">
        <v>2</v>
      </c>
      <c r="AQ659" s="109" t="n">
        <v>7.21627792987196</v>
      </c>
      <c r="AR659" s="110" t="n">
        <v>10.1183478719</v>
      </c>
      <c r="AS659" s="110" t="n">
        <v>82.7522330655</v>
      </c>
      <c r="AT659" s="111" t="n">
        <v>7.586912859995</v>
      </c>
      <c r="AU659" s="109" t="n">
        <v>9.70402717127608</v>
      </c>
      <c r="AV659" s="110" t="n">
        <v>77.6322173702086</v>
      </c>
      <c r="AW659" s="110" t="n">
        <v>184.376516254246</v>
      </c>
      <c r="AX659" s="110" t="n">
        <v>58.2241630276565</v>
      </c>
      <c r="AY659" s="111" t="n">
        <v>9.70402717127608</v>
      </c>
      <c r="AZ659" s="109" t="n">
        <v>0</v>
      </c>
      <c r="BA659" s="110" t="n">
        <v>71.7743436571875</v>
      </c>
      <c r="BB659" s="110" t="n">
        <v>0.563672900907941</v>
      </c>
      <c r="BC659" s="110" t="n">
        <v>83.2304946401038</v>
      </c>
      <c r="BD659" s="111" t="n">
        <v>2.208777489676</v>
      </c>
      <c r="BE659" s="112" t="n">
        <v>66.6666666666667</v>
      </c>
      <c r="BF659" s="55" t="n">
        <v>3.07308172476712</v>
      </c>
      <c r="BG659" s="56" t="n">
        <v>2</v>
      </c>
      <c r="BH659" s="57" t="n">
        <v>4</v>
      </c>
      <c r="BI659" s="113" t="n">
        <v>2</v>
      </c>
      <c r="BJ659" s="114" t="n">
        <v>21.3793103448276</v>
      </c>
      <c r="BK659" s="114" t="n">
        <v>72.3579502043853</v>
      </c>
      <c r="BL659" s="115" t="n">
        <v>15.8620689655172</v>
      </c>
      <c r="BM659" s="112" t="n">
        <v>0</v>
      </c>
      <c r="BN659" s="116" t="n">
        <v>1</v>
      </c>
      <c r="BO659" s="114" t="n">
        <v>59.2405955799244</v>
      </c>
      <c r="BP659" s="114" t="n">
        <v>117.702312335612</v>
      </c>
      <c r="BQ659" s="117" t="n">
        <v>3</v>
      </c>
      <c r="BR659" s="112" t="n">
        <v>12.7269139700079</v>
      </c>
      <c r="BS659" s="115" t="n">
        <v>9.27387529597474</v>
      </c>
      <c r="BT659" s="102"/>
      <c r="BU659" s="103"/>
    </row>
    <row r="660" customFormat="false" ht="15" hidden="false" customHeight="false" outlineLevel="0" collapsed="false">
      <c r="A660" s="7" t="n">
        <v>5102850</v>
      </c>
      <c r="B660" s="25" t="s">
        <v>737</v>
      </c>
      <c r="C660" s="7" t="s">
        <v>710</v>
      </c>
      <c r="D660" s="26" t="n">
        <v>55.1343748486317</v>
      </c>
      <c r="E660" s="27" t="n">
        <f aca="false">RANK(D660,$D$2:$D$773,0)</f>
        <v>274</v>
      </c>
      <c r="F660" s="28" t="n">
        <v>65.5197090519471</v>
      </c>
      <c r="G660" s="29" t="n">
        <v>53.9375439857734</v>
      </c>
      <c r="H660" s="30" t="n">
        <v>45.9458715081748</v>
      </c>
      <c r="I660" s="28" t="n">
        <v>88.3583143981483</v>
      </c>
      <c r="J660" s="28" t="n">
        <v>23.539063000189</v>
      </c>
      <c r="K660" s="28" t="n">
        <v>90.2307233934379</v>
      </c>
      <c r="L660" s="31" t="n">
        <v>59.9507354160133</v>
      </c>
      <c r="M660" s="29" t="n">
        <v>83.582976805556</v>
      </c>
      <c r="N660" s="29" t="n">
        <v>11.9581589420142</v>
      </c>
      <c r="O660" s="29" t="n">
        <v>67.2310068115613</v>
      </c>
      <c r="P660" s="32" t="n">
        <v>52.9780333839619</v>
      </c>
      <c r="Q660" s="33" t="n">
        <v>11.1254319971391</v>
      </c>
      <c r="R660" s="33" t="n">
        <v>68.647378074132</v>
      </c>
      <c r="S660" s="33" t="n">
        <v>97.2562634996653</v>
      </c>
      <c r="T660" s="30" t="n">
        <v>6.75441246176268</v>
      </c>
      <c r="U660" s="104" t="n">
        <v>19.4174757281553</v>
      </c>
      <c r="V660" s="105" t="n">
        <v>0</v>
      </c>
      <c r="W660" s="105" t="n">
        <v>11.8000380579058</v>
      </c>
      <c r="X660" s="105" t="n">
        <v>23.0017251293847</v>
      </c>
      <c r="Y660" s="106" t="n">
        <v>3.9581777446</v>
      </c>
      <c r="Z660" s="104" t="n">
        <v>61.318051575931</v>
      </c>
      <c r="AA660" s="105" t="n">
        <v>0.775193798449612</v>
      </c>
      <c r="AB660" s="106" t="n">
        <v>99.845</v>
      </c>
      <c r="AC660" s="104" t="n">
        <v>60.5539637058262</v>
      </c>
      <c r="AD660" s="105" t="n">
        <v>96.370582617001</v>
      </c>
      <c r="AE660" s="107" t="n">
        <v>99.3314231136581</v>
      </c>
      <c r="AF660" s="106" t="n">
        <v>96.370582617001</v>
      </c>
      <c r="AG660" s="104" t="n">
        <v>0</v>
      </c>
      <c r="AH660" s="108" t="n">
        <v>1</v>
      </c>
      <c r="AI660" s="105" t="n">
        <v>30.5793736836751</v>
      </c>
      <c r="AJ660" s="108" t="n">
        <v>5</v>
      </c>
      <c r="AK660" s="106" t="n">
        <v>49.8072067284989</v>
      </c>
      <c r="AL660" s="109" t="n">
        <v>1.1</v>
      </c>
      <c r="AM660" s="110" t="n">
        <v>4</v>
      </c>
      <c r="AN660" s="110" t="n">
        <v>20.3</v>
      </c>
      <c r="AO660" s="110" t="n">
        <v>4.7</v>
      </c>
      <c r="AP660" s="111" t="n">
        <v>1.7</v>
      </c>
      <c r="AQ660" s="109" t="n">
        <v>7.24543253726228</v>
      </c>
      <c r="AR660" s="110" t="n">
        <v>10.2072584315</v>
      </c>
      <c r="AS660" s="110" t="n">
        <v>51.6077771734</v>
      </c>
      <c r="AT660" s="111" t="n">
        <v>6.494495472682</v>
      </c>
      <c r="AU660" s="109" t="n">
        <v>30.6689668391796</v>
      </c>
      <c r="AV660" s="110" t="n">
        <v>80.1924619085806</v>
      </c>
      <c r="AW660" s="110" t="n">
        <v>183.297055791041</v>
      </c>
      <c r="AX660" s="110" t="n">
        <v>91.6485278955207</v>
      </c>
      <c r="AY660" s="111" t="n">
        <v>11.5008625646924</v>
      </c>
      <c r="AZ660" s="109" t="n">
        <v>0.020093262</v>
      </c>
      <c r="BA660" s="110" t="n">
        <v>68.8443436859568</v>
      </c>
      <c r="BB660" s="110" t="n">
        <v>1.12062940378068</v>
      </c>
      <c r="BC660" s="110" t="n">
        <v>160.581142075885</v>
      </c>
      <c r="BD660" s="111" t="n">
        <v>7.590569292697</v>
      </c>
      <c r="BE660" s="112" t="n">
        <v>66.6666666666667</v>
      </c>
      <c r="BF660" s="55" t="n">
        <v>4.14031052328925</v>
      </c>
      <c r="BG660" s="56" t="n">
        <v>2</v>
      </c>
      <c r="BH660" s="57" t="n">
        <v>0</v>
      </c>
      <c r="BI660" s="113" t="n">
        <v>3</v>
      </c>
      <c r="BJ660" s="114" t="n">
        <v>16.5217391304348</v>
      </c>
      <c r="BK660" s="114" t="n">
        <v>46.6965084080625</v>
      </c>
      <c r="BL660" s="115" t="n">
        <v>61.7391304347826</v>
      </c>
      <c r="BM660" s="112" t="n">
        <v>0</v>
      </c>
      <c r="BN660" s="116" t="n">
        <v>1</v>
      </c>
      <c r="BO660" s="114" t="n">
        <v>24.2093646685161</v>
      </c>
      <c r="BP660" s="114" t="n">
        <v>30.016509079994</v>
      </c>
      <c r="BQ660" s="117" t="n">
        <v>1</v>
      </c>
      <c r="BR660" s="112" t="n">
        <v>9.69955050863497</v>
      </c>
      <c r="BS660" s="115" t="n">
        <v>6.74237047551455</v>
      </c>
      <c r="BT660" s="102"/>
      <c r="BU660" s="103"/>
    </row>
    <row r="661" customFormat="false" ht="15" hidden="false" customHeight="false" outlineLevel="0" collapsed="false">
      <c r="A661" s="7" t="n">
        <v>5103007</v>
      </c>
      <c r="B661" s="25" t="s">
        <v>738</v>
      </c>
      <c r="C661" s="7" t="s">
        <v>710</v>
      </c>
      <c r="D661" s="26" t="n">
        <v>60.971940005129</v>
      </c>
      <c r="E661" s="27" t="n">
        <f aca="false">RANK(D661,$D$2:$D$773,0)</f>
        <v>34</v>
      </c>
      <c r="F661" s="28" t="n">
        <v>73.9866357279377</v>
      </c>
      <c r="G661" s="29" t="n">
        <v>61.8305970374655</v>
      </c>
      <c r="H661" s="30" t="n">
        <v>47.0985872499838</v>
      </c>
      <c r="I661" s="28" t="n">
        <v>87.9363472625694</v>
      </c>
      <c r="J661" s="28" t="n">
        <v>47.3992275809326</v>
      </c>
      <c r="K661" s="28" t="n">
        <v>89.7401117619448</v>
      </c>
      <c r="L661" s="31" t="n">
        <v>70.8708563063039</v>
      </c>
      <c r="M661" s="29" t="n">
        <v>73.0014555854829</v>
      </c>
      <c r="N661" s="29" t="n">
        <v>29.5844789342087</v>
      </c>
      <c r="O661" s="29" t="n">
        <v>75.6661955667221</v>
      </c>
      <c r="P661" s="32" t="n">
        <v>69.0702580634482</v>
      </c>
      <c r="Q661" s="33" t="n">
        <v>17.7110702244311</v>
      </c>
      <c r="R661" s="33" t="n">
        <v>66.5306069095432</v>
      </c>
      <c r="S661" s="33" t="n">
        <v>88.9735207063296</v>
      </c>
      <c r="T661" s="30" t="n">
        <v>15.1791511596315</v>
      </c>
      <c r="U661" s="104" t="n">
        <v>18.1159420289855</v>
      </c>
      <c r="V661" s="105" t="n">
        <v>4.03893720131171</v>
      </c>
      <c r="W661" s="105" t="n">
        <v>15.1883353584447</v>
      </c>
      <c r="X661" s="105" t="n">
        <v>15.1883353584447</v>
      </c>
      <c r="Y661" s="106" t="n">
        <v>3.7993282955</v>
      </c>
      <c r="Z661" s="104" t="n">
        <v>70.148331273177</v>
      </c>
      <c r="AA661" s="105" t="n">
        <v>31.4970836033701</v>
      </c>
      <c r="AB661" s="106" t="n">
        <v>100</v>
      </c>
      <c r="AC661" s="104" t="n">
        <v>72.3114956736712</v>
      </c>
      <c r="AD661" s="105" t="n">
        <v>95.1483312731768</v>
      </c>
      <c r="AE661" s="107" t="n">
        <v>91.1619283065513</v>
      </c>
      <c r="AF661" s="106" t="n">
        <v>95.3646477132262</v>
      </c>
      <c r="AG661" s="104" t="n">
        <v>0</v>
      </c>
      <c r="AH661" s="108" t="n">
        <v>1</v>
      </c>
      <c r="AI661" s="105" t="n">
        <v>13.6137771424682</v>
      </c>
      <c r="AJ661" s="108" t="n">
        <v>4</v>
      </c>
      <c r="AK661" s="106" t="n">
        <v>32.2479447621406</v>
      </c>
      <c r="AL661" s="109" t="n">
        <v>1.2</v>
      </c>
      <c r="AM661" s="110" t="n">
        <v>13.1</v>
      </c>
      <c r="AN661" s="110" t="n">
        <v>32.9</v>
      </c>
      <c r="AO661" s="110" t="n">
        <v>5</v>
      </c>
      <c r="AP661" s="111" t="n">
        <v>3.8</v>
      </c>
      <c r="AQ661" s="109" t="n">
        <v>34.742205093185</v>
      </c>
      <c r="AR661" s="110" t="n">
        <v>22.3510900115</v>
      </c>
      <c r="AS661" s="110" t="n">
        <v>72.7502883485</v>
      </c>
      <c r="AT661" s="111" t="n">
        <v>27.264545896465</v>
      </c>
      <c r="AU661" s="109" t="n">
        <v>35.4394491697043</v>
      </c>
      <c r="AV661" s="110" t="n">
        <v>50.6277845281491</v>
      </c>
      <c r="AW661" s="110" t="n">
        <v>177.197245848522</v>
      </c>
      <c r="AX661" s="110" t="n">
        <v>50.6277845281491</v>
      </c>
      <c r="AY661" s="111" t="n">
        <v>5.06277845281491</v>
      </c>
      <c r="AZ661" s="109" t="n">
        <v>2.520330973</v>
      </c>
      <c r="BA661" s="110" t="n">
        <v>7.38989356799908</v>
      </c>
      <c r="BB661" s="110" t="n">
        <v>0.115138989067505</v>
      </c>
      <c r="BC661" s="110" t="n">
        <v>43.5543091220356</v>
      </c>
      <c r="BD661" s="111" t="n">
        <v>3.165203185624</v>
      </c>
      <c r="BE661" s="112" t="n">
        <v>63.6363636363636</v>
      </c>
      <c r="BF661" s="55" t="n">
        <v>4.9520114355728</v>
      </c>
      <c r="BG661" s="56" t="n">
        <v>2</v>
      </c>
      <c r="BH661" s="57" t="n">
        <v>3</v>
      </c>
      <c r="BI661" s="113" t="n">
        <v>3</v>
      </c>
      <c r="BJ661" s="114" t="n">
        <v>21.0144927536232</v>
      </c>
      <c r="BK661" s="114" t="n">
        <v>95.3730940412547</v>
      </c>
      <c r="BL661" s="115" t="n">
        <v>51.4492753623188</v>
      </c>
      <c r="BM661" s="112" t="n">
        <v>0</v>
      </c>
      <c r="BN661" s="116" t="n">
        <v>1</v>
      </c>
      <c r="BO661" s="114" t="n">
        <v>14.3149113126735</v>
      </c>
      <c r="BP661" s="114" t="n">
        <v>15.1274487557673</v>
      </c>
      <c r="BQ661" s="117" t="n">
        <v>2</v>
      </c>
      <c r="BR661" s="112" t="n">
        <v>22.9933329833587</v>
      </c>
      <c r="BS661" s="115" t="n">
        <v>14.4364533571316</v>
      </c>
      <c r="BT661" s="102"/>
      <c r="BU661" s="103"/>
    </row>
    <row r="662" customFormat="false" ht="15" hidden="false" customHeight="false" outlineLevel="0" collapsed="false">
      <c r="A662" s="7" t="n">
        <v>5103056</v>
      </c>
      <c r="B662" s="25" t="s">
        <v>739</v>
      </c>
      <c r="C662" s="7" t="s">
        <v>710</v>
      </c>
      <c r="D662" s="26" t="n">
        <v>56.0560566652933</v>
      </c>
      <c r="E662" s="27" t="n">
        <f aca="false">RANK(D662,$D$2:$D$773,0)</f>
        <v>210</v>
      </c>
      <c r="F662" s="28" t="n">
        <v>67.0613080287867</v>
      </c>
      <c r="G662" s="29" t="n">
        <v>59.2937636166617</v>
      </c>
      <c r="H662" s="30" t="n">
        <v>41.8130983504315</v>
      </c>
      <c r="I662" s="28" t="n">
        <v>92.381003218145</v>
      </c>
      <c r="J662" s="28" t="n">
        <v>43.8525959254714</v>
      </c>
      <c r="K662" s="28" t="n">
        <v>87.5631459211053</v>
      </c>
      <c r="L662" s="31" t="n">
        <v>44.4484870504253</v>
      </c>
      <c r="M662" s="29" t="n">
        <v>79.9280332815025</v>
      </c>
      <c r="N662" s="29" t="n">
        <v>17.9818061176551</v>
      </c>
      <c r="O662" s="29" t="n">
        <v>81.6934320263646</v>
      </c>
      <c r="P662" s="32" t="n">
        <v>57.5717830411248</v>
      </c>
      <c r="Q662" s="33" t="n">
        <v>22.1602536812741</v>
      </c>
      <c r="R662" s="33" t="n">
        <v>64.6731188595372</v>
      </c>
      <c r="S662" s="33" t="n">
        <v>71.3608482072713</v>
      </c>
      <c r="T662" s="30" t="n">
        <v>9.05817265364328</v>
      </c>
      <c r="U662" s="104" t="n">
        <v>7.40740740740741</v>
      </c>
      <c r="V662" s="105" t="n">
        <v>7.04225352112676</v>
      </c>
      <c r="W662" s="105" t="n">
        <v>8.60779897592315</v>
      </c>
      <c r="X662" s="105" t="n">
        <v>0</v>
      </c>
      <c r="Y662" s="106" t="n">
        <v>4.6880634692</v>
      </c>
      <c r="Z662" s="104" t="n">
        <v>64.15770609319</v>
      </c>
      <c r="AA662" s="105" t="n">
        <v>26.186943620178</v>
      </c>
      <c r="AB662" s="106" t="n">
        <v>81.67</v>
      </c>
      <c r="AC662" s="104" t="n">
        <v>66.4516129032258</v>
      </c>
      <c r="AD662" s="105" t="n">
        <v>96.8458781362007</v>
      </c>
      <c r="AE662" s="107" t="n">
        <v>89.4623655913978</v>
      </c>
      <c r="AF662" s="106" t="n">
        <v>91.9713261648746</v>
      </c>
      <c r="AG662" s="104" t="n">
        <v>10.8365843086259</v>
      </c>
      <c r="AH662" s="108" t="n">
        <v>4</v>
      </c>
      <c r="AI662" s="105" t="n">
        <v>22.0821761465309</v>
      </c>
      <c r="AJ662" s="108" t="n">
        <v>5</v>
      </c>
      <c r="AK662" s="106" t="n">
        <v>33.0128510625038</v>
      </c>
      <c r="AL662" s="109" t="n">
        <v>1.2</v>
      </c>
      <c r="AM662" s="110" t="n">
        <v>8.7</v>
      </c>
      <c r="AN662" s="110" t="n">
        <v>32.6</v>
      </c>
      <c r="AO662" s="110" t="n">
        <v>5.25</v>
      </c>
      <c r="AP662" s="111" t="n">
        <v>3.5</v>
      </c>
      <c r="AQ662" s="109" t="n">
        <v>10.6646357325263</v>
      </c>
      <c r="AR662" s="110" t="n">
        <v>16.5359516547</v>
      </c>
      <c r="AS662" s="110" t="n">
        <v>72.1920063337</v>
      </c>
      <c r="AT662" s="111" t="n">
        <v>11.20732109312</v>
      </c>
      <c r="AU662" s="109" t="n">
        <v>16.4622602683348</v>
      </c>
      <c r="AV662" s="110" t="n">
        <v>57.6179109391719</v>
      </c>
      <c r="AW662" s="110" t="n">
        <v>107.004691744176</v>
      </c>
      <c r="AX662" s="110" t="n">
        <v>32.9245205366697</v>
      </c>
      <c r="AY662" s="111" t="n">
        <v>8.23113013416742</v>
      </c>
      <c r="AZ662" s="109" t="n">
        <v>0</v>
      </c>
      <c r="BA662" s="110" t="n">
        <v>43.3997548163291</v>
      </c>
      <c r="BB662" s="110" t="n">
        <v>3.9439138395579</v>
      </c>
      <c r="BC662" s="110" t="n">
        <v>78.5848488092644</v>
      </c>
      <c r="BD662" s="111" t="n">
        <v>21.158313972785</v>
      </c>
      <c r="BE662" s="112" t="n">
        <v>44.4444444444444</v>
      </c>
      <c r="BF662" s="55" t="n">
        <v>3.65084633255891</v>
      </c>
      <c r="BG662" s="56" t="n">
        <v>8</v>
      </c>
      <c r="BH662" s="57" t="n">
        <v>0</v>
      </c>
      <c r="BI662" s="113" t="n">
        <v>2</v>
      </c>
      <c r="BJ662" s="114" t="n">
        <v>20.7407407407407</v>
      </c>
      <c r="BK662" s="114" t="n">
        <v>354.523551518664</v>
      </c>
      <c r="BL662" s="115" t="n">
        <v>19.2592592592593</v>
      </c>
      <c r="BM662" s="112" t="n">
        <v>0</v>
      </c>
      <c r="BN662" s="116" t="n">
        <v>1</v>
      </c>
      <c r="BO662" s="114" t="n">
        <v>86.7431119543638</v>
      </c>
      <c r="BP662" s="114" t="n">
        <v>68.6582910100899</v>
      </c>
      <c r="BQ662" s="117" t="n">
        <v>3</v>
      </c>
      <c r="BR662" s="112" t="n">
        <v>14.4247183339024</v>
      </c>
      <c r="BS662" s="115" t="n">
        <v>8.19392284055992</v>
      </c>
      <c r="BT662" s="102"/>
      <c r="BU662" s="103"/>
    </row>
    <row r="663" customFormat="false" ht="15" hidden="false" customHeight="false" outlineLevel="0" collapsed="false">
      <c r="A663" s="7" t="n">
        <v>5103106</v>
      </c>
      <c r="B663" s="25" t="s">
        <v>740</v>
      </c>
      <c r="C663" s="7" t="s">
        <v>710</v>
      </c>
      <c r="D663" s="26" t="n">
        <v>53.3815393127403</v>
      </c>
      <c r="E663" s="27" t="n">
        <f aca="false">RANK(D663,$D$2:$D$773,0)</f>
        <v>408</v>
      </c>
      <c r="F663" s="28" t="n">
        <v>63.4551209631545</v>
      </c>
      <c r="G663" s="29" t="n">
        <v>51.8588172662565</v>
      </c>
      <c r="H663" s="30" t="n">
        <v>44.8306797088099</v>
      </c>
      <c r="I663" s="28" t="n">
        <v>89.5427144951934</v>
      </c>
      <c r="J663" s="28" t="n">
        <v>20.7968121063387</v>
      </c>
      <c r="K663" s="28" t="n">
        <v>94.6495944396121</v>
      </c>
      <c r="L663" s="31" t="n">
        <v>48.8313628114737</v>
      </c>
      <c r="M663" s="29" t="n">
        <v>70.7266473131113</v>
      </c>
      <c r="N663" s="29" t="n">
        <v>12.1153871988263</v>
      </c>
      <c r="O663" s="29" t="n">
        <v>63.5152243350251</v>
      </c>
      <c r="P663" s="32" t="n">
        <v>61.0780102180632</v>
      </c>
      <c r="Q663" s="33" t="n">
        <v>25.1143241598984</v>
      </c>
      <c r="R663" s="33" t="n">
        <v>60.3840972844774</v>
      </c>
      <c r="S663" s="33" t="n">
        <v>78.3598381505626</v>
      </c>
      <c r="T663" s="30" t="n">
        <v>15.4644592403011</v>
      </c>
      <c r="U663" s="104" t="n">
        <v>16.6666666666667</v>
      </c>
      <c r="V663" s="105" t="n">
        <v>0</v>
      </c>
      <c r="W663" s="105" t="n">
        <v>0</v>
      </c>
      <c r="X663" s="105" t="n">
        <v>35.0877192982456</v>
      </c>
      <c r="Y663" s="106" t="n">
        <v>3.6965605914</v>
      </c>
      <c r="Z663" s="104" t="n">
        <v>72.345390898483</v>
      </c>
      <c r="AA663" s="105" t="n">
        <v>9.8927294398093</v>
      </c>
      <c r="AB663" s="106" t="n">
        <v>35.68</v>
      </c>
      <c r="AC663" s="104" t="n">
        <v>80.6301050175029</v>
      </c>
      <c r="AD663" s="105" t="n">
        <v>97.7829638273046</v>
      </c>
      <c r="AE663" s="107" t="n">
        <v>99.6499416569428</v>
      </c>
      <c r="AF663" s="106" t="n">
        <v>96.732788798133</v>
      </c>
      <c r="AG663" s="104" t="n">
        <v>25.6016385048643</v>
      </c>
      <c r="AH663" s="108" t="n">
        <v>5</v>
      </c>
      <c r="AI663" s="105" t="n">
        <v>17.5623560746885</v>
      </c>
      <c r="AJ663" s="108" t="n">
        <v>4</v>
      </c>
      <c r="AK663" s="106" t="n">
        <v>17.5623560746885</v>
      </c>
      <c r="AL663" s="109" t="n">
        <v>0.8</v>
      </c>
      <c r="AM663" s="110" t="n">
        <v>4.9</v>
      </c>
      <c r="AN663" s="110" t="n">
        <v>36.6</v>
      </c>
      <c r="AO663" s="110" t="n">
        <v>4.3</v>
      </c>
      <c r="AP663" s="111" t="n">
        <v>1.5</v>
      </c>
      <c r="AQ663" s="109" t="n">
        <v>4.46406687780237</v>
      </c>
      <c r="AR663" s="110" t="n">
        <v>12.488815342</v>
      </c>
      <c r="AS663" s="110" t="n">
        <v>48.4462016049</v>
      </c>
      <c r="AT663" s="111" t="n">
        <v>9.482649829918</v>
      </c>
      <c r="AU663" s="109" t="n">
        <v>17.5438596491228</v>
      </c>
      <c r="AV663" s="110" t="n">
        <v>52.7148128624143</v>
      </c>
      <c r="AW663" s="110" t="n">
        <v>210.526315789474</v>
      </c>
      <c r="AX663" s="110" t="n">
        <v>70.1754385964912</v>
      </c>
      <c r="AY663" s="111" t="n">
        <v>52.7148128624143</v>
      </c>
      <c r="AZ663" s="109" t="n">
        <v>10.297267328</v>
      </c>
      <c r="BA663" s="110" t="n">
        <v>1.61089367074747</v>
      </c>
      <c r="BB663" s="110" t="n">
        <v>8.69312559123273</v>
      </c>
      <c r="BC663" s="110" t="n">
        <v>427.439402761516</v>
      </c>
      <c r="BD663" s="111" t="n">
        <v>36.548936917941</v>
      </c>
      <c r="BE663" s="112" t="n">
        <v>100</v>
      </c>
      <c r="BF663" s="55" t="n">
        <v>2.10859251449657</v>
      </c>
      <c r="BG663" s="56" t="n">
        <v>2</v>
      </c>
      <c r="BH663" s="57" t="n">
        <v>7</v>
      </c>
      <c r="BI663" s="113" t="n">
        <v>4</v>
      </c>
      <c r="BJ663" s="114" t="n">
        <v>31.6666666666667</v>
      </c>
      <c r="BK663" s="114" t="n">
        <v>490.829159359586</v>
      </c>
      <c r="BL663" s="115" t="n">
        <v>20</v>
      </c>
      <c r="BM663" s="112" t="n">
        <v>0</v>
      </c>
      <c r="BN663" s="116" t="n">
        <v>1</v>
      </c>
      <c r="BO663" s="114" t="n">
        <v>24.9875097572339</v>
      </c>
      <c r="BP663" s="114" t="n">
        <v>50.1664666047607</v>
      </c>
      <c r="BQ663" s="117" t="n">
        <v>3</v>
      </c>
      <c r="BR663" s="112" t="n">
        <v>22.9448961156278</v>
      </c>
      <c r="BS663" s="115" t="n">
        <v>14.9954832881662</v>
      </c>
      <c r="BT663" s="102"/>
      <c r="BU663" s="103"/>
    </row>
    <row r="664" customFormat="false" ht="15" hidden="false" customHeight="false" outlineLevel="0" collapsed="false">
      <c r="A664" s="7" t="n">
        <v>5103205</v>
      </c>
      <c r="B664" s="25" t="s">
        <v>741</v>
      </c>
      <c r="C664" s="7" t="s">
        <v>710</v>
      </c>
      <c r="D664" s="26" t="n">
        <v>61.3440930306178</v>
      </c>
      <c r="E664" s="27" t="n">
        <f aca="false">RANK(D664,$D$2:$D$773,0)</f>
        <v>28</v>
      </c>
      <c r="F664" s="28" t="n">
        <v>71.0328624286586</v>
      </c>
      <c r="G664" s="29" t="n">
        <v>61.0598544848237</v>
      </c>
      <c r="H664" s="30" t="n">
        <v>51.939562178371</v>
      </c>
      <c r="I664" s="28" t="n">
        <v>89.9920882361724</v>
      </c>
      <c r="J664" s="28" t="n">
        <v>41.4608521985195</v>
      </c>
      <c r="K664" s="28" t="n">
        <v>96.1237867867806</v>
      </c>
      <c r="L664" s="31" t="n">
        <v>56.5547224931617</v>
      </c>
      <c r="M664" s="29" t="n">
        <v>85.098699173387</v>
      </c>
      <c r="N664" s="29" t="n">
        <v>30.4731015205643</v>
      </c>
      <c r="O664" s="29" t="n">
        <v>75.785646469466</v>
      </c>
      <c r="P664" s="32" t="n">
        <v>52.8819707758774</v>
      </c>
      <c r="Q664" s="33" t="n">
        <v>36.1071323257455</v>
      </c>
      <c r="R664" s="33" t="n">
        <v>72.0645571903175</v>
      </c>
      <c r="S664" s="33" t="n">
        <v>82.7351751208844</v>
      </c>
      <c r="T664" s="30" t="n">
        <v>16.8513840765367</v>
      </c>
      <c r="U664" s="104" t="n">
        <v>22.680412371134</v>
      </c>
      <c r="V664" s="105" t="n">
        <v>0</v>
      </c>
      <c r="W664" s="105" t="n">
        <v>2.99060948621329</v>
      </c>
      <c r="X664" s="105" t="n">
        <v>23.9248758897063</v>
      </c>
      <c r="Y664" s="106" t="n">
        <v>3.0922814707</v>
      </c>
      <c r="Z664" s="104" t="n">
        <v>82.84717818643</v>
      </c>
      <c r="AA664" s="105" t="n">
        <v>53.3958602846054</v>
      </c>
      <c r="AB664" s="106" t="n">
        <v>81.66</v>
      </c>
      <c r="AC664" s="104" t="n">
        <v>87.3176918199112</v>
      </c>
      <c r="AD664" s="105" t="n">
        <v>99.1756499682942</v>
      </c>
      <c r="AE664" s="107" t="n">
        <v>97.8757133798351</v>
      </c>
      <c r="AF664" s="106" t="n">
        <v>97.7805960684845</v>
      </c>
      <c r="AG664" s="104" t="n">
        <v>24.7770069375619</v>
      </c>
      <c r="AH664" s="108" t="n">
        <v>5</v>
      </c>
      <c r="AI664" s="105" t="n">
        <v>8.98467038877169</v>
      </c>
      <c r="AJ664" s="108" t="n">
        <v>3</v>
      </c>
      <c r="AK664" s="106" t="n">
        <v>17.9886036727411</v>
      </c>
      <c r="AL664" s="109" t="n">
        <v>0.4</v>
      </c>
      <c r="AM664" s="110" t="n">
        <v>6.7</v>
      </c>
      <c r="AN664" s="110" t="n">
        <v>18.3</v>
      </c>
      <c r="AO664" s="110" t="n">
        <v>5.55</v>
      </c>
      <c r="AP664" s="111" t="n">
        <v>1.9</v>
      </c>
      <c r="AQ664" s="109" t="n">
        <v>42.7698217866058</v>
      </c>
      <c r="AR664" s="110" t="n">
        <v>20.5376613465</v>
      </c>
      <c r="AS664" s="110" t="n">
        <v>95.2242243697</v>
      </c>
      <c r="AT664" s="111" t="n">
        <v>10.012085662857</v>
      </c>
      <c r="AU664" s="109" t="n">
        <v>26.9154853759196</v>
      </c>
      <c r="AV664" s="110" t="n">
        <v>65.7934086966924</v>
      </c>
      <c r="AW664" s="110" t="n">
        <v>104.671332017465</v>
      </c>
      <c r="AX664" s="110" t="n">
        <v>74.7652371553323</v>
      </c>
      <c r="AY664" s="111" t="n">
        <v>5.98121897242658</v>
      </c>
      <c r="AZ664" s="109" t="n">
        <v>0</v>
      </c>
      <c r="BA664" s="110" t="n">
        <v>81.9561837888172</v>
      </c>
      <c r="BB664" s="110" t="n">
        <v>0.865429301323486</v>
      </c>
      <c r="BC664" s="110" t="n">
        <v>37.0057122163608</v>
      </c>
      <c r="BD664" s="111" t="n">
        <v>0.481579581026</v>
      </c>
      <c r="BE664" s="112" t="n">
        <v>53.8461538461539</v>
      </c>
      <c r="BF664" s="55" t="n">
        <v>5.17698049602697</v>
      </c>
      <c r="BG664" s="56" t="n">
        <v>9</v>
      </c>
      <c r="BH664" s="57" t="n">
        <v>5</v>
      </c>
      <c r="BI664" s="113" t="n">
        <v>1</v>
      </c>
      <c r="BJ664" s="114" t="n">
        <v>12.5773195876289</v>
      </c>
      <c r="BK664" s="114" t="n">
        <v>1.00633681856713</v>
      </c>
      <c r="BL664" s="115" t="n">
        <v>21.8556701030928</v>
      </c>
      <c r="BM664" s="112" t="n">
        <v>0</v>
      </c>
      <c r="BN664" s="116" t="n">
        <v>1</v>
      </c>
      <c r="BO664" s="114" t="n">
        <v>69.3589664498356</v>
      </c>
      <c r="BP664" s="114" t="n">
        <v>14.129036175892</v>
      </c>
      <c r="BQ664" s="117" t="n">
        <v>2</v>
      </c>
      <c r="BR664" s="112" t="n">
        <v>27.5249241439098</v>
      </c>
      <c r="BS664" s="115" t="n">
        <v>14.8306396680909</v>
      </c>
      <c r="BT664" s="102"/>
      <c r="BU664" s="103"/>
    </row>
    <row r="665" customFormat="false" ht="15" hidden="false" customHeight="false" outlineLevel="0" collapsed="false">
      <c r="A665" s="7" t="n">
        <v>5103254</v>
      </c>
      <c r="B665" s="25" t="s">
        <v>742</v>
      </c>
      <c r="C665" s="7" t="s">
        <v>710</v>
      </c>
      <c r="D665" s="26" t="n">
        <v>53.845098216276</v>
      </c>
      <c r="E665" s="27" t="n">
        <f aca="false">RANK(D665,$D$2:$D$773,0)</f>
        <v>373</v>
      </c>
      <c r="F665" s="28" t="n">
        <v>55.7812786496505</v>
      </c>
      <c r="G665" s="29" t="n">
        <v>60.9344843819023</v>
      </c>
      <c r="H665" s="30" t="n">
        <v>44.8195316172751</v>
      </c>
      <c r="I665" s="28" t="n">
        <v>95.6260684404666</v>
      </c>
      <c r="J665" s="28" t="n">
        <v>13.4339247072993</v>
      </c>
      <c r="K665" s="28" t="n">
        <v>77.7951130730241</v>
      </c>
      <c r="L665" s="31" t="n">
        <v>36.270008377812</v>
      </c>
      <c r="M665" s="29" t="n">
        <v>77.1221532402433</v>
      </c>
      <c r="N665" s="29" t="n">
        <v>9.76339620018659</v>
      </c>
      <c r="O665" s="29" t="n">
        <v>91.1427140787959</v>
      </c>
      <c r="P665" s="32" t="n">
        <v>65.7096740083836</v>
      </c>
      <c r="Q665" s="33" t="n">
        <v>7.97804137051392</v>
      </c>
      <c r="R665" s="33" t="n">
        <v>71.4554397448703</v>
      </c>
      <c r="S665" s="33" t="n">
        <v>87.3997108796854</v>
      </c>
      <c r="T665" s="30" t="n">
        <v>12.444934474031</v>
      </c>
      <c r="U665" s="104" t="n">
        <v>11.5473441108545</v>
      </c>
      <c r="V665" s="105" t="n">
        <v>0</v>
      </c>
      <c r="W665" s="105" t="n">
        <v>2.68240343347639</v>
      </c>
      <c r="X665" s="105" t="n">
        <v>2.5918822248717</v>
      </c>
      <c r="Y665" s="106" t="n">
        <v>3.4036305392</v>
      </c>
      <c r="Z665" s="104" t="n">
        <v>13.275862068966</v>
      </c>
      <c r="AA665" s="105" t="n">
        <v>13.0027333073018</v>
      </c>
      <c r="AB665" s="106" t="n">
        <v>29.87</v>
      </c>
      <c r="AC665" s="104" t="n">
        <v>44.3103448275862</v>
      </c>
      <c r="AD665" s="105" t="n">
        <v>76.9310344827586</v>
      </c>
      <c r="AE665" s="107" t="n">
        <v>94.5862068965517</v>
      </c>
      <c r="AF665" s="106" t="n">
        <v>85.3103448275862</v>
      </c>
      <c r="AG665" s="104" t="n">
        <v>42.6360069907101</v>
      </c>
      <c r="AH665" s="108" t="n">
        <v>6</v>
      </c>
      <c r="AI665" s="105" t="n">
        <v>39.6024030419131</v>
      </c>
      <c r="AJ665" s="108" t="n">
        <v>5</v>
      </c>
      <c r="AK665" s="106" t="n">
        <v>9.6846105750723</v>
      </c>
      <c r="AL665" s="109" t="n">
        <v>1</v>
      </c>
      <c r="AM665" s="110" t="n">
        <v>6.7</v>
      </c>
      <c r="AN665" s="110" t="n">
        <v>33.1</v>
      </c>
      <c r="AO665" s="110" t="n">
        <v>5.15</v>
      </c>
      <c r="AP665" s="111" t="n">
        <v>2</v>
      </c>
      <c r="AQ665" s="109" t="n">
        <v>6.58373645676673</v>
      </c>
      <c r="AR665" s="110" t="n">
        <v>8.5689102778</v>
      </c>
      <c r="AS665" s="110" t="n">
        <v>37.8231319778</v>
      </c>
      <c r="AT665" s="111" t="n">
        <v>6.377746696418</v>
      </c>
      <c r="AU665" s="109" t="n">
        <v>10.3675288994868</v>
      </c>
      <c r="AV665" s="110" t="n">
        <v>20.7350577989736</v>
      </c>
      <c r="AW665" s="110" t="n">
        <v>62.2051733969208</v>
      </c>
      <c r="AX665" s="110" t="n">
        <v>12.9594111243585</v>
      </c>
      <c r="AY665" s="111" t="n">
        <v>5.1837644497434</v>
      </c>
      <c r="AZ665" s="109" t="n">
        <v>40.068162957</v>
      </c>
      <c r="BA665" s="110" t="n">
        <v>16.8706789861249</v>
      </c>
      <c r="BB665" s="110" t="n">
        <v>13.7151859485481</v>
      </c>
      <c r="BC665" s="110" t="n">
        <v>368.387201011475</v>
      </c>
      <c r="BD665" s="111" t="n">
        <v>41.309012875537</v>
      </c>
      <c r="BE665" s="112" t="n">
        <v>55.5555555555556</v>
      </c>
      <c r="BF665" s="55" t="n">
        <v>1.15343347639485</v>
      </c>
      <c r="BG665" s="56" t="n">
        <v>2</v>
      </c>
      <c r="BH665" s="57" t="n">
        <v>0</v>
      </c>
      <c r="BI665" s="113" t="n">
        <v>3</v>
      </c>
      <c r="BJ665" s="114" t="n">
        <v>20.3233256351039</v>
      </c>
      <c r="BK665" s="114" t="n">
        <v>58.5230120934141</v>
      </c>
      <c r="BL665" s="115" t="n">
        <v>16.1662817551963</v>
      </c>
      <c r="BM665" s="112" t="n">
        <v>0</v>
      </c>
      <c r="BN665" s="116" t="n">
        <v>1</v>
      </c>
      <c r="BO665" s="114" t="n">
        <v>28.201425563395</v>
      </c>
      <c r="BP665" s="114" t="n">
        <v>16.2889716618267</v>
      </c>
      <c r="BQ665" s="117" t="n">
        <v>2</v>
      </c>
      <c r="BR665" s="112" t="n">
        <v>18.5282486656896</v>
      </c>
      <c r="BS665" s="115" t="n">
        <v>12.0295345814552</v>
      </c>
      <c r="BT665" s="102"/>
      <c r="BU665" s="103"/>
    </row>
    <row r="666" customFormat="false" ht="15" hidden="false" customHeight="false" outlineLevel="0" collapsed="false">
      <c r="A666" s="7" t="n">
        <v>5103304</v>
      </c>
      <c r="B666" s="25" t="s">
        <v>743</v>
      </c>
      <c r="C666" s="7" t="s">
        <v>710</v>
      </c>
      <c r="D666" s="26" t="n">
        <v>57.8513020981971</v>
      </c>
      <c r="E666" s="27" t="n">
        <f aca="false">RANK(D666,$D$2:$D$773,0)</f>
        <v>127</v>
      </c>
      <c r="F666" s="28" t="n">
        <v>61.9009239103027</v>
      </c>
      <c r="G666" s="29" t="n">
        <v>63.2805907928326</v>
      </c>
      <c r="H666" s="30" t="n">
        <v>48.3723915914558</v>
      </c>
      <c r="I666" s="28" t="n">
        <v>87.0824847834354</v>
      </c>
      <c r="J666" s="28" t="n">
        <v>41.0981103768731</v>
      </c>
      <c r="K666" s="28" t="n">
        <v>82.1733238578777</v>
      </c>
      <c r="L666" s="31" t="n">
        <v>37.2497766230248</v>
      </c>
      <c r="M666" s="29" t="n">
        <v>75.7411455992044</v>
      </c>
      <c r="N666" s="29" t="n">
        <v>21.3751259966435</v>
      </c>
      <c r="O666" s="29" t="n">
        <v>73.4309933548761</v>
      </c>
      <c r="P666" s="32" t="n">
        <v>82.5750982206066</v>
      </c>
      <c r="Q666" s="33" t="n">
        <v>27.6998738135086</v>
      </c>
      <c r="R666" s="33" t="n">
        <v>67.3146375837284</v>
      </c>
      <c r="S666" s="33" t="n">
        <v>84.8256583561038</v>
      </c>
      <c r="T666" s="30" t="n">
        <v>13.6493966124824</v>
      </c>
      <c r="U666" s="104" t="n">
        <v>23.1958762886598</v>
      </c>
      <c r="V666" s="105" t="n">
        <v>4.31359343179231</v>
      </c>
      <c r="W666" s="105" t="n">
        <v>9.63251938544526</v>
      </c>
      <c r="X666" s="105" t="n">
        <v>19.2650387708905</v>
      </c>
      <c r="Y666" s="106" t="n">
        <v>4.1803663692</v>
      </c>
      <c r="Z666" s="104" t="n">
        <v>65.061107117182</v>
      </c>
      <c r="AA666" s="105" t="n">
        <v>1.58800176444641</v>
      </c>
      <c r="AB666" s="106" t="n">
        <v>69.22</v>
      </c>
      <c r="AC666" s="104" t="n">
        <v>66.2473040977714</v>
      </c>
      <c r="AD666" s="105" t="n">
        <v>87.2393961179008</v>
      </c>
      <c r="AE666" s="107" t="n">
        <v>91.6966211358735</v>
      </c>
      <c r="AF666" s="106" t="n">
        <v>79.8705966930266</v>
      </c>
      <c r="AG666" s="104" t="n">
        <v>32.7562989611458</v>
      </c>
      <c r="AH666" s="108" t="n">
        <v>5</v>
      </c>
      <c r="AI666" s="105" t="n">
        <v>24.257391417815</v>
      </c>
      <c r="AJ666" s="108" t="n">
        <v>5</v>
      </c>
      <c r="AK666" s="106" t="n">
        <v>38.8431316825843</v>
      </c>
      <c r="AL666" s="109" t="n">
        <v>2</v>
      </c>
      <c r="AM666" s="110" t="n">
        <v>11.9</v>
      </c>
      <c r="AN666" s="110" t="n">
        <v>30.8</v>
      </c>
      <c r="AO666" s="110" t="n">
        <v>5.1</v>
      </c>
      <c r="AP666" s="111" t="n">
        <v>2.5</v>
      </c>
      <c r="AQ666" s="109" t="n">
        <v>16.905798307819</v>
      </c>
      <c r="AR666" s="110" t="n">
        <v>21.0386255007</v>
      </c>
      <c r="AS666" s="110" t="n">
        <v>75.135330605</v>
      </c>
      <c r="AT666" s="111" t="n">
        <v>10.701992784647</v>
      </c>
      <c r="AU666" s="109" t="n">
        <v>38.5300775417811</v>
      </c>
      <c r="AV666" s="110" t="n">
        <v>57.7951163126716</v>
      </c>
      <c r="AW666" s="110" t="n">
        <v>139.671531088956</v>
      </c>
      <c r="AX666" s="110" t="n">
        <v>72.2438953908395</v>
      </c>
      <c r="AY666" s="111" t="n">
        <v>7.55577874780133</v>
      </c>
      <c r="AZ666" s="109" t="n">
        <v>63.618712672</v>
      </c>
      <c r="BA666" s="110" t="n">
        <v>13.8095149132157</v>
      </c>
      <c r="BB666" s="110" t="n">
        <v>2.66545451884538</v>
      </c>
      <c r="BC666" s="110" t="n">
        <v>117.699827994405</v>
      </c>
      <c r="BD666" s="111" t="n">
        <v>17.40359771852</v>
      </c>
      <c r="BE666" s="112" t="n">
        <v>81.8181818181818</v>
      </c>
      <c r="BF666" s="55" t="n">
        <v>5.84994881294789</v>
      </c>
      <c r="BG666" s="56" t="n">
        <v>5</v>
      </c>
      <c r="BH666" s="57" t="n">
        <v>4</v>
      </c>
      <c r="BI666" s="113" t="n">
        <v>4</v>
      </c>
      <c r="BJ666" s="114" t="n">
        <v>22.680412371134</v>
      </c>
      <c r="BK666" s="114" t="n">
        <v>12.0479613859808</v>
      </c>
      <c r="BL666" s="115" t="n">
        <v>64.1752577319588</v>
      </c>
      <c r="BM666" s="112" t="n">
        <v>0</v>
      </c>
      <c r="BN666" s="116" t="n">
        <v>1</v>
      </c>
      <c r="BO666" s="114" t="n">
        <v>50.9135833131269</v>
      </c>
      <c r="BP666" s="114" t="n">
        <v>30.2086382132527</v>
      </c>
      <c r="BQ666" s="117" t="n">
        <v>2</v>
      </c>
      <c r="BR666" s="112" t="n">
        <v>20.0682319887618</v>
      </c>
      <c r="BS666" s="115" t="n">
        <v>13.3453742725266</v>
      </c>
      <c r="BT666" s="102"/>
      <c r="BU666" s="103"/>
    </row>
    <row r="667" customFormat="false" ht="15" hidden="false" customHeight="false" outlineLevel="0" collapsed="false">
      <c r="A667" s="7" t="n">
        <v>5103353</v>
      </c>
      <c r="B667" s="25" t="s">
        <v>744</v>
      </c>
      <c r="C667" s="7" t="s">
        <v>710</v>
      </c>
      <c r="D667" s="26" t="n">
        <v>55.1303109509115</v>
      </c>
      <c r="E667" s="27" t="n">
        <f aca="false">RANK(D667,$D$2:$D$773,0)</f>
        <v>275</v>
      </c>
      <c r="F667" s="28" t="n">
        <v>59.573326412848</v>
      </c>
      <c r="G667" s="29" t="n">
        <v>60.6849817481397</v>
      </c>
      <c r="H667" s="30" t="n">
        <v>45.1326246917469</v>
      </c>
      <c r="I667" s="28" t="n">
        <v>94.6753962815672</v>
      </c>
      <c r="J667" s="28" t="n">
        <v>28.4838462146859</v>
      </c>
      <c r="K667" s="28" t="n">
        <v>83.1505050584195</v>
      </c>
      <c r="L667" s="31" t="n">
        <v>31.9835580967196</v>
      </c>
      <c r="M667" s="29" t="n">
        <v>79.9660493456924</v>
      </c>
      <c r="N667" s="29" t="n">
        <v>18.3889266302809</v>
      </c>
      <c r="O667" s="29" t="n">
        <v>88.6794804174083</v>
      </c>
      <c r="P667" s="32" t="n">
        <v>55.7054705991772</v>
      </c>
      <c r="Q667" s="33" t="n">
        <v>38.6161174122033</v>
      </c>
      <c r="R667" s="33" t="n">
        <v>63.566152434708</v>
      </c>
      <c r="S667" s="33" t="n">
        <v>67.2617207583287</v>
      </c>
      <c r="T667" s="30" t="n">
        <v>11.0865081617475</v>
      </c>
      <c r="U667" s="104" t="n">
        <v>11.4942528735632</v>
      </c>
      <c r="V667" s="105" t="n">
        <v>2.17724927503484</v>
      </c>
      <c r="W667" s="105" t="n">
        <v>0</v>
      </c>
      <c r="X667" s="105" t="n">
        <v>6.46558691365209</v>
      </c>
      <c r="Y667" s="106" t="n">
        <v>3.61276745</v>
      </c>
      <c r="Z667" s="104" t="n">
        <v>57.79433681073</v>
      </c>
      <c r="AA667" s="105" t="n">
        <v>39.3959077622605</v>
      </c>
      <c r="AB667" s="106" t="n">
        <v>72.13</v>
      </c>
      <c r="AC667" s="104" t="n">
        <v>57.6751117734724</v>
      </c>
      <c r="AD667" s="105" t="n">
        <v>93.1743666169896</v>
      </c>
      <c r="AE667" s="107" t="n">
        <v>94.24739195231</v>
      </c>
      <c r="AF667" s="106" t="n">
        <v>81.5797317436662</v>
      </c>
      <c r="AG667" s="104" t="n">
        <v>48.142636503562</v>
      </c>
      <c r="AH667" s="108" t="n">
        <v>6</v>
      </c>
      <c r="AI667" s="105" t="n">
        <v>33.7800834727859</v>
      </c>
      <c r="AJ667" s="108" t="n">
        <v>5</v>
      </c>
      <c r="AK667" s="106" t="n">
        <v>33.8008918664294</v>
      </c>
      <c r="AL667" s="109" t="n">
        <v>0.3</v>
      </c>
      <c r="AM667" s="110" t="n">
        <v>7.4</v>
      </c>
      <c r="AN667" s="110" t="n">
        <v>24.4</v>
      </c>
      <c r="AO667" s="110" t="n">
        <v>5.1</v>
      </c>
      <c r="AP667" s="111" t="n">
        <v>1.6</v>
      </c>
      <c r="AQ667" s="109" t="n">
        <v>9.67346240521291</v>
      </c>
      <c r="AR667" s="110" t="n">
        <v>11.6576360074</v>
      </c>
      <c r="AS667" s="110" t="n">
        <v>83.4618753208</v>
      </c>
      <c r="AT667" s="111" t="n">
        <v>16.779315976943</v>
      </c>
      <c r="AU667" s="109" t="n">
        <v>6.46558691365209</v>
      </c>
      <c r="AV667" s="110" t="n">
        <v>42.0263149387386</v>
      </c>
      <c r="AW667" s="110" t="n">
        <v>64.6558691365209</v>
      </c>
      <c r="AX667" s="110" t="n">
        <v>16.1639672841302</v>
      </c>
      <c r="AY667" s="111" t="n">
        <v>6.46558691365209</v>
      </c>
      <c r="AZ667" s="109" t="n">
        <v>3.853003095</v>
      </c>
      <c r="BA667" s="110" t="n">
        <v>67.212370291284</v>
      </c>
      <c r="BB667" s="110" t="n">
        <v>1.68389264119043</v>
      </c>
      <c r="BC667" s="110" t="n">
        <v>82.0506555152443</v>
      </c>
      <c r="BD667" s="111" t="n">
        <v>5.503015125054</v>
      </c>
      <c r="BE667" s="112" t="n">
        <v>63.6363636363636</v>
      </c>
      <c r="BF667" s="55" t="n">
        <v>2.76798365571556</v>
      </c>
      <c r="BG667" s="56" t="n">
        <v>10</v>
      </c>
      <c r="BH667" s="57" t="n">
        <v>6</v>
      </c>
      <c r="BI667" s="113" t="n">
        <v>1</v>
      </c>
      <c r="BJ667" s="114" t="n">
        <v>22.9885057471264</v>
      </c>
      <c r="BK667" s="114" t="n">
        <v>243.171771386944</v>
      </c>
      <c r="BL667" s="115" t="n">
        <v>13.6015325670498</v>
      </c>
      <c r="BM667" s="112" t="n">
        <v>3.80228136882129</v>
      </c>
      <c r="BN667" s="116" t="n">
        <v>3</v>
      </c>
      <c r="BO667" s="114" t="n">
        <v>80.6684227663286</v>
      </c>
      <c r="BP667" s="114" t="n">
        <v>33.6514423167277</v>
      </c>
      <c r="BQ667" s="117" t="n">
        <v>2</v>
      </c>
      <c r="BR667" s="112" t="n">
        <v>19.1035254996437</v>
      </c>
      <c r="BS667" s="115" t="n">
        <v>9.16154864103695</v>
      </c>
      <c r="BT667" s="102"/>
      <c r="BU667" s="103"/>
    </row>
    <row r="668" customFormat="false" ht="15" hidden="false" customHeight="false" outlineLevel="0" collapsed="false">
      <c r="A668" s="7" t="n">
        <v>5103361</v>
      </c>
      <c r="B668" s="25" t="s">
        <v>745</v>
      </c>
      <c r="C668" s="7" t="s">
        <v>710</v>
      </c>
      <c r="D668" s="26" t="n">
        <v>63.0476960136083</v>
      </c>
      <c r="E668" s="27" t="n">
        <f aca="false">RANK(D668,$D$2:$D$773,0)</f>
        <v>13</v>
      </c>
      <c r="F668" s="28" t="n">
        <v>77.4090370048062</v>
      </c>
      <c r="G668" s="29" t="n">
        <v>62.1281758670311</v>
      </c>
      <c r="H668" s="30" t="n">
        <v>49.6058751689877</v>
      </c>
      <c r="I668" s="28" t="n">
        <v>90.7804798432001</v>
      </c>
      <c r="J668" s="28" t="n">
        <v>34.2667821594766</v>
      </c>
      <c r="K668" s="28" t="n">
        <v>84.588886016548</v>
      </c>
      <c r="L668" s="31" t="n">
        <v>100</v>
      </c>
      <c r="M668" s="29" t="n">
        <v>74.6947042181231</v>
      </c>
      <c r="N668" s="29" t="n">
        <v>15.377726527479</v>
      </c>
      <c r="O668" s="29" t="n">
        <v>80.4651096656048</v>
      </c>
      <c r="P668" s="32" t="n">
        <v>77.9751630569176</v>
      </c>
      <c r="Q668" s="33" t="n">
        <v>18.2731893585264</v>
      </c>
      <c r="R668" s="33" t="n">
        <v>66.388230468887</v>
      </c>
      <c r="S668" s="33" t="n">
        <v>100</v>
      </c>
      <c r="T668" s="30" t="n">
        <v>13.7620808485375</v>
      </c>
      <c r="U668" s="104" t="n">
        <v>17.8571428571429</v>
      </c>
      <c r="V668" s="105" t="n">
        <v>0</v>
      </c>
      <c r="W668" s="105" t="n">
        <v>0</v>
      </c>
      <c r="X668" s="105" t="n">
        <v>24.7647350173353</v>
      </c>
      <c r="Y668" s="106" t="n">
        <v>4.0901007706</v>
      </c>
      <c r="Z668" s="104" t="n">
        <v>74.943566591422</v>
      </c>
      <c r="AA668" s="105" t="n">
        <v>1.75879396984925</v>
      </c>
      <c r="AB668" s="106" t="n">
        <v>76.94</v>
      </c>
      <c r="AC668" s="104" t="n">
        <v>69.0744920993228</v>
      </c>
      <c r="AD668" s="105" t="n">
        <v>84.1986455981941</v>
      </c>
      <c r="AE668" s="107" t="n">
        <v>89.6162528216704</v>
      </c>
      <c r="AF668" s="106" t="n">
        <v>90.5191873589165</v>
      </c>
      <c r="AG668" s="104" t="n">
        <v>0</v>
      </c>
      <c r="AH668" s="108" t="n">
        <v>1</v>
      </c>
      <c r="AI668" s="105" t="n">
        <v>0</v>
      </c>
      <c r="AJ668" s="108" t="n">
        <v>1</v>
      </c>
      <c r="AK668" s="106" t="n">
        <v>0</v>
      </c>
      <c r="AL668" s="109" t="n">
        <v>2</v>
      </c>
      <c r="AM668" s="110" t="n">
        <v>15.2</v>
      </c>
      <c r="AN668" s="110" t="n">
        <v>37.6</v>
      </c>
      <c r="AO668" s="110" t="n">
        <v>5.85</v>
      </c>
      <c r="AP668" s="111" t="n">
        <v>0.4</v>
      </c>
      <c r="AQ668" s="109" t="n">
        <v>14.1165150326939</v>
      </c>
      <c r="AR668" s="110" t="n">
        <v>15.6913147278</v>
      </c>
      <c r="AS668" s="110" t="n">
        <v>44.1930867473</v>
      </c>
      <c r="AT668" s="111" t="n">
        <v>9.478699951192</v>
      </c>
      <c r="AU668" s="109" t="n">
        <v>24.7647350173353</v>
      </c>
      <c r="AV668" s="110" t="n">
        <v>75.5096904102691</v>
      </c>
      <c r="AW668" s="110" t="n">
        <v>74.2942050520059</v>
      </c>
      <c r="AX668" s="110" t="n">
        <v>48.542635194821</v>
      </c>
      <c r="AY668" s="111" t="n">
        <v>0</v>
      </c>
      <c r="AZ668" s="109" t="n">
        <v>46.540186946</v>
      </c>
      <c r="BA668" s="110" t="n">
        <v>21.6719963990755</v>
      </c>
      <c r="BB668" s="110" t="n">
        <v>0.134777145906381</v>
      </c>
      <c r="BC668" s="110" t="n">
        <v>80.8153377995474</v>
      </c>
      <c r="BD668" s="111" t="n">
        <v>8.809463881198</v>
      </c>
      <c r="BE668" s="112" t="n">
        <v>77.7777777777778</v>
      </c>
      <c r="BF668" s="55" t="n">
        <v>4.78228039265039</v>
      </c>
      <c r="BG668" s="56" t="n">
        <v>2</v>
      </c>
      <c r="BH668" s="57" t="n">
        <v>3</v>
      </c>
      <c r="BI668" s="113" t="n">
        <v>1</v>
      </c>
      <c r="BJ668" s="114" t="n">
        <v>15.5172413793103</v>
      </c>
      <c r="BK668" s="114" t="n">
        <v>84.1609754114359</v>
      </c>
      <c r="BL668" s="115" t="n">
        <v>46.551724137931</v>
      </c>
      <c r="BM668" s="112" t="n">
        <v>0</v>
      </c>
      <c r="BN668" s="116" t="n">
        <v>1</v>
      </c>
      <c r="BO668" s="114" t="n">
        <v>0</v>
      </c>
      <c r="BP668" s="114" t="n">
        <v>0</v>
      </c>
      <c r="BQ668" s="117" t="n">
        <v>1</v>
      </c>
      <c r="BR668" s="112" t="n">
        <v>20.2072538860104</v>
      </c>
      <c r="BS668" s="115" t="n">
        <v>13.4715025906736</v>
      </c>
      <c r="BT668" s="102"/>
      <c r="BU668" s="103"/>
    </row>
    <row r="669" customFormat="false" ht="15" hidden="false" customHeight="false" outlineLevel="0" collapsed="false">
      <c r="A669" s="7" t="n">
        <v>5103379</v>
      </c>
      <c r="B669" s="25" t="s">
        <v>746</v>
      </c>
      <c r="C669" s="7" t="s">
        <v>710</v>
      </c>
      <c r="D669" s="26" t="n">
        <v>56.1986180541754</v>
      </c>
      <c r="E669" s="27" t="n">
        <f aca="false">RANK(D669,$D$2:$D$773,0)</f>
        <v>204</v>
      </c>
      <c r="F669" s="28" t="n">
        <v>61.5349801651288</v>
      </c>
      <c r="G669" s="29" t="n">
        <v>62.9098519109303</v>
      </c>
      <c r="H669" s="30" t="n">
        <v>44.1510220864671</v>
      </c>
      <c r="I669" s="28" t="n">
        <v>96.8165673248799</v>
      </c>
      <c r="J669" s="28" t="n">
        <v>9.13579608580577</v>
      </c>
      <c r="K669" s="28" t="n">
        <v>84.2107462024506</v>
      </c>
      <c r="L669" s="31" t="n">
        <v>55.976811047379</v>
      </c>
      <c r="M669" s="29" t="n">
        <v>84.4547561292702</v>
      </c>
      <c r="N669" s="29" t="n">
        <v>7.81119073852068</v>
      </c>
      <c r="O669" s="29" t="n">
        <v>90.5206252563757</v>
      </c>
      <c r="P669" s="32" t="n">
        <v>68.8528355195544</v>
      </c>
      <c r="Q669" s="33" t="n">
        <v>15.8658251241662</v>
      </c>
      <c r="R669" s="33" t="n">
        <v>66.8881172878323</v>
      </c>
      <c r="S669" s="33" t="n">
        <v>89.7303470798588</v>
      </c>
      <c r="T669" s="30" t="n">
        <v>4.11979885401092</v>
      </c>
      <c r="U669" s="104" t="n">
        <v>7.04225352112676</v>
      </c>
      <c r="V669" s="105" t="n">
        <v>0</v>
      </c>
      <c r="W669" s="105" t="n">
        <v>0</v>
      </c>
      <c r="X669" s="105" t="n">
        <v>5.06329113924051</v>
      </c>
      <c r="Y669" s="106" t="n">
        <v>3.1770997169</v>
      </c>
      <c r="Z669" s="104" t="n">
        <v>6.447453255964</v>
      </c>
      <c r="AA669" s="105" t="n">
        <v>0.586940572267058</v>
      </c>
      <c r="AB669" s="106" t="n">
        <v>3.21</v>
      </c>
      <c r="AC669" s="104" t="n">
        <v>45.4545454545455</v>
      </c>
      <c r="AD669" s="105" t="n">
        <v>83.4945196647324</v>
      </c>
      <c r="AE669" s="107" t="n">
        <v>99.4842037395229</v>
      </c>
      <c r="AF669" s="106" t="n">
        <v>96.3894261766602</v>
      </c>
      <c r="AG669" s="104" t="n">
        <v>19.9930832714815</v>
      </c>
      <c r="AH669" s="108" t="n">
        <v>4</v>
      </c>
      <c r="AI669" s="105" t="n">
        <v>10.3439736781091</v>
      </c>
      <c r="AJ669" s="108" t="n">
        <v>4</v>
      </c>
      <c r="AK669" s="106" t="n">
        <v>12.0317373911892</v>
      </c>
      <c r="AL669" s="109" t="n">
        <v>1.1</v>
      </c>
      <c r="AM669" s="110" t="n">
        <v>8.3</v>
      </c>
      <c r="AN669" s="110" t="n">
        <v>19.2</v>
      </c>
      <c r="AO669" s="110" t="n">
        <v>5.05</v>
      </c>
      <c r="AP669" s="111" t="n">
        <v>2.5</v>
      </c>
      <c r="AQ669" s="109" t="n">
        <v>4.22498246680896</v>
      </c>
      <c r="AR669" s="110" t="n">
        <v>7.5727812087</v>
      </c>
      <c r="AS669" s="110" t="n">
        <v>29.0542488404</v>
      </c>
      <c r="AT669" s="111" t="n">
        <v>6.151581203522</v>
      </c>
      <c r="AU669" s="109" t="n">
        <v>5.06329113924051</v>
      </c>
      <c r="AV669" s="110" t="n">
        <v>30.379746835443</v>
      </c>
      <c r="AW669" s="110" t="n">
        <v>50.6329113924051</v>
      </c>
      <c r="AX669" s="110" t="n">
        <v>10.126582278481</v>
      </c>
      <c r="AY669" s="111" t="n">
        <v>10.126582278481</v>
      </c>
      <c r="AZ669" s="109" t="n">
        <v>32.408048549</v>
      </c>
      <c r="BA669" s="110" t="n">
        <v>23.1458306060628</v>
      </c>
      <c r="BB669" s="110" t="n">
        <v>7.02182536693851</v>
      </c>
      <c r="BC669" s="110" t="n">
        <v>207.423459650376</v>
      </c>
      <c r="BD669" s="111" t="n">
        <v>15.996676015373</v>
      </c>
      <c r="BE669" s="112" t="n">
        <v>66.6666666666667</v>
      </c>
      <c r="BF669" s="55" t="n">
        <v>2.64880024929885</v>
      </c>
      <c r="BG669" s="56" t="n">
        <v>2</v>
      </c>
      <c r="BH669" s="57" t="n">
        <v>3</v>
      </c>
      <c r="BI669" s="113" t="n">
        <v>1</v>
      </c>
      <c r="BJ669" s="114" t="n">
        <v>22.5609756097561</v>
      </c>
      <c r="BK669" s="114" t="n">
        <v>46.1539835110892</v>
      </c>
      <c r="BL669" s="115" t="n">
        <v>10.9756097560976</v>
      </c>
      <c r="BM669" s="112" t="n">
        <v>0</v>
      </c>
      <c r="BN669" s="116" t="n">
        <v>1</v>
      </c>
      <c r="BO669" s="114" t="n">
        <v>7.63705224519897</v>
      </c>
      <c r="BP669" s="114" t="n">
        <v>6.3808065339459</v>
      </c>
      <c r="BQ669" s="117" t="n">
        <v>2</v>
      </c>
      <c r="BR669" s="112" t="n">
        <v>5.99283000695596</v>
      </c>
      <c r="BS669" s="115" t="n">
        <v>4.06656321900583</v>
      </c>
      <c r="BT669" s="102"/>
      <c r="BU669" s="103"/>
    </row>
    <row r="670" customFormat="false" ht="15" hidden="false" customHeight="false" outlineLevel="0" collapsed="false">
      <c r="A670" s="7" t="n">
        <v>5103403</v>
      </c>
      <c r="B670" s="25" t="s">
        <v>747</v>
      </c>
      <c r="C670" s="7" t="s">
        <v>710</v>
      </c>
      <c r="D670" s="26" t="n">
        <v>72.9599462328439</v>
      </c>
      <c r="E670" s="27" t="n">
        <f aca="false">RANK(D670,$D$2:$D$773,0)</f>
        <v>1</v>
      </c>
      <c r="F670" s="28" t="n">
        <v>77.0943824009368</v>
      </c>
      <c r="G670" s="29" t="n">
        <v>74.3052957351002</v>
      </c>
      <c r="H670" s="30" t="n">
        <v>67.4801605624948</v>
      </c>
      <c r="I670" s="28" t="n">
        <v>90.4188344591354</v>
      </c>
      <c r="J670" s="28" t="n">
        <v>86.6023750987294</v>
      </c>
      <c r="K670" s="28" t="n">
        <v>98.852065309185</v>
      </c>
      <c r="L670" s="31" t="n">
        <v>32.5042547366974</v>
      </c>
      <c r="M670" s="29" t="n">
        <v>80.6572988541673</v>
      </c>
      <c r="N670" s="29" t="n">
        <v>75.1105538932629</v>
      </c>
      <c r="O670" s="29" t="n">
        <v>69.6493952937466</v>
      </c>
      <c r="P670" s="32" t="n">
        <v>71.803934899224</v>
      </c>
      <c r="Q670" s="33" t="n">
        <v>41.3050393768803</v>
      </c>
      <c r="R670" s="33" t="n">
        <v>80.2700379799104</v>
      </c>
      <c r="S670" s="33" t="n">
        <v>63.7872869104388</v>
      </c>
      <c r="T670" s="30" t="n">
        <v>84.5582779827496</v>
      </c>
      <c r="U670" s="104" t="n">
        <v>13.3486987419572</v>
      </c>
      <c r="V670" s="105" t="n">
        <v>0.480169019494862</v>
      </c>
      <c r="W670" s="105" t="n">
        <v>5.22408892705376</v>
      </c>
      <c r="X670" s="105" t="n">
        <v>23.5084001717419</v>
      </c>
      <c r="Y670" s="106" t="n">
        <v>4.3837467092</v>
      </c>
      <c r="Z670" s="104" t="n">
        <v>97.063619455273</v>
      </c>
      <c r="AA670" s="105" t="n">
        <v>75.1188954231654</v>
      </c>
      <c r="AB670" s="106" t="n">
        <v>98.12</v>
      </c>
      <c r="AC670" s="104" t="n">
        <v>98.0776580295039</v>
      </c>
      <c r="AD670" s="105" t="n">
        <v>98.7566562205407</v>
      </c>
      <c r="AE670" s="107" t="n">
        <v>99.2432928227471</v>
      </c>
      <c r="AF670" s="106" t="n">
        <v>99.085327014701</v>
      </c>
      <c r="AG670" s="104" t="n">
        <v>65.4670669926692</v>
      </c>
      <c r="AH670" s="108" t="n">
        <v>6</v>
      </c>
      <c r="AI670" s="105" t="n">
        <v>36.7535129551646</v>
      </c>
      <c r="AJ670" s="108" t="n">
        <v>5</v>
      </c>
      <c r="AK670" s="106" t="n">
        <v>30.8713660784925</v>
      </c>
      <c r="AL670" s="109" t="n">
        <v>0.5</v>
      </c>
      <c r="AM670" s="110" t="n">
        <v>7.3</v>
      </c>
      <c r="AN670" s="110" t="n">
        <v>24.2</v>
      </c>
      <c r="AO670" s="110" t="n">
        <v>5.05</v>
      </c>
      <c r="AP670" s="111" t="n">
        <v>2.2</v>
      </c>
      <c r="AQ670" s="109" t="n">
        <v>75.3043256108152</v>
      </c>
      <c r="AR670" s="110" t="n">
        <v>92.4388050098</v>
      </c>
      <c r="AS670" s="110" t="n">
        <v>173.783080114</v>
      </c>
      <c r="AT670" s="111" t="n">
        <v>33.854938559405</v>
      </c>
      <c r="AU670" s="109" t="n">
        <v>49.4655920280403</v>
      </c>
      <c r="AV670" s="110" t="n">
        <v>107.093823004602</v>
      </c>
      <c r="AW670" s="110" t="n">
        <v>136.969081556191</v>
      </c>
      <c r="AX670" s="110" t="n">
        <v>52.0776364915672</v>
      </c>
      <c r="AY670" s="111" t="n">
        <v>4.73433059014247</v>
      </c>
      <c r="AZ670" s="109" t="n">
        <v>6.267838606</v>
      </c>
      <c r="BA670" s="110" t="n">
        <v>4.02290367921135</v>
      </c>
      <c r="BB670" s="110" t="n">
        <v>0</v>
      </c>
      <c r="BC670" s="110" t="n">
        <v>3.52575357946251</v>
      </c>
      <c r="BD670" s="111" t="n">
        <v>0.169644224767</v>
      </c>
      <c r="BE670" s="112" t="n">
        <v>56</v>
      </c>
      <c r="BF670" s="55" t="n">
        <v>6.89447305703834</v>
      </c>
      <c r="BG670" s="56" t="n">
        <v>4</v>
      </c>
      <c r="BH670" s="57" t="n">
        <v>12</v>
      </c>
      <c r="BI670" s="113" t="n">
        <v>7</v>
      </c>
      <c r="BJ670" s="114" t="n">
        <v>13.271871698838</v>
      </c>
      <c r="BK670" s="114" t="n">
        <v>85.5686040099618</v>
      </c>
      <c r="BL670" s="115" t="n">
        <v>42.2068568135984</v>
      </c>
      <c r="BM670" s="112" t="n">
        <v>1.43198090692124</v>
      </c>
      <c r="BN670" s="116" t="n">
        <v>2</v>
      </c>
      <c r="BO670" s="114" t="n">
        <v>90.9581455947446</v>
      </c>
      <c r="BP670" s="114" t="n">
        <v>104.709139511053</v>
      </c>
      <c r="BQ670" s="117" t="n">
        <v>3</v>
      </c>
      <c r="BR670" s="112" t="n">
        <v>137.416584479714</v>
      </c>
      <c r="BS670" s="115" t="n">
        <v>74.8375748579098</v>
      </c>
      <c r="BT670" s="102"/>
      <c r="BU670" s="103"/>
    </row>
    <row r="671" customFormat="false" ht="15" hidden="false" customHeight="false" outlineLevel="0" collapsed="false">
      <c r="A671" s="7" t="n">
        <v>5103437</v>
      </c>
      <c r="B671" s="25" t="s">
        <v>748</v>
      </c>
      <c r="C671" s="7" t="s">
        <v>710</v>
      </c>
      <c r="D671" s="26" t="n">
        <v>56.8823438128309</v>
      </c>
      <c r="E671" s="27" t="n">
        <f aca="false">RANK(D671,$D$2:$D$773,0)</f>
        <v>168</v>
      </c>
      <c r="F671" s="28" t="n">
        <v>67.6159257727708</v>
      </c>
      <c r="G671" s="29" t="n">
        <v>53.5627772973688</v>
      </c>
      <c r="H671" s="30" t="n">
        <v>49.4683283683531</v>
      </c>
      <c r="I671" s="28" t="n">
        <v>81.8725981658873</v>
      </c>
      <c r="J671" s="28" t="n">
        <v>18.4766129138</v>
      </c>
      <c r="K671" s="28" t="n">
        <v>91.4183372154513</v>
      </c>
      <c r="L671" s="31" t="n">
        <v>78.6961547959448</v>
      </c>
      <c r="M671" s="29" t="n">
        <v>79.5191286320963</v>
      </c>
      <c r="N671" s="29" t="n">
        <v>16.5787580019014</v>
      </c>
      <c r="O671" s="29" t="n">
        <v>65.0081438861049</v>
      </c>
      <c r="P671" s="32" t="n">
        <v>53.1450786693724</v>
      </c>
      <c r="Q671" s="33" t="n">
        <v>25.8227962582543</v>
      </c>
      <c r="R671" s="33" t="n">
        <v>67.0616861544712</v>
      </c>
      <c r="S671" s="33" t="n">
        <v>93.8707440139612</v>
      </c>
      <c r="T671" s="30" t="n">
        <v>11.1180870467256</v>
      </c>
      <c r="U671" s="104" t="n">
        <v>31.7460317460317</v>
      </c>
      <c r="V671" s="105" t="n">
        <v>15.3846153846154</v>
      </c>
      <c r="W671" s="105" t="n">
        <v>0</v>
      </c>
      <c r="X671" s="105" t="n">
        <v>32.100667693888</v>
      </c>
      <c r="Y671" s="106" t="n">
        <v>3.6269430052</v>
      </c>
      <c r="Z671" s="104" t="n">
        <v>34.323432343234</v>
      </c>
      <c r="AA671" s="105" t="n">
        <v>13.4743875278396</v>
      </c>
      <c r="AB671" s="106" t="n">
        <v>35.85</v>
      </c>
      <c r="AC671" s="104" t="n">
        <v>70.7370737073707</v>
      </c>
      <c r="AD671" s="105" t="n">
        <v>98.4598459845985</v>
      </c>
      <c r="AE671" s="107" t="n">
        <v>91.7491749174917</v>
      </c>
      <c r="AF671" s="106" t="n">
        <v>98.7898789878988</v>
      </c>
      <c r="AG671" s="104" t="n">
        <v>0</v>
      </c>
      <c r="AH671" s="108" t="n">
        <v>1</v>
      </c>
      <c r="AI671" s="105" t="n">
        <v>6.4201335387776</v>
      </c>
      <c r="AJ671" s="108" t="n">
        <v>3</v>
      </c>
      <c r="AK671" s="106" t="n">
        <v>32.100667693888</v>
      </c>
      <c r="AL671" s="109" t="n">
        <v>1.9</v>
      </c>
      <c r="AM671" s="110" t="n">
        <v>3.8</v>
      </c>
      <c r="AN671" s="110" t="n">
        <v>26</v>
      </c>
      <c r="AO671" s="110" t="n">
        <v>5.4</v>
      </c>
      <c r="AP671" s="111" t="n">
        <v>0.4</v>
      </c>
      <c r="AQ671" s="109" t="n">
        <v>10.0301791495929</v>
      </c>
      <c r="AR671" s="110" t="n">
        <v>11.7739301992</v>
      </c>
      <c r="AS671" s="110" t="n">
        <v>76.845701052</v>
      </c>
      <c r="AT671" s="111" t="n">
        <v>10.045255354219</v>
      </c>
      <c r="AU671" s="109" t="n">
        <v>57.4822762981414</v>
      </c>
      <c r="AV671" s="110" t="n">
        <v>76.6430350641885</v>
      </c>
      <c r="AW671" s="110" t="n">
        <v>153.286070128377</v>
      </c>
      <c r="AX671" s="110" t="n">
        <v>76.6430350641885</v>
      </c>
      <c r="AY671" s="111" t="n">
        <v>20.4373594931535</v>
      </c>
      <c r="AZ671" s="109" t="n">
        <v>0</v>
      </c>
      <c r="BA671" s="110" t="n">
        <v>81.5043269289054</v>
      </c>
      <c r="BB671" s="110" t="n">
        <v>0</v>
      </c>
      <c r="BC671" s="110" t="n">
        <v>44.0056515218654</v>
      </c>
      <c r="BD671" s="111" t="n">
        <v>0.192604006163</v>
      </c>
      <c r="BE671" s="112" t="n">
        <v>55.5555555555556</v>
      </c>
      <c r="BF671" s="55" t="n">
        <v>4.81510015408321</v>
      </c>
      <c r="BG671" s="56" t="n">
        <v>9</v>
      </c>
      <c r="BH671" s="57" t="n">
        <v>0</v>
      </c>
      <c r="BI671" s="113" t="n">
        <v>2</v>
      </c>
      <c r="BJ671" s="114" t="n">
        <v>13.8461538461538</v>
      </c>
      <c r="BK671" s="114" t="n">
        <v>90.2673263274758</v>
      </c>
      <c r="BL671" s="115" t="n">
        <v>66.1538461538462</v>
      </c>
      <c r="BM671" s="112" t="n">
        <v>0</v>
      </c>
      <c r="BN671" s="116" t="n">
        <v>1</v>
      </c>
      <c r="BO671" s="114" t="n">
        <v>54.0815028318483</v>
      </c>
      <c r="BP671" s="114" t="n">
        <v>0</v>
      </c>
      <c r="BQ671" s="117" t="n">
        <v>1</v>
      </c>
      <c r="BR671" s="112" t="n">
        <v>15.6466627054862</v>
      </c>
      <c r="BS671" s="115" t="n">
        <v>11.2893642305407</v>
      </c>
      <c r="BT671" s="102"/>
      <c r="BU671" s="103"/>
    </row>
    <row r="672" customFormat="false" ht="15" hidden="false" customHeight="false" outlineLevel="0" collapsed="false">
      <c r="A672" s="7" t="n">
        <v>5103452</v>
      </c>
      <c r="B672" s="25" t="s">
        <v>749</v>
      </c>
      <c r="C672" s="7" t="s">
        <v>710</v>
      </c>
      <c r="D672" s="26" t="n">
        <v>57.8327217897735</v>
      </c>
      <c r="E672" s="27" t="n">
        <f aca="false">RANK(D672,$D$2:$D$773,0)</f>
        <v>128</v>
      </c>
      <c r="F672" s="28" t="n">
        <v>71.3266590903186</v>
      </c>
      <c r="G672" s="29" t="n">
        <v>55.3250618265186</v>
      </c>
      <c r="H672" s="30" t="n">
        <v>46.8464444524833</v>
      </c>
      <c r="I672" s="28" t="n">
        <v>91.6370442865276</v>
      </c>
      <c r="J672" s="28" t="n">
        <v>39.7689927217267</v>
      </c>
      <c r="K672" s="28" t="n">
        <v>97.9338875303087</v>
      </c>
      <c r="L672" s="31" t="n">
        <v>55.9667118227113</v>
      </c>
      <c r="M672" s="29" t="n">
        <v>79.4409859229751</v>
      </c>
      <c r="N672" s="29" t="n">
        <v>16.6255295727736</v>
      </c>
      <c r="O672" s="29" t="n">
        <v>73.4663997921425</v>
      </c>
      <c r="P672" s="32" t="n">
        <v>51.7673320181831</v>
      </c>
      <c r="Q672" s="33" t="n">
        <v>13.3379437468662</v>
      </c>
      <c r="R672" s="33" t="n">
        <v>65.7068204229369</v>
      </c>
      <c r="S672" s="33" t="n">
        <v>100</v>
      </c>
      <c r="T672" s="30" t="n">
        <v>8.34101364013014</v>
      </c>
      <c r="U672" s="104" t="n">
        <v>10</v>
      </c>
      <c r="V672" s="105" t="n">
        <v>0</v>
      </c>
      <c r="W672" s="105" t="n">
        <v>10.6643915964594</v>
      </c>
      <c r="X672" s="105" t="n">
        <v>10.568590150074</v>
      </c>
      <c r="Y672" s="106" t="n">
        <v>5.3353658537</v>
      </c>
      <c r="Z672" s="104" t="n">
        <v>89.267886855241</v>
      </c>
      <c r="AA672" s="105" t="n">
        <v>89.5710681244744</v>
      </c>
      <c r="AB672" s="106" t="n">
        <v>99.18</v>
      </c>
      <c r="AC672" s="104" t="n">
        <v>91.1813643926789</v>
      </c>
      <c r="AD672" s="105" t="n">
        <v>99.7504159733777</v>
      </c>
      <c r="AE672" s="107" t="n">
        <v>99.3344425956739</v>
      </c>
      <c r="AF672" s="106" t="n">
        <v>99.5840266222962</v>
      </c>
      <c r="AG672" s="104" t="n">
        <v>27.0238192455929</v>
      </c>
      <c r="AH672" s="108" t="n">
        <v>5</v>
      </c>
      <c r="AI672" s="105" t="n">
        <v>7.0776605821778</v>
      </c>
      <c r="AJ672" s="108" t="n">
        <v>3</v>
      </c>
      <c r="AK672" s="106" t="n">
        <v>21.296849377457</v>
      </c>
      <c r="AL672" s="109" t="n">
        <v>0.4</v>
      </c>
      <c r="AM672" s="110" t="n">
        <v>5.8</v>
      </c>
      <c r="AN672" s="110" t="n">
        <v>23.7</v>
      </c>
      <c r="AO672" s="110" t="n">
        <v>4.9</v>
      </c>
      <c r="AP672" s="111" t="n">
        <v>2.9</v>
      </c>
      <c r="AQ672" s="109" t="n">
        <v>12.9688298011967</v>
      </c>
      <c r="AR672" s="110" t="n">
        <v>15.2368334268</v>
      </c>
      <c r="AS672" s="110" t="n">
        <v>63.6293973343</v>
      </c>
      <c r="AT672" s="111" t="n">
        <v>7.532450593602</v>
      </c>
      <c r="AU672" s="109" t="n">
        <v>42.2743606002959</v>
      </c>
      <c r="AV672" s="110" t="n">
        <v>84.5487212005918</v>
      </c>
      <c r="AW672" s="110" t="n">
        <v>95.1173113506658</v>
      </c>
      <c r="AX672" s="110" t="n">
        <v>52.8429507503699</v>
      </c>
      <c r="AY672" s="111" t="n">
        <v>10.568590150074</v>
      </c>
      <c r="AZ672" s="109" t="n">
        <v>0.009670611</v>
      </c>
      <c r="BA672" s="110" t="n">
        <v>86.490764742558</v>
      </c>
      <c r="BB672" s="110" t="n">
        <v>0.0634995514389276</v>
      </c>
      <c r="BC672" s="110" t="n">
        <v>60.1119178208432</v>
      </c>
      <c r="BD672" s="111" t="n">
        <v>0.959795243681</v>
      </c>
      <c r="BE672" s="112" t="n">
        <v>66.6666666666667</v>
      </c>
      <c r="BF672" s="55" t="n">
        <v>4.37240055454836</v>
      </c>
      <c r="BG672" s="56" t="n">
        <v>2</v>
      </c>
      <c r="BH672" s="57" t="n">
        <v>1</v>
      </c>
      <c r="BI672" s="113" t="n">
        <v>0</v>
      </c>
      <c r="BJ672" s="114" t="n">
        <v>21</v>
      </c>
      <c r="BK672" s="114" t="n">
        <v>2.30916625646488</v>
      </c>
      <c r="BL672" s="115" t="n">
        <v>17</v>
      </c>
      <c r="BM672" s="112" t="n">
        <v>0</v>
      </c>
      <c r="BN672" s="116" t="n">
        <v>1</v>
      </c>
      <c r="BO672" s="114" t="n">
        <v>0</v>
      </c>
      <c r="BP672" s="114" t="n">
        <v>0</v>
      </c>
      <c r="BQ672" s="117" t="n">
        <v>1</v>
      </c>
      <c r="BR672" s="112" t="n">
        <v>11.9583104772353</v>
      </c>
      <c r="BS672" s="115" t="n">
        <v>8.33790455293472</v>
      </c>
      <c r="BT672" s="102"/>
      <c r="BU672" s="103"/>
    </row>
    <row r="673" customFormat="false" ht="15" hidden="false" customHeight="false" outlineLevel="0" collapsed="false">
      <c r="A673" s="7" t="n">
        <v>5103502</v>
      </c>
      <c r="B673" s="25" t="s">
        <v>750</v>
      </c>
      <c r="C673" s="7" t="s">
        <v>710</v>
      </c>
      <c r="D673" s="26" t="n">
        <v>61.6351313697147</v>
      </c>
      <c r="E673" s="27" t="n">
        <f aca="false">RANK(D673,$D$2:$D$773,0)</f>
        <v>25</v>
      </c>
      <c r="F673" s="28" t="n">
        <v>63.6749937990372</v>
      </c>
      <c r="G673" s="29" t="n">
        <v>64.8024030722831</v>
      </c>
      <c r="H673" s="30" t="n">
        <v>56.4279972378238</v>
      </c>
      <c r="I673" s="28" t="n">
        <v>95.2621774864073</v>
      </c>
      <c r="J673" s="28" t="n">
        <v>46.3544348095125</v>
      </c>
      <c r="K673" s="28" t="n">
        <v>95.58877557126</v>
      </c>
      <c r="L673" s="31" t="n">
        <v>17.494587328969</v>
      </c>
      <c r="M673" s="29" t="n">
        <v>83.5898994626145</v>
      </c>
      <c r="N673" s="29" t="n">
        <v>34.6728725277726</v>
      </c>
      <c r="O673" s="29" t="n">
        <v>73.6127778682625</v>
      </c>
      <c r="P673" s="32" t="n">
        <v>67.3340624304831</v>
      </c>
      <c r="Q673" s="33" t="n">
        <v>24.8388259569489</v>
      </c>
      <c r="R673" s="33" t="n">
        <v>76.7262651330846</v>
      </c>
      <c r="S673" s="33" t="n">
        <v>97.1284985075892</v>
      </c>
      <c r="T673" s="30" t="n">
        <v>27.0183993536725</v>
      </c>
      <c r="U673" s="104" t="n">
        <v>7.35294117647059</v>
      </c>
      <c r="V673" s="105" t="n">
        <v>0</v>
      </c>
      <c r="W673" s="105" t="n">
        <v>5.78637740799903</v>
      </c>
      <c r="X673" s="105" t="n">
        <v>4.53699922871013</v>
      </c>
      <c r="Y673" s="106" t="n">
        <v>3.7211407877</v>
      </c>
      <c r="Z673" s="104" t="n">
        <v>82.091592617908</v>
      </c>
      <c r="AA673" s="105" t="n">
        <v>74.5504840940526</v>
      </c>
      <c r="AB673" s="106" t="n">
        <v>84.06</v>
      </c>
      <c r="AC673" s="104" t="n">
        <v>83.1168831168831</v>
      </c>
      <c r="AD673" s="105" t="n">
        <v>98.9747095010253</v>
      </c>
      <c r="AE673" s="107" t="n">
        <v>99.4531784005468</v>
      </c>
      <c r="AF673" s="106" t="n">
        <v>97.4709501025291</v>
      </c>
      <c r="AG673" s="104" t="n">
        <v>88.4426478998341</v>
      </c>
      <c r="AH673" s="108" t="n">
        <v>6</v>
      </c>
      <c r="AI673" s="105" t="n">
        <v>44.0184619744948</v>
      </c>
      <c r="AJ673" s="108" t="n">
        <v>6</v>
      </c>
      <c r="AK673" s="106" t="n">
        <v>71.4390960547693</v>
      </c>
      <c r="AL673" s="109" t="n">
        <v>0.3</v>
      </c>
      <c r="AM673" s="110" t="n">
        <v>4.5</v>
      </c>
      <c r="AN673" s="110" t="n">
        <v>22.3</v>
      </c>
      <c r="AO673" s="110" t="n">
        <v>5.2</v>
      </c>
      <c r="AP673" s="111" t="n">
        <v>0.8</v>
      </c>
      <c r="AQ673" s="109" t="n">
        <v>30.9887976885808</v>
      </c>
      <c r="AR673" s="110" t="n">
        <v>37.1704524127</v>
      </c>
      <c r="AS673" s="110" t="n">
        <v>87.3069588196</v>
      </c>
      <c r="AT673" s="111" t="n">
        <v>26.707492032472</v>
      </c>
      <c r="AU673" s="109" t="n">
        <v>54.4439907445216</v>
      </c>
      <c r="AV673" s="110" t="n">
        <v>72.5919876593621</v>
      </c>
      <c r="AW673" s="110" t="n">
        <v>131.572977632594</v>
      </c>
      <c r="AX673" s="110" t="n">
        <v>45.3699922871013</v>
      </c>
      <c r="AY673" s="111" t="n">
        <v>4.53699922871013</v>
      </c>
      <c r="AZ673" s="109" t="n">
        <v>0.330590552</v>
      </c>
      <c r="BA673" s="110" t="n">
        <v>7.66506066530605</v>
      </c>
      <c r="BB673" s="110" t="n">
        <v>2.51483334124783</v>
      </c>
      <c r="BC673" s="110" t="n">
        <v>59.1197853660916</v>
      </c>
      <c r="BD673" s="111" t="n">
        <v>4.108838568298</v>
      </c>
      <c r="BE673" s="112" t="n">
        <v>66.6666666666667</v>
      </c>
      <c r="BF673" s="55" t="n">
        <v>5.8436815193572</v>
      </c>
      <c r="BG673" s="56" t="n">
        <v>4</v>
      </c>
      <c r="BH673" s="57" t="n">
        <v>4</v>
      </c>
      <c r="BI673" s="113" t="n">
        <v>6</v>
      </c>
      <c r="BJ673" s="114" t="n">
        <v>18.1372549019608</v>
      </c>
      <c r="BK673" s="114" t="n">
        <v>2.40220335265783</v>
      </c>
      <c r="BL673" s="115" t="n">
        <v>41.1764705882353</v>
      </c>
      <c r="BM673" s="112" t="n">
        <v>0</v>
      </c>
      <c r="BN673" s="116" t="n">
        <v>1</v>
      </c>
      <c r="BO673" s="114" t="n">
        <v>25.3366993395613</v>
      </c>
      <c r="BP673" s="114" t="n">
        <v>0</v>
      </c>
      <c r="BQ673" s="117" t="n">
        <v>1</v>
      </c>
      <c r="BR673" s="112" t="n">
        <v>44.7074293228139</v>
      </c>
      <c r="BS673" s="115" t="n">
        <v>23.4338311261388</v>
      </c>
      <c r="BT673" s="102"/>
      <c r="BU673" s="103"/>
    </row>
    <row r="674" customFormat="false" ht="15" hidden="false" customHeight="false" outlineLevel="0" collapsed="false">
      <c r="A674" s="7" t="n">
        <v>5103601</v>
      </c>
      <c r="B674" s="25" t="s">
        <v>751</v>
      </c>
      <c r="C674" s="7" t="s">
        <v>710</v>
      </c>
      <c r="D674" s="26" t="n">
        <v>56.6216593043403</v>
      </c>
      <c r="E674" s="27" t="n">
        <f aca="false">RANK(D674,$D$2:$D$773,0)</f>
        <v>181</v>
      </c>
      <c r="F674" s="28" t="n">
        <v>65.4595519932482</v>
      </c>
      <c r="G674" s="29" t="n">
        <v>56.4469107675002</v>
      </c>
      <c r="H674" s="30" t="n">
        <v>47.9585151522726</v>
      </c>
      <c r="I674" s="28" t="n">
        <v>85.4652985882669</v>
      </c>
      <c r="J674" s="28" t="n">
        <v>39.1582714494887</v>
      </c>
      <c r="K674" s="28" t="n">
        <v>96.6757636667101</v>
      </c>
      <c r="L674" s="31" t="n">
        <v>40.538874268527</v>
      </c>
      <c r="M674" s="29" t="n">
        <v>87.2534366418609</v>
      </c>
      <c r="N674" s="29" t="n">
        <v>19.2592895930144</v>
      </c>
      <c r="O674" s="29" t="n">
        <v>57.0298766575272</v>
      </c>
      <c r="P674" s="32" t="n">
        <v>62.2450401775984</v>
      </c>
      <c r="Q674" s="33" t="n">
        <v>17.6936790769716</v>
      </c>
      <c r="R674" s="33" t="n">
        <v>65.5806093081002</v>
      </c>
      <c r="S674" s="33" t="n">
        <v>88.6881377607035</v>
      </c>
      <c r="T674" s="30" t="n">
        <v>19.8716344633152</v>
      </c>
      <c r="U674" s="104" t="n">
        <v>12.1951219512195</v>
      </c>
      <c r="V674" s="105" t="n">
        <v>0</v>
      </c>
      <c r="W674" s="105" t="n">
        <v>12.227928588897</v>
      </c>
      <c r="X674" s="105" t="n">
        <v>48.9117143555882</v>
      </c>
      <c r="Y674" s="106" t="n">
        <v>3.7794575367</v>
      </c>
      <c r="Z674" s="104" t="n">
        <v>92.236917768833</v>
      </c>
      <c r="AA674" s="105" t="n">
        <v>97.8612716763006</v>
      </c>
      <c r="AB674" s="106" t="n">
        <v>100</v>
      </c>
      <c r="AC674" s="104" t="n">
        <v>91.2018401380104</v>
      </c>
      <c r="AD674" s="105" t="n">
        <v>99.1374353076481</v>
      </c>
      <c r="AE674" s="107" t="n">
        <v>98.2173663024727</v>
      </c>
      <c r="AF674" s="106" t="n">
        <v>96.8372627947096</v>
      </c>
      <c r="AG674" s="104" t="n">
        <v>36.3384034859526</v>
      </c>
      <c r="AH674" s="108" t="n">
        <v>5</v>
      </c>
      <c r="AI674" s="105" t="n">
        <v>28.4796346302693</v>
      </c>
      <c r="AJ674" s="108" t="n">
        <v>5</v>
      </c>
      <c r="AK674" s="106" t="n">
        <v>20.338121986436</v>
      </c>
      <c r="AL674" s="109" t="n">
        <v>0.1</v>
      </c>
      <c r="AM674" s="110" t="n">
        <v>2.8</v>
      </c>
      <c r="AN674" s="110" t="n">
        <v>17.4</v>
      </c>
      <c r="AO674" s="110" t="n">
        <v>5.15</v>
      </c>
      <c r="AP674" s="111" t="n">
        <v>0.5</v>
      </c>
      <c r="AQ674" s="109" t="n">
        <v>15.3721893199722</v>
      </c>
      <c r="AR674" s="110" t="n">
        <v>19.765146554</v>
      </c>
      <c r="AS674" s="110" t="n">
        <v>67.91438629</v>
      </c>
      <c r="AT674" s="111" t="n">
        <v>7.916337547727</v>
      </c>
      <c r="AU674" s="109" t="n">
        <v>36.6837857666911</v>
      </c>
      <c r="AV674" s="110" t="n">
        <v>85.5955001222793</v>
      </c>
      <c r="AW674" s="110" t="n">
        <v>244.558571777941</v>
      </c>
      <c r="AX674" s="110" t="n">
        <v>122.27928588897</v>
      </c>
      <c r="AY674" s="111" t="n">
        <v>24.4558571777941</v>
      </c>
      <c r="AZ674" s="109" t="n">
        <v>0</v>
      </c>
      <c r="BA674" s="110" t="n">
        <v>36.5319233707728</v>
      </c>
      <c r="BB674" s="110" t="n">
        <v>0</v>
      </c>
      <c r="BC674" s="110" t="n">
        <v>57.0915776850721</v>
      </c>
      <c r="BD674" s="111" t="n">
        <v>1.097694840834</v>
      </c>
      <c r="BE674" s="112" t="n">
        <v>66.6666666666667</v>
      </c>
      <c r="BF674" s="55" t="n">
        <v>4.75667764361508</v>
      </c>
      <c r="BG674" s="56" t="n">
        <v>2</v>
      </c>
      <c r="BH674" s="57" t="n">
        <v>3</v>
      </c>
      <c r="BI674" s="113" t="n">
        <v>2</v>
      </c>
      <c r="BJ674" s="114" t="n">
        <v>22.3529411764706</v>
      </c>
      <c r="BK674" s="114" t="n">
        <v>0</v>
      </c>
      <c r="BL674" s="115" t="n">
        <v>47.0588235294118</v>
      </c>
      <c r="BM674" s="112" t="n">
        <v>0</v>
      </c>
      <c r="BN674" s="116" t="n">
        <v>1</v>
      </c>
      <c r="BO674" s="114" t="n">
        <v>16.8329883218886</v>
      </c>
      <c r="BP674" s="114" t="n">
        <v>19.2233756247597</v>
      </c>
      <c r="BQ674" s="117" t="n">
        <v>2</v>
      </c>
      <c r="BR674" s="112" t="n">
        <v>27.3285696377084</v>
      </c>
      <c r="BS674" s="115" t="n">
        <v>20.5591074338724</v>
      </c>
      <c r="BT674" s="102"/>
      <c r="BU674" s="103"/>
    </row>
    <row r="675" customFormat="false" ht="15" hidden="false" customHeight="false" outlineLevel="0" collapsed="false">
      <c r="A675" s="7" t="n">
        <v>5103700</v>
      </c>
      <c r="B675" s="25" t="s">
        <v>752</v>
      </c>
      <c r="C675" s="7" t="s">
        <v>710</v>
      </c>
      <c r="D675" s="26" t="n">
        <v>56.5980288691015</v>
      </c>
      <c r="E675" s="27" t="n">
        <f aca="false">RANK(D675,$D$2:$D$773,0)</f>
        <v>182</v>
      </c>
      <c r="F675" s="28" t="n">
        <v>63.9766381969139</v>
      </c>
      <c r="G675" s="29" t="n">
        <v>60.0265466477623</v>
      </c>
      <c r="H675" s="30" t="n">
        <v>45.7909017626282</v>
      </c>
      <c r="I675" s="28" t="n">
        <v>89.4325926467347</v>
      </c>
      <c r="J675" s="28" t="n">
        <v>32.3683816881986</v>
      </c>
      <c r="K675" s="28" t="n">
        <v>80.1821925867771</v>
      </c>
      <c r="L675" s="31" t="n">
        <v>53.9233858659454</v>
      </c>
      <c r="M675" s="29" t="n">
        <v>72.9170393849188</v>
      </c>
      <c r="N675" s="29" t="n">
        <v>10.478936524514</v>
      </c>
      <c r="O675" s="29" t="n">
        <v>86.7184664643316</v>
      </c>
      <c r="P675" s="32" t="n">
        <v>69.9917442172848</v>
      </c>
      <c r="Q675" s="33" t="n">
        <v>25.448724763855</v>
      </c>
      <c r="R675" s="33" t="n">
        <v>64.6999954217308</v>
      </c>
      <c r="S675" s="33" t="n">
        <v>81.2380732748713</v>
      </c>
      <c r="T675" s="30" t="n">
        <v>11.7768135900557</v>
      </c>
      <c r="U675" s="104" t="n">
        <v>20.9424083769634</v>
      </c>
      <c r="V675" s="105" t="n">
        <v>6.09756097560976</v>
      </c>
      <c r="W675" s="105" t="n">
        <v>7.21656924298189</v>
      </c>
      <c r="X675" s="105" t="n">
        <v>7.04622322435175</v>
      </c>
      <c r="Y675" s="106" t="n">
        <v>4.2512077295</v>
      </c>
      <c r="Z675" s="104" t="n">
        <v>71.68253968254</v>
      </c>
      <c r="AA675" s="105" t="n">
        <v>8.17378497790869</v>
      </c>
      <c r="AB675" s="106" t="n">
        <v>64.53</v>
      </c>
      <c r="AC675" s="104" t="n">
        <v>73.3333333333333</v>
      </c>
      <c r="AD675" s="105" t="n">
        <v>86.7936507936508</v>
      </c>
      <c r="AE675" s="107" t="n">
        <v>77.6507936507936</v>
      </c>
      <c r="AF675" s="106" t="n">
        <v>81.4603174603175</v>
      </c>
      <c r="AG675" s="104" t="n">
        <v>9.3475415965601</v>
      </c>
      <c r="AH675" s="108" t="n">
        <v>3</v>
      </c>
      <c r="AI675" s="105" t="n">
        <v>23.8281027850995</v>
      </c>
      <c r="AJ675" s="108" t="n">
        <v>5</v>
      </c>
      <c r="AK675" s="106" t="n">
        <v>14.3763564797537</v>
      </c>
      <c r="AL675" s="109" t="n">
        <v>0.6</v>
      </c>
      <c r="AM675" s="110" t="n">
        <v>13.1</v>
      </c>
      <c r="AN675" s="110" t="n">
        <v>40.5</v>
      </c>
      <c r="AO675" s="110" t="n">
        <v>4.8</v>
      </c>
      <c r="AP675" s="111" t="n">
        <v>4.1</v>
      </c>
      <c r="AQ675" s="109" t="n">
        <v>4.48197361138412</v>
      </c>
      <c r="AR675" s="110" t="n">
        <v>7.1322783025</v>
      </c>
      <c r="AS675" s="110" t="n">
        <v>46.1355936138</v>
      </c>
      <c r="AT675" s="111" t="n">
        <v>11.110918575164</v>
      </c>
      <c r="AU675" s="109" t="n">
        <v>7.04622322435175</v>
      </c>
      <c r="AV675" s="110" t="n">
        <v>35.2311161217587</v>
      </c>
      <c r="AW675" s="110" t="n">
        <v>98.6471251409245</v>
      </c>
      <c r="AX675" s="110" t="n">
        <v>21.1386696730552</v>
      </c>
      <c r="AY675" s="111" t="n">
        <v>8.88651915044877</v>
      </c>
      <c r="AZ675" s="109" t="n">
        <v>44.942862398</v>
      </c>
      <c r="BA675" s="110" t="n">
        <v>20.7327429516983</v>
      </c>
      <c r="BB675" s="110" t="n">
        <v>8.95491206093082</v>
      </c>
      <c r="BC675" s="110" t="n">
        <v>263.361980746043</v>
      </c>
      <c r="BD675" s="111" t="n">
        <v>34.495200981453</v>
      </c>
      <c r="BE675" s="112" t="n">
        <v>55.5555555555556</v>
      </c>
      <c r="BF675" s="55" t="n">
        <v>2.45363354261384</v>
      </c>
      <c r="BG675" s="56" t="n">
        <v>5</v>
      </c>
      <c r="BH675" s="57" t="n">
        <v>5</v>
      </c>
      <c r="BI675" s="113" t="n">
        <v>1</v>
      </c>
      <c r="BJ675" s="114" t="n">
        <v>22.5130890052356</v>
      </c>
      <c r="BK675" s="114" t="n">
        <v>102.004815065134</v>
      </c>
      <c r="BL675" s="115" t="n">
        <v>23.5602094240838</v>
      </c>
      <c r="BM675" s="112" t="n">
        <v>0</v>
      </c>
      <c r="BN675" s="116" t="n">
        <v>1</v>
      </c>
      <c r="BO675" s="114" t="n">
        <v>82.56864767528</v>
      </c>
      <c r="BP675" s="114" t="n">
        <v>16.0941575624436</v>
      </c>
      <c r="BQ675" s="117" t="n">
        <v>2</v>
      </c>
      <c r="BR675" s="112" t="n">
        <v>16.0582856293212</v>
      </c>
      <c r="BS675" s="115" t="n">
        <v>12.2667459668426</v>
      </c>
      <c r="BT675" s="102"/>
      <c r="BU675" s="103"/>
    </row>
    <row r="676" customFormat="false" ht="15" hidden="false" customHeight="false" outlineLevel="0" collapsed="false">
      <c r="A676" s="7" t="n">
        <v>5103809</v>
      </c>
      <c r="B676" s="25" t="s">
        <v>753</v>
      </c>
      <c r="C676" s="7" t="s">
        <v>710</v>
      </c>
      <c r="D676" s="26" t="n">
        <v>60.2913409850078</v>
      </c>
      <c r="E676" s="27" t="n">
        <f aca="false">RANK(D676,$D$2:$D$773,0)</f>
        <v>52</v>
      </c>
      <c r="F676" s="28" t="n">
        <v>70.093399543178</v>
      </c>
      <c r="G676" s="29" t="n">
        <v>59.9757710834196</v>
      </c>
      <c r="H676" s="30" t="n">
        <v>50.8048523284258</v>
      </c>
      <c r="I676" s="28" t="n">
        <v>93.4371208053691</v>
      </c>
      <c r="J676" s="28" t="n">
        <v>25.1454647861761</v>
      </c>
      <c r="K676" s="28" t="n">
        <v>94.29884484496</v>
      </c>
      <c r="L676" s="31" t="n">
        <v>67.4921677362067</v>
      </c>
      <c r="M676" s="29" t="n">
        <v>88.0986613419336</v>
      </c>
      <c r="N676" s="29" t="n">
        <v>28.9212089045755</v>
      </c>
      <c r="O676" s="29" t="n">
        <v>70.5378942710921</v>
      </c>
      <c r="P676" s="32" t="n">
        <v>52.3453198160774</v>
      </c>
      <c r="Q676" s="33" t="n">
        <v>15.8866210032723</v>
      </c>
      <c r="R676" s="33" t="n">
        <v>72.0658066964268</v>
      </c>
      <c r="S676" s="33" t="n">
        <v>100</v>
      </c>
      <c r="T676" s="30" t="n">
        <v>15.2669816140042</v>
      </c>
      <c r="U676" s="104" t="n">
        <v>21.7391304347826</v>
      </c>
      <c r="V676" s="105" t="n">
        <v>0</v>
      </c>
      <c r="W676" s="105" t="n">
        <v>0</v>
      </c>
      <c r="X676" s="105" t="n">
        <v>0</v>
      </c>
      <c r="Y676" s="106" t="n">
        <v>5.2023121387</v>
      </c>
      <c r="Z676" s="104" t="n">
        <v>70.71129707113</v>
      </c>
      <c r="AA676" s="105" t="n">
        <v>1.05485232067511</v>
      </c>
      <c r="AB676" s="106" t="n">
        <v>100</v>
      </c>
      <c r="AC676" s="104" t="n">
        <v>72.3849372384937</v>
      </c>
      <c r="AD676" s="105" t="n">
        <v>99.7907949790795</v>
      </c>
      <c r="AE676" s="107" t="n">
        <v>100</v>
      </c>
      <c r="AF676" s="106" t="n">
        <v>98.9539748953975</v>
      </c>
      <c r="AG676" s="104" t="n">
        <v>40.8997955010223</v>
      </c>
      <c r="AH676" s="108" t="n">
        <v>6</v>
      </c>
      <c r="AI676" s="105" t="n">
        <v>0</v>
      </c>
      <c r="AJ676" s="108" t="n">
        <v>1</v>
      </c>
      <c r="AK676" s="106" t="n">
        <v>9.54016409082237</v>
      </c>
      <c r="AL676" s="109" t="n">
        <v>0</v>
      </c>
      <c r="AM676" s="110" t="n">
        <v>2.8</v>
      </c>
      <c r="AN676" s="110" t="n">
        <v>8</v>
      </c>
      <c r="AO676" s="110" t="n">
        <v>5.3</v>
      </c>
      <c r="AP676" s="111" t="n">
        <v>1.3</v>
      </c>
      <c r="AQ676" s="109" t="n">
        <v>28.0882208743161</v>
      </c>
      <c r="AR676" s="110" t="n">
        <v>31.2283692821</v>
      </c>
      <c r="AS676" s="110" t="n">
        <v>80.8748604242</v>
      </c>
      <c r="AT676" s="111" t="n">
        <v>13.83640893485</v>
      </c>
      <c r="AU676" s="109" t="n">
        <v>28.6204922724671</v>
      </c>
      <c r="AV676" s="110" t="n">
        <v>57.2409845449342</v>
      </c>
      <c r="AW676" s="110" t="n">
        <v>228.963938179737</v>
      </c>
      <c r="AX676" s="110" t="n">
        <v>28.6204922724671</v>
      </c>
      <c r="AY676" s="111" t="n">
        <v>28.2725473565168</v>
      </c>
      <c r="AZ676" s="109" t="n">
        <v>0</v>
      </c>
      <c r="BA676" s="110" t="n">
        <v>80.7515540487857</v>
      </c>
      <c r="BB676" s="110" t="n">
        <v>0.0110994123756519</v>
      </c>
      <c r="BC676" s="110" t="n">
        <v>97.6027290066339</v>
      </c>
      <c r="BD676" s="111" t="n">
        <v>1.413627367826</v>
      </c>
      <c r="BE676" s="112" t="n">
        <v>44.4444444444444</v>
      </c>
      <c r="BF676" s="55" t="n">
        <v>3.95815662991235</v>
      </c>
      <c r="BG676" s="56" t="n">
        <v>2</v>
      </c>
      <c r="BH676" s="57" t="n">
        <v>3</v>
      </c>
      <c r="BI676" s="113" t="n">
        <v>2</v>
      </c>
      <c r="BJ676" s="114" t="n">
        <v>17.3913043478261</v>
      </c>
      <c r="BK676" s="114" t="n">
        <v>0</v>
      </c>
      <c r="BL676" s="115" t="n">
        <v>15.2173913043478</v>
      </c>
      <c r="BM676" s="112" t="n">
        <v>0</v>
      </c>
      <c r="BN676" s="116" t="n">
        <v>1</v>
      </c>
      <c r="BO676" s="114" t="n">
        <v>0</v>
      </c>
      <c r="BP676" s="114" t="n">
        <v>0</v>
      </c>
      <c r="BQ676" s="117" t="n">
        <v>1</v>
      </c>
      <c r="BR676" s="112" t="n">
        <v>24.0998838559814</v>
      </c>
      <c r="BS676" s="115" t="n">
        <v>13.9372822299652</v>
      </c>
      <c r="BT676" s="102"/>
      <c r="BU676" s="103"/>
    </row>
    <row r="677" customFormat="false" ht="15" hidden="false" customHeight="false" outlineLevel="0" collapsed="false">
      <c r="A677" s="7" t="n">
        <v>5103858</v>
      </c>
      <c r="B677" s="25" t="s">
        <v>754</v>
      </c>
      <c r="C677" s="7" t="s">
        <v>710</v>
      </c>
      <c r="D677" s="26" t="n">
        <v>57.0564223709697</v>
      </c>
      <c r="E677" s="27" t="n">
        <f aca="false">RANK(D677,$D$2:$D$773,0)</f>
        <v>156</v>
      </c>
      <c r="F677" s="28" t="n">
        <v>64.168970759643</v>
      </c>
      <c r="G677" s="29" t="n">
        <v>58.8043310931397</v>
      </c>
      <c r="H677" s="30" t="n">
        <v>48.1959652601263</v>
      </c>
      <c r="I677" s="28" t="n">
        <v>96.8628295301493</v>
      </c>
      <c r="J677" s="28" t="n">
        <v>25.5257784602574</v>
      </c>
      <c r="K677" s="28" t="n">
        <v>53.786721741473</v>
      </c>
      <c r="L677" s="31" t="n">
        <v>80.5005533066921</v>
      </c>
      <c r="M677" s="29" t="n">
        <v>67.1036925169277</v>
      </c>
      <c r="N677" s="29" t="n">
        <v>17.5321379768162</v>
      </c>
      <c r="O677" s="29" t="n">
        <v>82.6800984280571</v>
      </c>
      <c r="P677" s="32" t="n">
        <v>67.9013954507577</v>
      </c>
      <c r="Q677" s="33" t="n">
        <v>21.7155241887721</v>
      </c>
      <c r="R677" s="33" t="n">
        <v>70.3800051972138</v>
      </c>
      <c r="S677" s="33" t="n">
        <v>88.3236655558896</v>
      </c>
      <c r="T677" s="30" t="n">
        <v>12.3646660986298</v>
      </c>
      <c r="U677" s="104" t="n">
        <v>12.6582278481013</v>
      </c>
      <c r="V677" s="105" t="n">
        <v>0</v>
      </c>
      <c r="W677" s="105" t="n">
        <v>0</v>
      </c>
      <c r="X677" s="105" t="n">
        <v>0</v>
      </c>
      <c r="Y677" s="106" t="n">
        <v>2.7123165851</v>
      </c>
      <c r="Z677" s="104" t="n">
        <v>43.333333333333</v>
      </c>
      <c r="AA677" s="105" t="n">
        <v>11.0726643598616</v>
      </c>
      <c r="AB677" s="106" t="n">
        <v>34.9</v>
      </c>
      <c r="AC677" s="104" t="n">
        <v>43.6363636363636</v>
      </c>
      <c r="AD677" s="105" t="n">
        <v>55.3535353535354</v>
      </c>
      <c r="AE677" s="107" t="n">
        <v>56.969696969697</v>
      </c>
      <c r="AF677" s="106" t="n">
        <v>56.2626262626263</v>
      </c>
      <c r="AG677" s="104" t="n">
        <v>0</v>
      </c>
      <c r="AH677" s="108" t="n">
        <v>1</v>
      </c>
      <c r="AI677" s="105" t="n">
        <v>8.87350814144373</v>
      </c>
      <c r="AJ677" s="108" t="n">
        <v>3</v>
      </c>
      <c r="AK677" s="106" t="n">
        <v>21.9488219489751</v>
      </c>
      <c r="AL677" s="109" t="n">
        <v>1.8</v>
      </c>
      <c r="AM677" s="110" t="n">
        <v>24.8</v>
      </c>
      <c r="AN677" s="110" t="n">
        <v>48.7</v>
      </c>
      <c r="AO677" s="110" t="n">
        <v>5.05</v>
      </c>
      <c r="AP677" s="111" t="n">
        <v>1.7</v>
      </c>
      <c r="AQ677" s="109" t="n">
        <v>22.4619577560753</v>
      </c>
      <c r="AR677" s="110" t="n">
        <v>11.4912181089</v>
      </c>
      <c r="AS677" s="110" t="n">
        <v>51.3287493971</v>
      </c>
      <c r="AT677" s="111" t="n">
        <v>11.573737603149</v>
      </c>
      <c r="AU677" s="109" t="n">
        <v>33.2756555304139</v>
      </c>
      <c r="AV677" s="110" t="n">
        <v>26.1506276150628</v>
      </c>
      <c r="AW677" s="110" t="n">
        <v>91.5271966527197</v>
      </c>
      <c r="AX677" s="110" t="n">
        <v>13.0753138075314</v>
      </c>
      <c r="AY677" s="111" t="n">
        <v>21.020484077292</v>
      </c>
      <c r="AZ677" s="109" t="n">
        <v>49.001443624</v>
      </c>
      <c r="BA677" s="110" t="n">
        <v>21.8531663684244</v>
      </c>
      <c r="BB677" s="110" t="n">
        <v>3.17008455391427</v>
      </c>
      <c r="BC677" s="110" t="n">
        <v>428.933455705471</v>
      </c>
      <c r="BD677" s="111" t="n">
        <v>59.097564222015</v>
      </c>
      <c r="BE677" s="112" t="n">
        <v>66.6666666666667</v>
      </c>
      <c r="BF677" s="55" t="n">
        <v>4.65859177425795</v>
      </c>
      <c r="BG677" s="56" t="n">
        <v>3</v>
      </c>
      <c r="BH677" s="57" t="n">
        <v>4</v>
      </c>
      <c r="BI677" s="113" t="n">
        <v>2</v>
      </c>
      <c r="BJ677" s="114" t="n">
        <v>18.3544303797468</v>
      </c>
      <c r="BK677" s="114" t="n">
        <v>14.0258142445192</v>
      </c>
      <c r="BL677" s="115" t="n">
        <v>23.4177215189873</v>
      </c>
      <c r="BM677" s="112" t="n">
        <v>0</v>
      </c>
      <c r="BN677" s="116" t="n">
        <v>1</v>
      </c>
      <c r="BO677" s="114" t="n">
        <v>20.0489095726354</v>
      </c>
      <c r="BP677" s="114" t="n">
        <v>30.1528857682266</v>
      </c>
      <c r="BQ677" s="117" t="n">
        <v>2</v>
      </c>
      <c r="BR677" s="112" t="n">
        <v>19.5997807017544</v>
      </c>
      <c r="BS677" s="115" t="n">
        <v>11.2390350877193</v>
      </c>
      <c r="BT677" s="102"/>
      <c r="BU677" s="103"/>
    </row>
    <row r="678" customFormat="false" ht="15" hidden="false" customHeight="false" outlineLevel="0" collapsed="false">
      <c r="A678" s="7" t="n">
        <v>5103908</v>
      </c>
      <c r="B678" s="25" t="s">
        <v>755</v>
      </c>
      <c r="C678" s="7" t="s">
        <v>710</v>
      </c>
      <c r="D678" s="26" t="n">
        <v>51.0953885051936</v>
      </c>
      <c r="E678" s="27" t="n">
        <f aca="false">RANK(D678,$D$2:$D$773,0)</f>
        <v>600</v>
      </c>
      <c r="F678" s="28" t="n">
        <v>56.8949242041481</v>
      </c>
      <c r="G678" s="29" t="n">
        <v>54.9974038316563</v>
      </c>
      <c r="H678" s="30" t="n">
        <v>41.3938374797764</v>
      </c>
      <c r="I678" s="28" t="n">
        <v>61.0718334856474</v>
      </c>
      <c r="J678" s="28" t="n">
        <v>31.8795490709747</v>
      </c>
      <c r="K678" s="28" t="n">
        <v>80.418795661062</v>
      </c>
      <c r="L678" s="31" t="n">
        <v>54.2095185989082</v>
      </c>
      <c r="M678" s="29" t="n">
        <v>73.2408028470499</v>
      </c>
      <c r="N678" s="29" t="n">
        <v>12.2428423551734</v>
      </c>
      <c r="O678" s="29" t="n">
        <v>59.9722506414691</v>
      </c>
      <c r="P678" s="32" t="n">
        <v>74.533719482933</v>
      </c>
      <c r="Q678" s="33" t="n">
        <v>21.0166583236947</v>
      </c>
      <c r="R678" s="33" t="n">
        <v>63.0455860546849</v>
      </c>
      <c r="S678" s="33" t="n">
        <v>65.3236171677198</v>
      </c>
      <c r="T678" s="30" t="n">
        <v>16.1894883730059</v>
      </c>
      <c r="U678" s="104" t="n">
        <v>76.9230769230769</v>
      </c>
      <c r="V678" s="105" t="n">
        <v>0</v>
      </c>
      <c r="W678" s="105" t="n">
        <v>36.101083032491</v>
      </c>
      <c r="X678" s="105" t="n">
        <v>90.2527075812274</v>
      </c>
      <c r="Y678" s="106" t="n">
        <v>3.2346491228</v>
      </c>
      <c r="Z678" s="104" t="n">
        <v>66.629834254144</v>
      </c>
      <c r="AA678" s="105" t="n">
        <v>38.4210526315789</v>
      </c>
      <c r="AB678" s="106" t="n">
        <v>97.26</v>
      </c>
      <c r="AC678" s="104" t="n">
        <v>61.2154696132597</v>
      </c>
      <c r="AD678" s="105" t="n">
        <v>92.3756906077348</v>
      </c>
      <c r="AE678" s="107" t="n">
        <v>87.9558011049724</v>
      </c>
      <c r="AF678" s="106" t="n">
        <v>76.353591160221</v>
      </c>
      <c r="AG678" s="104" t="n">
        <v>0</v>
      </c>
      <c r="AH678" s="108" t="n">
        <v>1</v>
      </c>
      <c r="AI678" s="105" t="n">
        <v>6.07496506895087</v>
      </c>
      <c r="AJ678" s="108" t="n">
        <v>3</v>
      </c>
      <c r="AK678" s="106" t="n">
        <v>169.866550343148</v>
      </c>
      <c r="AL678" s="109" t="n">
        <v>1.2</v>
      </c>
      <c r="AM678" s="110" t="n">
        <v>16.8</v>
      </c>
      <c r="AN678" s="110" t="n">
        <v>36.9</v>
      </c>
      <c r="AO678" s="110" t="n">
        <v>4.65</v>
      </c>
      <c r="AP678" s="111" t="n">
        <v>3.8</v>
      </c>
      <c r="AQ678" s="109" t="n">
        <v>8.54163385438283</v>
      </c>
      <c r="AR678" s="110" t="n">
        <v>11.2272450404</v>
      </c>
      <c r="AS678" s="110" t="n">
        <v>47.0261140707</v>
      </c>
      <c r="AT678" s="111" t="n">
        <v>6.967927980438</v>
      </c>
      <c r="AU678" s="109" t="n">
        <v>36.101083032491</v>
      </c>
      <c r="AV678" s="110" t="n">
        <v>54.1516245487365</v>
      </c>
      <c r="AW678" s="110" t="n">
        <v>108.303249097473</v>
      </c>
      <c r="AX678" s="110" t="n">
        <v>180.505415162455</v>
      </c>
      <c r="AY678" s="111" t="n">
        <v>27.3373428102788</v>
      </c>
      <c r="AZ678" s="109" t="n">
        <v>24.030446886</v>
      </c>
      <c r="BA678" s="110" t="n">
        <v>0</v>
      </c>
      <c r="BB678" s="110" t="n">
        <v>0</v>
      </c>
      <c r="BC678" s="110" t="n">
        <v>70.8878544299546</v>
      </c>
      <c r="BD678" s="111" t="n">
        <v>26.426098049936</v>
      </c>
      <c r="BE678" s="112" t="n">
        <v>44.4444444444444</v>
      </c>
      <c r="BF678" s="55" t="n">
        <v>2.91598323309641</v>
      </c>
      <c r="BG678" s="56" t="n">
        <v>2</v>
      </c>
      <c r="BH678" s="57" t="n">
        <v>6</v>
      </c>
      <c r="BI678" s="113" t="n">
        <v>2</v>
      </c>
      <c r="BJ678" s="114" t="n">
        <v>24.0384615384615</v>
      </c>
      <c r="BK678" s="114" t="n">
        <v>1.79257703550993</v>
      </c>
      <c r="BL678" s="115" t="n">
        <v>60.5769230769231</v>
      </c>
      <c r="BM678" s="112" t="n">
        <v>4.3010752688172</v>
      </c>
      <c r="BN678" s="116" t="n">
        <v>3</v>
      </c>
      <c r="BO678" s="114" t="n">
        <v>180.74653526714</v>
      </c>
      <c r="BP678" s="114" t="n">
        <v>917.992656058752</v>
      </c>
      <c r="BQ678" s="117" t="n">
        <v>1</v>
      </c>
      <c r="BR678" s="112" t="n">
        <v>26.4391524470279</v>
      </c>
      <c r="BS678" s="115" t="n">
        <v>14.2508906806675</v>
      </c>
      <c r="BT678" s="102"/>
      <c r="BU678" s="103"/>
    </row>
    <row r="679" customFormat="false" ht="15" hidden="false" customHeight="false" outlineLevel="0" collapsed="false">
      <c r="A679" s="7" t="n">
        <v>5103957</v>
      </c>
      <c r="B679" s="25" t="s">
        <v>756</v>
      </c>
      <c r="C679" s="7" t="s">
        <v>710</v>
      </c>
      <c r="D679" s="26" t="n">
        <v>58.2237865819126</v>
      </c>
      <c r="E679" s="27" t="n">
        <f aca="false">RANK(D679,$D$2:$D$773,0)</f>
        <v>120</v>
      </c>
      <c r="F679" s="28" t="n">
        <v>71.3169894261385</v>
      </c>
      <c r="G679" s="29" t="n">
        <v>56.2503303250013</v>
      </c>
      <c r="H679" s="30" t="n">
        <v>47.1040399945978</v>
      </c>
      <c r="I679" s="28" t="n">
        <v>81.0284409230824</v>
      </c>
      <c r="J679" s="28" t="n">
        <v>31.3178138944113</v>
      </c>
      <c r="K679" s="28" t="n">
        <v>92.4399230145821</v>
      </c>
      <c r="L679" s="31" t="n">
        <v>80.4817798724782</v>
      </c>
      <c r="M679" s="29" t="n">
        <v>87.0917398480381</v>
      </c>
      <c r="N679" s="29" t="n">
        <v>18.0745070995342</v>
      </c>
      <c r="O679" s="29" t="n">
        <v>58.0194905916947</v>
      </c>
      <c r="P679" s="32" t="n">
        <v>61.8155837607384</v>
      </c>
      <c r="Q679" s="33" t="n">
        <v>13.8002966896164</v>
      </c>
      <c r="R679" s="33" t="n">
        <v>67.8181581591623</v>
      </c>
      <c r="S679" s="33" t="n">
        <v>90.3627662404984</v>
      </c>
      <c r="T679" s="30" t="n">
        <v>16.4349388891143</v>
      </c>
      <c r="U679" s="104" t="n">
        <v>28.5714285714286</v>
      </c>
      <c r="V679" s="105" t="n">
        <v>0</v>
      </c>
      <c r="W679" s="105" t="n">
        <v>32.5441922701984</v>
      </c>
      <c r="X679" s="105" t="n">
        <v>33.0469266358229</v>
      </c>
      <c r="Y679" s="106" t="n">
        <v>3.1216361679</v>
      </c>
      <c r="Z679" s="104" t="n">
        <v>73.925501432665</v>
      </c>
      <c r="AA679" s="105" t="n">
        <v>16.3027656477438</v>
      </c>
      <c r="AB679" s="106" t="n">
        <v>99.36</v>
      </c>
      <c r="AC679" s="104" t="n">
        <v>80.5157593123209</v>
      </c>
      <c r="AD679" s="105" t="n">
        <v>98.567335243553</v>
      </c>
      <c r="AE679" s="107" t="n">
        <v>95.8452722063037</v>
      </c>
      <c r="AF679" s="106" t="n">
        <v>92.1203438395416</v>
      </c>
      <c r="AG679" s="104" t="n">
        <v>0</v>
      </c>
      <c r="AH679" s="108" t="n">
        <v>1</v>
      </c>
      <c r="AI679" s="105" t="n">
        <v>0</v>
      </c>
      <c r="AJ679" s="108" t="n">
        <v>1</v>
      </c>
      <c r="AK679" s="106" t="n">
        <v>109.812748552863</v>
      </c>
      <c r="AL679" s="109" t="n">
        <v>0.2</v>
      </c>
      <c r="AM679" s="110" t="n">
        <v>3.1</v>
      </c>
      <c r="AN679" s="110" t="n">
        <v>17.8</v>
      </c>
      <c r="AO679" s="110" t="n">
        <v>5.45</v>
      </c>
      <c r="AP679" s="111" t="n">
        <v>0.6</v>
      </c>
      <c r="AQ679" s="109" t="n">
        <v>18.6484018264842</v>
      </c>
      <c r="AR679" s="110" t="n">
        <v>16.1848227876</v>
      </c>
      <c r="AS679" s="110" t="n">
        <v>54.7191599099</v>
      </c>
      <c r="AT679" s="111" t="n">
        <v>10.289736899326</v>
      </c>
      <c r="AU679" s="109" t="n">
        <v>49.2610837438424</v>
      </c>
      <c r="AV679" s="110" t="n">
        <v>132.187706543291</v>
      </c>
      <c r="AW679" s="110" t="n">
        <v>165.234633179114</v>
      </c>
      <c r="AX679" s="110" t="n">
        <v>65.6814449917898</v>
      </c>
      <c r="AY679" s="111" t="n">
        <v>32.8407224958949</v>
      </c>
      <c r="AZ679" s="109" t="n">
        <v>0</v>
      </c>
      <c r="BA679" s="110" t="n">
        <v>34.465813684635</v>
      </c>
      <c r="BB679" s="110" t="n">
        <v>0.0674099693825127</v>
      </c>
      <c r="BC679" s="110" t="n">
        <v>105.468662676385</v>
      </c>
      <c r="BD679" s="111" t="n">
        <v>1.970443349754</v>
      </c>
      <c r="BE679" s="112" t="n">
        <v>66.6666666666667</v>
      </c>
      <c r="BF679" s="55" t="n">
        <v>7.22495894909688</v>
      </c>
      <c r="BG679" s="56" t="n">
        <v>2</v>
      </c>
      <c r="BH679" s="57" t="n">
        <v>0</v>
      </c>
      <c r="BI679" s="113" t="n">
        <v>3</v>
      </c>
      <c r="BJ679" s="114" t="n">
        <v>14.6341463414634</v>
      </c>
      <c r="BK679" s="114" t="n">
        <v>248.116024866813</v>
      </c>
      <c r="BL679" s="115" t="n">
        <v>53.6585365853659</v>
      </c>
      <c r="BM679" s="112" t="n">
        <v>0</v>
      </c>
      <c r="BN679" s="116" t="n">
        <v>1</v>
      </c>
      <c r="BO679" s="114" t="n">
        <v>85.0341519497387</v>
      </c>
      <c r="BP679" s="114" t="n">
        <v>149.925037481259</v>
      </c>
      <c r="BQ679" s="117" t="n">
        <v>1</v>
      </c>
      <c r="BR679" s="112" t="n">
        <v>23.9541160593792</v>
      </c>
      <c r="BS679" s="115" t="n">
        <v>16.1943319838057</v>
      </c>
      <c r="BT679" s="102"/>
      <c r="BU679" s="103"/>
    </row>
    <row r="680" customFormat="false" ht="15" hidden="false" customHeight="false" outlineLevel="0" collapsed="false">
      <c r="A680" s="7" t="n">
        <v>5104104</v>
      </c>
      <c r="B680" s="25" t="s">
        <v>757</v>
      </c>
      <c r="C680" s="7" t="s">
        <v>710</v>
      </c>
      <c r="D680" s="26" t="n">
        <v>52.2546267850029</v>
      </c>
      <c r="E680" s="27" t="n">
        <f aca="false">RANK(D680,$D$2:$D$773,0)</f>
        <v>513</v>
      </c>
      <c r="F680" s="28" t="n">
        <v>63.9863567561894</v>
      </c>
      <c r="G680" s="29" t="n">
        <v>62.1643090063389</v>
      </c>
      <c r="H680" s="30" t="n">
        <v>30.6132145924805</v>
      </c>
      <c r="I680" s="28" t="n">
        <v>93.3993904451248</v>
      </c>
      <c r="J680" s="28" t="n">
        <v>31.6335417896488</v>
      </c>
      <c r="K680" s="28" t="n">
        <v>94.9180723668698</v>
      </c>
      <c r="L680" s="31" t="n">
        <v>35.9944224231141</v>
      </c>
      <c r="M680" s="29" t="n">
        <v>84.7525066426767</v>
      </c>
      <c r="N680" s="29" t="n">
        <v>18.6157918934325</v>
      </c>
      <c r="O680" s="29" t="n">
        <v>82.8201546306024</v>
      </c>
      <c r="P680" s="32" t="n">
        <v>62.4687828586439</v>
      </c>
      <c r="Q680" s="33" t="n">
        <v>16.7535577898751</v>
      </c>
      <c r="R680" s="33" t="n">
        <v>65.9968154500212</v>
      </c>
      <c r="S680" s="33" t="n">
        <v>29.7220785492438</v>
      </c>
      <c r="T680" s="30" t="n">
        <v>9.98040658078207</v>
      </c>
      <c r="U680" s="104" t="n">
        <v>10.6007067137809</v>
      </c>
      <c r="V680" s="105" t="n">
        <v>2.0743225511018</v>
      </c>
      <c r="W680" s="105" t="n">
        <v>2.81713947657549</v>
      </c>
      <c r="X680" s="105" t="n">
        <v>11.1681929863748</v>
      </c>
      <c r="Y680" s="106" t="n">
        <v>3.7693682956</v>
      </c>
      <c r="Z680" s="104" t="n">
        <v>78.045515394913</v>
      </c>
      <c r="AA680" s="105" t="n">
        <v>18.6109238031018</v>
      </c>
      <c r="AB680" s="106" t="n">
        <v>74.31</v>
      </c>
      <c r="AC680" s="104" t="n">
        <v>85.6760374832664</v>
      </c>
      <c r="AD680" s="105" t="n">
        <v>98.5274431057564</v>
      </c>
      <c r="AE680" s="107" t="n">
        <v>94.5113788487283</v>
      </c>
      <c r="AF680" s="106" t="n">
        <v>98.326639892905</v>
      </c>
      <c r="AG680" s="104" t="n">
        <v>57.780180835843</v>
      </c>
      <c r="AH680" s="108" t="n">
        <v>6</v>
      </c>
      <c r="AI680" s="105" t="n">
        <v>27.1487108402904</v>
      </c>
      <c r="AJ680" s="108" t="n">
        <v>5</v>
      </c>
      <c r="AK680" s="106" t="n">
        <v>11.2351029329929</v>
      </c>
      <c r="AL680" s="109" t="n">
        <v>0.1</v>
      </c>
      <c r="AM680" s="110" t="n">
        <v>6.6</v>
      </c>
      <c r="AN680" s="110" t="n">
        <v>32.2</v>
      </c>
      <c r="AO680" s="110" t="n">
        <v>5.7</v>
      </c>
      <c r="AP680" s="111" t="n">
        <v>1</v>
      </c>
      <c r="AQ680" s="109" t="n">
        <v>16.1228414717244</v>
      </c>
      <c r="AR680" s="110" t="n">
        <v>17.3152844756</v>
      </c>
      <c r="AS680" s="110" t="n">
        <v>67.2043022196</v>
      </c>
      <c r="AT680" s="111" t="n">
        <v>7.902215340807</v>
      </c>
      <c r="AU680" s="109" t="n">
        <v>25.1284342193433</v>
      </c>
      <c r="AV680" s="110" t="n">
        <v>50.2568684386866</v>
      </c>
      <c r="AW680" s="110" t="n">
        <v>94.9296403841858</v>
      </c>
      <c r="AX680" s="110" t="n">
        <v>30.7125307125307</v>
      </c>
      <c r="AY680" s="111" t="n">
        <v>5.10910104539628</v>
      </c>
      <c r="AZ680" s="109" t="n">
        <v>12.782498011</v>
      </c>
      <c r="BA680" s="110" t="n">
        <v>52.2876808487476</v>
      </c>
      <c r="BB680" s="110" t="n">
        <v>1.35906768030714</v>
      </c>
      <c r="BC680" s="110" t="n">
        <v>45.2821847978494</v>
      </c>
      <c r="BD680" s="111" t="n">
        <v>1.577598106882</v>
      </c>
      <c r="BE680" s="112" t="n">
        <v>66.6666666666667</v>
      </c>
      <c r="BF680" s="55" t="n">
        <v>3.38056737189058</v>
      </c>
      <c r="BG680" s="56" t="n">
        <v>5</v>
      </c>
      <c r="BH680" s="57" t="n">
        <v>0</v>
      </c>
      <c r="BI680" s="113" t="n">
        <v>2</v>
      </c>
      <c r="BJ680" s="114" t="n">
        <v>20.3180212014134</v>
      </c>
      <c r="BK680" s="114" t="n">
        <v>24.6098073105565</v>
      </c>
      <c r="BL680" s="115" t="n">
        <v>50.7067137809187</v>
      </c>
      <c r="BM680" s="112" t="n">
        <v>333.333333333333</v>
      </c>
      <c r="BN680" s="116" t="n">
        <v>5</v>
      </c>
      <c r="BO680" s="114" t="n">
        <v>203.70168157644</v>
      </c>
      <c r="BP680" s="114" t="n">
        <v>119.755184790696</v>
      </c>
      <c r="BQ680" s="117" t="n">
        <v>3</v>
      </c>
      <c r="BR680" s="112" t="n">
        <v>14.6086956521739</v>
      </c>
      <c r="BS680" s="115" t="n">
        <v>9.79710144927536</v>
      </c>
      <c r="BT680" s="102"/>
      <c r="BU680" s="103"/>
    </row>
    <row r="681" customFormat="false" ht="15" hidden="false" customHeight="false" outlineLevel="0" collapsed="false">
      <c r="A681" s="7" t="n">
        <v>5104203</v>
      </c>
      <c r="B681" s="25" t="s">
        <v>758</v>
      </c>
      <c r="C681" s="7" t="s">
        <v>710</v>
      </c>
      <c r="D681" s="26" t="n">
        <v>61.0631345368191</v>
      </c>
      <c r="E681" s="27" t="n">
        <f aca="false">RANK(D681,$D$2:$D$773,0)</f>
        <v>32</v>
      </c>
      <c r="F681" s="28" t="n">
        <v>75.4446522343932</v>
      </c>
      <c r="G681" s="29" t="n">
        <v>58.9666330578076</v>
      </c>
      <c r="H681" s="30" t="n">
        <v>48.7781183182565</v>
      </c>
      <c r="I681" s="28" t="n">
        <v>89.5955607911596</v>
      </c>
      <c r="J681" s="28" t="n">
        <v>71.5435786119694</v>
      </c>
      <c r="K681" s="28" t="n">
        <v>96.8165312311051</v>
      </c>
      <c r="L681" s="31" t="n">
        <v>43.8229383033385</v>
      </c>
      <c r="M681" s="29" t="n">
        <v>82.7665455966485</v>
      </c>
      <c r="N681" s="29" t="n">
        <v>15.2830541968859</v>
      </c>
      <c r="O681" s="29" t="n">
        <v>68.5013794077583</v>
      </c>
      <c r="P681" s="32" t="n">
        <v>69.3155530299379</v>
      </c>
      <c r="Q681" s="33" t="n">
        <v>21.7039541993797</v>
      </c>
      <c r="R681" s="33" t="n">
        <v>66.6389973484727</v>
      </c>
      <c r="S681" s="33" t="n">
        <v>98.352369207624</v>
      </c>
      <c r="T681" s="30" t="n">
        <v>8.41715251754976</v>
      </c>
      <c r="U681" s="104" t="n">
        <v>8.7719298245614</v>
      </c>
      <c r="V681" s="105" t="n">
        <v>8.7492391965916</v>
      </c>
      <c r="W681" s="105" t="n">
        <v>13.2091671620104</v>
      </c>
      <c r="X681" s="105" t="n">
        <v>11.0852455381887</v>
      </c>
      <c r="Y681" s="106" t="n">
        <v>3.3205619413</v>
      </c>
      <c r="Z681" s="104" t="n">
        <v>91.641490433031</v>
      </c>
      <c r="AA681" s="105" t="n">
        <v>60.0506329113924</v>
      </c>
      <c r="AB681" s="106" t="n">
        <v>97.32</v>
      </c>
      <c r="AC681" s="104" t="n">
        <v>89.9295065458207</v>
      </c>
      <c r="AD681" s="105" t="n">
        <v>99.1943605236657</v>
      </c>
      <c r="AE681" s="107" t="n">
        <v>97.8851963746224</v>
      </c>
      <c r="AF681" s="106" t="n">
        <v>98.3887210473313</v>
      </c>
      <c r="AG681" s="104" t="n">
        <v>40.5582241855685</v>
      </c>
      <c r="AH681" s="108" t="n">
        <v>6</v>
      </c>
      <c r="AI681" s="105" t="n">
        <v>13.2557309039184</v>
      </c>
      <c r="AJ681" s="108" t="n">
        <v>4</v>
      </c>
      <c r="AK681" s="106" t="n">
        <v>11.069724290886</v>
      </c>
      <c r="AL681" s="109" t="n">
        <v>0.9</v>
      </c>
      <c r="AM681" s="110" t="n">
        <v>4.8</v>
      </c>
      <c r="AN681" s="110" t="n">
        <v>27.1</v>
      </c>
      <c r="AO681" s="110" t="n">
        <v>5.1</v>
      </c>
      <c r="AP681" s="111" t="n">
        <v>0.2</v>
      </c>
      <c r="AQ681" s="109" t="n">
        <v>11.3458994708995</v>
      </c>
      <c r="AR681" s="110" t="n">
        <v>15.2816817313</v>
      </c>
      <c r="AS681" s="110" t="n">
        <v>57.0309204332</v>
      </c>
      <c r="AT681" s="111" t="n">
        <v>6.453970091123</v>
      </c>
      <c r="AU681" s="109" t="n">
        <v>19.8137507430157</v>
      </c>
      <c r="AV681" s="110" t="n">
        <v>72.6504193910574</v>
      </c>
      <c r="AW681" s="110" t="n">
        <v>224.555841754177</v>
      </c>
      <c r="AX681" s="110" t="n">
        <v>85.8595865530678</v>
      </c>
      <c r="AY681" s="111" t="n">
        <v>9.9767209843698</v>
      </c>
      <c r="AZ681" s="109" t="n">
        <v>0</v>
      </c>
      <c r="BA681" s="110" t="n">
        <v>3.28753339399533</v>
      </c>
      <c r="BB681" s="110" t="n">
        <v>0</v>
      </c>
      <c r="BC681" s="110" t="n">
        <v>42.3216538449201</v>
      </c>
      <c r="BD681" s="111" t="n">
        <v>2.26139008979</v>
      </c>
      <c r="BE681" s="112" t="n">
        <v>100</v>
      </c>
      <c r="BF681" s="55" t="n">
        <v>2.32790156301962</v>
      </c>
      <c r="BG681" s="56" t="n">
        <v>7</v>
      </c>
      <c r="BH681" s="57" t="n">
        <v>0</v>
      </c>
      <c r="BI681" s="113" t="n">
        <v>2</v>
      </c>
      <c r="BJ681" s="114" t="n">
        <v>26.3157894736842</v>
      </c>
      <c r="BK681" s="114" t="n">
        <v>0</v>
      </c>
      <c r="BL681" s="115" t="n">
        <v>17.5438596491228</v>
      </c>
      <c r="BM681" s="112" t="n">
        <v>0</v>
      </c>
      <c r="BN681" s="116" t="n">
        <v>1</v>
      </c>
      <c r="BO681" s="114" t="n">
        <v>14.5378736940812</v>
      </c>
      <c r="BP681" s="114" t="n">
        <v>34.0831629175187</v>
      </c>
      <c r="BQ681" s="117" t="n">
        <v>1</v>
      </c>
      <c r="BR681" s="112" t="n">
        <v>12.5213821416353</v>
      </c>
      <c r="BS681" s="115" t="n">
        <v>8.1423195347246</v>
      </c>
      <c r="BT681" s="102"/>
      <c r="BU681" s="103"/>
    </row>
    <row r="682" customFormat="false" ht="15" hidden="false" customHeight="false" outlineLevel="0" collapsed="false">
      <c r="A682" s="7" t="n">
        <v>5104500</v>
      </c>
      <c r="B682" s="25" t="s">
        <v>759</v>
      </c>
      <c r="C682" s="7" t="s">
        <v>710</v>
      </c>
      <c r="D682" s="26" t="n">
        <v>56.2007992939797</v>
      </c>
      <c r="E682" s="27" t="n">
        <f aca="false">RANK(D682,$D$2:$D$773,0)</f>
        <v>203</v>
      </c>
      <c r="F682" s="28" t="n">
        <v>72.0825254687134</v>
      </c>
      <c r="G682" s="29" t="n">
        <v>49.5648027902671</v>
      </c>
      <c r="H682" s="30" t="n">
        <v>46.9550696229586</v>
      </c>
      <c r="I682" s="28" t="n">
        <v>92.1299717777111</v>
      </c>
      <c r="J682" s="28" t="n">
        <v>37.0558406667749</v>
      </c>
      <c r="K682" s="28" t="n">
        <v>92.5149757230425</v>
      </c>
      <c r="L682" s="31" t="n">
        <v>66.6293137073252</v>
      </c>
      <c r="M682" s="29" t="n">
        <v>69.9731756242161</v>
      </c>
      <c r="N682" s="29" t="n">
        <v>11.9973292100006</v>
      </c>
      <c r="O682" s="29" t="n">
        <v>65.8994386324556</v>
      </c>
      <c r="P682" s="32" t="n">
        <v>50.389267694396</v>
      </c>
      <c r="Q682" s="33" t="n">
        <v>10.4782745888136</v>
      </c>
      <c r="R682" s="33" t="n">
        <v>60.4904135701698</v>
      </c>
      <c r="S682" s="33" t="n">
        <v>100</v>
      </c>
      <c r="T682" s="30" t="n">
        <v>16.851590332851</v>
      </c>
      <c r="U682" s="104" t="n">
        <v>0</v>
      </c>
      <c r="V682" s="105" t="n">
        <v>0</v>
      </c>
      <c r="W682" s="105" t="n">
        <v>0</v>
      </c>
      <c r="X682" s="105" t="n">
        <v>36.3372093023256</v>
      </c>
      <c r="Y682" s="106" t="n">
        <v>4.4444444444</v>
      </c>
      <c r="Z682" s="104" t="n">
        <v>75.14450867052</v>
      </c>
      <c r="AA682" s="105" t="n">
        <v>65.9824046920821</v>
      </c>
      <c r="AB682" s="106" t="n">
        <v>91.77</v>
      </c>
      <c r="AC682" s="104" t="n">
        <v>79.1907514450867</v>
      </c>
      <c r="AD682" s="105" t="n">
        <v>98.8439306358382</v>
      </c>
      <c r="AE682" s="107" t="n">
        <v>89.3063583815029</v>
      </c>
      <c r="AF682" s="106" t="n">
        <v>98.8439306358382</v>
      </c>
      <c r="AG682" s="104" t="n">
        <v>0</v>
      </c>
      <c r="AH682" s="108" t="n">
        <v>1</v>
      </c>
      <c r="AI682" s="105" t="n">
        <v>24.3448190029159</v>
      </c>
      <c r="AJ682" s="108" t="n">
        <v>5</v>
      </c>
      <c r="AK682" s="106" t="n">
        <v>12.2324159021407</v>
      </c>
      <c r="AL682" s="109" t="n">
        <v>1.2</v>
      </c>
      <c r="AM682" s="110" t="n">
        <v>16.3</v>
      </c>
      <c r="AN682" s="110" t="n">
        <v>16</v>
      </c>
      <c r="AO682" s="110" t="n">
        <v>4.35</v>
      </c>
      <c r="AP682" s="111" t="n">
        <v>9.3</v>
      </c>
      <c r="AQ682" s="109" t="n">
        <v>10.8309800339901</v>
      </c>
      <c r="AR682" s="110" t="n">
        <v>8.7984525963</v>
      </c>
      <c r="AS682" s="110" t="n">
        <v>46.6786723917</v>
      </c>
      <c r="AT682" s="111" t="n">
        <v>6.529681510435</v>
      </c>
      <c r="AU682" s="109" t="n">
        <v>36.3372093023256</v>
      </c>
      <c r="AV682" s="110" t="n">
        <v>145.348837209302</v>
      </c>
      <c r="AW682" s="110" t="n">
        <v>145.348837209302</v>
      </c>
      <c r="AX682" s="110" t="n">
        <v>72.6744186046512</v>
      </c>
      <c r="AY682" s="111" t="n">
        <v>0</v>
      </c>
      <c r="AZ682" s="109" t="n">
        <v>0</v>
      </c>
      <c r="BA682" s="110" t="n">
        <v>93.8271935204557</v>
      </c>
      <c r="BB682" s="110" t="n">
        <v>0</v>
      </c>
      <c r="BC682" s="110" t="n">
        <v>56.7034634276848</v>
      </c>
      <c r="BD682" s="111" t="n">
        <v>0</v>
      </c>
      <c r="BE682" s="112" t="n">
        <v>55.5555555555556</v>
      </c>
      <c r="BF682" s="55" t="n">
        <v>4.03669724770642</v>
      </c>
      <c r="BG682" s="56" t="n">
        <v>2</v>
      </c>
      <c r="BH682" s="57" t="n">
        <v>0</v>
      </c>
      <c r="BI682" s="113" t="n">
        <v>2</v>
      </c>
      <c r="BJ682" s="114" t="n">
        <v>27.027027027027</v>
      </c>
      <c r="BK682" s="114" t="n">
        <v>69.4299225123012</v>
      </c>
      <c r="BL682" s="115" t="n">
        <v>59.4594594594595</v>
      </c>
      <c r="BM682" s="112" t="n">
        <v>0</v>
      </c>
      <c r="BN682" s="116" t="n">
        <v>1</v>
      </c>
      <c r="BO682" s="114" t="n">
        <v>0</v>
      </c>
      <c r="BP682" s="114" t="n">
        <v>0</v>
      </c>
      <c r="BQ682" s="117" t="n">
        <v>1</v>
      </c>
      <c r="BR682" s="112" t="n">
        <v>26.4350453172205</v>
      </c>
      <c r="BS682" s="115" t="n">
        <v>15.4833836858006</v>
      </c>
      <c r="BT682" s="102"/>
      <c r="BU682" s="103"/>
    </row>
    <row r="683" customFormat="false" ht="15" hidden="false" customHeight="false" outlineLevel="0" collapsed="false">
      <c r="A683" s="7" t="n">
        <v>5104526</v>
      </c>
      <c r="B683" s="25" t="s">
        <v>760</v>
      </c>
      <c r="C683" s="7" t="s">
        <v>710</v>
      </c>
      <c r="D683" s="26" t="n">
        <v>64.3402908326197</v>
      </c>
      <c r="E683" s="27" t="n">
        <f aca="false">RANK(D683,$D$2:$D$773,0)</f>
        <v>6</v>
      </c>
      <c r="F683" s="28" t="n">
        <v>77.5708146250014</v>
      </c>
      <c r="G683" s="29" t="n">
        <v>62.9389617513406</v>
      </c>
      <c r="H683" s="30" t="n">
        <v>52.5110961215172</v>
      </c>
      <c r="I683" s="28" t="n">
        <v>92.892033999732</v>
      </c>
      <c r="J683" s="28" t="n">
        <v>31.0282285445531</v>
      </c>
      <c r="K683" s="28" t="n">
        <v>97.3668219145528</v>
      </c>
      <c r="L683" s="31" t="n">
        <v>88.9961740411677</v>
      </c>
      <c r="M683" s="29" t="n">
        <v>85.6176514779055</v>
      </c>
      <c r="N683" s="29" t="n">
        <v>19.028989360461</v>
      </c>
      <c r="O683" s="29" t="n">
        <v>88.7997073959664</v>
      </c>
      <c r="P683" s="32" t="n">
        <v>58.3094987710293</v>
      </c>
      <c r="Q683" s="33" t="n">
        <v>19.0032860961561</v>
      </c>
      <c r="R683" s="33" t="n">
        <v>72.9076113209602</v>
      </c>
      <c r="S683" s="33" t="n">
        <v>98.8347348897194</v>
      </c>
      <c r="T683" s="30" t="n">
        <v>19.298752179233</v>
      </c>
      <c r="U683" s="104" t="n">
        <v>20.8333333333333</v>
      </c>
      <c r="V683" s="105" t="n">
        <v>0</v>
      </c>
      <c r="W683" s="105" t="n">
        <v>0</v>
      </c>
      <c r="X683" s="105" t="n">
        <v>13.5226504394861</v>
      </c>
      <c r="Y683" s="106" t="n">
        <v>2.8505747126</v>
      </c>
      <c r="Z683" s="104" t="n">
        <v>89.21568627451</v>
      </c>
      <c r="AA683" s="105" t="n">
        <v>5.09031198686371</v>
      </c>
      <c r="AB683" s="106" t="n">
        <v>65.29</v>
      </c>
      <c r="AC683" s="104" t="n">
        <v>89.3790849673202</v>
      </c>
      <c r="AD683" s="105" t="n">
        <v>98.202614379085</v>
      </c>
      <c r="AE683" s="107" t="n">
        <v>99.8366013071895</v>
      </c>
      <c r="AF683" s="106" t="n">
        <v>99.6732026143791</v>
      </c>
      <c r="AG683" s="104" t="n">
        <v>0</v>
      </c>
      <c r="AH683" s="108" t="n">
        <v>1</v>
      </c>
      <c r="AI683" s="105" t="n">
        <v>4.3476370592583</v>
      </c>
      <c r="AJ683" s="108" t="n">
        <v>2</v>
      </c>
      <c r="AK683" s="106" t="n">
        <v>18.0302005859815</v>
      </c>
      <c r="AL683" s="109" t="n">
        <v>0.2</v>
      </c>
      <c r="AM683" s="110" t="n">
        <v>10.6</v>
      </c>
      <c r="AN683" s="110" t="n">
        <v>18.4</v>
      </c>
      <c r="AO683" s="110" t="n">
        <v>5.8</v>
      </c>
      <c r="AP683" s="111" t="n">
        <v>3</v>
      </c>
      <c r="AQ683" s="109" t="n">
        <v>17.5741815529286</v>
      </c>
      <c r="AR683" s="110" t="n">
        <v>21.6723727367</v>
      </c>
      <c r="AS683" s="110" t="n">
        <v>46.1239441364</v>
      </c>
      <c r="AT683" s="111" t="n">
        <v>12.64724911396</v>
      </c>
      <c r="AU683" s="109" t="n">
        <v>13.0429111777749</v>
      </c>
      <c r="AV683" s="110" t="n">
        <v>26.0858223555498</v>
      </c>
      <c r="AW683" s="110" t="n">
        <v>52.1716447110995</v>
      </c>
      <c r="AX683" s="110" t="n">
        <v>13.0429111777749</v>
      </c>
      <c r="AY683" s="111" t="n">
        <v>13.5226504394861</v>
      </c>
      <c r="AZ683" s="109" t="n">
        <v>0</v>
      </c>
      <c r="BA683" s="110" t="n">
        <v>54.2230552549518</v>
      </c>
      <c r="BB683" s="110" t="n">
        <v>0.558360182730416</v>
      </c>
      <c r="BC683" s="110" t="n">
        <v>46.6173586247416</v>
      </c>
      <c r="BD683" s="111" t="n">
        <v>3.921568627451</v>
      </c>
      <c r="BE683" s="112" t="n">
        <v>77.7777777777778</v>
      </c>
      <c r="BF683" s="55" t="n">
        <v>3.11020960108181</v>
      </c>
      <c r="BG683" s="56" t="n">
        <v>4</v>
      </c>
      <c r="BH683" s="57" t="n">
        <v>2</v>
      </c>
      <c r="BI683" s="113" t="n">
        <v>2</v>
      </c>
      <c r="BJ683" s="114" t="n">
        <v>14.5454545454545</v>
      </c>
      <c r="BK683" s="114" t="n">
        <v>18.5561928771798</v>
      </c>
      <c r="BL683" s="115" t="n">
        <v>20</v>
      </c>
      <c r="BM683" s="112" t="n">
        <v>0</v>
      </c>
      <c r="BN683" s="116" t="n">
        <v>1</v>
      </c>
      <c r="BO683" s="114" t="n">
        <v>10.2817191034341</v>
      </c>
      <c r="BP683" s="114" t="n">
        <v>61.0873549175321</v>
      </c>
      <c r="BQ683" s="117" t="n">
        <v>1</v>
      </c>
      <c r="BR683" s="112" t="n">
        <v>29.1451680379306</v>
      </c>
      <c r="BS683" s="115" t="n">
        <v>18.4074745502719</v>
      </c>
      <c r="BT683" s="102"/>
      <c r="BU683" s="103"/>
    </row>
    <row r="684" customFormat="false" ht="15" hidden="false" customHeight="false" outlineLevel="0" collapsed="false">
      <c r="A684" s="7" t="n">
        <v>5104542</v>
      </c>
      <c r="B684" s="25" t="s">
        <v>761</v>
      </c>
      <c r="C684" s="7" t="s">
        <v>710</v>
      </c>
      <c r="D684" s="26" t="n">
        <v>55.7817513061917</v>
      </c>
      <c r="E684" s="27" t="n">
        <f aca="false">RANK(D684,$D$2:$D$773,0)</f>
        <v>229</v>
      </c>
      <c r="F684" s="28" t="n">
        <v>61.2946051130282</v>
      </c>
      <c r="G684" s="29" t="n">
        <v>59.7308252357177</v>
      </c>
      <c r="H684" s="30" t="n">
        <v>46.319823569829</v>
      </c>
      <c r="I684" s="28" t="n">
        <v>80.9799967175879</v>
      </c>
      <c r="J684" s="28" t="n">
        <v>36.0277811470713</v>
      </c>
      <c r="K684" s="28" t="n">
        <v>92.8375890342731</v>
      </c>
      <c r="L684" s="31" t="n">
        <v>35.3330535531806</v>
      </c>
      <c r="M684" s="29" t="n">
        <v>88.1697131028628</v>
      </c>
      <c r="N684" s="29" t="n">
        <v>17.9962070177699</v>
      </c>
      <c r="O684" s="29" t="n">
        <v>77.1696683349475</v>
      </c>
      <c r="P684" s="32" t="n">
        <v>55.5877124872906</v>
      </c>
      <c r="Q684" s="33" t="n">
        <v>12.5270099663575</v>
      </c>
      <c r="R684" s="33" t="n">
        <v>70.9543941187013</v>
      </c>
      <c r="S684" s="33" t="n">
        <v>89.372900968963</v>
      </c>
      <c r="T684" s="30" t="n">
        <v>12.4249892252943</v>
      </c>
      <c r="U684" s="104" t="n">
        <v>37.037037037037</v>
      </c>
      <c r="V684" s="105" t="n">
        <v>9.34579439252336</v>
      </c>
      <c r="W684" s="105" t="n">
        <v>15.181417944436</v>
      </c>
      <c r="X684" s="105" t="n">
        <v>14.8434021077631</v>
      </c>
      <c r="Y684" s="106" t="n">
        <v>6.0465116279</v>
      </c>
      <c r="Z684" s="104" t="n">
        <v>78.755074424899</v>
      </c>
      <c r="AA684" s="105" t="n">
        <v>0.273972602739726</v>
      </c>
      <c r="AB684" s="106" t="n">
        <v>85.99</v>
      </c>
      <c r="AC684" s="104" t="n">
        <v>81.4614343707713</v>
      </c>
      <c r="AD684" s="105" t="n">
        <v>95.3991880920162</v>
      </c>
      <c r="AE684" s="107" t="n">
        <v>98.7821380243572</v>
      </c>
      <c r="AF684" s="106" t="n">
        <v>92.8281461434371</v>
      </c>
      <c r="AG684" s="104" t="n">
        <v>41.2224895631283</v>
      </c>
      <c r="AH684" s="108" t="n">
        <v>6</v>
      </c>
      <c r="AI684" s="105" t="n">
        <v>30.1374919977567</v>
      </c>
      <c r="AJ684" s="108" t="n">
        <v>5</v>
      </c>
      <c r="AK684" s="106" t="n">
        <v>14.9560740533207</v>
      </c>
      <c r="AL684" s="109" t="n">
        <v>0</v>
      </c>
      <c r="AM684" s="110" t="n">
        <v>5.9</v>
      </c>
      <c r="AN684" s="110" t="n">
        <v>23.5</v>
      </c>
      <c r="AO684" s="110" t="n">
        <v>5.9</v>
      </c>
      <c r="AP684" s="111" t="n">
        <v>1.1</v>
      </c>
      <c r="AQ684" s="109" t="n">
        <v>14.5007697539463</v>
      </c>
      <c r="AR684" s="110" t="n">
        <v>11.6944347635</v>
      </c>
      <c r="AS684" s="110" t="n">
        <v>75.3244396184</v>
      </c>
      <c r="AT684" s="111" t="n">
        <v>11.959500522906</v>
      </c>
      <c r="AU684" s="109" t="n">
        <v>14.8434021077631</v>
      </c>
      <c r="AV684" s="110" t="n">
        <v>75.90708972218</v>
      </c>
      <c r="AW684" s="110" t="n">
        <v>141.693234148069</v>
      </c>
      <c r="AX684" s="110" t="n">
        <v>29.6868042155262</v>
      </c>
      <c r="AY684" s="111" t="n">
        <v>15.181417944436</v>
      </c>
      <c r="AZ684" s="109" t="n">
        <v>0</v>
      </c>
      <c r="BA684" s="110" t="n">
        <v>56.8201173088891</v>
      </c>
      <c r="BB684" s="110" t="n">
        <v>2.66812039329116</v>
      </c>
      <c r="BC684" s="110" t="n">
        <v>74.2918158005262</v>
      </c>
      <c r="BD684" s="111" t="n">
        <v>16.851373918324</v>
      </c>
      <c r="BE684" s="112" t="n">
        <v>66.6666666666667</v>
      </c>
      <c r="BF684" s="55" t="n">
        <v>3.33991194777592</v>
      </c>
      <c r="BG684" s="56" t="n">
        <v>3</v>
      </c>
      <c r="BH684" s="57" t="n">
        <v>0</v>
      </c>
      <c r="BI684" s="113" t="n">
        <v>1</v>
      </c>
      <c r="BJ684" s="114" t="n">
        <v>14.8148148148148</v>
      </c>
      <c r="BK684" s="114" t="n">
        <v>4.87436764173533</v>
      </c>
      <c r="BL684" s="115" t="n">
        <v>19.7530864197531</v>
      </c>
      <c r="BM684" s="112" t="n">
        <v>0</v>
      </c>
      <c r="BN684" s="116" t="n">
        <v>1</v>
      </c>
      <c r="BO684" s="114" t="n">
        <v>10.7909787417719</v>
      </c>
      <c r="BP684" s="114" t="n">
        <v>20.8594075928244</v>
      </c>
      <c r="BQ684" s="117" t="n">
        <v>2</v>
      </c>
      <c r="BR684" s="112" t="n">
        <v>17.667292057536</v>
      </c>
      <c r="BS684" s="115" t="n">
        <v>12.5078173858662</v>
      </c>
      <c r="BT684" s="102"/>
      <c r="BU684" s="103"/>
    </row>
    <row r="685" customFormat="false" ht="15" hidden="false" customHeight="false" outlineLevel="0" collapsed="false">
      <c r="A685" s="7" t="n">
        <v>5104559</v>
      </c>
      <c r="B685" s="25" t="s">
        <v>762</v>
      </c>
      <c r="C685" s="7" t="s">
        <v>710</v>
      </c>
      <c r="D685" s="26" t="n">
        <v>56.4229063652349</v>
      </c>
      <c r="E685" s="27" t="n">
        <f aca="false">RANK(D685,$D$2:$D$773,0)</f>
        <v>193</v>
      </c>
      <c r="F685" s="28" t="n">
        <v>59.2198066423271</v>
      </c>
      <c r="G685" s="29" t="n">
        <v>59.6297111580371</v>
      </c>
      <c r="H685" s="30" t="n">
        <v>50.4192012953405</v>
      </c>
      <c r="I685" s="28" t="n">
        <v>83.3166112341201</v>
      </c>
      <c r="J685" s="28" t="n">
        <v>41.0384921897836</v>
      </c>
      <c r="K685" s="28" t="n">
        <v>96.1193997808795</v>
      </c>
      <c r="L685" s="31" t="n">
        <v>16.4047233645253</v>
      </c>
      <c r="M685" s="29" t="n">
        <v>77.2819899635225</v>
      </c>
      <c r="N685" s="29" t="n">
        <v>33.1475250982917</v>
      </c>
      <c r="O685" s="29" t="n">
        <v>71.1153730910476</v>
      </c>
      <c r="P685" s="32" t="n">
        <v>56.9739564792865</v>
      </c>
      <c r="Q685" s="33" t="n">
        <v>19.3484514367358</v>
      </c>
      <c r="R685" s="33" t="n">
        <v>71.4668454913011</v>
      </c>
      <c r="S685" s="33" t="n">
        <v>90.2884589009521</v>
      </c>
      <c r="T685" s="30" t="n">
        <v>20.5730493523729</v>
      </c>
      <c r="U685" s="104" t="n">
        <v>29.4117647058824</v>
      </c>
      <c r="V685" s="105" t="n">
        <v>0</v>
      </c>
      <c r="W685" s="105" t="n">
        <v>25.6344527044348</v>
      </c>
      <c r="X685" s="105" t="n">
        <v>26.3019463440295</v>
      </c>
      <c r="Y685" s="106" t="n">
        <v>3.3333333333</v>
      </c>
      <c r="Z685" s="104" t="n">
        <v>90.867579908676</v>
      </c>
      <c r="AA685" s="105" t="n">
        <v>1.61476355247982</v>
      </c>
      <c r="AB685" s="106" t="n">
        <v>100</v>
      </c>
      <c r="AC685" s="104" t="n">
        <v>89.3835616438356</v>
      </c>
      <c r="AD685" s="105" t="n">
        <v>95.7762557077626</v>
      </c>
      <c r="AE685" s="107" t="n">
        <v>99.4292237442922</v>
      </c>
      <c r="AF685" s="106" t="n">
        <v>97.8310502283105</v>
      </c>
      <c r="AG685" s="104" t="n">
        <v>69.589422407794</v>
      </c>
      <c r="AH685" s="108" t="n">
        <v>6</v>
      </c>
      <c r="AI685" s="105" t="n">
        <v>52.3813948081939</v>
      </c>
      <c r="AJ685" s="108" t="n">
        <v>6</v>
      </c>
      <c r="AK685" s="106" t="n">
        <v>77.5708517528991</v>
      </c>
      <c r="AL685" s="109" t="n">
        <v>1</v>
      </c>
      <c r="AM685" s="110" t="n">
        <v>5</v>
      </c>
      <c r="AN685" s="110" t="n">
        <v>32.6</v>
      </c>
      <c r="AO685" s="110" t="n">
        <v>4.75</v>
      </c>
      <c r="AP685" s="111" t="n">
        <v>4.4</v>
      </c>
      <c r="AQ685" s="109" t="n">
        <v>34.5643557800543</v>
      </c>
      <c r="AR685" s="110" t="n">
        <v>28.3544510344</v>
      </c>
      <c r="AS685" s="110" t="n">
        <v>95.5696362627</v>
      </c>
      <c r="AT685" s="111" t="n">
        <v>23.360930597728</v>
      </c>
      <c r="AU685" s="109" t="n">
        <v>26.3019463440295</v>
      </c>
      <c r="AV685" s="110" t="n">
        <v>78.9058390320884</v>
      </c>
      <c r="AW685" s="110" t="n">
        <v>131.509731720147</v>
      </c>
      <c r="AX685" s="110" t="n">
        <v>52.6038926880589</v>
      </c>
      <c r="AY685" s="111" t="n">
        <v>25.6344527044348</v>
      </c>
      <c r="AZ685" s="109" t="n">
        <v>0</v>
      </c>
      <c r="BA685" s="110" t="n">
        <v>39.4361979868922</v>
      </c>
      <c r="BB685" s="110" t="n">
        <v>5.56234263647545</v>
      </c>
      <c r="BC685" s="110" t="n">
        <v>147.795807680895</v>
      </c>
      <c r="BD685" s="111" t="n">
        <v>19.48218405537</v>
      </c>
      <c r="BE685" s="112" t="n">
        <v>66.6666666666667</v>
      </c>
      <c r="BF685" s="55" t="n">
        <v>6.66495770315304</v>
      </c>
      <c r="BG685" s="56" t="n">
        <v>2</v>
      </c>
      <c r="BH685" s="57" t="n">
        <v>3</v>
      </c>
      <c r="BI685" s="113" t="n">
        <v>2</v>
      </c>
      <c r="BJ685" s="114" t="n">
        <v>16.1764705882353</v>
      </c>
      <c r="BK685" s="114" t="n">
        <v>1.71348852867937</v>
      </c>
      <c r="BL685" s="115" t="n">
        <v>26.4705882352941</v>
      </c>
      <c r="BM685" s="112" t="n">
        <v>0</v>
      </c>
      <c r="BN685" s="116" t="n">
        <v>1</v>
      </c>
      <c r="BO685" s="114" t="n">
        <v>85.6898029134533</v>
      </c>
      <c r="BP685" s="114" t="n">
        <v>27.6625172890733</v>
      </c>
      <c r="BQ685" s="117" t="n">
        <v>1</v>
      </c>
      <c r="BR685" s="112" t="n">
        <v>30</v>
      </c>
      <c r="BS685" s="115" t="n">
        <v>20.2631578947368</v>
      </c>
      <c r="BT685" s="102"/>
      <c r="BU685" s="103"/>
    </row>
    <row r="686" customFormat="false" ht="15" hidden="false" customHeight="false" outlineLevel="0" collapsed="false">
      <c r="A686" s="7" t="n">
        <v>5104609</v>
      </c>
      <c r="B686" s="25" t="s">
        <v>763</v>
      </c>
      <c r="C686" s="7" t="s">
        <v>710</v>
      </c>
      <c r="D686" s="26" t="n">
        <v>59.9376285695901</v>
      </c>
      <c r="E686" s="27" t="n">
        <f aca="false">RANK(D686,$D$2:$D$773,0)</f>
        <v>61</v>
      </c>
      <c r="F686" s="28" t="n">
        <v>70.015941716097</v>
      </c>
      <c r="G686" s="29" t="n">
        <v>59.8693273987574</v>
      </c>
      <c r="H686" s="30" t="n">
        <v>49.9276165939159</v>
      </c>
      <c r="I686" s="28" t="n">
        <v>86.9659168998739</v>
      </c>
      <c r="J686" s="28" t="n">
        <v>44.2240575533422</v>
      </c>
      <c r="K686" s="28" t="n">
        <v>97.4547381949008</v>
      </c>
      <c r="L686" s="31" t="n">
        <v>51.4190542162713</v>
      </c>
      <c r="M686" s="29" t="n">
        <v>78.9783068960046</v>
      </c>
      <c r="N686" s="29" t="n">
        <v>14.2556513556824</v>
      </c>
      <c r="O686" s="29" t="n">
        <v>77.9172894242769</v>
      </c>
      <c r="P686" s="32" t="n">
        <v>68.3260619190658</v>
      </c>
      <c r="Q686" s="33" t="n">
        <v>26.2531692723467</v>
      </c>
      <c r="R686" s="33" t="n">
        <v>70.7778666391622</v>
      </c>
      <c r="S686" s="33" t="n">
        <v>80.7695661954794</v>
      </c>
      <c r="T686" s="30" t="n">
        <v>21.9098642686753</v>
      </c>
      <c r="U686" s="104" t="n">
        <v>11.4942528735632</v>
      </c>
      <c r="V686" s="105" t="n">
        <v>11.9047619047619</v>
      </c>
      <c r="W686" s="105" t="n">
        <v>0</v>
      </c>
      <c r="X686" s="105" t="n">
        <v>29.9737729486699</v>
      </c>
      <c r="Y686" s="106" t="n">
        <v>4.3032108573</v>
      </c>
      <c r="Z686" s="104" t="n">
        <v>86.526435474702</v>
      </c>
      <c r="AA686" s="105" t="n">
        <v>11.986301369863</v>
      </c>
      <c r="AB686" s="106" t="n">
        <v>100</v>
      </c>
      <c r="AC686" s="104" t="n">
        <v>90.9039226833428</v>
      </c>
      <c r="AD686" s="105" t="n">
        <v>98.1807845366686</v>
      </c>
      <c r="AE686" s="107" t="n">
        <v>99.6020466173963</v>
      </c>
      <c r="AF686" s="106" t="n">
        <v>99.2040932347925</v>
      </c>
      <c r="AG686" s="104" t="n">
        <v>10.4004160166407</v>
      </c>
      <c r="AH686" s="108" t="n">
        <v>4</v>
      </c>
      <c r="AI686" s="105" t="n">
        <v>12.6617539061511</v>
      </c>
      <c r="AJ686" s="108" t="n">
        <v>4</v>
      </c>
      <c r="AK686" s="106" t="n">
        <v>37.6744343988837</v>
      </c>
      <c r="AL686" s="109" t="n">
        <v>0.6</v>
      </c>
      <c r="AM686" s="110" t="n">
        <v>5.8</v>
      </c>
      <c r="AN686" s="110" t="n">
        <v>40.6</v>
      </c>
      <c r="AO686" s="110" t="n">
        <v>5.25</v>
      </c>
      <c r="AP686" s="111" t="n">
        <v>0.6</v>
      </c>
      <c r="AQ686" s="109" t="n">
        <v>11.2855672115573</v>
      </c>
      <c r="AR686" s="110" t="n">
        <v>14.6403195723</v>
      </c>
      <c r="AS686" s="110" t="n">
        <v>42.5943609738</v>
      </c>
      <c r="AT686" s="111" t="n">
        <v>10.420788657268</v>
      </c>
      <c r="AU686" s="109" t="n">
        <v>27.8558585935323</v>
      </c>
      <c r="AV686" s="110" t="n">
        <v>44.9606594230049</v>
      </c>
      <c r="AW686" s="110" t="n">
        <v>112.401648557512</v>
      </c>
      <c r="AX686" s="110" t="n">
        <v>67.4409891345073</v>
      </c>
      <c r="AY686" s="111" t="n">
        <v>7.49344323716748</v>
      </c>
      <c r="AZ686" s="109" t="n">
        <v>0</v>
      </c>
      <c r="BA686" s="110" t="n">
        <v>1.82672004845606</v>
      </c>
      <c r="BB686" s="110" t="n">
        <v>0</v>
      </c>
      <c r="BC686" s="110" t="n">
        <v>98.226051865207</v>
      </c>
      <c r="BD686" s="111" t="n">
        <v>6.989288156195</v>
      </c>
      <c r="BE686" s="112" t="n">
        <v>88.8888888888889</v>
      </c>
      <c r="BF686" s="55" t="n">
        <v>8.50869862493353</v>
      </c>
      <c r="BG686" s="56" t="n">
        <v>4</v>
      </c>
      <c r="BH686" s="57" t="n">
        <v>3</v>
      </c>
      <c r="BI686" s="113" t="n">
        <v>3</v>
      </c>
      <c r="BJ686" s="114" t="n">
        <v>13.7931034482759</v>
      </c>
      <c r="BK686" s="114" t="n">
        <v>0.239596981140029</v>
      </c>
      <c r="BL686" s="115" t="n">
        <v>62.6436781609195</v>
      </c>
      <c r="BM686" s="112" t="n">
        <v>0</v>
      </c>
      <c r="BN686" s="116" t="n">
        <v>1</v>
      </c>
      <c r="BO686" s="114" t="n">
        <v>86.7025208563948</v>
      </c>
      <c r="BP686" s="114" t="n">
        <v>11.1074086415639</v>
      </c>
      <c r="BQ686" s="117" t="n">
        <v>2</v>
      </c>
      <c r="BR686" s="112" t="n">
        <v>34.9519117992024</v>
      </c>
      <c r="BS686" s="115" t="n">
        <v>19.7826256939557</v>
      </c>
      <c r="BT686" s="102"/>
      <c r="BU686" s="103"/>
    </row>
    <row r="687" customFormat="false" ht="15" hidden="false" customHeight="false" outlineLevel="0" collapsed="false">
      <c r="A687" s="7" t="n">
        <v>5104807</v>
      </c>
      <c r="B687" s="25" t="s">
        <v>764</v>
      </c>
      <c r="C687" s="7" t="s">
        <v>710</v>
      </c>
      <c r="D687" s="26" t="n">
        <v>59.7172625673575</v>
      </c>
      <c r="E687" s="27" t="n">
        <f aca="false">RANK(D687,$D$2:$D$773,0)</f>
        <v>73</v>
      </c>
      <c r="F687" s="28" t="n">
        <v>67.6093121100002</v>
      </c>
      <c r="G687" s="29" t="n">
        <v>63.4601600053974</v>
      </c>
      <c r="H687" s="30" t="n">
        <v>48.082315586675</v>
      </c>
      <c r="I687" s="28" t="n">
        <v>91.4103679535117</v>
      </c>
      <c r="J687" s="28" t="n">
        <v>59.3256471149091</v>
      </c>
      <c r="K687" s="28" t="n">
        <v>94.8667018696224</v>
      </c>
      <c r="L687" s="31" t="n">
        <v>24.8345315019576</v>
      </c>
      <c r="M687" s="29" t="n">
        <v>86.9905469389358</v>
      </c>
      <c r="N687" s="29" t="n">
        <v>29.8135193824727</v>
      </c>
      <c r="O687" s="29" t="n">
        <v>73.0197385243653</v>
      </c>
      <c r="P687" s="32" t="n">
        <v>64.0168351758156</v>
      </c>
      <c r="Q687" s="33" t="n">
        <v>22.3646458856762</v>
      </c>
      <c r="R687" s="33" t="n">
        <v>61.9530295585078</v>
      </c>
      <c r="S687" s="33" t="n">
        <v>86.9882406713799</v>
      </c>
      <c r="T687" s="30" t="n">
        <v>21.0233462311364</v>
      </c>
      <c r="U687" s="104" t="n">
        <v>12.448132780083</v>
      </c>
      <c r="V687" s="105" t="n">
        <v>2.09947039592531</v>
      </c>
      <c r="W687" s="105" t="n">
        <v>7.20046082949309</v>
      </c>
      <c r="X687" s="105" t="n">
        <v>14.4009216589862</v>
      </c>
      <c r="Y687" s="106" t="n">
        <v>3.992685157</v>
      </c>
      <c r="Z687" s="104" t="n">
        <v>96.578616352201</v>
      </c>
      <c r="AA687" s="105" t="n">
        <v>73.8317757009346</v>
      </c>
      <c r="AB687" s="106" t="n">
        <v>100</v>
      </c>
      <c r="AC687" s="104" t="n">
        <v>97.0817610062893</v>
      </c>
      <c r="AD687" s="105" t="n">
        <v>98.8176100628931</v>
      </c>
      <c r="AE687" s="107" t="n">
        <v>97.811320754717</v>
      </c>
      <c r="AF687" s="106" t="n">
        <v>87.5471698113208</v>
      </c>
      <c r="AG687" s="104" t="n">
        <v>90.4644490137314</v>
      </c>
      <c r="AH687" s="108" t="n">
        <v>6</v>
      </c>
      <c r="AI687" s="105" t="n">
        <v>59.0480530003957</v>
      </c>
      <c r="AJ687" s="108" t="n">
        <v>6</v>
      </c>
      <c r="AK687" s="106" t="n">
        <v>30.1433509205136</v>
      </c>
      <c r="AL687" s="109" t="n">
        <v>0.1</v>
      </c>
      <c r="AM687" s="110" t="n">
        <v>3.4</v>
      </c>
      <c r="AN687" s="110" t="n">
        <v>18.8</v>
      </c>
      <c r="AO687" s="110" t="n">
        <v>5.55</v>
      </c>
      <c r="AP687" s="111" t="n">
        <v>0.8</v>
      </c>
      <c r="AQ687" s="109" t="n">
        <v>25.6963449854704</v>
      </c>
      <c r="AR687" s="110" t="n">
        <v>31.8352630648</v>
      </c>
      <c r="AS687" s="110" t="n">
        <v>96.029873232</v>
      </c>
      <c r="AT687" s="111" t="n">
        <v>12.504901121218</v>
      </c>
      <c r="AU687" s="109" t="n">
        <v>32.4020737327189</v>
      </c>
      <c r="AV687" s="110" t="n">
        <v>79.205069124424</v>
      </c>
      <c r="AW687" s="110" t="n">
        <v>122.407834101382</v>
      </c>
      <c r="AX687" s="110" t="n">
        <v>46.8029953917051</v>
      </c>
      <c r="AY687" s="111" t="n">
        <v>18.0011520737327</v>
      </c>
      <c r="AZ687" s="109" t="n">
        <v>0</v>
      </c>
      <c r="BA687" s="110" t="n">
        <v>31.2499695388938</v>
      </c>
      <c r="BB687" s="110" t="n">
        <v>0.0211677100475011</v>
      </c>
      <c r="BC687" s="110" t="n">
        <v>19.3957306431005</v>
      </c>
      <c r="BD687" s="111" t="n">
        <v>0.18097582163</v>
      </c>
      <c r="BE687" s="112" t="n">
        <v>63.6363636363636</v>
      </c>
      <c r="BF687" s="55" t="n">
        <v>7.99913131605618</v>
      </c>
      <c r="BG687" s="56" t="n">
        <v>2</v>
      </c>
      <c r="BH687" s="57" t="n">
        <v>4</v>
      </c>
      <c r="BI687" s="113" t="n">
        <v>0</v>
      </c>
      <c r="BJ687" s="114" t="n">
        <v>19.7095435684647</v>
      </c>
      <c r="BK687" s="114" t="n">
        <v>3.98613518643456</v>
      </c>
      <c r="BL687" s="115" t="n">
        <v>56.4315352697095</v>
      </c>
      <c r="BM687" s="112" t="n">
        <v>0</v>
      </c>
      <c r="BN687" s="116" t="n">
        <v>1</v>
      </c>
      <c r="BO687" s="114" t="n">
        <v>31.8320337948642</v>
      </c>
      <c r="BP687" s="114" t="n">
        <v>26.3930619564843</v>
      </c>
      <c r="BQ687" s="117" t="n">
        <v>2</v>
      </c>
      <c r="BR687" s="112" t="n">
        <v>31.5022716179176</v>
      </c>
      <c r="BS687" s="115" t="n">
        <v>20.2005031352082</v>
      </c>
      <c r="BT687" s="102"/>
      <c r="BU687" s="103"/>
    </row>
    <row r="688" customFormat="false" ht="15" hidden="false" customHeight="false" outlineLevel="0" collapsed="false">
      <c r="A688" s="7" t="n">
        <v>5104906</v>
      </c>
      <c r="B688" s="25" t="s">
        <v>765</v>
      </c>
      <c r="C688" s="7" t="s">
        <v>710</v>
      </c>
      <c r="D688" s="26" t="n">
        <v>55.0118730150731</v>
      </c>
      <c r="E688" s="27" t="n">
        <f aca="false">RANK(D688,$D$2:$D$773,0)</f>
        <v>284</v>
      </c>
      <c r="F688" s="28" t="n">
        <v>55.7465742286108</v>
      </c>
      <c r="G688" s="29" t="n">
        <v>58.4880517443597</v>
      </c>
      <c r="H688" s="30" t="n">
        <v>50.8009930722487</v>
      </c>
      <c r="I688" s="28" t="n">
        <v>86.7335984782501</v>
      </c>
      <c r="J688" s="28" t="n">
        <v>24.8497005366171</v>
      </c>
      <c r="K688" s="28" t="n">
        <v>89.6474394292103</v>
      </c>
      <c r="L688" s="31" t="n">
        <v>21.7555584703658</v>
      </c>
      <c r="M688" s="29" t="n">
        <v>79.7830239908568</v>
      </c>
      <c r="N688" s="29" t="n">
        <v>15.6581230024454</v>
      </c>
      <c r="O688" s="29" t="n">
        <v>68.3710743419571</v>
      </c>
      <c r="P688" s="32" t="n">
        <v>70.1399856421795</v>
      </c>
      <c r="Q688" s="33" t="n">
        <v>21.0770697406918</v>
      </c>
      <c r="R688" s="33" t="n">
        <v>75.2966264323987</v>
      </c>
      <c r="S688" s="33" t="n">
        <v>100</v>
      </c>
      <c r="T688" s="30" t="n">
        <v>6.83027611590413</v>
      </c>
      <c r="U688" s="104" t="n">
        <v>26.0869565217391</v>
      </c>
      <c r="V688" s="105" t="n">
        <v>8.69565217391304</v>
      </c>
      <c r="W688" s="105" t="n">
        <v>11.8920204542752</v>
      </c>
      <c r="X688" s="105" t="n">
        <v>11.8920204542752</v>
      </c>
      <c r="Y688" s="106" t="n">
        <v>2.7234369007</v>
      </c>
      <c r="Z688" s="104" t="n">
        <v>63.642564802183</v>
      </c>
      <c r="AA688" s="105" t="n">
        <v>12.5094768764215</v>
      </c>
      <c r="AB688" s="106" t="n">
        <v>59.19</v>
      </c>
      <c r="AC688" s="104" t="n">
        <v>57.6398362892224</v>
      </c>
      <c r="AD688" s="105" t="n">
        <v>97.8171896316507</v>
      </c>
      <c r="AE688" s="107" t="n">
        <v>97.0668485675307</v>
      </c>
      <c r="AF688" s="106" t="n">
        <v>97.1350613915416</v>
      </c>
      <c r="AG688" s="104" t="n">
        <v>64.9139889646219</v>
      </c>
      <c r="AH688" s="108" t="n">
        <v>6</v>
      </c>
      <c r="AI688" s="105" t="n">
        <v>15.9171504948787</v>
      </c>
      <c r="AJ688" s="108" t="n">
        <v>4</v>
      </c>
      <c r="AK688" s="106" t="n">
        <v>135.224468780205</v>
      </c>
      <c r="AL688" s="109" t="n">
        <v>0.6</v>
      </c>
      <c r="AM688" s="110" t="n">
        <v>4.5</v>
      </c>
      <c r="AN688" s="110" t="n">
        <v>18.3</v>
      </c>
      <c r="AO688" s="110" t="n">
        <v>4.3</v>
      </c>
      <c r="AP688" s="111" t="n">
        <v>1.3</v>
      </c>
      <c r="AQ688" s="109" t="n">
        <v>13.5659402930313</v>
      </c>
      <c r="AR688" s="110" t="n">
        <v>14.0491584402</v>
      </c>
      <c r="AS688" s="110" t="n">
        <v>55.7358316299</v>
      </c>
      <c r="AT688" s="111" t="n">
        <v>7.981165833332</v>
      </c>
      <c r="AU688" s="109" t="n">
        <v>59.4601022713759</v>
      </c>
      <c r="AV688" s="110" t="n">
        <v>47.5680818171007</v>
      </c>
      <c r="AW688" s="110" t="n">
        <v>202.164347722678</v>
      </c>
      <c r="AX688" s="110" t="n">
        <v>59.4601022713759</v>
      </c>
      <c r="AY688" s="111" t="n">
        <v>15.9375249023827</v>
      </c>
      <c r="AZ688" s="109" t="n">
        <v>0</v>
      </c>
      <c r="BA688" s="110" t="n">
        <v>0</v>
      </c>
      <c r="BB688" s="110" t="n">
        <v>0</v>
      </c>
      <c r="BC688" s="110" t="n">
        <v>35.4880739038721</v>
      </c>
      <c r="BD688" s="111" t="n">
        <v>1.912502988286</v>
      </c>
      <c r="BE688" s="112" t="n">
        <v>66.6666666666667</v>
      </c>
      <c r="BF688" s="55" t="n">
        <v>3.82500597657184</v>
      </c>
      <c r="BG688" s="56" t="n">
        <v>4</v>
      </c>
      <c r="BH688" s="57" t="n">
        <v>3</v>
      </c>
      <c r="BI688" s="113" t="n">
        <v>4</v>
      </c>
      <c r="BJ688" s="114" t="n">
        <v>14.7826086956522</v>
      </c>
      <c r="BK688" s="114" t="n">
        <v>20.6460984349447</v>
      </c>
      <c r="BL688" s="115" t="n">
        <v>33.0434782608696</v>
      </c>
      <c r="BM688" s="112" t="n">
        <v>0</v>
      </c>
      <c r="BN688" s="116" t="n">
        <v>1</v>
      </c>
      <c r="BO688" s="114" t="n">
        <v>0</v>
      </c>
      <c r="BP688" s="114" t="n">
        <v>0</v>
      </c>
      <c r="BQ688" s="117" t="n">
        <v>1</v>
      </c>
      <c r="BR688" s="112" t="n">
        <v>12.0060030015007</v>
      </c>
      <c r="BS688" s="115" t="n">
        <v>5.50275137568784</v>
      </c>
      <c r="BT688" s="102"/>
      <c r="BU688" s="103"/>
    </row>
    <row r="689" customFormat="false" ht="15" hidden="false" customHeight="false" outlineLevel="0" collapsed="false">
      <c r="A689" s="7" t="n">
        <v>5105002</v>
      </c>
      <c r="B689" s="25" t="s">
        <v>766</v>
      </c>
      <c r="C689" s="7" t="s">
        <v>710</v>
      </c>
      <c r="D689" s="26" t="n">
        <v>62.3240249569276</v>
      </c>
      <c r="E689" s="27" t="n">
        <f aca="false">RANK(D689,$D$2:$D$773,0)</f>
        <v>18</v>
      </c>
      <c r="F689" s="28" t="n">
        <v>78.378784025268</v>
      </c>
      <c r="G689" s="29" t="n">
        <v>58.9344440037492</v>
      </c>
      <c r="H689" s="30" t="n">
        <v>49.6588468417656</v>
      </c>
      <c r="I689" s="28" t="n">
        <v>90.5629730057081</v>
      </c>
      <c r="J689" s="28" t="n">
        <v>32.0311988077531</v>
      </c>
      <c r="K689" s="28" t="n">
        <v>93.5842807778105</v>
      </c>
      <c r="L689" s="31" t="n">
        <v>97.3366835098003</v>
      </c>
      <c r="M689" s="29" t="n">
        <v>88.5618518151702</v>
      </c>
      <c r="N689" s="29" t="n">
        <v>25.7001878777863</v>
      </c>
      <c r="O689" s="29" t="n">
        <v>69.443700649556</v>
      </c>
      <c r="P689" s="32" t="n">
        <v>52.0320356724844</v>
      </c>
      <c r="Q689" s="33" t="n">
        <v>15.7964900323612</v>
      </c>
      <c r="R689" s="33" t="n">
        <v>70.0956881146538</v>
      </c>
      <c r="S689" s="33" t="n">
        <v>100</v>
      </c>
      <c r="T689" s="30" t="n">
        <v>12.7432092200474</v>
      </c>
      <c r="U689" s="104" t="n">
        <v>15.5038759689922</v>
      </c>
      <c r="V689" s="105" t="n">
        <v>0</v>
      </c>
      <c r="W689" s="105" t="n">
        <v>11.3726828158763</v>
      </c>
      <c r="X689" s="105" t="n">
        <v>12.3093163674782</v>
      </c>
      <c r="Y689" s="106" t="n">
        <v>4.6446818393</v>
      </c>
      <c r="Z689" s="104" t="n">
        <v>67.932203389831</v>
      </c>
      <c r="AA689" s="105" t="n">
        <v>11.3103448275862</v>
      </c>
      <c r="AB689" s="106" t="n">
        <v>76.13</v>
      </c>
      <c r="AC689" s="104" t="n">
        <v>76.5423728813559</v>
      </c>
      <c r="AD689" s="105" t="n">
        <v>95.593220338983</v>
      </c>
      <c r="AE689" s="107" t="n">
        <v>98.0338983050848</v>
      </c>
      <c r="AF689" s="106" t="n">
        <v>99.0508474576271</v>
      </c>
      <c r="AG689" s="104" t="n">
        <v>0</v>
      </c>
      <c r="AH689" s="108" t="n">
        <v>1</v>
      </c>
      <c r="AI689" s="105" t="n">
        <v>0</v>
      </c>
      <c r="AJ689" s="108" t="n">
        <v>1</v>
      </c>
      <c r="AK689" s="106" t="n">
        <v>14.9842609697077</v>
      </c>
      <c r="AL689" s="109" t="n">
        <v>0.8</v>
      </c>
      <c r="AM689" s="110" t="n">
        <v>3.5</v>
      </c>
      <c r="AN689" s="110" t="n">
        <v>17.7</v>
      </c>
      <c r="AO689" s="110" t="n">
        <v>5.4</v>
      </c>
      <c r="AP689" s="111" t="n">
        <v>0.8</v>
      </c>
      <c r="AQ689" s="109" t="n">
        <v>27.0593929370045</v>
      </c>
      <c r="AR689" s="110" t="n">
        <v>23.7849666817</v>
      </c>
      <c r="AS689" s="110" t="n">
        <v>84.9891914053</v>
      </c>
      <c r="AT689" s="111" t="n">
        <v>8.327906222649</v>
      </c>
      <c r="AU689" s="109" t="n">
        <v>22.7453656317525</v>
      </c>
      <c r="AV689" s="110" t="n">
        <v>45.4907312635051</v>
      </c>
      <c r="AW689" s="110" t="n">
        <v>193.335607869897</v>
      </c>
      <c r="AX689" s="110" t="n">
        <v>136.472193790515</v>
      </c>
      <c r="AY689" s="111" t="n">
        <v>0</v>
      </c>
      <c r="AZ689" s="109" t="n">
        <v>0</v>
      </c>
      <c r="BA689" s="110" t="n">
        <v>85.1447907896254</v>
      </c>
      <c r="BB689" s="110" t="n">
        <v>0.150195927314835</v>
      </c>
      <c r="BC689" s="110" t="n">
        <v>56.0812296029304</v>
      </c>
      <c r="BD689" s="111" t="n">
        <v>1.554519209416</v>
      </c>
      <c r="BE689" s="112" t="n">
        <v>77.7777777777778</v>
      </c>
      <c r="BF689" s="55" t="n">
        <v>6.66222518321119</v>
      </c>
      <c r="BG689" s="56" t="n">
        <v>1</v>
      </c>
      <c r="BH689" s="57" t="n">
        <v>2</v>
      </c>
      <c r="BI689" s="113" t="n">
        <v>2</v>
      </c>
      <c r="BJ689" s="114" t="n">
        <v>17.0542635658915</v>
      </c>
      <c r="BK689" s="114" t="n">
        <v>63.8950280347107</v>
      </c>
      <c r="BL689" s="115" t="n">
        <v>26.3565891472868</v>
      </c>
      <c r="BM689" s="112" t="n">
        <v>0</v>
      </c>
      <c r="BN689" s="116" t="n">
        <v>1</v>
      </c>
      <c r="BO689" s="114" t="n">
        <v>0</v>
      </c>
      <c r="BP689" s="114" t="n">
        <v>0</v>
      </c>
      <c r="BQ689" s="117" t="n">
        <v>1</v>
      </c>
      <c r="BR689" s="112" t="n">
        <v>18.8012762078396</v>
      </c>
      <c r="BS689" s="115" t="n">
        <v>12.4202370100273</v>
      </c>
      <c r="BT689" s="102"/>
      <c r="BU689" s="103"/>
    </row>
    <row r="690" customFormat="false" ht="15" hidden="false" customHeight="false" outlineLevel="0" collapsed="false">
      <c r="A690" s="7" t="n">
        <v>5105101</v>
      </c>
      <c r="B690" s="25" t="s">
        <v>767</v>
      </c>
      <c r="C690" s="7" t="s">
        <v>710</v>
      </c>
      <c r="D690" s="26" t="n">
        <v>52.7072562889266</v>
      </c>
      <c r="E690" s="27" t="n">
        <f aca="false">RANK(D690,$D$2:$D$773,0)</f>
        <v>468</v>
      </c>
      <c r="F690" s="28" t="n">
        <v>65.1293414071901</v>
      </c>
      <c r="G690" s="29" t="n">
        <v>63.555825353873</v>
      </c>
      <c r="H690" s="30" t="n">
        <v>29.4366021057166</v>
      </c>
      <c r="I690" s="28" t="n">
        <v>91.5062358659528</v>
      </c>
      <c r="J690" s="28" t="n">
        <v>40.4337130967526</v>
      </c>
      <c r="K690" s="28" t="n">
        <v>89.3510099082943</v>
      </c>
      <c r="L690" s="31" t="n">
        <v>39.2264067577607</v>
      </c>
      <c r="M690" s="29" t="n">
        <v>87.0469991770025</v>
      </c>
      <c r="N690" s="29" t="n">
        <v>25.1418991309091</v>
      </c>
      <c r="O690" s="29" t="n">
        <v>78.2295974500271</v>
      </c>
      <c r="P690" s="32" t="n">
        <v>63.8048056575533</v>
      </c>
      <c r="Q690" s="33" t="n">
        <v>17.0902064271104</v>
      </c>
      <c r="R690" s="33" t="n">
        <v>73.981625804206</v>
      </c>
      <c r="S690" s="33" t="n">
        <v>14.191712007092</v>
      </c>
      <c r="T690" s="30" t="n">
        <v>12.4828641844581</v>
      </c>
      <c r="U690" s="104" t="n">
        <v>17.0940170940171</v>
      </c>
      <c r="V690" s="105" t="n">
        <v>0</v>
      </c>
      <c r="W690" s="105" t="n">
        <v>11.4370675358838</v>
      </c>
      <c r="X690" s="105" t="n">
        <v>5.7185337679419</v>
      </c>
      <c r="Y690" s="106" t="n">
        <v>4.3926338909</v>
      </c>
      <c r="Z690" s="104" t="n">
        <v>76.119402985075</v>
      </c>
      <c r="AA690" s="105" t="n">
        <v>37.7428998505232</v>
      </c>
      <c r="AB690" s="106" t="n">
        <v>85.2</v>
      </c>
      <c r="AC690" s="104" t="n">
        <v>77.8962331201137</v>
      </c>
      <c r="AD690" s="105" t="n">
        <v>92.6439232409382</v>
      </c>
      <c r="AE690" s="107" t="n">
        <v>92.2530206112296</v>
      </c>
      <c r="AF690" s="106" t="n">
        <v>91.5067519545132</v>
      </c>
      <c r="AG690" s="104" t="n">
        <v>30.1343671037136</v>
      </c>
      <c r="AH690" s="108" t="n">
        <v>5</v>
      </c>
      <c r="AI690" s="105" t="n">
        <v>26.7604877420646</v>
      </c>
      <c r="AJ690" s="108" t="n">
        <v>5</v>
      </c>
      <c r="AK690" s="106" t="n">
        <v>27.722282212212</v>
      </c>
      <c r="AL690" s="109" t="n">
        <v>0.1</v>
      </c>
      <c r="AM690" s="110" t="n">
        <v>3.1</v>
      </c>
      <c r="AN690" s="110" t="n">
        <v>24</v>
      </c>
      <c r="AO690" s="110" t="n">
        <v>5.65</v>
      </c>
      <c r="AP690" s="111" t="n">
        <v>1.1</v>
      </c>
      <c r="AQ690" s="109" t="n">
        <v>21.0991065610496</v>
      </c>
      <c r="AR690" s="110" t="n">
        <v>24.3631007284</v>
      </c>
      <c r="AS690" s="110" t="n">
        <v>88.5270624005</v>
      </c>
      <c r="AT690" s="111" t="n">
        <v>11.314042240816</v>
      </c>
      <c r="AU690" s="109" t="n">
        <v>17.1556013038257</v>
      </c>
      <c r="AV690" s="110" t="n">
        <v>57.185337679419</v>
      </c>
      <c r="AW690" s="110" t="n">
        <v>151.54114485046</v>
      </c>
      <c r="AX690" s="110" t="n">
        <v>45.7482701435352</v>
      </c>
      <c r="AY690" s="111" t="n">
        <v>8.57780065191285</v>
      </c>
      <c r="AZ690" s="109" t="n">
        <v>11.852195287</v>
      </c>
      <c r="BA690" s="110" t="n">
        <v>35.505841486886</v>
      </c>
      <c r="BB690" s="110" t="n">
        <v>1.32084799794967</v>
      </c>
      <c r="BC690" s="110" t="n">
        <v>115.825510877917</v>
      </c>
      <c r="BD690" s="111" t="n">
        <v>10.656326296137</v>
      </c>
      <c r="BE690" s="112" t="n">
        <v>77.7777777777778</v>
      </c>
      <c r="BF690" s="55" t="n">
        <v>3.41806692517593</v>
      </c>
      <c r="BG690" s="56" t="n">
        <v>2</v>
      </c>
      <c r="BH690" s="57" t="n">
        <v>3</v>
      </c>
      <c r="BI690" s="113" t="n">
        <v>4</v>
      </c>
      <c r="BJ690" s="114" t="n">
        <v>17.7777777777778</v>
      </c>
      <c r="BK690" s="114" t="n">
        <v>100.21800610098</v>
      </c>
      <c r="BL690" s="115" t="n">
        <v>19.4871794871795</v>
      </c>
      <c r="BM690" s="112" t="n">
        <v>3.82262996941896</v>
      </c>
      <c r="BN690" s="116" t="n">
        <v>3</v>
      </c>
      <c r="BO690" s="114" t="n">
        <v>300</v>
      </c>
      <c r="BP690" s="114" t="n">
        <v>641.099850799559</v>
      </c>
      <c r="BQ690" s="117" t="n">
        <v>5</v>
      </c>
      <c r="BR690" s="112" t="n">
        <v>20.2357389737378</v>
      </c>
      <c r="BS690" s="115" t="n">
        <v>11.0779592921923</v>
      </c>
      <c r="BT690" s="102"/>
      <c r="BU690" s="103"/>
    </row>
    <row r="691" customFormat="false" ht="15" hidden="false" customHeight="false" outlineLevel="0" collapsed="false">
      <c r="A691" s="7" t="n">
        <v>5105150</v>
      </c>
      <c r="B691" s="25" t="s">
        <v>768</v>
      </c>
      <c r="C691" s="7" t="s">
        <v>710</v>
      </c>
      <c r="D691" s="26" t="n">
        <v>52.7291931227887</v>
      </c>
      <c r="E691" s="27" t="n">
        <f aca="false">RANK(D691,$D$2:$D$773,0)</f>
        <v>465</v>
      </c>
      <c r="F691" s="28" t="n">
        <v>57.2829447240743</v>
      </c>
      <c r="G691" s="29" t="n">
        <v>66.8486096623204</v>
      </c>
      <c r="H691" s="30" t="n">
        <v>34.0560249819714</v>
      </c>
      <c r="I691" s="28" t="n">
        <v>91.0090134489488</v>
      </c>
      <c r="J691" s="28" t="n">
        <v>22.3735108387208</v>
      </c>
      <c r="K691" s="28" t="n">
        <v>91.6364134388683</v>
      </c>
      <c r="L691" s="31" t="n">
        <v>24.1128411697591</v>
      </c>
      <c r="M691" s="29" t="n">
        <v>82.0221266874599</v>
      </c>
      <c r="N691" s="29" t="n">
        <v>29.9315003840695</v>
      </c>
      <c r="O691" s="29" t="n">
        <v>73.6108447262937</v>
      </c>
      <c r="P691" s="32" t="n">
        <v>81.8299668514585</v>
      </c>
      <c r="Q691" s="33" t="n">
        <v>28.0436448495595</v>
      </c>
      <c r="R691" s="33" t="n">
        <v>65.1794430133457</v>
      </c>
      <c r="S691" s="33" t="n">
        <v>26.646276457279</v>
      </c>
      <c r="T691" s="30" t="n">
        <v>16.3547356077015</v>
      </c>
      <c r="U691" s="104" t="n">
        <v>16.2162162162162</v>
      </c>
      <c r="V691" s="105" t="n">
        <v>1.35135135135135</v>
      </c>
      <c r="W691" s="105" t="n">
        <v>4.87840573700515</v>
      </c>
      <c r="X691" s="105" t="n">
        <v>17.074420079518</v>
      </c>
      <c r="Y691" s="106" t="n">
        <v>3.9256198347</v>
      </c>
      <c r="Z691" s="104" t="n">
        <v>59.43004155947</v>
      </c>
      <c r="AA691" s="105" t="n">
        <v>1.36345136345136</v>
      </c>
      <c r="AB691" s="106" t="n">
        <v>85.01</v>
      </c>
      <c r="AC691" s="104" t="n">
        <v>86.1666336829606</v>
      </c>
      <c r="AD691" s="105" t="n">
        <v>97.1304175737186</v>
      </c>
      <c r="AE691" s="107" t="n">
        <v>85.1375420542252</v>
      </c>
      <c r="AF691" s="106" t="n">
        <v>96.4773401939442</v>
      </c>
      <c r="AG691" s="104" t="n">
        <v>51.5694881237037</v>
      </c>
      <c r="AH691" s="108" t="n">
        <v>6</v>
      </c>
      <c r="AI691" s="105" t="n">
        <v>42.3398628805432</v>
      </c>
      <c r="AJ691" s="108" t="n">
        <v>6</v>
      </c>
      <c r="AK691" s="106" t="n">
        <v>34.2037006073681</v>
      </c>
      <c r="AL691" s="109" t="n">
        <v>0.4</v>
      </c>
      <c r="AM691" s="110" t="n">
        <v>6.4</v>
      </c>
      <c r="AN691" s="110" t="n">
        <v>21.5</v>
      </c>
      <c r="AO691" s="110" t="n">
        <v>5.25</v>
      </c>
      <c r="AP691" s="111" t="n">
        <v>2.3</v>
      </c>
      <c r="AQ691" s="109" t="n">
        <v>25.0634743928326</v>
      </c>
      <c r="AR691" s="110" t="n">
        <v>34.4578936425</v>
      </c>
      <c r="AS691" s="110" t="n">
        <v>91.9314338493</v>
      </c>
      <c r="AT691" s="111" t="n">
        <v>11.97337739995</v>
      </c>
      <c r="AU691" s="109" t="n">
        <v>12.1960143425129</v>
      </c>
      <c r="AV691" s="110" t="n">
        <v>73.1760860550772</v>
      </c>
      <c r="AW691" s="110" t="n">
        <v>175.622606532185</v>
      </c>
      <c r="AX691" s="110" t="n">
        <v>78.0544917920823</v>
      </c>
      <c r="AY691" s="111" t="n">
        <v>4.87840573700515</v>
      </c>
      <c r="AZ691" s="109" t="n">
        <v>61.130845014</v>
      </c>
      <c r="BA691" s="110" t="n">
        <v>17.0990588504984</v>
      </c>
      <c r="BB691" s="110" t="n">
        <v>3.01326650694918</v>
      </c>
      <c r="BC691" s="110" t="n">
        <v>123.027895147246</v>
      </c>
      <c r="BD691" s="111" t="n">
        <v>7.480748074807</v>
      </c>
      <c r="BE691" s="112" t="n">
        <v>53.8461538461539</v>
      </c>
      <c r="BF691" s="55" t="n">
        <v>2.93362669600293</v>
      </c>
      <c r="BG691" s="56" t="n">
        <v>8</v>
      </c>
      <c r="BH691" s="57" t="n">
        <v>3</v>
      </c>
      <c r="BI691" s="113" t="n">
        <v>2</v>
      </c>
      <c r="BJ691" s="114" t="n">
        <v>18.6486486486487</v>
      </c>
      <c r="BK691" s="114" t="n">
        <v>50.1410932355781</v>
      </c>
      <c r="BL691" s="115" t="n">
        <v>63.2432432432432</v>
      </c>
      <c r="BM691" s="112" t="n">
        <v>23.2558139534884</v>
      </c>
      <c r="BN691" s="116" t="n">
        <v>5</v>
      </c>
      <c r="BO691" s="114" t="n">
        <v>230.841027677451</v>
      </c>
      <c r="BP691" s="114" t="n">
        <v>107.97906584407</v>
      </c>
      <c r="BQ691" s="117" t="n">
        <v>3</v>
      </c>
      <c r="BR691" s="112" t="n">
        <v>24.1333366851857</v>
      </c>
      <c r="BS691" s="115" t="n">
        <v>15.9380577691747</v>
      </c>
      <c r="BT691" s="102"/>
      <c r="BU691" s="103"/>
    </row>
    <row r="692" customFormat="false" ht="15" hidden="false" customHeight="false" outlineLevel="0" collapsed="false">
      <c r="A692" s="7" t="n">
        <v>5105176</v>
      </c>
      <c r="B692" s="25" t="s">
        <v>769</v>
      </c>
      <c r="C692" s="7" t="s">
        <v>710</v>
      </c>
      <c r="D692" s="26" t="n">
        <v>54.343955672708</v>
      </c>
      <c r="E692" s="27" t="n">
        <f aca="false">RANK(D692,$D$2:$D$773,0)</f>
        <v>336</v>
      </c>
      <c r="F692" s="28" t="n">
        <v>65.1983185813559</v>
      </c>
      <c r="G692" s="29" t="n">
        <v>59.962178782092</v>
      </c>
      <c r="H692" s="30" t="n">
        <v>37.8713696546762</v>
      </c>
      <c r="I692" s="28" t="n">
        <v>96.0749951713548</v>
      </c>
      <c r="J692" s="28" t="n">
        <v>38.1818616843163</v>
      </c>
      <c r="K692" s="28" t="n">
        <v>85.8157893895105</v>
      </c>
      <c r="L692" s="31" t="n">
        <v>40.7206280802418</v>
      </c>
      <c r="M692" s="29" t="n">
        <v>73.6966046308275</v>
      </c>
      <c r="N692" s="29" t="n">
        <v>14.1849358838279</v>
      </c>
      <c r="O692" s="29" t="n">
        <v>91.8064126226213</v>
      </c>
      <c r="P692" s="32" t="n">
        <v>60.1607619910915</v>
      </c>
      <c r="Q692" s="33" t="n">
        <v>14.2528082105901</v>
      </c>
      <c r="R692" s="33" t="n">
        <v>67.8007378835474</v>
      </c>
      <c r="S692" s="33" t="n">
        <v>62.3580528221958</v>
      </c>
      <c r="T692" s="30" t="n">
        <v>7.07387970237166</v>
      </c>
      <c r="U692" s="104" t="n">
        <v>7.75193798449612</v>
      </c>
      <c r="V692" s="105" t="n">
        <v>0</v>
      </c>
      <c r="W692" s="105" t="n">
        <v>0</v>
      </c>
      <c r="X692" s="105" t="n">
        <v>6.94149132397427</v>
      </c>
      <c r="Y692" s="106" t="n">
        <v>3.6138079827</v>
      </c>
      <c r="Z692" s="104" t="n">
        <v>54.732510288066</v>
      </c>
      <c r="AA692" s="105" t="n">
        <v>24.7093023255814</v>
      </c>
      <c r="AB692" s="106" t="n">
        <v>55.31</v>
      </c>
      <c r="AC692" s="104" t="n">
        <v>61.8655692729767</v>
      </c>
      <c r="AD692" s="105" t="n">
        <v>97.8052126200274</v>
      </c>
      <c r="AE692" s="107" t="n">
        <v>84.6364883401921</v>
      </c>
      <c r="AF692" s="106" t="n">
        <v>92.5925925925926</v>
      </c>
      <c r="AG692" s="104" t="n">
        <v>34.1388009363413</v>
      </c>
      <c r="AH692" s="108" t="n">
        <v>5</v>
      </c>
      <c r="AI692" s="105" t="n">
        <v>21.5519377298548</v>
      </c>
      <c r="AJ692" s="108" t="n">
        <v>5</v>
      </c>
      <c r="AK692" s="106" t="n">
        <v>19.3155448511257</v>
      </c>
      <c r="AL692" s="109" t="n">
        <v>1.7</v>
      </c>
      <c r="AM692" s="110" t="n">
        <v>12.9</v>
      </c>
      <c r="AN692" s="110" t="n">
        <v>43.8</v>
      </c>
      <c r="AO692" s="110" t="n">
        <v>5.35</v>
      </c>
      <c r="AP692" s="111" t="n">
        <v>2.8</v>
      </c>
      <c r="AQ692" s="109" t="n">
        <v>11.2780181218183</v>
      </c>
      <c r="AR692" s="110" t="n">
        <v>12.8081742659</v>
      </c>
      <c r="AS692" s="110" t="n">
        <v>50.3651036112</v>
      </c>
      <c r="AT692" s="111" t="n">
        <v>8.701156953832</v>
      </c>
      <c r="AU692" s="109" t="n">
        <v>25.2127324298771</v>
      </c>
      <c r="AV692" s="110" t="n">
        <v>12.6063662149385</v>
      </c>
      <c r="AW692" s="110" t="n">
        <v>50.4254648597542</v>
      </c>
      <c r="AX692" s="110" t="n">
        <v>12.6063662149385</v>
      </c>
      <c r="AY692" s="111" t="n">
        <v>0</v>
      </c>
      <c r="AZ692" s="109" t="n">
        <v>0</v>
      </c>
      <c r="BA692" s="110" t="n">
        <v>38.8997081486078</v>
      </c>
      <c r="BB692" s="110" t="n">
        <v>2.79930948141324</v>
      </c>
      <c r="BC692" s="110" t="n">
        <v>85.2056290602667</v>
      </c>
      <c r="BD692" s="111" t="n">
        <v>4.814573845153</v>
      </c>
      <c r="BE692" s="112" t="n">
        <v>55.5555555555556</v>
      </c>
      <c r="BF692" s="55" t="n">
        <v>1.43135979180221</v>
      </c>
      <c r="BG692" s="56" t="n">
        <v>2</v>
      </c>
      <c r="BH692" s="57" t="n">
        <v>3</v>
      </c>
      <c r="BI692" s="113" t="n">
        <v>1</v>
      </c>
      <c r="BJ692" s="114" t="n">
        <v>20.1550387596899</v>
      </c>
      <c r="BK692" s="114" t="n">
        <v>12.4519055780066</v>
      </c>
      <c r="BL692" s="115" t="n">
        <v>19.3798449612403</v>
      </c>
      <c r="BM692" s="112" t="n">
        <v>0</v>
      </c>
      <c r="BN692" s="116" t="n">
        <v>1</v>
      </c>
      <c r="BO692" s="114" t="n">
        <v>166.179295599089</v>
      </c>
      <c r="BP692" s="114" t="n">
        <v>57.7420692437059</v>
      </c>
      <c r="BQ692" s="117" t="n">
        <v>3</v>
      </c>
      <c r="BR692" s="112" t="n">
        <v>10.1924495406692</v>
      </c>
      <c r="BS692" s="115" t="n">
        <v>7.04083685375176</v>
      </c>
      <c r="BT692" s="102"/>
      <c r="BU692" s="103"/>
    </row>
    <row r="693" customFormat="false" ht="15" hidden="false" customHeight="false" outlineLevel="0" collapsed="false">
      <c r="A693" s="7" t="n">
        <v>5105200</v>
      </c>
      <c r="B693" s="25" t="s">
        <v>770</v>
      </c>
      <c r="C693" s="7" t="s">
        <v>710</v>
      </c>
      <c r="D693" s="26" t="n">
        <v>56.8620350551889</v>
      </c>
      <c r="E693" s="27" t="n">
        <f aca="false">RANK(D693,$D$2:$D$773,0)</f>
        <v>169</v>
      </c>
      <c r="F693" s="28" t="n">
        <v>63.5256108489843</v>
      </c>
      <c r="G693" s="29" t="n">
        <v>56.6666026775996</v>
      </c>
      <c r="H693" s="30" t="n">
        <v>50.3938916389828</v>
      </c>
      <c r="I693" s="28" t="n">
        <v>89.3703848914297</v>
      </c>
      <c r="J693" s="28" t="n">
        <v>39.371527905803</v>
      </c>
      <c r="K693" s="28" t="n">
        <v>92.6264200972512</v>
      </c>
      <c r="L693" s="31" t="n">
        <v>32.7341105014532</v>
      </c>
      <c r="M693" s="29" t="n">
        <v>82.4827456399204</v>
      </c>
      <c r="N693" s="29" t="n">
        <v>14.335307298879</v>
      </c>
      <c r="O693" s="29" t="n">
        <v>67.1709541758831</v>
      </c>
      <c r="P693" s="32" t="n">
        <v>62.677403595716</v>
      </c>
      <c r="Q693" s="33" t="n">
        <v>22.4739768458121</v>
      </c>
      <c r="R693" s="33" t="n">
        <v>64.7488989690549</v>
      </c>
      <c r="S693" s="33" t="n">
        <v>98.6204828838781</v>
      </c>
      <c r="T693" s="30" t="n">
        <v>15.7322078571863</v>
      </c>
      <c r="U693" s="104" t="n">
        <v>7.69230769230769</v>
      </c>
      <c r="V693" s="105" t="n">
        <v>0</v>
      </c>
      <c r="W693" s="105" t="n">
        <v>17.8237233758132</v>
      </c>
      <c r="X693" s="105" t="n">
        <v>17.8237233758132</v>
      </c>
      <c r="Y693" s="106" t="n">
        <v>5.3211009174</v>
      </c>
      <c r="Z693" s="104" t="n">
        <v>86.058431573552</v>
      </c>
      <c r="AA693" s="105" t="n">
        <v>53.5005224660397</v>
      </c>
      <c r="AB693" s="106" t="n">
        <v>82.52</v>
      </c>
      <c r="AC693" s="104" t="n">
        <v>83.5468990261404</v>
      </c>
      <c r="AD693" s="105" t="n">
        <v>97.8985135827781</v>
      </c>
      <c r="AE693" s="107" t="n">
        <v>96.4633521271143</v>
      </c>
      <c r="AF693" s="106" t="n">
        <v>90.773962070733</v>
      </c>
      <c r="AG693" s="104" t="n">
        <v>77.6384522514554</v>
      </c>
      <c r="AH693" s="108" t="n">
        <v>6</v>
      </c>
      <c r="AI693" s="105" t="n">
        <v>32.6199167396313</v>
      </c>
      <c r="AJ693" s="108" t="n">
        <v>5</v>
      </c>
      <c r="AK693" s="106" t="n">
        <v>29.5781593652963</v>
      </c>
      <c r="AL693" s="109" t="n">
        <v>0.3</v>
      </c>
      <c r="AM693" s="110" t="n">
        <v>4.7</v>
      </c>
      <c r="AN693" s="110" t="n">
        <v>26.6</v>
      </c>
      <c r="AO693" s="110" t="n">
        <v>5.2</v>
      </c>
      <c r="AP693" s="111" t="n">
        <v>1.8</v>
      </c>
      <c r="AQ693" s="109" t="n">
        <v>9.47147082633063</v>
      </c>
      <c r="AR693" s="110" t="n">
        <v>12.6732616225</v>
      </c>
      <c r="AS693" s="110" t="n">
        <v>64.8717575199</v>
      </c>
      <c r="AT693" s="111" t="n">
        <v>4.104895131685</v>
      </c>
      <c r="AU693" s="109" t="n">
        <v>53.4711701274396</v>
      </c>
      <c r="AV693" s="110" t="n">
        <v>124.766063630692</v>
      </c>
      <c r="AW693" s="110" t="n">
        <v>115.854201942786</v>
      </c>
      <c r="AX693" s="110" t="n">
        <v>53.4711701274396</v>
      </c>
      <c r="AY693" s="111" t="n">
        <v>8.78580214373572</v>
      </c>
      <c r="AZ693" s="109" t="n">
        <v>0.001433792</v>
      </c>
      <c r="BA693" s="110" t="n">
        <v>34.9940005192542</v>
      </c>
      <c r="BB693" s="110" t="n">
        <v>0.0183561547769818</v>
      </c>
      <c r="BC693" s="110" t="n">
        <v>49.9158733641784</v>
      </c>
      <c r="BD693" s="111" t="n">
        <v>1.064301552106</v>
      </c>
      <c r="BE693" s="112" t="n">
        <v>77.7777777777778</v>
      </c>
      <c r="BF693" s="55" t="n">
        <v>6.9179600886918</v>
      </c>
      <c r="BG693" s="56" t="n">
        <v>6</v>
      </c>
      <c r="BH693" s="57" t="n">
        <v>0</v>
      </c>
      <c r="BI693" s="113" t="n">
        <v>1</v>
      </c>
      <c r="BJ693" s="114" t="n">
        <v>16.1538461538462</v>
      </c>
      <c r="BK693" s="114" t="n">
        <v>90.8029455151286</v>
      </c>
      <c r="BL693" s="115" t="n">
        <v>56.9230769230769</v>
      </c>
      <c r="BM693" s="112" t="n">
        <v>0</v>
      </c>
      <c r="BN693" s="116" t="n">
        <v>1</v>
      </c>
      <c r="BO693" s="114" t="n">
        <v>12.1721721187808</v>
      </c>
      <c r="BP693" s="114" t="n">
        <v>0</v>
      </c>
      <c r="BQ693" s="117" t="n">
        <v>1</v>
      </c>
      <c r="BR693" s="112" t="n">
        <v>22.3316014948501</v>
      </c>
      <c r="BS693" s="115" t="n">
        <v>15.8599945310364</v>
      </c>
      <c r="BT693" s="102"/>
      <c r="BU693" s="103"/>
    </row>
    <row r="694" customFormat="false" ht="15" hidden="false" customHeight="false" outlineLevel="0" collapsed="false">
      <c r="A694" s="7" t="n">
        <v>5105234</v>
      </c>
      <c r="B694" s="25" t="s">
        <v>771</v>
      </c>
      <c r="C694" s="7" t="s">
        <v>710</v>
      </c>
      <c r="D694" s="26" t="n">
        <v>58.9095552887112</v>
      </c>
      <c r="E694" s="27" t="n">
        <f aca="false">RANK(D694,$D$2:$D$773,0)</f>
        <v>96</v>
      </c>
      <c r="F694" s="28" t="n">
        <v>72.272883731439</v>
      </c>
      <c r="G694" s="29" t="n">
        <v>54.3944379933977</v>
      </c>
      <c r="H694" s="30" t="n">
        <v>50.061344141297</v>
      </c>
      <c r="I694" s="28" t="n">
        <v>90.3460574276151</v>
      </c>
      <c r="J694" s="28" t="n">
        <v>30.3363161353252</v>
      </c>
      <c r="K694" s="28" t="n">
        <v>94.74002807653</v>
      </c>
      <c r="L694" s="31" t="n">
        <v>73.6691332862857</v>
      </c>
      <c r="M694" s="29" t="n">
        <v>73.0492810426196</v>
      </c>
      <c r="N694" s="29" t="n">
        <v>14.489992605924</v>
      </c>
      <c r="O694" s="29" t="n">
        <v>75.3653320708179</v>
      </c>
      <c r="P694" s="32" t="n">
        <v>54.6731462542294</v>
      </c>
      <c r="Q694" s="33" t="n">
        <v>29.587923653522</v>
      </c>
      <c r="R694" s="33" t="n">
        <v>60.0105361291809</v>
      </c>
      <c r="S694" s="33" t="n">
        <v>97.3511649179629</v>
      </c>
      <c r="T694" s="30" t="n">
        <v>13.2957518645222</v>
      </c>
      <c r="U694" s="104" t="n">
        <v>13.3333333333333</v>
      </c>
      <c r="V694" s="105" t="n">
        <v>0</v>
      </c>
      <c r="W694" s="105" t="n">
        <v>0</v>
      </c>
      <c r="X694" s="105" t="n">
        <v>32.6743996079072</v>
      </c>
      <c r="Y694" s="106" t="n">
        <v>4.0909090909</v>
      </c>
      <c r="Z694" s="104" t="n">
        <v>78.47965738758</v>
      </c>
      <c r="AA694" s="105" t="n">
        <v>3.58306188925081</v>
      </c>
      <c r="AB694" s="106" t="n">
        <v>53.305</v>
      </c>
      <c r="AC694" s="104" t="n">
        <v>82.1199143468951</v>
      </c>
      <c r="AD694" s="105" t="n">
        <v>98.9293361884368</v>
      </c>
      <c r="AE694" s="107" t="n">
        <v>96.4668094218415</v>
      </c>
      <c r="AF694" s="106" t="n">
        <v>97.96573875803</v>
      </c>
      <c r="AG694" s="104" t="n">
        <v>0</v>
      </c>
      <c r="AH694" s="108" t="n">
        <v>1</v>
      </c>
      <c r="AI694" s="105" t="n">
        <v>10.9471911543244</v>
      </c>
      <c r="AJ694" s="108" t="n">
        <v>4</v>
      </c>
      <c r="AK694" s="106" t="n">
        <v>16.5043736590196</v>
      </c>
      <c r="AL694" s="109" t="n">
        <v>0.3</v>
      </c>
      <c r="AM694" s="110" t="n">
        <v>13.7</v>
      </c>
      <c r="AN694" s="110" t="n">
        <v>32</v>
      </c>
      <c r="AO694" s="110" t="n">
        <v>4.5</v>
      </c>
      <c r="AP694" s="111" t="n">
        <v>7.3</v>
      </c>
      <c r="AQ694" s="109" t="n">
        <v>11.1296446080455</v>
      </c>
      <c r="AR694" s="110" t="n">
        <v>8.9760482031</v>
      </c>
      <c r="AS694" s="110" t="n">
        <v>60.9946399928</v>
      </c>
      <c r="AT694" s="111" t="n">
        <v>11.013894423916</v>
      </c>
      <c r="AU694" s="109" t="n">
        <v>16.3371998039536</v>
      </c>
      <c r="AV694" s="110" t="n">
        <v>65.3487992158144</v>
      </c>
      <c r="AW694" s="110" t="n">
        <v>114.360398627675</v>
      </c>
      <c r="AX694" s="110" t="n">
        <v>65.3487992158144</v>
      </c>
      <c r="AY694" s="111" t="n">
        <v>16.5043736590196</v>
      </c>
      <c r="AZ694" s="109" t="n">
        <v>0</v>
      </c>
      <c r="BA694" s="110" t="n">
        <v>64.8382234237994</v>
      </c>
      <c r="BB694" s="110" t="n">
        <v>0.385432864499822</v>
      </c>
      <c r="BC694" s="110" t="n">
        <v>143.089150534112</v>
      </c>
      <c r="BD694" s="111" t="n">
        <v>3.300874731804</v>
      </c>
      <c r="BE694" s="112" t="n">
        <v>77.7777777777778</v>
      </c>
      <c r="BF694" s="55" t="n">
        <v>5.94157451724707</v>
      </c>
      <c r="BG694" s="56" t="n">
        <v>5</v>
      </c>
      <c r="BH694" s="57" t="n">
        <v>5</v>
      </c>
      <c r="BI694" s="113" t="n">
        <v>3</v>
      </c>
      <c r="BJ694" s="114" t="n">
        <v>22.6666666666667</v>
      </c>
      <c r="BK694" s="114" t="n">
        <v>410.58282452926</v>
      </c>
      <c r="BL694" s="115" t="n">
        <v>61.3333333333333</v>
      </c>
      <c r="BM694" s="112" t="n">
        <v>0</v>
      </c>
      <c r="BN694" s="116" t="n">
        <v>1</v>
      </c>
      <c r="BO694" s="114" t="n">
        <v>23.3720018084726</v>
      </c>
      <c r="BP694" s="114" t="n">
        <v>0</v>
      </c>
      <c r="BQ694" s="117" t="n">
        <v>1</v>
      </c>
      <c r="BR694" s="112" t="n">
        <v>22.2524205877357</v>
      </c>
      <c r="BS694" s="115" t="n">
        <v>11.3810090028877</v>
      </c>
      <c r="BT694" s="102"/>
      <c r="BU694" s="103"/>
    </row>
    <row r="695" customFormat="false" ht="15" hidden="false" customHeight="false" outlineLevel="0" collapsed="false">
      <c r="A695" s="7" t="n">
        <v>5105259</v>
      </c>
      <c r="B695" s="25" t="s">
        <v>772</v>
      </c>
      <c r="C695" s="7" t="s">
        <v>710</v>
      </c>
      <c r="D695" s="26" t="n">
        <v>62.2483807406947</v>
      </c>
      <c r="E695" s="27" t="n">
        <f aca="false">RANK(D695,$D$2:$D$773,0)</f>
        <v>20</v>
      </c>
      <c r="F695" s="28" t="n">
        <v>73.4007647191832</v>
      </c>
      <c r="G695" s="29" t="n">
        <v>68.9014366927984</v>
      </c>
      <c r="H695" s="30" t="n">
        <v>44.4429408101026</v>
      </c>
      <c r="I695" s="28" t="n">
        <v>94.2876526619661</v>
      </c>
      <c r="J695" s="28" t="n">
        <v>66.0356977214732</v>
      </c>
      <c r="K695" s="28" t="n">
        <v>99.0706839477722</v>
      </c>
      <c r="L695" s="31" t="n">
        <v>34.2090245455212</v>
      </c>
      <c r="M695" s="29" t="n">
        <v>88.5610788921087</v>
      </c>
      <c r="N695" s="29" t="n">
        <v>32.9658791411171</v>
      </c>
      <c r="O695" s="29" t="n">
        <v>87.0096312963128</v>
      </c>
      <c r="P695" s="32" t="n">
        <v>67.0691574416549</v>
      </c>
      <c r="Q695" s="33" t="n">
        <v>30.4390274498473</v>
      </c>
      <c r="R695" s="33" t="n">
        <v>75.6101582791904</v>
      </c>
      <c r="S695" s="33" t="n">
        <v>44.7605685579401</v>
      </c>
      <c r="T695" s="30" t="n">
        <v>26.9620089534329</v>
      </c>
      <c r="U695" s="104" t="n">
        <v>14.1342756183746</v>
      </c>
      <c r="V695" s="105" t="n">
        <v>2.12014134275618</v>
      </c>
      <c r="W695" s="105" t="n">
        <v>2.36552017788711</v>
      </c>
      <c r="X695" s="105" t="n">
        <v>4.57777642139958</v>
      </c>
      <c r="Y695" s="106" t="n">
        <v>3.1595134908</v>
      </c>
      <c r="Z695" s="104" t="n">
        <v>97.950895329518</v>
      </c>
      <c r="AA695" s="105" t="n">
        <v>40.6174893695692</v>
      </c>
      <c r="AB695" s="106" t="n">
        <v>86.87</v>
      </c>
      <c r="AC695" s="104" t="n">
        <v>98.8185342440465</v>
      </c>
      <c r="AD695" s="105" t="n">
        <v>99.8892375853794</v>
      </c>
      <c r="AE695" s="107" t="n">
        <v>97.9139745246446</v>
      </c>
      <c r="AF695" s="106" t="n">
        <v>99.593871146391</v>
      </c>
      <c r="AG695" s="104" t="n">
        <v>50.8431442681369</v>
      </c>
      <c r="AH695" s="108" t="n">
        <v>6</v>
      </c>
      <c r="AI695" s="105" t="n">
        <v>26.9091666823215</v>
      </c>
      <c r="AJ695" s="108" t="n">
        <v>5</v>
      </c>
      <c r="AK695" s="106" t="n">
        <v>21.2800479596388</v>
      </c>
      <c r="AL695" s="109" t="n">
        <v>0.2</v>
      </c>
      <c r="AM695" s="110" t="n">
        <v>5.2</v>
      </c>
      <c r="AN695" s="110" t="n">
        <v>18.9</v>
      </c>
      <c r="AO695" s="110" t="n">
        <v>5.95</v>
      </c>
      <c r="AP695" s="111" t="n">
        <v>2.3</v>
      </c>
      <c r="AQ695" s="109" t="n">
        <v>32.7555814170167</v>
      </c>
      <c r="AR695" s="110" t="n">
        <v>30.1446298405</v>
      </c>
      <c r="AS695" s="110" t="n">
        <v>91.7549289657</v>
      </c>
      <c r="AT695" s="111" t="n">
        <v>24.255160700817</v>
      </c>
      <c r="AU695" s="109" t="n">
        <v>10.681478316599</v>
      </c>
      <c r="AV695" s="110" t="n">
        <v>51.8814661091952</v>
      </c>
      <c r="AW695" s="110" t="n">
        <v>42.7259132663961</v>
      </c>
      <c r="AX695" s="110" t="n">
        <v>27.4666585283975</v>
      </c>
      <c r="AY695" s="111" t="n">
        <v>6.10370189519944</v>
      </c>
      <c r="AZ695" s="109" t="n">
        <v>0</v>
      </c>
      <c r="BA695" s="110" t="n">
        <v>14.8564270685489</v>
      </c>
      <c r="BB695" s="110" t="n">
        <v>1.61306167795326</v>
      </c>
      <c r="BC695" s="110" t="n">
        <v>11.8715631491303</v>
      </c>
      <c r="BD695" s="111" t="n">
        <v>0.4100234975</v>
      </c>
      <c r="BE695" s="112" t="n">
        <v>88.8888888888889</v>
      </c>
      <c r="BF695" s="55" t="n">
        <v>3.86368295721563</v>
      </c>
      <c r="BG695" s="56" t="n">
        <v>6</v>
      </c>
      <c r="BH695" s="57" t="n">
        <v>5</v>
      </c>
      <c r="BI695" s="113" t="n">
        <v>4</v>
      </c>
      <c r="BJ695" s="114" t="n">
        <v>11.9434628975265</v>
      </c>
      <c r="BK695" s="114" t="n">
        <v>0.828678683223061</v>
      </c>
      <c r="BL695" s="115" t="n">
        <v>47.208480565371</v>
      </c>
      <c r="BM695" s="112" t="n">
        <v>0</v>
      </c>
      <c r="BN695" s="116" t="n">
        <v>1</v>
      </c>
      <c r="BO695" s="114" t="n">
        <v>238.473482819679</v>
      </c>
      <c r="BP695" s="114" t="n">
        <v>324.149611577979</v>
      </c>
      <c r="BQ695" s="117" t="n">
        <v>4</v>
      </c>
      <c r="BR695" s="112" t="n">
        <v>42.5099569210762</v>
      </c>
      <c r="BS695" s="115" t="n">
        <v>24.6443956758514</v>
      </c>
      <c r="BT695" s="102"/>
      <c r="BU695" s="103"/>
    </row>
    <row r="696" customFormat="false" ht="15" hidden="false" customHeight="false" outlineLevel="0" collapsed="false">
      <c r="A696" s="7" t="n">
        <v>5105309</v>
      </c>
      <c r="B696" s="25" t="s">
        <v>773</v>
      </c>
      <c r="C696" s="7" t="s">
        <v>710</v>
      </c>
      <c r="D696" s="26" t="n">
        <v>60.0048983979901</v>
      </c>
      <c r="E696" s="27" t="n">
        <f aca="false">RANK(D696,$D$2:$D$773,0)</f>
        <v>59</v>
      </c>
      <c r="F696" s="28" t="n">
        <v>79.2747488197144</v>
      </c>
      <c r="G696" s="29" t="n">
        <v>54.6071264240138</v>
      </c>
      <c r="H696" s="30" t="n">
        <v>46.1328199502422</v>
      </c>
      <c r="I696" s="28" t="n">
        <v>92.5698808247949</v>
      </c>
      <c r="J696" s="28" t="n">
        <v>37.8016480739591</v>
      </c>
      <c r="K696" s="28" t="n">
        <v>86.7274663801035</v>
      </c>
      <c r="L696" s="31" t="n">
        <v>100</v>
      </c>
      <c r="M696" s="29" t="n">
        <v>67.1703172587954</v>
      </c>
      <c r="N696" s="29" t="n">
        <v>20.7648777600098</v>
      </c>
      <c r="O696" s="29" t="n">
        <v>67.4155355412073</v>
      </c>
      <c r="P696" s="32" t="n">
        <v>63.0777751360429</v>
      </c>
      <c r="Q696" s="33" t="n">
        <v>17.7899790840765</v>
      </c>
      <c r="R696" s="33" t="n">
        <v>65.0218725225796</v>
      </c>
      <c r="S696" s="33" t="n">
        <v>78.5082116885029</v>
      </c>
      <c r="T696" s="30" t="n">
        <v>23.2112165058099</v>
      </c>
      <c r="U696" s="104" t="n">
        <v>33.3333333333333</v>
      </c>
      <c r="V696" s="105" t="n">
        <v>0</v>
      </c>
      <c r="W696" s="105" t="n">
        <v>0</v>
      </c>
      <c r="X696" s="105" t="n">
        <v>0</v>
      </c>
      <c r="Y696" s="106" t="n">
        <v>3.0392156863</v>
      </c>
      <c r="Z696" s="104" t="n">
        <v>88.846880907372</v>
      </c>
      <c r="AA696" s="105" t="n">
        <v>2.9045643153527</v>
      </c>
      <c r="AB696" s="106" t="n">
        <v>77.4173</v>
      </c>
      <c r="AC696" s="104" t="n">
        <v>85.0661625708885</v>
      </c>
      <c r="AD696" s="105" t="n">
        <v>93.0056710775047</v>
      </c>
      <c r="AE696" s="107" t="n">
        <v>86.7674858223062</v>
      </c>
      <c r="AF696" s="106" t="n">
        <v>82.6086956521739</v>
      </c>
      <c r="AG696" s="104" t="n">
        <v>0</v>
      </c>
      <c r="AH696" s="108" t="n">
        <v>1</v>
      </c>
      <c r="AI696" s="105" t="n">
        <v>0</v>
      </c>
      <c r="AJ696" s="108" t="n">
        <v>1</v>
      </c>
      <c r="AK696" s="106" t="n">
        <v>0</v>
      </c>
      <c r="AL696" s="109" t="n">
        <v>2.8</v>
      </c>
      <c r="AM696" s="110" t="n">
        <v>9.8</v>
      </c>
      <c r="AN696" s="110" t="n">
        <v>40.7</v>
      </c>
      <c r="AO696" s="110" t="n">
        <v>4.5</v>
      </c>
      <c r="AP696" s="111" t="n">
        <v>3.8</v>
      </c>
      <c r="AQ696" s="109" t="n">
        <v>11.4928132465733</v>
      </c>
      <c r="AR696" s="110" t="n">
        <v>12.1625519982</v>
      </c>
      <c r="AS696" s="110" t="n">
        <v>94.6258483818</v>
      </c>
      <c r="AT696" s="111" t="n">
        <v>19.581463624838</v>
      </c>
      <c r="AU696" s="109" t="n">
        <v>96.2927298988926</v>
      </c>
      <c r="AV696" s="110" t="n">
        <v>0</v>
      </c>
      <c r="AW696" s="110" t="n">
        <v>96.2927298988926</v>
      </c>
      <c r="AX696" s="110" t="n">
        <v>48.1463649494463</v>
      </c>
      <c r="AY696" s="111" t="n">
        <v>47.6417341591234</v>
      </c>
      <c r="AZ696" s="109" t="n">
        <v>8.052030053</v>
      </c>
      <c r="BA696" s="110" t="n">
        <v>0.785505978077068</v>
      </c>
      <c r="BB696" s="110" t="n">
        <v>2.46199446270773</v>
      </c>
      <c r="BC696" s="110" t="n">
        <v>74.1281385622606</v>
      </c>
      <c r="BD696" s="111" t="n">
        <v>93.377798951882</v>
      </c>
      <c r="BE696" s="112" t="n">
        <v>77.7777777777778</v>
      </c>
      <c r="BF696" s="55" t="n">
        <v>1.90566936636494</v>
      </c>
      <c r="BG696" s="56" t="n">
        <v>2</v>
      </c>
      <c r="BH696" s="57" t="n">
        <v>4</v>
      </c>
      <c r="BI696" s="113" t="n">
        <v>2</v>
      </c>
      <c r="BJ696" s="114" t="n">
        <v>26.6666666666667</v>
      </c>
      <c r="BK696" s="114" t="n">
        <v>0</v>
      </c>
      <c r="BL696" s="115" t="n">
        <v>30</v>
      </c>
      <c r="BM696" s="112" t="n">
        <v>3.77358490566038</v>
      </c>
      <c r="BN696" s="116" t="n">
        <v>3</v>
      </c>
      <c r="BO696" s="114" t="n">
        <v>64.4122383252817</v>
      </c>
      <c r="BP696" s="114" t="n">
        <v>0</v>
      </c>
      <c r="BQ696" s="117" t="n">
        <v>1</v>
      </c>
      <c r="BR696" s="112" t="n">
        <v>35.2422907488987</v>
      </c>
      <c r="BS696" s="115" t="n">
        <v>22.0264317180617</v>
      </c>
      <c r="BT696" s="102"/>
      <c r="BU696" s="103"/>
    </row>
    <row r="697" customFormat="false" ht="15" hidden="false" customHeight="false" outlineLevel="0" collapsed="false">
      <c r="A697" s="7" t="n">
        <v>5105507</v>
      </c>
      <c r="B697" s="25" t="s">
        <v>774</v>
      </c>
      <c r="C697" s="7" t="s">
        <v>710</v>
      </c>
      <c r="D697" s="26" t="n">
        <v>56.3546516300041</v>
      </c>
      <c r="E697" s="27" t="n">
        <f aca="false">RANK(D697,$D$2:$D$773,0)</f>
        <v>196</v>
      </c>
      <c r="F697" s="28" t="n">
        <v>62.7234074472105</v>
      </c>
      <c r="G697" s="29" t="n">
        <v>56.2179909329902</v>
      </c>
      <c r="H697" s="30" t="n">
        <v>50.1225565098117</v>
      </c>
      <c r="I697" s="28" t="n">
        <v>91.0400284801143</v>
      </c>
      <c r="J697" s="28" t="n">
        <v>17.6182042537639</v>
      </c>
      <c r="K697" s="28" t="n">
        <v>83.1239184811317</v>
      </c>
      <c r="L697" s="31" t="n">
        <v>59.1114785738321</v>
      </c>
      <c r="M697" s="29" t="n">
        <v>64.8943623327117</v>
      </c>
      <c r="N697" s="29" t="n">
        <v>13.250647931088</v>
      </c>
      <c r="O697" s="29" t="n">
        <v>85.2264924131503</v>
      </c>
      <c r="P697" s="32" t="n">
        <v>61.5004610550107</v>
      </c>
      <c r="Q697" s="33" t="n">
        <v>23.27045153278</v>
      </c>
      <c r="R697" s="33" t="n">
        <v>63.9562934070594</v>
      </c>
      <c r="S697" s="33" t="n">
        <v>100</v>
      </c>
      <c r="T697" s="30" t="n">
        <v>13.2634810994073</v>
      </c>
      <c r="U697" s="104" t="n">
        <v>28.2685512367491</v>
      </c>
      <c r="V697" s="105" t="n">
        <v>0</v>
      </c>
      <c r="W697" s="105" t="n">
        <v>6.25664768816868</v>
      </c>
      <c r="X697" s="105" t="n">
        <v>6.20039682539683</v>
      </c>
      <c r="Y697" s="106" t="n">
        <v>3.2914009995</v>
      </c>
      <c r="Z697" s="104" t="n">
        <v>36.065573770492</v>
      </c>
      <c r="AA697" s="105" t="n">
        <v>2.63620386643234</v>
      </c>
      <c r="AB697" s="106" t="n">
        <v>37.86</v>
      </c>
      <c r="AC697" s="104" t="n">
        <v>48.8524590163934</v>
      </c>
      <c r="AD697" s="105" t="n">
        <v>96.9262295081967</v>
      </c>
      <c r="AE697" s="107" t="n">
        <v>88.6065573770492</v>
      </c>
      <c r="AF697" s="106" t="n">
        <v>89.1803278688525</v>
      </c>
      <c r="AG697" s="104" t="n">
        <v>8.1799591002045</v>
      </c>
      <c r="AH697" s="108" t="n">
        <v>3</v>
      </c>
      <c r="AI697" s="105" t="n">
        <v>18.7136922017342</v>
      </c>
      <c r="AJ697" s="108" t="n">
        <v>4</v>
      </c>
      <c r="AK697" s="106" t="n">
        <v>29.0664371983195</v>
      </c>
      <c r="AL697" s="109" t="n">
        <v>2.4</v>
      </c>
      <c r="AM697" s="110" t="n">
        <v>15.5</v>
      </c>
      <c r="AN697" s="110" t="n">
        <v>35.5</v>
      </c>
      <c r="AO697" s="110" t="n">
        <v>4.35</v>
      </c>
      <c r="AP697" s="111" t="n">
        <v>6.5</v>
      </c>
      <c r="AQ697" s="109" t="n">
        <v>17.2742064871562</v>
      </c>
      <c r="AR697" s="110" t="n">
        <v>8.056747559</v>
      </c>
      <c r="AS697" s="110" t="n">
        <v>35.1218443538</v>
      </c>
      <c r="AT697" s="111" t="n">
        <v>11.496715982508</v>
      </c>
      <c r="AU697" s="109" t="n">
        <v>18.6011904761905</v>
      </c>
      <c r="AV697" s="110" t="n">
        <v>31.0019841269841</v>
      </c>
      <c r="AW697" s="110" t="n">
        <v>99.2063492063492</v>
      </c>
      <c r="AX697" s="110" t="n">
        <v>31.0019841269841</v>
      </c>
      <c r="AY697" s="111" t="n">
        <v>6.20039682539683</v>
      </c>
      <c r="AZ697" s="109" t="n">
        <v>13.065857044</v>
      </c>
      <c r="BA697" s="110" t="n">
        <v>34.4629086594839</v>
      </c>
      <c r="BB697" s="110" t="n">
        <v>0.834520323803179</v>
      </c>
      <c r="BC697" s="110" t="n">
        <v>302.590705273604</v>
      </c>
      <c r="BD697" s="111" t="n">
        <v>11.449665269349</v>
      </c>
      <c r="BE697" s="112" t="n">
        <v>72.7272727272727</v>
      </c>
      <c r="BF697" s="55" t="n">
        <v>3.87912156666458</v>
      </c>
      <c r="BG697" s="56" t="n">
        <v>2</v>
      </c>
      <c r="BH697" s="57" t="n">
        <v>6</v>
      </c>
      <c r="BI697" s="113" t="n">
        <v>3</v>
      </c>
      <c r="BJ697" s="114" t="n">
        <v>22.9681978798587</v>
      </c>
      <c r="BK697" s="114" t="n">
        <v>0.294835761053913</v>
      </c>
      <c r="BL697" s="115" t="n">
        <v>75.9717314487633</v>
      </c>
      <c r="BM697" s="112" t="n">
        <v>0</v>
      </c>
      <c r="BN697" s="116" t="n">
        <v>1</v>
      </c>
      <c r="BO697" s="114" t="n">
        <v>0</v>
      </c>
      <c r="BP697" s="114" t="n">
        <v>0</v>
      </c>
      <c r="BQ697" s="117" t="n">
        <v>1</v>
      </c>
      <c r="BR697" s="112" t="n">
        <v>19.4412256984679</v>
      </c>
      <c r="BS697" s="115" t="n">
        <v>13.0037337453328</v>
      </c>
      <c r="BT697" s="102"/>
      <c r="BU697" s="103"/>
    </row>
    <row r="698" customFormat="false" ht="15" hidden="false" customHeight="false" outlineLevel="0" collapsed="false">
      <c r="A698" s="7" t="n">
        <v>5105580</v>
      </c>
      <c r="B698" s="25" t="s">
        <v>775</v>
      </c>
      <c r="C698" s="7" t="s">
        <v>710</v>
      </c>
      <c r="D698" s="26" t="n">
        <v>49.9672044901615</v>
      </c>
      <c r="E698" s="27" t="n">
        <f aca="false">RANK(D698,$D$2:$D$773,0)</f>
        <v>661</v>
      </c>
      <c r="F698" s="28" t="n">
        <v>61.2987999126789</v>
      </c>
      <c r="G698" s="29" t="n">
        <v>58.0467952667549</v>
      </c>
      <c r="H698" s="30" t="n">
        <v>30.5560182910506</v>
      </c>
      <c r="I698" s="28" t="n">
        <v>93.3725181597548</v>
      </c>
      <c r="J698" s="28" t="n">
        <v>31.8053679030533</v>
      </c>
      <c r="K698" s="28" t="n">
        <v>79.7957346375555</v>
      </c>
      <c r="L698" s="31" t="n">
        <v>40.2215789503522</v>
      </c>
      <c r="M698" s="29" t="n">
        <v>83.674057006716</v>
      </c>
      <c r="N698" s="29" t="n">
        <v>20.7587499675062</v>
      </c>
      <c r="O698" s="29" t="n">
        <v>69.7639954050131</v>
      </c>
      <c r="P698" s="32" t="n">
        <v>57.9903786877844</v>
      </c>
      <c r="Q698" s="33" t="n">
        <v>19.2981247386999</v>
      </c>
      <c r="R698" s="33" t="n">
        <v>67.0824589309473</v>
      </c>
      <c r="S698" s="33" t="n">
        <v>23.5958296566042</v>
      </c>
      <c r="T698" s="30" t="n">
        <v>12.2476598379511</v>
      </c>
      <c r="U698" s="104" t="n">
        <v>10.1010101010101</v>
      </c>
      <c r="V698" s="105" t="n">
        <v>0</v>
      </c>
      <c r="W698" s="105" t="n">
        <v>0</v>
      </c>
      <c r="X698" s="105" t="n">
        <v>19.0494332793599</v>
      </c>
      <c r="Y698" s="106" t="n">
        <v>3.9320481008</v>
      </c>
      <c r="Z698" s="104" t="n">
        <v>75.130616509927</v>
      </c>
      <c r="AA698" s="105" t="n">
        <v>7.20524017467249</v>
      </c>
      <c r="AB698" s="106" t="n">
        <v>89.87</v>
      </c>
      <c r="AC698" s="104" t="n">
        <v>80.0940438871473</v>
      </c>
      <c r="AD698" s="105" t="n">
        <v>96.4472309299896</v>
      </c>
      <c r="AE698" s="107" t="n">
        <v>51.2539184952978</v>
      </c>
      <c r="AF698" s="106" t="n">
        <v>91.3793103448276</v>
      </c>
      <c r="AG698" s="104" t="n">
        <v>50.0688446614093</v>
      </c>
      <c r="AH698" s="108" t="n">
        <v>6</v>
      </c>
      <c r="AI698" s="105" t="n">
        <v>15.6359647365911</v>
      </c>
      <c r="AJ698" s="108" t="n">
        <v>4</v>
      </c>
      <c r="AK698" s="106" t="n">
        <v>31.3315702222345</v>
      </c>
      <c r="AL698" s="109" t="n">
        <v>0.1</v>
      </c>
      <c r="AM698" s="110" t="n">
        <v>4.4</v>
      </c>
      <c r="AN698" s="110" t="n">
        <v>29.2</v>
      </c>
      <c r="AO698" s="110" t="n">
        <v>5.4</v>
      </c>
      <c r="AP698" s="111" t="n">
        <v>0.7</v>
      </c>
      <c r="AQ698" s="109" t="n">
        <v>14.0701273957443</v>
      </c>
      <c r="AR698" s="110" t="n">
        <v>17.1625158222</v>
      </c>
      <c r="AS698" s="110" t="n">
        <v>86.8106006387</v>
      </c>
      <c r="AT698" s="111" t="n">
        <v>11.569307027028</v>
      </c>
      <c r="AU698" s="109" t="n">
        <v>38.0988665587199</v>
      </c>
      <c r="AV698" s="110" t="n">
        <v>19.0494332793599</v>
      </c>
      <c r="AW698" s="110" t="n">
        <v>180.969616153919</v>
      </c>
      <c r="AX698" s="110" t="n">
        <v>95.2471663967997</v>
      </c>
      <c r="AY698" s="111" t="n">
        <v>23.3644859813084</v>
      </c>
      <c r="AZ698" s="109" t="n">
        <v>11.711151776</v>
      </c>
      <c r="BA698" s="110" t="n">
        <v>29.8549189196833</v>
      </c>
      <c r="BB698" s="110" t="n">
        <v>4.03347610897769</v>
      </c>
      <c r="BC698" s="110" t="n">
        <v>377.329211340753</v>
      </c>
      <c r="BD698" s="111" t="n">
        <v>33.92523364486</v>
      </c>
      <c r="BE698" s="112" t="n">
        <v>77.7777777777778</v>
      </c>
      <c r="BF698" s="55" t="n">
        <v>3.64485981308411</v>
      </c>
      <c r="BG698" s="56" t="n">
        <v>2</v>
      </c>
      <c r="BH698" s="57" t="n">
        <v>4</v>
      </c>
      <c r="BI698" s="113" t="n">
        <v>2</v>
      </c>
      <c r="BJ698" s="114" t="n">
        <v>19.6969696969697</v>
      </c>
      <c r="BK698" s="114" t="n">
        <v>267.634654455882</v>
      </c>
      <c r="BL698" s="115" t="n">
        <v>14.1414141414141</v>
      </c>
      <c r="BM698" s="112" t="n">
        <v>3.93700787401575</v>
      </c>
      <c r="BN698" s="116" t="n">
        <v>3</v>
      </c>
      <c r="BO698" s="114" t="n">
        <v>300</v>
      </c>
      <c r="BP698" s="114" t="n">
        <v>192.332998951058</v>
      </c>
      <c r="BQ698" s="117" t="n">
        <v>4</v>
      </c>
      <c r="BR698" s="112" t="n">
        <v>17.654960660142</v>
      </c>
      <c r="BS698" s="115" t="n">
        <v>12.1857608904241</v>
      </c>
      <c r="BT698" s="102"/>
      <c r="BU698" s="103"/>
    </row>
    <row r="699" customFormat="false" ht="15" hidden="false" customHeight="false" outlineLevel="0" collapsed="false">
      <c r="A699" s="7" t="n">
        <v>5105606</v>
      </c>
      <c r="B699" s="25" t="s">
        <v>776</v>
      </c>
      <c r="C699" s="7" t="s">
        <v>710</v>
      </c>
      <c r="D699" s="26" t="n">
        <v>53.4908800696732</v>
      </c>
      <c r="E699" s="27" t="n">
        <f aca="false">RANK(D699,$D$2:$D$773,0)</f>
        <v>401</v>
      </c>
      <c r="F699" s="28" t="n">
        <v>64.3492819964748</v>
      </c>
      <c r="G699" s="29" t="n">
        <v>62.7157667279062</v>
      </c>
      <c r="H699" s="30" t="n">
        <v>33.4075914846387</v>
      </c>
      <c r="I699" s="28" t="n">
        <v>92.6719794014352</v>
      </c>
      <c r="J699" s="28" t="n">
        <v>35.1276330288144</v>
      </c>
      <c r="K699" s="28" t="n">
        <v>87.9573782293004</v>
      </c>
      <c r="L699" s="31" t="n">
        <v>41.6401373263492</v>
      </c>
      <c r="M699" s="29" t="n">
        <v>84.4952034183279</v>
      </c>
      <c r="N699" s="29" t="n">
        <v>21.7908434295301</v>
      </c>
      <c r="O699" s="29" t="n">
        <v>78.371603405267</v>
      </c>
      <c r="P699" s="32" t="n">
        <v>66.2054166584998</v>
      </c>
      <c r="Q699" s="33" t="n">
        <v>18.7485936305745</v>
      </c>
      <c r="R699" s="33" t="n">
        <v>65.6641398937988</v>
      </c>
      <c r="S699" s="33" t="n">
        <v>35.238702224252</v>
      </c>
      <c r="T699" s="30" t="n">
        <v>13.9789301899296</v>
      </c>
      <c r="U699" s="104" t="n">
        <v>19.0476190476191</v>
      </c>
      <c r="V699" s="105" t="n">
        <v>0</v>
      </c>
      <c r="W699" s="105" t="n">
        <v>6.12219909391453</v>
      </c>
      <c r="X699" s="105" t="n">
        <v>6.03646021972715</v>
      </c>
      <c r="Y699" s="106" t="n">
        <v>3.6614645858</v>
      </c>
      <c r="Z699" s="104" t="n">
        <v>65.555555555556</v>
      </c>
      <c r="AA699" s="105" t="n">
        <v>8.53932584269663</v>
      </c>
      <c r="AB699" s="106" t="n">
        <v>91.21</v>
      </c>
      <c r="AC699" s="104" t="n">
        <v>67.4074074074074</v>
      </c>
      <c r="AD699" s="105" t="n">
        <v>97.7037037037037</v>
      </c>
      <c r="AE699" s="107" t="n">
        <v>85.7777777777778</v>
      </c>
      <c r="AF699" s="106" t="n">
        <v>95.2592592592593</v>
      </c>
      <c r="AG699" s="104" t="n">
        <v>23.1124941906987</v>
      </c>
      <c r="AH699" s="108" t="n">
        <v>5</v>
      </c>
      <c r="AI699" s="105" t="n">
        <v>22.390904094895</v>
      </c>
      <c r="AJ699" s="108" t="n">
        <v>5</v>
      </c>
      <c r="AK699" s="106" t="n">
        <v>14.1422330954883</v>
      </c>
      <c r="AL699" s="109" t="n">
        <v>0.6</v>
      </c>
      <c r="AM699" s="110" t="n">
        <v>5</v>
      </c>
      <c r="AN699" s="110" t="n">
        <v>28.7</v>
      </c>
      <c r="AO699" s="110" t="n">
        <v>5.85</v>
      </c>
      <c r="AP699" s="111" t="n">
        <v>0.6</v>
      </c>
      <c r="AQ699" s="109" t="n">
        <v>13.8744645606282</v>
      </c>
      <c r="AR699" s="110" t="n">
        <v>21.2411515788</v>
      </c>
      <c r="AS699" s="110" t="n">
        <v>79.9938120678</v>
      </c>
      <c r="AT699" s="111" t="n">
        <v>14.403864231681</v>
      </c>
      <c r="AU699" s="109" t="n">
        <v>12.0729204394543</v>
      </c>
      <c r="AV699" s="110" t="n">
        <v>78.473982856453</v>
      </c>
      <c r="AW699" s="110" t="n">
        <v>90.5469032959073</v>
      </c>
      <c r="AX699" s="110" t="n">
        <v>48.2916817578172</v>
      </c>
      <c r="AY699" s="111" t="n">
        <v>12.0729204394543</v>
      </c>
      <c r="AZ699" s="109" t="n">
        <v>20.182674637</v>
      </c>
      <c r="BA699" s="110" t="n">
        <v>39.2330121530219</v>
      </c>
      <c r="BB699" s="110" t="n">
        <v>2.0894110411791</v>
      </c>
      <c r="BC699" s="110" t="n">
        <v>99.7841720796761</v>
      </c>
      <c r="BD699" s="111" t="n">
        <v>2.632545610383</v>
      </c>
      <c r="BE699" s="112" t="n">
        <v>55.5555555555556</v>
      </c>
      <c r="BF699" s="55" t="n">
        <v>4.10187339292274</v>
      </c>
      <c r="BG699" s="56" t="n">
        <v>4</v>
      </c>
      <c r="BH699" s="57" t="n">
        <v>2</v>
      </c>
      <c r="BI699" s="113" t="n">
        <v>3</v>
      </c>
      <c r="BJ699" s="114" t="n">
        <v>19.6825396825397</v>
      </c>
      <c r="BK699" s="114" t="n">
        <v>398.390431967098</v>
      </c>
      <c r="BL699" s="115" t="n">
        <v>28.2539682539682</v>
      </c>
      <c r="BM699" s="112" t="n">
        <v>22.2222222222222</v>
      </c>
      <c r="BN699" s="116" t="n">
        <v>5</v>
      </c>
      <c r="BO699" s="114" t="n">
        <v>155.025741204269</v>
      </c>
      <c r="BP699" s="114" t="n">
        <v>43.754238348689</v>
      </c>
      <c r="BQ699" s="117" t="n">
        <v>3</v>
      </c>
      <c r="BR699" s="112" t="n">
        <v>20.226843100189</v>
      </c>
      <c r="BS699" s="115" t="n">
        <v>13.8626339004411</v>
      </c>
      <c r="BT699" s="102"/>
      <c r="BU699" s="103"/>
    </row>
    <row r="700" customFormat="false" ht="15" hidden="false" customHeight="false" outlineLevel="0" collapsed="false">
      <c r="A700" s="7" t="n">
        <v>5105622</v>
      </c>
      <c r="B700" s="25" t="s">
        <v>777</v>
      </c>
      <c r="C700" s="7" t="s">
        <v>710</v>
      </c>
      <c r="D700" s="26" t="n">
        <v>58.2827623260366</v>
      </c>
      <c r="E700" s="27" t="n">
        <f aca="false">RANK(D700,$D$2:$D$773,0)</f>
        <v>115</v>
      </c>
      <c r="F700" s="28" t="n">
        <v>66.9265719917658</v>
      </c>
      <c r="G700" s="29" t="n">
        <v>57.6339350383511</v>
      </c>
      <c r="H700" s="30" t="n">
        <v>50.2877799479928</v>
      </c>
      <c r="I700" s="28" t="n">
        <v>93.1584843431953</v>
      </c>
      <c r="J700" s="28" t="n">
        <v>44.7374579223235</v>
      </c>
      <c r="K700" s="28" t="n">
        <v>93.7538679984674</v>
      </c>
      <c r="L700" s="31" t="n">
        <v>36.0564777030771</v>
      </c>
      <c r="M700" s="29" t="n">
        <v>81.786263090488</v>
      </c>
      <c r="N700" s="29" t="n">
        <v>29.0907214735941</v>
      </c>
      <c r="O700" s="29" t="n">
        <v>67.6058504534452</v>
      </c>
      <c r="P700" s="32" t="n">
        <v>52.0529051358771</v>
      </c>
      <c r="Q700" s="33" t="n">
        <v>28.5094133918043</v>
      </c>
      <c r="R700" s="33" t="n">
        <v>69.9961727941736</v>
      </c>
      <c r="S700" s="33" t="n">
        <v>89.4857473262356</v>
      </c>
      <c r="T700" s="30" t="n">
        <v>13.1597862797578</v>
      </c>
      <c r="U700" s="104" t="n">
        <v>12.2549019607843</v>
      </c>
      <c r="V700" s="105" t="n">
        <v>2.21238938053097</v>
      </c>
      <c r="W700" s="105" t="n">
        <v>5.70927930134823</v>
      </c>
      <c r="X700" s="105" t="n">
        <v>7.21006525109052</v>
      </c>
      <c r="Y700" s="106" t="n">
        <v>3.6464771323</v>
      </c>
      <c r="Z700" s="104" t="n">
        <v>70.029799914857</v>
      </c>
      <c r="AA700" s="105" t="n">
        <v>21.1612903225806</v>
      </c>
      <c r="AB700" s="106" t="n">
        <v>80.62</v>
      </c>
      <c r="AC700" s="104" t="n">
        <v>85.1000425713069</v>
      </c>
      <c r="AD700" s="105" t="n">
        <v>91.1451681566624</v>
      </c>
      <c r="AE700" s="107" t="n">
        <v>97.6160068114091</v>
      </c>
      <c r="AF700" s="106" t="n">
        <v>98.0842911877395</v>
      </c>
      <c r="AG700" s="104" t="n">
        <v>49.3736665465386</v>
      </c>
      <c r="AH700" s="108" t="n">
        <v>6</v>
      </c>
      <c r="AI700" s="105" t="n">
        <v>20.5171078907503</v>
      </c>
      <c r="AJ700" s="108" t="n">
        <v>5</v>
      </c>
      <c r="AK700" s="106" t="n">
        <v>10.8859696200975</v>
      </c>
      <c r="AL700" s="109" t="n">
        <v>0.7</v>
      </c>
      <c r="AM700" s="110" t="n">
        <v>4.4</v>
      </c>
      <c r="AN700" s="110" t="n">
        <v>26.7</v>
      </c>
      <c r="AO700" s="110" t="n">
        <v>5.3</v>
      </c>
      <c r="AP700" s="111" t="n">
        <v>2.1</v>
      </c>
      <c r="AQ700" s="109" t="n">
        <v>23.9335927122122</v>
      </c>
      <c r="AR700" s="110" t="n">
        <v>32.1319041156</v>
      </c>
      <c r="AS700" s="110" t="n">
        <v>86.1762363992</v>
      </c>
      <c r="AT700" s="111" t="n">
        <v>16.449469422902</v>
      </c>
      <c r="AU700" s="109" t="n">
        <v>43.2603915065431</v>
      </c>
      <c r="AV700" s="110" t="n">
        <v>100.940913515267</v>
      </c>
      <c r="AW700" s="110" t="n">
        <v>187.461696528354</v>
      </c>
      <c r="AX700" s="110" t="n">
        <v>50.4704567576337</v>
      </c>
      <c r="AY700" s="111" t="n">
        <v>10.8150978766358</v>
      </c>
      <c r="AZ700" s="109" t="n">
        <v>0</v>
      </c>
      <c r="BA700" s="110" t="n">
        <v>87.1607667476437</v>
      </c>
      <c r="BB700" s="110" t="n">
        <v>0.291311298232121</v>
      </c>
      <c r="BC700" s="110" t="n">
        <v>30.8766220384134</v>
      </c>
      <c r="BD700" s="111" t="n">
        <v>0.581057524695</v>
      </c>
      <c r="BE700" s="112" t="n">
        <v>77.7777777777778</v>
      </c>
      <c r="BF700" s="55" t="n">
        <v>4.50319581638582</v>
      </c>
      <c r="BG700" s="56" t="n">
        <v>7</v>
      </c>
      <c r="BH700" s="57" t="n">
        <v>3</v>
      </c>
      <c r="BI700" s="113" t="n">
        <v>3</v>
      </c>
      <c r="BJ700" s="114" t="n">
        <v>17.156862745098</v>
      </c>
      <c r="BK700" s="114" t="n">
        <v>126.109341453213</v>
      </c>
      <c r="BL700" s="115" t="n">
        <v>36.7647058823529</v>
      </c>
      <c r="BM700" s="112" t="n">
        <v>0</v>
      </c>
      <c r="BN700" s="116" t="n">
        <v>1</v>
      </c>
      <c r="BO700" s="114" t="n">
        <v>9.79527867567833</v>
      </c>
      <c r="BP700" s="114" t="n">
        <v>16.0359204618345</v>
      </c>
      <c r="BQ700" s="117" t="n">
        <v>2</v>
      </c>
      <c r="BR700" s="112" t="n">
        <v>20.2480573819486</v>
      </c>
      <c r="BS700" s="115" t="n">
        <v>12.3281530185296</v>
      </c>
      <c r="BT700" s="102"/>
      <c r="BU700" s="103"/>
    </row>
    <row r="701" customFormat="false" ht="15" hidden="false" customHeight="false" outlineLevel="0" collapsed="false">
      <c r="A701" s="7" t="n">
        <v>5105903</v>
      </c>
      <c r="B701" s="25" t="s">
        <v>778</v>
      </c>
      <c r="C701" s="7" t="s">
        <v>710</v>
      </c>
      <c r="D701" s="26" t="n">
        <v>59.9131548830378</v>
      </c>
      <c r="E701" s="27" t="n">
        <f aca="false">RANK(D701,$D$2:$D$773,0)</f>
        <v>63</v>
      </c>
      <c r="F701" s="28" t="n">
        <v>66.2424850938468</v>
      </c>
      <c r="G701" s="29" t="n">
        <v>61.494732277773</v>
      </c>
      <c r="H701" s="30" t="n">
        <v>52.0022472774938</v>
      </c>
      <c r="I701" s="28" t="n">
        <v>88.2955582304209</v>
      </c>
      <c r="J701" s="28" t="n">
        <v>46.8192848149505</v>
      </c>
      <c r="K701" s="28" t="n">
        <v>94.5677683629767</v>
      </c>
      <c r="L701" s="31" t="n">
        <v>35.2873289670391</v>
      </c>
      <c r="M701" s="29" t="n">
        <v>83.5035498964496</v>
      </c>
      <c r="N701" s="29" t="n">
        <v>26.626861938361</v>
      </c>
      <c r="O701" s="29" t="n">
        <v>64.7429552784758</v>
      </c>
      <c r="P701" s="32" t="n">
        <v>71.1055619978054</v>
      </c>
      <c r="Q701" s="33" t="n">
        <v>23.0078366722117</v>
      </c>
      <c r="R701" s="33" t="n">
        <v>72.3295562355694</v>
      </c>
      <c r="S701" s="33" t="n">
        <v>100</v>
      </c>
      <c r="T701" s="30" t="n">
        <v>12.6715962021941</v>
      </c>
      <c r="U701" s="104" t="n">
        <v>14.9812734082397</v>
      </c>
      <c r="V701" s="105" t="n">
        <v>8.92857142857143</v>
      </c>
      <c r="W701" s="105" t="n">
        <v>6.52060511215441</v>
      </c>
      <c r="X701" s="105" t="n">
        <v>13.0412102243088</v>
      </c>
      <c r="Y701" s="106" t="n">
        <v>4.9982212736</v>
      </c>
      <c r="Z701" s="104" t="n">
        <v>87.362845251608</v>
      </c>
      <c r="AA701" s="105" t="n">
        <v>15.6118143459916</v>
      </c>
      <c r="AB701" s="106" t="n">
        <v>75.6165</v>
      </c>
      <c r="AC701" s="104" t="n">
        <v>87.2871736662883</v>
      </c>
      <c r="AD701" s="105" t="n">
        <v>98.5244040862656</v>
      </c>
      <c r="AE701" s="107" t="n">
        <v>97.0109723798714</v>
      </c>
      <c r="AF701" s="106" t="n">
        <v>93.8706015891033</v>
      </c>
      <c r="AG701" s="104" t="n">
        <v>145.061101274273</v>
      </c>
      <c r="AH701" s="108" t="n">
        <v>6</v>
      </c>
      <c r="AI701" s="105" t="n">
        <v>36.9455609425441</v>
      </c>
      <c r="AJ701" s="108" t="n">
        <v>5</v>
      </c>
      <c r="AK701" s="106" t="n">
        <v>15.2133281701319</v>
      </c>
      <c r="AL701" s="109" t="n">
        <v>0.5</v>
      </c>
      <c r="AM701" s="110" t="n">
        <v>3.6</v>
      </c>
      <c r="AN701" s="110" t="n">
        <v>20.8</v>
      </c>
      <c r="AO701" s="110" t="n">
        <v>4.85</v>
      </c>
      <c r="AP701" s="111" t="n">
        <v>0.4</v>
      </c>
      <c r="AQ701" s="109" t="n">
        <v>25.2383915105771</v>
      </c>
      <c r="AR701" s="110" t="n">
        <v>21.3176845724</v>
      </c>
      <c r="AS701" s="110" t="n">
        <v>90.9684171897</v>
      </c>
      <c r="AT701" s="111" t="n">
        <v>16.898026695026</v>
      </c>
      <c r="AU701" s="109" t="n">
        <v>45.6442357850809</v>
      </c>
      <c r="AV701" s="110" t="n">
        <v>110.850286906625</v>
      </c>
      <c r="AW701" s="110" t="n">
        <v>208.659363588941</v>
      </c>
      <c r="AX701" s="110" t="n">
        <v>65.2060511215441</v>
      </c>
      <c r="AY701" s="111" t="n">
        <v>6.51975485721737</v>
      </c>
      <c r="AZ701" s="109" t="n">
        <v>11.453356878</v>
      </c>
      <c r="BA701" s="110" t="n">
        <v>9.03419713160401</v>
      </c>
      <c r="BB701" s="110" t="n">
        <v>1.63676988062542</v>
      </c>
      <c r="BC701" s="110" t="n">
        <v>41.5144327311816</v>
      </c>
      <c r="BD701" s="111" t="n">
        <v>1.303950971443</v>
      </c>
      <c r="BE701" s="112" t="n">
        <v>63.6363636363636</v>
      </c>
      <c r="BF701" s="55" t="n">
        <v>6.32416221150085</v>
      </c>
      <c r="BG701" s="56" t="n">
        <v>3</v>
      </c>
      <c r="BH701" s="57" t="n">
        <v>4</v>
      </c>
      <c r="BI701" s="113" t="n">
        <v>5</v>
      </c>
      <c r="BJ701" s="114" t="n">
        <v>17.9775280898876</v>
      </c>
      <c r="BK701" s="114" t="n">
        <v>11.6075257697929</v>
      </c>
      <c r="BL701" s="115" t="n">
        <v>61.7977528089888</v>
      </c>
      <c r="BM701" s="112" t="n">
        <v>0</v>
      </c>
      <c r="BN701" s="116" t="n">
        <v>1</v>
      </c>
      <c r="BO701" s="114" t="n">
        <v>0</v>
      </c>
      <c r="BP701" s="114" t="n">
        <v>0</v>
      </c>
      <c r="BQ701" s="117" t="n">
        <v>1</v>
      </c>
      <c r="BR701" s="112" t="n">
        <v>20.5135080780318</v>
      </c>
      <c r="BS701" s="115" t="n">
        <v>11.262318160488</v>
      </c>
      <c r="BT701" s="102"/>
      <c r="BU701" s="103"/>
    </row>
    <row r="702" customFormat="false" ht="15" hidden="false" customHeight="false" outlineLevel="0" collapsed="false">
      <c r="A702" s="7" t="n">
        <v>5106000</v>
      </c>
      <c r="B702" s="25" t="s">
        <v>779</v>
      </c>
      <c r="C702" s="7" t="s">
        <v>710</v>
      </c>
      <c r="D702" s="26" t="n">
        <v>56.0482632166634</v>
      </c>
      <c r="E702" s="27" t="n">
        <f aca="false">RANK(D702,$D$2:$D$773,0)</f>
        <v>211</v>
      </c>
      <c r="F702" s="28" t="n">
        <v>62.8538883626442</v>
      </c>
      <c r="G702" s="29" t="n">
        <v>53.9742985907511</v>
      </c>
      <c r="H702" s="30" t="n">
        <v>51.3166026965947</v>
      </c>
      <c r="I702" s="28" t="n">
        <v>84.2223743611357</v>
      </c>
      <c r="J702" s="28" t="n">
        <v>41.6355895563851</v>
      </c>
      <c r="K702" s="28" t="n">
        <v>95.4146678319642</v>
      </c>
      <c r="L702" s="31" t="n">
        <v>30.1429217010919</v>
      </c>
      <c r="M702" s="29" t="n">
        <v>81.9935692293588</v>
      </c>
      <c r="N702" s="29" t="n">
        <v>21.904098428355</v>
      </c>
      <c r="O702" s="29" t="n">
        <v>56.2839121688651</v>
      </c>
      <c r="P702" s="32" t="n">
        <v>55.7156145364256</v>
      </c>
      <c r="Q702" s="33" t="n">
        <v>20.4997870855012</v>
      </c>
      <c r="R702" s="33" t="n">
        <v>72.4774198639992</v>
      </c>
      <c r="S702" s="33" t="n">
        <v>98.7722491103251</v>
      </c>
      <c r="T702" s="30" t="n">
        <v>13.5169547265534</v>
      </c>
      <c r="U702" s="104" t="n">
        <v>10.6382978723404</v>
      </c>
      <c r="V702" s="105" t="n">
        <v>0</v>
      </c>
      <c r="W702" s="105" t="n">
        <v>16.69727834363</v>
      </c>
      <c r="X702" s="105" t="n">
        <v>50.09183503089</v>
      </c>
      <c r="Y702" s="106" t="n">
        <v>4.3988269795</v>
      </c>
      <c r="Z702" s="104" t="n">
        <v>79.786422578185</v>
      </c>
      <c r="AA702" s="105" t="n">
        <v>12.9601226993865</v>
      </c>
      <c r="AB702" s="106" t="n">
        <v>98.76</v>
      </c>
      <c r="AC702" s="104" t="n">
        <v>81.0068649885583</v>
      </c>
      <c r="AD702" s="105" t="n">
        <v>99.0846681922197</v>
      </c>
      <c r="AE702" s="107" t="n">
        <v>98.1693363844394</v>
      </c>
      <c r="AF702" s="106" t="n">
        <v>99.3135011441648</v>
      </c>
      <c r="AG702" s="104" t="n">
        <v>43.888523151196</v>
      </c>
      <c r="AH702" s="108" t="n">
        <v>6</v>
      </c>
      <c r="AI702" s="105" t="n">
        <v>33.0250990752972</v>
      </c>
      <c r="AJ702" s="108" t="n">
        <v>5</v>
      </c>
      <c r="AK702" s="106" t="n">
        <v>44.1566179710505</v>
      </c>
      <c r="AL702" s="109" t="n">
        <v>0.9</v>
      </c>
      <c r="AM702" s="110" t="n">
        <v>3.3</v>
      </c>
      <c r="AN702" s="110" t="n">
        <v>30.2</v>
      </c>
      <c r="AO702" s="110" t="n">
        <v>5.3</v>
      </c>
      <c r="AP702" s="111" t="n">
        <v>0.5</v>
      </c>
      <c r="AQ702" s="109" t="n">
        <v>16.9414137516421</v>
      </c>
      <c r="AR702" s="110" t="n">
        <v>19.5801915269</v>
      </c>
      <c r="AS702" s="110" t="n">
        <v>78.4284646246</v>
      </c>
      <c r="AT702" s="111" t="n">
        <v>14.116559919062</v>
      </c>
      <c r="AU702" s="109" t="n">
        <v>66.78911337452</v>
      </c>
      <c r="AV702" s="110" t="n">
        <v>66.78911337452</v>
      </c>
      <c r="AW702" s="110" t="n">
        <v>150.27550509267</v>
      </c>
      <c r="AX702" s="110" t="n">
        <v>133.57822674904</v>
      </c>
      <c r="AY702" s="111" t="n">
        <v>33.0250990752972</v>
      </c>
      <c r="AZ702" s="109" t="n">
        <v>0</v>
      </c>
      <c r="BA702" s="110" t="n">
        <v>68.7253767644361</v>
      </c>
      <c r="BB702" s="110" t="n">
        <v>0.165086226714969</v>
      </c>
      <c r="BC702" s="110" t="n">
        <v>40.8383255544789</v>
      </c>
      <c r="BD702" s="111" t="n">
        <v>1.321003963012</v>
      </c>
      <c r="BE702" s="112" t="n">
        <v>66.6666666666667</v>
      </c>
      <c r="BF702" s="55" t="n">
        <v>5.28401585204756</v>
      </c>
      <c r="BG702" s="56" t="n">
        <v>6</v>
      </c>
      <c r="BH702" s="57" t="n">
        <v>0</v>
      </c>
      <c r="BI702" s="113" t="n">
        <v>5</v>
      </c>
      <c r="BJ702" s="114" t="n">
        <v>21.2121212121212</v>
      </c>
      <c r="BK702" s="114" t="n">
        <v>0</v>
      </c>
      <c r="BL702" s="115" t="n">
        <v>45.4545454545455</v>
      </c>
      <c r="BM702" s="112" t="n">
        <v>0</v>
      </c>
      <c r="BN702" s="116" t="n">
        <v>1</v>
      </c>
      <c r="BO702" s="114" t="n">
        <v>10.8330625067707</v>
      </c>
      <c r="BP702" s="114" t="n">
        <v>0</v>
      </c>
      <c r="BQ702" s="117" t="n">
        <v>1</v>
      </c>
      <c r="BR702" s="112" t="n">
        <v>19.8473282442748</v>
      </c>
      <c r="BS702" s="115" t="n">
        <v>13.2315521628499</v>
      </c>
      <c r="BT702" s="102"/>
      <c r="BU702" s="103"/>
    </row>
    <row r="703" customFormat="false" ht="15" hidden="false" customHeight="false" outlineLevel="0" collapsed="false">
      <c r="A703" s="7" t="n">
        <v>5106109</v>
      </c>
      <c r="B703" s="25" t="s">
        <v>780</v>
      </c>
      <c r="C703" s="7" t="s">
        <v>710</v>
      </c>
      <c r="D703" s="26" t="n">
        <v>54.5240877414439</v>
      </c>
      <c r="E703" s="27" t="n">
        <f aca="false">RANK(D703,$D$2:$D$773,0)</f>
        <v>322</v>
      </c>
      <c r="F703" s="28" t="n">
        <v>58.1021185125278</v>
      </c>
      <c r="G703" s="29" t="n">
        <v>57.0977783587907</v>
      </c>
      <c r="H703" s="30" t="n">
        <v>48.3723663530132</v>
      </c>
      <c r="I703" s="28" t="n">
        <v>87.376519587526</v>
      </c>
      <c r="J703" s="28" t="n">
        <v>31.8175205662267</v>
      </c>
      <c r="K703" s="28" t="n">
        <v>82.0536423253655</v>
      </c>
      <c r="L703" s="31" t="n">
        <v>31.1607915709927</v>
      </c>
      <c r="M703" s="29" t="n">
        <v>77.5783359880702</v>
      </c>
      <c r="N703" s="29" t="n">
        <v>14.6391188867194</v>
      </c>
      <c r="O703" s="29" t="n">
        <v>68.5289244104789</v>
      </c>
      <c r="P703" s="32" t="n">
        <v>67.6447341498944</v>
      </c>
      <c r="Q703" s="33" t="n">
        <v>20.8683934887016</v>
      </c>
      <c r="R703" s="33" t="n">
        <v>66.1334422666022</v>
      </c>
      <c r="S703" s="33" t="n">
        <v>94.7991065052843</v>
      </c>
      <c r="T703" s="30" t="n">
        <v>11.6885231514649</v>
      </c>
      <c r="U703" s="104" t="n">
        <v>14.4927536231884</v>
      </c>
      <c r="V703" s="105" t="n">
        <v>7.8125</v>
      </c>
      <c r="W703" s="105" t="n">
        <v>15.1331719128329</v>
      </c>
      <c r="X703" s="105" t="n">
        <v>11.3370115637518</v>
      </c>
      <c r="Y703" s="106" t="n">
        <v>4.7837894297</v>
      </c>
      <c r="Z703" s="104" t="n">
        <v>37.876543209877</v>
      </c>
      <c r="AA703" s="105" t="n">
        <v>48.2601254991443</v>
      </c>
      <c r="AB703" s="106" t="n">
        <v>49.32</v>
      </c>
      <c r="AC703" s="104" t="n">
        <v>39.4567901234568</v>
      </c>
      <c r="AD703" s="105" t="n">
        <v>97.0864197530864</v>
      </c>
      <c r="AE703" s="107" t="n">
        <v>88.8888888888889</v>
      </c>
      <c r="AF703" s="106" t="n">
        <v>91.3086419753086</v>
      </c>
      <c r="AG703" s="104" t="n">
        <v>36.8165343843401</v>
      </c>
      <c r="AH703" s="108" t="n">
        <v>5</v>
      </c>
      <c r="AI703" s="105" t="n">
        <v>27.7269920123632</v>
      </c>
      <c r="AJ703" s="108" t="n">
        <v>5</v>
      </c>
      <c r="AK703" s="106" t="n">
        <v>73.1007730091163</v>
      </c>
      <c r="AL703" s="109" t="n">
        <v>1.1</v>
      </c>
      <c r="AM703" s="110" t="n">
        <v>6.9</v>
      </c>
      <c r="AN703" s="110" t="n">
        <v>23.9</v>
      </c>
      <c r="AO703" s="110" t="n">
        <v>4.7</v>
      </c>
      <c r="AP703" s="111" t="n">
        <v>1.6</v>
      </c>
      <c r="AQ703" s="109" t="n">
        <v>23.7989515299424</v>
      </c>
      <c r="AR703" s="110" t="n">
        <v>6.5957913196</v>
      </c>
      <c r="AS703" s="110" t="n">
        <v>36.7156738882</v>
      </c>
      <c r="AT703" s="111" t="n">
        <v>10.70456885755</v>
      </c>
      <c r="AU703" s="109" t="n">
        <v>37.8329297820823</v>
      </c>
      <c r="AV703" s="110" t="n">
        <v>45.3995157384988</v>
      </c>
      <c r="AW703" s="110" t="n">
        <v>196.731234866828</v>
      </c>
      <c r="AX703" s="110" t="n">
        <v>105.932203389831</v>
      </c>
      <c r="AY703" s="111" t="n">
        <v>8.63632438034373</v>
      </c>
      <c r="AZ703" s="109" t="n">
        <v>0</v>
      </c>
      <c r="BA703" s="110" t="n">
        <v>2.04656801500882</v>
      </c>
      <c r="BB703" s="110" t="n">
        <v>0.393346241348384</v>
      </c>
      <c r="BC703" s="110" t="n">
        <v>79.4606917403522</v>
      </c>
      <c r="BD703" s="111" t="n">
        <v>16.400876728894</v>
      </c>
      <c r="BE703" s="112" t="n">
        <v>66.6666666666667</v>
      </c>
      <c r="BF703" s="55" t="n">
        <v>3.77900385458393</v>
      </c>
      <c r="BG703" s="56" t="n">
        <v>2</v>
      </c>
      <c r="BH703" s="57" t="n">
        <v>5</v>
      </c>
      <c r="BI703" s="113" t="n">
        <v>2</v>
      </c>
      <c r="BJ703" s="114" t="n">
        <v>19.5652173913043</v>
      </c>
      <c r="BK703" s="114" t="n">
        <v>4.8086252907996</v>
      </c>
      <c r="BL703" s="115" t="n">
        <v>55.7971014492754</v>
      </c>
      <c r="BM703" s="112" t="n">
        <v>0</v>
      </c>
      <c r="BN703" s="116" t="n">
        <v>1</v>
      </c>
      <c r="BO703" s="114" t="n">
        <v>45.8900944752984</v>
      </c>
      <c r="BP703" s="114" t="n">
        <v>37.3692077727952</v>
      </c>
      <c r="BQ703" s="117" t="n">
        <v>1</v>
      </c>
      <c r="BR703" s="112" t="n">
        <v>17.5424543415572</v>
      </c>
      <c r="BS703" s="115" t="n">
        <v>11.2143543735982</v>
      </c>
      <c r="BT703" s="102"/>
      <c r="BU703" s="103"/>
    </row>
    <row r="704" customFormat="false" ht="15" hidden="false" customHeight="false" outlineLevel="0" collapsed="false">
      <c r="A704" s="7" t="n">
        <v>5106158</v>
      </c>
      <c r="B704" s="25" t="s">
        <v>781</v>
      </c>
      <c r="C704" s="7" t="s">
        <v>710</v>
      </c>
      <c r="D704" s="26" t="n">
        <v>52.5240637788192</v>
      </c>
      <c r="E704" s="27" t="n">
        <f aca="false">RANK(D704,$D$2:$D$773,0)</f>
        <v>489</v>
      </c>
      <c r="F704" s="28" t="n">
        <v>56.764272656856</v>
      </c>
      <c r="G704" s="29" t="n">
        <v>58.019806373164</v>
      </c>
      <c r="H704" s="30" t="n">
        <v>42.7881123064377</v>
      </c>
      <c r="I704" s="28" t="n">
        <v>87.5600614494175</v>
      </c>
      <c r="J704" s="28" t="n">
        <v>29.6770394922849</v>
      </c>
      <c r="K704" s="28" t="n">
        <v>82.7970248121026</v>
      </c>
      <c r="L704" s="31" t="n">
        <v>27.022964873619</v>
      </c>
      <c r="M704" s="29" t="n">
        <v>79.5494363530234</v>
      </c>
      <c r="N704" s="29" t="n">
        <v>12.8420592530781</v>
      </c>
      <c r="O704" s="29" t="n">
        <v>82.7765100012353</v>
      </c>
      <c r="P704" s="32" t="n">
        <v>56.9112198853193</v>
      </c>
      <c r="Q704" s="33" t="n">
        <v>16.0117585276757</v>
      </c>
      <c r="R704" s="33" t="n">
        <v>67.4002689583357</v>
      </c>
      <c r="S704" s="33" t="n">
        <v>80.4066952205507</v>
      </c>
      <c r="T704" s="30" t="n">
        <v>7.33372651918867</v>
      </c>
      <c r="U704" s="104" t="n">
        <v>31.6455696202532</v>
      </c>
      <c r="V704" s="105" t="n">
        <v>0</v>
      </c>
      <c r="W704" s="105" t="n">
        <v>10.0610369575424</v>
      </c>
      <c r="X704" s="105" t="n">
        <v>13.0821559392988</v>
      </c>
      <c r="Y704" s="106" t="n">
        <v>4.5939825299</v>
      </c>
      <c r="Z704" s="104" t="n">
        <v>40.093360995851</v>
      </c>
      <c r="AA704" s="105" t="n">
        <v>11.9021739130435</v>
      </c>
      <c r="AB704" s="106" t="n">
        <v>64.26</v>
      </c>
      <c r="AC704" s="104" t="n">
        <v>48.2883817427386</v>
      </c>
      <c r="AD704" s="105" t="n">
        <v>94.6058091286307</v>
      </c>
      <c r="AE704" s="107" t="n">
        <v>82.6244813278008</v>
      </c>
      <c r="AF704" s="106" t="n">
        <v>95.695020746888</v>
      </c>
      <c r="AG704" s="104" t="n">
        <v>106.743162847625</v>
      </c>
      <c r="AH704" s="108" t="n">
        <v>6</v>
      </c>
      <c r="AI704" s="105" t="n">
        <v>73.1712443478107</v>
      </c>
      <c r="AJ704" s="108" t="n">
        <v>6</v>
      </c>
      <c r="AK704" s="106" t="n">
        <v>17.8308612571714</v>
      </c>
      <c r="AL704" s="109" t="n">
        <v>1.5</v>
      </c>
      <c r="AM704" s="110" t="n">
        <v>8.4</v>
      </c>
      <c r="AN704" s="110" t="n">
        <v>32</v>
      </c>
      <c r="AO704" s="110" t="n">
        <v>5.65</v>
      </c>
      <c r="AP704" s="111" t="n">
        <v>0.7</v>
      </c>
      <c r="AQ704" s="109" t="n">
        <v>8.21240600973862</v>
      </c>
      <c r="AR704" s="110" t="n">
        <v>10.2013537484</v>
      </c>
      <c r="AS704" s="110" t="n">
        <v>53.5782993211</v>
      </c>
      <c r="AT704" s="111" t="n">
        <v>8.690826980752</v>
      </c>
      <c r="AU704" s="109" t="n">
        <v>19.6232339089482</v>
      </c>
      <c r="AV704" s="110" t="n">
        <v>39.2464678178964</v>
      </c>
      <c r="AW704" s="110" t="n">
        <v>91.5750915750916</v>
      </c>
      <c r="AX704" s="110" t="n">
        <v>39.2464678178964</v>
      </c>
      <c r="AY704" s="111" t="n">
        <v>10.4098747658092</v>
      </c>
      <c r="AZ704" s="109" t="n">
        <v>6.541313389</v>
      </c>
      <c r="BA704" s="110" t="n">
        <v>35.8878702869088</v>
      </c>
      <c r="BB704" s="110" t="n">
        <v>4.8776457646165</v>
      </c>
      <c r="BC704" s="110" t="n">
        <v>277.051274026958</v>
      </c>
      <c r="BD704" s="111" t="n">
        <v>29.713595814609</v>
      </c>
      <c r="BE704" s="112" t="n">
        <v>66.6666666666667</v>
      </c>
      <c r="BF704" s="55" t="n">
        <v>2.81709034811188</v>
      </c>
      <c r="BG704" s="56" t="n">
        <v>2</v>
      </c>
      <c r="BH704" s="57" t="n">
        <v>3</v>
      </c>
      <c r="BI704" s="113" t="n">
        <v>1</v>
      </c>
      <c r="BJ704" s="114" t="n">
        <v>19.620253164557</v>
      </c>
      <c r="BK704" s="114" t="n">
        <v>35.3905303334941</v>
      </c>
      <c r="BL704" s="115" t="n">
        <v>22.7848101265823</v>
      </c>
      <c r="BM704" s="112" t="n">
        <v>0</v>
      </c>
      <c r="BN704" s="116" t="n">
        <v>1</v>
      </c>
      <c r="BO704" s="114" t="n">
        <v>89.9043136519486</v>
      </c>
      <c r="BP704" s="114" t="n">
        <v>40.0432031658915</v>
      </c>
      <c r="BQ704" s="117" t="n">
        <v>2</v>
      </c>
      <c r="BR704" s="112" t="n">
        <v>10.2950321287915</v>
      </c>
      <c r="BS704" s="115" t="n">
        <v>7.46217093898984</v>
      </c>
      <c r="BT704" s="102"/>
      <c r="BU704" s="103"/>
    </row>
    <row r="705" customFormat="false" ht="15" hidden="false" customHeight="false" outlineLevel="0" collapsed="false">
      <c r="A705" s="7" t="n">
        <v>5106174</v>
      </c>
      <c r="B705" s="25" t="s">
        <v>782</v>
      </c>
      <c r="C705" s="7" t="s">
        <v>710</v>
      </c>
      <c r="D705" s="26" t="n">
        <v>54.3990402657073</v>
      </c>
      <c r="E705" s="27" t="n">
        <f aca="false">RANK(D705,$D$2:$D$773,0)</f>
        <v>332</v>
      </c>
      <c r="F705" s="28" t="n">
        <v>63.4200116052578</v>
      </c>
      <c r="G705" s="29" t="n">
        <v>53.1995446888359</v>
      </c>
      <c r="H705" s="30" t="n">
        <v>46.5775645030282</v>
      </c>
      <c r="I705" s="28" t="n">
        <v>72.9737117906898</v>
      </c>
      <c r="J705" s="28" t="n">
        <v>20.6935046094659</v>
      </c>
      <c r="K705" s="28" t="n">
        <v>84.9838188844855</v>
      </c>
      <c r="L705" s="31" t="n">
        <v>75.02901113639</v>
      </c>
      <c r="M705" s="29" t="n">
        <v>57.4472879536768</v>
      </c>
      <c r="N705" s="29" t="n">
        <v>9.25214022765799</v>
      </c>
      <c r="O705" s="29" t="n">
        <v>80.3822130445234</v>
      </c>
      <c r="P705" s="32" t="n">
        <v>65.7165375294854</v>
      </c>
      <c r="Q705" s="33" t="n">
        <v>12.637225787362</v>
      </c>
      <c r="R705" s="33" t="n">
        <v>59.7571889753484</v>
      </c>
      <c r="S705" s="33" t="n">
        <v>100</v>
      </c>
      <c r="T705" s="30" t="n">
        <v>13.9158432494024</v>
      </c>
      <c r="U705" s="104" t="n">
        <v>39.6039603960396</v>
      </c>
      <c r="V705" s="105" t="n">
        <v>0</v>
      </c>
      <c r="W705" s="105" t="n">
        <v>66.4010624169987</v>
      </c>
      <c r="X705" s="105" t="n">
        <v>25.980774227072</v>
      </c>
      <c r="Y705" s="106" t="n">
        <v>2.969348659</v>
      </c>
      <c r="Z705" s="104" t="n">
        <v>72.651006711409</v>
      </c>
      <c r="AA705" s="105" t="n">
        <v>17.6363636363636</v>
      </c>
      <c r="AB705" s="106" t="n">
        <v>40.16</v>
      </c>
      <c r="AC705" s="104" t="n">
        <v>69.9664429530201</v>
      </c>
      <c r="AD705" s="105" t="n">
        <v>92.9530201342282</v>
      </c>
      <c r="AE705" s="107" t="n">
        <v>90.9395973154362</v>
      </c>
      <c r="AF705" s="106" t="n">
        <v>82.8859060402685</v>
      </c>
      <c r="AG705" s="104" t="n">
        <v>0</v>
      </c>
      <c r="AH705" s="108" t="n">
        <v>1</v>
      </c>
      <c r="AI705" s="105" t="n">
        <v>17.5137330646238</v>
      </c>
      <c r="AJ705" s="108" t="n">
        <v>4</v>
      </c>
      <c r="AK705" s="106" t="n">
        <v>8.85347498893317</v>
      </c>
      <c r="AL705" s="109" t="n">
        <v>1.3</v>
      </c>
      <c r="AM705" s="110" t="n">
        <v>46.7</v>
      </c>
      <c r="AN705" s="110" t="n">
        <v>19.1</v>
      </c>
      <c r="AO705" s="110" t="n">
        <v>4.55</v>
      </c>
      <c r="AP705" s="111" t="n">
        <v>14.2</v>
      </c>
      <c r="AQ705" s="109" t="n">
        <v>8.54439267574862</v>
      </c>
      <c r="AR705" s="110" t="n">
        <v>8.5255195213</v>
      </c>
      <c r="AS705" s="110" t="n">
        <v>33.1436357282</v>
      </c>
      <c r="AT705" s="111" t="n">
        <v>3.4071037249</v>
      </c>
      <c r="AU705" s="109" t="n">
        <v>35.4138999557326</v>
      </c>
      <c r="AV705" s="110" t="n">
        <v>25.980774227072</v>
      </c>
      <c r="AW705" s="110" t="n">
        <v>51.9615484541439</v>
      </c>
      <c r="AX705" s="110" t="n">
        <v>25.980774227072</v>
      </c>
      <c r="AY705" s="111" t="n">
        <v>32.1543408360129</v>
      </c>
      <c r="AZ705" s="109" t="n">
        <v>54.568837233</v>
      </c>
      <c r="BA705" s="110" t="n">
        <v>6.61006711383724</v>
      </c>
      <c r="BB705" s="110" t="n">
        <v>24.2348541345364</v>
      </c>
      <c r="BC705" s="110" t="n">
        <v>160.520192381429</v>
      </c>
      <c r="BD705" s="111" t="n">
        <v>117.397078353254</v>
      </c>
      <c r="BE705" s="112" t="n">
        <v>77.7777777777778</v>
      </c>
      <c r="BF705" s="55" t="n">
        <v>2.92164674634794</v>
      </c>
      <c r="BG705" s="56" t="n">
        <v>2</v>
      </c>
      <c r="BH705" s="57" t="n">
        <v>1</v>
      </c>
      <c r="BI705" s="113" t="n">
        <v>1</v>
      </c>
      <c r="BJ705" s="114" t="n">
        <v>34.6534653465347</v>
      </c>
      <c r="BK705" s="114" t="n">
        <v>40.504418539066</v>
      </c>
      <c r="BL705" s="115" t="n">
        <v>12.8712871287129</v>
      </c>
      <c r="BM705" s="112" t="n">
        <v>0</v>
      </c>
      <c r="BN705" s="116" t="n">
        <v>1</v>
      </c>
      <c r="BO705" s="114" t="n">
        <v>0</v>
      </c>
      <c r="BP705" s="114" t="n">
        <v>0</v>
      </c>
      <c r="BQ705" s="117" t="n">
        <v>1</v>
      </c>
      <c r="BR705" s="112" t="n">
        <v>20.7934336525308</v>
      </c>
      <c r="BS705" s="115" t="n">
        <v>13.406292749658</v>
      </c>
      <c r="BT705" s="102"/>
      <c r="BU705" s="103"/>
    </row>
    <row r="706" customFormat="false" ht="15" hidden="false" customHeight="false" outlineLevel="0" collapsed="false">
      <c r="A706" s="7" t="n">
        <v>5106182</v>
      </c>
      <c r="B706" s="25" t="s">
        <v>783</v>
      </c>
      <c r="C706" s="7" t="s">
        <v>710</v>
      </c>
      <c r="D706" s="26" t="n">
        <v>60.6336091134981</v>
      </c>
      <c r="E706" s="27" t="n">
        <f aca="false">RANK(D706,$D$2:$D$773,0)</f>
        <v>44</v>
      </c>
      <c r="F706" s="28" t="n">
        <v>74.3566584097897</v>
      </c>
      <c r="G706" s="29" t="n">
        <v>58.9375283327117</v>
      </c>
      <c r="H706" s="30" t="n">
        <v>48.6066405979929</v>
      </c>
      <c r="I706" s="28" t="n">
        <v>89.9011808917306</v>
      </c>
      <c r="J706" s="28" t="n">
        <v>47.178478388184</v>
      </c>
      <c r="K706" s="28" t="n">
        <v>89.3413832260316</v>
      </c>
      <c r="L706" s="31" t="n">
        <v>71.0055911332128</v>
      </c>
      <c r="M706" s="29" t="n">
        <v>79.2838614248308</v>
      </c>
      <c r="N706" s="29" t="n">
        <v>15.0751417502879</v>
      </c>
      <c r="O706" s="29" t="n">
        <v>81.3968722385302</v>
      </c>
      <c r="P706" s="32" t="n">
        <v>59.9942379171979</v>
      </c>
      <c r="Q706" s="33" t="n">
        <v>19.1755340272471</v>
      </c>
      <c r="R706" s="33" t="n">
        <v>62.5933137055645</v>
      </c>
      <c r="S706" s="33" t="n">
        <v>100</v>
      </c>
      <c r="T706" s="30" t="n">
        <v>12.65771465916</v>
      </c>
      <c r="U706" s="104" t="n">
        <v>31.9148936170213</v>
      </c>
      <c r="V706" s="105" t="n">
        <v>0</v>
      </c>
      <c r="W706" s="105" t="n">
        <v>0</v>
      </c>
      <c r="X706" s="105" t="n">
        <v>16.2280540766597</v>
      </c>
      <c r="Y706" s="106" t="n">
        <v>3.3857315599</v>
      </c>
      <c r="Z706" s="104" t="n">
        <v>58.404074702886</v>
      </c>
      <c r="AA706" s="105" t="n">
        <v>6.05239385727191</v>
      </c>
      <c r="AB706" s="106" t="n">
        <v>55.57</v>
      </c>
      <c r="AC706" s="104" t="n">
        <v>58.3191850594228</v>
      </c>
      <c r="AD706" s="105" t="n">
        <v>98.3870967741936</v>
      </c>
      <c r="AE706" s="107" t="n">
        <v>97.1986417657046</v>
      </c>
      <c r="AF706" s="106" t="n">
        <v>95.0764006791172</v>
      </c>
      <c r="AG706" s="104" t="n">
        <v>19.4931773879142</v>
      </c>
      <c r="AH706" s="108" t="n">
        <v>4</v>
      </c>
      <c r="AI706" s="105" t="n">
        <v>5.02008032128513</v>
      </c>
      <c r="AJ706" s="108" t="n">
        <v>2</v>
      </c>
      <c r="AK706" s="106" t="n">
        <v>15.2356283854388</v>
      </c>
      <c r="AL706" s="109" t="n">
        <v>0.8</v>
      </c>
      <c r="AM706" s="110" t="n">
        <v>10.5</v>
      </c>
      <c r="AN706" s="110" t="n">
        <v>28.3</v>
      </c>
      <c r="AO706" s="110" t="n">
        <v>5</v>
      </c>
      <c r="AP706" s="111" t="n">
        <v>0.7</v>
      </c>
      <c r="AQ706" s="109" t="n">
        <v>11.6809189793638</v>
      </c>
      <c r="AR706" s="110" t="n">
        <v>12.9864897835</v>
      </c>
      <c r="AS706" s="110" t="n">
        <v>51.0753998987</v>
      </c>
      <c r="AT706" s="111" t="n">
        <v>12.200721764766</v>
      </c>
      <c r="AU706" s="109" t="n">
        <v>36.0750360750361</v>
      </c>
      <c r="AV706" s="110" t="n">
        <v>30.1204819277108</v>
      </c>
      <c r="AW706" s="110" t="n">
        <v>15.0602409638554</v>
      </c>
      <c r="AX706" s="110" t="n">
        <v>30.6466441924609</v>
      </c>
      <c r="AY706" s="111" t="n">
        <v>30.6466441924609</v>
      </c>
      <c r="AZ706" s="109" t="n">
        <v>16.393729545</v>
      </c>
      <c r="BA706" s="110" t="n">
        <v>40.1523231609841</v>
      </c>
      <c r="BB706" s="110" t="n">
        <v>2.35417492184409</v>
      </c>
      <c r="BC706" s="110" t="n">
        <v>329.367183204174</v>
      </c>
      <c r="BD706" s="111" t="n">
        <v>16.395954642967</v>
      </c>
      <c r="BE706" s="112" t="n">
        <v>77.7777777777778</v>
      </c>
      <c r="BF706" s="55" t="n">
        <v>5.82286239656758</v>
      </c>
      <c r="BG706" s="56" t="n">
        <v>2</v>
      </c>
      <c r="BH706" s="57" t="n">
        <v>3</v>
      </c>
      <c r="BI706" s="113" t="n">
        <v>1</v>
      </c>
      <c r="BJ706" s="114" t="n">
        <v>23.4042553191489</v>
      </c>
      <c r="BK706" s="114" t="n">
        <v>10.4839144920933</v>
      </c>
      <c r="BL706" s="115" t="n">
        <v>48.936170212766</v>
      </c>
      <c r="BM706" s="112" t="n">
        <v>0</v>
      </c>
      <c r="BN706" s="116" t="n">
        <v>1</v>
      </c>
      <c r="BO706" s="114" t="n">
        <v>0</v>
      </c>
      <c r="BP706" s="114" t="n">
        <v>0</v>
      </c>
      <c r="BQ706" s="117" t="n">
        <v>1</v>
      </c>
      <c r="BR706" s="112" t="n">
        <v>17.6711896497318</v>
      </c>
      <c r="BS706" s="115" t="n">
        <v>12.9378352792679</v>
      </c>
      <c r="BT706" s="102"/>
      <c r="BU706" s="103"/>
    </row>
    <row r="707" customFormat="false" ht="15" hidden="false" customHeight="false" outlineLevel="0" collapsed="false">
      <c r="A707" s="7" t="n">
        <v>5106190</v>
      </c>
      <c r="B707" s="25" t="s">
        <v>784</v>
      </c>
      <c r="C707" s="7" t="s">
        <v>710</v>
      </c>
      <c r="D707" s="26" t="n">
        <v>59.9114602220804</v>
      </c>
      <c r="E707" s="27" t="n">
        <f aca="false">RANK(D707,$D$2:$D$773,0)</f>
        <v>64</v>
      </c>
      <c r="F707" s="28" t="n">
        <v>72.937208482269</v>
      </c>
      <c r="G707" s="29" t="n">
        <v>57.4225141812866</v>
      </c>
      <c r="H707" s="30" t="n">
        <v>49.3746580026856</v>
      </c>
      <c r="I707" s="28" t="n">
        <v>89.9032139084219</v>
      </c>
      <c r="J707" s="28" t="n">
        <v>34.7606522090795</v>
      </c>
      <c r="K707" s="28" t="n">
        <v>92.0758491898585</v>
      </c>
      <c r="L707" s="31" t="n">
        <v>75.0091186217159</v>
      </c>
      <c r="M707" s="29" t="n">
        <v>84.591091044345</v>
      </c>
      <c r="N707" s="29" t="n">
        <v>22.7341584628764</v>
      </c>
      <c r="O707" s="29" t="n">
        <v>67.2334675596217</v>
      </c>
      <c r="P707" s="32" t="n">
        <v>55.1313396583031</v>
      </c>
      <c r="Q707" s="33" t="n">
        <v>12.135280811038</v>
      </c>
      <c r="R707" s="33" t="n">
        <v>68.8864181738501</v>
      </c>
      <c r="S707" s="33" t="n">
        <v>100</v>
      </c>
      <c r="T707" s="30" t="n">
        <v>16.4769330258544</v>
      </c>
      <c r="U707" s="104" t="n">
        <v>20</v>
      </c>
      <c r="V707" s="105" t="n">
        <v>0</v>
      </c>
      <c r="W707" s="105" t="n">
        <v>0</v>
      </c>
      <c r="X707" s="105" t="n">
        <v>26.8961807423346</v>
      </c>
      <c r="Y707" s="106" t="n">
        <v>4.2381432896</v>
      </c>
      <c r="Z707" s="104" t="n">
        <v>83.137829912024</v>
      </c>
      <c r="AA707" s="105" t="n">
        <v>8.81057268722467</v>
      </c>
      <c r="AB707" s="106" t="n">
        <v>63.85</v>
      </c>
      <c r="AC707" s="104" t="n">
        <v>86.0703812316715</v>
      </c>
      <c r="AD707" s="105" t="n">
        <v>98.9736070381232</v>
      </c>
      <c r="AE707" s="107" t="n">
        <v>82.6979472140762</v>
      </c>
      <c r="AF707" s="106" t="n">
        <v>98.6803519061584</v>
      </c>
      <c r="AG707" s="104" t="n">
        <v>0</v>
      </c>
      <c r="AH707" s="108" t="n">
        <v>1</v>
      </c>
      <c r="AI707" s="105" t="n">
        <v>17.9307871615564</v>
      </c>
      <c r="AJ707" s="108" t="n">
        <v>4</v>
      </c>
      <c r="AK707" s="106" t="n">
        <v>8.9653935807782</v>
      </c>
      <c r="AL707" s="109" t="n">
        <v>0.8</v>
      </c>
      <c r="AM707" s="110" t="n">
        <v>7.2</v>
      </c>
      <c r="AN707" s="110" t="n">
        <v>25.4</v>
      </c>
      <c r="AO707" s="110" t="n">
        <v>5.45</v>
      </c>
      <c r="AP707" s="111" t="n">
        <v>1</v>
      </c>
      <c r="AQ707" s="109" t="n">
        <v>34.1395741092136</v>
      </c>
      <c r="AR707" s="110" t="n">
        <v>13.5392683955</v>
      </c>
      <c r="AS707" s="110" t="n">
        <v>72.4677150094</v>
      </c>
      <c r="AT707" s="111" t="n">
        <v>6.315649378031</v>
      </c>
      <c r="AU707" s="109" t="n">
        <v>26.8961807423346</v>
      </c>
      <c r="AV707" s="110" t="n">
        <v>161.377084454008</v>
      </c>
      <c r="AW707" s="110" t="n">
        <v>26.8961807423346</v>
      </c>
      <c r="AX707" s="110" t="n">
        <v>107.584722969338</v>
      </c>
      <c r="AY707" s="111" t="n">
        <v>0</v>
      </c>
      <c r="AZ707" s="109" t="n">
        <v>0</v>
      </c>
      <c r="BA707" s="110" t="n">
        <v>57.50016689324</v>
      </c>
      <c r="BB707" s="110" t="n">
        <v>0.565963022790169</v>
      </c>
      <c r="BC707" s="110" t="n">
        <v>135.230962747707</v>
      </c>
      <c r="BD707" s="111" t="n">
        <v>16.490943498243</v>
      </c>
      <c r="BE707" s="112" t="n">
        <v>55.5555555555556</v>
      </c>
      <c r="BF707" s="55" t="n">
        <v>5.94755339280887</v>
      </c>
      <c r="BG707" s="56" t="n">
        <v>2</v>
      </c>
      <c r="BH707" s="57" t="n">
        <v>0</v>
      </c>
      <c r="BI707" s="113" t="n">
        <v>1</v>
      </c>
      <c r="BJ707" s="114" t="n">
        <v>18</v>
      </c>
      <c r="BK707" s="114" t="n">
        <v>2.76691142613944</v>
      </c>
      <c r="BL707" s="115" t="n">
        <v>22</v>
      </c>
      <c r="BM707" s="112" t="n">
        <v>0</v>
      </c>
      <c r="BN707" s="116" t="n">
        <v>1</v>
      </c>
      <c r="BO707" s="114" t="n">
        <v>0</v>
      </c>
      <c r="BP707" s="114" t="n">
        <v>21.3675213675214</v>
      </c>
      <c r="BQ707" s="117" t="n">
        <v>1</v>
      </c>
      <c r="BR707" s="112" t="n">
        <v>24.1935483870968</v>
      </c>
      <c r="BS707" s="115" t="n">
        <v>16.1290322580645</v>
      </c>
      <c r="BT707" s="102"/>
      <c r="BU707" s="103"/>
    </row>
    <row r="708" customFormat="false" ht="15" hidden="false" customHeight="false" outlineLevel="0" collapsed="false">
      <c r="A708" s="7" t="n">
        <v>5106208</v>
      </c>
      <c r="B708" s="25" t="s">
        <v>785</v>
      </c>
      <c r="C708" s="7" t="s">
        <v>710</v>
      </c>
      <c r="D708" s="26" t="n">
        <v>57.3636640061498</v>
      </c>
      <c r="E708" s="27" t="n">
        <f aca="false">RANK(D708,$D$2:$D$773,0)</f>
        <v>147</v>
      </c>
      <c r="F708" s="28" t="n">
        <v>65.0899162814328</v>
      </c>
      <c r="G708" s="29" t="n">
        <v>57.0330612789698</v>
      </c>
      <c r="H708" s="30" t="n">
        <v>49.9680144580469</v>
      </c>
      <c r="I708" s="28" t="n">
        <v>83.1881091715805</v>
      </c>
      <c r="J708" s="28" t="n">
        <v>43.8041845201038</v>
      </c>
      <c r="K708" s="28" t="n">
        <v>93.6881834654708</v>
      </c>
      <c r="L708" s="31" t="n">
        <v>39.6791879685762</v>
      </c>
      <c r="M708" s="29" t="n">
        <v>77.7191210602282</v>
      </c>
      <c r="N708" s="29" t="n">
        <v>23.1523026802416</v>
      </c>
      <c r="O708" s="29" t="n">
        <v>65.4169152343951</v>
      </c>
      <c r="P708" s="32" t="n">
        <v>61.8439061410141</v>
      </c>
      <c r="Q708" s="33" t="n">
        <v>16.8803404917056</v>
      </c>
      <c r="R708" s="33" t="n">
        <v>70.571938894982</v>
      </c>
      <c r="S708" s="33" t="n">
        <v>100</v>
      </c>
      <c r="T708" s="30" t="n">
        <v>12.4197784454998</v>
      </c>
      <c r="U708" s="104" t="n">
        <v>23.8095238095238</v>
      </c>
      <c r="V708" s="105" t="n">
        <v>0</v>
      </c>
      <c r="W708" s="105" t="n">
        <v>26.1164794985636</v>
      </c>
      <c r="X708" s="105" t="n">
        <v>26.1164794985636</v>
      </c>
      <c r="Y708" s="106" t="n">
        <v>5.1047120419</v>
      </c>
      <c r="Z708" s="104" t="n">
        <v>77.79422649889</v>
      </c>
      <c r="AA708" s="105" t="n">
        <v>13.4805788271135</v>
      </c>
      <c r="AB708" s="106" t="n">
        <v>100</v>
      </c>
      <c r="AC708" s="104" t="n">
        <v>77.2020725388601</v>
      </c>
      <c r="AD708" s="105" t="n">
        <v>98.7416728349371</v>
      </c>
      <c r="AE708" s="107" t="n">
        <v>96.9652109548483</v>
      </c>
      <c r="AF708" s="106" t="n">
        <v>97.3353071798668</v>
      </c>
      <c r="AG708" s="104" t="n">
        <v>142.298114549982</v>
      </c>
      <c r="AH708" s="108" t="n">
        <v>6</v>
      </c>
      <c r="AI708" s="105" t="n">
        <v>16.9721656483367</v>
      </c>
      <c r="AJ708" s="108" t="n">
        <v>4</v>
      </c>
      <c r="AK708" s="106" t="n">
        <v>34.3831519807125</v>
      </c>
      <c r="AL708" s="109" t="n">
        <v>0.9</v>
      </c>
      <c r="AM708" s="110" t="n">
        <v>4.5</v>
      </c>
      <c r="AN708" s="110" t="n">
        <v>33.3</v>
      </c>
      <c r="AO708" s="110" t="n">
        <v>4.75</v>
      </c>
      <c r="AP708" s="111" t="n">
        <v>1.2</v>
      </c>
      <c r="AQ708" s="109" t="n">
        <v>19.5239973591155</v>
      </c>
      <c r="AR708" s="110" t="n">
        <v>17.5138665085</v>
      </c>
      <c r="AS708" s="110" t="n">
        <v>95.0257625418</v>
      </c>
      <c r="AT708" s="111" t="n">
        <v>10.915581218388</v>
      </c>
      <c r="AU708" s="109" t="n">
        <v>52.2329589971272</v>
      </c>
      <c r="AV708" s="110" t="n">
        <v>52.2329589971272</v>
      </c>
      <c r="AW708" s="110" t="n">
        <v>313.397753982763</v>
      </c>
      <c r="AX708" s="110" t="n">
        <v>78.3494384956908</v>
      </c>
      <c r="AY708" s="111" t="n">
        <v>0</v>
      </c>
      <c r="AZ708" s="109" t="n">
        <v>0</v>
      </c>
      <c r="BA708" s="110" t="n">
        <v>30.647476666256</v>
      </c>
      <c r="BB708" s="110" t="n">
        <v>0.0790591361069317</v>
      </c>
      <c r="BC708" s="110" t="n">
        <v>135.327087753754</v>
      </c>
      <c r="BD708" s="111" t="n">
        <v>5.346232179226</v>
      </c>
      <c r="BE708" s="112" t="n">
        <v>66.6666666666667</v>
      </c>
      <c r="BF708" s="55" t="n">
        <v>3.81873727087576</v>
      </c>
      <c r="BG708" s="56" t="n">
        <v>2</v>
      </c>
      <c r="BH708" s="57" t="n">
        <v>3</v>
      </c>
      <c r="BI708" s="113" t="n">
        <v>1</v>
      </c>
      <c r="BJ708" s="114" t="n">
        <v>11.9047619047619</v>
      </c>
      <c r="BK708" s="114" t="n">
        <v>3.7029408942698</v>
      </c>
      <c r="BL708" s="115" t="n">
        <v>38.0952380952381</v>
      </c>
      <c r="BM708" s="112" t="n">
        <v>0</v>
      </c>
      <c r="BN708" s="116" t="n">
        <v>1</v>
      </c>
      <c r="BO708" s="114" t="n">
        <v>0</v>
      </c>
      <c r="BP708" s="114" t="n">
        <v>0</v>
      </c>
      <c r="BQ708" s="117" t="n">
        <v>1</v>
      </c>
      <c r="BR708" s="112" t="n">
        <v>18.0297883459629</v>
      </c>
      <c r="BS708" s="115" t="n">
        <v>12.2811601776849</v>
      </c>
      <c r="BT708" s="102"/>
      <c r="BU708" s="103"/>
    </row>
    <row r="709" customFormat="false" ht="15" hidden="false" customHeight="false" outlineLevel="0" collapsed="false">
      <c r="A709" s="7" t="n">
        <v>5106216</v>
      </c>
      <c r="B709" s="25" t="s">
        <v>786</v>
      </c>
      <c r="C709" s="7" t="s">
        <v>710</v>
      </c>
      <c r="D709" s="26" t="n">
        <v>57.8236880581383</v>
      </c>
      <c r="E709" s="27" t="n">
        <f aca="false">RANK(D709,$D$2:$D$773,0)</f>
        <v>129</v>
      </c>
      <c r="F709" s="28" t="n">
        <v>64.8192599468747</v>
      </c>
      <c r="G709" s="29" t="n">
        <v>57.9788516596961</v>
      </c>
      <c r="H709" s="30" t="n">
        <v>50.672952567844</v>
      </c>
      <c r="I709" s="28" t="n">
        <v>93.5728788103136</v>
      </c>
      <c r="J709" s="28" t="n">
        <v>29.6127438672117</v>
      </c>
      <c r="K709" s="28" t="n">
        <v>94.7211432884871</v>
      </c>
      <c r="L709" s="31" t="n">
        <v>41.3702738214866</v>
      </c>
      <c r="M709" s="29" t="n">
        <v>79.5032632282548</v>
      </c>
      <c r="N709" s="29" t="n">
        <v>20.7627105608759</v>
      </c>
      <c r="O709" s="29" t="n">
        <v>74.4965181023943</v>
      </c>
      <c r="P709" s="32" t="n">
        <v>57.1529147472593</v>
      </c>
      <c r="Q709" s="33" t="n">
        <v>20.6854712923041</v>
      </c>
      <c r="R709" s="33" t="n">
        <v>77.5080793470857</v>
      </c>
      <c r="S709" s="33" t="n">
        <v>92.9526093885666</v>
      </c>
      <c r="T709" s="30" t="n">
        <v>11.5456502434197</v>
      </c>
      <c r="U709" s="104" t="n">
        <v>19.7368421052632</v>
      </c>
      <c r="V709" s="105" t="n">
        <v>0</v>
      </c>
      <c r="W709" s="105" t="n">
        <v>0</v>
      </c>
      <c r="X709" s="105" t="n">
        <v>7.82044263705326</v>
      </c>
      <c r="Y709" s="106" t="n">
        <v>3.5994764398</v>
      </c>
      <c r="Z709" s="104" t="n">
        <v>71.205906480722</v>
      </c>
      <c r="AA709" s="105" t="n">
        <v>1.76916596461668</v>
      </c>
      <c r="AB709" s="106" t="n">
        <v>100</v>
      </c>
      <c r="AC709" s="104" t="n">
        <v>76.2100082034455</v>
      </c>
      <c r="AD709" s="105" t="n">
        <v>99.0976210008203</v>
      </c>
      <c r="AE709" s="107" t="n">
        <v>99.0976210008204</v>
      </c>
      <c r="AF709" s="106" t="n">
        <v>99.2616899097621</v>
      </c>
      <c r="AG709" s="104" t="n">
        <v>22.0531480868894</v>
      </c>
      <c r="AH709" s="108" t="n">
        <v>5</v>
      </c>
      <c r="AI709" s="105" t="n">
        <v>23.4907950001446</v>
      </c>
      <c r="AJ709" s="108" t="n">
        <v>5</v>
      </c>
      <c r="AK709" s="106" t="n">
        <v>15.6605300000964</v>
      </c>
      <c r="AL709" s="109" t="n">
        <v>0.9</v>
      </c>
      <c r="AM709" s="110" t="n">
        <v>10</v>
      </c>
      <c r="AN709" s="110" t="n">
        <v>24.5</v>
      </c>
      <c r="AO709" s="110" t="n">
        <v>5.2</v>
      </c>
      <c r="AP709" s="111" t="n">
        <v>3.9</v>
      </c>
      <c r="AQ709" s="109" t="n">
        <v>25.7593713970924</v>
      </c>
      <c r="AR709" s="110" t="n">
        <v>13.4261177967</v>
      </c>
      <c r="AS709" s="110" t="n">
        <v>71.3475100685</v>
      </c>
      <c r="AT709" s="111" t="n">
        <v>9.192157770683</v>
      </c>
      <c r="AU709" s="109" t="n">
        <v>23.4613279111598</v>
      </c>
      <c r="AV709" s="110" t="n">
        <v>70.3839837334793</v>
      </c>
      <c r="AW709" s="110" t="n">
        <v>132.947524829905</v>
      </c>
      <c r="AX709" s="110" t="n">
        <v>70.3839837334793</v>
      </c>
      <c r="AY709" s="111" t="n">
        <v>7.84990972603815</v>
      </c>
      <c r="AZ709" s="109" t="n">
        <v>0.424834756</v>
      </c>
      <c r="BA709" s="110" t="n">
        <v>50.7856555080631</v>
      </c>
      <c r="BB709" s="110" t="n">
        <v>1.35460829115597</v>
      </c>
      <c r="BC709" s="110" t="n">
        <v>124.610216881455</v>
      </c>
      <c r="BD709" s="111" t="n">
        <v>10.047884449329</v>
      </c>
      <c r="BE709" s="112" t="n">
        <v>66.6666666666667</v>
      </c>
      <c r="BF709" s="55" t="n">
        <v>5.88743229452861</v>
      </c>
      <c r="BG709" s="56" t="n">
        <v>2</v>
      </c>
      <c r="BH709" s="57" t="n">
        <v>4</v>
      </c>
      <c r="BI709" s="113" t="n">
        <v>5</v>
      </c>
      <c r="BJ709" s="114" t="n">
        <v>16.4473684210526</v>
      </c>
      <c r="BK709" s="114" t="n">
        <v>119.996969162237</v>
      </c>
      <c r="BL709" s="115" t="n">
        <v>10.5263157894737</v>
      </c>
      <c r="BM709" s="112" t="n">
        <v>0</v>
      </c>
      <c r="BN709" s="116" t="n">
        <v>1</v>
      </c>
      <c r="BO709" s="114" t="n">
        <v>62.1826655922876</v>
      </c>
      <c r="BP709" s="114" t="n">
        <v>33.003300330033</v>
      </c>
      <c r="BQ709" s="117" t="n">
        <v>1</v>
      </c>
      <c r="BR709" s="112" t="n">
        <v>16.1446561188247</v>
      </c>
      <c r="BS709" s="115" t="n">
        <v>11.785598966742</v>
      </c>
      <c r="BT709" s="102"/>
      <c r="BU709" s="103"/>
    </row>
    <row r="710" customFormat="false" ht="15" hidden="false" customHeight="false" outlineLevel="0" collapsed="false">
      <c r="A710" s="7" t="n">
        <v>5106224</v>
      </c>
      <c r="B710" s="25" t="s">
        <v>787</v>
      </c>
      <c r="C710" s="7" t="s">
        <v>710</v>
      </c>
      <c r="D710" s="26" t="n">
        <v>60.1464638033992</v>
      </c>
      <c r="E710" s="27" t="n">
        <f aca="false">RANK(D710,$D$2:$D$773,0)</f>
        <v>56</v>
      </c>
      <c r="F710" s="28" t="n">
        <v>69.1485009089393</v>
      </c>
      <c r="G710" s="29" t="n">
        <v>67.762010278378</v>
      </c>
      <c r="H710" s="30" t="n">
        <v>43.5288802228804</v>
      </c>
      <c r="I710" s="28" t="n">
        <v>93.6799354613701</v>
      </c>
      <c r="J710" s="28" t="n">
        <v>54.7983397661544</v>
      </c>
      <c r="K710" s="28" t="n">
        <v>98.6886066894371</v>
      </c>
      <c r="L710" s="31" t="n">
        <v>29.4271217187955</v>
      </c>
      <c r="M710" s="29" t="n">
        <v>86.3170883619245</v>
      </c>
      <c r="N710" s="29" t="n">
        <v>31.6987803515057</v>
      </c>
      <c r="O710" s="29" t="n">
        <v>89.4578764116999</v>
      </c>
      <c r="P710" s="32" t="n">
        <v>63.5742959883816</v>
      </c>
      <c r="Q710" s="33" t="n">
        <v>31.9529294296233</v>
      </c>
      <c r="R710" s="33" t="n">
        <v>73.2778260585826</v>
      </c>
      <c r="S710" s="33" t="n">
        <v>41.8883244236875</v>
      </c>
      <c r="T710" s="30" t="n">
        <v>26.9964409796281</v>
      </c>
      <c r="U710" s="104" t="n">
        <v>13.8297872340426</v>
      </c>
      <c r="V710" s="105" t="n">
        <v>3.19148936170213</v>
      </c>
      <c r="W710" s="105" t="n">
        <v>2.27691887338054</v>
      </c>
      <c r="X710" s="105" t="n">
        <v>8.81484419762881</v>
      </c>
      <c r="Y710" s="106" t="n">
        <v>2.5669153137</v>
      </c>
      <c r="Z710" s="104" t="n">
        <v>94.320374965536</v>
      </c>
      <c r="AA710" s="105" t="n">
        <v>0.523993381136238</v>
      </c>
      <c r="AB710" s="106" t="n">
        <v>100</v>
      </c>
      <c r="AC710" s="104" t="n">
        <v>94.7339398952302</v>
      </c>
      <c r="AD710" s="105" t="n">
        <v>99.5588640749931</v>
      </c>
      <c r="AE710" s="107" t="n">
        <v>99.3934381031155</v>
      </c>
      <c r="AF710" s="106" t="n">
        <v>99.9172870140612</v>
      </c>
      <c r="AG710" s="104" t="n">
        <v>73.8073221939793</v>
      </c>
      <c r="AH710" s="108" t="n">
        <v>6</v>
      </c>
      <c r="AI710" s="105" t="n">
        <v>36.726025380051</v>
      </c>
      <c r="AJ710" s="108" t="n">
        <v>5</v>
      </c>
      <c r="AK710" s="106" t="n">
        <v>48.1838275709271</v>
      </c>
      <c r="AL710" s="109" t="n">
        <v>1.5</v>
      </c>
      <c r="AM710" s="110" t="n">
        <v>1.2</v>
      </c>
      <c r="AN710" s="110" t="n">
        <v>17.6</v>
      </c>
      <c r="AO710" s="110" t="n">
        <v>5.45</v>
      </c>
      <c r="AP710" s="111" t="n">
        <v>0.4</v>
      </c>
      <c r="AQ710" s="109" t="n">
        <v>30.4373262767518</v>
      </c>
      <c r="AR710" s="110" t="n">
        <v>30.4144615599</v>
      </c>
      <c r="AS710" s="110" t="n">
        <v>89.9448852564</v>
      </c>
      <c r="AT710" s="111" t="n">
        <v>21.486842595081</v>
      </c>
      <c r="AU710" s="109" t="n">
        <v>4.4074220988144</v>
      </c>
      <c r="AV710" s="110" t="n">
        <v>59.5001983339944</v>
      </c>
      <c r="AW710" s="110" t="n">
        <v>50.6853541363656</v>
      </c>
      <c r="AX710" s="110" t="n">
        <v>8.81484419762881</v>
      </c>
      <c r="AY710" s="111" t="n">
        <v>2.2037110494072</v>
      </c>
      <c r="AZ710" s="109" t="n">
        <v>0.010603162</v>
      </c>
      <c r="BA710" s="110" t="n">
        <v>30.3348905029492</v>
      </c>
      <c r="BB710" s="110" t="n">
        <v>0.68108846473235</v>
      </c>
      <c r="BC710" s="110" t="n">
        <v>33.8851004285774</v>
      </c>
      <c r="BD710" s="111" t="n">
        <v>2.641225893121</v>
      </c>
      <c r="BE710" s="112" t="n">
        <v>77.7777777777778</v>
      </c>
      <c r="BF710" s="55" t="n">
        <v>4.03014640588356</v>
      </c>
      <c r="BG710" s="56" t="n">
        <v>5</v>
      </c>
      <c r="BH710" s="57" t="n">
        <v>7</v>
      </c>
      <c r="BI710" s="113" t="n">
        <v>3</v>
      </c>
      <c r="BJ710" s="114" t="n">
        <v>15.2127659574468</v>
      </c>
      <c r="BK710" s="114" t="n">
        <v>139.815109549494</v>
      </c>
      <c r="BL710" s="115" t="n">
        <v>16.063829787234</v>
      </c>
      <c r="BM710" s="112" t="n">
        <v>0</v>
      </c>
      <c r="BN710" s="116" t="n">
        <v>1</v>
      </c>
      <c r="BO710" s="114" t="n">
        <v>263.816734861063</v>
      </c>
      <c r="BP710" s="114" t="n">
        <v>171.951400367531</v>
      </c>
      <c r="BQ710" s="117" t="n">
        <v>4</v>
      </c>
      <c r="BR710" s="112" t="n">
        <v>41.1669443988077</v>
      </c>
      <c r="BS710" s="115" t="n">
        <v>25.5122397728073</v>
      </c>
      <c r="BT710" s="102"/>
      <c r="BU710" s="103"/>
    </row>
    <row r="711" customFormat="false" ht="15" hidden="false" customHeight="false" outlineLevel="0" collapsed="false">
      <c r="A711" s="7" t="n">
        <v>5106232</v>
      </c>
      <c r="B711" s="25" t="s">
        <v>788</v>
      </c>
      <c r="C711" s="7" t="s">
        <v>710</v>
      </c>
      <c r="D711" s="26" t="n">
        <v>58.4104479980954</v>
      </c>
      <c r="E711" s="27" t="n">
        <f aca="false">RANK(D711,$D$2:$D$773,0)</f>
        <v>108</v>
      </c>
      <c r="F711" s="28" t="n">
        <v>64.6502028377057</v>
      </c>
      <c r="G711" s="29" t="n">
        <v>59.8728377427647</v>
      </c>
      <c r="H711" s="30" t="n">
        <v>50.7083034138159</v>
      </c>
      <c r="I711" s="28" t="n">
        <v>90.3106470188511</v>
      </c>
      <c r="J711" s="28" t="n">
        <v>42.8490382550985</v>
      </c>
      <c r="K711" s="28" t="n">
        <v>92.1659222901836</v>
      </c>
      <c r="L711" s="31" t="n">
        <v>33.2752037866895</v>
      </c>
      <c r="M711" s="29" t="n">
        <v>81.7300865494251</v>
      </c>
      <c r="N711" s="29" t="n">
        <v>20.1240853029814</v>
      </c>
      <c r="O711" s="29" t="n">
        <v>80.7554029234982</v>
      </c>
      <c r="P711" s="32" t="n">
        <v>56.8817761951544</v>
      </c>
      <c r="Q711" s="33" t="n">
        <v>23.4070252671721</v>
      </c>
      <c r="R711" s="33" t="n">
        <v>69.0482036196054</v>
      </c>
      <c r="S711" s="33" t="n">
        <v>97.91176160815</v>
      </c>
      <c r="T711" s="30" t="n">
        <v>12.4662231603361</v>
      </c>
      <c r="U711" s="104" t="n">
        <v>10.6007067137809</v>
      </c>
      <c r="V711" s="105" t="n">
        <v>0</v>
      </c>
      <c r="W711" s="105" t="n">
        <v>0</v>
      </c>
      <c r="X711" s="105" t="n">
        <v>39.4069257672036</v>
      </c>
      <c r="Y711" s="106" t="n">
        <v>3.2462391132</v>
      </c>
      <c r="Z711" s="104" t="n">
        <v>88.069326884321</v>
      </c>
      <c r="AA711" s="105" t="n">
        <v>79.8582151793161</v>
      </c>
      <c r="AB711" s="106" t="n">
        <v>100</v>
      </c>
      <c r="AC711" s="104" t="n">
        <v>86.8601370415155</v>
      </c>
      <c r="AD711" s="105" t="n">
        <v>95.6872228939944</v>
      </c>
      <c r="AE711" s="107" t="n">
        <v>91.0116888351471</v>
      </c>
      <c r="AF711" s="106" t="n">
        <v>93.7525191455059</v>
      </c>
      <c r="AG711" s="104" t="n">
        <v>55.4199961605691</v>
      </c>
      <c r="AH711" s="108" t="n">
        <v>6</v>
      </c>
      <c r="AI711" s="105" t="n">
        <v>29.8615549467585</v>
      </c>
      <c r="AJ711" s="108" t="n">
        <v>5</v>
      </c>
      <c r="AK711" s="106" t="n">
        <v>26.5338786631073</v>
      </c>
      <c r="AL711" s="109" t="n">
        <v>0.8</v>
      </c>
      <c r="AM711" s="110" t="n">
        <v>3.2</v>
      </c>
      <c r="AN711" s="110" t="n">
        <v>28.2</v>
      </c>
      <c r="AO711" s="110" t="n">
        <v>5.15</v>
      </c>
      <c r="AP711" s="111" t="n">
        <v>1.2</v>
      </c>
      <c r="AQ711" s="109" t="n">
        <v>14.9425258847824</v>
      </c>
      <c r="AR711" s="110" t="n">
        <v>18.5135555639</v>
      </c>
      <c r="AS711" s="110" t="n">
        <v>67.7268354034</v>
      </c>
      <c r="AT711" s="111" t="n">
        <v>15.51623827688</v>
      </c>
      <c r="AU711" s="109" t="n">
        <v>14.7775971627013</v>
      </c>
      <c r="AV711" s="110" t="n">
        <v>73.8879858135067</v>
      </c>
      <c r="AW711" s="110" t="n">
        <v>73.8879858135067</v>
      </c>
      <c r="AX711" s="110" t="n">
        <v>49.2586572090045</v>
      </c>
      <c r="AY711" s="111" t="n">
        <v>4.99151442547669</v>
      </c>
      <c r="AZ711" s="109" t="n">
        <v>0</v>
      </c>
      <c r="BA711" s="110" t="n">
        <v>63.2508215725813</v>
      </c>
      <c r="BB711" s="110" t="n">
        <v>0.153559571533057</v>
      </c>
      <c r="BC711" s="110" t="n">
        <v>44.3392850709259</v>
      </c>
      <c r="BD711" s="111" t="n">
        <v>0.449236298293</v>
      </c>
      <c r="BE711" s="112" t="n">
        <v>77.7777777777778</v>
      </c>
      <c r="BF711" s="55" t="n">
        <v>8.2859139462913</v>
      </c>
      <c r="BG711" s="56" t="n">
        <v>3</v>
      </c>
      <c r="BH711" s="57" t="n">
        <v>3</v>
      </c>
      <c r="BI711" s="113" t="n">
        <v>2</v>
      </c>
      <c r="BJ711" s="114" t="n">
        <v>21.5547703180212</v>
      </c>
      <c r="BK711" s="114" t="n">
        <v>9.24693926680941</v>
      </c>
      <c r="BL711" s="115" t="n">
        <v>19.434628975265</v>
      </c>
      <c r="BM711" s="112" t="n">
        <v>0</v>
      </c>
      <c r="BN711" s="116" t="n">
        <v>1</v>
      </c>
      <c r="BO711" s="114" t="n">
        <v>18.425575756609</v>
      </c>
      <c r="BP711" s="114" t="n">
        <v>19.0150218672751</v>
      </c>
      <c r="BQ711" s="117" t="n">
        <v>1</v>
      </c>
      <c r="BR711" s="112" t="n">
        <v>21.5258155664012</v>
      </c>
      <c r="BS711" s="115" t="n">
        <v>10.2748522989982</v>
      </c>
      <c r="BT711" s="102"/>
      <c r="BU711" s="103"/>
    </row>
    <row r="712" customFormat="false" ht="15" hidden="false" customHeight="false" outlineLevel="0" collapsed="false">
      <c r="A712" s="7" t="n">
        <v>5106240</v>
      </c>
      <c r="B712" s="25" t="s">
        <v>789</v>
      </c>
      <c r="C712" s="7" t="s">
        <v>710</v>
      </c>
      <c r="D712" s="26" t="n">
        <v>56.1654309246383</v>
      </c>
      <c r="E712" s="27" t="n">
        <f aca="false">RANK(D712,$D$2:$D$773,0)</f>
        <v>206</v>
      </c>
      <c r="F712" s="28" t="n">
        <v>61.6777875156819</v>
      </c>
      <c r="G712" s="29" t="n">
        <v>57.3770525563316</v>
      </c>
      <c r="H712" s="30" t="n">
        <v>49.4414527019013</v>
      </c>
      <c r="I712" s="28" t="n">
        <v>93.243088826595</v>
      </c>
      <c r="J712" s="28" t="n">
        <v>29.7701743707149</v>
      </c>
      <c r="K712" s="28" t="n">
        <v>88.6855035621425</v>
      </c>
      <c r="L712" s="31" t="n">
        <v>35.0123833032752</v>
      </c>
      <c r="M712" s="29" t="n">
        <v>71.387515730361</v>
      </c>
      <c r="N712" s="29" t="n">
        <v>10.3614673336455</v>
      </c>
      <c r="O712" s="29" t="n">
        <v>88.8001431469469</v>
      </c>
      <c r="P712" s="32" t="n">
        <v>58.9590840143728</v>
      </c>
      <c r="Q712" s="33" t="n">
        <v>26.9912256300705</v>
      </c>
      <c r="R712" s="33" t="n">
        <v>71.7383174977109</v>
      </c>
      <c r="S712" s="33" t="n">
        <v>86.2209385867428</v>
      </c>
      <c r="T712" s="30" t="n">
        <v>12.815329093081</v>
      </c>
      <c r="U712" s="104" t="n">
        <v>10.5820105820106</v>
      </c>
      <c r="V712" s="105" t="n">
        <v>0</v>
      </c>
      <c r="W712" s="105" t="n">
        <v>8.55139387720198</v>
      </c>
      <c r="X712" s="105" t="n">
        <v>14.25232312867</v>
      </c>
      <c r="Y712" s="106" t="n">
        <v>2.4537409493</v>
      </c>
      <c r="Z712" s="104" t="n">
        <v>51.675353685778</v>
      </c>
      <c r="AA712" s="105" t="n">
        <v>0.303030303030303</v>
      </c>
      <c r="AB712" s="106" t="n">
        <v>49.6072</v>
      </c>
      <c r="AC712" s="104" t="n">
        <v>49.9627699180938</v>
      </c>
      <c r="AD712" s="105" t="n">
        <v>97.9895755770663</v>
      </c>
      <c r="AE712" s="107" t="n">
        <v>99.2553983618764</v>
      </c>
      <c r="AF712" s="106" t="n">
        <v>96.7982129560685</v>
      </c>
      <c r="AG712" s="104" t="n">
        <v>45.3412349547615</v>
      </c>
      <c r="AH712" s="108" t="n">
        <v>6</v>
      </c>
      <c r="AI712" s="105" t="n">
        <v>30.9440273516711</v>
      </c>
      <c r="AJ712" s="108" t="n">
        <v>5</v>
      </c>
      <c r="AK712" s="106" t="n">
        <v>16.7602181449016</v>
      </c>
      <c r="AL712" s="109" t="n">
        <v>0.3</v>
      </c>
      <c r="AM712" s="110" t="n">
        <v>14.8</v>
      </c>
      <c r="AN712" s="110" t="n">
        <v>40.7</v>
      </c>
      <c r="AO712" s="110" t="n">
        <v>5.1</v>
      </c>
      <c r="AP712" s="111" t="n">
        <v>6.5</v>
      </c>
      <c r="AQ712" s="109" t="n">
        <v>3.55123371738407</v>
      </c>
      <c r="AR712" s="110" t="n">
        <v>7.7542768903</v>
      </c>
      <c r="AS712" s="110" t="n">
        <v>42.4788071452</v>
      </c>
      <c r="AT712" s="111" t="n">
        <v>12.933772200188</v>
      </c>
      <c r="AU712" s="109" t="n">
        <v>12.827090815803</v>
      </c>
      <c r="AV712" s="110" t="n">
        <v>50.0751126690035</v>
      </c>
      <c r="AW712" s="110" t="n">
        <v>16.6917042230012</v>
      </c>
      <c r="AX712" s="110" t="n">
        <v>8.34585211150058</v>
      </c>
      <c r="AY712" s="111" t="n">
        <v>11.732490777792</v>
      </c>
      <c r="AZ712" s="109" t="n">
        <v>10.361269866</v>
      </c>
      <c r="BA712" s="110" t="n">
        <v>33.9577286905966</v>
      </c>
      <c r="BB712" s="110" t="n">
        <v>1.89598224090755</v>
      </c>
      <c r="BC712" s="110" t="n">
        <v>271.234933153823</v>
      </c>
      <c r="BD712" s="111" t="n">
        <v>34.889687018984</v>
      </c>
      <c r="BE712" s="112" t="n">
        <v>77.7777777777778</v>
      </c>
      <c r="BF712" s="55" t="n">
        <v>5.55840602018129</v>
      </c>
      <c r="BG712" s="56" t="n">
        <v>2</v>
      </c>
      <c r="BH712" s="57" t="n">
        <v>7</v>
      </c>
      <c r="BI712" s="113" t="n">
        <v>3</v>
      </c>
      <c r="BJ712" s="114" t="n">
        <v>17.989417989418</v>
      </c>
      <c r="BK712" s="114" t="n">
        <v>123.829039551909</v>
      </c>
      <c r="BL712" s="115" t="n">
        <v>17.4603174603175</v>
      </c>
      <c r="BM712" s="112" t="n">
        <v>0</v>
      </c>
      <c r="BN712" s="116" t="n">
        <v>1</v>
      </c>
      <c r="BO712" s="114" t="n">
        <v>38.6023253209003</v>
      </c>
      <c r="BP712" s="114" t="n">
        <v>33.3555703802537</v>
      </c>
      <c r="BQ712" s="117" t="n">
        <v>2</v>
      </c>
      <c r="BR712" s="112" t="n">
        <v>20.3488372093023</v>
      </c>
      <c r="BS712" s="115" t="n">
        <v>11.6279069767442</v>
      </c>
      <c r="BT712" s="102"/>
      <c r="BU712" s="103"/>
    </row>
    <row r="713" customFormat="false" ht="15" hidden="false" customHeight="false" outlineLevel="0" collapsed="false">
      <c r="A713" s="7" t="n">
        <v>5106257</v>
      </c>
      <c r="B713" s="25" t="s">
        <v>790</v>
      </c>
      <c r="C713" s="7" t="s">
        <v>710</v>
      </c>
      <c r="D713" s="26" t="n">
        <v>59.6571681342347</v>
      </c>
      <c r="E713" s="27" t="n">
        <f aca="false">RANK(D713,$D$2:$D$773,0)</f>
        <v>75</v>
      </c>
      <c r="F713" s="28" t="n">
        <v>69.7444936116309</v>
      </c>
      <c r="G713" s="29" t="n">
        <v>61.0924176453021</v>
      </c>
      <c r="H713" s="30" t="n">
        <v>48.1345931457711</v>
      </c>
      <c r="I713" s="28" t="n">
        <v>89.7066321298884</v>
      </c>
      <c r="J713" s="28" t="n">
        <v>47.0323380606433</v>
      </c>
      <c r="K713" s="28" t="n">
        <v>96.6499791146107</v>
      </c>
      <c r="L713" s="31" t="n">
        <v>45.5890251413811</v>
      </c>
      <c r="M713" s="29" t="n">
        <v>78.7782927258474</v>
      </c>
      <c r="N713" s="29" t="n">
        <v>23.5695788984421</v>
      </c>
      <c r="O713" s="29" t="n">
        <v>74.9419171489101</v>
      </c>
      <c r="P713" s="32" t="n">
        <v>67.0798818080089</v>
      </c>
      <c r="Q713" s="33" t="n">
        <v>18.5758430659917</v>
      </c>
      <c r="R713" s="33" t="n">
        <v>74.4449945067212</v>
      </c>
      <c r="S713" s="33" t="n">
        <v>87.643943747031</v>
      </c>
      <c r="T713" s="30" t="n">
        <v>11.8735912633407</v>
      </c>
      <c r="U713" s="104" t="n">
        <v>11.070110701107</v>
      </c>
      <c r="V713" s="105" t="n">
        <v>3.64963503649635</v>
      </c>
      <c r="W713" s="105" t="n">
        <v>7.14282628142059</v>
      </c>
      <c r="X713" s="105" t="n">
        <v>23.3929072705156</v>
      </c>
      <c r="Y713" s="106" t="n">
        <v>3.9192859915</v>
      </c>
      <c r="Z713" s="104" t="n">
        <v>87.976037655113</v>
      </c>
      <c r="AA713" s="105" t="n">
        <v>37.0144041903099</v>
      </c>
      <c r="AB713" s="106" t="n">
        <v>80.16</v>
      </c>
      <c r="AC713" s="104" t="n">
        <v>91.0569105691057</v>
      </c>
      <c r="AD713" s="105" t="n">
        <v>98.0744544287548</v>
      </c>
      <c r="AE713" s="107" t="n">
        <v>98.2028241335045</v>
      </c>
      <c r="AF713" s="106" t="n">
        <v>97.732135216089</v>
      </c>
      <c r="AG713" s="104" t="n">
        <v>19.9999437891014</v>
      </c>
      <c r="AH713" s="108" t="n">
        <v>4</v>
      </c>
      <c r="AI713" s="105" t="n">
        <v>20.3578857058125</v>
      </c>
      <c r="AJ713" s="108" t="n">
        <v>5</v>
      </c>
      <c r="AK713" s="106" t="n">
        <v>26.5959943112833</v>
      </c>
      <c r="AL713" s="109" t="n">
        <v>1.8</v>
      </c>
      <c r="AM713" s="110" t="n">
        <v>7</v>
      </c>
      <c r="AN713" s="110" t="n">
        <v>26.8</v>
      </c>
      <c r="AO713" s="110" t="n">
        <v>4.85</v>
      </c>
      <c r="AP713" s="111" t="n">
        <v>2.1</v>
      </c>
      <c r="AQ713" s="109" t="n">
        <v>19.7680529757306</v>
      </c>
      <c r="AR713" s="110" t="n">
        <v>22.0856279543</v>
      </c>
      <c r="AS713" s="110" t="n">
        <v>82.7816548823</v>
      </c>
      <c r="AT713" s="111" t="n">
        <v>12.039042107368</v>
      </c>
      <c r="AU713" s="109" t="n">
        <v>23.3929072705156</v>
      </c>
      <c r="AV713" s="110" t="n">
        <v>74.8573032656499</v>
      </c>
      <c r="AW713" s="110" t="n">
        <v>135.67886216899</v>
      </c>
      <c r="AX713" s="110" t="n">
        <v>46.7858145410312</v>
      </c>
      <c r="AY713" s="111" t="n">
        <v>14.0357443623093</v>
      </c>
      <c r="AZ713" s="109" t="n">
        <v>0.669751678</v>
      </c>
      <c r="BA713" s="110" t="n">
        <v>14.0018111005497</v>
      </c>
      <c r="BB713" s="110" t="n">
        <v>0.05527284819175</v>
      </c>
      <c r="BC713" s="110" t="n">
        <v>52.9788935675701</v>
      </c>
      <c r="BD713" s="111" t="n">
        <v>2.402147802741</v>
      </c>
      <c r="BE713" s="112" t="n">
        <v>63.6363636363636</v>
      </c>
      <c r="BF713" s="55" t="n">
        <v>3.53257029814893</v>
      </c>
      <c r="BG713" s="56" t="n">
        <v>3</v>
      </c>
      <c r="BH713" s="57" t="n">
        <v>3</v>
      </c>
      <c r="BI713" s="113" t="n">
        <v>4</v>
      </c>
      <c r="BJ713" s="114" t="n">
        <v>20.2952029520295</v>
      </c>
      <c r="BK713" s="114" t="n">
        <v>5.05500162316081</v>
      </c>
      <c r="BL713" s="115" t="n">
        <v>14.3911439114391</v>
      </c>
      <c r="BM713" s="112" t="n">
        <v>0</v>
      </c>
      <c r="BN713" s="116" t="n">
        <v>1</v>
      </c>
      <c r="BO713" s="114" t="n">
        <v>26.0464363547423</v>
      </c>
      <c r="BP713" s="114" t="n">
        <v>14.8246979467793</v>
      </c>
      <c r="BQ713" s="117" t="n">
        <v>2</v>
      </c>
      <c r="BR713" s="112" t="n">
        <v>18.0725810359029</v>
      </c>
      <c r="BS713" s="115" t="n">
        <v>11.2408546925723</v>
      </c>
      <c r="BT713" s="102"/>
      <c r="BU713" s="103"/>
    </row>
    <row r="714" customFormat="false" ht="15" hidden="false" customHeight="false" outlineLevel="0" collapsed="false">
      <c r="A714" s="7" t="n">
        <v>5106265</v>
      </c>
      <c r="B714" s="25" t="s">
        <v>791</v>
      </c>
      <c r="C714" s="7" t="s">
        <v>710</v>
      </c>
      <c r="D714" s="26" t="n">
        <v>56.2566178747625</v>
      </c>
      <c r="E714" s="27" t="n">
        <f aca="false">RANK(D714,$D$2:$D$773,0)</f>
        <v>199</v>
      </c>
      <c r="F714" s="28" t="n">
        <v>59.2119808363546</v>
      </c>
      <c r="G714" s="29" t="n">
        <v>62.6205386519257</v>
      </c>
      <c r="H714" s="30" t="n">
        <v>46.9373341360073</v>
      </c>
      <c r="I714" s="28" t="n">
        <v>87.8161808257107</v>
      </c>
      <c r="J714" s="28" t="n">
        <v>10.3875295078663</v>
      </c>
      <c r="K714" s="28" t="n">
        <v>82.492466308993</v>
      </c>
      <c r="L714" s="31" t="n">
        <v>56.1517467028482</v>
      </c>
      <c r="M714" s="29" t="n">
        <v>90.5727533823989</v>
      </c>
      <c r="N714" s="29" t="n">
        <v>11.1167111658011</v>
      </c>
      <c r="O714" s="29" t="n">
        <v>83.8692763166511</v>
      </c>
      <c r="P714" s="32" t="n">
        <v>64.9234137428519</v>
      </c>
      <c r="Q714" s="33" t="n">
        <v>13.0095015734467</v>
      </c>
      <c r="R714" s="33" t="n">
        <v>68.0997853338154</v>
      </c>
      <c r="S714" s="33" t="n">
        <v>98.2264426735458</v>
      </c>
      <c r="T714" s="30" t="n">
        <v>8.41360696322137</v>
      </c>
      <c r="U714" s="104" t="n">
        <v>9.34579439252336</v>
      </c>
      <c r="V714" s="105" t="n">
        <v>11.1902975743936</v>
      </c>
      <c r="W714" s="105" t="n">
        <v>0</v>
      </c>
      <c r="X714" s="105" t="n">
        <v>25.0802778768862</v>
      </c>
      <c r="Y714" s="106" t="n">
        <v>5.2744425386</v>
      </c>
      <c r="Z714" s="104" t="n">
        <v>37.02726473175</v>
      </c>
      <c r="AA714" s="105" t="n">
        <v>16.0730593607306</v>
      </c>
      <c r="AB714" s="106" t="n">
        <v>38.77</v>
      </c>
      <c r="AC714" s="104" t="n">
        <v>53.4740545294635</v>
      </c>
      <c r="AD714" s="105" t="n">
        <v>92.4362357080035</v>
      </c>
      <c r="AE714" s="107" t="n">
        <v>83.6411609498681</v>
      </c>
      <c r="AF714" s="106" t="n">
        <v>92.1723834652594</v>
      </c>
      <c r="AG714" s="104" t="n">
        <v>14.5180023228804</v>
      </c>
      <c r="AH714" s="108" t="n">
        <v>4</v>
      </c>
      <c r="AI714" s="105" t="n">
        <v>11.0475203354607</v>
      </c>
      <c r="AJ714" s="108" t="n">
        <v>4</v>
      </c>
      <c r="AK714" s="106" t="n">
        <v>11.0475203354607</v>
      </c>
      <c r="AL714" s="109" t="n">
        <v>0.1</v>
      </c>
      <c r="AM714" s="110" t="n">
        <v>5.6</v>
      </c>
      <c r="AN714" s="110" t="n">
        <v>19.2</v>
      </c>
      <c r="AO714" s="110" t="n">
        <v>5.45</v>
      </c>
      <c r="AP714" s="111" t="n">
        <v>0.7</v>
      </c>
      <c r="AQ714" s="109" t="n">
        <v>12.1597185010538</v>
      </c>
      <c r="AR714" s="110" t="n">
        <v>7.9716714893</v>
      </c>
      <c r="AS714" s="110" t="n">
        <v>38.4355293603</v>
      </c>
      <c r="AT714" s="111" t="n">
        <v>5.920560497267</v>
      </c>
      <c r="AU714" s="109" t="n">
        <v>43.5824798431031</v>
      </c>
      <c r="AV714" s="110" t="n">
        <v>32.6868598823273</v>
      </c>
      <c r="AW714" s="110" t="n">
        <v>21.7912399215515</v>
      </c>
      <c r="AX714" s="110" t="n">
        <v>10.8956199607758</v>
      </c>
      <c r="AY714" s="111" t="n">
        <v>21.7912399215515</v>
      </c>
      <c r="AZ714" s="109" t="n">
        <v>32.43145909</v>
      </c>
      <c r="BA714" s="110" t="n">
        <v>44.6709701520939</v>
      </c>
      <c r="BB714" s="110" t="n">
        <v>2.40054644184505</v>
      </c>
      <c r="BC714" s="110" t="n">
        <v>275.768572459472</v>
      </c>
      <c r="BD714" s="111" t="n">
        <v>12.791991101224</v>
      </c>
      <c r="BE714" s="112" t="n">
        <v>77.7777777777778</v>
      </c>
      <c r="BF714" s="55" t="n">
        <v>3.44827586206897</v>
      </c>
      <c r="BG714" s="56" t="n">
        <v>1</v>
      </c>
      <c r="BH714" s="57" t="n">
        <v>2</v>
      </c>
      <c r="BI714" s="113" t="n">
        <v>2</v>
      </c>
      <c r="BJ714" s="114" t="n">
        <v>23.3644859813084</v>
      </c>
      <c r="BK714" s="114" t="n">
        <v>0.716213854372358</v>
      </c>
      <c r="BL714" s="115" t="n">
        <v>19.6261682242991</v>
      </c>
      <c r="BM714" s="112" t="n">
        <v>0</v>
      </c>
      <c r="BN714" s="116" t="n">
        <v>1</v>
      </c>
      <c r="BO714" s="114" t="n">
        <v>15.6489867271913</v>
      </c>
      <c r="BP714" s="114" t="n">
        <v>0</v>
      </c>
      <c r="BQ714" s="117" t="n">
        <v>1</v>
      </c>
      <c r="BR714" s="112" t="n">
        <v>11.5693012600229</v>
      </c>
      <c r="BS714" s="115" t="n">
        <v>8.70561282932417</v>
      </c>
      <c r="BT714" s="102"/>
      <c r="BU714" s="103"/>
    </row>
    <row r="715" customFormat="false" ht="15" hidden="false" customHeight="false" outlineLevel="0" collapsed="false">
      <c r="A715" s="7" t="n">
        <v>5106273</v>
      </c>
      <c r="B715" s="25" t="s">
        <v>792</v>
      </c>
      <c r="C715" s="7" t="s">
        <v>710</v>
      </c>
      <c r="D715" s="26" t="n">
        <v>56.6428360820478</v>
      </c>
      <c r="E715" s="27" t="n">
        <f aca="false">RANK(D715,$D$2:$D$773,0)</f>
        <v>180</v>
      </c>
      <c r="F715" s="28" t="n">
        <v>72.729892072449</v>
      </c>
      <c r="G715" s="29" t="n">
        <v>55.3697931464889</v>
      </c>
      <c r="H715" s="30" t="n">
        <v>41.8288230272055</v>
      </c>
      <c r="I715" s="28" t="n">
        <v>93.5127858930356</v>
      </c>
      <c r="J715" s="28" t="n">
        <v>27.7627035973468</v>
      </c>
      <c r="K715" s="28" t="n">
        <v>92.6407950900674</v>
      </c>
      <c r="L715" s="31" t="n">
        <v>77.003283709346</v>
      </c>
      <c r="M715" s="29" t="n">
        <v>86.8387960560163</v>
      </c>
      <c r="N715" s="29" t="n">
        <v>16.2179908607666</v>
      </c>
      <c r="O715" s="29" t="n">
        <v>65.0297463127232</v>
      </c>
      <c r="P715" s="32" t="n">
        <v>53.3926393564497</v>
      </c>
      <c r="Q715" s="33" t="n">
        <v>17.7184994326505</v>
      </c>
      <c r="R715" s="33" t="n">
        <v>69.2476809597599</v>
      </c>
      <c r="S715" s="33" t="n">
        <v>67.4203421273184</v>
      </c>
      <c r="T715" s="30" t="n">
        <v>12.9287695890931</v>
      </c>
      <c r="U715" s="104" t="n">
        <v>25.6410256410256</v>
      </c>
      <c r="V715" s="105" t="n">
        <v>0</v>
      </c>
      <c r="W715" s="105" t="n">
        <v>0</v>
      </c>
      <c r="X715" s="105" t="n">
        <v>0</v>
      </c>
      <c r="Y715" s="106" t="n">
        <v>3.9144287665</v>
      </c>
      <c r="Z715" s="104" t="n">
        <v>69.392033542977</v>
      </c>
      <c r="AA715" s="105" t="n">
        <v>74.8414376321353</v>
      </c>
      <c r="AB715" s="106" t="n">
        <v>61.38</v>
      </c>
      <c r="AC715" s="104" t="n">
        <v>70.230607966457</v>
      </c>
      <c r="AD715" s="105" t="n">
        <v>100</v>
      </c>
      <c r="AE715" s="107" t="n">
        <v>95.5974842767296</v>
      </c>
      <c r="AF715" s="106" t="n">
        <v>98.5324947589099</v>
      </c>
      <c r="AG715" s="104" t="n">
        <v>0</v>
      </c>
      <c r="AH715" s="108" t="n">
        <v>1</v>
      </c>
      <c r="AI715" s="105" t="n">
        <v>8.3647009619406</v>
      </c>
      <c r="AJ715" s="108" t="n">
        <v>3</v>
      </c>
      <c r="AK715" s="106" t="n">
        <v>41.6250416250417</v>
      </c>
      <c r="AL715" s="109" t="n">
        <v>0.5</v>
      </c>
      <c r="AM715" s="110" t="n">
        <v>7</v>
      </c>
      <c r="AN715" s="110" t="n">
        <v>21.8</v>
      </c>
      <c r="AO715" s="110" t="n">
        <v>5.25</v>
      </c>
      <c r="AP715" s="111" t="n">
        <v>0.2</v>
      </c>
      <c r="AQ715" s="109" t="n">
        <v>10.9943243779753</v>
      </c>
      <c r="AR715" s="110" t="n">
        <v>13.6578829616</v>
      </c>
      <c r="AS715" s="110" t="n">
        <v>67.0149162841</v>
      </c>
      <c r="AT715" s="111" t="n">
        <v>9.073932239471</v>
      </c>
      <c r="AU715" s="109" t="n">
        <v>49.95004995005</v>
      </c>
      <c r="AV715" s="110" t="n">
        <v>124.875124875125</v>
      </c>
      <c r="AW715" s="110" t="n">
        <v>99.9000999000999</v>
      </c>
      <c r="AX715" s="110" t="n">
        <v>49.95004995005</v>
      </c>
      <c r="AY715" s="111" t="n">
        <v>25.0941028858218</v>
      </c>
      <c r="AZ715" s="109" t="n">
        <v>0</v>
      </c>
      <c r="BA715" s="110" t="n">
        <v>76.8626111784251</v>
      </c>
      <c r="BB715" s="110" t="n">
        <v>0.240109726679521</v>
      </c>
      <c r="BC715" s="110" t="n">
        <v>77.9359060092133</v>
      </c>
      <c r="BD715" s="111" t="n">
        <v>1.505646173149</v>
      </c>
      <c r="BE715" s="112" t="n">
        <v>55.5555555555556</v>
      </c>
      <c r="BF715" s="55" t="n">
        <v>3.01129234629862</v>
      </c>
      <c r="BG715" s="56" t="n">
        <v>3</v>
      </c>
      <c r="BH715" s="57" t="n">
        <v>3</v>
      </c>
      <c r="BI715" s="113" t="n">
        <v>1</v>
      </c>
      <c r="BJ715" s="114" t="n">
        <v>18.6440677966102</v>
      </c>
      <c r="BK715" s="114" t="n">
        <v>45.9999570152316</v>
      </c>
      <c r="BL715" s="115" t="n">
        <v>10.1694915254237</v>
      </c>
      <c r="BM715" s="112" t="n">
        <v>0</v>
      </c>
      <c r="BN715" s="116" t="n">
        <v>1</v>
      </c>
      <c r="BO715" s="114" t="n">
        <v>121.512175476479</v>
      </c>
      <c r="BP715" s="114" t="n">
        <v>88.8914173558714</v>
      </c>
      <c r="BQ715" s="117" t="n">
        <v>3</v>
      </c>
      <c r="BR715" s="112" t="n">
        <v>18.5758513931889</v>
      </c>
      <c r="BS715" s="115" t="n">
        <v>12.8998968008256</v>
      </c>
      <c r="BT715" s="102"/>
      <c r="BU715" s="103"/>
    </row>
    <row r="716" customFormat="false" ht="15" hidden="false" customHeight="false" outlineLevel="0" collapsed="false">
      <c r="A716" s="7" t="n">
        <v>5106281</v>
      </c>
      <c r="B716" s="25" t="s">
        <v>793</v>
      </c>
      <c r="C716" s="7" t="s">
        <v>710</v>
      </c>
      <c r="D716" s="26" t="n">
        <v>58.8156075529035</v>
      </c>
      <c r="E716" s="27" t="n">
        <f aca="false">RANK(D716,$D$2:$D$773,0)</f>
        <v>99</v>
      </c>
      <c r="F716" s="28" t="n">
        <v>70.5334192364932</v>
      </c>
      <c r="G716" s="29" t="n">
        <v>55.6976017017955</v>
      </c>
      <c r="H716" s="30" t="n">
        <v>50.2158017204217</v>
      </c>
      <c r="I716" s="28" t="n">
        <v>92.7633022288276</v>
      </c>
      <c r="J716" s="28" t="n">
        <v>40.0173431195279</v>
      </c>
      <c r="K716" s="28" t="n">
        <v>87.0869130796578</v>
      </c>
      <c r="L716" s="31" t="n">
        <v>62.2661185179594</v>
      </c>
      <c r="M716" s="29" t="n">
        <v>81.6490796365151</v>
      </c>
      <c r="N716" s="29" t="n">
        <v>18.3510252073939</v>
      </c>
      <c r="O716" s="29" t="n">
        <v>55.1252609988051</v>
      </c>
      <c r="P716" s="32" t="n">
        <v>67.665040964468</v>
      </c>
      <c r="Q716" s="33" t="n">
        <v>28.6054752409377</v>
      </c>
      <c r="R716" s="33" t="n">
        <v>67.2024938342987</v>
      </c>
      <c r="S716" s="33" t="n">
        <v>87.7021332217786</v>
      </c>
      <c r="T716" s="30" t="n">
        <v>17.3531045846718</v>
      </c>
      <c r="U716" s="104" t="n">
        <v>10</v>
      </c>
      <c r="V716" s="105" t="n">
        <v>0</v>
      </c>
      <c r="W716" s="105" t="n">
        <v>0</v>
      </c>
      <c r="X716" s="105" t="n">
        <v>19.7083169097359</v>
      </c>
      <c r="Y716" s="106" t="n">
        <v>4.7222222222</v>
      </c>
      <c r="Z716" s="104" t="n">
        <v>77.379480840544</v>
      </c>
      <c r="AA716" s="105" t="n">
        <v>24.1426611796982</v>
      </c>
      <c r="AB716" s="106" t="n">
        <v>61.53</v>
      </c>
      <c r="AC716" s="104" t="n">
        <v>69.221260815822</v>
      </c>
      <c r="AD716" s="105" t="n">
        <v>92.7070457354759</v>
      </c>
      <c r="AE716" s="107" t="n">
        <v>90.8529048207664</v>
      </c>
      <c r="AF716" s="106" t="n">
        <v>90.7292954264524</v>
      </c>
      <c r="AG716" s="104" t="n">
        <v>111.347048653416</v>
      </c>
      <c r="AH716" s="108" t="n">
        <v>6</v>
      </c>
      <c r="AI716" s="105" t="n">
        <v>0</v>
      </c>
      <c r="AJ716" s="108" t="n">
        <v>1</v>
      </c>
      <c r="AK716" s="106" t="n">
        <v>38.9427850766911</v>
      </c>
      <c r="AL716" s="109" t="n">
        <v>0.8</v>
      </c>
      <c r="AM716" s="110" t="n">
        <v>5.3</v>
      </c>
      <c r="AN716" s="110" t="n">
        <v>32.8</v>
      </c>
      <c r="AO716" s="110" t="n">
        <v>5.3</v>
      </c>
      <c r="AP716" s="111" t="n">
        <v>1.1</v>
      </c>
      <c r="AQ716" s="109" t="n">
        <v>9.24925563295579</v>
      </c>
      <c r="AR716" s="110" t="n">
        <v>20.4425060307</v>
      </c>
      <c r="AS716" s="110" t="n">
        <v>70.1268245419</v>
      </c>
      <c r="AT716" s="111" t="n">
        <v>9.847291360019</v>
      </c>
      <c r="AU716" s="109" t="n">
        <v>78.8332676389436</v>
      </c>
      <c r="AV716" s="110" t="n">
        <v>118.249901458415</v>
      </c>
      <c r="AW716" s="110" t="n">
        <v>216.791486007095</v>
      </c>
      <c r="AX716" s="110" t="n">
        <v>78.8332676389436</v>
      </c>
      <c r="AY716" s="111" t="n">
        <v>18.7287771148894</v>
      </c>
      <c r="AZ716" s="109" t="n">
        <v>2.373496878</v>
      </c>
      <c r="BA716" s="110" t="n">
        <v>0.0305403238314472</v>
      </c>
      <c r="BB716" s="110" t="n">
        <v>0</v>
      </c>
      <c r="BC716" s="110" t="n">
        <v>189.30552519233</v>
      </c>
      <c r="BD716" s="111" t="n">
        <v>10.386612810156</v>
      </c>
      <c r="BE716" s="112" t="n">
        <v>77.7777777777778</v>
      </c>
      <c r="BF716" s="55" t="n">
        <v>4.8086170417388</v>
      </c>
      <c r="BG716" s="56" t="n">
        <v>5</v>
      </c>
      <c r="BH716" s="57" t="n">
        <v>5</v>
      </c>
      <c r="BI716" s="113" t="n">
        <v>2</v>
      </c>
      <c r="BJ716" s="114" t="n">
        <v>25.5813953488372</v>
      </c>
      <c r="BK716" s="114" t="n">
        <v>28.4519973891398</v>
      </c>
      <c r="BL716" s="115" t="n">
        <v>12.7906976744186</v>
      </c>
      <c r="BM716" s="112" t="n">
        <v>0</v>
      </c>
      <c r="BN716" s="116" t="n">
        <v>1</v>
      </c>
      <c r="BO716" s="114" t="n">
        <v>25.5330014043151</v>
      </c>
      <c r="BP716" s="114" t="n">
        <v>28.2965478211658</v>
      </c>
      <c r="BQ716" s="117" t="n">
        <v>2</v>
      </c>
      <c r="BR716" s="112" t="n">
        <v>38.6893012238452</v>
      </c>
      <c r="BS716" s="115" t="n">
        <v>9.08014212396368</v>
      </c>
      <c r="BT716" s="102"/>
      <c r="BU716" s="103"/>
    </row>
    <row r="717" customFormat="false" ht="15" hidden="false" customHeight="false" outlineLevel="0" collapsed="false">
      <c r="A717" s="7" t="n">
        <v>5106299</v>
      </c>
      <c r="B717" s="25" t="s">
        <v>794</v>
      </c>
      <c r="C717" s="7" t="s">
        <v>710</v>
      </c>
      <c r="D717" s="26" t="n">
        <v>52.968108291748</v>
      </c>
      <c r="E717" s="27" t="n">
        <f aca="false">RANK(D717,$D$2:$D$773,0)</f>
        <v>446</v>
      </c>
      <c r="F717" s="28" t="n">
        <v>56.0445366693941</v>
      </c>
      <c r="G717" s="29" t="n">
        <v>57.6482587488544</v>
      </c>
      <c r="H717" s="30" t="n">
        <v>45.2115294569955</v>
      </c>
      <c r="I717" s="28" t="n">
        <v>86.9815104120848</v>
      </c>
      <c r="J717" s="28" t="n">
        <v>19.0691495250791</v>
      </c>
      <c r="K717" s="28" t="n">
        <v>92.6976342332061</v>
      </c>
      <c r="L717" s="31" t="n">
        <v>25.4298525072064</v>
      </c>
      <c r="M717" s="29" t="n">
        <v>84.1749284781023</v>
      </c>
      <c r="N717" s="29" t="n">
        <v>17.8213529520711</v>
      </c>
      <c r="O717" s="29" t="n">
        <v>75.6768723034736</v>
      </c>
      <c r="P717" s="32" t="n">
        <v>52.9198812617707</v>
      </c>
      <c r="Q717" s="33" t="n">
        <v>24.0841381952455</v>
      </c>
      <c r="R717" s="33" t="n">
        <v>67.2754612758474</v>
      </c>
      <c r="S717" s="33" t="n">
        <v>76.0797264584247</v>
      </c>
      <c r="T717" s="30" t="n">
        <v>13.4067918984646</v>
      </c>
      <c r="U717" s="104" t="n">
        <v>25.7731958762887</v>
      </c>
      <c r="V717" s="105" t="n">
        <v>0</v>
      </c>
      <c r="W717" s="105" t="n">
        <v>8.93415527561869</v>
      </c>
      <c r="X717" s="105" t="n">
        <v>26.7260579064588</v>
      </c>
      <c r="Y717" s="106" t="n">
        <v>4.1180507893</v>
      </c>
      <c r="Z717" s="104" t="n">
        <v>58.387329013679</v>
      </c>
      <c r="AA717" s="105" t="n">
        <v>5.20059435364042</v>
      </c>
      <c r="AB717" s="106" t="n">
        <v>59.13</v>
      </c>
      <c r="AC717" s="104" t="n">
        <v>68.682505399568</v>
      </c>
      <c r="AD717" s="105" t="n">
        <v>98.1281497480201</v>
      </c>
      <c r="AE717" s="107" t="n">
        <v>99.2800575953924</v>
      </c>
      <c r="AF717" s="106" t="n">
        <v>97.9841612670986</v>
      </c>
      <c r="AG717" s="104" t="n">
        <v>50.7891518008531</v>
      </c>
      <c r="AH717" s="108" t="n">
        <v>6</v>
      </c>
      <c r="AI717" s="105" t="n">
        <v>47.6063792919679</v>
      </c>
      <c r="AJ717" s="108" t="n">
        <v>6</v>
      </c>
      <c r="AK717" s="106" t="n">
        <v>26.7939760579231</v>
      </c>
      <c r="AL717" s="109" t="n">
        <v>0.1</v>
      </c>
      <c r="AM717" s="110" t="n">
        <v>7.4</v>
      </c>
      <c r="AN717" s="110" t="n">
        <v>21.9</v>
      </c>
      <c r="AO717" s="110" t="n">
        <v>5.25</v>
      </c>
      <c r="AP717" s="111" t="n">
        <v>3.3</v>
      </c>
      <c r="AQ717" s="109" t="n">
        <v>7.60195678647545</v>
      </c>
      <c r="AR717" s="110" t="n">
        <v>14.9143769836</v>
      </c>
      <c r="AS717" s="110" t="n">
        <v>83.8370837219</v>
      </c>
      <c r="AT717" s="111" t="n">
        <v>11.039434842383</v>
      </c>
      <c r="AU717" s="109" t="n">
        <v>8.9086859688196</v>
      </c>
      <c r="AV717" s="110" t="n">
        <v>97.9955456570156</v>
      </c>
      <c r="AW717" s="110" t="n">
        <v>178.173719376392</v>
      </c>
      <c r="AX717" s="110" t="n">
        <v>26.7260579064588</v>
      </c>
      <c r="AY717" s="111" t="n">
        <v>8.9086859688196</v>
      </c>
      <c r="AZ717" s="109" t="n">
        <v>0.000720795</v>
      </c>
      <c r="BA717" s="110" t="n">
        <v>50.0602523812106</v>
      </c>
      <c r="BB717" s="110" t="n">
        <v>4.74690519918653</v>
      </c>
      <c r="BC717" s="110" t="n">
        <v>239.936402633731</v>
      </c>
      <c r="BD717" s="111" t="n">
        <v>26.623782721344</v>
      </c>
      <c r="BE717" s="112" t="n">
        <v>55.5555555555556</v>
      </c>
      <c r="BF717" s="55" t="n">
        <v>8.13008130081301</v>
      </c>
      <c r="BG717" s="56" t="n">
        <v>2</v>
      </c>
      <c r="BH717" s="57" t="n">
        <v>5</v>
      </c>
      <c r="BI717" s="113" t="n">
        <v>2</v>
      </c>
      <c r="BJ717" s="114" t="n">
        <v>23.1958762886598</v>
      </c>
      <c r="BK717" s="114" t="n">
        <v>0</v>
      </c>
      <c r="BL717" s="115" t="n">
        <v>27.8350515463918</v>
      </c>
      <c r="BM717" s="112" t="n">
        <v>0</v>
      </c>
      <c r="BN717" s="116" t="n">
        <v>1</v>
      </c>
      <c r="BO717" s="114" t="n">
        <v>45.1060799745927</v>
      </c>
      <c r="BP717" s="114" t="n">
        <v>71.3757884053438</v>
      </c>
      <c r="BQ717" s="117" t="n">
        <v>3</v>
      </c>
      <c r="BR717" s="112" t="n">
        <v>20.1212789415656</v>
      </c>
      <c r="BS717" s="115" t="n">
        <v>12.8629180448365</v>
      </c>
      <c r="BT717" s="102"/>
      <c r="BU717" s="103"/>
    </row>
    <row r="718" customFormat="false" ht="15" hidden="false" customHeight="false" outlineLevel="0" collapsed="false">
      <c r="A718" s="7" t="n">
        <v>5106307</v>
      </c>
      <c r="B718" s="25" t="s">
        <v>795</v>
      </c>
      <c r="C718" s="7" t="s">
        <v>710</v>
      </c>
      <c r="D718" s="26" t="n">
        <v>57.532650462624</v>
      </c>
      <c r="E718" s="27" t="n">
        <f aca="false">RANK(D718,$D$2:$D$773,0)</f>
        <v>140</v>
      </c>
      <c r="F718" s="28" t="n">
        <v>62.9385942718114</v>
      </c>
      <c r="G718" s="29" t="n">
        <v>61.9979970044009</v>
      </c>
      <c r="H718" s="30" t="n">
        <v>47.6613601116598</v>
      </c>
      <c r="I718" s="28" t="n">
        <v>89.5969400776974</v>
      </c>
      <c r="J718" s="28" t="n">
        <v>47.297376276798</v>
      </c>
      <c r="K718" s="28" t="n">
        <v>89.16917887362</v>
      </c>
      <c r="L718" s="31" t="n">
        <v>25.6908818591299</v>
      </c>
      <c r="M718" s="29" t="n">
        <v>84.8051775196972</v>
      </c>
      <c r="N718" s="29" t="n">
        <v>21.7792607595444</v>
      </c>
      <c r="O718" s="29" t="n">
        <v>71.8647238354463</v>
      </c>
      <c r="P718" s="32" t="n">
        <v>69.5428259029156</v>
      </c>
      <c r="Q718" s="33" t="n">
        <v>25.9367542353441</v>
      </c>
      <c r="R718" s="33" t="n">
        <v>68.6272344912836</v>
      </c>
      <c r="S718" s="33" t="n">
        <v>84.9516751231681</v>
      </c>
      <c r="T718" s="30" t="n">
        <v>11.1297765968433</v>
      </c>
      <c r="U718" s="104" t="n">
        <v>29.1777188328912</v>
      </c>
      <c r="V718" s="105" t="n">
        <v>2.79878497502622</v>
      </c>
      <c r="W718" s="105" t="n">
        <v>4.4951901465432</v>
      </c>
      <c r="X718" s="105" t="n">
        <v>8.86406949430484</v>
      </c>
      <c r="Y718" s="106" t="n">
        <v>3.6511579387</v>
      </c>
      <c r="Z718" s="104" t="n">
        <v>77.714856762159</v>
      </c>
      <c r="AA718" s="105" t="n">
        <v>2.94943820224719</v>
      </c>
      <c r="AB718" s="106" t="n">
        <v>79.95</v>
      </c>
      <c r="AC718" s="104" t="n">
        <v>80.8461025982678</v>
      </c>
      <c r="AD718" s="105" t="n">
        <v>96.3024650233178</v>
      </c>
      <c r="AE718" s="107" t="n">
        <v>87.8747501665556</v>
      </c>
      <c r="AF718" s="106" t="n">
        <v>89.873417721519</v>
      </c>
      <c r="AG718" s="104" t="n">
        <v>97.618183313765</v>
      </c>
      <c r="AH718" s="108" t="n">
        <v>6</v>
      </c>
      <c r="AI718" s="105" t="n">
        <v>55.1880568764697</v>
      </c>
      <c r="AJ718" s="108" t="n">
        <v>6</v>
      </c>
      <c r="AK718" s="106" t="n">
        <v>25.3253815651663</v>
      </c>
      <c r="AL718" s="109" t="n">
        <v>0.3</v>
      </c>
      <c r="AM718" s="110" t="n">
        <v>5.6</v>
      </c>
      <c r="AN718" s="110" t="n">
        <v>22.1</v>
      </c>
      <c r="AO718" s="110" t="n">
        <v>5.65</v>
      </c>
      <c r="AP718" s="111" t="n">
        <v>1.2</v>
      </c>
      <c r="AQ718" s="109" t="n">
        <v>20.7631474732514</v>
      </c>
      <c r="AR718" s="110" t="n">
        <v>17.2473023019</v>
      </c>
      <c r="AS718" s="110" t="n">
        <v>74.3057904043</v>
      </c>
      <c r="AT718" s="111" t="n">
        <v>14.02358617509</v>
      </c>
      <c r="AU718" s="109" t="n">
        <v>26.5922084829145</v>
      </c>
      <c r="AV718" s="110" t="n">
        <v>39.8883127243718</v>
      </c>
      <c r="AW718" s="110" t="n">
        <v>106.368833931658</v>
      </c>
      <c r="AX718" s="110" t="n">
        <v>84.2086601958959</v>
      </c>
      <c r="AY718" s="111" t="n">
        <v>31.0242432300669</v>
      </c>
      <c r="AZ718" s="109" t="n">
        <v>17.299193427</v>
      </c>
      <c r="BA718" s="110" t="n">
        <v>11.1213478953216</v>
      </c>
      <c r="BB718" s="110" t="n">
        <v>1.55076189560688</v>
      </c>
      <c r="BC718" s="110" t="n">
        <v>144.134860064725</v>
      </c>
      <c r="BD718" s="111" t="n">
        <v>15.733165512901</v>
      </c>
      <c r="BE718" s="112" t="n">
        <v>54.5454545454545</v>
      </c>
      <c r="BF718" s="55" t="n">
        <v>5.39422817585184</v>
      </c>
      <c r="BG718" s="56" t="n">
        <v>5</v>
      </c>
      <c r="BH718" s="57" t="n">
        <v>4</v>
      </c>
      <c r="BI718" s="113" t="n">
        <v>3</v>
      </c>
      <c r="BJ718" s="114" t="n">
        <v>21.2201591511936</v>
      </c>
      <c r="BK718" s="114" t="n">
        <v>91.9331239046604</v>
      </c>
      <c r="BL718" s="115" t="n">
        <v>32.3607427055703</v>
      </c>
      <c r="BM718" s="112" t="n">
        <v>0</v>
      </c>
      <c r="BN718" s="116" t="n">
        <v>1</v>
      </c>
      <c r="BO718" s="114" t="n">
        <v>49.8016741090777</v>
      </c>
      <c r="BP718" s="114" t="n">
        <v>12.2718858042575</v>
      </c>
      <c r="BQ718" s="117" t="n">
        <v>2</v>
      </c>
      <c r="BR718" s="112" t="n">
        <v>17.3052008143624</v>
      </c>
      <c r="BS718" s="115" t="n">
        <v>10.3183416620396</v>
      </c>
      <c r="BT718" s="102"/>
      <c r="BU718" s="103"/>
    </row>
    <row r="719" customFormat="false" ht="15" hidden="false" customHeight="false" outlineLevel="0" collapsed="false">
      <c r="A719" s="7" t="n">
        <v>5106315</v>
      </c>
      <c r="B719" s="25" t="s">
        <v>796</v>
      </c>
      <c r="C719" s="7" t="s">
        <v>710</v>
      </c>
      <c r="D719" s="26" t="n">
        <v>57.3037177186705</v>
      </c>
      <c r="E719" s="27" t="n">
        <f aca="false">RANK(D719,$D$2:$D$773,0)</f>
        <v>149</v>
      </c>
      <c r="F719" s="28" t="n">
        <v>67.9662257291128</v>
      </c>
      <c r="G719" s="29" t="n">
        <v>61.023197890902</v>
      </c>
      <c r="H719" s="30" t="n">
        <v>42.9217295359968</v>
      </c>
      <c r="I719" s="28" t="n">
        <v>78.1589124449635</v>
      </c>
      <c r="J719" s="28" t="n">
        <v>13.3047929148882</v>
      </c>
      <c r="K719" s="28" t="n">
        <v>80.4011975565997</v>
      </c>
      <c r="L719" s="31" t="n">
        <v>100</v>
      </c>
      <c r="M719" s="29" t="n">
        <v>78.6698072391106</v>
      </c>
      <c r="N719" s="29" t="n">
        <v>13.216138545735</v>
      </c>
      <c r="O719" s="29" t="n">
        <v>76.1546379524496</v>
      </c>
      <c r="P719" s="32" t="n">
        <v>76.0522078263126</v>
      </c>
      <c r="Q719" s="33" t="n">
        <v>10.5570686635597</v>
      </c>
      <c r="R719" s="33" t="n">
        <v>64.5145867516107</v>
      </c>
      <c r="S719" s="33" t="n">
        <v>82.797292546704</v>
      </c>
      <c r="T719" s="30" t="n">
        <v>13.8179701821129</v>
      </c>
      <c r="U719" s="104" t="n">
        <v>38.4615384615385</v>
      </c>
      <c r="V719" s="105" t="n">
        <v>0</v>
      </c>
      <c r="W719" s="105" t="n">
        <v>0</v>
      </c>
      <c r="X719" s="105" t="n">
        <v>77.7000777000777</v>
      </c>
      <c r="Y719" s="106" t="n">
        <v>3.6043587594</v>
      </c>
      <c r="Z719" s="104" t="n">
        <v>41.666666666667</v>
      </c>
      <c r="AA719" s="105" t="n">
        <v>69.6793002915452</v>
      </c>
      <c r="AB719" s="106" t="n">
        <v>5.2</v>
      </c>
      <c r="AC719" s="104" t="n">
        <v>62.037037037037</v>
      </c>
      <c r="AD719" s="105" t="n">
        <v>88.4259259259259</v>
      </c>
      <c r="AE719" s="107" t="n">
        <v>85.1851851851852</v>
      </c>
      <c r="AF719" s="106" t="n">
        <v>81.4814814814815</v>
      </c>
      <c r="AG719" s="104" t="n">
        <v>0</v>
      </c>
      <c r="AH719" s="108" t="n">
        <v>1</v>
      </c>
      <c r="AI719" s="105" t="n">
        <v>0</v>
      </c>
      <c r="AJ719" s="108" t="n">
        <v>1</v>
      </c>
      <c r="AK719" s="106" t="n">
        <v>0</v>
      </c>
      <c r="AL719" s="109" t="n">
        <v>0.3</v>
      </c>
      <c r="AM719" s="110" t="n">
        <v>16.3</v>
      </c>
      <c r="AN719" s="110" t="n">
        <v>17.3</v>
      </c>
      <c r="AO719" s="110" t="n">
        <v>5.15</v>
      </c>
      <c r="AP719" s="111" t="n">
        <v>3.4</v>
      </c>
      <c r="AQ719" s="109" t="n">
        <v>7.80310162579802</v>
      </c>
      <c r="AR719" s="110" t="n">
        <v>10.0922212314</v>
      </c>
      <c r="AS719" s="110" t="n">
        <v>62.4206811707</v>
      </c>
      <c r="AT719" s="111" t="n">
        <v>6.416433265637</v>
      </c>
      <c r="AU719" s="109" t="n">
        <v>48.3558994197292</v>
      </c>
      <c r="AV719" s="110" t="n">
        <v>58.2750582750583</v>
      </c>
      <c r="AW719" s="110" t="n">
        <v>38.8500388500389</v>
      </c>
      <c r="AX719" s="110" t="n">
        <v>93.9408172851104</v>
      </c>
      <c r="AY719" s="111" t="n">
        <v>0</v>
      </c>
      <c r="AZ719" s="109" t="n">
        <v>50.723550115</v>
      </c>
      <c r="BA719" s="110" t="n">
        <v>5.42620295797287</v>
      </c>
      <c r="BB719" s="110" t="n">
        <v>6.8995451535051</v>
      </c>
      <c r="BC719" s="110" t="n">
        <v>129.558345480459</v>
      </c>
      <c r="BD719" s="111" t="n">
        <v>52.447552447553</v>
      </c>
      <c r="BE719" s="112" t="n">
        <v>66.6666666666667</v>
      </c>
      <c r="BF719" s="55" t="n">
        <v>1.16550116550117</v>
      </c>
      <c r="BG719" s="56" t="n">
        <v>2</v>
      </c>
      <c r="BH719" s="57" t="n">
        <v>1</v>
      </c>
      <c r="BI719" s="113" t="n">
        <v>1</v>
      </c>
      <c r="BJ719" s="114" t="n">
        <v>26.9230769230769</v>
      </c>
      <c r="BK719" s="114" t="n">
        <v>0</v>
      </c>
      <c r="BL719" s="115" t="n">
        <v>15.3846153846154</v>
      </c>
      <c r="BM719" s="112" t="n">
        <v>0</v>
      </c>
      <c r="BN719" s="116" t="n">
        <v>1</v>
      </c>
      <c r="BO719" s="114" t="n">
        <v>151.788124687568</v>
      </c>
      <c r="BP719" s="114" t="n">
        <v>161.550888529887</v>
      </c>
      <c r="BQ719" s="117" t="n">
        <v>1</v>
      </c>
      <c r="BR719" s="112" t="n">
        <v>20.8166533226581</v>
      </c>
      <c r="BS719" s="115" t="n">
        <v>13.2105684547638</v>
      </c>
      <c r="BT719" s="102"/>
      <c r="BU719" s="103"/>
    </row>
    <row r="720" customFormat="false" ht="15" hidden="false" customHeight="false" outlineLevel="0" collapsed="false">
      <c r="A720" s="7" t="n">
        <v>5106372</v>
      </c>
      <c r="B720" s="25" t="s">
        <v>797</v>
      </c>
      <c r="C720" s="7" t="s">
        <v>710</v>
      </c>
      <c r="D720" s="26" t="n">
        <v>59.0092453366752</v>
      </c>
      <c r="E720" s="27" t="n">
        <f aca="false">RANK(D720,$D$2:$D$773,0)</f>
        <v>94</v>
      </c>
      <c r="F720" s="28" t="n">
        <v>63.9221059213825</v>
      </c>
      <c r="G720" s="29" t="n">
        <v>61.3299396095742</v>
      </c>
      <c r="H720" s="30" t="n">
        <v>51.7756904790688</v>
      </c>
      <c r="I720" s="28" t="n">
        <v>89.2811111279404</v>
      </c>
      <c r="J720" s="28" t="n">
        <v>41.221740790836</v>
      </c>
      <c r="K720" s="28" t="n">
        <v>94.9809434852282</v>
      </c>
      <c r="L720" s="31" t="n">
        <v>30.2046282815255</v>
      </c>
      <c r="M720" s="29" t="n">
        <v>81.621565707733</v>
      </c>
      <c r="N720" s="29" t="n">
        <v>21.1917675075772</v>
      </c>
      <c r="O720" s="29" t="n">
        <v>72.7784437994362</v>
      </c>
      <c r="P720" s="32" t="n">
        <v>69.7279814235505</v>
      </c>
      <c r="Q720" s="33" t="n">
        <v>17.0929791292214</v>
      </c>
      <c r="R720" s="33" t="n">
        <v>69.1401413351329</v>
      </c>
      <c r="S720" s="33" t="n">
        <v>99.1064830918804</v>
      </c>
      <c r="T720" s="30" t="n">
        <v>21.7631583600404</v>
      </c>
      <c r="U720" s="104" t="n">
        <v>18.9393939393939</v>
      </c>
      <c r="V720" s="105" t="n">
        <v>0</v>
      </c>
      <c r="W720" s="105" t="n">
        <v>6.76523798331745</v>
      </c>
      <c r="X720" s="105" t="n">
        <v>17.1110726867469</v>
      </c>
      <c r="Y720" s="106" t="n">
        <v>5.8236272879</v>
      </c>
      <c r="Z720" s="104" t="n">
        <v>86.28664495114</v>
      </c>
      <c r="AA720" s="105" t="n">
        <v>12.632625994695</v>
      </c>
      <c r="AB720" s="106" t="n">
        <v>95.43</v>
      </c>
      <c r="AC720" s="104" t="n">
        <v>86.0260586319218</v>
      </c>
      <c r="AD720" s="105" t="n">
        <v>98.371335504886</v>
      </c>
      <c r="AE720" s="107" t="n">
        <v>96.156351791531</v>
      </c>
      <c r="AF720" s="106" t="n">
        <v>96.9706840390879</v>
      </c>
      <c r="AG720" s="104" t="n">
        <v>42.0535736375112</v>
      </c>
      <c r="AH720" s="108" t="n">
        <v>6</v>
      </c>
      <c r="AI720" s="105" t="n">
        <v>22.8595047957963</v>
      </c>
      <c r="AJ720" s="108" t="n">
        <v>5</v>
      </c>
      <c r="AK720" s="106" t="n">
        <v>43.8094464996281</v>
      </c>
      <c r="AL720" s="109" t="n">
        <v>0.5</v>
      </c>
      <c r="AM720" s="110" t="n">
        <v>6.2</v>
      </c>
      <c r="AN720" s="110" t="n">
        <v>27.3</v>
      </c>
      <c r="AO720" s="110" t="n">
        <v>5.1</v>
      </c>
      <c r="AP720" s="111" t="n">
        <v>2</v>
      </c>
      <c r="AQ720" s="109" t="n">
        <v>15.2356057669233</v>
      </c>
      <c r="AR720" s="110" t="n">
        <v>19.4386387551</v>
      </c>
      <c r="AS720" s="110" t="n">
        <v>84.4592319807</v>
      </c>
      <c r="AT720" s="111" t="n">
        <v>9.600013537379</v>
      </c>
      <c r="AU720" s="109" t="n">
        <v>45.3874957449223</v>
      </c>
      <c r="AV720" s="110" t="n">
        <v>73.7546805854987</v>
      </c>
      <c r="AW720" s="110" t="n">
        <v>141.835924202882</v>
      </c>
      <c r="AX720" s="110" t="n">
        <v>56.7343696811528</v>
      </c>
      <c r="AY720" s="111" t="n">
        <v>5.67343696811528</v>
      </c>
      <c r="AZ720" s="109" t="n">
        <v>0.015062565</v>
      </c>
      <c r="BA720" s="110" t="n">
        <v>0.541475239157533</v>
      </c>
      <c r="BB720" s="110" t="n">
        <v>0</v>
      </c>
      <c r="BC720" s="110" t="n">
        <v>57.6239330740404</v>
      </c>
      <c r="BD720" s="111" t="n">
        <v>1.374885426214</v>
      </c>
      <c r="BE720" s="112" t="n">
        <v>63.6363636363636</v>
      </c>
      <c r="BF720" s="55" t="n">
        <v>4.23923006416132</v>
      </c>
      <c r="BG720" s="56" t="n">
        <v>2</v>
      </c>
      <c r="BH720" s="57" t="n">
        <v>3</v>
      </c>
      <c r="BI720" s="113" t="n">
        <v>2</v>
      </c>
      <c r="BJ720" s="114" t="n">
        <v>20.4545454545455</v>
      </c>
      <c r="BK720" s="114" t="n">
        <v>0</v>
      </c>
      <c r="BL720" s="115" t="n">
        <v>25.3787878787879</v>
      </c>
      <c r="BM720" s="112" t="n">
        <v>0</v>
      </c>
      <c r="BN720" s="116" t="n">
        <v>1</v>
      </c>
      <c r="BO720" s="114" t="n">
        <v>7.88394828129927</v>
      </c>
      <c r="BP720" s="114" t="n">
        <v>0</v>
      </c>
      <c r="BQ720" s="117" t="n">
        <v>1</v>
      </c>
      <c r="BR720" s="112" t="n">
        <v>36.4279398762157</v>
      </c>
      <c r="BS720" s="115" t="n">
        <v>18.6265841438255</v>
      </c>
      <c r="BT720" s="102"/>
      <c r="BU720" s="103"/>
    </row>
    <row r="721" customFormat="false" ht="15" hidden="false" customHeight="false" outlineLevel="0" collapsed="false">
      <c r="A721" s="7" t="n">
        <v>5106422</v>
      </c>
      <c r="B721" s="25" t="s">
        <v>798</v>
      </c>
      <c r="C721" s="7" t="s">
        <v>710</v>
      </c>
      <c r="D721" s="26" t="n">
        <v>55.9003738669709</v>
      </c>
      <c r="E721" s="27" t="n">
        <f aca="false">RANK(D721,$D$2:$D$773,0)</f>
        <v>217</v>
      </c>
      <c r="F721" s="28" t="n">
        <v>58.7699852263628</v>
      </c>
      <c r="G721" s="29" t="n">
        <v>62.6872089053101</v>
      </c>
      <c r="H721" s="30" t="n">
        <v>46.2439274692397</v>
      </c>
      <c r="I721" s="28" t="n">
        <v>90.0702749989914</v>
      </c>
      <c r="J721" s="28" t="n">
        <v>28.5556271547058</v>
      </c>
      <c r="K721" s="28" t="n">
        <v>88.8189540105904</v>
      </c>
      <c r="L721" s="31" t="n">
        <v>27.6350847411638</v>
      </c>
      <c r="M721" s="29" t="n">
        <v>79.8166839493649</v>
      </c>
      <c r="N721" s="29" t="n">
        <v>15.4331538564487</v>
      </c>
      <c r="O721" s="29" t="n">
        <v>80.2923917721915</v>
      </c>
      <c r="P721" s="32" t="n">
        <v>75.2066060432355</v>
      </c>
      <c r="Q721" s="33" t="n">
        <v>35.3897754498398</v>
      </c>
      <c r="R721" s="33" t="n">
        <v>65.625530491003</v>
      </c>
      <c r="S721" s="33" t="n">
        <v>76.0081227952183</v>
      </c>
      <c r="T721" s="30" t="n">
        <v>7.95228114089788</v>
      </c>
      <c r="U721" s="104" t="n">
        <v>15.9489633173844</v>
      </c>
      <c r="V721" s="105" t="n">
        <v>1.70357751277683</v>
      </c>
      <c r="W721" s="105" t="n">
        <v>5.77917762302424</v>
      </c>
      <c r="X721" s="105" t="n">
        <v>22.8728270814273</v>
      </c>
      <c r="Y721" s="106" t="n">
        <v>3.4816882904</v>
      </c>
      <c r="Z721" s="104" t="n">
        <v>68.131147540984</v>
      </c>
      <c r="AA721" s="105" t="n">
        <v>13.5920019043085</v>
      </c>
      <c r="AB721" s="106" t="n">
        <v>64.27</v>
      </c>
      <c r="AC721" s="104" t="n">
        <v>71.8251366120219</v>
      </c>
      <c r="AD721" s="105" t="n">
        <v>93.5081967213115</v>
      </c>
      <c r="AE721" s="107" t="n">
        <v>92.3934426229508</v>
      </c>
      <c r="AF721" s="106" t="n">
        <v>92.8306010928962</v>
      </c>
      <c r="AG721" s="104" t="n">
        <v>137.572285763809</v>
      </c>
      <c r="AH721" s="108" t="n">
        <v>6</v>
      </c>
      <c r="AI721" s="105" t="n">
        <v>77.8461471616029</v>
      </c>
      <c r="AJ721" s="108" t="n">
        <v>6</v>
      </c>
      <c r="AK721" s="106" t="n">
        <v>14.3869732048932</v>
      </c>
      <c r="AL721" s="109" t="n">
        <v>0.5</v>
      </c>
      <c r="AM721" s="110" t="n">
        <v>4.2</v>
      </c>
      <c r="AN721" s="110" t="n">
        <v>30.9</v>
      </c>
      <c r="AO721" s="110" t="n">
        <v>5</v>
      </c>
      <c r="AP721" s="111" t="n">
        <v>0.8</v>
      </c>
      <c r="AQ721" s="109" t="n">
        <v>11.0192986382201</v>
      </c>
      <c r="AR721" s="110" t="n">
        <v>11.7257526353</v>
      </c>
      <c r="AS721" s="110" t="n">
        <v>68.5941685178</v>
      </c>
      <c r="AT721" s="111" t="n">
        <v>7.182984561293</v>
      </c>
      <c r="AU721" s="109" t="n">
        <v>28.5910338517841</v>
      </c>
      <c r="AV721" s="110" t="n">
        <v>65.7593778591034</v>
      </c>
      <c r="AW721" s="110" t="n">
        <v>140.096065873742</v>
      </c>
      <c r="AX721" s="110" t="n">
        <v>20.0137236962489</v>
      </c>
      <c r="AY721" s="111" t="n">
        <v>2.85910338517841</v>
      </c>
      <c r="AZ721" s="109" t="n">
        <v>43.157678543</v>
      </c>
      <c r="BA721" s="110" t="n">
        <v>25.5199226373654</v>
      </c>
      <c r="BB721" s="110" t="n">
        <v>3.01787118485213</v>
      </c>
      <c r="BC721" s="110" t="n">
        <v>81.9603816014301</v>
      </c>
      <c r="BD721" s="111" t="n">
        <v>9.997977287832</v>
      </c>
      <c r="BE721" s="112" t="n">
        <v>72.7272727272727</v>
      </c>
      <c r="BF721" s="55" t="n">
        <v>3.06296414020285</v>
      </c>
      <c r="BG721" s="56" t="n">
        <v>11</v>
      </c>
      <c r="BH721" s="57" t="n">
        <v>3</v>
      </c>
      <c r="BI721" s="113" t="n">
        <v>3</v>
      </c>
      <c r="BJ721" s="114" t="n">
        <v>27.1132376395534</v>
      </c>
      <c r="BK721" s="114" t="n">
        <v>128.428298951255</v>
      </c>
      <c r="BL721" s="115" t="n">
        <v>24.2424242424242</v>
      </c>
      <c r="BM721" s="112" t="n">
        <v>0</v>
      </c>
      <c r="BN721" s="116" t="n">
        <v>1</v>
      </c>
      <c r="BO721" s="114" t="n">
        <v>128.715126517091</v>
      </c>
      <c r="BP721" s="114" t="n">
        <v>34.763942753998</v>
      </c>
      <c r="BQ721" s="117" t="n">
        <v>2</v>
      </c>
      <c r="BR721" s="112" t="n">
        <v>11.7157300029735</v>
      </c>
      <c r="BS721" s="115" t="n">
        <v>7.76092774308653</v>
      </c>
      <c r="BT721" s="102"/>
      <c r="BU721" s="103"/>
    </row>
    <row r="722" customFormat="false" ht="15" hidden="false" customHeight="false" outlineLevel="0" collapsed="false">
      <c r="A722" s="7" t="n">
        <v>5106455</v>
      </c>
      <c r="B722" s="25" t="s">
        <v>799</v>
      </c>
      <c r="C722" s="7" t="s">
        <v>710</v>
      </c>
      <c r="D722" s="26" t="n">
        <v>61.5120744546403</v>
      </c>
      <c r="E722" s="27" t="n">
        <f aca="false">RANK(D722,$D$2:$D$773,0)</f>
        <v>26</v>
      </c>
      <c r="F722" s="28" t="n">
        <v>75.1338576008149</v>
      </c>
      <c r="G722" s="29" t="n">
        <v>57.3636502499831</v>
      </c>
      <c r="H722" s="30" t="n">
        <v>52.0387155131231</v>
      </c>
      <c r="I722" s="28" t="n">
        <v>89.079384213255</v>
      </c>
      <c r="J722" s="28" t="n">
        <v>38.653427120303</v>
      </c>
      <c r="K722" s="28" t="n">
        <v>96.1999830490903</v>
      </c>
      <c r="L722" s="31" t="n">
        <v>76.6026360206112</v>
      </c>
      <c r="M722" s="29" t="n">
        <v>83.6924236809094</v>
      </c>
      <c r="N722" s="29" t="n">
        <v>19.4965905130378</v>
      </c>
      <c r="O722" s="29" t="n">
        <v>62.977465529486</v>
      </c>
      <c r="P722" s="32" t="n">
        <v>63.2881212764992</v>
      </c>
      <c r="Q722" s="33" t="n">
        <v>24.7810504689725</v>
      </c>
      <c r="R722" s="33" t="n">
        <v>69.0454992335333</v>
      </c>
      <c r="S722" s="33" t="n">
        <v>100</v>
      </c>
      <c r="T722" s="30" t="n">
        <v>14.3283123499865</v>
      </c>
      <c r="U722" s="104" t="n">
        <v>48.780487804878</v>
      </c>
      <c r="V722" s="105" t="n">
        <v>0</v>
      </c>
      <c r="W722" s="105" t="n">
        <v>0</v>
      </c>
      <c r="X722" s="105" t="n">
        <v>0</v>
      </c>
      <c r="Y722" s="106" t="n">
        <v>3.7147102526</v>
      </c>
      <c r="Z722" s="104" t="n">
        <v>85.23153942428</v>
      </c>
      <c r="AA722" s="105" t="n">
        <v>0.888324873096447</v>
      </c>
      <c r="AB722" s="106" t="n">
        <v>74.8075</v>
      </c>
      <c r="AC722" s="104" t="n">
        <v>85.2315394242804</v>
      </c>
      <c r="AD722" s="105" t="n">
        <v>98.6232790988736</v>
      </c>
      <c r="AE722" s="107" t="n">
        <v>99.2490613266583</v>
      </c>
      <c r="AF722" s="106" t="n">
        <v>98.6232790988736</v>
      </c>
      <c r="AG722" s="104" t="n">
        <v>0</v>
      </c>
      <c r="AH722" s="108" t="n">
        <v>1</v>
      </c>
      <c r="AI722" s="105" t="n">
        <v>12.4564025909317</v>
      </c>
      <c r="AJ722" s="108" t="n">
        <v>4</v>
      </c>
      <c r="AK722" s="106" t="n">
        <v>0</v>
      </c>
      <c r="AL722" s="109" t="n">
        <v>0.2</v>
      </c>
      <c r="AM722" s="110" t="n">
        <v>6.4</v>
      </c>
      <c r="AN722" s="110" t="n">
        <v>23.9</v>
      </c>
      <c r="AO722" s="110" t="n">
        <v>5.6</v>
      </c>
      <c r="AP722" s="111" t="n">
        <v>0.4</v>
      </c>
      <c r="AQ722" s="109" t="n">
        <v>11.3558369446363</v>
      </c>
      <c r="AR722" s="110" t="n">
        <v>11.9451597267</v>
      </c>
      <c r="AS722" s="110" t="n">
        <v>107.4958344517</v>
      </c>
      <c r="AT722" s="111" t="n">
        <v>5.843023864392</v>
      </c>
      <c r="AU722" s="109" t="n">
        <v>37.5657400450789</v>
      </c>
      <c r="AV722" s="110" t="n">
        <v>75.1314800901578</v>
      </c>
      <c r="AW722" s="110" t="n">
        <v>262.960180315552</v>
      </c>
      <c r="AX722" s="110" t="n">
        <v>37.5657400450789</v>
      </c>
      <c r="AY722" s="111" t="n">
        <v>37.3692077727952</v>
      </c>
      <c r="AZ722" s="109" t="n">
        <v>0.842800179</v>
      </c>
      <c r="BA722" s="110" t="n">
        <v>22.460054127704</v>
      </c>
      <c r="BB722" s="110" t="n">
        <v>0.0575170077998088</v>
      </c>
      <c r="BC722" s="110" t="n">
        <v>174.928859315918</v>
      </c>
      <c r="BD722" s="111" t="n">
        <v>4.110612855007</v>
      </c>
      <c r="BE722" s="112" t="n">
        <v>77.7777777777778</v>
      </c>
      <c r="BF722" s="55" t="n">
        <v>5.23168908819133</v>
      </c>
      <c r="BG722" s="56" t="n">
        <v>3</v>
      </c>
      <c r="BH722" s="57" t="n">
        <v>5</v>
      </c>
      <c r="BI722" s="113" t="n">
        <v>1</v>
      </c>
      <c r="BJ722" s="114" t="n">
        <v>14.6341463414634</v>
      </c>
      <c r="BK722" s="114" t="n">
        <v>31.7917860009671</v>
      </c>
      <c r="BL722" s="115" t="n">
        <v>34.1463414634146</v>
      </c>
      <c r="BM722" s="112" t="n">
        <v>0</v>
      </c>
      <c r="BN722" s="116" t="n">
        <v>1</v>
      </c>
      <c r="BO722" s="114" t="n">
        <v>0</v>
      </c>
      <c r="BP722" s="114" t="n">
        <v>0</v>
      </c>
      <c r="BQ722" s="117" t="n">
        <v>1</v>
      </c>
      <c r="BR722" s="112" t="n">
        <v>22.6574500768049</v>
      </c>
      <c r="BS722" s="115" t="n">
        <v>13.0568356374808</v>
      </c>
      <c r="BT722" s="102"/>
      <c r="BU722" s="103"/>
    </row>
    <row r="723" customFormat="false" ht="15" hidden="false" customHeight="false" outlineLevel="0" collapsed="false">
      <c r="A723" s="7" t="n">
        <v>5106505</v>
      </c>
      <c r="B723" s="25" t="s">
        <v>800</v>
      </c>
      <c r="C723" s="7" t="s">
        <v>710</v>
      </c>
      <c r="D723" s="26" t="n">
        <v>57.2039321358601</v>
      </c>
      <c r="E723" s="27" t="n">
        <f aca="false">RANK(D723,$D$2:$D$773,0)</f>
        <v>152</v>
      </c>
      <c r="F723" s="28" t="n">
        <v>62.1783799058007</v>
      </c>
      <c r="G723" s="29" t="n">
        <v>58.2431654153726</v>
      </c>
      <c r="H723" s="30" t="n">
        <v>51.1902510864072</v>
      </c>
      <c r="I723" s="28" t="n">
        <v>91.9132048308267</v>
      </c>
      <c r="J723" s="28" t="n">
        <v>33.7894672992254</v>
      </c>
      <c r="K723" s="28" t="n">
        <v>88.8135531027397</v>
      </c>
      <c r="L723" s="31" t="n">
        <v>34.1972943904109</v>
      </c>
      <c r="M723" s="29" t="n">
        <v>75.2529574610661</v>
      </c>
      <c r="N723" s="29" t="n">
        <v>20.2771463950024</v>
      </c>
      <c r="O723" s="29" t="n">
        <v>64.727977547773</v>
      </c>
      <c r="P723" s="32" t="n">
        <v>72.7145802576488</v>
      </c>
      <c r="Q723" s="33" t="n">
        <v>34.3683458166068</v>
      </c>
      <c r="R723" s="33" t="n">
        <v>67.9904703947373</v>
      </c>
      <c r="S723" s="33" t="n">
        <v>87.2709699565555</v>
      </c>
      <c r="T723" s="30" t="n">
        <v>15.1312181777291</v>
      </c>
      <c r="U723" s="104" t="n">
        <v>12.987012987013</v>
      </c>
      <c r="V723" s="105" t="n">
        <v>2.16450216450216</v>
      </c>
      <c r="W723" s="105" t="n">
        <v>12.1791553755747</v>
      </c>
      <c r="X723" s="105" t="n">
        <v>6.08957768778735</v>
      </c>
      <c r="Y723" s="106" t="n">
        <v>3.5492809078</v>
      </c>
      <c r="Z723" s="104" t="n">
        <v>72.38578680203</v>
      </c>
      <c r="AA723" s="105" t="n">
        <v>24.0083945435467</v>
      </c>
      <c r="AB723" s="106" t="n">
        <v>65.37</v>
      </c>
      <c r="AC723" s="104" t="n">
        <v>74.6395939086295</v>
      </c>
      <c r="AD723" s="105" t="n">
        <v>96.507614213198</v>
      </c>
      <c r="AE723" s="107" t="n">
        <v>88.4873096446701</v>
      </c>
      <c r="AF723" s="106" t="n">
        <v>92</v>
      </c>
      <c r="AG723" s="104" t="n">
        <v>70.5619097513189</v>
      </c>
      <c r="AH723" s="108" t="n">
        <v>6</v>
      </c>
      <c r="AI723" s="105" t="n">
        <v>39.6496216671456</v>
      </c>
      <c r="AJ723" s="108" t="n">
        <v>5</v>
      </c>
      <c r="AK723" s="106" t="n">
        <v>21.3460437607519</v>
      </c>
      <c r="AL723" s="109" t="n">
        <v>0.5</v>
      </c>
      <c r="AM723" s="110" t="n">
        <v>6.3</v>
      </c>
      <c r="AN723" s="110" t="n">
        <v>25.7</v>
      </c>
      <c r="AO723" s="110" t="n">
        <v>4.2</v>
      </c>
      <c r="AP723" s="111" t="n">
        <v>2.5</v>
      </c>
      <c r="AQ723" s="109" t="n">
        <v>16.2263310368246</v>
      </c>
      <c r="AR723" s="110" t="n">
        <v>14.4548182145</v>
      </c>
      <c r="AS723" s="110" t="n">
        <v>75.3294802374</v>
      </c>
      <c r="AT723" s="111" t="n">
        <v>16.968531638891</v>
      </c>
      <c r="AU723" s="109" t="n">
        <v>45.6718326584051</v>
      </c>
      <c r="AV723" s="110" t="n">
        <v>106.567609536279</v>
      </c>
      <c r="AW723" s="110" t="n">
        <v>197.911274853089</v>
      </c>
      <c r="AX723" s="110" t="n">
        <v>73.0749322534482</v>
      </c>
      <c r="AY723" s="111" t="n">
        <v>7.14904983617873</v>
      </c>
      <c r="AZ723" s="109" t="n">
        <v>11.488468356</v>
      </c>
      <c r="BA723" s="110" t="n">
        <v>0.46810215623113</v>
      </c>
      <c r="BB723" s="110" t="n">
        <v>0.473383195479219</v>
      </c>
      <c r="BC723" s="110" t="n">
        <v>59.1427264455405</v>
      </c>
      <c r="BD723" s="111" t="n">
        <v>4.21142578125</v>
      </c>
      <c r="BE723" s="112" t="n">
        <v>63.6363636363636</v>
      </c>
      <c r="BF723" s="55" t="n">
        <v>2.410888671875</v>
      </c>
      <c r="BG723" s="56" t="n">
        <v>11</v>
      </c>
      <c r="BH723" s="57" t="n">
        <v>3</v>
      </c>
      <c r="BI723" s="113" t="n">
        <v>3</v>
      </c>
      <c r="BJ723" s="114" t="n">
        <v>22.0779220779221</v>
      </c>
      <c r="BK723" s="114" t="n">
        <v>22.5800219243339</v>
      </c>
      <c r="BL723" s="115" t="n">
        <v>42.2077922077922</v>
      </c>
      <c r="BM723" s="112" t="n">
        <v>0</v>
      </c>
      <c r="BN723" s="116" t="n">
        <v>1</v>
      </c>
      <c r="BO723" s="114" t="n">
        <v>29.3373713641057</v>
      </c>
      <c r="BP723" s="114" t="n">
        <v>24.4734058275702</v>
      </c>
      <c r="BQ723" s="117" t="n">
        <v>2</v>
      </c>
      <c r="BR723" s="112" t="n">
        <v>19.2922055767501</v>
      </c>
      <c r="BS723" s="115" t="n">
        <v>16.5627617009398</v>
      </c>
      <c r="BT723" s="102"/>
      <c r="BU723" s="103"/>
    </row>
    <row r="724" customFormat="false" ht="15" hidden="false" customHeight="false" outlineLevel="0" collapsed="false">
      <c r="A724" s="7" t="n">
        <v>5106653</v>
      </c>
      <c r="B724" s="25" t="s">
        <v>801</v>
      </c>
      <c r="C724" s="7" t="s">
        <v>710</v>
      </c>
      <c r="D724" s="26" t="n">
        <v>59.7943051400498</v>
      </c>
      <c r="E724" s="27" t="n">
        <f aca="false">RANK(D724,$D$2:$D$773,0)</f>
        <v>71</v>
      </c>
      <c r="F724" s="28" t="n">
        <v>69.6486733869501</v>
      </c>
      <c r="G724" s="29" t="n">
        <v>60.0832871431836</v>
      </c>
      <c r="H724" s="30" t="n">
        <v>49.6509548900158</v>
      </c>
      <c r="I724" s="28" t="n">
        <v>91.520615119874</v>
      </c>
      <c r="J724" s="28" t="n">
        <v>44.8473150137962</v>
      </c>
      <c r="K724" s="28" t="n">
        <v>98.2197995687771</v>
      </c>
      <c r="L724" s="31" t="n">
        <v>44.0069638453529</v>
      </c>
      <c r="M724" s="29" t="n">
        <v>70.5723605747895</v>
      </c>
      <c r="N724" s="29" t="n">
        <v>18.2487735301535</v>
      </c>
      <c r="O724" s="29" t="n">
        <v>81.9141591057892</v>
      </c>
      <c r="P724" s="32" t="n">
        <v>69.5978553620022</v>
      </c>
      <c r="Q724" s="33" t="n">
        <v>17.1920815165031</v>
      </c>
      <c r="R724" s="33" t="n">
        <v>67.5338355164303</v>
      </c>
      <c r="S724" s="33" t="n">
        <v>98.7071220097434</v>
      </c>
      <c r="T724" s="30" t="n">
        <v>15.1707805173861</v>
      </c>
      <c r="U724" s="104" t="n">
        <v>14.2857142857143</v>
      </c>
      <c r="V724" s="105" t="n">
        <v>0</v>
      </c>
      <c r="W724" s="105" t="n">
        <v>0</v>
      </c>
      <c r="X724" s="105" t="n">
        <v>15.2021891152326</v>
      </c>
      <c r="Y724" s="106" t="n">
        <v>6.4785788924</v>
      </c>
      <c r="Z724" s="104" t="n">
        <v>93.852459016393</v>
      </c>
      <c r="AA724" s="105" t="n">
        <v>11.2551561579258</v>
      </c>
      <c r="AB724" s="106" t="n">
        <v>95.265</v>
      </c>
      <c r="AC724" s="104" t="n">
        <v>94.0866510538642</v>
      </c>
      <c r="AD724" s="105" t="n">
        <v>99.4145199063232</v>
      </c>
      <c r="AE724" s="107" t="n">
        <v>99.1217798594848</v>
      </c>
      <c r="AF724" s="106" t="n">
        <v>99.1217798594848</v>
      </c>
      <c r="AG724" s="104" t="n">
        <v>86.4677907479467</v>
      </c>
      <c r="AH724" s="108" t="n">
        <v>6</v>
      </c>
      <c r="AI724" s="105" t="n">
        <v>10.1347927434884</v>
      </c>
      <c r="AJ724" s="108" t="n">
        <v>4</v>
      </c>
      <c r="AK724" s="106" t="n">
        <v>10.0343660235596</v>
      </c>
      <c r="AL724" s="109" t="n">
        <v>1.1</v>
      </c>
      <c r="AM724" s="110" t="n">
        <v>11</v>
      </c>
      <c r="AN724" s="110" t="n">
        <v>49.7</v>
      </c>
      <c r="AO724" s="110" t="n">
        <v>5</v>
      </c>
      <c r="AP724" s="111" t="n">
        <v>4.7</v>
      </c>
      <c r="AQ724" s="109" t="n">
        <v>17.4521278555489</v>
      </c>
      <c r="AR724" s="110" t="n">
        <v>16.6984739703</v>
      </c>
      <c r="AS724" s="110" t="n">
        <v>64.7615985952</v>
      </c>
      <c r="AT724" s="111" t="n">
        <v>6.363893574384</v>
      </c>
      <c r="AU724" s="109" t="n">
        <v>14.9009089554463</v>
      </c>
      <c r="AV724" s="110" t="n">
        <v>59.6036358217851</v>
      </c>
      <c r="AW724" s="110" t="n">
        <v>74.5045447772314</v>
      </c>
      <c r="AX724" s="110" t="n">
        <v>29.8018179108926</v>
      </c>
      <c r="AY724" s="111" t="n">
        <v>15.2021891152326</v>
      </c>
      <c r="AZ724" s="109" t="n">
        <v>0</v>
      </c>
      <c r="BA724" s="110" t="n">
        <v>0</v>
      </c>
      <c r="BB724" s="110" t="n">
        <v>0</v>
      </c>
      <c r="BC724" s="110" t="n">
        <v>65.2470103471435</v>
      </c>
      <c r="BD724" s="111" t="n">
        <v>2.736394040742</v>
      </c>
      <c r="BE724" s="112" t="n">
        <v>77.7777777777778</v>
      </c>
      <c r="BF724" s="55" t="n">
        <v>1.21617512921861</v>
      </c>
      <c r="BG724" s="56" t="n">
        <v>2</v>
      </c>
      <c r="BH724" s="57" t="n">
        <v>4</v>
      </c>
      <c r="BI724" s="113" t="n">
        <v>2</v>
      </c>
      <c r="BJ724" s="114" t="n">
        <v>22.6190476190476</v>
      </c>
      <c r="BK724" s="114" t="n">
        <v>9.00226476416438</v>
      </c>
      <c r="BL724" s="115" t="n">
        <v>27.3809523809524</v>
      </c>
      <c r="BM724" s="112" t="n">
        <v>0</v>
      </c>
      <c r="BN724" s="116" t="n">
        <v>1</v>
      </c>
      <c r="BO724" s="114" t="n">
        <v>11.4077116130504</v>
      </c>
      <c r="BP724" s="114" t="n">
        <v>73.909830007391</v>
      </c>
      <c r="BQ724" s="117" t="n">
        <v>1</v>
      </c>
      <c r="BR724" s="112" t="n">
        <v>20.6669798027243</v>
      </c>
      <c r="BS724" s="115" t="n">
        <v>15.8133709096602</v>
      </c>
      <c r="BT724" s="102"/>
      <c r="BU724" s="103"/>
    </row>
    <row r="725" customFormat="false" ht="15" hidden="false" customHeight="false" outlineLevel="0" collapsed="false">
      <c r="A725" s="7" t="n">
        <v>5106703</v>
      </c>
      <c r="B725" s="25" t="s">
        <v>802</v>
      </c>
      <c r="C725" s="7" t="s">
        <v>710</v>
      </c>
      <c r="D725" s="26" t="n">
        <v>59.8017975379889</v>
      </c>
      <c r="E725" s="27" t="n">
        <f aca="false">RANK(D725,$D$2:$D$773,0)</f>
        <v>70</v>
      </c>
      <c r="F725" s="28" t="n">
        <v>83.506414984003</v>
      </c>
      <c r="G725" s="29" t="n">
        <v>53.1480168641528</v>
      </c>
      <c r="H725" s="30" t="n">
        <v>42.750960765811</v>
      </c>
      <c r="I725" s="28" t="n">
        <v>98.2718728023647</v>
      </c>
      <c r="J725" s="28" t="n">
        <v>38.3782271471929</v>
      </c>
      <c r="K725" s="28" t="n">
        <v>97.3755599864545</v>
      </c>
      <c r="L725" s="31" t="n">
        <v>100</v>
      </c>
      <c r="M725" s="29" t="n">
        <v>84.6524467641389</v>
      </c>
      <c r="N725" s="29" t="n">
        <v>16.6673896833123</v>
      </c>
      <c r="O725" s="29" t="n">
        <v>42.7902041960284</v>
      </c>
      <c r="P725" s="32" t="n">
        <v>68.4820268131315</v>
      </c>
      <c r="Q725" s="33" t="n">
        <v>20.2967354438244</v>
      </c>
      <c r="R725" s="33" t="n">
        <v>57.5071797916873</v>
      </c>
      <c r="S725" s="33" t="n">
        <v>77.5539665758649</v>
      </c>
      <c r="T725" s="30" t="n">
        <v>15.6459612518674</v>
      </c>
      <c r="U725" s="104" t="n">
        <v>0</v>
      </c>
      <c r="V725" s="105" t="n">
        <v>0</v>
      </c>
      <c r="W725" s="105" t="n">
        <v>0</v>
      </c>
      <c r="X725" s="105" t="n">
        <v>0</v>
      </c>
      <c r="Y725" s="106" t="n">
        <v>4.3697478992</v>
      </c>
      <c r="Z725" s="104" t="n">
        <v>97.536945812808</v>
      </c>
      <c r="AA725" s="105" t="n">
        <v>10.7692307692308</v>
      </c>
      <c r="AB725" s="106" t="n">
        <v>94.81</v>
      </c>
      <c r="AC725" s="104" t="n">
        <v>96.551724137931</v>
      </c>
      <c r="AD725" s="105" t="n">
        <v>98.5221674876847</v>
      </c>
      <c r="AE725" s="107" t="n">
        <v>97.2906403940887</v>
      </c>
      <c r="AF725" s="106" t="n">
        <v>97.0443349753695</v>
      </c>
      <c r="AG725" s="104" t="n">
        <v>0</v>
      </c>
      <c r="AH725" s="108" t="n">
        <v>1</v>
      </c>
      <c r="AI725" s="105" t="n">
        <v>0</v>
      </c>
      <c r="AJ725" s="108" t="n">
        <v>1</v>
      </c>
      <c r="AK725" s="106" t="n">
        <v>0</v>
      </c>
      <c r="AL725" s="109" t="n">
        <v>0.8</v>
      </c>
      <c r="AM725" s="110" t="n">
        <v>6.4</v>
      </c>
      <c r="AN725" s="110" t="n">
        <v>20.3</v>
      </c>
      <c r="AO725" s="110" t="n">
        <v>5.5</v>
      </c>
      <c r="AP725" s="111" t="n">
        <v>1.05</v>
      </c>
      <c r="AQ725" s="109" t="n">
        <v>14.6547756945567</v>
      </c>
      <c r="AR725" s="110" t="n">
        <v>12.281688307</v>
      </c>
      <c r="AS725" s="110" t="n">
        <v>75.4991645384</v>
      </c>
      <c r="AT725" s="111" t="n">
        <v>3.409366413448</v>
      </c>
      <c r="AU725" s="109" t="n">
        <v>63.4517766497462</v>
      </c>
      <c r="AV725" s="110" t="n">
        <v>63.4517766497462</v>
      </c>
      <c r="AW725" s="110" t="n">
        <v>190.355329949239</v>
      </c>
      <c r="AX725" s="110" t="n">
        <v>190.355329949239</v>
      </c>
      <c r="AY725" s="111" t="n">
        <v>62.4219725343321</v>
      </c>
      <c r="AZ725" s="109" t="n">
        <v>0</v>
      </c>
      <c r="BA725" s="110" t="n">
        <v>0</v>
      </c>
      <c r="BB725" s="110" t="n">
        <v>0</v>
      </c>
      <c r="BC725" s="110" t="n">
        <v>61.7759252811309</v>
      </c>
      <c r="BD725" s="111" t="n">
        <v>16.229712858926</v>
      </c>
      <c r="BE725" s="112" t="n">
        <v>55.5555555555556</v>
      </c>
      <c r="BF725" s="55" t="n">
        <v>1.24843945068664</v>
      </c>
      <c r="BG725" s="56" t="n">
        <v>4</v>
      </c>
      <c r="BH725" s="57" t="n">
        <v>4</v>
      </c>
      <c r="BI725" s="113" t="n">
        <v>1</v>
      </c>
      <c r="BJ725" s="114" t="n">
        <v>33.3333333333333</v>
      </c>
      <c r="BK725" s="114" t="n">
        <v>0</v>
      </c>
      <c r="BL725" s="115" t="n">
        <v>44.4444444444444</v>
      </c>
      <c r="BM725" s="112" t="n">
        <v>0</v>
      </c>
      <c r="BN725" s="116" t="n">
        <v>1</v>
      </c>
      <c r="BO725" s="114" t="n">
        <v>198.052622203441</v>
      </c>
      <c r="BP725" s="114" t="n">
        <v>176.83465959328</v>
      </c>
      <c r="BQ725" s="117" t="n">
        <v>1</v>
      </c>
      <c r="BR725" s="112" t="n">
        <v>25</v>
      </c>
      <c r="BS725" s="115" t="n">
        <v>14.1025641025641</v>
      </c>
      <c r="BT725" s="102"/>
      <c r="BU725" s="103"/>
    </row>
    <row r="726" customFormat="false" ht="15" hidden="false" customHeight="false" outlineLevel="0" collapsed="false">
      <c r="A726" s="7" t="n">
        <v>5106752</v>
      </c>
      <c r="B726" s="25" t="s">
        <v>803</v>
      </c>
      <c r="C726" s="7" t="s">
        <v>710</v>
      </c>
      <c r="D726" s="26" t="n">
        <v>59.1694596454004</v>
      </c>
      <c r="E726" s="27" t="n">
        <f aca="false">RANK(D726,$D$2:$D$773,0)</f>
        <v>89</v>
      </c>
      <c r="F726" s="28" t="n">
        <v>67.8816719428087</v>
      </c>
      <c r="G726" s="29" t="n">
        <v>62.3614115597485</v>
      </c>
      <c r="H726" s="30" t="n">
        <v>47.2652954336439</v>
      </c>
      <c r="I726" s="28" t="n">
        <v>91.5166332282386</v>
      </c>
      <c r="J726" s="28" t="n">
        <v>48.9646256496314</v>
      </c>
      <c r="K726" s="28" t="n">
        <v>97.2436200971233</v>
      </c>
      <c r="L726" s="31" t="n">
        <v>33.8018087962416</v>
      </c>
      <c r="M726" s="29" t="n">
        <v>83.4850866426761</v>
      </c>
      <c r="N726" s="29" t="n">
        <v>30.9613333834364</v>
      </c>
      <c r="O726" s="29" t="n">
        <v>71.4749932579576</v>
      </c>
      <c r="P726" s="32" t="n">
        <v>63.5242329549241</v>
      </c>
      <c r="Q726" s="33" t="n">
        <v>16.7053030944311</v>
      </c>
      <c r="R726" s="33" t="n">
        <v>70.634493737159</v>
      </c>
      <c r="S726" s="33" t="n">
        <v>88.2148071317325</v>
      </c>
      <c r="T726" s="30" t="n">
        <v>13.5065777712529</v>
      </c>
      <c r="U726" s="104" t="n">
        <v>15.3846153846154</v>
      </c>
      <c r="V726" s="105" t="n">
        <v>1.27084540596227</v>
      </c>
      <c r="W726" s="105" t="n">
        <v>2.20089796637028</v>
      </c>
      <c r="X726" s="105" t="n">
        <v>17.6071837309622</v>
      </c>
      <c r="Y726" s="106" t="n">
        <v>4.1709202275</v>
      </c>
      <c r="Z726" s="104" t="n">
        <v>75.941383787795</v>
      </c>
      <c r="AA726" s="105" t="n">
        <v>39.763335837716</v>
      </c>
      <c r="AB726" s="106" t="n">
        <v>83.97</v>
      </c>
      <c r="AC726" s="104" t="n">
        <v>89.5566685216101</v>
      </c>
      <c r="AD726" s="105" t="n">
        <v>98.9797811166759</v>
      </c>
      <c r="AE726" s="107" t="n">
        <v>99.5733630124281</v>
      </c>
      <c r="AF726" s="106" t="n">
        <v>98.7386384715266</v>
      </c>
      <c r="AG726" s="104" t="n">
        <v>46.9350561207164</v>
      </c>
      <c r="AH726" s="108" t="n">
        <v>6</v>
      </c>
      <c r="AI726" s="105" t="n">
        <v>26.5502850551297</v>
      </c>
      <c r="AJ726" s="108" t="n">
        <v>5</v>
      </c>
      <c r="AK726" s="106" t="n">
        <v>23.571111406523</v>
      </c>
      <c r="AL726" s="109" t="n">
        <v>0.7</v>
      </c>
      <c r="AM726" s="110" t="n">
        <v>6.1</v>
      </c>
      <c r="AN726" s="110" t="n">
        <v>18.9</v>
      </c>
      <c r="AO726" s="110" t="n">
        <v>5.15</v>
      </c>
      <c r="AP726" s="111" t="n">
        <v>2.2</v>
      </c>
      <c r="AQ726" s="109" t="n">
        <v>29.2153956255692</v>
      </c>
      <c r="AR726" s="110" t="n">
        <v>29.6416688864</v>
      </c>
      <c r="AS726" s="110" t="n">
        <v>97.413262672</v>
      </c>
      <c r="AT726" s="111" t="n">
        <v>16.351648750607</v>
      </c>
      <c r="AU726" s="109" t="n">
        <v>39.616163394665</v>
      </c>
      <c r="AV726" s="110" t="n">
        <v>74.8305308565895</v>
      </c>
      <c r="AW726" s="110" t="n">
        <v>173.870939343252</v>
      </c>
      <c r="AX726" s="110" t="n">
        <v>59.4242450919975</v>
      </c>
      <c r="AY726" s="111" t="n">
        <v>6.60269389911084</v>
      </c>
      <c r="AZ726" s="109" t="n">
        <v>11.20745791</v>
      </c>
      <c r="BA726" s="110" t="n">
        <v>44.8998677514607</v>
      </c>
      <c r="BB726" s="110" t="n">
        <v>0.233917580830254</v>
      </c>
      <c r="BC726" s="110" t="n">
        <v>55.7003366976954</v>
      </c>
      <c r="BD726" s="111" t="n">
        <v>3.747810081387</v>
      </c>
      <c r="BE726" s="112" t="n">
        <v>63.6363636363636</v>
      </c>
      <c r="BF726" s="55" t="n">
        <v>3.79216286341561</v>
      </c>
      <c r="BG726" s="56" t="n">
        <v>2</v>
      </c>
      <c r="BH726" s="57" t="n">
        <v>3</v>
      </c>
      <c r="BI726" s="113" t="n">
        <v>3</v>
      </c>
      <c r="BJ726" s="114" t="n">
        <v>16.8047337278107</v>
      </c>
      <c r="BK726" s="114" t="n">
        <v>58.7191435137739</v>
      </c>
      <c r="BL726" s="115" t="n">
        <v>41.301775147929</v>
      </c>
      <c r="BM726" s="112" t="n">
        <v>0</v>
      </c>
      <c r="BN726" s="116" t="n">
        <v>1</v>
      </c>
      <c r="BO726" s="114" t="n">
        <v>21.0094221026611</v>
      </c>
      <c r="BP726" s="114" t="n">
        <v>2.99141463998325</v>
      </c>
      <c r="BQ726" s="117" t="n">
        <v>2</v>
      </c>
      <c r="BR726" s="112" t="n">
        <v>21.6052199306443</v>
      </c>
      <c r="BS726" s="115" t="n">
        <v>12.1600657054207</v>
      </c>
      <c r="BT726" s="102"/>
      <c r="BU726" s="103"/>
    </row>
    <row r="727" customFormat="false" ht="15" hidden="false" customHeight="false" outlineLevel="0" collapsed="false">
      <c r="A727" s="7" t="n">
        <v>5106778</v>
      </c>
      <c r="B727" s="25" t="s">
        <v>804</v>
      </c>
      <c r="C727" s="7" t="s">
        <v>710</v>
      </c>
      <c r="D727" s="26" t="n">
        <v>56.7668140787599</v>
      </c>
      <c r="E727" s="27" t="n">
        <f aca="false">RANK(D727,$D$2:$D$773,0)</f>
        <v>175</v>
      </c>
      <c r="F727" s="28" t="n">
        <v>60.82130283072</v>
      </c>
      <c r="G727" s="29" t="n">
        <v>61.7292107779926</v>
      </c>
      <c r="H727" s="30" t="n">
        <v>47.749928627567</v>
      </c>
      <c r="I727" s="28" t="n">
        <v>88.0673538122739</v>
      </c>
      <c r="J727" s="28" t="n">
        <v>27.5741484747116</v>
      </c>
      <c r="K727" s="28" t="n">
        <v>87.1185343223894</v>
      </c>
      <c r="L727" s="31" t="n">
        <v>40.5251747135051</v>
      </c>
      <c r="M727" s="29" t="n">
        <v>79.6194582760571</v>
      </c>
      <c r="N727" s="29" t="n">
        <v>14.1206275231844</v>
      </c>
      <c r="O727" s="29" t="n">
        <v>83.7264508098761</v>
      </c>
      <c r="P727" s="32" t="n">
        <v>69.450306502853</v>
      </c>
      <c r="Q727" s="33" t="n">
        <v>36.3813728814887</v>
      </c>
      <c r="R727" s="33" t="n">
        <v>59.9491558437107</v>
      </c>
      <c r="S727" s="33" t="n">
        <v>87.9010790396318</v>
      </c>
      <c r="T727" s="30" t="n">
        <v>6.76810674543675</v>
      </c>
      <c r="U727" s="104" t="n">
        <v>8.62068965517241</v>
      </c>
      <c r="V727" s="105" t="n">
        <v>6.5359477124183</v>
      </c>
      <c r="W727" s="105" t="n">
        <v>15.9782695534074</v>
      </c>
      <c r="X727" s="105" t="n">
        <v>17.2633562666273</v>
      </c>
      <c r="Y727" s="106" t="n">
        <v>4.3723781865</v>
      </c>
      <c r="Z727" s="104" t="n">
        <v>76.491228070175</v>
      </c>
      <c r="AA727" s="105" t="n">
        <v>11.287988422576</v>
      </c>
      <c r="AB727" s="106" t="n">
        <v>76.395</v>
      </c>
      <c r="AC727" s="104" t="n">
        <v>72.9824561403509</v>
      </c>
      <c r="AD727" s="105" t="n">
        <v>96.0701754385965</v>
      </c>
      <c r="AE727" s="107" t="n">
        <v>95.5789473684211</v>
      </c>
      <c r="AF727" s="106" t="n">
        <v>81.4035087719298</v>
      </c>
      <c r="AG727" s="104" t="n">
        <v>65.9413122321134</v>
      </c>
      <c r="AH727" s="108" t="n">
        <v>6</v>
      </c>
      <c r="AI727" s="105" t="n">
        <v>16.1249343747718</v>
      </c>
      <c r="AJ727" s="108" t="n">
        <v>4</v>
      </c>
      <c r="AK727" s="106" t="n">
        <v>29.6234900293167</v>
      </c>
      <c r="AL727" s="109" t="n">
        <v>1.1</v>
      </c>
      <c r="AM727" s="110" t="n">
        <v>4.5</v>
      </c>
      <c r="AN727" s="110" t="n">
        <v>27.1</v>
      </c>
      <c r="AO727" s="110" t="n">
        <v>4.7</v>
      </c>
      <c r="AP727" s="111" t="n">
        <v>0.4</v>
      </c>
      <c r="AQ727" s="109" t="n">
        <v>7.7080386580634</v>
      </c>
      <c r="AR727" s="110" t="n">
        <v>10.0330317441</v>
      </c>
      <c r="AS727" s="110" t="n">
        <v>64.6085217088</v>
      </c>
      <c r="AT727" s="111" t="n">
        <v>10.303195862634</v>
      </c>
      <c r="AU727" s="109" t="n">
        <v>7.98913477670368</v>
      </c>
      <c r="AV727" s="110" t="n">
        <v>31.9565391068147</v>
      </c>
      <c r="AW727" s="110" t="n">
        <v>127.826156427259</v>
      </c>
      <c r="AX727" s="110" t="n">
        <v>23.967404330111</v>
      </c>
      <c r="AY727" s="111" t="n">
        <v>15.9782695534074</v>
      </c>
      <c r="AZ727" s="109" t="n">
        <v>17.042329978</v>
      </c>
      <c r="BA727" s="110" t="n">
        <v>22.0801843175853</v>
      </c>
      <c r="BB727" s="110" t="n">
        <v>0.593706173841779</v>
      </c>
      <c r="BC727" s="110" t="n">
        <v>82.4785323897222</v>
      </c>
      <c r="BD727" s="111" t="n">
        <v>4.049566696363</v>
      </c>
      <c r="BE727" s="112" t="n">
        <v>88.8888888888889</v>
      </c>
      <c r="BF727" s="55" t="n">
        <v>3.56361869279987</v>
      </c>
      <c r="BG727" s="56" t="n">
        <v>8</v>
      </c>
      <c r="BH727" s="57" t="n">
        <v>6</v>
      </c>
      <c r="BI727" s="113" t="n">
        <v>2</v>
      </c>
      <c r="BJ727" s="114" t="n">
        <v>32.7586206896552</v>
      </c>
      <c r="BK727" s="114" t="n">
        <v>233.503685408484</v>
      </c>
      <c r="BL727" s="115" t="n">
        <v>14.6551724137931</v>
      </c>
      <c r="BM727" s="112" t="n">
        <v>0</v>
      </c>
      <c r="BN727" s="116" t="n">
        <v>1</v>
      </c>
      <c r="BO727" s="114" t="n">
        <v>23.7776025702451</v>
      </c>
      <c r="BP727" s="114" t="n">
        <v>10.5887335874629</v>
      </c>
      <c r="BQ727" s="117" t="n">
        <v>2</v>
      </c>
      <c r="BR727" s="112" t="n">
        <v>10.4210087536474</v>
      </c>
      <c r="BS727" s="115" t="n">
        <v>6.33597332221759</v>
      </c>
      <c r="BT727" s="102"/>
      <c r="BU727" s="103"/>
    </row>
    <row r="728" customFormat="false" ht="15" hidden="false" customHeight="false" outlineLevel="0" collapsed="false">
      <c r="A728" s="7" t="n">
        <v>5106802</v>
      </c>
      <c r="B728" s="25" t="s">
        <v>805</v>
      </c>
      <c r="C728" s="7" t="s">
        <v>710</v>
      </c>
      <c r="D728" s="26" t="n">
        <v>58.7886179764451</v>
      </c>
      <c r="E728" s="27" t="n">
        <f aca="false">RANK(D728,$D$2:$D$773,0)</f>
        <v>101</v>
      </c>
      <c r="F728" s="28" t="n">
        <v>67.3496242667083</v>
      </c>
      <c r="G728" s="29" t="n">
        <v>58.3324830087857</v>
      </c>
      <c r="H728" s="30" t="n">
        <v>50.6837466538412</v>
      </c>
      <c r="I728" s="28" t="n">
        <v>91.2173598072525</v>
      </c>
      <c r="J728" s="28" t="n">
        <v>40.2601863437702</v>
      </c>
      <c r="K728" s="28" t="n">
        <v>96.4956916102005</v>
      </c>
      <c r="L728" s="31" t="n">
        <v>41.4252593056099</v>
      </c>
      <c r="M728" s="29" t="n">
        <v>87.8980163575516</v>
      </c>
      <c r="N728" s="29" t="n">
        <v>21.8624292813674</v>
      </c>
      <c r="O728" s="29" t="n">
        <v>69.7284871101403</v>
      </c>
      <c r="P728" s="32" t="n">
        <v>53.8409992860835</v>
      </c>
      <c r="Q728" s="33" t="n">
        <v>19.1558604558068</v>
      </c>
      <c r="R728" s="33" t="n">
        <v>74.8079969562191</v>
      </c>
      <c r="S728" s="33" t="n">
        <v>90.5958823504877</v>
      </c>
      <c r="T728" s="30" t="n">
        <v>18.1752468528512</v>
      </c>
      <c r="U728" s="104" t="n">
        <v>40</v>
      </c>
      <c r="V728" s="105" t="n">
        <v>0</v>
      </c>
      <c r="W728" s="105" t="n">
        <v>0</v>
      </c>
      <c r="X728" s="105" t="n">
        <v>0</v>
      </c>
      <c r="Y728" s="106" t="n">
        <v>3.0962747944</v>
      </c>
      <c r="Z728" s="104" t="n">
        <v>86.393442622951</v>
      </c>
      <c r="AA728" s="105" t="n">
        <v>0.165289256198347</v>
      </c>
      <c r="AB728" s="106" t="n">
        <v>97.29</v>
      </c>
      <c r="AC728" s="104" t="n">
        <v>90.327868852459</v>
      </c>
      <c r="AD728" s="105" t="n">
        <v>96.8852459016394</v>
      </c>
      <c r="AE728" s="107" t="n">
        <v>98.3606557377049</v>
      </c>
      <c r="AF728" s="106" t="n">
        <v>98.5245901639344</v>
      </c>
      <c r="AG728" s="104" t="n">
        <v>50.314465408805</v>
      </c>
      <c r="AH728" s="108" t="n">
        <v>6</v>
      </c>
      <c r="AI728" s="105" t="n">
        <v>18.4195984527537</v>
      </c>
      <c r="AJ728" s="108" t="n">
        <v>4</v>
      </c>
      <c r="AK728" s="106" t="n">
        <v>24.5594646036716</v>
      </c>
      <c r="AL728" s="109" t="n">
        <v>0.4</v>
      </c>
      <c r="AM728" s="110" t="n">
        <v>3.1</v>
      </c>
      <c r="AN728" s="110" t="n">
        <v>18.3</v>
      </c>
      <c r="AO728" s="110" t="n">
        <v>5.7</v>
      </c>
      <c r="AP728" s="111" t="n">
        <v>0.3</v>
      </c>
      <c r="AQ728" s="109" t="n">
        <v>16.2155875794735</v>
      </c>
      <c r="AR728" s="110" t="n">
        <v>19.5434979172</v>
      </c>
      <c r="AS728" s="110" t="n">
        <v>82.5716460527</v>
      </c>
      <c r="AT728" s="111" t="n">
        <v>12.660481187512</v>
      </c>
      <c r="AU728" s="109" t="n">
        <v>36.9685767097967</v>
      </c>
      <c r="AV728" s="110" t="n">
        <v>110.517590716522</v>
      </c>
      <c r="AW728" s="110" t="n">
        <v>129.390018484288</v>
      </c>
      <c r="AX728" s="110" t="n">
        <v>36.9685767097967</v>
      </c>
      <c r="AY728" s="111" t="n">
        <v>18.4195984527537</v>
      </c>
      <c r="AZ728" s="109" t="n">
        <v>0</v>
      </c>
      <c r="BA728" s="110" t="n">
        <v>44.5469501970228</v>
      </c>
      <c r="BB728" s="110" t="n">
        <v>1.79393286570791</v>
      </c>
      <c r="BC728" s="110" t="n">
        <v>238.128587821144</v>
      </c>
      <c r="BD728" s="111" t="n">
        <v>39.602136673421</v>
      </c>
      <c r="BE728" s="112" t="n">
        <v>88.8888888888889</v>
      </c>
      <c r="BF728" s="55" t="n">
        <v>5.15748756677105</v>
      </c>
      <c r="BG728" s="56" t="n">
        <v>2</v>
      </c>
      <c r="BH728" s="57" t="n">
        <v>3</v>
      </c>
      <c r="BI728" s="113" t="n">
        <v>5</v>
      </c>
      <c r="BJ728" s="114" t="n">
        <v>18.6666666666667</v>
      </c>
      <c r="BK728" s="114" t="n">
        <v>197.878791568929</v>
      </c>
      <c r="BL728" s="115" t="n">
        <v>13.3333333333333</v>
      </c>
      <c r="BM728" s="112" t="n">
        <v>0</v>
      </c>
      <c r="BN728" s="116" t="n">
        <v>1</v>
      </c>
      <c r="BO728" s="114" t="n">
        <v>0</v>
      </c>
      <c r="BP728" s="114" t="n">
        <v>24.9128051818635</v>
      </c>
      <c r="BQ728" s="117" t="n">
        <v>2</v>
      </c>
      <c r="BR728" s="112" t="n">
        <v>28.5822449365891</v>
      </c>
      <c r="BS728" s="115" t="n">
        <v>16.6572023471512</v>
      </c>
      <c r="BT728" s="102"/>
      <c r="BU728" s="103"/>
    </row>
    <row r="729" customFormat="false" ht="15" hidden="false" customHeight="false" outlineLevel="0" collapsed="false">
      <c r="A729" s="7" t="n">
        <v>5106828</v>
      </c>
      <c r="B729" s="25" t="s">
        <v>806</v>
      </c>
      <c r="C729" s="7" t="s">
        <v>710</v>
      </c>
      <c r="D729" s="26" t="n">
        <v>56.6994304266433</v>
      </c>
      <c r="E729" s="27" t="n">
        <f aca="false">RANK(D729,$D$2:$D$773,0)</f>
        <v>178</v>
      </c>
      <c r="F729" s="28" t="n">
        <v>61.4629026740073</v>
      </c>
      <c r="G729" s="29" t="n">
        <v>59.9273200163095</v>
      </c>
      <c r="H729" s="30" t="n">
        <v>48.7080685896131</v>
      </c>
      <c r="I729" s="28" t="n">
        <v>87.7846253924175</v>
      </c>
      <c r="J729" s="28" t="n">
        <v>27.6775925755609</v>
      </c>
      <c r="K729" s="28" t="n">
        <v>89.2073092965557</v>
      </c>
      <c r="L729" s="31" t="n">
        <v>41.182083431495</v>
      </c>
      <c r="M729" s="29" t="n">
        <v>78.5283518397768</v>
      </c>
      <c r="N729" s="29" t="n">
        <v>12.1732936387242</v>
      </c>
      <c r="O729" s="29" t="n">
        <v>80.3521424668605</v>
      </c>
      <c r="P729" s="32" t="n">
        <v>68.6554921198764</v>
      </c>
      <c r="Q729" s="33" t="n">
        <v>23.1133002832996</v>
      </c>
      <c r="R729" s="33" t="n">
        <v>63.9169348506296</v>
      </c>
      <c r="S729" s="33" t="n">
        <v>100</v>
      </c>
      <c r="T729" s="30" t="n">
        <v>7.80203922452333</v>
      </c>
      <c r="U729" s="104" t="n">
        <v>25</v>
      </c>
      <c r="V729" s="105" t="n">
        <v>0</v>
      </c>
      <c r="W729" s="105" t="n">
        <v>16.7574361122748</v>
      </c>
      <c r="X729" s="105" t="n">
        <v>16.6430889573105</v>
      </c>
      <c r="Y729" s="106" t="n">
        <v>3.1809145129</v>
      </c>
      <c r="Z729" s="104" t="n">
        <v>67.572944297082</v>
      </c>
      <c r="AA729" s="105" t="n">
        <v>9.41176470588235</v>
      </c>
      <c r="AB729" s="106" t="n">
        <v>48.44</v>
      </c>
      <c r="AC729" s="104" t="n">
        <v>66.9098143236074</v>
      </c>
      <c r="AD729" s="105" t="n">
        <v>98.0106100795756</v>
      </c>
      <c r="AE729" s="107" t="n">
        <v>92.8381962864722</v>
      </c>
      <c r="AF729" s="106" t="n">
        <v>93.236074270557</v>
      </c>
      <c r="AG729" s="104" t="n">
        <v>22.591876149666</v>
      </c>
      <c r="AH729" s="108" t="n">
        <v>5</v>
      </c>
      <c r="AI729" s="105" t="n">
        <v>30.664792628355</v>
      </c>
      <c r="AJ729" s="108" t="n">
        <v>5</v>
      </c>
      <c r="AK729" s="106" t="n">
        <v>16.7193203939534</v>
      </c>
      <c r="AL729" s="109" t="n">
        <v>0.6</v>
      </c>
      <c r="AM729" s="110" t="n">
        <v>9.7</v>
      </c>
      <c r="AN729" s="110" t="n">
        <v>29</v>
      </c>
      <c r="AO729" s="110" t="n">
        <v>4.95</v>
      </c>
      <c r="AP729" s="111" t="n">
        <v>2.8</v>
      </c>
      <c r="AQ729" s="109" t="n">
        <v>8.53434525127323</v>
      </c>
      <c r="AR729" s="110" t="n">
        <v>8.1310185819</v>
      </c>
      <c r="AS729" s="110" t="n">
        <v>47.4988043227</v>
      </c>
      <c r="AT729" s="111" t="n">
        <v>11.643587685501</v>
      </c>
      <c r="AU729" s="109" t="n">
        <v>24.9646334359657</v>
      </c>
      <c r="AV729" s="110" t="n">
        <v>41.6077223932762</v>
      </c>
      <c r="AW729" s="110" t="n">
        <v>91.5369892652076</v>
      </c>
      <c r="AX729" s="110" t="n">
        <v>58.2508113505867</v>
      </c>
      <c r="AY729" s="111" t="n">
        <v>8.32154447865524</v>
      </c>
      <c r="AZ729" s="109" t="n">
        <v>8.343863502</v>
      </c>
      <c r="BA729" s="110" t="n">
        <v>6.44494611895756</v>
      </c>
      <c r="BB729" s="110" t="n">
        <v>1.30988738737338</v>
      </c>
      <c r="BC729" s="110" t="n">
        <v>137.174142509235</v>
      </c>
      <c r="BD729" s="111" t="n">
        <v>8.881441139506</v>
      </c>
      <c r="BE729" s="112" t="n">
        <v>66.6666666666667</v>
      </c>
      <c r="BF729" s="55" t="n">
        <v>6.36782572266443</v>
      </c>
      <c r="BG729" s="56" t="n">
        <v>2</v>
      </c>
      <c r="BH729" s="57" t="n">
        <v>5</v>
      </c>
      <c r="BI729" s="113" t="n">
        <v>2</v>
      </c>
      <c r="BJ729" s="114" t="n">
        <v>27</v>
      </c>
      <c r="BK729" s="114" t="n">
        <v>32.4981577845847</v>
      </c>
      <c r="BL729" s="115" t="n">
        <v>34</v>
      </c>
      <c r="BM729" s="112" t="n">
        <v>0</v>
      </c>
      <c r="BN729" s="116" t="n">
        <v>1</v>
      </c>
      <c r="BO729" s="114" t="n">
        <v>0</v>
      </c>
      <c r="BP729" s="114" t="n">
        <v>0</v>
      </c>
      <c r="BQ729" s="117" t="n">
        <v>1</v>
      </c>
      <c r="BR729" s="112" t="n">
        <v>13.2724295440834</v>
      </c>
      <c r="BS729" s="115" t="n">
        <v>6.5500301646126</v>
      </c>
      <c r="BT729" s="102"/>
      <c r="BU729" s="103"/>
    </row>
    <row r="730" customFormat="false" ht="15" hidden="false" customHeight="false" outlineLevel="0" collapsed="false">
      <c r="A730" s="7" t="n">
        <v>5106851</v>
      </c>
      <c r="B730" s="25" t="s">
        <v>807</v>
      </c>
      <c r="C730" s="7" t="s">
        <v>710</v>
      </c>
      <c r="D730" s="26" t="n">
        <v>54.8739194493592</v>
      </c>
      <c r="E730" s="27" t="n">
        <f aca="false">RANK(D730,$D$2:$D$773,0)</f>
        <v>296</v>
      </c>
      <c r="F730" s="28" t="n">
        <v>60.7789403016632</v>
      </c>
      <c r="G730" s="29" t="n">
        <v>52.3188293609529</v>
      </c>
      <c r="H730" s="30" t="n">
        <v>51.5239886854614</v>
      </c>
      <c r="I730" s="28" t="n">
        <v>76.0320034301435</v>
      </c>
      <c r="J730" s="28" t="n">
        <v>47.7735887458256</v>
      </c>
      <c r="K730" s="28" t="n">
        <v>83.2613327885445</v>
      </c>
      <c r="L730" s="31" t="n">
        <v>36.0488362421394</v>
      </c>
      <c r="M730" s="29" t="n">
        <v>77.0509107637663</v>
      </c>
      <c r="N730" s="29" t="n">
        <v>15.0384460492788</v>
      </c>
      <c r="O730" s="29" t="n">
        <v>48.9176092681682</v>
      </c>
      <c r="P730" s="32" t="n">
        <v>68.2683513625985</v>
      </c>
      <c r="Q730" s="33" t="n">
        <v>14.6527123165815</v>
      </c>
      <c r="R730" s="33" t="n">
        <v>70.8989755054539</v>
      </c>
      <c r="S730" s="33" t="n">
        <v>100</v>
      </c>
      <c r="T730" s="30" t="n">
        <v>20.5442669198101</v>
      </c>
      <c r="U730" s="104" t="n">
        <v>29.4117647058824</v>
      </c>
      <c r="V730" s="105" t="n">
        <v>0</v>
      </c>
      <c r="W730" s="105" t="n">
        <v>0</v>
      </c>
      <c r="X730" s="105" t="n">
        <v>101.24873439082</v>
      </c>
      <c r="Y730" s="106" t="n">
        <v>3.5487959442</v>
      </c>
      <c r="Z730" s="104" t="n">
        <v>57.8073089701</v>
      </c>
      <c r="AA730" s="105" t="n">
        <v>6.99432892249527</v>
      </c>
      <c r="AB730" s="106" t="n">
        <v>91.505</v>
      </c>
      <c r="AC730" s="104" t="n">
        <v>53.8205980066445</v>
      </c>
      <c r="AD730" s="105" t="n">
        <v>95.6810631229236</v>
      </c>
      <c r="AE730" s="107" t="n">
        <v>85.8803986710963</v>
      </c>
      <c r="AF730" s="106" t="n">
        <v>89.8671096345515</v>
      </c>
      <c r="AG730" s="104" t="n">
        <v>46.168051708218</v>
      </c>
      <c r="AH730" s="108" t="n">
        <v>6</v>
      </c>
      <c r="AI730" s="105" t="n">
        <v>33.4286805021494</v>
      </c>
      <c r="AJ730" s="108" t="n">
        <v>5</v>
      </c>
      <c r="AK730" s="106" t="n">
        <v>10.9289617486339</v>
      </c>
      <c r="AL730" s="109" t="n">
        <v>0.8</v>
      </c>
      <c r="AM730" s="110" t="n">
        <v>4.2</v>
      </c>
      <c r="AN730" s="110" t="n">
        <v>41.3</v>
      </c>
      <c r="AO730" s="110" t="n">
        <v>4.8</v>
      </c>
      <c r="AP730" s="111" t="n">
        <v>0.9</v>
      </c>
      <c r="AQ730" s="109" t="n">
        <v>11.88265144307</v>
      </c>
      <c r="AR730" s="110" t="n">
        <v>12.751162269</v>
      </c>
      <c r="AS730" s="110" t="n">
        <v>58.7127237754</v>
      </c>
      <c r="AT730" s="111" t="n">
        <v>7.683746799409</v>
      </c>
      <c r="AU730" s="109" t="n">
        <v>65.5737704918033</v>
      </c>
      <c r="AV730" s="110" t="n">
        <v>134.998312521093</v>
      </c>
      <c r="AW730" s="110" t="n">
        <v>303.74620317246</v>
      </c>
      <c r="AX730" s="110" t="n">
        <v>67.4991562605467</v>
      </c>
      <c r="AY730" s="111" t="n">
        <v>33.7495781302734</v>
      </c>
      <c r="AZ730" s="109" t="n">
        <v>13.962600037</v>
      </c>
      <c r="BA730" s="110" t="n">
        <v>18.6044713527844</v>
      </c>
      <c r="BB730" s="110" t="n">
        <v>0.215052852530622</v>
      </c>
      <c r="BC730" s="110" t="n">
        <v>144.378410972415</v>
      </c>
      <c r="BD730" s="111" t="n">
        <v>5.573770491803</v>
      </c>
      <c r="BE730" s="112" t="n">
        <v>77.7777777777778</v>
      </c>
      <c r="BF730" s="55" t="n">
        <v>5.24590163934426</v>
      </c>
      <c r="BG730" s="56" t="n">
        <v>2</v>
      </c>
      <c r="BH730" s="57" t="n">
        <v>1</v>
      </c>
      <c r="BI730" s="113" t="n">
        <v>1</v>
      </c>
      <c r="BJ730" s="114" t="n">
        <v>14.7058823529412</v>
      </c>
      <c r="BK730" s="114" t="n">
        <v>6.55039793832207</v>
      </c>
      <c r="BL730" s="115" t="n">
        <v>20.5882352941176</v>
      </c>
      <c r="BM730" s="112" t="n">
        <v>0</v>
      </c>
      <c r="BN730" s="116" t="n">
        <v>1</v>
      </c>
      <c r="BO730" s="114" t="n">
        <v>0</v>
      </c>
      <c r="BP730" s="114" t="n">
        <v>0</v>
      </c>
      <c r="BQ730" s="117" t="n">
        <v>1</v>
      </c>
      <c r="BR730" s="112" t="n">
        <v>30.6088126471578</v>
      </c>
      <c r="BS730" s="115" t="n">
        <v>19.8452741338715</v>
      </c>
      <c r="BT730" s="102"/>
      <c r="BU730" s="103"/>
    </row>
    <row r="731" customFormat="false" ht="15" hidden="false" customHeight="false" outlineLevel="0" collapsed="false">
      <c r="A731" s="7" t="n">
        <v>5107008</v>
      </c>
      <c r="B731" s="25" t="s">
        <v>808</v>
      </c>
      <c r="C731" s="7" t="s">
        <v>710</v>
      </c>
      <c r="D731" s="26" t="n">
        <v>57.2413492541133</v>
      </c>
      <c r="E731" s="27" t="n">
        <f aca="false">RANK(D731,$D$2:$D$773,0)</f>
        <v>150</v>
      </c>
      <c r="F731" s="28" t="n">
        <v>64.2462922375417</v>
      </c>
      <c r="G731" s="29" t="n">
        <v>56.245556821679</v>
      </c>
      <c r="H731" s="30" t="n">
        <v>51.2321987031192</v>
      </c>
      <c r="I731" s="28" t="n">
        <v>93.4946556593992</v>
      </c>
      <c r="J731" s="28" t="n">
        <v>54.2403348853658</v>
      </c>
      <c r="K731" s="28" t="n">
        <v>90.2607157141182</v>
      </c>
      <c r="L731" s="31" t="n">
        <v>18.9894626912836</v>
      </c>
      <c r="M731" s="29" t="n">
        <v>79.6373973177002</v>
      </c>
      <c r="N731" s="29" t="n">
        <v>16.982659645374</v>
      </c>
      <c r="O731" s="29" t="n">
        <v>62.5555753773127</v>
      </c>
      <c r="P731" s="32" t="n">
        <v>65.8065949463292</v>
      </c>
      <c r="Q731" s="33" t="n">
        <v>29.3690454351499</v>
      </c>
      <c r="R731" s="33" t="n">
        <v>64.5706809636862</v>
      </c>
      <c r="S731" s="33" t="n">
        <v>99.5261771619805</v>
      </c>
      <c r="T731" s="30" t="n">
        <v>11.4628912516601</v>
      </c>
      <c r="U731" s="104" t="n">
        <v>12.2448979591837</v>
      </c>
      <c r="V731" s="105" t="n">
        <v>0</v>
      </c>
      <c r="W731" s="105" t="n">
        <v>6.1656082372526</v>
      </c>
      <c r="X731" s="105" t="n">
        <v>6.1656082372526</v>
      </c>
      <c r="Y731" s="106" t="n">
        <v>4.4055201699</v>
      </c>
      <c r="Z731" s="104" t="n">
        <v>78.895705521472</v>
      </c>
      <c r="AA731" s="105" t="n">
        <v>30.6436119116234</v>
      </c>
      <c r="AB731" s="106" t="n">
        <v>68.4397</v>
      </c>
      <c r="AC731" s="104" t="n">
        <v>79.4478527607362</v>
      </c>
      <c r="AD731" s="105" t="n">
        <v>94.9079754601227</v>
      </c>
      <c r="AE731" s="107" t="n">
        <v>92.6073619631902</v>
      </c>
      <c r="AF731" s="106" t="n">
        <v>91.3803680981595</v>
      </c>
      <c r="AG731" s="104" t="n">
        <v>74.0439241605316</v>
      </c>
      <c r="AH731" s="108" t="n">
        <v>6</v>
      </c>
      <c r="AI731" s="105" t="n">
        <v>67.2149295774785</v>
      </c>
      <c r="AJ731" s="108" t="n">
        <v>6</v>
      </c>
      <c r="AK731" s="106" t="n">
        <v>63.0286789569394</v>
      </c>
      <c r="AL731" s="109" t="n">
        <v>0.6</v>
      </c>
      <c r="AM731" s="110" t="n">
        <v>5.3</v>
      </c>
      <c r="AN731" s="110" t="n">
        <v>30</v>
      </c>
      <c r="AO731" s="110" t="n">
        <v>5.4</v>
      </c>
      <c r="AP731" s="111" t="n">
        <v>2.6</v>
      </c>
      <c r="AQ731" s="109" t="n">
        <v>17.2503123890808</v>
      </c>
      <c r="AR731" s="110" t="n">
        <v>15.9626751015</v>
      </c>
      <c r="AS731" s="110" t="n">
        <v>55.1408261818</v>
      </c>
      <c r="AT731" s="111" t="n">
        <v>6.628735446266</v>
      </c>
      <c r="AU731" s="109" t="n">
        <v>24.6624329490104</v>
      </c>
      <c r="AV731" s="110" t="n">
        <v>104.815340033294</v>
      </c>
      <c r="AW731" s="110" t="n">
        <v>265.121154201862</v>
      </c>
      <c r="AX731" s="110" t="n">
        <v>86.3185153215365</v>
      </c>
      <c r="AY731" s="111" t="n">
        <v>10.1496051803585</v>
      </c>
      <c r="AZ731" s="109" t="n">
        <v>8.062367316</v>
      </c>
      <c r="BA731" s="110" t="n">
        <v>27.0339314648815</v>
      </c>
      <c r="BB731" s="110" t="n">
        <v>0.0858507894748721</v>
      </c>
      <c r="BC731" s="110" t="n">
        <v>99.1632782231234</v>
      </c>
      <c r="BD731" s="111" t="n">
        <v>2.314109981122</v>
      </c>
      <c r="BE731" s="112" t="n">
        <v>54.5454545454545</v>
      </c>
      <c r="BF731" s="55" t="n">
        <v>4.81091285548992</v>
      </c>
      <c r="BG731" s="56" t="n">
        <v>4</v>
      </c>
      <c r="BH731" s="57" t="n">
        <v>7</v>
      </c>
      <c r="BI731" s="113" t="n">
        <v>3</v>
      </c>
      <c r="BJ731" s="114" t="n">
        <v>24.4897959183673</v>
      </c>
      <c r="BK731" s="114" t="n">
        <v>39.3473338779175</v>
      </c>
      <c r="BL731" s="115" t="n">
        <v>57.9591836734694</v>
      </c>
      <c r="BM731" s="112" t="n">
        <v>0</v>
      </c>
      <c r="BN731" s="116" t="n">
        <v>1</v>
      </c>
      <c r="BO731" s="114" t="n">
        <v>4.18077678832727</v>
      </c>
      <c r="BP731" s="114" t="n">
        <v>0</v>
      </c>
      <c r="BQ731" s="117" t="n">
        <v>1</v>
      </c>
      <c r="BR731" s="112" t="n">
        <v>17.0785111041601</v>
      </c>
      <c r="BS731" s="115" t="n">
        <v>11.0728808257742</v>
      </c>
      <c r="BT731" s="102"/>
      <c r="BU731" s="103"/>
    </row>
    <row r="732" customFormat="false" ht="15" hidden="false" customHeight="false" outlineLevel="0" collapsed="false">
      <c r="A732" s="7" t="n">
        <v>5107040</v>
      </c>
      <c r="B732" s="25" t="s">
        <v>809</v>
      </c>
      <c r="C732" s="7" t="s">
        <v>710</v>
      </c>
      <c r="D732" s="26" t="n">
        <v>66.9290940392954</v>
      </c>
      <c r="E732" s="27" t="n">
        <f aca="false">RANK(D732,$D$2:$D$773,0)</f>
        <v>3</v>
      </c>
      <c r="F732" s="28" t="n">
        <v>69.9709356540248</v>
      </c>
      <c r="G732" s="29" t="n">
        <v>68.8355587618863</v>
      </c>
      <c r="H732" s="30" t="n">
        <v>61.980787701975</v>
      </c>
      <c r="I732" s="28" t="n">
        <v>95.4267962603163</v>
      </c>
      <c r="J732" s="28" t="n">
        <v>59.7012157362559</v>
      </c>
      <c r="K732" s="28" t="n">
        <v>99.3012880526277</v>
      </c>
      <c r="L732" s="31" t="n">
        <v>25.4544425668993</v>
      </c>
      <c r="M732" s="29" t="n">
        <v>80.7129147932177</v>
      </c>
      <c r="N732" s="29" t="n">
        <v>46.0395857932837</v>
      </c>
      <c r="O732" s="29" t="n">
        <v>78.0390977297231</v>
      </c>
      <c r="P732" s="32" t="n">
        <v>70.5506367313208</v>
      </c>
      <c r="Q732" s="33" t="n">
        <v>46.6159356029323</v>
      </c>
      <c r="R732" s="33" t="n">
        <v>83.4846959362913</v>
      </c>
      <c r="S732" s="33" t="n">
        <v>82.771047666527</v>
      </c>
      <c r="T732" s="30" t="n">
        <v>35.0514716021493</v>
      </c>
      <c r="U732" s="104" t="n">
        <v>4.60829493087558</v>
      </c>
      <c r="V732" s="105" t="n">
        <v>0.768049155145929</v>
      </c>
      <c r="W732" s="105" t="n">
        <v>3.49326709144925</v>
      </c>
      <c r="X732" s="105" t="n">
        <v>9.67445460262178</v>
      </c>
      <c r="Y732" s="106" t="n">
        <v>3.3232420531</v>
      </c>
      <c r="Z732" s="104" t="n">
        <v>89.9474525931</v>
      </c>
      <c r="AA732" s="105" t="n">
        <v>50.5832570905764</v>
      </c>
      <c r="AB732" s="106" t="n">
        <v>100</v>
      </c>
      <c r="AC732" s="104" t="n">
        <v>98.1494174091844</v>
      </c>
      <c r="AD732" s="105" t="n">
        <v>99.6458761708933</v>
      </c>
      <c r="AE732" s="107" t="n">
        <v>99.463102581677</v>
      </c>
      <c r="AF732" s="106" t="n">
        <v>99.6230294722413</v>
      </c>
      <c r="AG732" s="104" t="n">
        <v>92.3271582616447</v>
      </c>
      <c r="AH732" s="108" t="n">
        <v>6</v>
      </c>
      <c r="AI732" s="105" t="n">
        <v>46.1427485256129</v>
      </c>
      <c r="AJ732" s="108" t="n">
        <v>6</v>
      </c>
      <c r="AK732" s="106" t="n">
        <v>26.6556282975068</v>
      </c>
      <c r="AL732" s="109" t="n">
        <v>0.3</v>
      </c>
      <c r="AM732" s="110" t="n">
        <v>8.7</v>
      </c>
      <c r="AN732" s="110" t="n">
        <v>25.3</v>
      </c>
      <c r="AO732" s="110" t="n">
        <v>5.35</v>
      </c>
      <c r="AP732" s="111" t="n">
        <v>4.5</v>
      </c>
      <c r="AQ732" s="109" t="n">
        <v>49.5112887945579</v>
      </c>
      <c r="AR732" s="110" t="n">
        <v>51.8743911132</v>
      </c>
      <c r="AS732" s="110" t="n">
        <v>111.917610707</v>
      </c>
      <c r="AT732" s="111" t="n">
        <v>20.756771529769</v>
      </c>
      <c r="AU732" s="109" t="n">
        <v>30.6357729083023</v>
      </c>
      <c r="AV732" s="110" t="n">
        <v>70.9460004192264</v>
      </c>
      <c r="AW732" s="110" t="n">
        <v>116.093455231461</v>
      </c>
      <c r="AX732" s="110" t="n">
        <v>40.3102275109241</v>
      </c>
      <c r="AY732" s="111" t="n">
        <v>4.83722730131089</v>
      </c>
      <c r="AZ732" s="109" t="n">
        <v>0.006208088</v>
      </c>
      <c r="BA732" s="110" t="n">
        <v>0.0128041350758209</v>
      </c>
      <c r="BB732" s="110" t="n">
        <v>0</v>
      </c>
      <c r="BC732" s="110" t="n">
        <v>13.4002461696347</v>
      </c>
      <c r="BD732" s="111" t="n">
        <v>1.195976277073</v>
      </c>
      <c r="BE732" s="112" t="n">
        <v>60</v>
      </c>
      <c r="BF732" s="55" t="n">
        <v>5.5375339952161</v>
      </c>
      <c r="BG732" s="56" t="n">
        <v>7</v>
      </c>
      <c r="BH732" s="57" t="n">
        <v>12</v>
      </c>
      <c r="BI732" s="113" t="n">
        <v>9</v>
      </c>
      <c r="BJ732" s="114" t="n">
        <v>14.4393241167435</v>
      </c>
      <c r="BK732" s="114" t="n">
        <v>5.95687120137087</v>
      </c>
      <c r="BL732" s="115" t="n">
        <v>53.3794162826421</v>
      </c>
      <c r="BM732" s="112" t="n">
        <v>0</v>
      </c>
      <c r="BN732" s="116" t="n">
        <v>1</v>
      </c>
      <c r="BO732" s="114" t="n">
        <v>69.0424449693858</v>
      </c>
      <c r="BP732" s="114" t="n">
        <v>23.7359466781172</v>
      </c>
      <c r="BQ732" s="117" t="n">
        <v>2</v>
      </c>
      <c r="BR732" s="112" t="n">
        <v>53.7331556844821</v>
      </c>
      <c r="BS732" s="115" t="n">
        <v>32.9549862547012</v>
      </c>
      <c r="BT732" s="102"/>
      <c r="BU732" s="103"/>
    </row>
    <row r="733" customFormat="false" ht="15" hidden="false" customHeight="false" outlineLevel="0" collapsed="false">
      <c r="A733" s="7" t="n">
        <v>5107065</v>
      </c>
      <c r="B733" s="25" t="s">
        <v>810</v>
      </c>
      <c r="C733" s="7" t="s">
        <v>710</v>
      </c>
      <c r="D733" s="26" t="n">
        <v>62.2881963379322</v>
      </c>
      <c r="E733" s="27" t="n">
        <f aca="false">RANK(D733,$D$2:$D$773,0)</f>
        <v>19</v>
      </c>
      <c r="F733" s="28" t="n">
        <v>60.2689652113229</v>
      </c>
      <c r="G733" s="29" t="n">
        <v>67.2557026769699</v>
      </c>
      <c r="H733" s="30" t="n">
        <v>59.3399211255037</v>
      </c>
      <c r="I733" s="28" t="n">
        <v>93.6367282518744</v>
      </c>
      <c r="J733" s="28" t="n">
        <v>30.7199592751405</v>
      </c>
      <c r="K733" s="28" t="n">
        <v>78.7500541787376</v>
      </c>
      <c r="L733" s="31" t="n">
        <v>37.9691191395391</v>
      </c>
      <c r="M733" s="29" t="n">
        <v>83.7660771707378</v>
      </c>
      <c r="N733" s="29" t="n">
        <v>26.6629132125797</v>
      </c>
      <c r="O733" s="29" t="n">
        <v>85.4093831798202</v>
      </c>
      <c r="P733" s="32" t="n">
        <v>73.184437144742</v>
      </c>
      <c r="Q733" s="33" t="n">
        <v>41.3499618219978</v>
      </c>
      <c r="R733" s="33" t="n">
        <v>72.1047187659133</v>
      </c>
      <c r="S733" s="33" t="n">
        <v>97.081259355577</v>
      </c>
      <c r="T733" s="30" t="n">
        <v>26.8237445585266</v>
      </c>
      <c r="U733" s="104" t="n">
        <v>11.0192837465565</v>
      </c>
      <c r="V733" s="105" t="n">
        <v>2.75482093663912</v>
      </c>
      <c r="W733" s="105" t="n">
        <v>0</v>
      </c>
      <c r="X733" s="105" t="n">
        <v>11.4423021912009</v>
      </c>
      <c r="Y733" s="106" t="n">
        <v>3.7667698658</v>
      </c>
      <c r="Z733" s="104" t="n">
        <v>68.97152818129</v>
      </c>
      <c r="AA733" s="105" t="n">
        <v>0.990799716914366</v>
      </c>
      <c r="AB733" s="106" t="n">
        <v>92</v>
      </c>
      <c r="AC733" s="104" t="n">
        <v>65.8338175479372</v>
      </c>
      <c r="AD733" s="105" t="n">
        <v>82.3358512492737</v>
      </c>
      <c r="AE733" s="107" t="n">
        <v>82.2777454968042</v>
      </c>
      <c r="AF733" s="106" t="n">
        <v>81.0575246949448</v>
      </c>
      <c r="AG733" s="104" t="n">
        <v>38.19411615771</v>
      </c>
      <c r="AH733" s="108" t="n">
        <v>5</v>
      </c>
      <c r="AI733" s="105" t="n">
        <v>36.8072825893258</v>
      </c>
      <c r="AJ733" s="108" t="n">
        <v>5</v>
      </c>
      <c r="AK733" s="106" t="n">
        <v>34.7959911967578</v>
      </c>
      <c r="AL733" s="109" t="n">
        <v>0</v>
      </c>
      <c r="AM733" s="110" t="n">
        <v>5.8</v>
      </c>
      <c r="AN733" s="110" t="n">
        <v>28.1</v>
      </c>
      <c r="AO733" s="110" t="n">
        <v>5.65</v>
      </c>
      <c r="AP733" s="111" t="n">
        <v>0.5</v>
      </c>
      <c r="AQ733" s="109" t="n">
        <v>15.7508299251523</v>
      </c>
      <c r="AR733" s="110" t="n">
        <v>24.988565214</v>
      </c>
      <c r="AS733" s="110" t="n">
        <v>91.5086791337</v>
      </c>
      <c r="AT733" s="111" t="n">
        <v>24.888600155053</v>
      </c>
      <c r="AU733" s="109" t="n">
        <v>17.1634532868013</v>
      </c>
      <c r="AV733" s="110" t="n">
        <v>45.7692087648035</v>
      </c>
      <c r="AW733" s="110" t="n">
        <v>85.8172664340065</v>
      </c>
      <c r="AX733" s="110" t="n">
        <v>22.8846043824017</v>
      </c>
      <c r="AY733" s="111" t="n">
        <v>5.72115109560044</v>
      </c>
      <c r="AZ733" s="109" t="n">
        <v>40.773023287</v>
      </c>
      <c r="BA733" s="110" t="n">
        <v>29.1444990461607</v>
      </c>
      <c r="BB733" s="110" t="n">
        <v>1.1067908816051</v>
      </c>
      <c r="BC733" s="110" t="n">
        <v>125.719492418863</v>
      </c>
      <c r="BD733" s="111" t="n">
        <v>14.987657223463</v>
      </c>
      <c r="BE733" s="112" t="n">
        <v>88.8888888888889</v>
      </c>
      <c r="BF733" s="55" t="n">
        <v>6.87668978488304</v>
      </c>
      <c r="BG733" s="56" t="n">
        <v>9</v>
      </c>
      <c r="BH733" s="57" t="n">
        <v>6</v>
      </c>
      <c r="BI733" s="113" t="n">
        <v>2</v>
      </c>
      <c r="BJ733" s="114" t="n">
        <v>16.2534435261708</v>
      </c>
      <c r="BK733" s="114" t="n">
        <v>33.380641168464</v>
      </c>
      <c r="BL733" s="115" t="n">
        <v>16.5289256198347</v>
      </c>
      <c r="BM733" s="112" t="n">
        <v>0</v>
      </c>
      <c r="BN733" s="116" t="n">
        <v>1</v>
      </c>
      <c r="BO733" s="114" t="n">
        <v>25.7535140947521</v>
      </c>
      <c r="BP733" s="114" t="n">
        <v>0</v>
      </c>
      <c r="BQ733" s="117" t="n">
        <v>1</v>
      </c>
      <c r="BR733" s="112" t="n">
        <v>40.7582364341085</v>
      </c>
      <c r="BS733" s="115" t="n">
        <v>25.4360465116279</v>
      </c>
      <c r="BT733" s="102"/>
      <c r="BU733" s="103"/>
    </row>
    <row r="734" customFormat="false" ht="15" hidden="false" customHeight="false" outlineLevel="0" collapsed="false">
      <c r="A734" s="7" t="n">
        <v>5107107</v>
      </c>
      <c r="B734" s="25" t="s">
        <v>811</v>
      </c>
      <c r="C734" s="7" t="s">
        <v>710</v>
      </c>
      <c r="D734" s="26" t="n">
        <v>58.8005219599125</v>
      </c>
      <c r="E734" s="27" t="n">
        <f aca="false">RANK(D734,$D$2:$D$773,0)</f>
        <v>100</v>
      </c>
      <c r="F734" s="28" t="n">
        <v>67.5963490682277</v>
      </c>
      <c r="G734" s="29" t="n">
        <v>58.3285537753726</v>
      </c>
      <c r="H734" s="30" t="n">
        <v>50.4766630361373</v>
      </c>
      <c r="I734" s="28" t="n">
        <v>89.9578451304523</v>
      </c>
      <c r="J734" s="28" t="n">
        <v>42.8739826323233</v>
      </c>
      <c r="K734" s="28" t="n">
        <v>96.7670339037431</v>
      </c>
      <c r="L734" s="31" t="n">
        <v>40.7865346063919</v>
      </c>
      <c r="M734" s="29" t="n">
        <v>82.8212532808819</v>
      </c>
      <c r="N734" s="29" t="n">
        <v>28.1850427830238</v>
      </c>
      <c r="O734" s="29" t="n">
        <v>71.410436700316</v>
      </c>
      <c r="P734" s="32" t="n">
        <v>50.8974823372687</v>
      </c>
      <c r="Q734" s="33" t="n">
        <v>19.4526586826203</v>
      </c>
      <c r="R734" s="33" t="n">
        <v>71.0694839534482</v>
      </c>
      <c r="S734" s="33" t="n">
        <v>99.6075839319072</v>
      </c>
      <c r="T734" s="30" t="n">
        <v>11.7769255765737</v>
      </c>
      <c r="U734" s="104" t="n">
        <v>14.2857142857143</v>
      </c>
      <c r="V734" s="105" t="n">
        <v>3.77358490566038</v>
      </c>
      <c r="W734" s="105" t="n">
        <v>5.28932613984978</v>
      </c>
      <c r="X734" s="105" t="n">
        <v>15.8679784195493</v>
      </c>
      <c r="Y734" s="106" t="n">
        <v>5.0255536627</v>
      </c>
      <c r="Z734" s="104" t="n">
        <v>83.852813852814</v>
      </c>
      <c r="AA734" s="105" t="n">
        <v>21.4599824098505</v>
      </c>
      <c r="AB734" s="106" t="n">
        <v>76.28</v>
      </c>
      <c r="AC734" s="104" t="n">
        <v>86.1038961038961</v>
      </c>
      <c r="AD734" s="105" t="n">
        <v>99.5238095238095</v>
      </c>
      <c r="AE734" s="107" t="n">
        <v>98.961038961039</v>
      </c>
      <c r="AF734" s="106" t="n">
        <v>99.4805194805195</v>
      </c>
      <c r="AG734" s="104" t="n">
        <v>45.242266389299</v>
      </c>
      <c r="AH734" s="108" t="n">
        <v>6</v>
      </c>
      <c r="AI734" s="105" t="n">
        <v>17.591394644797</v>
      </c>
      <c r="AJ734" s="108" t="n">
        <v>4</v>
      </c>
      <c r="AK734" s="106" t="n">
        <v>28.1530358581956</v>
      </c>
      <c r="AL734" s="109" t="n">
        <v>0.1</v>
      </c>
      <c r="AM734" s="110" t="n">
        <v>5</v>
      </c>
      <c r="AN734" s="110" t="n">
        <v>22.5</v>
      </c>
      <c r="AO734" s="110" t="n">
        <v>5.3</v>
      </c>
      <c r="AP734" s="111" t="n">
        <v>4.4</v>
      </c>
      <c r="AQ734" s="109" t="n">
        <v>38.6209347234418</v>
      </c>
      <c r="AR734" s="110" t="n">
        <v>18.8117796598</v>
      </c>
      <c r="AS734" s="110" t="n">
        <v>81.9525902121</v>
      </c>
      <c r="AT734" s="111" t="n">
        <v>14.539059792829</v>
      </c>
      <c r="AU734" s="109" t="n">
        <v>37.0252829789485</v>
      </c>
      <c r="AV734" s="110" t="n">
        <v>74.050565957897</v>
      </c>
      <c r="AW734" s="110" t="n">
        <v>227.441024013541</v>
      </c>
      <c r="AX734" s="110" t="n">
        <v>31.7359568390987</v>
      </c>
      <c r="AY734" s="111" t="n">
        <v>10.5786522796996</v>
      </c>
      <c r="AZ734" s="109" t="n">
        <v>0</v>
      </c>
      <c r="BA734" s="110" t="n">
        <v>92.8107922393667</v>
      </c>
      <c r="BB734" s="110" t="n">
        <v>0.0576647996883166</v>
      </c>
      <c r="BC734" s="110" t="n">
        <v>33.1490838372796</v>
      </c>
      <c r="BD734" s="111" t="n">
        <v>0.685400959561</v>
      </c>
      <c r="BE734" s="112" t="n">
        <v>54.5454545454545</v>
      </c>
      <c r="BF734" s="55" t="n">
        <v>5.16686877207782</v>
      </c>
      <c r="BG734" s="56" t="n">
        <v>2</v>
      </c>
      <c r="BH734" s="57" t="n">
        <v>4</v>
      </c>
      <c r="BI734" s="113" t="n">
        <v>2</v>
      </c>
      <c r="BJ734" s="114" t="n">
        <v>13.2075471698113</v>
      </c>
      <c r="BK734" s="114" t="n">
        <v>200.865878958757</v>
      </c>
      <c r="BL734" s="115" t="n">
        <v>20.377358490566</v>
      </c>
      <c r="BM734" s="112" t="n">
        <v>0</v>
      </c>
      <c r="BN734" s="116" t="n">
        <v>1</v>
      </c>
      <c r="BO734" s="114" t="n">
        <v>3.46248398601157</v>
      </c>
      <c r="BP734" s="114" t="n">
        <v>0</v>
      </c>
      <c r="BQ734" s="117" t="n">
        <v>1</v>
      </c>
      <c r="BR734" s="112" t="n">
        <v>18.5345761977021</v>
      </c>
      <c r="BS734" s="115" t="n">
        <v>10.7847387817039</v>
      </c>
      <c r="BT734" s="102"/>
      <c r="BU734" s="103"/>
    </row>
    <row r="735" customFormat="false" ht="15" hidden="false" customHeight="false" outlineLevel="0" collapsed="false">
      <c r="A735" s="7" t="n">
        <v>5107156</v>
      </c>
      <c r="B735" s="25" t="s">
        <v>812</v>
      </c>
      <c r="C735" s="7" t="s">
        <v>710</v>
      </c>
      <c r="D735" s="26" t="n">
        <v>56.2421758627414</v>
      </c>
      <c r="E735" s="27" t="n">
        <f aca="false">RANK(D735,$D$2:$D$773,0)</f>
        <v>200</v>
      </c>
      <c r="F735" s="28" t="n">
        <v>66.4038807883774</v>
      </c>
      <c r="G735" s="29" t="n">
        <v>57.2592694413988</v>
      </c>
      <c r="H735" s="30" t="n">
        <v>45.0633773584481</v>
      </c>
      <c r="I735" s="28" t="n">
        <v>98.1267643698623</v>
      </c>
      <c r="J735" s="28" t="n">
        <v>38.5634030870846</v>
      </c>
      <c r="K735" s="28" t="n">
        <v>93.1113927880832</v>
      </c>
      <c r="L735" s="31" t="n">
        <v>35.8139629084793</v>
      </c>
      <c r="M735" s="29" t="n">
        <v>86.4905907770974</v>
      </c>
      <c r="N735" s="29" t="n">
        <v>14.5368431651953</v>
      </c>
      <c r="O735" s="29" t="n">
        <v>63.8346950313666</v>
      </c>
      <c r="P735" s="32" t="n">
        <v>64.1749487919361</v>
      </c>
      <c r="Q735" s="33" t="n">
        <v>28.0506014850571</v>
      </c>
      <c r="R735" s="33" t="n">
        <v>66.615338155327</v>
      </c>
      <c r="S735" s="33" t="n">
        <v>65.9998946122333</v>
      </c>
      <c r="T735" s="30" t="n">
        <v>19.5876751811751</v>
      </c>
      <c r="U735" s="104" t="n">
        <v>0</v>
      </c>
      <c r="V735" s="105" t="n">
        <v>0</v>
      </c>
      <c r="W735" s="105" t="n">
        <v>0</v>
      </c>
      <c r="X735" s="105" t="n">
        <v>0</v>
      </c>
      <c r="Y735" s="106" t="n">
        <v>4.5908183633</v>
      </c>
      <c r="Z735" s="104" t="n">
        <v>77.208480565371</v>
      </c>
      <c r="AA735" s="105" t="n">
        <v>23.6889692585895</v>
      </c>
      <c r="AB735" s="106" t="n">
        <v>67.55</v>
      </c>
      <c r="AC735" s="104" t="n">
        <v>78.2685512367491</v>
      </c>
      <c r="AD735" s="105" t="n">
        <v>98.4098939929329</v>
      </c>
      <c r="AE735" s="107" t="n">
        <v>99.6466431095406</v>
      </c>
      <c r="AF735" s="106" t="n">
        <v>92.5795053003534</v>
      </c>
      <c r="AG735" s="104" t="n">
        <v>52.0833333333333</v>
      </c>
      <c r="AH735" s="108" t="n">
        <v>6</v>
      </c>
      <c r="AI735" s="105" t="n">
        <v>24.500796275879</v>
      </c>
      <c r="AJ735" s="108" t="n">
        <v>5</v>
      </c>
      <c r="AK735" s="106" t="n">
        <v>12.2503981379395</v>
      </c>
      <c r="AL735" s="109" t="n">
        <v>0.6</v>
      </c>
      <c r="AM735" s="110" t="n">
        <v>3</v>
      </c>
      <c r="AN735" s="110" t="n">
        <v>13</v>
      </c>
      <c r="AO735" s="110" t="n">
        <v>5.25</v>
      </c>
      <c r="AP735" s="111" t="n">
        <v>0.3</v>
      </c>
      <c r="AQ735" s="109" t="n">
        <v>11.1071366226512</v>
      </c>
      <c r="AR735" s="110" t="n">
        <v>13.0790868652</v>
      </c>
      <c r="AS735" s="110" t="n">
        <v>55.0599995982</v>
      </c>
      <c r="AT735" s="111" t="n">
        <v>7.689894824125</v>
      </c>
      <c r="AU735" s="109" t="n">
        <v>36.6032210834553</v>
      </c>
      <c r="AV735" s="110" t="n">
        <v>36.6032210834553</v>
      </c>
      <c r="AW735" s="110" t="n">
        <v>256.222547584187</v>
      </c>
      <c r="AX735" s="110" t="n">
        <v>74.5666593846232</v>
      </c>
      <c r="AY735" s="111" t="n">
        <v>36.6032210834553</v>
      </c>
      <c r="AZ735" s="109" t="n">
        <v>0</v>
      </c>
      <c r="BA735" s="110" t="n">
        <v>24.2436495435465</v>
      </c>
      <c r="BB735" s="110" t="n">
        <v>1.99322860733547</v>
      </c>
      <c r="BC735" s="110" t="n">
        <v>54.0863840873844</v>
      </c>
      <c r="BD735" s="111" t="n">
        <v>2.205071664829</v>
      </c>
      <c r="BE735" s="112" t="n">
        <v>55.5555555555556</v>
      </c>
      <c r="BF735" s="55" t="n">
        <v>2.94009555310548</v>
      </c>
      <c r="BG735" s="56" t="n">
        <v>7</v>
      </c>
      <c r="BH735" s="57" t="n">
        <v>4</v>
      </c>
      <c r="BI735" s="113" t="n">
        <v>2</v>
      </c>
      <c r="BJ735" s="114" t="n">
        <v>9.67741935483871</v>
      </c>
      <c r="BK735" s="114" t="n">
        <v>306.252815000128</v>
      </c>
      <c r="BL735" s="115" t="n">
        <v>64.5161290322581</v>
      </c>
      <c r="BM735" s="112" t="n">
        <v>0</v>
      </c>
      <c r="BN735" s="116" t="n">
        <v>1</v>
      </c>
      <c r="BO735" s="114" t="n">
        <v>300</v>
      </c>
      <c r="BP735" s="114" t="n">
        <v>763.358778625954</v>
      </c>
      <c r="BQ735" s="117" t="n">
        <v>1</v>
      </c>
      <c r="BR735" s="112" t="n">
        <v>29.8563869992441</v>
      </c>
      <c r="BS735" s="115" t="n">
        <v>18.5185185185185</v>
      </c>
      <c r="BT735" s="102"/>
      <c r="BU735" s="103"/>
    </row>
    <row r="736" customFormat="false" ht="15" hidden="false" customHeight="false" outlineLevel="0" collapsed="false">
      <c r="A736" s="7" t="n">
        <v>5107180</v>
      </c>
      <c r="B736" s="25" t="s">
        <v>813</v>
      </c>
      <c r="C736" s="7" t="s">
        <v>710</v>
      </c>
      <c r="D736" s="26" t="n">
        <v>54.8985198861982</v>
      </c>
      <c r="E736" s="27" t="n">
        <f aca="false">RANK(D736,$D$2:$D$773,0)</f>
        <v>291</v>
      </c>
      <c r="F736" s="28" t="n">
        <v>54.6455491357606</v>
      </c>
      <c r="G736" s="29" t="n">
        <v>63.0537029914719</v>
      </c>
      <c r="H736" s="30" t="n">
        <v>46.9963075313619</v>
      </c>
      <c r="I736" s="28" t="n">
        <v>76.0336502820277</v>
      </c>
      <c r="J736" s="28" t="n">
        <v>44.4878358638835</v>
      </c>
      <c r="K736" s="28" t="n">
        <v>77.2214342214029</v>
      </c>
      <c r="L736" s="31" t="n">
        <v>20.8392761757285</v>
      </c>
      <c r="M736" s="29" t="n">
        <v>80.8590961344393</v>
      </c>
      <c r="N736" s="29" t="n">
        <v>21.6422238764995</v>
      </c>
      <c r="O736" s="29" t="n">
        <v>82.6942742753632</v>
      </c>
      <c r="P736" s="32" t="n">
        <v>67.0192176795856</v>
      </c>
      <c r="Q736" s="33" t="n">
        <v>16.4935413328294</v>
      </c>
      <c r="R736" s="33" t="n">
        <v>60.8113541140145</v>
      </c>
      <c r="S736" s="33" t="n">
        <v>100</v>
      </c>
      <c r="T736" s="30" t="n">
        <v>10.6803346786038</v>
      </c>
      <c r="U736" s="104" t="n">
        <v>39.5480225988701</v>
      </c>
      <c r="V736" s="105" t="n">
        <v>0</v>
      </c>
      <c r="W736" s="105" t="n">
        <v>25.0963749946253</v>
      </c>
      <c r="X736" s="105" t="n">
        <v>58.7889476778366</v>
      </c>
      <c r="Y736" s="106" t="n">
        <v>3.2572196105</v>
      </c>
      <c r="Z736" s="104" t="n">
        <v>70.122525918944</v>
      </c>
      <c r="AA736" s="105" t="n">
        <v>7.37898465171192</v>
      </c>
      <c r="AB736" s="106" t="n">
        <v>69.44</v>
      </c>
      <c r="AC736" s="104" t="n">
        <v>62.48821866164</v>
      </c>
      <c r="AD736" s="105" t="n">
        <v>82.2337417530632</v>
      </c>
      <c r="AE736" s="107" t="n">
        <v>82.3751178133836</v>
      </c>
      <c r="AF736" s="106" t="n">
        <v>78.0867106503299</v>
      </c>
      <c r="AG736" s="104" t="n">
        <v>87.2744221389144</v>
      </c>
      <c r="AH736" s="108" t="n">
        <v>6</v>
      </c>
      <c r="AI736" s="105" t="n">
        <v>46.1702109833725</v>
      </c>
      <c r="AJ736" s="108" t="n">
        <v>6</v>
      </c>
      <c r="AK736" s="106" t="n">
        <v>52.6213210262534</v>
      </c>
      <c r="AL736" s="109" t="n">
        <v>0.6</v>
      </c>
      <c r="AM736" s="110" t="n">
        <v>2.6</v>
      </c>
      <c r="AN736" s="110" t="n">
        <v>29.2</v>
      </c>
      <c r="AO736" s="110" t="n">
        <v>5.2</v>
      </c>
      <c r="AP736" s="111" t="n">
        <v>1.3</v>
      </c>
      <c r="AQ736" s="109" t="n">
        <v>18.236464233131</v>
      </c>
      <c r="AR736" s="110" t="n">
        <v>23.4013812155</v>
      </c>
      <c r="AS736" s="110" t="n">
        <v>66.4655842837</v>
      </c>
      <c r="AT736" s="111" t="n">
        <v>11.086198961533</v>
      </c>
      <c r="AU736" s="109" t="n">
        <v>9.79815794630609</v>
      </c>
      <c r="AV736" s="110" t="n">
        <v>39.1926317852244</v>
      </c>
      <c r="AW736" s="110" t="n">
        <v>146.972369194591</v>
      </c>
      <c r="AX736" s="110" t="n">
        <v>29.3944738389183</v>
      </c>
      <c r="AY736" s="111" t="n">
        <v>9.79815794630609</v>
      </c>
      <c r="AZ736" s="109" t="n">
        <v>16.75701012</v>
      </c>
      <c r="BA736" s="110" t="n">
        <v>14.6075339208723</v>
      </c>
      <c r="BB736" s="110" t="n">
        <v>1.4883020438621</v>
      </c>
      <c r="BC736" s="110" t="n">
        <v>130.999211954476</v>
      </c>
      <c r="BD736" s="111" t="n">
        <v>37.198690606091</v>
      </c>
      <c r="BE736" s="112" t="n">
        <v>66.6666666666667</v>
      </c>
      <c r="BF736" s="55" t="n">
        <v>3.37268128161889</v>
      </c>
      <c r="BG736" s="56" t="n">
        <v>2</v>
      </c>
      <c r="BH736" s="57" t="n">
        <v>3</v>
      </c>
      <c r="BI736" s="113" t="n">
        <v>2</v>
      </c>
      <c r="BJ736" s="114" t="n">
        <v>31.0734463276836</v>
      </c>
      <c r="BK736" s="114" t="n">
        <v>0</v>
      </c>
      <c r="BL736" s="115" t="n">
        <v>44.6327683615819</v>
      </c>
      <c r="BM736" s="112" t="n">
        <v>0</v>
      </c>
      <c r="BN736" s="116" t="n">
        <v>1</v>
      </c>
      <c r="BO736" s="114" t="n">
        <v>0</v>
      </c>
      <c r="BP736" s="114" t="n">
        <v>0</v>
      </c>
      <c r="BQ736" s="117" t="n">
        <v>1</v>
      </c>
      <c r="BR736" s="112" t="n">
        <v>16.4352797060025</v>
      </c>
      <c r="BS736" s="115" t="n">
        <v>10.0040832993058</v>
      </c>
      <c r="BT736" s="102"/>
      <c r="BU736" s="103"/>
    </row>
    <row r="737" customFormat="false" ht="15" hidden="false" customHeight="false" outlineLevel="0" collapsed="false">
      <c r="A737" s="7" t="n">
        <v>5107198</v>
      </c>
      <c r="B737" s="25" t="s">
        <v>814</v>
      </c>
      <c r="C737" s="7" t="s">
        <v>710</v>
      </c>
      <c r="D737" s="26" t="n">
        <v>61.0457913603938</v>
      </c>
      <c r="E737" s="27" t="n">
        <f aca="false">RANK(D737,$D$2:$D$773,0)</f>
        <v>33</v>
      </c>
      <c r="F737" s="28" t="n">
        <v>77.5174961288229</v>
      </c>
      <c r="G737" s="29" t="n">
        <v>55.304492206236</v>
      </c>
      <c r="H737" s="30" t="n">
        <v>50.3153857461226</v>
      </c>
      <c r="I737" s="28" t="n">
        <v>90.711042552692</v>
      </c>
      <c r="J737" s="28" t="n">
        <v>57.1380373173555</v>
      </c>
      <c r="K737" s="28" t="n">
        <v>95.8984191341329</v>
      </c>
      <c r="L737" s="31" t="n">
        <v>66.3224855111111</v>
      </c>
      <c r="M737" s="29" t="n">
        <v>79.5383982663919</v>
      </c>
      <c r="N737" s="29" t="n">
        <v>17.0968830654645</v>
      </c>
      <c r="O737" s="29" t="n">
        <v>54.9557809702216</v>
      </c>
      <c r="P737" s="32" t="n">
        <v>69.6269065228662</v>
      </c>
      <c r="Q737" s="33" t="n">
        <v>18.4599715016753</v>
      </c>
      <c r="R737" s="33" t="n">
        <v>72.38731505653</v>
      </c>
      <c r="S737" s="33" t="n">
        <v>93.217613128313</v>
      </c>
      <c r="T737" s="30" t="n">
        <v>17.196643297972</v>
      </c>
      <c r="U737" s="104" t="n">
        <v>0</v>
      </c>
      <c r="V737" s="105" t="n">
        <v>0</v>
      </c>
      <c r="W737" s="105" t="n">
        <v>0</v>
      </c>
      <c r="X737" s="105" t="n">
        <v>41.8760469011725</v>
      </c>
      <c r="Y737" s="106" t="n">
        <v>5.1912568306</v>
      </c>
      <c r="Z737" s="104" t="n">
        <v>92.42819843342</v>
      </c>
      <c r="AA737" s="105" t="n">
        <v>38.9784946236559</v>
      </c>
      <c r="AB737" s="106" t="n">
        <v>94.78</v>
      </c>
      <c r="AC737" s="104" t="n">
        <v>91.1227154046997</v>
      </c>
      <c r="AD737" s="105" t="n">
        <v>99.2167101827676</v>
      </c>
      <c r="AE737" s="107" t="n">
        <v>95.822454308094</v>
      </c>
      <c r="AF737" s="106" t="n">
        <v>96.3446475195822</v>
      </c>
      <c r="AG737" s="104" t="n">
        <v>0</v>
      </c>
      <c r="AH737" s="108" t="n">
        <v>1</v>
      </c>
      <c r="AI737" s="105" t="n">
        <v>27.9173646007817</v>
      </c>
      <c r="AJ737" s="108" t="n">
        <v>5</v>
      </c>
      <c r="AK737" s="106" t="n">
        <v>13.9586823003908</v>
      </c>
      <c r="AL737" s="109" t="n">
        <v>2.2</v>
      </c>
      <c r="AM737" s="110" t="n">
        <v>8.7</v>
      </c>
      <c r="AN737" s="110" t="n">
        <v>37</v>
      </c>
      <c r="AO737" s="110" t="n">
        <v>6.1</v>
      </c>
      <c r="AP737" s="111" t="n">
        <v>1.3</v>
      </c>
      <c r="AQ737" s="109" t="n">
        <v>22.4736229242608</v>
      </c>
      <c r="AR737" s="110" t="n">
        <v>10.8197018023</v>
      </c>
      <c r="AS737" s="110" t="n">
        <v>61.5330695984</v>
      </c>
      <c r="AT737" s="111" t="n">
        <v>4.448410287566</v>
      </c>
      <c r="AU737" s="109" t="n">
        <v>83.1600831600832</v>
      </c>
      <c r="AV737" s="110" t="n">
        <v>83.1600831600832</v>
      </c>
      <c r="AW737" s="110" t="n">
        <v>166.320166320166</v>
      </c>
      <c r="AX737" s="110" t="n">
        <v>83.1600831600832</v>
      </c>
      <c r="AY737" s="111" t="n">
        <v>41.5800415800416</v>
      </c>
      <c r="AZ737" s="109" t="n">
        <v>0</v>
      </c>
      <c r="BA737" s="110" t="n">
        <v>0</v>
      </c>
      <c r="BB737" s="110" t="n">
        <v>0</v>
      </c>
      <c r="BC737" s="110" t="n">
        <v>62.3407209654841</v>
      </c>
      <c r="BD737" s="111" t="n">
        <v>2.931323283082</v>
      </c>
      <c r="BE737" s="112" t="n">
        <v>44.4444444444444</v>
      </c>
      <c r="BF737" s="55" t="n">
        <v>4.60636515912898</v>
      </c>
      <c r="BG737" s="56" t="n">
        <v>2</v>
      </c>
      <c r="BH737" s="57" t="n">
        <v>4</v>
      </c>
      <c r="BI737" s="113" t="n">
        <v>3</v>
      </c>
      <c r="BJ737" s="114" t="n">
        <v>17.1428571428571</v>
      </c>
      <c r="BK737" s="114" t="n">
        <v>0</v>
      </c>
      <c r="BL737" s="115" t="n">
        <v>31.4285714285714</v>
      </c>
      <c r="BM737" s="112" t="n">
        <v>0</v>
      </c>
      <c r="BN737" s="116" t="n">
        <v>1</v>
      </c>
      <c r="BO737" s="114" t="n">
        <v>59.8444045481747</v>
      </c>
      <c r="BP737" s="114" t="n">
        <v>119.047619047619</v>
      </c>
      <c r="BQ737" s="117" t="n">
        <v>1</v>
      </c>
      <c r="BR737" s="112" t="n">
        <v>24.5689655172414</v>
      </c>
      <c r="BS737" s="115" t="n">
        <v>17.2413793103448</v>
      </c>
      <c r="BT737" s="102"/>
      <c r="BU737" s="103"/>
    </row>
    <row r="738" customFormat="false" ht="15" hidden="false" customHeight="false" outlineLevel="0" collapsed="false">
      <c r="A738" s="7" t="n">
        <v>5107206</v>
      </c>
      <c r="B738" s="25" t="s">
        <v>815</v>
      </c>
      <c r="C738" s="7" t="s">
        <v>710</v>
      </c>
      <c r="D738" s="26" t="n">
        <v>60.2755178200777</v>
      </c>
      <c r="E738" s="27" t="n">
        <f aca="false">RANK(D738,$D$2:$D$773,0)</f>
        <v>54</v>
      </c>
      <c r="F738" s="28" t="n">
        <v>80.3955851369127</v>
      </c>
      <c r="G738" s="29" t="n">
        <v>50.9460467328188</v>
      </c>
      <c r="H738" s="30" t="n">
        <v>49.4849215905016</v>
      </c>
      <c r="I738" s="28" t="n">
        <v>92.3114392511505</v>
      </c>
      <c r="J738" s="28" t="n">
        <v>38.273454501655</v>
      </c>
      <c r="K738" s="28" t="n">
        <v>97.8906383417471</v>
      </c>
      <c r="L738" s="31" t="n">
        <v>93.1068084530984</v>
      </c>
      <c r="M738" s="29" t="n">
        <v>76.1115584394114</v>
      </c>
      <c r="N738" s="29" t="n">
        <v>24.6701567486876</v>
      </c>
      <c r="O738" s="29" t="n">
        <v>51.1184800652921</v>
      </c>
      <c r="P738" s="32" t="n">
        <v>51.8839916778843</v>
      </c>
      <c r="Q738" s="33" t="n">
        <v>20.1242478965397</v>
      </c>
      <c r="R738" s="33" t="n">
        <v>64.8968644766511</v>
      </c>
      <c r="S738" s="33" t="n">
        <v>100</v>
      </c>
      <c r="T738" s="30" t="n">
        <v>12.9185739888157</v>
      </c>
      <c r="U738" s="104" t="n">
        <v>12.0481927710843</v>
      </c>
      <c r="V738" s="105" t="n">
        <v>0</v>
      </c>
      <c r="W738" s="105" t="n">
        <v>0</v>
      </c>
      <c r="X738" s="105" t="n">
        <v>19.3836014731537</v>
      </c>
      <c r="Y738" s="106" t="n">
        <v>4.8780487805</v>
      </c>
      <c r="Z738" s="104" t="n">
        <v>88.574537540805</v>
      </c>
      <c r="AA738" s="105" t="n">
        <v>1.30861504907306</v>
      </c>
      <c r="AB738" s="106" t="n">
        <v>80.41</v>
      </c>
      <c r="AC738" s="104" t="n">
        <v>90.2067464635473</v>
      </c>
      <c r="AD738" s="105" t="n">
        <v>100</v>
      </c>
      <c r="AE738" s="107" t="n">
        <v>99.6735582154516</v>
      </c>
      <c r="AF738" s="106" t="n">
        <v>99.5647442872688</v>
      </c>
      <c r="AG738" s="104" t="n">
        <v>0</v>
      </c>
      <c r="AH738" s="108" t="n">
        <v>1</v>
      </c>
      <c r="AI738" s="105" t="n">
        <v>0</v>
      </c>
      <c r="AJ738" s="108" t="n">
        <v>1</v>
      </c>
      <c r="AK738" s="106" t="n">
        <v>38.7822406510965</v>
      </c>
      <c r="AL738" s="109" t="n">
        <v>1.1</v>
      </c>
      <c r="AM738" s="110" t="n">
        <v>18.7</v>
      </c>
      <c r="AN738" s="110" t="n">
        <v>25.2</v>
      </c>
      <c r="AO738" s="110" t="n">
        <v>5.35</v>
      </c>
      <c r="AP738" s="111" t="n">
        <v>4.6</v>
      </c>
      <c r="AQ738" s="109" t="n">
        <v>20.7269395701622</v>
      </c>
      <c r="AR738" s="110" t="n">
        <v>25.7010984545</v>
      </c>
      <c r="AS738" s="110" t="n">
        <v>72.4070469968</v>
      </c>
      <c r="AT738" s="111" t="n">
        <v>16.343651367669</v>
      </c>
      <c r="AU738" s="109" t="n">
        <v>38.7897595034911</v>
      </c>
      <c r="AV738" s="110" t="n">
        <v>135.764158262219</v>
      </c>
      <c r="AW738" s="110" t="n">
        <v>290.923196276183</v>
      </c>
      <c r="AX738" s="110" t="n">
        <v>116.369278510473</v>
      </c>
      <c r="AY738" s="111" t="n">
        <v>19.3836014731537</v>
      </c>
      <c r="AZ738" s="109" t="n">
        <v>0</v>
      </c>
      <c r="BA738" s="110" t="n">
        <v>87.7588221876356</v>
      </c>
      <c r="BB738" s="110" t="n">
        <v>0.0248557772352671</v>
      </c>
      <c r="BC738" s="110" t="n">
        <v>38.6161991609037</v>
      </c>
      <c r="BD738" s="111" t="n">
        <v>0.581508044195</v>
      </c>
      <c r="BE738" s="112" t="n">
        <v>66.6666666666667</v>
      </c>
      <c r="BF738" s="55" t="n">
        <v>7.55960457452995</v>
      </c>
      <c r="BG738" s="56" t="n">
        <v>2</v>
      </c>
      <c r="BH738" s="57" t="n">
        <v>3</v>
      </c>
      <c r="BI738" s="113" t="n">
        <v>3</v>
      </c>
      <c r="BJ738" s="114" t="n">
        <v>24.0963855421687</v>
      </c>
      <c r="BK738" s="114" t="n">
        <v>33.3807544927819</v>
      </c>
      <c r="BL738" s="115" t="n">
        <v>57.8313253012048</v>
      </c>
      <c r="BM738" s="112" t="n">
        <v>0</v>
      </c>
      <c r="BN738" s="116" t="n">
        <v>1</v>
      </c>
      <c r="BO738" s="114" t="n">
        <v>0</v>
      </c>
      <c r="BP738" s="114" t="n">
        <v>183.48623853211</v>
      </c>
      <c r="BQ738" s="117" t="n">
        <v>1</v>
      </c>
      <c r="BR738" s="112" t="n">
        <v>20.1235305837816</v>
      </c>
      <c r="BS738" s="115" t="n">
        <v>11.9545726240287</v>
      </c>
      <c r="BT738" s="102"/>
      <c r="BU738" s="103"/>
    </row>
    <row r="739" customFormat="false" ht="15" hidden="false" customHeight="false" outlineLevel="0" collapsed="false">
      <c r="A739" s="7" t="n">
        <v>5107248</v>
      </c>
      <c r="B739" s="25" t="s">
        <v>816</v>
      </c>
      <c r="C739" s="7" t="s">
        <v>710</v>
      </c>
      <c r="D739" s="26" t="n">
        <v>58.0866656390923</v>
      </c>
      <c r="E739" s="27" t="n">
        <f aca="false">RANK(D739,$D$2:$D$773,0)</f>
        <v>122</v>
      </c>
      <c r="F739" s="28" t="n">
        <v>66.6964533300855</v>
      </c>
      <c r="G739" s="29" t="n">
        <v>56.725019657718</v>
      </c>
      <c r="H739" s="30" t="n">
        <v>50.8385239294734</v>
      </c>
      <c r="I739" s="28" t="n">
        <v>88.3898284524372</v>
      </c>
      <c r="J739" s="28" t="n">
        <v>38.678972951973</v>
      </c>
      <c r="K739" s="28" t="n">
        <v>96.5565643279018</v>
      </c>
      <c r="L739" s="31" t="n">
        <v>43.1604475880299</v>
      </c>
      <c r="M739" s="29" t="n">
        <v>79.6421350811962</v>
      </c>
      <c r="N739" s="29" t="n">
        <v>21.3034357763576</v>
      </c>
      <c r="O739" s="29" t="n">
        <v>72.2638142283232</v>
      </c>
      <c r="P739" s="32" t="n">
        <v>53.6906935449951</v>
      </c>
      <c r="Q739" s="33" t="n">
        <v>19.7319814371347</v>
      </c>
      <c r="R739" s="33" t="n">
        <v>69.0382091723462</v>
      </c>
      <c r="S739" s="33" t="n">
        <v>94.6553671632219</v>
      </c>
      <c r="T739" s="30" t="n">
        <v>19.9285379451908</v>
      </c>
      <c r="U739" s="104" t="n">
        <v>12.1951219512195</v>
      </c>
      <c r="V739" s="105" t="n">
        <v>12.1951219512195</v>
      </c>
      <c r="W739" s="105" t="n">
        <v>0</v>
      </c>
      <c r="X739" s="105" t="n">
        <v>22.0994475138122</v>
      </c>
      <c r="Y739" s="106" t="n">
        <v>3.7840565086</v>
      </c>
      <c r="Z739" s="104" t="n">
        <v>87.96875</v>
      </c>
      <c r="AA739" s="105" t="n">
        <v>58.9984350547731</v>
      </c>
      <c r="AB739" s="106" t="n">
        <v>94.79</v>
      </c>
      <c r="AC739" s="104" t="n">
        <v>93.75</v>
      </c>
      <c r="AD739" s="105" t="n">
        <v>98.90625</v>
      </c>
      <c r="AE739" s="107" t="n">
        <v>97.65625</v>
      </c>
      <c r="AF739" s="106" t="n">
        <v>95.46875</v>
      </c>
      <c r="AG739" s="104" t="n">
        <v>56.4737422214058</v>
      </c>
      <c r="AH739" s="108" t="n">
        <v>6</v>
      </c>
      <c r="AI739" s="105" t="n">
        <v>14.8610491900728</v>
      </c>
      <c r="AJ739" s="108" t="n">
        <v>4</v>
      </c>
      <c r="AK739" s="106" t="n">
        <v>14.7970070996405</v>
      </c>
      <c r="AL739" s="109" t="n">
        <v>0.6</v>
      </c>
      <c r="AM739" s="110" t="n">
        <v>14.6</v>
      </c>
      <c r="AN739" s="110" t="n">
        <v>24.9</v>
      </c>
      <c r="AO739" s="110" t="n">
        <v>5.65</v>
      </c>
      <c r="AP739" s="111" t="n">
        <v>1.8</v>
      </c>
      <c r="AQ739" s="109" t="n">
        <v>12.2123942427062</v>
      </c>
      <c r="AR739" s="110" t="n">
        <v>15.7326033573</v>
      </c>
      <c r="AS739" s="110" t="n">
        <v>70.090862179</v>
      </c>
      <c r="AT739" s="111" t="n">
        <v>29.466114486565</v>
      </c>
      <c r="AU739" s="109" t="n">
        <v>22.2915737851092</v>
      </c>
      <c r="AV739" s="110" t="n">
        <v>66.2983425414365</v>
      </c>
      <c r="AW739" s="110" t="n">
        <v>243.093922651934</v>
      </c>
      <c r="AX739" s="110" t="n">
        <v>66.2983425414365</v>
      </c>
      <c r="AY739" s="111" t="n">
        <v>0</v>
      </c>
      <c r="AZ739" s="109" t="n">
        <v>0</v>
      </c>
      <c r="BA739" s="110" t="n">
        <v>40.8321019819338</v>
      </c>
      <c r="BB739" s="110" t="n">
        <v>3.56107764524959</v>
      </c>
      <c r="BC739" s="110" t="n">
        <v>279.277368327345</v>
      </c>
      <c r="BD739" s="111" t="n">
        <v>36.78109674543</v>
      </c>
      <c r="BE739" s="112" t="n">
        <v>77.7777777777778</v>
      </c>
      <c r="BF739" s="55" t="n">
        <v>6.46455639768168</v>
      </c>
      <c r="BG739" s="56" t="n">
        <v>2</v>
      </c>
      <c r="BH739" s="57" t="n">
        <v>3</v>
      </c>
      <c r="BI739" s="113" t="n">
        <v>2</v>
      </c>
      <c r="BJ739" s="114" t="n">
        <v>13.4146341463415</v>
      </c>
      <c r="BK739" s="114" t="n">
        <v>412.241145495835</v>
      </c>
      <c r="BL739" s="115" t="n">
        <v>10.9756097560976</v>
      </c>
      <c r="BM739" s="112" t="n">
        <v>0</v>
      </c>
      <c r="BN739" s="116" t="n">
        <v>1</v>
      </c>
      <c r="BO739" s="114" t="n">
        <v>47.1583788563878</v>
      </c>
      <c r="BP739" s="114" t="n">
        <v>40.4263162573271</v>
      </c>
      <c r="BQ739" s="117" t="n">
        <v>1</v>
      </c>
      <c r="BR739" s="112" t="n">
        <v>28.8990825688073</v>
      </c>
      <c r="BS739" s="115" t="n">
        <v>19.7247706422018</v>
      </c>
      <c r="BT739" s="102"/>
      <c r="BU739" s="103"/>
    </row>
    <row r="740" customFormat="false" ht="15" hidden="false" customHeight="false" outlineLevel="0" collapsed="false">
      <c r="A740" s="7" t="n">
        <v>5107263</v>
      </c>
      <c r="B740" s="25" t="s">
        <v>817</v>
      </c>
      <c r="C740" s="7" t="s">
        <v>710</v>
      </c>
      <c r="D740" s="26" t="n">
        <v>54.0849015198825</v>
      </c>
      <c r="E740" s="27" t="n">
        <f aca="false">RANK(D740,$D$2:$D$773,0)</f>
        <v>354</v>
      </c>
      <c r="F740" s="28" t="n">
        <v>62.2598284390917</v>
      </c>
      <c r="G740" s="29" t="n">
        <v>54.0873916141771</v>
      </c>
      <c r="H740" s="30" t="n">
        <v>45.9074845063788</v>
      </c>
      <c r="I740" s="28" t="n">
        <v>67.0560627943837</v>
      </c>
      <c r="J740" s="28" t="n">
        <v>28.9785820663844</v>
      </c>
      <c r="K740" s="28" t="n">
        <v>95.7727764526055</v>
      </c>
      <c r="L740" s="31" t="n">
        <v>57.2318924429931</v>
      </c>
      <c r="M740" s="29" t="n">
        <v>82.6972233637679</v>
      </c>
      <c r="N740" s="29" t="n">
        <v>15.4073625632657</v>
      </c>
      <c r="O740" s="29" t="n">
        <v>67.6469751481429</v>
      </c>
      <c r="P740" s="32" t="n">
        <v>50.5980053815318</v>
      </c>
      <c r="Q740" s="33" t="n">
        <v>13.6054685550459</v>
      </c>
      <c r="R740" s="33" t="n">
        <v>51.6903264556057</v>
      </c>
      <c r="S740" s="33" t="n">
        <v>100</v>
      </c>
      <c r="T740" s="30" t="n">
        <v>18.3341430148638</v>
      </c>
      <c r="U740" s="104" t="n">
        <v>37.037037037037</v>
      </c>
      <c r="V740" s="105" t="n">
        <v>54.8941798941799</v>
      </c>
      <c r="W740" s="105" t="n">
        <v>0</v>
      </c>
      <c r="X740" s="105" t="n">
        <v>31.8877551020408</v>
      </c>
      <c r="Y740" s="106" t="n">
        <v>4.1543026706</v>
      </c>
      <c r="Z740" s="104" t="n">
        <v>77.12895377129</v>
      </c>
      <c r="AA740" s="105" t="n">
        <v>62</v>
      </c>
      <c r="AB740" s="106" t="n">
        <v>100</v>
      </c>
      <c r="AC740" s="104" t="n">
        <v>84.1849148418492</v>
      </c>
      <c r="AD740" s="105" t="n">
        <v>99.7566909975669</v>
      </c>
      <c r="AE740" s="107" t="n">
        <v>98.5401459854015</v>
      </c>
      <c r="AF740" s="106" t="n">
        <v>97.5669099756691</v>
      </c>
      <c r="AG740" s="104" t="n">
        <v>0</v>
      </c>
      <c r="AH740" s="108" t="n">
        <v>1</v>
      </c>
      <c r="AI740" s="105" t="n">
        <v>42.4494336831999</v>
      </c>
      <c r="AJ740" s="108" t="n">
        <v>6</v>
      </c>
      <c r="AK740" s="106" t="n">
        <v>21.2247168416</v>
      </c>
      <c r="AL740" s="109" t="n">
        <v>0.5</v>
      </c>
      <c r="AM740" s="110" t="n">
        <v>8.7</v>
      </c>
      <c r="AN740" s="110" t="n">
        <v>19.6</v>
      </c>
      <c r="AO740" s="110" t="n">
        <v>4.6</v>
      </c>
      <c r="AP740" s="111" t="n">
        <v>2.2</v>
      </c>
      <c r="AQ740" s="109" t="n">
        <v>14.4450345816493</v>
      </c>
      <c r="AR740" s="110" t="n">
        <v>10.4359023061</v>
      </c>
      <c r="AS740" s="110" t="n">
        <v>59.3824972376</v>
      </c>
      <c r="AT740" s="111" t="n">
        <v>9.380323692211</v>
      </c>
      <c r="AU740" s="109" t="n">
        <v>63.7755102040816</v>
      </c>
      <c r="AV740" s="110" t="n">
        <v>31.7863954227591</v>
      </c>
      <c r="AW740" s="110" t="n">
        <v>222.504767959313</v>
      </c>
      <c r="AX740" s="110" t="n">
        <v>31.7863954227591</v>
      </c>
      <c r="AY740" s="111" t="n">
        <v>32.5551732320835</v>
      </c>
      <c r="AZ740" s="109" t="n">
        <v>0</v>
      </c>
      <c r="BA740" s="110" t="n">
        <v>84.2339585683139</v>
      </c>
      <c r="BB740" s="110" t="n">
        <v>1.00640030015309</v>
      </c>
      <c r="BC740" s="110" t="n">
        <v>147.886371254585</v>
      </c>
      <c r="BD740" s="111" t="n">
        <v>0.637755102041</v>
      </c>
      <c r="BE740" s="112" t="n">
        <v>55.5555555555556</v>
      </c>
      <c r="BF740" s="55" t="n">
        <v>5.42091836734694</v>
      </c>
      <c r="BG740" s="56" t="n">
        <v>1</v>
      </c>
      <c r="BH740" s="57" t="n">
        <v>2</v>
      </c>
      <c r="BI740" s="113" t="n">
        <v>2</v>
      </c>
      <c r="BJ740" s="114" t="n">
        <v>32.1428571428571</v>
      </c>
      <c r="BK740" s="114" t="n">
        <v>675.162911955685</v>
      </c>
      <c r="BL740" s="115" t="n">
        <v>35.7142857142857</v>
      </c>
      <c r="BM740" s="112" t="n">
        <v>0</v>
      </c>
      <c r="BN740" s="116" t="n">
        <v>1</v>
      </c>
      <c r="BO740" s="114" t="n">
        <v>0</v>
      </c>
      <c r="BP740" s="114" t="n">
        <v>0</v>
      </c>
      <c r="BQ740" s="117" t="n">
        <v>1</v>
      </c>
      <c r="BR740" s="112" t="n">
        <v>26.2295081967213</v>
      </c>
      <c r="BS740" s="115" t="n">
        <v>18.3606557377049</v>
      </c>
      <c r="BT740" s="102"/>
      <c r="BU740" s="103"/>
    </row>
    <row r="741" customFormat="false" ht="15" hidden="false" customHeight="false" outlineLevel="0" collapsed="false">
      <c r="A741" s="7" t="n">
        <v>5107297</v>
      </c>
      <c r="B741" s="25" t="s">
        <v>818</v>
      </c>
      <c r="C741" s="7" t="s">
        <v>710</v>
      </c>
      <c r="D741" s="26" t="n">
        <v>56.8345173559339</v>
      </c>
      <c r="E741" s="27" t="n">
        <f aca="false">RANK(D741,$D$2:$D$773,0)</f>
        <v>172</v>
      </c>
      <c r="F741" s="28" t="n">
        <v>70.5478597285485</v>
      </c>
      <c r="G741" s="29" t="n">
        <v>55.5459494016654</v>
      </c>
      <c r="H741" s="30" t="n">
        <v>44.4097429375878</v>
      </c>
      <c r="I741" s="28" t="n">
        <v>93.1235165730245</v>
      </c>
      <c r="J741" s="28" t="n">
        <v>40.0274434151725</v>
      </c>
      <c r="K741" s="28" t="n">
        <v>89.0471350082246</v>
      </c>
      <c r="L741" s="31" t="n">
        <v>59.9933439177721</v>
      </c>
      <c r="M741" s="29" t="n">
        <v>76.6389474210614</v>
      </c>
      <c r="N741" s="29" t="n">
        <v>9.28210297498537</v>
      </c>
      <c r="O741" s="29" t="n">
        <v>67.2937338356531</v>
      </c>
      <c r="P741" s="32" t="n">
        <v>68.9690133749618</v>
      </c>
      <c r="Q741" s="33" t="n">
        <v>15.1681617048339</v>
      </c>
      <c r="R741" s="33" t="n">
        <v>57.0196945180632</v>
      </c>
      <c r="S741" s="33" t="n">
        <v>95.8485027682554</v>
      </c>
      <c r="T741" s="30" t="n">
        <v>9.60261275919853</v>
      </c>
      <c r="U741" s="104" t="n">
        <v>0</v>
      </c>
      <c r="V741" s="105" t="n">
        <v>0</v>
      </c>
      <c r="W741" s="105" t="n">
        <v>0</v>
      </c>
      <c r="X741" s="105" t="n">
        <v>24.612355402412</v>
      </c>
      <c r="Y741" s="106" t="n">
        <v>5.9259259259</v>
      </c>
      <c r="Z741" s="104" t="n">
        <v>58.843537414966</v>
      </c>
      <c r="AA741" s="105" t="n">
        <v>4.84429065743945</v>
      </c>
      <c r="AB741" s="106" t="n">
        <v>85.72</v>
      </c>
      <c r="AC741" s="104" t="n">
        <v>52.7210884353742</v>
      </c>
      <c r="AD741" s="105" t="n">
        <v>99.4897959183674</v>
      </c>
      <c r="AE741" s="107" t="n">
        <v>97.4489795918367</v>
      </c>
      <c r="AF741" s="106" t="n">
        <v>96.5986394557823</v>
      </c>
      <c r="AG741" s="104" t="n">
        <v>0</v>
      </c>
      <c r="AH741" s="108" t="n">
        <v>1</v>
      </c>
      <c r="AI741" s="105" t="n">
        <v>32.9878605774847</v>
      </c>
      <c r="AJ741" s="108" t="n">
        <v>5</v>
      </c>
      <c r="AK741" s="106" t="n">
        <v>49.5674842200279</v>
      </c>
      <c r="AL741" s="109" t="n">
        <v>0.3</v>
      </c>
      <c r="AM741" s="110" t="n">
        <v>8.9</v>
      </c>
      <c r="AN741" s="110" t="n">
        <v>25.5</v>
      </c>
      <c r="AO741" s="110" t="n">
        <v>4.6</v>
      </c>
      <c r="AP741" s="111" t="n">
        <v>6.2</v>
      </c>
      <c r="AQ741" s="109" t="n">
        <v>6.03424559285093</v>
      </c>
      <c r="AR741" s="110" t="n">
        <v>6.9290206716</v>
      </c>
      <c r="AS741" s="110" t="n">
        <v>42.3805111768</v>
      </c>
      <c r="AT741" s="111" t="n">
        <v>4.782101072902</v>
      </c>
      <c r="AU741" s="109" t="n">
        <v>24.612355402412</v>
      </c>
      <c r="AV741" s="110" t="n">
        <v>54.3251853653478</v>
      </c>
      <c r="AW741" s="110" t="n">
        <v>221.511198621708</v>
      </c>
      <c r="AX741" s="110" t="n">
        <v>73.837066207236</v>
      </c>
      <c r="AY741" s="111" t="n">
        <v>27.2257010618023</v>
      </c>
      <c r="AZ741" s="109" t="n">
        <v>0</v>
      </c>
      <c r="BA741" s="110" t="n">
        <v>4.83018168304328</v>
      </c>
      <c r="BB741" s="110" t="n">
        <v>0</v>
      </c>
      <c r="BC741" s="110" t="n">
        <v>52.1900682791062</v>
      </c>
      <c r="BD741" s="111" t="n">
        <v>0.746083063914</v>
      </c>
      <c r="BE741" s="112" t="n">
        <v>55.5555555555556</v>
      </c>
      <c r="BF741" s="55" t="n">
        <v>2.4869435463815</v>
      </c>
      <c r="BG741" s="56" t="n">
        <v>2</v>
      </c>
      <c r="BH741" s="57" t="n">
        <v>3</v>
      </c>
      <c r="BI741" s="113" t="n">
        <v>2</v>
      </c>
      <c r="BJ741" s="114" t="n">
        <v>35</v>
      </c>
      <c r="BK741" s="114" t="n">
        <v>185.472243477062</v>
      </c>
      <c r="BL741" s="115" t="n">
        <v>35</v>
      </c>
      <c r="BM741" s="112" t="n">
        <v>0</v>
      </c>
      <c r="BN741" s="116" t="n">
        <v>1</v>
      </c>
      <c r="BO741" s="114" t="n">
        <v>36.6307443850302</v>
      </c>
      <c r="BP741" s="114" t="n">
        <v>0</v>
      </c>
      <c r="BQ741" s="117" t="n">
        <v>1</v>
      </c>
      <c r="BR741" s="112" t="n">
        <v>14.8413510747185</v>
      </c>
      <c r="BS741" s="115" t="n">
        <v>8.95598771750256</v>
      </c>
      <c r="BT741" s="102"/>
      <c r="BU741" s="103"/>
    </row>
    <row r="742" customFormat="false" ht="15" hidden="false" customHeight="false" outlineLevel="0" collapsed="false">
      <c r="A742" s="7" t="n">
        <v>5107305</v>
      </c>
      <c r="B742" s="25" t="s">
        <v>819</v>
      </c>
      <c r="C742" s="7" t="s">
        <v>710</v>
      </c>
      <c r="D742" s="26" t="n">
        <v>58.2615602321402</v>
      </c>
      <c r="E742" s="27" t="n">
        <f aca="false">RANK(D742,$D$2:$D$773,0)</f>
        <v>116</v>
      </c>
      <c r="F742" s="28" t="n">
        <v>64.7513429765258</v>
      </c>
      <c r="G742" s="29" t="n">
        <v>61.0143089955907</v>
      </c>
      <c r="H742" s="30" t="n">
        <v>49.019028724304</v>
      </c>
      <c r="I742" s="28" t="n">
        <v>92.1390002367117</v>
      </c>
      <c r="J742" s="28" t="n">
        <v>36.1129964492919</v>
      </c>
      <c r="K742" s="28" t="n">
        <v>96.2473243351997</v>
      </c>
      <c r="L742" s="31" t="n">
        <v>34.5060508849</v>
      </c>
      <c r="M742" s="29" t="n">
        <v>83.5035267292623</v>
      </c>
      <c r="N742" s="29" t="n">
        <v>15.7633675517238</v>
      </c>
      <c r="O742" s="29" t="n">
        <v>84.3118983313453</v>
      </c>
      <c r="P742" s="32" t="n">
        <v>60.4784433700314</v>
      </c>
      <c r="Q742" s="33" t="n">
        <v>19.3393481642778</v>
      </c>
      <c r="R742" s="33" t="n">
        <v>68.6179360477655</v>
      </c>
      <c r="S742" s="33" t="n">
        <v>97.4957918144907</v>
      </c>
      <c r="T742" s="30" t="n">
        <v>10.623038870682</v>
      </c>
      <c r="U742" s="104" t="n">
        <v>10.989010989011</v>
      </c>
      <c r="V742" s="105" t="n">
        <v>7.32600732600733</v>
      </c>
      <c r="W742" s="105" t="n">
        <v>4.83933410762679</v>
      </c>
      <c r="X742" s="105" t="n">
        <v>4.83933410762679</v>
      </c>
      <c r="Y742" s="106" t="n">
        <v>3.8115715403</v>
      </c>
      <c r="Z742" s="104" t="n">
        <v>87.207654145996</v>
      </c>
      <c r="AA742" s="105" t="n">
        <v>1.71489817792069</v>
      </c>
      <c r="AB742" s="106" t="n">
        <v>77.37</v>
      </c>
      <c r="AC742" s="104" t="n">
        <v>87.3848334514529</v>
      </c>
      <c r="AD742" s="105" t="n">
        <v>98.9014883061658</v>
      </c>
      <c r="AE742" s="107" t="n">
        <v>98.4408221119773</v>
      </c>
      <c r="AF742" s="106" t="n">
        <v>97.8738483345145</v>
      </c>
      <c r="AG742" s="104" t="n">
        <v>56.8272748336281</v>
      </c>
      <c r="AH742" s="108" t="n">
        <v>6</v>
      </c>
      <c r="AI742" s="105" t="n">
        <v>35.9077701319221</v>
      </c>
      <c r="AJ742" s="108" t="n">
        <v>5</v>
      </c>
      <c r="AK742" s="106" t="n">
        <v>19.6089284361026</v>
      </c>
      <c r="AL742" s="109" t="n">
        <v>1.6</v>
      </c>
      <c r="AM742" s="110" t="n">
        <v>3.5</v>
      </c>
      <c r="AN742" s="110" t="n">
        <v>25.8</v>
      </c>
      <c r="AO742" s="110" t="n">
        <v>5.6</v>
      </c>
      <c r="AP742" s="111" t="n">
        <v>1.1</v>
      </c>
      <c r="AQ742" s="109" t="n">
        <v>13.8581140953062</v>
      </c>
      <c r="AR742" s="110" t="n">
        <v>17.5948865266</v>
      </c>
      <c r="AS742" s="110" t="n">
        <v>36.7949129278</v>
      </c>
      <c r="AT742" s="111" t="n">
        <v>12.972286347282</v>
      </c>
      <c r="AU742" s="109" t="n">
        <v>14.5180023228804</v>
      </c>
      <c r="AV742" s="110" t="n">
        <v>38.7146728610143</v>
      </c>
      <c r="AW742" s="110" t="n">
        <v>111.304684475416</v>
      </c>
      <c r="AX742" s="110" t="n">
        <v>24.196670538134</v>
      </c>
      <c r="AY742" s="111" t="n">
        <v>9.67866821525358</v>
      </c>
      <c r="AZ742" s="109" t="n">
        <v>0</v>
      </c>
      <c r="BA742" s="110" t="n">
        <v>40.7102972084392</v>
      </c>
      <c r="BB742" s="110" t="n">
        <v>2.56517693206122</v>
      </c>
      <c r="BC742" s="110" t="n">
        <v>50.3851260462914</v>
      </c>
      <c r="BD742" s="111" t="n">
        <v>3.938558487594</v>
      </c>
      <c r="BE742" s="112" t="n">
        <v>77.7777777777778</v>
      </c>
      <c r="BF742" s="55" t="n">
        <v>3.69239858211894</v>
      </c>
      <c r="BG742" s="56" t="n">
        <v>2</v>
      </c>
      <c r="BH742" s="57" t="n">
        <v>4</v>
      </c>
      <c r="BI742" s="113" t="n">
        <v>4</v>
      </c>
      <c r="BJ742" s="114" t="n">
        <v>20.1465201465201</v>
      </c>
      <c r="BK742" s="114" t="n">
        <v>0.55874117098757</v>
      </c>
      <c r="BL742" s="115" t="n">
        <v>67.032967032967</v>
      </c>
      <c r="BM742" s="112" t="n">
        <v>0</v>
      </c>
      <c r="BN742" s="116" t="n">
        <v>1</v>
      </c>
      <c r="BO742" s="114" t="n">
        <v>22.095886088726</v>
      </c>
      <c r="BP742" s="114" t="n">
        <v>21.6497077289457</v>
      </c>
      <c r="BQ742" s="117" t="n">
        <v>1</v>
      </c>
      <c r="BR742" s="112" t="n">
        <v>16.3726682887267</v>
      </c>
      <c r="BS742" s="115" t="n">
        <v>9.93511759935118</v>
      </c>
      <c r="BT742" s="102"/>
      <c r="BU742" s="103"/>
    </row>
    <row r="743" customFormat="false" ht="15" hidden="false" customHeight="false" outlineLevel="0" collapsed="false">
      <c r="A743" s="7" t="n">
        <v>5107354</v>
      </c>
      <c r="B743" s="25" t="s">
        <v>820</v>
      </c>
      <c r="C743" s="7" t="s">
        <v>710</v>
      </c>
      <c r="D743" s="26" t="n">
        <v>53.213282412848</v>
      </c>
      <c r="E743" s="27" t="n">
        <f aca="false">RANK(D743,$D$2:$D$773,0)</f>
        <v>422</v>
      </c>
      <c r="F743" s="28" t="n">
        <v>62.4011736732444</v>
      </c>
      <c r="G743" s="29" t="n">
        <v>59.0135263428781</v>
      </c>
      <c r="H743" s="30" t="n">
        <v>38.2251472224216</v>
      </c>
      <c r="I743" s="28" t="n">
        <v>93.3653503547293</v>
      </c>
      <c r="J743" s="28" t="n">
        <v>34.0479810372908</v>
      </c>
      <c r="K743" s="28" t="n">
        <v>85.2589304272388</v>
      </c>
      <c r="L743" s="31" t="n">
        <v>36.9324328737186</v>
      </c>
      <c r="M743" s="29" t="n">
        <v>76.4359813526166</v>
      </c>
      <c r="N743" s="29" t="n">
        <v>17.4869509016591</v>
      </c>
      <c r="O743" s="29" t="n">
        <v>84.5504075143339</v>
      </c>
      <c r="P743" s="32" t="n">
        <v>57.5807656029027</v>
      </c>
      <c r="Q743" s="33" t="n">
        <v>31.3453608510114</v>
      </c>
      <c r="R743" s="33" t="n">
        <v>64.8511182853588</v>
      </c>
      <c r="S743" s="33" t="n">
        <v>42.8063795780063</v>
      </c>
      <c r="T743" s="30" t="n">
        <v>13.89773017531</v>
      </c>
      <c r="U743" s="104" t="n">
        <v>9.9009900990099</v>
      </c>
      <c r="V743" s="105" t="n">
        <v>9.9009900990099</v>
      </c>
      <c r="W743" s="105" t="n">
        <v>0</v>
      </c>
      <c r="X743" s="105" t="n">
        <v>0</v>
      </c>
      <c r="Y743" s="106" t="n">
        <v>3.7296037296</v>
      </c>
      <c r="Z743" s="104" t="n">
        <v>80.824742268041</v>
      </c>
      <c r="AA743" s="105" t="n">
        <v>25.2450980392157</v>
      </c>
      <c r="AB743" s="106" t="n">
        <v>100</v>
      </c>
      <c r="AC743" s="104" t="n">
        <v>74.4329896907216</v>
      </c>
      <c r="AD743" s="105" t="n">
        <v>90.1030927835052</v>
      </c>
      <c r="AE743" s="107" t="n">
        <v>86.4948453608247</v>
      </c>
      <c r="AF743" s="106" t="n">
        <v>87.2164948453608</v>
      </c>
      <c r="AG743" s="104" t="n">
        <v>45.0146297546703</v>
      </c>
      <c r="AH743" s="108" t="n">
        <v>6</v>
      </c>
      <c r="AI743" s="105" t="n">
        <v>29.8719458160581</v>
      </c>
      <c r="AJ743" s="108" t="n">
        <v>5</v>
      </c>
      <c r="AK743" s="106" t="n">
        <v>5.95770032767353</v>
      </c>
      <c r="AL743" s="109" t="n">
        <v>0.8</v>
      </c>
      <c r="AM743" s="110" t="n">
        <v>6.6</v>
      </c>
      <c r="AN743" s="110" t="n">
        <v>27.3</v>
      </c>
      <c r="AO743" s="110" t="n">
        <v>4.95</v>
      </c>
      <c r="AP743" s="111" t="n">
        <v>1.2</v>
      </c>
      <c r="AQ743" s="109" t="n">
        <v>12.9324756870093</v>
      </c>
      <c r="AR743" s="110" t="n">
        <v>25.1599211129</v>
      </c>
      <c r="AS743" s="110" t="n">
        <v>34.9367292546</v>
      </c>
      <c r="AT743" s="111" t="n">
        <v>11.814208229241</v>
      </c>
      <c r="AU743" s="109" t="n">
        <v>35.7462019660411</v>
      </c>
      <c r="AV743" s="110" t="n">
        <v>17.8731009830206</v>
      </c>
      <c r="AW743" s="110" t="n">
        <v>53.6193029490617</v>
      </c>
      <c r="AX743" s="110" t="n">
        <v>21.4359939967153</v>
      </c>
      <c r="AY743" s="111" t="n">
        <v>18.9897455374098</v>
      </c>
      <c r="AZ743" s="109" t="n">
        <v>17.730842627</v>
      </c>
      <c r="BA743" s="110" t="n">
        <v>58.2015085929643</v>
      </c>
      <c r="BB743" s="110" t="n">
        <v>0.343951571132224</v>
      </c>
      <c r="BC743" s="110" t="n">
        <v>258.115282119768</v>
      </c>
      <c r="BD743" s="111" t="n">
        <v>25.139163224996</v>
      </c>
      <c r="BE743" s="112" t="n">
        <v>77.7777777777778</v>
      </c>
      <c r="BF743" s="55" t="n">
        <v>3.23217812892799</v>
      </c>
      <c r="BG743" s="56" t="n">
        <v>6</v>
      </c>
      <c r="BH743" s="57" t="n">
        <v>6</v>
      </c>
      <c r="BI743" s="113" t="n">
        <v>1</v>
      </c>
      <c r="BJ743" s="114" t="n">
        <v>24.6753246753247</v>
      </c>
      <c r="BK743" s="114" t="n">
        <v>77.2396089390561</v>
      </c>
      <c r="BL743" s="115" t="n">
        <v>14.2857142857143</v>
      </c>
      <c r="BM743" s="112" t="n">
        <v>0</v>
      </c>
      <c r="BN743" s="116" t="n">
        <v>1</v>
      </c>
      <c r="BO743" s="114" t="n">
        <v>255.716273313825</v>
      </c>
      <c r="BP743" s="114" t="n">
        <v>202.216576024378</v>
      </c>
      <c r="BQ743" s="117" t="n">
        <v>4</v>
      </c>
      <c r="BR743" s="112" t="n">
        <v>21.2333825701625</v>
      </c>
      <c r="BS743" s="115" t="n">
        <v>13.109305760709</v>
      </c>
      <c r="BT743" s="102"/>
      <c r="BU743" s="103"/>
    </row>
    <row r="744" customFormat="false" ht="15" hidden="false" customHeight="false" outlineLevel="0" collapsed="false">
      <c r="A744" s="7" t="n">
        <v>5107404</v>
      </c>
      <c r="B744" s="25" t="s">
        <v>821</v>
      </c>
      <c r="C744" s="7" t="s">
        <v>710</v>
      </c>
      <c r="D744" s="26" t="n">
        <v>56.1764801347654</v>
      </c>
      <c r="E744" s="27" t="n">
        <f aca="false">RANK(D744,$D$2:$D$773,0)</f>
        <v>205</v>
      </c>
      <c r="F744" s="28" t="n">
        <v>66.0315562153082</v>
      </c>
      <c r="G744" s="29" t="n">
        <v>54.2031361213448</v>
      </c>
      <c r="H744" s="30" t="n">
        <v>48.2947480676431</v>
      </c>
      <c r="I744" s="28" t="n">
        <v>89.2508602009935</v>
      </c>
      <c r="J744" s="28" t="n">
        <v>42.0739121094733</v>
      </c>
      <c r="K744" s="28" t="n">
        <v>89.9152477073667</v>
      </c>
      <c r="L744" s="31" t="n">
        <v>42.8862048433995</v>
      </c>
      <c r="M744" s="29" t="n">
        <v>83.0450740836148</v>
      </c>
      <c r="N744" s="29" t="n">
        <v>13.3370949725163</v>
      </c>
      <c r="O744" s="29" t="n">
        <v>68.4974642500546</v>
      </c>
      <c r="P744" s="32" t="n">
        <v>51.9329111791936</v>
      </c>
      <c r="Q744" s="33" t="n">
        <v>25.4209345148125</v>
      </c>
      <c r="R744" s="33" t="n">
        <v>62.5459341620299</v>
      </c>
      <c r="S744" s="33" t="n">
        <v>91.4996133845097</v>
      </c>
      <c r="T744" s="30" t="n">
        <v>13.7125102092202</v>
      </c>
      <c r="U744" s="104" t="n">
        <v>27.3972602739726</v>
      </c>
      <c r="V744" s="105" t="n">
        <v>0</v>
      </c>
      <c r="W744" s="105" t="n">
        <v>0</v>
      </c>
      <c r="X744" s="105" t="n">
        <v>21.1550666384599</v>
      </c>
      <c r="Y744" s="106" t="n">
        <v>4.4755244755</v>
      </c>
      <c r="Z744" s="104" t="n">
        <v>93.617021276596</v>
      </c>
      <c r="AA744" s="105" t="n">
        <v>65.9526493799324</v>
      </c>
      <c r="AB744" s="106" t="n">
        <v>90.64</v>
      </c>
      <c r="AC744" s="104" t="n">
        <v>87.3460246360582</v>
      </c>
      <c r="AD744" s="105" t="n">
        <v>86.3381858902576</v>
      </c>
      <c r="AE744" s="107" t="n">
        <v>92.9451287793953</v>
      </c>
      <c r="AF744" s="106" t="n">
        <v>91.8253079507279</v>
      </c>
      <c r="AG744" s="104" t="n">
        <v>31.0945273631841</v>
      </c>
      <c r="AH744" s="108" t="n">
        <v>5</v>
      </c>
      <c r="AI744" s="105" t="n">
        <v>28.286716902331</v>
      </c>
      <c r="AJ744" s="108" t="n">
        <v>5</v>
      </c>
      <c r="AK744" s="106" t="n">
        <v>7.13165026387107</v>
      </c>
      <c r="AL744" s="109" t="n">
        <v>0</v>
      </c>
      <c r="AM744" s="110" t="n">
        <v>3.9</v>
      </c>
      <c r="AN744" s="110" t="n">
        <v>22.1</v>
      </c>
      <c r="AO744" s="110" t="n">
        <v>4.75</v>
      </c>
      <c r="AP744" s="111" t="n">
        <v>1.5</v>
      </c>
      <c r="AQ744" s="109" t="n">
        <v>7.50512520482983</v>
      </c>
      <c r="AR744" s="110" t="n">
        <v>10.5085428008</v>
      </c>
      <c r="AS744" s="110" t="n">
        <v>62.407103353</v>
      </c>
      <c r="AT744" s="111" t="n">
        <v>6.818187223376</v>
      </c>
      <c r="AU744" s="109" t="n">
        <v>42.7899015832264</v>
      </c>
      <c r="AV744" s="110" t="n">
        <v>105.7753331923</v>
      </c>
      <c r="AW744" s="110" t="n">
        <v>169.240533107679</v>
      </c>
      <c r="AX744" s="110" t="n">
        <v>21.1550666384599</v>
      </c>
      <c r="AY744" s="111" t="n">
        <v>21.9161356107327</v>
      </c>
      <c r="AZ744" s="109" t="n">
        <v>0</v>
      </c>
      <c r="BA744" s="110" t="n">
        <v>89.2039972333808</v>
      </c>
      <c r="BB744" s="110" t="n">
        <v>0</v>
      </c>
      <c r="BC744" s="110" t="n">
        <v>18.9314887367218</v>
      </c>
      <c r="BD744" s="111" t="n">
        <v>0.213949507916</v>
      </c>
      <c r="BE744" s="112" t="n">
        <v>55.5555555555556</v>
      </c>
      <c r="BF744" s="55" t="n">
        <v>7.06033376123235</v>
      </c>
      <c r="BG744" s="56" t="n">
        <v>5</v>
      </c>
      <c r="BH744" s="57" t="n">
        <v>3</v>
      </c>
      <c r="BI744" s="113" t="n">
        <v>3</v>
      </c>
      <c r="BJ744" s="114" t="n">
        <v>24.6575342465753</v>
      </c>
      <c r="BK744" s="114" t="n">
        <v>212.664615893285</v>
      </c>
      <c r="BL744" s="115" t="n">
        <v>53.4246575342466</v>
      </c>
      <c r="BM744" s="112" t="n">
        <v>0</v>
      </c>
      <c r="BN744" s="116" t="n">
        <v>1</v>
      </c>
      <c r="BO744" s="114" t="n">
        <v>75.0031788302815</v>
      </c>
      <c r="BP744" s="114" t="n">
        <v>0</v>
      </c>
      <c r="BQ744" s="117" t="n">
        <v>1</v>
      </c>
      <c r="BR744" s="112" t="n">
        <v>18.277912354107</v>
      </c>
      <c r="BS744" s="115" t="n">
        <v>14.5342435586875</v>
      </c>
      <c r="BT744" s="102"/>
      <c r="BU744" s="103"/>
    </row>
    <row r="745" customFormat="false" ht="15" hidden="false" customHeight="false" outlineLevel="0" collapsed="false">
      <c r="A745" s="7" t="n">
        <v>5107578</v>
      </c>
      <c r="B745" s="25" t="s">
        <v>822</v>
      </c>
      <c r="C745" s="7" t="s">
        <v>710</v>
      </c>
      <c r="D745" s="26" t="n">
        <v>60.5437898874855</v>
      </c>
      <c r="E745" s="27" t="n">
        <f aca="false">RANK(D745,$D$2:$D$773,0)</f>
        <v>46</v>
      </c>
      <c r="F745" s="28" t="n">
        <v>69.0998230214799</v>
      </c>
      <c r="G745" s="29" t="n">
        <v>54.7608459395793</v>
      </c>
      <c r="H745" s="30" t="n">
        <v>57.7707007013974</v>
      </c>
      <c r="I745" s="28" t="n">
        <v>88.9222877207086</v>
      </c>
      <c r="J745" s="28" t="n">
        <v>4.43481684309668</v>
      </c>
      <c r="K745" s="28" t="n">
        <v>83.0421875221144</v>
      </c>
      <c r="L745" s="31" t="n">
        <v>100</v>
      </c>
      <c r="M745" s="29" t="n">
        <v>66.3842114548073</v>
      </c>
      <c r="N745" s="29" t="n">
        <v>4.15994772046229</v>
      </c>
      <c r="O745" s="29" t="n">
        <v>80.6156514605735</v>
      </c>
      <c r="P745" s="32" t="n">
        <v>67.8835731224743</v>
      </c>
      <c r="Q745" s="33" t="n">
        <v>46.1720469995509</v>
      </c>
      <c r="R745" s="33" t="n">
        <v>74.0297272977439</v>
      </c>
      <c r="S745" s="33" t="n">
        <v>100</v>
      </c>
      <c r="T745" s="30" t="n">
        <v>10.8810285082947</v>
      </c>
      <c r="U745" s="104" t="n">
        <v>0</v>
      </c>
      <c r="V745" s="105" t="n">
        <v>30.3030303030303</v>
      </c>
      <c r="W745" s="105" t="n">
        <v>0</v>
      </c>
      <c r="X745" s="105" t="n">
        <v>0</v>
      </c>
      <c r="Y745" s="106" t="n">
        <v>2.8831562974</v>
      </c>
      <c r="Z745" s="104" t="n">
        <v>20.871143375681</v>
      </c>
      <c r="AA745" s="105" t="n">
        <v>1.84331797235023</v>
      </c>
      <c r="AB745" s="106" t="n">
        <v>26.15</v>
      </c>
      <c r="AC745" s="104" t="n">
        <v>39.5644283121597</v>
      </c>
      <c r="AD745" s="105" t="n">
        <v>86.7513611615245</v>
      </c>
      <c r="AE745" s="107" t="n">
        <v>96.1887477313975</v>
      </c>
      <c r="AF745" s="106" t="n">
        <v>96.551724137931</v>
      </c>
      <c r="AG745" s="104" t="n">
        <v>0</v>
      </c>
      <c r="AH745" s="108" t="n">
        <v>1</v>
      </c>
      <c r="AI745" s="105" t="n">
        <v>0</v>
      </c>
      <c r="AJ745" s="108" t="n">
        <v>1</v>
      </c>
      <c r="AK745" s="106" t="n">
        <v>0</v>
      </c>
      <c r="AL745" s="109" t="n">
        <v>6</v>
      </c>
      <c r="AM745" s="110" t="n">
        <v>15.8</v>
      </c>
      <c r="AN745" s="110" t="n">
        <v>41.6</v>
      </c>
      <c r="AO745" s="110" t="n">
        <v>5</v>
      </c>
      <c r="AP745" s="111" t="n">
        <v>0.8</v>
      </c>
      <c r="AQ745" s="109" t="n">
        <v>1.56026471548258</v>
      </c>
      <c r="AR745" s="110" t="n">
        <v>2.5107385396</v>
      </c>
      <c r="AS745" s="110" t="n">
        <v>26.5526491129</v>
      </c>
      <c r="AT745" s="111" t="n">
        <v>0.531234559135</v>
      </c>
      <c r="AU745" s="109" t="n">
        <v>24.9937515621095</v>
      </c>
      <c r="AV745" s="110" t="n">
        <v>42.0238695579089</v>
      </c>
      <c r="AW745" s="110" t="n">
        <v>75.6429652042362</v>
      </c>
      <c r="AX745" s="110" t="n">
        <v>25.2143217347453</v>
      </c>
      <c r="AY745" s="111" t="n">
        <v>25.2143217347453</v>
      </c>
      <c r="AZ745" s="109" t="n">
        <v>48.979102247</v>
      </c>
      <c r="BA745" s="110" t="n">
        <v>15.3190384162188</v>
      </c>
      <c r="BB745" s="110" t="n">
        <v>1.63338662202011</v>
      </c>
      <c r="BC745" s="110" t="n">
        <v>402.484069153649</v>
      </c>
      <c r="BD745" s="111" t="n">
        <v>84.972264246092</v>
      </c>
      <c r="BE745" s="112" t="n">
        <v>88.8888888888889</v>
      </c>
      <c r="BF745" s="55" t="n">
        <v>7.31215330307615</v>
      </c>
      <c r="BG745" s="56" t="n">
        <v>14</v>
      </c>
      <c r="BH745" s="57" t="n">
        <v>3</v>
      </c>
      <c r="BI745" s="113" t="n">
        <v>2</v>
      </c>
      <c r="BJ745" s="114" t="n">
        <v>15.1515151515152</v>
      </c>
      <c r="BK745" s="114" t="n">
        <v>26.3494331898552</v>
      </c>
      <c r="BL745" s="115" t="n">
        <v>6.06060606060606</v>
      </c>
      <c r="BM745" s="112" t="n">
        <v>0</v>
      </c>
      <c r="BN745" s="116" t="n">
        <v>1</v>
      </c>
      <c r="BO745" s="114" t="n">
        <v>0</v>
      </c>
      <c r="BP745" s="114" t="n">
        <v>0</v>
      </c>
      <c r="BQ745" s="117" t="n">
        <v>1</v>
      </c>
      <c r="BR745" s="112" t="n">
        <v>16.8655941878568</v>
      </c>
      <c r="BS745" s="115" t="n">
        <v>10.1193565127141</v>
      </c>
      <c r="BT745" s="102"/>
      <c r="BU745" s="103"/>
    </row>
    <row r="746" customFormat="false" ht="15" hidden="false" customHeight="false" outlineLevel="0" collapsed="false">
      <c r="A746" s="7" t="n">
        <v>5107602</v>
      </c>
      <c r="B746" s="25" t="s">
        <v>823</v>
      </c>
      <c r="C746" s="7" t="s">
        <v>710</v>
      </c>
      <c r="D746" s="26" t="n">
        <v>63.1689866789406</v>
      </c>
      <c r="E746" s="27" t="n">
        <f aca="false">RANK(D746,$D$2:$D$773,0)</f>
        <v>11</v>
      </c>
      <c r="F746" s="28" t="n">
        <v>70.3942356310335</v>
      </c>
      <c r="G746" s="29" t="n">
        <v>68.4060874810289</v>
      </c>
      <c r="H746" s="30" t="n">
        <v>50.7066369247593</v>
      </c>
      <c r="I746" s="28" t="n">
        <v>93.0316963890584</v>
      </c>
      <c r="J746" s="28" t="n">
        <v>68.4032852400705</v>
      </c>
      <c r="K746" s="28" t="n">
        <v>97.7821049165914</v>
      </c>
      <c r="L746" s="31" t="n">
        <v>22.3598559784135</v>
      </c>
      <c r="M746" s="29" t="n">
        <v>85.1887722040893</v>
      </c>
      <c r="N746" s="29" t="n">
        <v>48.823808491539</v>
      </c>
      <c r="O746" s="29" t="n">
        <v>72.6859092811522</v>
      </c>
      <c r="P746" s="32" t="n">
        <v>66.9258599473352</v>
      </c>
      <c r="Q746" s="33" t="n">
        <v>44.4007908798234</v>
      </c>
      <c r="R746" s="33" t="n">
        <v>79.8264898360992</v>
      </c>
      <c r="S746" s="33" t="n">
        <v>54.0986187865129</v>
      </c>
      <c r="T746" s="30" t="n">
        <v>24.5006481966017</v>
      </c>
      <c r="U746" s="104" t="n">
        <v>12.8657921291625</v>
      </c>
      <c r="V746" s="105" t="n">
        <v>0.504540867810292</v>
      </c>
      <c r="W746" s="105" t="n">
        <v>2.58074506109914</v>
      </c>
      <c r="X746" s="105" t="n">
        <v>14.1940978360453</v>
      </c>
      <c r="Y746" s="106" t="n">
        <v>3.766945486</v>
      </c>
      <c r="Z746" s="104" t="n">
        <v>96.661106556218</v>
      </c>
      <c r="AA746" s="105" t="n">
        <v>76.1600318245106</v>
      </c>
      <c r="AB746" s="106" t="n">
        <v>100</v>
      </c>
      <c r="AC746" s="104" t="n">
        <v>97.7693590794719</v>
      </c>
      <c r="AD746" s="105" t="n">
        <v>98.8323768058579</v>
      </c>
      <c r="AE746" s="107" t="n">
        <v>97.7721862542761</v>
      </c>
      <c r="AF746" s="106" t="n">
        <v>96.9353425122275</v>
      </c>
      <c r="AG746" s="104" t="n">
        <v>81.2815045143781</v>
      </c>
      <c r="AH746" s="108" t="n">
        <v>6</v>
      </c>
      <c r="AI746" s="105" t="n">
        <v>43.3585193873198</v>
      </c>
      <c r="AJ746" s="108" t="n">
        <v>6</v>
      </c>
      <c r="AK746" s="106" t="n">
        <v>44.0662864772085</v>
      </c>
      <c r="AL746" s="109" t="n">
        <v>0.6</v>
      </c>
      <c r="AM746" s="110" t="n">
        <v>3.1</v>
      </c>
      <c r="AN746" s="110" t="n">
        <v>22</v>
      </c>
      <c r="AO746" s="110" t="n">
        <v>5.4</v>
      </c>
      <c r="AP746" s="111" t="n">
        <v>1.3</v>
      </c>
      <c r="AQ746" s="109" t="n">
        <v>37.7651043835062</v>
      </c>
      <c r="AR746" s="110" t="n">
        <v>46.8921684006</v>
      </c>
      <c r="AS746" s="110" t="n">
        <v>193.5258965524</v>
      </c>
      <c r="AT746" s="111" t="n">
        <v>15.067328486096</v>
      </c>
      <c r="AU746" s="109" t="n">
        <v>35.7003066785381</v>
      </c>
      <c r="AV746" s="110" t="n">
        <v>89.89595296162</v>
      </c>
      <c r="AW746" s="110" t="n">
        <v>127.746880524407</v>
      </c>
      <c r="AX746" s="110" t="n">
        <v>55.0558946367816</v>
      </c>
      <c r="AY746" s="111" t="n">
        <v>7.74223518329742</v>
      </c>
      <c r="AZ746" s="109" t="n">
        <v>3.315227991</v>
      </c>
      <c r="BA746" s="110" t="n">
        <v>22.5562343626</v>
      </c>
      <c r="BB746" s="110" t="n">
        <v>0.206558372995454</v>
      </c>
      <c r="BC746" s="110" t="n">
        <v>8.96121835821845</v>
      </c>
      <c r="BD746" s="111" t="n">
        <v>0.096129897709</v>
      </c>
      <c r="BE746" s="112" t="n">
        <v>52.3809523809524</v>
      </c>
      <c r="BF746" s="55" t="n">
        <v>3.22909065486308</v>
      </c>
      <c r="BG746" s="56" t="n">
        <v>9</v>
      </c>
      <c r="BH746" s="57" t="n">
        <v>10</v>
      </c>
      <c r="BI746" s="113" t="n">
        <v>7</v>
      </c>
      <c r="BJ746" s="114" t="n">
        <v>15.539858728557</v>
      </c>
      <c r="BK746" s="114" t="n">
        <v>149.148904325593</v>
      </c>
      <c r="BL746" s="115" t="n">
        <v>26.664984863774</v>
      </c>
      <c r="BM746" s="112" t="n">
        <v>4.1101520756268</v>
      </c>
      <c r="BN746" s="116" t="n">
        <v>3</v>
      </c>
      <c r="BO746" s="114" t="n">
        <v>113.835828685511</v>
      </c>
      <c r="BP746" s="114" t="n">
        <v>126.659907927871</v>
      </c>
      <c r="BQ746" s="117" t="n">
        <v>3</v>
      </c>
      <c r="BR746" s="112" t="n">
        <v>37.9504848953742</v>
      </c>
      <c r="BS746" s="115" t="n">
        <v>22.8008780294716</v>
      </c>
      <c r="BT746" s="102"/>
      <c r="BU746" s="103"/>
    </row>
    <row r="747" customFormat="false" ht="15" hidden="false" customHeight="false" outlineLevel="0" collapsed="false">
      <c r="A747" s="7" t="n">
        <v>5107701</v>
      </c>
      <c r="B747" s="25" t="s">
        <v>824</v>
      </c>
      <c r="C747" s="7" t="s">
        <v>710</v>
      </c>
      <c r="D747" s="26" t="n">
        <v>54.7281702593369</v>
      </c>
      <c r="E747" s="27" t="n">
        <f aca="false">RANK(D747,$D$2:$D$773,0)</f>
        <v>308</v>
      </c>
      <c r="F747" s="28" t="n">
        <v>58.854409958479</v>
      </c>
      <c r="G747" s="29" t="n">
        <v>58.8003826510462</v>
      </c>
      <c r="H747" s="30" t="n">
        <v>46.5297181684854</v>
      </c>
      <c r="I747" s="28" t="n">
        <v>82.2923596852124</v>
      </c>
      <c r="J747" s="28" t="n">
        <v>35.5635178376172</v>
      </c>
      <c r="K747" s="28" t="n">
        <v>87.8265707707977</v>
      </c>
      <c r="L747" s="31" t="n">
        <v>29.7351915402887</v>
      </c>
      <c r="M747" s="29" t="n">
        <v>74.0048117619171</v>
      </c>
      <c r="N747" s="29" t="n">
        <v>17.6273592387259</v>
      </c>
      <c r="O747" s="29" t="n">
        <v>75.1924275755404</v>
      </c>
      <c r="P747" s="32" t="n">
        <v>68.3769320280014</v>
      </c>
      <c r="Q747" s="33" t="n">
        <v>20.1333944241267</v>
      </c>
      <c r="R747" s="33" t="n">
        <v>67.7020048941745</v>
      </c>
      <c r="S747" s="33" t="n">
        <v>88.7504585658002</v>
      </c>
      <c r="T747" s="30" t="n">
        <v>9.53301478984034</v>
      </c>
      <c r="U747" s="104" t="n">
        <v>35.9281437125749</v>
      </c>
      <c r="V747" s="105" t="n">
        <v>0</v>
      </c>
      <c r="W747" s="105" t="n">
        <v>19.3382452476262</v>
      </c>
      <c r="X747" s="105" t="n">
        <v>23.3222552620838</v>
      </c>
      <c r="Y747" s="106" t="n">
        <v>5.7260650481</v>
      </c>
      <c r="Z747" s="104" t="n">
        <v>60.066205236232</v>
      </c>
      <c r="AA747" s="105" t="n">
        <v>7.58309131978058</v>
      </c>
      <c r="AB747" s="106" t="n">
        <v>71.56</v>
      </c>
      <c r="AC747" s="104" t="n">
        <v>55.9434246163106</v>
      </c>
      <c r="AD747" s="105" t="n">
        <v>96.3888052964189</v>
      </c>
      <c r="AE747" s="107" t="n">
        <v>95.2753535961481</v>
      </c>
      <c r="AF747" s="106" t="n">
        <v>94.8841408365935</v>
      </c>
      <c r="AG747" s="104" t="n">
        <v>59.0917067467064</v>
      </c>
      <c r="AH747" s="108" t="n">
        <v>6</v>
      </c>
      <c r="AI747" s="105" t="n">
        <v>27.1026335879098</v>
      </c>
      <c r="AJ747" s="108" t="n">
        <v>5</v>
      </c>
      <c r="AK747" s="106" t="n">
        <v>46.4505755826137</v>
      </c>
      <c r="AL747" s="109" t="n">
        <v>2.7</v>
      </c>
      <c r="AM747" s="110" t="n">
        <v>9.1</v>
      </c>
      <c r="AN747" s="110" t="n">
        <v>25.1</v>
      </c>
      <c r="AO747" s="110" t="n">
        <v>4.05</v>
      </c>
      <c r="AP747" s="111" t="n">
        <v>2.3</v>
      </c>
      <c r="AQ747" s="109" t="n">
        <v>14.6111811494503</v>
      </c>
      <c r="AR747" s="110" t="n">
        <v>14.1825457917</v>
      </c>
      <c r="AS747" s="110" t="n">
        <v>60.2157298069</v>
      </c>
      <c r="AT747" s="111" t="n">
        <v>14.255264444277</v>
      </c>
      <c r="AU747" s="109" t="n">
        <v>17.4916914465629</v>
      </c>
      <c r="AV747" s="110" t="n">
        <v>58.3056381552096</v>
      </c>
      <c r="AW747" s="110" t="n">
        <v>134.102967756982</v>
      </c>
      <c r="AX747" s="110" t="n">
        <v>87.4584572328144</v>
      </c>
      <c r="AY747" s="111" t="n">
        <v>5.83056381552096</v>
      </c>
      <c r="AZ747" s="109" t="n">
        <v>0.318927223</v>
      </c>
      <c r="BA747" s="110" t="n">
        <v>0.828638878611569</v>
      </c>
      <c r="BB747" s="110" t="n">
        <v>0.179530809361317</v>
      </c>
      <c r="BC747" s="110" t="n">
        <v>113.481295093037</v>
      </c>
      <c r="BD747" s="111" t="n">
        <v>6.497650403202</v>
      </c>
      <c r="BE747" s="112" t="n">
        <v>45.4545454545455</v>
      </c>
      <c r="BF747" s="55" t="n">
        <v>4.06103150200151</v>
      </c>
      <c r="BG747" s="56" t="n">
        <v>3</v>
      </c>
      <c r="BH747" s="57" t="n">
        <v>4</v>
      </c>
      <c r="BI747" s="113" t="n">
        <v>2</v>
      </c>
      <c r="BJ747" s="114" t="n">
        <v>19.5652173913043</v>
      </c>
      <c r="BK747" s="114" t="n">
        <v>10.2583647669204</v>
      </c>
      <c r="BL747" s="115" t="n">
        <v>41.304347826087</v>
      </c>
      <c r="BM747" s="112" t="n">
        <v>0</v>
      </c>
      <c r="BN747" s="116" t="n">
        <v>1</v>
      </c>
      <c r="BO747" s="114" t="n">
        <v>16.2831005696072</v>
      </c>
      <c r="BP747" s="114" t="n">
        <v>17.6011161003398</v>
      </c>
      <c r="BQ747" s="117" t="n">
        <v>2</v>
      </c>
      <c r="BR747" s="112" t="n">
        <v>14.6676129642773</v>
      </c>
      <c r="BS747" s="115" t="n">
        <v>8.93068370002366</v>
      </c>
      <c r="BT747" s="102"/>
      <c r="BU747" s="103"/>
    </row>
    <row r="748" customFormat="false" ht="15" hidden="false" customHeight="false" outlineLevel="0" collapsed="false">
      <c r="A748" s="7" t="n">
        <v>5107743</v>
      </c>
      <c r="B748" s="25" t="s">
        <v>825</v>
      </c>
      <c r="C748" s="7" t="s">
        <v>710</v>
      </c>
      <c r="D748" s="26" t="n">
        <v>58.4675654986676</v>
      </c>
      <c r="E748" s="27" t="n">
        <f aca="false">RANK(D748,$D$2:$D$773,0)</f>
        <v>107</v>
      </c>
      <c r="F748" s="28" t="n">
        <v>73.733886530831</v>
      </c>
      <c r="G748" s="29" t="n">
        <v>52.68511588126</v>
      </c>
      <c r="H748" s="30" t="n">
        <v>48.9836940839118</v>
      </c>
      <c r="I748" s="28" t="n">
        <v>92.5145282742033</v>
      </c>
      <c r="J748" s="28" t="n">
        <v>48.9303782031269</v>
      </c>
      <c r="K748" s="28" t="n">
        <v>76.8880036253826</v>
      </c>
      <c r="L748" s="31" t="n">
        <v>76.6026360206112</v>
      </c>
      <c r="M748" s="29" t="n">
        <v>63.9911657395455</v>
      </c>
      <c r="N748" s="29" t="n">
        <v>15.5106286542384</v>
      </c>
      <c r="O748" s="29" t="n">
        <v>72.1746749723663</v>
      </c>
      <c r="P748" s="32" t="n">
        <v>59.0639941588897</v>
      </c>
      <c r="Q748" s="33" t="n">
        <v>20.6557069786345</v>
      </c>
      <c r="R748" s="33" t="n">
        <v>64.5319943297706</v>
      </c>
      <c r="S748" s="33" t="n">
        <v>100</v>
      </c>
      <c r="T748" s="30" t="n">
        <v>10.747075027242</v>
      </c>
      <c r="U748" s="104" t="n">
        <v>0</v>
      </c>
      <c r="V748" s="105" t="n">
        <v>0</v>
      </c>
      <c r="W748" s="105" t="n">
        <v>0</v>
      </c>
      <c r="X748" s="105" t="n">
        <v>39.0015600624025</v>
      </c>
      <c r="Y748" s="106" t="n">
        <v>3.1779661017</v>
      </c>
      <c r="Z748" s="104" t="n">
        <v>95.859872611465</v>
      </c>
      <c r="AA748" s="105" t="n">
        <v>3.10077519379845</v>
      </c>
      <c r="AB748" s="106" t="n">
        <v>100</v>
      </c>
      <c r="AC748" s="104" t="n">
        <v>61.1464968152866</v>
      </c>
      <c r="AD748" s="105" t="n">
        <v>95.859872611465</v>
      </c>
      <c r="AE748" s="107" t="n">
        <v>64.968152866242</v>
      </c>
      <c r="AF748" s="106" t="n">
        <v>82.1656050955414</v>
      </c>
      <c r="AG748" s="104" t="n">
        <v>0</v>
      </c>
      <c r="AH748" s="108" t="n">
        <v>1</v>
      </c>
      <c r="AI748" s="105" t="n">
        <v>13.3600534402138</v>
      </c>
      <c r="AJ748" s="108" t="n">
        <v>4</v>
      </c>
      <c r="AK748" s="106" t="n">
        <v>0</v>
      </c>
      <c r="AL748" s="109" t="n">
        <v>0.3</v>
      </c>
      <c r="AM748" s="110" t="n">
        <v>18.3</v>
      </c>
      <c r="AN748" s="110" t="n">
        <v>47.5</v>
      </c>
      <c r="AO748" s="110" t="n">
        <v>4.55</v>
      </c>
      <c r="AP748" s="111" t="n">
        <v>14.7</v>
      </c>
      <c r="AQ748" s="109" t="n">
        <v>4.85476720976654</v>
      </c>
      <c r="AR748" s="110" t="n">
        <v>11.0732024323</v>
      </c>
      <c r="AS748" s="110" t="n">
        <v>73.3421106383</v>
      </c>
      <c r="AT748" s="111" t="n">
        <v>15.340539850531</v>
      </c>
      <c r="AU748" s="109" t="n">
        <v>39.0015600624025</v>
      </c>
      <c r="AV748" s="110" t="n">
        <v>39.0015600624025</v>
      </c>
      <c r="AW748" s="110" t="n">
        <v>78.003120124805</v>
      </c>
      <c r="AX748" s="110" t="n">
        <v>39.0015600624025</v>
      </c>
      <c r="AY748" s="111" t="n">
        <v>49.2368291482029</v>
      </c>
      <c r="AZ748" s="109" t="n">
        <v>27.148428006</v>
      </c>
      <c r="BA748" s="110" t="n">
        <v>24.9766179499074</v>
      </c>
      <c r="BB748" s="110" t="n">
        <v>2.63791814670824</v>
      </c>
      <c r="BC748" s="110" t="n">
        <v>530.463962389026</v>
      </c>
      <c r="BD748" s="111" t="n">
        <v>62.5250501002</v>
      </c>
      <c r="BE748" s="112" t="n">
        <v>77.7777777777778</v>
      </c>
      <c r="BF748" s="55" t="n">
        <v>5.21042084168337</v>
      </c>
      <c r="BG748" s="56" t="n">
        <v>2</v>
      </c>
      <c r="BH748" s="57" t="n">
        <v>4</v>
      </c>
      <c r="BI748" s="113" t="n">
        <v>0</v>
      </c>
      <c r="BJ748" s="114" t="n">
        <v>22.7272727272727</v>
      </c>
      <c r="BK748" s="114" t="n">
        <v>5.25052924070319</v>
      </c>
      <c r="BL748" s="115" t="n">
        <v>18.1818181818182</v>
      </c>
      <c r="BM748" s="112" t="n">
        <v>0</v>
      </c>
      <c r="BN748" s="116" t="n">
        <v>1</v>
      </c>
      <c r="BO748" s="114" t="n">
        <v>0</v>
      </c>
      <c r="BP748" s="114" t="n">
        <v>0</v>
      </c>
      <c r="BQ748" s="117" t="n">
        <v>1</v>
      </c>
      <c r="BR748" s="112" t="n">
        <v>18.1743081371334</v>
      </c>
      <c r="BS748" s="115" t="n">
        <v>9.08715406856671</v>
      </c>
      <c r="BT748" s="102"/>
      <c r="BU748" s="103"/>
    </row>
    <row r="749" customFormat="false" ht="15" hidden="false" customHeight="false" outlineLevel="0" collapsed="false">
      <c r="A749" s="7" t="n">
        <v>5107750</v>
      </c>
      <c r="B749" s="25" t="s">
        <v>826</v>
      </c>
      <c r="C749" s="7" t="s">
        <v>710</v>
      </c>
      <c r="D749" s="26" t="n">
        <v>52.8592157630531</v>
      </c>
      <c r="E749" s="27" t="n">
        <f aca="false">RANK(D749,$D$2:$D$773,0)</f>
        <v>454</v>
      </c>
      <c r="F749" s="28" t="n">
        <v>57.8072801963177</v>
      </c>
      <c r="G749" s="29" t="n">
        <v>51.9259946822611</v>
      </c>
      <c r="H749" s="30" t="n">
        <v>48.8443724105805</v>
      </c>
      <c r="I749" s="28" t="n">
        <v>80.5645639237116</v>
      </c>
      <c r="J749" s="28" t="n">
        <v>26.4292946638063</v>
      </c>
      <c r="K749" s="28" t="n">
        <v>94.0430234495871</v>
      </c>
      <c r="L749" s="31" t="n">
        <v>30.1922387481659</v>
      </c>
      <c r="M749" s="29" t="n">
        <v>84.2157463686787</v>
      </c>
      <c r="N749" s="29" t="n">
        <v>17.3157146194595</v>
      </c>
      <c r="O749" s="29" t="n">
        <v>53.3100289518663</v>
      </c>
      <c r="P749" s="32" t="n">
        <v>52.8624887890398</v>
      </c>
      <c r="Q749" s="33" t="n">
        <v>19.2136708404099</v>
      </c>
      <c r="R749" s="33" t="n">
        <v>68.2631257958624</v>
      </c>
      <c r="S749" s="33" t="n">
        <v>95.8527351981834</v>
      </c>
      <c r="T749" s="30" t="n">
        <v>12.0479578078661</v>
      </c>
      <c r="U749" s="104" t="n">
        <v>36.3636363636364</v>
      </c>
      <c r="V749" s="105" t="n">
        <v>0</v>
      </c>
      <c r="W749" s="105" t="n">
        <v>0</v>
      </c>
      <c r="X749" s="105" t="n">
        <v>59.4353640416048</v>
      </c>
      <c r="Y749" s="106" t="n">
        <v>5.2356020942</v>
      </c>
      <c r="Z749" s="104" t="n">
        <v>71.052631578947</v>
      </c>
      <c r="AA749" s="105" t="n">
        <v>3.00353356890459</v>
      </c>
      <c r="AB749" s="106" t="n">
        <v>67.22</v>
      </c>
      <c r="AC749" s="104" t="n">
        <v>70.7017543859649</v>
      </c>
      <c r="AD749" s="105" t="n">
        <v>99.8245614035088</v>
      </c>
      <c r="AE749" s="107" t="n">
        <v>99.6491228070175</v>
      </c>
      <c r="AF749" s="106" t="n">
        <v>99.4736842105263</v>
      </c>
      <c r="AG749" s="104" t="n">
        <v>40.3551251008877</v>
      </c>
      <c r="AH749" s="108" t="n">
        <v>6</v>
      </c>
      <c r="AI749" s="105" t="n">
        <v>48.6994154888468</v>
      </c>
      <c r="AJ749" s="108" t="n">
        <v>6</v>
      </c>
      <c r="AK749" s="106" t="n">
        <v>0</v>
      </c>
      <c r="AL749" s="109" t="n">
        <v>0.2</v>
      </c>
      <c r="AM749" s="110" t="n">
        <v>5.3</v>
      </c>
      <c r="AN749" s="110" t="n">
        <v>26.7</v>
      </c>
      <c r="AO749" s="110" t="n">
        <v>5.3</v>
      </c>
      <c r="AP749" s="111" t="n">
        <v>0.6</v>
      </c>
      <c r="AQ749" s="109" t="n">
        <v>14.4418240718397</v>
      </c>
      <c r="AR749" s="110" t="n">
        <v>14.4970529949</v>
      </c>
      <c r="AS749" s="110" t="n">
        <v>59.3706385209</v>
      </c>
      <c r="AT749" s="111" t="n">
        <v>12.770897776218</v>
      </c>
      <c r="AU749" s="109" t="n">
        <v>59.4353640416048</v>
      </c>
      <c r="AV749" s="110" t="n">
        <v>89.1530460624071</v>
      </c>
      <c r="AW749" s="110" t="n">
        <v>237.741456166419</v>
      </c>
      <c r="AX749" s="110" t="n">
        <v>118.870728083209</v>
      </c>
      <c r="AY749" s="111" t="n">
        <v>29.0951411114344</v>
      </c>
      <c r="AZ749" s="109" t="n">
        <v>0</v>
      </c>
      <c r="BA749" s="110" t="n">
        <v>75.9745955541013</v>
      </c>
      <c r="BB749" s="110" t="n">
        <v>0.0214407480658467</v>
      </c>
      <c r="BC749" s="110" t="n">
        <v>132.307959144196</v>
      </c>
      <c r="BD749" s="111" t="n">
        <v>0.581902822229</v>
      </c>
      <c r="BE749" s="112" t="n">
        <v>33.3333333333333</v>
      </c>
      <c r="BF749" s="55" t="n">
        <v>8.43759092231597</v>
      </c>
      <c r="BG749" s="56" t="n">
        <v>2</v>
      </c>
      <c r="BH749" s="57" t="n">
        <v>3</v>
      </c>
      <c r="BI749" s="113" t="n">
        <v>1</v>
      </c>
      <c r="BJ749" s="114" t="n">
        <v>14.2857142857143</v>
      </c>
      <c r="BK749" s="114" t="n">
        <v>338.329131039975</v>
      </c>
      <c r="BL749" s="115" t="n">
        <v>4.76190476190476</v>
      </c>
      <c r="BM749" s="112" t="n">
        <v>0</v>
      </c>
      <c r="BN749" s="116" t="n">
        <v>1</v>
      </c>
      <c r="BO749" s="114" t="n">
        <v>36.5933995308332</v>
      </c>
      <c r="BP749" s="114" t="n">
        <v>0</v>
      </c>
      <c r="BQ749" s="117" t="n">
        <v>1</v>
      </c>
      <c r="BR749" s="112" t="n">
        <v>17.9265013444876</v>
      </c>
      <c r="BS749" s="115" t="n">
        <v>11.6522258739169</v>
      </c>
      <c r="BT749" s="102"/>
      <c r="BU749" s="103"/>
    </row>
    <row r="750" customFormat="false" ht="15" hidden="false" customHeight="false" outlineLevel="0" collapsed="false">
      <c r="A750" s="7" t="n">
        <v>5107768</v>
      </c>
      <c r="B750" s="25" t="s">
        <v>827</v>
      </c>
      <c r="C750" s="7" t="s">
        <v>710</v>
      </c>
      <c r="D750" s="26" t="n">
        <v>60.4267016302305</v>
      </c>
      <c r="E750" s="27" t="n">
        <f aca="false">RANK(D750,$D$2:$D$773,0)</f>
        <v>48</v>
      </c>
      <c r="F750" s="28" t="n">
        <v>70.5807177768837</v>
      </c>
      <c r="G750" s="29" t="n">
        <v>63.4777704862643</v>
      </c>
      <c r="H750" s="30" t="n">
        <v>47.2216166275434</v>
      </c>
      <c r="I750" s="28" t="n">
        <v>90.4592403692593</v>
      </c>
      <c r="J750" s="28" t="n">
        <v>28.2291326461804</v>
      </c>
      <c r="K750" s="28" t="n">
        <v>92.3694275571531</v>
      </c>
      <c r="L750" s="31" t="n">
        <v>71.2650705349421</v>
      </c>
      <c r="M750" s="29" t="n">
        <v>83.7556044148237</v>
      </c>
      <c r="N750" s="29" t="n">
        <v>23.773497694623</v>
      </c>
      <c r="O750" s="29" t="n">
        <v>81.9701013811689</v>
      </c>
      <c r="P750" s="32" t="n">
        <v>64.4118784544417</v>
      </c>
      <c r="Q750" s="33" t="n">
        <v>18.5166323945095</v>
      </c>
      <c r="R750" s="33" t="n">
        <v>73.6443165650915</v>
      </c>
      <c r="S750" s="33" t="n">
        <v>79.4889201921228</v>
      </c>
      <c r="T750" s="30" t="n">
        <v>17.2365973584499</v>
      </c>
      <c r="U750" s="104" t="n">
        <v>19.2307692307692</v>
      </c>
      <c r="V750" s="105" t="n">
        <v>0</v>
      </c>
      <c r="W750" s="105" t="n">
        <v>0</v>
      </c>
      <c r="X750" s="105" t="n">
        <v>30.03003003003</v>
      </c>
      <c r="Y750" s="106" t="n">
        <v>2.8216704289</v>
      </c>
      <c r="Z750" s="104" t="n">
        <v>83.962264150943</v>
      </c>
      <c r="AA750" s="105" t="n">
        <v>8.21256038647343</v>
      </c>
      <c r="AB750" s="106" t="n">
        <v>54.87</v>
      </c>
      <c r="AC750" s="104" t="n">
        <v>79.9528301886793</v>
      </c>
      <c r="AD750" s="105" t="n">
        <v>95.7547169811321</v>
      </c>
      <c r="AE750" s="107" t="n">
        <v>92.9245283018868</v>
      </c>
      <c r="AF750" s="106" t="n">
        <v>97.1698113207547</v>
      </c>
      <c r="AG750" s="104" t="n">
        <v>0</v>
      </c>
      <c r="AH750" s="108" t="n">
        <v>1</v>
      </c>
      <c r="AI750" s="105" t="n">
        <v>19.7310171063452</v>
      </c>
      <c r="AJ750" s="108" t="n">
        <v>4</v>
      </c>
      <c r="AK750" s="106" t="n">
        <v>30.03003003003</v>
      </c>
      <c r="AL750" s="109" t="n">
        <v>0</v>
      </c>
      <c r="AM750" s="110" t="n">
        <v>5.5</v>
      </c>
      <c r="AN750" s="110" t="n">
        <v>30</v>
      </c>
      <c r="AO750" s="110" t="n">
        <v>5.75</v>
      </c>
      <c r="AP750" s="111" t="n">
        <v>3.8</v>
      </c>
      <c r="AQ750" s="109" t="n">
        <v>30.3564782089216</v>
      </c>
      <c r="AR750" s="110" t="n">
        <v>12.3680347473</v>
      </c>
      <c r="AS750" s="110" t="n">
        <v>72.8160903686</v>
      </c>
      <c r="AT750" s="111" t="n">
        <v>19.50736013195</v>
      </c>
      <c r="AU750" s="109" t="n">
        <v>33.6996189014126</v>
      </c>
      <c r="AV750" s="110" t="n">
        <v>58.3260425780111</v>
      </c>
      <c r="AW750" s="110" t="n">
        <v>87.4890638670166</v>
      </c>
      <c r="AX750" s="110" t="n">
        <v>34.3573747829067</v>
      </c>
      <c r="AY750" s="111" t="n">
        <v>0</v>
      </c>
      <c r="AZ750" s="109" t="n">
        <v>0.122922773</v>
      </c>
      <c r="BA750" s="110" t="n">
        <v>14.0909011853515</v>
      </c>
      <c r="BB750" s="110" t="n">
        <v>0.368921450894803</v>
      </c>
      <c r="BC750" s="110" t="n">
        <v>153.409854244108</v>
      </c>
      <c r="BD750" s="111" t="n">
        <v>11.711711711712</v>
      </c>
      <c r="BE750" s="112" t="n">
        <v>66.6666666666667</v>
      </c>
      <c r="BF750" s="55" t="n">
        <v>5.70570570570571</v>
      </c>
      <c r="BG750" s="56" t="n">
        <v>2</v>
      </c>
      <c r="BH750" s="57" t="n">
        <v>3</v>
      </c>
      <c r="BI750" s="113" t="n">
        <v>2</v>
      </c>
      <c r="BJ750" s="114" t="n">
        <v>15.3846153846154</v>
      </c>
      <c r="BK750" s="114" t="n">
        <v>0</v>
      </c>
      <c r="BL750" s="115" t="n">
        <v>11.5384615384615</v>
      </c>
      <c r="BM750" s="112" t="n">
        <v>0</v>
      </c>
      <c r="BN750" s="116" t="n">
        <v>1</v>
      </c>
      <c r="BO750" s="114" t="n">
        <v>180.979554980354</v>
      </c>
      <c r="BP750" s="114" t="n">
        <v>128.369704749679</v>
      </c>
      <c r="BQ750" s="117" t="n">
        <v>1</v>
      </c>
      <c r="BR750" s="112" t="n">
        <v>29.7121634168988</v>
      </c>
      <c r="BS750" s="115" t="n">
        <v>14.2370783039307</v>
      </c>
      <c r="BT750" s="102"/>
      <c r="BU750" s="103"/>
    </row>
    <row r="751" customFormat="false" ht="15" hidden="false" customHeight="false" outlineLevel="0" collapsed="false">
      <c r="A751" s="7" t="n">
        <v>5107776</v>
      </c>
      <c r="B751" s="25" t="s">
        <v>828</v>
      </c>
      <c r="C751" s="7" t="s">
        <v>710</v>
      </c>
      <c r="D751" s="26" t="n">
        <v>56.856050809966</v>
      </c>
      <c r="E751" s="27" t="n">
        <f aca="false">RANK(D751,$D$2:$D$773,0)</f>
        <v>170</v>
      </c>
      <c r="F751" s="28" t="n">
        <v>73.8793452561801</v>
      </c>
      <c r="G751" s="29" t="n">
        <v>58.1406317238189</v>
      </c>
      <c r="H751" s="30" t="n">
        <v>38.548175449899</v>
      </c>
      <c r="I751" s="28" t="n">
        <v>91.0415094732096</v>
      </c>
      <c r="J751" s="28" t="n">
        <v>44.0692957957559</v>
      </c>
      <c r="K751" s="28" t="n">
        <v>76.0048184086809</v>
      </c>
      <c r="L751" s="31" t="n">
        <v>84.4017573470741</v>
      </c>
      <c r="M751" s="29" t="n">
        <v>73.0709886637791</v>
      </c>
      <c r="N751" s="29" t="n">
        <v>9.12252268379186</v>
      </c>
      <c r="O751" s="29" t="n">
        <v>87.7954068566609</v>
      </c>
      <c r="P751" s="32" t="n">
        <v>62.5736086910439</v>
      </c>
      <c r="Q751" s="33" t="n">
        <v>20.3477621917746</v>
      </c>
      <c r="R751" s="33" t="n">
        <v>56.644271081431</v>
      </c>
      <c r="S751" s="33" t="n">
        <v>70.3611944668218</v>
      </c>
      <c r="T751" s="30" t="n">
        <v>6.83947405956876</v>
      </c>
      <c r="U751" s="104" t="n">
        <v>9.61538461538462</v>
      </c>
      <c r="V751" s="105" t="n">
        <v>0</v>
      </c>
      <c r="W751" s="105" t="n">
        <v>0</v>
      </c>
      <c r="X751" s="105" t="n">
        <v>35.2618200052126</v>
      </c>
      <c r="Y751" s="106" t="n">
        <v>3.4877667881</v>
      </c>
      <c r="Z751" s="104" t="n">
        <v>69.496021220159</v>
      </c>
      <c r="AA751" s="105" t="n">
        <v>28.8273615635179</v>
      </c>
      <c r="AB751" s="106" t="n">
        <v>61.4697</v>
      </c>
      <c r="AC751" s="104" t="n">
        <v>48.6074270557029</v>
      </c>
      <c r="AD751" s="105" t="n">
        <v>94.4960212201591</v>
      </c>
      <c r="AE751" s="107" t="n">
        <v>82.2944297082228</v>
      </c>
      <c r="AF751" s="106" t="n">
        <v>73.0106100795756</v>
      </c>
      <c r="AG751" s="104" t="n">
        <v>0</v>
      </c>
      <c r="AH751" s="108" t="n">
        <v>1</v>
      </c>
      <c r="AI751" s="105" t="n">
        <v>7.96400270776093</v>
      </c>
      <c r="AJ751" s="108" t="n">
        <v>3</v>
      </c>
      <c r="AK751" s="106" t="n">
        <v>0</v>
      </c>
      <c r="AL751" s="109" t="n">
        <v>1.4</v>
      </c>
      <c r="AM751" s="110" t="n">
        <v>8.2</v>
      </c>
      <c r="AN751" s="110" t="n">
        <v>37.3</v>
      </c>
      <c r="AO751" s="110" t="n">
        <v>4.65</v>
      </c>
      <c r="AP751" s="111" t="n">
        <v>0.5</v>
      </c>
      <c r="AQ751" s="109" t="n">
        <v>5.12751067863818</v>
      </c>
      <c r="AR751" s="110" t="n">
        <v>4.5396461792</v>
      </c>
      <c r="AS751" s="110" t="n">
        <v>41.3669282588</v>
      </c>
      <c r="AT751" s="111" t="n">
        <v>9.98135023578</v>
      </c>
      <c r="AU751" s="109" t="n">
        <v>16.1011150022139</v>
      </c>
      <c r="AV751" s="110" t="n">
        <v>11.9460040616414</v>
      </c>
      <c r="AW751" s="110" t="n">
        <v>47.7840162465655</v>
      </c>
      <c r="AX751" s="110" t="n">
        <v>23.8920081232828</v>
      </c>
      <c r="AY751" s="111" t="n">
        <v>18.7567555461554</v>
      </c>
      <c r="AZ751" s="109" t="n">
        <v>18.624674673</v>
      </c>
      <c r="BA751" s="110" t="n">
        <v>40.5295165759548</v>
      </c>
      <c r="BB751" s="110" t="n">
        <v>1.90550270635568</v>
      </c>
      <c r="BC751" s="110" t="n">
        <v>179.914961835336</v>
      </c>
      <c r="BD751" s="111" t="n">
        <v>22.098780340539</v>
      </c>
      <c r="BE751" s="112" t="n">
        <v>77.7777777777778</v>
      </c>
      <c r="BF751" s="55" t="n">
        <v>2.53592561284869</v>
      </c>
      <c r="BG751" s="56" t="n">
        <v>2</v>
      </c>
      <c r="BH751" s="57" t="n">
        <v>5</v>
      </c>
      <c r="BI751" s="113" t="n">
        <v>1</v>
      </c>
      <c r="BJ751" s="114" t="n">
        <v>25</v>
      </c>
      <c r="BK751" s="114" t="n">
        <v>265.592828300322</v>
      </c>
      <c r="BL751" s="115" t="n">
        <v>61.5384615384615</v>
      </c>
      <c r="BM751" s="112" t="n">
        <v>2.90613193839</v>
      </c>
      <c r="BN751" s="116" t="n">
        <v>3</v>
      </c>
      <c r="BO751" s="114" t="n">
        <v>53.3202101080676</v>
      </c>
      <c r="BP751" s="114" t="n">
        <v>14.5180023228804</v>
      </c>
      <c r="BQ751" s="117" t="n">
        <v>2</v>
      </c>
      <c r="BR751" s="112" t="n">
        <v>11.0572741955522</v>
      </c>
      <c r="BS751" s="115" t="n">
        <v>6.08771275934899</v>
      </c>
      <c r="BT751" s="102"/>
      <c r="BU751" s="103"/>
    </row>
    <row r="752" customFormat="false" ht="15" hidden="false" customHeight="false" outlineLevel="0" collapsed="false">
      <c r="A752" s="7" t="n">
        <v>5107792</v>
      </c>
      <c r="B752" s="25" t="s">
        <v>829</v>
      </c>
      <c r="C752" s="7" t="s">
        <v>710</v>
      </c>
      <c r="D752" s="26" t="n">
        <v>56.8536250486222</v>
      </c>
      <c r="E752" s="27" t="n">
        <f aca="false">RANK(D752,$D$2:$D$773,0)</f>
        <v>171</v>
      </c>
      <c r="F752" s="28" t="n">
        <v>66.2573044860799</v>
      </c>
      <c r="G752" s="29" t="n">
        <v>61.121395739944</v>
      </c>
      <c r="H752" s="30" t="n">
        <v>43.1821749198426</v>
      </c>
      <c r="I752" s="28" t="n">
        <v>81.8929117319641</v>
      </c>
      <c r="J752" s="28" t="n">
        <v>25.4915127800958</v>
      </c>
      <c r="K752" s="28" t="n">
        <v>85.6913657449025</v>
      </c>
      <c r="L752" s="31" t="n">
        <v>71.9534276873571</v>
      </c>
      <c r="M752" s="29" t="n">
        <v>74.0028662376248</v>
      </c>
      <c r="N752" s="29" t="n">
        <v>9.45739324768267</v>
      </c>
      <c r="O752" s="29" t="n">
        <v>88.7202853917612</v>
      </c>
      <c r="P752" s="32" t="n">
        <v>72.3050380827075</v>
      </c>
      <c r="Q752" s="33" t="n">
        <v>20.2078977564304</v>
      </c>
      <c r="R752" s="33" t="n">
        <v>60.7075648728899</v>
      </c>
      <c r="S752" s="33" t="n">
        <v>74.7870302291127</v>
      </c>
      <c r="T752" s="30" t="n">
        <v>17.0262068209374</v>
      </c>
      <c r="U752" s="104" t="n">
        <v>71.4285714285714</v>
      </c>
      <c r="V752" s="105" t="n">
        <v>0</v>
      </c>
      <c r="W752" s="105" t="n">
        <v>0</v>
      </c>
      <c r="X752" s="105" t="n">
        <v>19.3274062620796</v>
      </c>
      <c r="Y752" s="106" t="n">
        <v>2.9197080292</v>
      </c>
      <c r="Z752" s="104" t="n">
        <v>70.088495575221</v>
      </c>
      <c r="AA752" s="105" t="n">
        <v>5.9447983014862</v>
      </c>
      <c r="AB752" s="106" t="n">
        <v>53.05</v>
      </c>
      <c r="AC752" s="104" t="n">
        <v>75.2212389380531</v>
      </c>
      <c r="AD752" s="105" t="n">
        <v>86.5486725663717</v>
      </c>
      <c r="AE752" s="107" t="n">
        <v>92.5663716814159</v>
      </c>
      <c r="AF752" s="106" t="n">
        <v>85.6637168141593</v>
      </c>
      <c r="AG752" s="104" t="n">
        <v>0</v>
      </c>
      <c r="AH752" s="108" t="n">
        <v>1</v>
      </c>
      <c r="AI752" s="105" t="n">
        <v>13.2722808414626</v>
      </c>
      <c r="AJ752" s="108" t="n">
        <v>4</v>
      </c>
      <c r="AK752" s="106" t="n">
        <v>26.1572183495157</v>
      </c>
      <c r="AL752" s="109" t="n">
        <v>1.7</v>
      </c>
      <c r="AM752" s="110" t="n">
        <v>14.5</v>
      </c>
      <c r="AN752" s="110" t="n">
        <v>24.1</v>
      </c>
      <c r="AO752" s="110" t="n">
        <v>5.15</v>
      </c>
      <c r="AP752" s="111" t="n">
        <v>5.6</v>
      </c>
      <c r="AQ752" s="109" t="n">
        <v>3.66748961242781</v>
      </c>
      <c r="AR752" s="110" t="n">
        <v>6.4791751675</v>
      </c>
      <c r="AS752" s="110" t="n">
        <v>37.6745260681</v>
      </c>
      <c r="AT752" s="111" t="n">
        <v>12.820268210709</v>
      </c>
      <c r="AU752" s="109" t="n">
        <v>19.9084212621939</v>
      </c>
      <c r="AV752" s="110" t="n">
        <v>38.6548125241593</v>
      </c>
      <c r="AW752" s="110" t="n">
        <v>57.9822187862389</v>
      </c>
      <c r="AX752" s="110" t="n">
        <v>19.3274062620796</v>
      </c>
      <c r="AY752" s="111" t="n">
        <v>0</v>
      </c>
      <c r="AZ752" s="109" t="n">
        <v>14.822829767</v>
      </c>
      <c r="BA752" s="110" t="n">
        <v>0.0459840176282461</v>
      </c>
      <c r="BB752" s="110" t="n">
        <v>0</v>
      </c>
      <c r="BC752" s="110" t="n">
        <v>67.7694148064149</v>
      </c>
      <c r="BD752" s="111" t="n">
        <v>21.302010750548</v>
      </c>
      <c r="BE752" s="112" t="n">
        <v>88.8888888888889</v>
      </c>
      <c r="BF752" s="55" t="n">
        <v>6.37069480390205</v>
      </c>
      <c r="BG752" s="56" t="n">
        <v>2</v>
      </c>
      <c r="BH752" s="57" t="n">
        <v>3</v>
      </c>
      <c r="BI752" s="113" t="n">
        <v>2</v>
      </c>
      <c r="BJ752" s="114" t="n">
        <v>30.3571428571429</v>
      </c>
      <c r="BK752" s="114" t="n">
        <v>7.91542872982711</v>
      </c>
      <c r="BL752" s="115" t="n">
        <v>48.2142857142857</v>
      </c>
      <c r="BM752" s="112" t="n">
        <v>0</v>
      </c>
      <c r="BN752" s="116" t="n">
        <v>1</v>
      </c>
      <c r="BO752" s="114" t="n">
        <v>56.512187819574</v>
      </c>
      <c r="BP752" s="114" t="n">
        <v>78.1704042766775</v>
      </c>
      <c r="BQ752" s="117" t="n">
        <v>3</v>
      </c>
      <c r="BR752" s="112" t="n">
        <v>28.5128205128205</v>
      </c>
      <c r="BS752" s="115" t="n">
        <v>14.5641025641026</v>
      </c>
      <c r="BT752" s="102"/>
      <c r="BU752" s="103"/>
    </row>
    <row r="753" customFormat="false" ht="15" hidden="false" customHeight="false" outlineLevel="0" collapsed="false">
      <c r="A753" s="7" t="n">
        <v>5107800</v>
      </c>
      <c r="B753" s="25" t="s">
        <v>830</v>
      </c>
      <c r="C753" s="7" t="s">
        <v>710</v>
      </c>
      <c r="D753" s="26" t="n">
        <v>54.7312625987859</v>
      </c>
      <c r="E753" s="27" t="n">
        <f aca="false">RANK(D753,$D$2:$D$773,0)</f>
        <v>307</v>
      </c>
      <c r="F753" s="28" t="n">
        <v>58.1624557864165</v>
      </c>
      <c r="G753" s="29" t="n">
        <v>54.9025252340154</v>
      </c>
      <c r="H753" s="30" t="n">
        <v>51.1288067759258</v>
      </c>
      <c r="I753" s="28" t="n">
        <v>90.4348368001191</v>
      </c>
      <c r="J753" s="28" t="n">
        <v>31.2596770526909</v>
      </c>
      <c r="K753" s="28" t="n">
        <v>85.1629998621863</v>
      </c>
      <c r="L753" s="31" t="n">
        <v>25.7923094306697</v>
      </c>
      <c r="M753" s="29" t="n">
        <v>75.9239011449325</v>
      </c>
      <c r="N753" s="29" t="n">
        <v>16.5660715295814</v>
      </c>
      <c r="O753" s="29" t="n">
        <v>59.4889952212396</v>
      </c>
      <c r="P753" s="32" t="n">
        <v>67.6311330403083</v>
      </c>
      <c r="Q753" s="33" t="n">
        <v>24.2075434994946</v>
      </c>
      <c r="R753" s="33" t="n">
        <v>71.9493436477559</v>
      </c>
      <c r="S753" s="33" t="n">
        <v>99.5829794141153</v>
      </c>
      <c r="T753" s="30" t="n">
        <v>8.77536054233743</v>
      </c>
      <c r="U753" s="104" t="n">
        <v>4.0650406504065</v>
      </c>
      <c r="V753" s="105" t="n">
        <v>4.0650406504065</v>
      </c>
      <c r="W753" s="105" t="n">
        <v>12.0279047389945</v>
      </c>
      <c r="X753" s="105" t="n">
        <v>12.0279047389945</v>
      </c>
      <c r="Y753" s="106" t="n">
        <v>6.0280221571</v>
      </c>
      <c r="Z753" s="104" t="n">
        <v>52.772963604853</v>
      </c>
      <c r="AA753" s="105" t="n">
        <v>29.2863488303228</v>
      </c>
      <c r="AB753" s="106" t="n">
        <v>48.8704</v>
      </c>
      <c r="AC753" s="104" t="n">
        <v>49.7400346620451</v>
      </c>
      <c r="AD753" s="105" t="n">
        <v>96.5337954939341</v>
      </c>
      <c r="AE753" s="107" t="n">
        <v>92.4321201617562</v>
      </c>
      <c r="AF753" s="106" t="n">
        <v>92.3743500866551</v>
      </c>
      <c r="AG753" s="104" t="n">
        <v>80.4649733316007</v>
      </c>
      <c r="AH753" s="108" t="n">
        <v>6</v>
      </c>
      <c r="AI753" s="105" t="n">
        <v>34.4120943196382</v>
      </c>
      <c r="AJ753" s="108" t="n">
        <v>5</v>
      </c>
      <c r="AK753" s="106" t="n">
        <v>68.6338852721409</v>
      </c>
      <c r="AL753" s="109" t="n">
        <v>0.8</v>
      </c>
      <c r="AM753" s="110" t="n">
        <v>7.3</v>
      </c>
      <c r="AN753" s="110" t="n">
        <v>35</v>
      </c>
      <c r="AO753" s="110" t="n">
        <v>4.5</v>
      </c>
      <c r="AP753" s="111" t="n">
        <v>2</v>
      </c>
      <c r="AQ753" s="109" t="n">
        <v>12.9622972320671</v>
      </c>
      <c r="AR753" s="110" t="n">
        <v>12.1455831764</v>
      </c>
      <c r="AS753" s="110" t="n">
        <v>51.575899408</v>
      </c>
      <c r="AT753" s="111" t="n">
        <v>19.495205884129</v>
      </c>
      <c r="AU753" s="109" t="n">
        <v>54.1255713254751</v>
      </c>
      <c r="AV753" s="110" t="n">
        <v>132.306952128939</v>
      </c>
      <c r="AW753" s="110" t="n">
        <v>210.488332932403</v>
      </c>
      <c r="AX753" s="110" t="n">
        <v>84.1953331729613</v>
      </c>
      <c r="AY753" s="111" t="n">
        <v>5.88527032940305</v>
      </c>
      <c r="AZ753" s="109" t="n">
        <v>3.290687653</v>
      </c>
      <c r="BA753" s="110" t="n">
        <v>5.712846862525</v>
      </c>
      <c r="BB753" s="110" t="n">
        <v>1.00954962401526</v>
      </c>
      <c r="BC753" s="110" t="n">
        <v>130.372665147837</v>
      </c>
      <c r="BD753" s="111" t="n">
        <v>7.545792003895</v>
      </c>
      <c r="BE753" s="112" t="n">
        <v>45.4545454545455</v>
      </c>
      <c r="BF753" s="55" t="n">
        <v>1.70388851700846</v>
      </c>
      <c r="BG753" s="56" t="n">
        <v>4</v>
      </c>
      <c r="BH753" s="57" t="n">
        <v>6</v>
      </c>
      <c r="BI753" s="113" t="n">
        <v>4</v>
      </c>
      <c r="BJ753" s="114" t="n">
        <v>17.479674796748</v>
      </c>
      <c r="BK753" s="114" t="n">
        <v>95.9972200415936</v>
      </c>
      <c r="BL753" s="115" t="n">
        <v>39.4308943089431</v>
      </c>
      <c r="BM753" s="112" t="n">
        <v>0</v>
      </c>
      <c r="BN753" s="116" t="n">
        <v>1</v>
      </c>
      <c r="BO753" s="114" t="n">
        <v>3.67958199948487</v>
      </c>
      <c r="BP753" s="114" t="n">
        <v>0</v>
      </c>
      <c r="BQ753" s="117" t="n">
        <v>1</v>
      </c>
      <c r="BR753" s="112" t="n">
        <v>13.7016093953893</v>
      </c>
      <c r="BS753" s="115" t="n">
        <v>8.1013484123532</v>
      </c>
      <c r="BT753" s="102"/>
      <c r="BU753" s="103"/>
    </row>
    <row r="754" customFormat="false" ht="15" hidden="false" customHeight="false" outlineLevel="0" collapsed="false">
      <c r="A754" s="7" t="n">
        <v>5107859</v>
      </c>
      <c r="B754" s="25" t="s">
        <v>831</v>
      </c>
      <c r="C754" s="7" t="s">
        <v>710</v>
      </c>
      <c r="D754" s="26" t="n">
        <v>59.6917905570399</v>
      </c>
      <c r="E754" s="27" t="n">
        <f aca="false">RANK(D754,$D$2:$D$773,0)</f>
        <v>74</v>
      </c>
      <c r="F754" s="28" t="n">
        <v>73.320646248822</v>
      </c>
      <c r="G754" s="29" t="n">
        <v>59.4958129352227</v>
      </c>
      <c r="H754" s="30" t="n">
        <v>46.258912487075</v>
      </c>
      <c r="I754" s="28" t="n">
        <v>84.9446554765396</v>
      </c>
      <c r="J754" s="28" t="n">
        <v>36.3728976477974</v>
      </c>
      <c r="K754" s="28" t="n">
        <v>83.3307328144297</v>
      </c>
      <c r="L754" s="31" t="n">
        <v>88.6342990565211</v>
      </c>
      <c r="M754" s="29" t="n">
        <v>71.2085392098147</v>
      </c>
      <c r="N754" s="29" t="n">
        <v>17.5499775584822</v>
      </c>
      <c r="O754" s="29" t="n">
        <v>86.9407688373106</v>
      </c>
      <c r="P754" s="32" t="n">
        <v>62.2839661352834</v>
      </c>
      <c r="Q754" s="33" t="n">
        <v>26.3066317593936</v>
      </c>
      <c r="R754" s="33" t="n">
        <v>73.4317227136475</v>
      </c>
      <c r="S754" s="33" t="n">
        <v>70.925559068397</v>
      </c>
      <c r="T754" s="30" t="n">
        <v>14.3717364068617</v>
      </c>
      <c r="U754" s="104" t="n">
        <v>38.4615384615385</v>
      </c>
      <c r="V754" s="105" t="n">
        <v>0</v>
      </c>
      <c r="W754" s="105" t="n">
        <v>0</v>
      </c>
      <c r="X754" s="105" t="n">
        <v>34.1646737273659</v>
      </c>
      <c r="Y754" s="106" t="n">
        <v>4.3875685558</v>
      </c>
      <c r="Z754" s="104" t="n">
        <v>65.388601036269</v>
      </c>
      <c r="AA754" s="105" t="n">
        <v>59.4727161250766</v>
      </c>
      <c r="AB754" s="106" t="n">
        <v>58.15</v>
      </c>
      <c r="AC754" s="104" t="n">
        <v>61.7098445595855</v>
      </c>
      <c r="AD754" s="105" t="n">
        <v>88.3937823834197</v>
      </c>
      <c r="AE754" s="107" t="n">
        <v>88.7564766839378</v>
      </c>
      <c r="AF754" s="106" t="n">
        <v>88.3937823834197</v>
      </c>
      <c r="AG754" s="104" t="n">
        <v>0</v>
      </c>
      <c r="AH754" s="108" t="n">
        <v>1</v>
      </c>
      <c r="AI754" s="105" t="n">
        <v>5.71690834655873</v>
      </c>
      <c r="AJ754" s="108" t="n">
        <v>2</v>
      </c>
      <c r="AK754" s="106" t="n">
        <v>20.0661693596166</v>
      </c>
      <c r="AL754" s="109" t="n">
        <v>1.6</v>
      </c>
      <c r="AM754" s="110" t="n">
        <v>14.8</v>
      </c>
      <c r="AN754" s="110" t="n">
        <v>32.5</v>
      </c>
      <c r="AO754" s="110" t="n">
        <v>4.5</v>
      </c>
      <c r="AP754" s="111" t="n">
        <v>2.2</v>
      </c>
      <c r="AQ754" s="109" t="n">
        <v>11.0546512680711</v>
      </c>
      <c r="AR754" s="110" t="n">
        <v>16.9891924845</v>
      </c>
      <c r="AS754" s="110" t="n">
        <v>58.499818036</v>
      </c>
      <c r="AT754" s="111" t="n">
        <v>15.41101707462</v>
      </c>
      <c r="AU754" s="109" t="n">
        <v>8.54116843184148</v>
      </c>
      <c r="AV754" s="110" t="n">
        <v>34.1646737273659</v>
      </c>
      <c r="AW754" s="110" t="n">
        <v>102.494021182098</v>
      </c>
      <c r="AX754" s="110" t="n">
        <v>17.082336863683</v>
      </c>
      <c r="AY754" s="111" t="n">
        <v>8.6095566078347</v>
      </c>
      <c r="AZ754" s="109" t="n">
        <v>16.578801437</v>
      </c>
      <c r="BA754" s="110" t="n">
        <v>27.0998117418314</v>
      </c>
      <c r="BB754" s="110" t="n">
        <v>0.746240449678275</v>
      </c>
      <c r="BC754" s="110" t="n">
        <v>240.172609751582</v>
      </c>
      <c r="BD754" s="111" t="n">
        <v>43.7365475678</v>
      </c>
      <c r="BE754" s="112" t="n">
        <v>77.7777777777778</v>
      </c>
      <c r="BF754" s="55" t="n">
        <v>4.47696943607404</v>
      </c>
      <c r="BG754" s="56" t="n">
        <v>5</v>
      </c>
      <c r="BH754" s="57" t="n">
        <v>4</v>
      </c>
      <c r="BI754" s="113" t="n">
        <v>5</v>
      </c>
      <c r="BJ754" s="114" t="n">
        <v>23.0769230769231</v>
      </c>
      <c r="BK754" s="114" t="n">
        <v>17.4187721943864</v>
      </c>
      <c r="BL754" s="115" t="n">
        <v>25.3846153846154</v>
      </c>
      <c r="BM754" s="112" t="n">
        <v>23.3463035019455</v>
      </c>
      <c r="BN754" s="116" t="n">
        <v>5</v>
      </c>
      <c r="BO754" s="114" t="n">
        <v>6.09718919578073</v>
      </c>
      <c r="BP754" s="114" t="n">
        <v>105.300105300105</v>
      </c>
      <c r="BQ754" s="117" t="n">
        <v>1</v>
      </c>
      <c r="BR754" s="112" t="n">
        <v>22.4092116917626</v>
      </c>
      <c r="BS754" s="115" t="n">
        <v>13.2860938883968</v>
      </c>
      <c r="BT754" s="102"/>
      <c r="BU754" s="103"/>
    </row>
    <row r="755" customFormat="false" ht="15" hidden="false" customHeight="false" outlineLevel="0" collapsed="false">
      <c r="A755" s="7" t="n">
        <v>5107875</v>
      </c>
      <c r="B755" s="25" t="s">
        <v>832</v>
      </c>
      <c r="C755" s="7" t="s">
        <v>710</v>
      </c>
      <c r="D755" s="26" t="n">
        <v>65.8674719112742</v>
      </c>
      <c r="E755" s="27" t="n">
        <f aca="false">RANK(D755,$D$2:$D$773,0)</f>
        <v>4</v>
      </c>
      <c r="F755" s="28" t="n">
        <v>72.841421390005</v>
      </c>
      <c r="G755" s="29" t="n">
        <v>69.542693630132</v>
      </c>
      <c r="H755" s="30" t="n">
        <v>55.2183007136856</v>
      </c>
      <c r="I755" s="28" t="n">
        <v>94.5339214537052</v>
      </c>
      <c r="J755" s="28" t="n">
        <v>59.5766603572566</v>
      </c>
      <c r="K755" s="28" t="n">
        <v>97.815742337689</v>
      </c>
      <c r="L755" s="31" t="n">
        <v>39.4393614113691</v>
      </c>
      <c r="M755" s="29" t="n">
        <v>77.0903749168467</v>
      </c>
      <c r="N755" s="29" t="n">
        <v>31.4185374077941</v>
      </c>
      <c r="O755" s="29" t="n">
        <v>89.852728104658</v>
      </c>
      <c r="P755" s="32" t="n">
        <v>79.8091340912293</v>
      </c>
      <c r="Q755" s="33" t="n">
        <v>22.194464291061</v>
      </c>
      <c r="R755" s="33" t="n">
        <v>71.7811175666477</v>
      </c>
      <c r="S755" s="33" t="n">
        <v>100</v>
      </c>
      <c r="T755" s="30" t="n">
        <v>26.8976209970337</v>
      </c>
      <c r="U755" s="104" t="n">
        <v>13.1578947368421</v>
      </c>
      <c r="V755" s="105" t="n">
        <v>2.26757369614512</v>
      </c>
      <c r="W755" s="105" t="n">
        <v>0</v>
      </c>
      <c r="X755" s="105" t="n">
        <v>7.72767667400796</v>
      </c>
      <c r="Y755" s="106" t="n">
        <v>2.9590488771</v>
      </c>
      <c r="Z755" s="104" t="n">
        <v>95.395308427454</v>
      </c>
      <c r="AA755" s="105" t="n">
        <v>2.493321460374</v>
      </c>
      <c r="AB755" s="106" t="n">
        <v>87.47</v>
      </c>
      <c r="AC755" s="104" t="n">
        <v>95.4821894005213</v>
      </c>
      <c r="AD755" s="105" t="n">
        <v>98.6099044309296</v>
      </c>
      <c r="AE755" s="107" t="n">
        <v>98.4795829713293</v>
      </c>
      <c r="AF755" s="106" t="n">
        <v>98.0886185925282</v>
      </c>
      <c r="AG755" s="104" t="n">
        <v>23.7870859212672</v>
      </c>
      <c r="AH755" s="108" t="n">
        <v>5</v>
      </c>
      <c r="AI755" s="105" t="n">
        <v>27.7270832132792</v>
      </c>
      <c r="AJ755" s="108" t="n">
        <v>5</v>
      </c>
      <c r="AK755" s="106" t="n">
        <v>26.5241639577259</v>
      </c>
      <c r="AL755" s="109" t="n">
        <v>0.6</v>
      </c>
      <c r="AM755" s="110" t="n">
        <v>13.7</v>
      </c>
      <c r="AN755" s="110" t="n">
        <v>25.4</v>
      </c>
      <c r="AO755" s="110" t="n">
        <v>5.25</v>
      </c>
      <c r="AP755" s="111" t="n">
        <v>7.1</v>
      </c>
      <c r="AQ755" s="109" t="n">
        <v>21.5520895670651</v>
      </c>
      <c r="AR755" s="110" t="n">
        <v>33.4242648775</v>
      </c>
      <c r="AS755" s="110" t="n">
        <v>93.3187921241</v>
      </c>
      <c r="AT755" s="111" t="n">
        <v>26.343710664431</v>
      </c>
      <c r="AU755" s="109" t="n">
        <v>6.65229770362683</v>
      </c>
      <c r="AV755" s="110" t="n">
        <v>38.6383833700398</v>
      </c>
      <c r="AW755" s="110" t="n">
        <v>50.2298983810517</v>
      </c>
      <c r="AX755" s="110" t="n">
        <v>11.5915150110119</v>
      </c>
      <c r="AY755" s="111" t="n">
        <v>7.72767667400796</v>
      </c>
      <c r="AZ755" s="109" t="n">
        <v>35.504610032</v>
      </c>
      <c r="BA755" s="110" t="n">
        <v>1.38095284093641</v>
      </c>
      <c r="BB755" s="110" t="n">
        <v>0.794331533971935</v>
      </c>
      <c r="BC755" s="110" t="n">
        <v>49.7207102075202</v>
      </c>
      <c r="BD755" s="111" t="n">
        <v>2.434740959527</v>
      </c>
      <c r="BE755" s="112" t="n">
        <v>77.7777777777778</v>
      </c>
      <c r="BF755" s="55" t="n">
        <v>6.98491258880817</v>
      </c>
      <c r="BG755" s="56" t="n">
        <v>2</v>
      </c>
      <c r="BH755" s="57" t="n">
        <v>4</v>
      </c>
      <c r="BI755" s="113" t="n">
        <v>4</v>
      </c>
      <c r="BJ755" s="114" t="n">
        <v>16.7293233082707</v>
      </c>
      <c r="BK755" s="114" t="n">
        <v>47.5340473765721</v>
      </c>
      <c r="BL755" s="115" t="n">
        <v>50.7518796992481</v>
      </c>
      <c r="BM755" s="112" t="n">
        <v>0</v>
      </c>
      <c r="BN755" s="116" t="n">
        <v>1</v>
      </c>
      <c r="BO755" s="114" t="n">
        <v>0</v>
      </c>
      <c r="BP755" s="114" t="n">
        <v>0</v>
      </c>
      <c r="BQ755" s="117" t="n">
        <v>1</v>
      </c>
      <c r="BR755" s="112" t="n">
        <v>42.583830487554</v>
      </c>
      <c r="BS755" s="115" t="n">
        <v>24.480559555647</v>
      </c>
      <c r="BT755" s="102"/>
      <c r="BU755" s="103"/>
    </row>
    <row r="756" customFormat="false" ht="15" hidden="false" customHeight="false" outlineLevel="0" collapsed="false">
      <c r="A756" s="7" t="n">
        <v>5107883</v>
      </c>
      <c r="B756" s="25" t="s">
        <v>833</v>
      </c>
      <c r="C756" s="7" t="s">
        <v>710</v>
      </c>
      <c r="D756" s="26" t="n">
        <v>60.7062135893645</v>
      </c>
      <c r="E756" s="27" t="n">
        <f aca="false">RANK(D756,$D$2:$D$773,0)</f>
        <v>42</v>
      </c>
      <c r="F756" s="28" t="n">
        <v>75.8189468313615</v>
      </c>
      <c r="G756" s="29" t="n">
        <v>53.6708264621967</v>
      </c>
      <c r="H756" s="30" t="n">
        <v>52.6288674745352</v>
      </c>
      <c r="I756" s="28" t="n">
        <v>99.0145818475487</v>
      </c>
      <c r="J756" s="28" t="n">
        <v>30.1030251403162</v>
      </c>
      <c r="K756" s="28" t="n">
        <v>81.4636028888668</v>
      </c>
      <c r="L756" s="31" t="n">
        <v>92.6945774487143</v>
      </c>
      <c r="M756" s="29" t="n">
        <v>61.0545471614909</v>
      </c>
      <c r="N756" s="29" t="n">
        <v>18.4885867879789</v>
      </c>
      <c r="O756" s="29" t="n">
        <v>79.9822920492995</v>
      </c>
      <c r="P756" s="32" t="n">
        <v>55.1578798500177</v>
      </c>
      <c r="Q756" s="33" t="n">
        <v>22.4218670921651</v>
      </c>
      <c r="R756" s="33" t="n">
        <v>70.5460635805409</v>
      </c>
      <c r="S756" s="33" t="n">
        <v>100</v>
      </c>
      <c r="T756" s="30" t="n">
        <v>17.5475392254346</v>
      </c>
      <c r="U756" s="104" t="n">
        <v>0</v>
      </c>
      <c r="V756" s="105" t="n">
        <v>0</v>
      </c>
      <c r="W756" s="105" t="n">
        <v>0</v>
      </c>
      <c r="X756" s="105" t="n">
        <v>0</v>
      </c>
      <c r="Y756" s="106" t="n">
        <v>3.2382420971</v>
      </c>
      <c r="Z756" s="104" t="n">
        <v>56.973293768546</v>
      </c>
      <c r="AA756" s="105" t="n">
        <v>39.8461538461538</v>
      </c>
      <c r="AB756" s="106" t="n">
        <v>51.4596</v>
      </c>
      <c r="AC756" s="104" t="n">
        <v>40.0593471810089</v>
      </c>
      <c r="AD756" s="105" t="n">
        <v>90.2077151335311</v>
      </c>
      <c r="AE756" s="107" t="n">
        <v>96.2908011869436</v>
      </c>
      <c r="AF756" s="106" t="n">
        <v>87.9821958456973</v>
      </c>
      <c r="AG756" s="104" t="n">
        <v>0</v>
      </c>
      <c r="AH756" s="108" t="n">
        <v>1</v>
      </c>
      <c r="AI756" s="105" t="n">
        <v>0</v>
      </c>
      <c r="AJ756" s="108" t="n">
        <v>1</v>
      </c>
      <c r="AK756" s="106" t="n">
        <v>41.101520756268</v>
      </c>
      <c r="AL756" s="109" t="n">
        <v>4.2</v>
      </c>
      <c r="AM756" s="110" t="n">
        <v>18.8</v>
      </c>
      <c r="AN756" s="110" t="n">
        <v>31.3</v>
      </c>
      <c r="AO756" s="110" t="n">
        <v>4.05</v>
      </c>
      <c r="AP756" s="111" t="n">
        <v>8.4</v>
      </c>
      <c r="AQ756" s="109" t="n">
        <v>12.3407250736046</v>
      </c>
      <c r="AR756" s="110" t="n">
        <v>13.674554777</v>
      </c>
      <c r="AS756" s="110" t="n">
        <v>79.6044912753</v>
      </c>
      <c r="AT756" s="111" t="n">
        <v>12.036863161108</v>
      </c>
      <c r="AU756" s="109" t="n">
        <v>61.652281134402</v>
      </c>
      <c r="AV756" s="110" t="n">
        <v>61.652281134402</v>
      </c>
      <c r="AW756" s="110" t="n">
        <v>121.212121212121</v>
      </c>
      <c r="AX756" s="110" t="n">
        <v>0</v>
      </c>
      <c r="AY756" s="111" t="n">
        <v>0</v>
      </c>
      <c r="AZ756" s="109" t="n">
        <v>0.060538694</v>
      </c>
      <c r="BA756" s="110" t="n">
        <v>23.1551304694424</v>
      </c>
      <c r="BB756" s="110" t="n">
        <v>3.38541002510184</v>
      </c>
      <c r="BC756" s="110" t="n">
        <v>483.887450270262</v>
      </c>
      <c r="BD756" s="111" t="n">
        <v>25.893958076449</v>
      </c>
      <c r="BE756" s="112" t="n">
        <v>55.5555555555556</v>
      </c>
      <c r="BF756" s="55" t="n">
        <v>3.69913686806412</v>
      </c>
      <c r="BG756" s="56" t="n">
        <v>4</v>
      </c>
      <c r="BH756" s="57" t="n">
        <v>4</v>
      </c>
      <c r="BI756" s="113" t="n">
        <v>2</v>
      </c>
      <c r="BJ756" s="114" t="n">
        <v>19.2307692307692</v>
      </c>
      <c r="BK756" s="114" t="n">
        <v>0</v>
      </c>
      <c r="BL756" s="115" t="n">
        <v>19.2307692307692</v>
      </c>
      <c r="BM756" s="112" t="n">
        <v>0</v>
      </c>
      <c r="BN756" s="116" t="n">
        <v>1</v>
      </c>
      <c r="BO756" s="114" t="n">
        <v>0</v>
      </c>
      <c r="BP756" s="114" t="n">
        <v>0</v>
      </c>
      <c r="BQ756" s="117" t="n">
        <v>1</v>
      </c>
      <c r="BR756" s="112" t="n">
        <v>24.7619047619048</v>
      </c>
      <c r="BS756" s="115" t="n">
        <v>17.7777777777778</v>
      </c>
      <c r="BT756" s="102"/>
      <c r="BU756" s="103"/>
    </row>
    <row r="757" customFormat="false" ht="15" hidden="false" customHeight="false" outlineLevel="0" collapsed="false">
      <c r="A757" s="7" t="n">
        <v>5107909</v>
      </c>
      <c r="B757" s="25" t="s">
        <v>834</v>
      </c>
      <c r="C757" s="7" t="s">
        <v>710</v>
      </c>
      <c r="D757" s="26" t="n">
        <v>55.3888974221564</v>
      </c>
      <c r="E757" s="27" t="n">
        <f aca="false">RANK(D757,$D$2:$D$773,0)</f>
        <v>256</v>
      </c>
      <c r="F757" s="28" t="n">
        <v>64.437023836147</v>
      </c>
      <c r="G757" s="29" t="n">
        <v>63.7863414426777</v>
      </c>
      <c r="H757" s="30" t="n">
        <v>37.9433269876445</v>
      </c>
      <c r="I757" s="28" t="n">
        <v>93.1633130269772</v>
      </c>
      <c r="J757" s="28" t="n">
        <v>38.4649159452263</v>
      </c>
      <c r="K757" s="28" t="n">
        <v>96.7418252312998</v>
      </c>
      <c r="L757" s="31" t="n">
        <v>29.3780411410847</v>
      </c>
      <c r="M757" s="29" t="n">
        <v>82.0692701216572</v>
      </c>
      <c r="N757" s="29" t="n">
        <v>38.1565868836836</v>
      </c>
      <c r="O757" s="29" t="n">
        <v>77.622047669676</v>
      </c>
      <c r="P757" s="32" t="n">
        <v>57.2974610956942</v>
      </c>
      <c r="Q757" s="33" t="n">
        <v>20.5325212573747</v>
      </c>
      <c r="R757" s="33" t="n">
        <v>82.9586770774321</v>
      </c>
      <c r="S757" s="33" t="n">
        <v>23.5958296566042</v>
      </c>
      <c r="T757" s="30" t="n">
        <v>24.6862799591669</v>
      </c>
      <c r="U757" s="104" t="n">
        <v>13.856032443393</v>
      </c>
      <c r="V757" s="105" t="n">
        <v>0.337952010814464</v>
      </c>
      <c r="W757" s="105" t="n">
        <v>0.699320260706593</v>
      </c>
      <c r="X757" s="105" t="n">
        <v>15.385045735545</v>
      </c>
      <c r="Y757" s="106" t="n">
        <v>3.6575269079</v>
      </c>
      <c r="Z757" s="104" t="n">
        <v>86.416490486258</v>
      </c>
      <c r="AA757" s="105" t="n">
        <v>41.0648113136202</v>
      </c>
      <c r="AB757" s="106" t="n">
        <v>100</v>
      </c>
      <c r="AC757" s="104" t="n">
        <v>97.5913621262459</v>
      </c>
      <c r="AD757" s="105" t="n">
        <v>99.7055270311084</v>
      </c>
      <c r="AE757" s="107" t="n">
        <v>93.8689217758985</v>
      </c>
      <c r="AF757" s="106" t="n">
        <v>96.3153125943824</v>
      </c>
      <c r="AG757" s="104" t="n">
        <v>93.0381203576504</v>
      </c>
      <c r="AH757" s="108" t="n">
        <v>6</v>
      </c>
      <c r="AI757" s="105" t="n">
        <v>39.6820407689535</v>
      </c>
      <c r="AJ757" s="108" t="n">
        <v>5</v>
      </c>
      <c r="AK757" s="106" t="n">
        <v>48.4599630537614</v>
      </c>
      <c r="AL757" s="109" t="n">
        <v>0.4</v>
      </c>
      <c r="AM757" s="110" t="n">
        <v>8</v>
      </c>
      <c r="AN757" s="110" t="n">
        <v>21.6</v>
      </c>
      <c r="AO757" s="110" t="n">
        <v>5.4</v>
      </c>
      <c r="AP757" s="111" t="n">
        <v>3.7</v>
      </c>
      <c r="AQ757" s="109" t="n">
        <v>42.6059709762101</v>
      </c>
      <c r="AR757" s="110" t="n">
        <v>39.3126924396</v>
      </c>
      <c r="AS757" s="110" t="n">
        <v>104.5127822563</v>
      </c>
      <c r="AT757" s="111" t="n">
        <v>14.333869716697</v>
      </c>
      <c r="AU757" s="109" t="n">
        <v>24.4762091247308</v>
      </c>
      <c r="AV757" s="110" t="n">
        <v>95.1075554560967</v>
      </c>
      <c r="AW757" s="110" t="n">
        <v>100.002797281043</v>
      </c>
      <c r="AX757" s="110" t="n">
        <v>32.8680522532099</v>
      </c>
      <c r="AY757" s="111" t="n">
        <v>5.59456208565275</v>
      </c>
      <c r="AZ757" s="109" t="n">
        <v>0</v>
      </c>
      <c r="BA757" s="110" t="n">
        <v>62.8936395455503</v>
      </c>
      <c r="BB757" s="110" t="n">
        <v>0.691184157317121</v>
      </c>
      <c r="BC757" s="110" t="n">
        <v>8.6134133965003</v>
      </c>
      <c r="BD757" s="111" t="n">
        <v>1.207703576661</v>
      </c>
      <c r="BE757" s="112" t="n">
        <v>33.3333333333333</v>
      </c>
      <c r="BF757" s="55" t="n">
        <v>2.70840032872405</v>
      </c>
      <c r="BG757" s="56" t="n">
        <v>5</v>
      </c>
      <c r="BH757" s="57" t="n">
        <v>3</v>
      </c>
      <c r="BI757" s="113" t="n">
        <v>7</v>
      </c>
      <c r="BJ757" s="114" t="n">
        <v>14.4981412639405</v>
      </c>
      <c r="BK757" s="114" t="n">
        <v>33.6383461570702</v>
      </c>
      <c r="BL757" s="115" t="n">
        <v>18.7225413991213</v>
      </c>
      <c r="BM757" s="112" t="n">
        <v>7.04225352112676</v>
      </c>
      <c r="BN757" s="116" t="n">
        <v>3</v>
      </c>
      <c r="BO757" s="114" t="n">
        <v>300</v>
      </c>
      <c r="BP757" s="114" t="n">
        <v>142.653982987673</v>
      </c>
      <c r="BQ757" s="117" t="n">
        <v>4</v>
      </c>
      <c r="BR757" s="112" t="n">
        <v>36.9533538425306</v>
      </c>
      <c r="BS757" s="115" t="n">
        <v>23.7425850420242</v>
      </c>
      <c r="BT757" s="102"/>
      <c r="BU757" s="103"/>
    </row>
    <row r="758" customFormat="false" ht="15" hidden="false" customHeight="false" outlineLevel="0" collapsed="false">
      <c r="A758" s="7" t="n">
        <v>5107925</v>
      </c>
      <c r="B758" s="25" t="s">
        <v>835</v>
      </c>
      <c r="C758" s="7" t="s">
        <v>710</v>
      </c>
      <c r="D758" s="26" t="n">
        <v>59.3840186981421</v>
      </c>
      <c r="E758" s="27" t="n">
        <f aca="false">RANK(D758,$D$2:$D$773,0)</f>
        <v>86</v>
      </c>
      <c r="F758" s="28" t="n">
        <v>64.5908903445335</v>
      </c>
      <c r="G758" s="29" t="n">
        <v>65.2082389712747</v>
      </c>
      <c r="H758" s="30" t="n">
        <v>48.3529267786182</v>
      </c>
      <c r="I758" s="28" t="n">
        <v>93.6035125821477</v>
      </c>
      <c r="J758" s="28" t="n">
        <v>46.5379683769331</v>
      </c>
      <c r="K758" s="28" t="n">
        <v>97.0671018237073</v>
      </c>
      <c r="L758" s="31" t="n">
        <v>21.154978595346</v>
      </c>
      <c r="M758" s="29" t="n">
        <v>81.7072358785925</v>
      </c>
      <c r="N758" s="29" t="n">
        <v>36.0080723122671</v>
      </c>
      <c r="O758" s="29" t="n">
        <v>81.5656030642511</v>
      </c>
      <c r="P758" s="32" t="n">
        <v>61.5520446299881</v>
      </c>
      <c r="Q758" s="33" t="n">
        <v>27.2624479097773</v>
      </c>
      <c r="R758" s="33" t="n">
        <v>81.6040794996698</v>
      </c>
      <c r="S758" s="33" t="n">
        <v>56.5789322941091</v>
      </c>
      <c r="T758" s="30" t="n">
        <v>27.9662474109165</v>
      </c>
      <c r="U758" s="104" t="n">
        <v>16.8115942028986</v>
      </c>
      <c r="V758" s="105" t="n">
        <v>0.579710144927536</v>
      </c>
      <c r="W758" s="105" t="n">
        <v>1.13875761544155</v>
      </c>
      <c r="X758" s="105" t="n">
        <v>8.85808244660237</v>
      </c>
      <c r="Y758" s="106" t="n">
        <v>3.4988561432</v>
      </c>
      <c r="Z758" s="104" t="n">
        <v>94.359106751</v>
      </c>
      <c r="AA758" s="105" t="n">
        <v>21.670341071197</v>
      </c>
      <c r="AB758" s="106" t="n">
        <v>100</v>
      </c>
      <c r="AC758" s="104" t="n">
        <v>95.5208467793985</v>
      </c>
      <c r="AD758" s="105" t="n">
        <v>98.7737188589131</v>
      </c>
      <c r="AE758" s="107" t="n">
        <v>96.3727894668904</v>
      </c>
      <c r="AF758" s="106" t="n">
        <v>97.2892732670711</v>
      </c>
      <c r="AG758" s="104" t="n">
        <v>91.4806368017126</v>
      </c>
      <c r="AH758" s="108" t="n">
        <v>6</v>
      </c>
      <c r="AI758" s="105" t="n">
        <v>54.4939980463266</v>
      </c>
      <c r="AJ758" s="108" t="n">
        <v>6</v>
      </c>
      <c r="AK758" s="106" t="n">
        <v>50.845126773064</v>
      </c>
      <c r="AL758" s="109" t="n">
        <v>0.2</v>
      </c>
      <c r="AM758" s="110" t="n">
        <v>9</v>
      </c>
      <c r="AN758" s="110" t="n">
        <v>24.5</v>
      </c>
      <c r="AO758" s="110" t="n">
        <v>5.45</v>
      </c>
      <c r="AP758" s="111" t="n">
        <v>2.6</v>
      </c>
      <c r="AQ758" s="109" t="n">
        <v>33.9286152278836</v>
      </c>
      <c r="AR758" s="110" t="n">
        <v>40.277399165</v>
      </c>
      <c r="AS758" s="110" t="n">
        <v>91.1807950716</v>
      </c>
      <c r="AT758" s="111" t="n">
        <v>21.911306716532</v>
      </c>
      <c r="AU758" s="109" t="n">
        <v>7.75082214077708</v>
      </c>
      <c r="AV758" s="110" t="n">
        <v>70.864659572819</v>
      </c>
      <c r="AW758" s="110" t="n">
        <v>74.1864404902949</v>
      </c>
      <c r="AX758" s="110" t="n">
        <v>52.0412343737889</v>
      </c>
      <c r="AY758" s="111" t="n">
        <v>5.53630152912648</v>
      </c>
      <c r="AZ758" s="109" t="n">
        <v>0</v>
      </c>
      <c r="BA758" s="110" t="n">
        <v>42.5822381867855</v>
      </c>
      <c r="BB758" s="110" t="n">
        <v>0.055910042421293</v>
      </c>
      <c r="BC758" s="110" t="n">
        <v>19.8070405853889</v>
      </c>
      <c r="BD758" s="111" t="n">
        <v>1.138757615442</v>
      </c>
      <c r="BE758" s="112" t="n">
        <v>63.6363636363636</v>
      </c>
      <c r="BF758" s="55" t="n">
        <v>3.8831634686557</v>
      </c>
      <c r="BG758" s="56" t="n">
        <v>7</v>
      </c>
      <c r="BH758" s="57" t="n">
        <v>3</v>
      </c>
      <c r="BI758" s="113" t="n">
        <v>7</v>
      </c>
      <c r="BJ758" s="114" t="n">
        <v>16.2898550724638</v>
      </c>
      <c r="BK758" s="114" t="n">
        <v>30.5090065148436</v>
      </c>
      <c r="BL758" s="115" t="n">
        <v>21.9130434782609</v>
      </c>
      <c r="BM758" s="112" t="n">
        <v>0</v>
      </c>
      <c r="BN758" s="116" t="n">
        <v>1</v>
      </c>
      <c r="BO758" s="114" t="n">
        <v>217.171377495688</v>
      </c>
      <c r="BP758" s="114" t="n">
        <v>78.0087089204374</v>
      </c>
      <c r="BQ758" s="117" t="n">
        <v>3</v>
      </c>
      <c r="BR758" s="112" t="n">
        <v>42.8288138178661</v>
      </c>
      <c r="BS758" s="115" t="n">
        <v>26.3191861351982</v>
      </c>
      <c r="BT758" s="102"/>
      <c r="BU758" s="103"/>
    </row>
    <row r="759" customFormat="false" ht="15" hidden="false" customHeight="false" outlineLevel="0" collapsed="false">
      <c r="A759" s="7" t="n">
        <v>5107941</v>
      </c>
      <c r="B759" s="25" t="s">
        <v>836</v>
      </c>
      <c r="C759" s="7" t="s">
        <v>710</v>
      </c>
      <c r="D759" s="26" t="n">
        <v>57.0550731151696</v>
      </c>
      <c r="E759" s="27" t="n">
        <f aca="false">RANK(D759,$D$2:$D$773,0)</f>
        <v>157</v>
      </c>
      <c r="F759" s="28" t="n">
        <v>64.4610094117463</v>
      </c>
      <c r="G759" s="29" t="n">
        <v>62.2837454811861</v>
      </c>
      <c r="H759" s="30" t="n">
        <v>44.4204644525764</v>
      </c>
      <c r="I759" s="28" t="n">
        <v>86.0829867873226</v>
      </c>
      <c r="J759" s="28" t="n">
        <v>30.8966467907583</v>
      </c>
      <c r="K759" s="28" t="n">
        <v>93.6452535992083</v>
      </c>
      <c r="L759" s="31" t="n">
        <v>47.219150469696</v>
      </c>
      <c r="M759" s="29" t="n">
        <v>83.7373876687338</v>
      </c>
      <c r="N759" s="29" t="n">
        <v>17.2780579603159</v>
      </c>
      <c r="O759" s="29" t="n">
        <v>85.6975504138821</v>
      </c>
      <c r="P759" s="32" t="n">
        <v>62.4219858818125</v>
      </c>
      <c r="Q759" s="33" t="n">
        <v>9.97585220221434</v>
      </c>
      <c r="R759" s="33" t="n">
        <v>68.2928211718762</v>
      </c>
      <c r="S759" s="33" t="n">
        <v>88.9021860996337</v>
      </c>
      <c r="T759" s="30" t="n">
        <v>10.5109983365814</v>
      </c>
      <c r="U759" s="104" t="n">
        <v>28.9855072463768</v>
      </c>
      <c r="V759" s="105" t="n">
        <v>0</v>
      </c>
      <c r="W759" s="105" t="n">
        <v>0</v>
      </c>
      <c r="X759" s="105" t="n">
        <v>41.8191322530057</v>
      </c>
      <c r="Y759" s="106" t="n">
        <v>3.5457594633</v>
      </c>
      <c r="Z759" s="104" t="n">
        <v>73.904761904762</v>
      </c>
      <c r="AA759" s="105" t="n">
        <v>18.1381957773512</v>
      </c>
      <c r="AB759" s="106" t="n">
        <v>96.68</v>
      </c>
      <c r="AC759" s="104" t="n">
        <v>82.4761904761905</v>
      </c>
      <c r="AD759" s="105" t="n">
        <v>98.4761904761905</v>
      </c>
      <c r="AE759" s="107" t="n">
        <v>90.8571428571429</v>
      </c>
      <c r="AF759" s="106" t="n">
        <v>99.4285714285714</v>
      </c>
      <c r="AG759" s="104" t="n">
        <v>13.7230684781117</v>
      </c>
      <c r="AH759" s="108" t="n">
        <v>4</v>
      </c>
      <c r="AI759" s="105" t="n">
        <v>38.3900280459738</v>
      </c>
      <c r="AJ759" s="108" t="n">
        <v>5</v>
      </c>
      <c r="AK759" s="106" t="n">
        <v>17.4246384387524</v>
      </c>
      <c r="AL759" s="109" t="n">
        <v>0.5</v>
      </c>
      <c r="AM759" s="110" t="n">
        <v>5.1</v>
      </c>
      <c r="AN759" s="110" t="n">
        <v>24.2</v>
      </c>
      <c r="AO759" s="110" t="n">
        <v>5.35</v>
      </c>
      <c r="AP759" s="111" t="n">
        <v>1.4</v>
      </c>
      <c r="AQ759" s="109" t="n">
        <v>22.9845080595747</v>
      </c>
      <c r="AR759" s="110" t="n">
        <v>7.4327198522</v>
      </c>
      <c r="AS759" s="110" t="n">
        <v>66.913879482</v>
      </c>
      <c r="AT759" s="111" t="n">
        <v>7.358437128264</v>
      </c>
      <c r="AU759" s="109" t="n">
        <v>13.9397107510019</v>
      </c>
      <c r="AV759" s="110" t="n">
        <v>63.2311097059753</v>
      </c>
      <c r="AW759" s="110" t="n">
        <v>52.6925914216461</v>
      </c>
      <c r="AX759" s="110" t="n">
        <v>10.5385182843292</v>
      </c>
      <c r="AY759" s="111" t="n">
        <v>10.4547830632514</v>
      </c>
      <c r="AZ759" s="109" t="n">
        <v>13.166696123</v>
      </c>
      <c r="BA759" s="110" t="n">
        <v>31.722327552968</v>
      </c>
      <c r="BB759" s="110" t="n">
        <v>1.96323224908583</v>
      </c>
      <c r="BC759" s="110" t="n">
        <v>139.511741274378</v>
      </c>
      <c r="BD759" s="111" t="n">
        <v>33.66440146367</v>
      </c>
      <c r="BE759" s="112" t="n">
        <v>55.5555555555556</v>
      </c>
      <c r="BF759" s="55" t="n">
        <v>3.55462624150549</v>
      </c>
      <c r="BG759" s="56" t="n">
        <v>1</v>
      </c>
      <c r="BH759" s="57" t="n">
        <v>1</v>
      </c>
      <c r="BI759" s="113" t="n">
        <v>2</v>
      </c>
      <c r="BJ759" s="114" t="n">
        <v>18.1159420289855</v>
      </c>
      <c r="BK759" s="114" t="n">
        <v>4.4749378446444</v>
      </c>
      <c r="BL759" s="115" t="n">
        <v>44.2028985507246</v>
      </c>
      <c r="BM759" s="112" t="n">
        <v>0</v>
      </c>
      <c r="BN759" s="116" t="n">
        <v>1</v>
      </c>
      <c r="BO759" s="114" t="n">
        <v>14.9443323619517</v>
      </c>
      <c r="BP759" s="114" t="n">
        <v>15.3186274509804</v>
      </c>
      <c r="BQ759" s="117" t="n">
        <v>2</v>
      </c>
      <c r="BR759" s="112" t="n">
        <v>16.6505532280589</v>
      </c>
      <c r="BS759" s="115" t="n">
        <v>9.56064024062735</v>
      </c>
      <c r="BT759" s="102"/>
      <c r="BU759" s="103"/>
    </row>
    <row r="760" customFormat="false" ht="15" hidden="false" customHeight="false" outlineLevel="0" collapsed="false">
      <c r="A760" s="7" t="n">
        <v>5107958</v>
      </c>
      <c r="B760" s="25" t="s">
        <v>837</v>
      </c>
      <c r="C760" s="7" t="s">
        <v>710</v>
      </c>
      <c r="D760" s="26" t="n">
        <v>65.0061043808028</v>
      </c>
      <c r="E760" s="27" t="n">
        <f aca="false">RANK(D760,$D$2:$D$773,0)</f>
        <v>5</v>
      </c>
      <c r="F760" s="28" t="n">
        <v>74.3683676842955</v>
      </c>
      <c r="G760" s="29" t="n">
        <v>69.7472792906594</v>
      </c>
      <c r="H760" s="30" t="n">
        <v>50.9026661674535</v>
      </c>
      <c r="I760" s="28" t="n">
        <v>93.7181719334076</v>
      </c>
      <c r="J760" s="28" t="n">
        <v>60.8077646468927</v>
      </c>
      <c r="K760" s="28" t="n">
        <v>97.7651241884259</v>
      </c>
      <c r="L760" s="31" t="n">
        <v>45.1824099684557</v>
      </c>
      <c r="M760" s="29" t="n">
        <v>86.3346254073406</v>
      </c>
      <c r="N760" s="29" t="n">
        <v>31.7222716674985</v>
      </c>
      <c r="O760" s="29" t="n">
        <v>80.0122676593088</v>
      </c>
      <c r="P760" s="32" t="n">
        <v>80.9199524284899</v>
      </c>
      <c r="Q760" s="33" t="n">
        <v>19.4546630080568</v>
      </c>
      <c r="R760" s="33" t="n">
        <v>85.2273377177926</v>
      </c>
      <c r="S760" s="33" t="n">
        <v>80.7844257976855</v>
      </c>
      <c r="T760" s="30" t="n">
        <v>18.1442381462791</v>
      </c>
      <c r="U760" s="104" t="n">
        <v>13.2743362831858</v>
      </c>
      <c r="V760" s="105" t="n">
        <v>1.26422250316056</v>
      </c>
      <c r="W760" s="105" t="n">
        <v>3.85542168674699</v>
      </c>
      <c r="X760" s="105" t="n">
        <v>6.74698795180723</v>
      </c>
      <c r="Y760" s="106" t="n">
        <v>3.6954863759</v>
      </c>
      <c r="Z760" s="104" t="n">
        <v>92.71880005825</v>
      </c>
      <c r="AA760" s="105" t="n">
        <v>26.8577337863791</v>
      </c>
      <c r="AB760" s="106" t="n">
        <v>100</v>
      </c>
      <c r="AC760" s="104" t="n">
        <v>94.6410368428717</v>
      </c>
      <c r="AD760" s="105" t="n">
        <v>99.038881607689</v>
      </c>
      <c r="AE760" s="107" t="n">
        <v>98.2088248143294</v>
      </c>
      <c r="AF760" s="106" t="n">
        <v>98.3544488131644</v>
      </c>
      <c r="AG760" s="104" t="n">
        <v>28.1961398538648</v>
      </c>
      <c r="AH760" s="108" t="n">
        <v>5</v>
      </c>
      <c r="AI760" s="105" t="n">
        <v>18.5264370243838</v>
      </c>
      <c r="AJ760" s="108" t="n">
        <v>4</v>
      </c>
      <c r="AK760" s="106" t="n">
        <v>38.0919708865729</v>
      </c>
      <c r="AL760" s="109" t="n">
        <v>0.5</v>
      </c>
      <c r="AM760" s="110" t="n">
        <v>2.3</v>
      </c>
      <c r="AN760" s="110" t="n">
        <v>24.6</v>
      </c>
      <c r="AO760" s="110" t="n">
        <v>5.6</v>
      </c>
      <c r="AP760" s="111" t="n">
        <v>0.7</v>
      </c>
      <c r="AQ760" s="109" t="n">
        <v>30.1619546136919</v>
      </c>
      <c r="AR760" s="110" t="n">
        <v>37.3285915631</v>
      </c>
      <c r="AS760" s="110" t="n">
        <v>87.2413923908</v>
      </c>
      <c r="AT760" s="111" t="n">
        <v>11.726462608435</v>
      </c>
      <c r="AU760" s="109" t="n">
        <v>19.2771084337349</v>
      </c>
      <c r="AV760" s="110" t="n">
        <v>78.0722891566265</v>
      </c>
      <c r="AW760" s="110" t="n">
        <v>99.2771084337349</v>
      </c>
      <c r="AX760" s="110" t="n">
        <v>35.6626506024096</v>
      </c>
      <c r="AY760" s="111" t="n">
        <v>4.81927710843373</v>
      </c>
      <c r="AZ760" s="109" t="n">
        <v>50.670415786</v>
      </c>
      <c r="BA760" s="110" t="n">
        <v>20.9452656486141</v>
      </c>
      <c r="BB760" s="110" t="n">
        <v>0.107435715073748</v>
      </c>
      <c r="BC760" s="110" t="n">
        <v>15.2203979319994</v>
      </c>
      <c r="BD760" s="111" t="n">
        <v>2.692504225463</v>
      </c>
      <c r="BE760" s="112" t="n">
        <v>42.8571428571429</v>
      </c>
      <c r="BF760" s="55" t="n">
        <v>3.33123697967847</v>
      </c>
      <c r="BG760" s="56" t="n">
        <v>4</v>
      </c>
      <c r="BH760" s="57" t="n">
        <v>3</v>
      </c>
      <c r="BI760" s="113" t="n">
        <v>8</v>
      </c>
      <c r="BJ760" s="114" t="n">
        <v>14.7914032869785</v>
      </c>
      <c r="BK760" s="114" t="n">
        <v>14.1126899780239</v>
      </c>
      <c r="BL760" s="115" t="n">
        <v>17.4462705436157</v>
      </c>
      <c r="BM760" s="112" t="n">
        <v>0.88948187680676</v>
      </c>
      <c r="BN760" s="116" t="n">
        <v>2</v>
      </c>
      <c r="BO760" s="114" t="n">
        <v>23.9611070461552</v>
      </c>
      <c r="BP760" s="114" t="n">
        <v>20.0628779342375</v>
      </c>
      <c r="BQ760" s="117" t="n">
        <v>2</v>
      </c>
      <c r="BR760" s="112" t="n">
        <v>27.5933945845307</v>
      </c>
      <c r="BS760" s="115" t="n">
        <v>17.1914841947626</v>
      </c>
      <c r="BT760" s="102"/>
      <c r="BU760" s="103"/>
    </row>
    <row r="761" customFormat="false" ht="15" hidden="false" customHeight="false" outlineLevel="0" collapsed="false">
      <c r="A761" s="7" t="n">
        <v>5108006</v>
      </c>
      <c r="B761" s="25" t="s">
        <v>838</v>
      </c>
      <c r="C761" s="7" t="s">
        <v>710</v>
      </c>
      <c r="D761" s="26" t="n">
        <v>59.6385422546774</v>
      </c>
      <c r="E761" s="27" t="n">
        <f aca="false">RANK(D761,$D$2:$D$773,0)</f>
        <v>76</v>
      </c>
      <c r="F761" s="28" t="n">
        <v>72.8391152874378</v>
      </c>
      <c r="G761" s="29" t="n">
        <v>63.4270090056781</v>
      </c>
      <c r="H761" s="30" t="n">
        <v>42.6495024709163</v>
      </c>
      <c r="I761" s="28" t="n">
        <v>91.8669659875187</v>
      </c>
      <c r="J761" s="28" t="n">
        <v>43.5926982938159</v>
      </c>
      <c r="K761" s="28" t="n">
        <v>92.5985371205002</v>
      </c>
      <c r="L761" s="31" t="n">
        <v>63.2982597479165</v>
      </c>
      <c r="M761" s="29" t="n">
        <v>88.4307050892408</v>
      </c>
      <c r="N761" s="29" t="n">
        <v>20.2372312120127</v>
      </c>
      <c r="O761" s="29" t="n">
        <v>86.091403213616</v>
      </c>
      <c r="P761" s="32" t="n">
        <v>58.9486965078429</v>
      </c>
      <c r="Q761" s="33" t="n">
        <v>21.1356034458398</v>
      </c>
      <c r="R761" s="33" t="n">
        <v>67.8670683856025</v>
      </c>
      <c r="S761" s="33" t="n">
        <v>64.4377631930934</v>
      </c>
      <c r="T761" s="30" t="n">
        <v>17.1575748591295</v>
      </c>
      <c r="U761" s="104" t="n">
        <v>18.4331797235023</v>
      </c>
      <c r="V761" s="105" t="n">
        <v>0</v>
      </c>
      <c r="W761" s="105" t="n">
        <v>7.48559023879033</v>
      </c>
      <c r="X761" s="105" t="n">
        <v>7.29660707770887</v>
      </c>
      <c r="Y761" s="106" t="n">
        <v>4.3111753372</v>
      </c>
      <c r="Z761" s="104" t="n">
        <v>93.282636248416</v>
      </c>
      <c r="AA761" s="105" t="n">
        <v>1.77777777777778</v>
      </c>
      <c r="AB761" s="106" t="n">
        <v>79.69</v>
      </c>
      <c r="AC761" s="104" t="n">
        <v>92.0152091254753</v>
      </c>
      <c r="AD761" s="105" t="n">
        <v>85.5513307984791</v>
      </c>
      <c r="AE761" s="107" t="n">
        <v>93.8529784537389</v>
      </c>
      <c r="AF761" s="106" t="n">
        <v>97.6552598225602</v>
      </c>
      <c r="AG761" s="104" t="n">
        <v>16.169455897809</v>
      </c>
      <c r="AH761" s="108" t="n">
        <v>4</v>
      </c>
      <c r="AI761" s="105" t="n">
        <v>7.42259585176318</v>
      </c>
      <c r="AJ761" s="108" t="n">
        <v>3</v>
      </c>
      <c r="AK761" s="106" t="n">
        <v>14.7192029294721</v>
      </c>
      <c r="AL761" s="109" t="n">
        <v>0.9</v>
      </c>
      <c r="AM761" s="110" t="n">
        <v>3</v>
      </c>
      <c r="AN761" s="110" t="n">
        <v>21.2</v>
      </c>
      <c r="AO761" s="110" t="n">
        <v>5.5</v>
      </c>
      <c r="AP761" s="111" t="n">
        <v>0.4</v>
      </c>
      <c r="AQ761" s="109" t="n">
        <v>15.2247077133578</v>
      </c>
      <c r="AR761" s="110" t="n">
        <v>16.6932811471</v>
      </c>
      <c r="AS761" s="110" t="n">
        <v>63.6633884643</v>
      </c>
      <c r="AT761" s="111" t="n">
        <v>21.175395568793</v>
      </c>
      <c r="AU761" s="109" t="n">
        <v>7.29660707770887</v>
      </c>
      <c r="AV761" s="110" t="n">
        <v>51.0762495439621</v>
      </c>
      <c r="AW761" s="110" t="n">
        <v>80.2626778547975</v>
      </c>
      <c r="AX761" s="110" t="n">
        <v>21.8898212331266</v>
      </c>
      <c r="AY761" s="111" t="n">
        <v>7.48559023879033</v>
      </c>
      <c r="AZ761" s="109" t="n">
        <v>0</v>
      </c>
      <c r="BA761" s="110" t="n">
        <v>45.4959066018266</v>
      </c>
      <c r="BB761" s="110" t="n">
        <v>1.62081754556827</v>
      </c>
      <c r="BC761" s="110" t="n">
        <v>84.111363718336</v>
      </c>
      <c r="BD761" s="111" t="n">
        <v>7.111310726851</v>
      </c>
      <c r="BE761" s="112" t="n">
        <v>66.6666666666667</v>
      </c>
      <c r="BF761" s="55" t="n">
        <v>3.89250692417097</v>
      </c>
      <c r="BG761" s="56" t="n">
        <v>4</v>
      </c>
      <c r="BH761" s="57" t="n">
        <v>3</v>
      </c>
      <c r="BI761" s="113" t="n">
        <v>2</v>
      </c>
      <c r="BJ761" s="114" t="n">
        <v>23.0414746543779</v>
      </c>
      <c r="BK761" s="114" t="n">
        <v>28.9619572706654</v>
      </c>
      <c r="BL761" s="115" t="n">
        <v>19.815668202765</v>
      </c>
      <c r="BM761" s="112" t="n">
        <v>0</v>
      </c>
      <c r="BN761" s="116" t="n">
        <v>1</v>
      </c>
      <c r="BO761" s="114" t="n">
        <v>147.828966852938</v>
      </c>
      <c r="BP761" s="114" t="n">
        <v>108.557258399205</v>
      </c>
      <c r="BQ761" s="117" t="n">
        <v>3</v>
      </c>
      <c r="BR761" s="112" t="n">
        <v>25.6805737641706</v>
      </c>
      <c r="BS761" s="115" t="n">
        <v>16.5034317883859</v>
      </c>
      <c r="BT761" s="102"/>
      <c r="BU761" s="103"/>
    </row>
    <row r="762" customFormat="false" ht="15" hidden="false" customHeight="false" outlineLevel="0" collapsed="false">
      <c r="A762" s="7" t="n">
        <v>5108055</v>
      </c>
      <c r="B762" s="25" t="s">
        <v>839</v>
      </c>
      <c r="C762" s="7" t="s">
        <v>710</v>
      </c>
      <c r="D762" s="26" t="n">
        <v>54.0187531257857</v>
      </c>
      <c r="E762" s="27" t="n">
        <f aca="false">RANK(D762,$D$2:$D$773,0)</f>
        <v>360</v>
      </c>
      <c r="F762" s="28" t="n">
        <v>59.3501686781843</v>
      </c>
      <c r="G762" s="29" t="n">
        <v>52.9486685246327</v>
      </c>
      <c r="H762" s="30" t="n">
        <v>49.7574221745401</v>
      </c>
      <c r="I762" s="28" t="n">
        <v>87.2160242244047</v>
      </c>
      <c r="J762" s="28" t="n">
        <v>28.4703365158986</v>
      </c>
      <c r="K762" s="28" t="n">
        <v>90.3313167633514</v>
      </c>
      <c r="L762" s="31" t="n">
        <v>31.3829972090823</v>
      </c>
      <c r="M762" s="29" t="n">
        <v>85.1481702424835</v>
      </c>
      <c r="N762" s="29" t="n">
        <v>20.4841966887325</v>
      </c>
      <c r="O762" s="29" t="n">
        <v>55.4310113152047</v>
      </c>
      <c r="P762" s="32" t="n">
        <v>50.7312958521099</v>
      </c>
      <c r="Q762" s="33" t="n">
        <v>14.1186974816799</v>
      </c>
      <c r="R762" s="33" t="n">
        <v>72.527814308954</v>
      </c>
      <c r="S762" s="33" t="n">
        <v>98.4688853343794</v>
      </c>
      <c r="T762" s="30" t="n">
        <v>13.9142915731472</v>
      </c>
      <c r="U762" s="104" t="n">
        <v>26.3157894736842</v>
      </c>
      <c r="V762" s="105" t="n">
        <v>0</v>
      </c>
      <c r="W762" s="105" t="n">
        <v>10.3444708803145</v>
      </c>
      <c r="X762" s="105" t="n">
        <v>20.6889417606289</v>
      </c>
      <c r="Y762" s="106" t="n">
        <v>4.6853146853</v>
      </c>
      <c r="Z762" s="104" t="n">
        <v>61.333333333333</v>
      </c>
      <c r="AA762" s="105" t="n">
        <v>50</v>
      </c>
      <c r="AB762" s="106" t="n">
        <v>100</v>
      </c>
      <c r="AC762" s="104" t="n">
        <v>56.952380952381</v>
      </c>
      <c r="AD762" s="105" t="n">
        <v>98.984126984127</v>
      </c>
      <c r="AE762" s="107" t="n">
        <v>98.9206349206349</v>
      </c>
      <c r="AF762" s="106" t="n">
        <v>97.2698412698413</v>
      </c>
      <c r="AG762" s="104" t="n">
        <v>52.8559988073444</v>
      </c>
      <c r="AH762" s="108" t="n">
        <v>6</v>
      </c>
      <c r="AI762" s="105" t="n">
        <v>34.0043099934085</v>
      </c>
      <c r="AJ762" s="108" t="n">
        <v>5</v>
      </c>
      <c r="AK762" s="106" t="n">
        <v>37.1797471777192</v>
      </c>
      <c r="AL762" s="109" t="n">
        <v>0.1</v>
      </c>
      <c r="AM762" s="110" t="n">
        <v>7</v>
      </c>
      <c r="AN762" s="110" t="n">
        <v>18.7</v>
      </c>
      <c r="AO762" s="110" t="n">
        <v>5.55</v>
      </c>
      <c r="AP762" s="111" t="n">
        <v>4.5</v>
      </c>
      <c r="AQ762" s="109" t="n">
        <v>14.2397165387893</v>
      </c>
      <c r="AR762" s="110" t="n">
        <v>16.5186546841</v>
      </c>
      <c r="AS762" s="110" t="n">
        <v>82.2957757539</v>
      </c>
      <c r="AT762" s="111" t="n">
        <v>13.538185564081</v>
      </c>
      <c r="AU762" s="109" t="n">
        <v>31.0334126409434</v>
      </c>
      <c r="AV762" s="110" t="n">
        <v>144.822592324403</v>
      </c>
      <c r="AW762" s="110" t="n">
        <v>144.822592324403</v>
      </c>
      <c r="AX762" s="110" t="n">
        <v>93.1002379228302</v>
      </c>
      <c r="AY762" s="111" t="n">
        <v>40.5597241938755</v>
      </c>
      <c r="AZ762" s="109" t="n">
        <v>0</v>
      </c>
      <c r="BA762" s="110" t="n">
        <v>85.347241181578</v>
      </c>
      <c r="BB762" s="110" t="n">
        <v>0.63231841695717</v>
      </c>
      <c r="BC762" s="110" t="n">
        <v>114.638502928244</v>
      </c>
      <c r="BD762" s="111" t="n">
        <v>3.751774487933</v>
      </c>
      <c r="BE762" s="112" t="n">
        <v>66.6666666666667</v>
      </c>
      <c r="BF762" s="55" t="n">
        <v>5.27276414520381</v>
      </c>
      <c r="BG762" s="56" t="n">
        <v>2</v>
      </c>
      <c r="BH762" s="57" t="n">
        <v>1</v>
      </c>
      <c r="BI762" s="113" t="n">
        <v>3</v>
      </c>
      <c r="BJ762" s="114" t="n">
        <v>19.7368421052632</v>
      </c>
      <c r="BK762" s="114" t="n">
        <v>4.23879624246829</v>
      </c>
      <c r="BL762" s="115" t="n">
        <v>16.4473684210526</v>
      </c>
      <c r="BM762" s="112" t="n">
        <v>0</v>
      </c>
      <c r="BN762" s="116" t="n">
        <v>1</v>
      </c>
      <c r="BO762" s="114" t="n">
        <v>13.509793409389</v>
      </c>
      <c r="BP762" s="114" t="n">
        <v>0</v>
      </c>
      <c r="BQ762" s="117" t="n">
        <v>1</v>
      </c>
      <c r="BR762" s="112" t="n">
        <v>20.9244222361024</v>
      </c>
      <c r="BS762" s="115" t="n">
        <v>13.3250052050802</v>
      </c>
      <c r="BT762" s="102"/>
      <c r="BU762" s="103"/>
    </row>
    <row r="763" customFormat="false" ht="15" hidden="false" customHeight="false" outlineLevel="0" collapsed="false">
      <c r="A763" s="7" t="n">
        <v>5108105</v>
      </c>
      <c r="B763" s="25" t="s">
        <v>840</v>
      </c>
      <c r="C763" s="7" t="s">
        <v>710</v>
      </c>
      <c r="D763" s="26" t="n">
        <v>51.6914121760408</v>
      </c>
      <c r="E763" s="27" t="n">
        <f aca="false">RANK(D763,$D$2:$D$773,0)</f>
        <v>555</v>
      </c>
      <c r="F763" s="28" t="n">
        <v>54.1872817415101</v>
      </c>
      <c r="G763" s="29" t="n">
        <v>54.7514908258674</v>
      </c>
      <c r="H763" s="30" t="n">
        <v>46.135463960745</v>
      </c>
      <c r="I763" s="28" t="n">
        <v>54.177561499466</v>
      </c>
      <c r="J763" s="28" t="n">
        <v>36.5660807558335</v>
      </c>
      <c r="K763" s="28" t="n">
        <v>88.014124636112</v>
      </c>
      <c r="L763" s="31" t="n">
        <v>37.9913600746288</v>
      </c>
      <c r="M763" s="29" t="n">
        <v>84.9058126681058</v>
      </c>
      <c r="N763" s="29" t="n">
        <v>11.4512230351674</v>
      </c>
      <c r="O763" s="29" t="n">
        <v>54.4514422174899</v>
      </c>
      <c r="P763" s="32" t="n">
        <v>68.1974853827067</v>
      </c>
      <c r="Q763" s="33" t="n">
        <v>33.3264615785642</v>
      </c>
      <c r="R763" s="33" t="n">
        <v>60.9424609059166</v>
      </c>
      <c r="S763" s="33" t="n">
        <v>81.1917647009753</v>
      </c>
      <c r="T763" s="30" t="n">
        <v>9.08116865752379</v>
      </c>
      <c r="U763" s="104" t="n">
        <v>20.8333333333333</v>
      </c>
      <c r="V763" s="105" t="n">
        <v>76.9230769230769</v>
      </c>
      <c r="W763" s="105" t="n">
        <v>26.4131008980454</v>
      </c>
      <c r="X763" s="105" t="n">
        <v>45.3418106268796</v>
      </c>
      <c r="Y763" s="106" t="n">
        <v>5.258126195</v>
      </c>
      <c r="Z763" s="104" t="n">
        <v>84.327086882453</v>
      </c>
      <c r="AA763" s="105" t="n">
        <v>27.9279279279279</v>
      </c>
      <c r="AB763" s="106" t="n">
        <v>72.67</v>
      </c>
      <c r="AC763" s="104" t="n">
        <v>83.4752981260647</v>
      </c>
      <c r="AD763" s="105" t="n">
        <v>94.3781942078365</v>
      </c>
      <c r="AE763" s="107" t="n">
        <v>85.0085178875639</v>
      </c>
      <c r="AF763" s="106" t="n">
        <v>88.4156729131175</v>
      </c>
      <c r="AG763" s="104" t="n">
        <v>82.1018062397373</v>
      </c>
      <c r="AH763" s="108" t="n">
        <v>6</v>
      </c>
      <c r="AI763" s="105" t="n">
        <v>35.1295398891043</v>
      </c>
      <c r="AJ763" s="108" t="n">
        <v>5</v>
      </c>
      <c r="AK763" s="106" t="n">
        <v>0</v>
      </c>
      <c r="AL763" s="109" t="n">
        <v>0.7</v>
      </c>
      <c r="AM763" s="110" t="n">
        <v>0.6</v>
      </c>
      <c r="AN763" s="110" t="n">
        <v>17.6</v>
      </c>
      <c r="AO763" s="110" t="n">
        <v>5.1</v>
      </c>
      <c r="AP763" s="111" t="n">
        <v>0.3</v>
      </c>
      <c r="AQ763" s="109" t="n">
        <v>10.3427660622882</v>
      </c>
      <c r="AR763" s="110" t="n">
        <v>12.6807604509</v>
      </c>
      <c r="AS763" s="110" t="n">
        <v>34.1673631488</v>
      </c>
      <c r="AT763" s="111" t="n">
        <v>4.878168964512</v>
      </c>
      <c r="AU763" s="109" t="n">
        <v>46.8955535589425</v>
      </c>
      <c r="AV763" s="110" t="n">
        <v>105.124835742444</v>
      </c>
      <c r="AW763" s="110" t="n">
        <v>315.374507227332</v>
      </c>
      <c r="AX763" s="110" t="n">
        <v>78.8436268068331</v>
      </c>
      <c r="AY763" s="111" t="n">
        <v>26.4131008980454</v>
      </c>
      <c r="AZ763" s="109" t="n">
        <v>0.026164141</v>
      </c>
      <c r="BA763" s="110" t="n">
        <v>0</v>
      </c>
      <c r="BB763" s="110" t="n">
        <v>0</v>
      </c>
      <c r="BC763" s="110" t="n">
        <v>131.616810400111</v>
      </c>
      <c r="BD763" s="111" t="n">
        <v>6.867406233492</v>
      </c>
      <c r="BE763" s="112" t="n">
        <v>77.7777777777778</v>
      </c>
      <c r="BF763" s="55" t="n">
        <v>2.905441098785</v>
      </c>
      <c r="BG763" s="56" t="n">
        <v>9</v>
      </c>
      <c r="BH763" s="57" t="n">
        <v>4</v>
      </c>
      <c r="BI763" s="113" t="n">
        <v>1</v>
      </c>
      <c r="BJ763" s="114" t="n">
        <v>29.1666666666667</v>
      </c>
      <c r="BK763" s="114" t="n">
        <v>0</v>
      </c>
      <c r="BL763" s="115" t="n">
        <v>35.4166666666667</v>
      </c>
      <c r="BM763" s="112" t="n">
        <v>0</v>
      </c>
      <c r="BN763" s="116" t="n">
        <v>1</v>
      </c>
      <c r="BO763" s="114" t="n">
        <v>0</v>
      </c>
      <c r="BP763" s="114" t="n">
        <v>43.9753737906773</v>
      </c>
      <c r="BQ763" s="117" t="n">
        <v>3</v>
      </c>
      <c r="BR763" s="112" t="n">
        <v>15.4807170016295</v>
      </c>
      <c r="BS763" s="115" t="n">
        <v>7.60456273764259</v>
      </c>
      <c r="BT763" s="102"/>
      <c r="BU763" s="103"/>
    </row>
    <row r="764" customFormat="false" ht="15" hidden="false" customHeight="false" outlineLevel="0" collapsed="false">
      <c r="A764" s="7" t="n">
        <v>5108204</v>
      </c>
      <c r="B764" s="25" t="s">
        <v>841</v>
      </c>
      <c r="C764" s="7" t="s">
        <v>710</v>
      </c>
      <c r="D764" s="26" t="n">
        <v>61.9407047830427</v>
      </c>
      <c r="E764" s="27" t="n">
        <f aca="false">RANK(D764,$D$2:$D$773,0)</f>
        <v>23</v>
      </c>
      <c r="F764" s="28" t="n">
        <v>82.4381159142137</v>
      </c>
      <c r="G764" s="29" t="n">
        <v>53.9102610254328</v>
      </c>
      <c r="H764" s="30" t="n">
        <v>49.4737374094817</v>
      </c>
      <c r="I764" s="28" t="n">
        <v>86.6023385832792</v>
      </c>
      <c r="J764" s="28" t="n">
        <v>46.3750897252965</v>
      </c>
      <c r="K764" s="28" t="n">
        <v>96.7750353482791</v>
      </c>
      <c r="L764" s="31" t="n">
        <v>100</v>
      </c>
      <c r="M764" s="29" t="n">
        <v>79.8957951841916</v>
      </c>
      <c r="N764" s="29" t="n">
        <v>21.6865580790735</v>
      </c>
      <c r="O764" s="29" t="n">
        <v>45.6794911750726</v>
      </c>
      <c r="P764" s="32" t="n">
        <v>68.3791996633936</v>
      </c>
      <c r="Q764" s="33" t="n">
        <v>22.1997427712167</v>
      </c>
      <c r="R764" s="33" t="n">
        <v>60.4282034854616</v>
      </c>
      <c r="S764" s="33" t="n">
        <v>95.900523345188</v>
      </c>
      <c r="T764" s="30" t="n">
        <v>19.3664800360605</v>
      </c>
      <c r="U764" s="104" t="n">
        <v>20.8333333333333</v>
      </c>
      <c r="V764" s="105" t="n">
        <v>20.8333333333333</v>
      </c>
      <c r="W764" s="105" t="n">
        <v>0</v>
      </c>
      <c r="X764" s="105" t="n">
        <v>0</v>
      </c>
      <c r="Y764" s="106" t="n">
        <v>5.0724637681</v>
      </c>
      <c r="Z764" s="104" t="n">
        <v>92.276422764228</v>
      </c>
      <c r="AA764" s="105" t="n">
        <v>36.4511691884457</v>
      </c>
      <c r="AB764" s="106" t="n">
        <v>87.895</v>
      </c>
      <c r="AC764" s="104" t="n">
        <v>90.7859078590786</v>
      </c>
      <c r="AD764" s="105" t="n">
        <v>99.5934959349593</v>
      </c>
      <c r="AE764" s="107" t="n">
        <v>97.9674796747968</v>
      </c>
      <c r="AF764" s="106" t="n">
        <v>97.289972899729</v>
      </c>
      <c r="AG764" s="104" t="n">
        <v>0</v>
      </c>
      <c r="AH764" s="108" t="n">
        <v>1</v>
      </c>
      <c r="AI764" s="105" t="n">
        <v>0</v>
      </c>
      <c r="AJ764" s="108" t="n">
        <v>1</v>
      </c>
      <c r="AK764" s="106" t="n">
        <v>0</v>
      </c>
      <c r="AL764" s="109" t="n">
        <v>0.7</v>
      </c>
      <c r="AM764" s="110" t="n">
        <v>4</v>
      </c>
      <c r="AN764" s="110" t="n">
        <v>39.4</v>
      </c>
      <c r="AO764" s="110" t="n">
        <v>5.65</v>
      </c>
      <c r="AP764" s="111" t="n">
        <v>0.8</v>
      </c>
      <c r="AQ764" s="109" t="n">
        <v>20.309607182164</v>
      </c>
      <c r="AR764" s="110" t="n">
        <v>20.2841263618</v>
      </c>
      <c r="AS764" s="110" t="n">
        <v>84.0834664428</v>
      </c>
      <c r="AT764" s="111" t="n">
        <v>3.343480817795</v>
      </c>
      <c r="AU764" s="109" t="n">
        <v>83.1255195344971</v>
      </c>
      <c r="AV764" s="110" t="n">
        <v>110.834026045996</v>
      </c>
      <c r="AW764" s="110" t="n">
        <v>277.08506511499</v>
      </c>
      <c r="AX764" s="110" t="n">
        <v>110.834026045996</v>
      </c>
      <c r="AY764" s="111" t="n">
        <v>34.8856382004378</v>
      </c>
      <c r="AZ764" s="109" t="n">
        <v>0</v>
      </c>
      <c r="BA764" s="110" t="n">
        <v>0</v>
      </c>
      <c r="BB764" s="110" t="n">
        <v>0</v>
      </c>
      <c r="BC764" s="110" t="n">
        <v>130.422087631622</v>
      </c>
      <c r="BD764" s="111" t="n">
        <v>4.901960784314</v>
      </c>
      <c r="BE764" s="112" t="n">
        <v>55.5555555555556</v>
      </c>
      <c r="BF764" s="55" t="n">
        <v>3.54030501089325</v>
      </c>
      <c r="BG764" s="56" t="n">
        <v>3</v>
      </c>
      <c r="BH764" s="57" t="n">
        <v>5</v>
      </c>
      <c r="BI764" s="113" t="n">
        <v>1</v>
      </c>
      <c r="BJ764" s="114" t="n">
        <v>20</v>
      </c>
      <c r="BK764" s="114" t="n">
        <v>496.684044562986</v>
      </c>
      <c r="BL764" s="115" t="n">
        <v>25</v>
      </c>
      <c r="BM764" s="112" t="n">
        <v>0</v>
      </c>
      <c r="BN764" s="116" t="n">
        <v>1</v>
      </c>
      <c r="BO764" s="114" t="n">
        <v>36.1717407171953</v>
      </c>
      <c r="BP764" s="114" t="n">
        <v>0</v>
      </c>
      <c r="BQ764" s="117" t="n">
        <v>1</v>
      </c>
      <c r="BR764" s="112" t="n">
        <v>27.4049217002237</v>
      </c>
      <c r="BS764" s="115" t="n">
        <v>19.5749440715884</v>
      </c>
      <c r="BT764" s="102"/>
      <c r="BU764" s="103"/>
    </row>
    <row r="765" customFormat="false" ht="15" hidden="false" customHeight="false" outlineLevel="0" collapsed="false">
      <c r="A765" s="7" t="n">
        <v>5108303</v>
      </c>
      <c r="B765" s="25" t="s">
        <v>842</v>
      </c>
      <c r="C765" s="7" t="s">
        <v>710</v>
      </c>
      <c r="D765" s="26" t="n">
        <v>52.5460328035374</v>
      </c>
      <c r="E765" s="27" t="n">
        <f aca="false">RANK(D765,$D$2:$D$773,0)</f>
        <v>487</v>
      </c>
      <c r="F765" s="28" t="n">
        <v>61.081705963912</v>
      </c>
      <c r="G765" s="29" t="n">
        <v>55.8655001546067</v>
      </c>
      <c r="H765" s="30" t="n">
        <v>40.6908922920935</v>
      </c>
      <c r="I765" s="28" t="n">
        <v>91.7416066605928</v>
      </c>
      <c r="J765" s="28" t="n">
        <v>35.9460858340744</v>
      </c>
      <c r="K765" s="28" t="n">
        <v>88.6184529190154</v>
      </c>
      <c r="L765" s="31" t="n">
        <v>28.0206784419652</v>
      </c>
      <c r="M765" s="29" t="n">
        <v>79.0104054191939</v>
      </c>
      <c r="N765" s="29" t="n">
        <v>22.1768731031793</v>
      </c>
      <c r="O765" s="29" t="n">
        <v>76.8107889202865</v>
      </c>
      <c r="P765" s="32" t="n">
        <v>45.4639331757671</v>
      </c>
      <c r="Q765" s="33" t="n">
        <v>22.4633340572871</v>
      </c>
      <c r="R765" s="33" t="n">
        <v>58.2674483331856</v>
      </c>
      <c r="S765" s="33" t="n">
        <v>60.4181623146744</v>
      </c>
      <c r="T765" s="30" t="n">
        <v>21.6146244632269</v>
      </c>
      <c r="U765" s="104" t="n">
        <v>0</v>
      </c>
      <c r="V765" s="105" t="n">
        <v>0</v>
      </c>
      <c r="W765" s="105" t="n">
        <v>0</v>
      </c>
      <c r="X765" s="105" t="n">
        <v>41.1006572914063</v>
      </c>
      <c r="Y765" s="106" t="n">
        <v>3.8192827201</v>
      </c>
      <c r="Z765" s="104" t="n">
        <v>64.285714285714</v>
      </c>
      <c r="AA765" s="105" t="n">
        <v>8.71794871794872</v>
      </c>
      <c r="AB765" s="106" t="n">
        <v>71.94</v>
      </c>
      <c r="AC765" s="104" t="n">
        <v>74.047619047619</v>
      </c>
      <c r="AD765" s="105" t="n">
        <v>92.1428571428571</v>
      </c>
      <c r="AE765" s="107" t="n">
        <v>97.3809523809524</v>
      </c>
      <c r="AF765" s="106" t="n">
        <v>87.3809523809524</v>
      </c>
      <c r="AG765" s="104" t="n">
        <v>33.3333333333333</v>
      </c>
      <c r="AH765" s="108" t="n">
        <v>5</v>
      </c>
      <c r="AI765" s="105" t="n">
        <v>46.888418995889</v>
      </c>
      <c r="AJ765" s="108" t="n">
        <v>6</v>
      </c>
      <c r="AK765" s="106" t="n">
        <v>46.8884189958891</v>
      </c>
      <c r="AL765" s="109" t="n">
        <v>0</v>
      </c>
      <c r="AM765" s="110" t="n">
        <v>3.6</v>
      </c>
      <c r="AN765" s="110" t="n">
        <v>43.2</v>
      </c>
      <c r="AO765" s="110" t="n">
        <v>5.4</v>
      </c>
      <c r="AP765" s="111" t="n">
        <v>3.5</v>
      </c>
      <c r="AQ765" s="109" t="n">
        <v>14.2839277867958</v>
      </c>
      <c r="AR765" s="110" t="n">
        <v>17.6242106333</v>
      </c>
      <c r="AS765" s="110" t="n">
        <v>84.7231547076</v>
      </c>
      <c r="AT765" s="111" t="n">
        <v>19.350399812622</v>
      </c>
      <c r="AU765" s="109" t="n">
        <v>41.4897314421207</v>
      </c>
      <c r="AV765" s="110" t="n">
        <v>56.7375886524823</v>
      </c>
      <c r="AW765" s="110" t="n">
        <v>56.7375886524823</v>
      </c>
      <c r="AX765" s="110" t="n">
        <v>28.3687943262411</v>
      </c>
      <c r="AY765" s="111" t="n">
        <v>28.0741156653565</v>
      </c>
      <c r="AZ765" s="109" t="n">
        <v>0.10381265</v>
      </c>
      <c r="BA765" s="110" t="n">
        <v>26.019579790447</v>
      </c>
      <c r="BB765" s="110" t="n">
        <v>9.09436529245883</v>
      </c>
      <c r="BC765" s="110" t="n">
        <v>371.895063716625</v>
      </c>
      <c r="BD765" s="111" t="n">
        <v>131.948343627176</v>
      </c>
      <c r="BE765" s="112" t="n">
        <v>55.5555555555556</v>
      </c>
      <c r="BF765" s="55" t="n">
        <v>3.64963503649635</v>
      </c>
      <c r="BG765" s="56" t="n">
        <v>5</v>
      </c>
      <c r="BH765" s="57" t="n">
        <v>3</v>
      </c>
      <c r="BI765" s="113" t="n">
        <v>1</v>
      </c>
      <c r="BJ765" s="114" t="n">
        <v>22.2222222222222</v>
      </c>
      <c r="BK765" s="114" t="n">
        <v>634.872852127466</v>
      </c>
      <c r="BL765" s="115" t="n">
        <v>15.5555555555556</v>
      </c>
      <c r="BM765" s="112" t="n">
        <v>0</v>
      </c>
      <c r="BN765" s="116" t="n">
        <v>1</v>
      </c>
      <c r="BO765" s="114" t="n">
        <v>100.318672019876</v>
      </c>
      <c r="BP765" s="114" t="n">
        <v>149.524939821241</v>
      </c>
      <c r="BQ765" s="117" t="n">
        <v>4</v>
      </c>
      <c r="BR765" s="112" t="n">
        <v>28.5467128027682</v>
      </c>
      <c r="BS765" s="115" t="n">
        <v>23.0680507497116</v>
      </c>
      <c r="BT765" s="102"/>
      <c r="BU765" s="103"/>
    </row>
    <row r="766" customFormat="false" ht="15" hidden="false" customHeight="false" outlineLevel="0" collapsed="false">
      <c r="A766" s="7" t="n">
        <v>5108352</v>
      </c>
      <c r="B766" s="25" t="s">
        <v>843</v>
      </c>
      <c r="C766" s="7" t="s">
        <v>710</v>
      </c>
      <c r="D766" s="26" t="n">
        <v>60.0271490342987</v>
      </c>
      <c r="E766" s="27" t="n">
        <f aca="false">RANK(D766,$D$2:$D$773,0)</f>
        <v>58</v>
      </c>
      <c r="F766" s="28" t="n">
        <v>72.8434824794489</v>
      </c>
      <c r="G766" s="29" t="n">
        <v>54.9804778188817</v>
      </c>
      <c r="H766" s="30" t="n">
        <v>52.2574868045654</v>
      </c>
      <c r="I766" s="28" t="n">
        <v>79.4939039856574</v>
      </c>
      <c r="J766" s="28" t="n">
        <v>19.8057862952533</v>
      </c>
      <c r="K766" s="28" t="n">
        <v>92.074239636885</v>
      </c>
      <c r="L766" s="31" t="n">
        <v>100</v>
      </c>
      <c r="M766" s="29" t="n">
        <v>77.7011057068429</v>
      </c>
      <c r="N766" s="29" t="n">
        <v>9.42086265972337</v>
      </c>
      <c r="O766" s="29" t="n">
        <v>70.5566296624118</v>
      </c>
      <c r="P766" s="32" t="n">
        <v>62.2433132465489</v>
      </c>
      <c r="Q766" s="33" t="n">
        <v>19.7385082021959</v>
      </c>
      <c r="R766" s="33" t="n">
        <v>75.7120360199182</v>
      </c>
      <c r="S766" s="33" t="n">
        <v>100</v>
      </c>
      <c r="T766" s="30" t="n">
        <v>13.5794029961477</v>
      </c>
      <c r="U766" s="104" t="n">
        <v>55.5555555555556</v>
      </c>
      <c r="V766" s="105" t="n">
        <v>0</v>
      </c>
      <c r="W766" s="105" t="n">
        <v>31.9795330988168</v>
      </c>
      <c r="X766" s="105" t="n">
        <v>0</v>
      </c>
      <c r="Y766" s="106" t="n">
        <v>5.974025974</v>
      </c>
      <c r="Z766" s="104" t="n">
        <v>55.511022044088</v>
      </c>
      <c r="AA766" s="105" t="n">
        <v>12.962962962963</v>
      </c>
      <c r="AB766" s="106" t="n">
        <v>51.809</v>
      </c>
      <c r="AC766" s="104" t="n">
        <v>63.7274549098196</v>
      </c>
      <c r="AD766" s="105" t="n">
        <v>98.5971943887776</v>
      </c>
      <c r="AE766" s="107" t="n">
        <v>99.1983967935872</v>
      </c>
      <c r="AF766" s="106" t="n">
        <v>98.7975951903808</v>
      </c>
      <c r="AG766" s="104" t="n">
        <v>0</v>
      </c>
      <c r="AH766" s="108" t="n">
        <v>1</v>
      </c>
      <c r="AI766" s="105" t="n">
        <v>0</v>
      </c>
      <c r="AJ766" s="108" t="n">
        <v>1</v>
      </c>
      <c r="AK766" s="106" t="n">
        <v>0</v>
      </c>
      <c r="AL766" s="109" t="n">
        <v>0.5</v>
      </c>
      <c r="AM766" s="110" t="n">
        <v>3</v>
      </c>
      <c r="AN766" s="110" t="n">
        <v>23.4</v>
      </c>
      <c r="AO766" s="110" t="n">
        <v>4.1</v>
      </c>
      <c r="AP766" s="111" t="n">
        <v>2.6</v>
      </c>
      <c r="AQ766" s="109" t="n">
        <v>10.0767406364573</v>
      </c>
      <c r="AR766" s="110" t="n">
        <v>6.0879165775</v>
      </c>
      <c r="AS766" s="110" t="n">
        <v>36.4294566737</v>
      </c>
      <c r="AT766" s="111" t="n">
        <v>4.279762862767</v>
      </c>
      <c r="AU766" s="109" t="n">
        <v>42.6257459505541</v>
      </c>
      <c r="AV766" s="110" t="n">
        <v>31.9795330988168</v>
      </c>
      <c r="AW766" s="110" t="n">
        <v>159.897665494084</v>
      </c>
      <c r="AX766" s="110" t="n">
        <v>59.0084458194925</v>
      </c>
      <c r="AY766" s="111" t="n">
        <v>31.9693094629156</v>
      </c>
      <c r="AZ766" s="109" t="n">
        <v>0.006165095</v>
      </c>
      <c r="BA766" s="110" t="n">
        <v>32.007055434656</v>
      </c>
      <c r="BB766" s="110" t="n">
        <v>0.187975072658144</v>
      </c>
      <c r="BC766" s="110" t="n">
        <v>102.013329050156</v>
      </c>
      <c r="BD766" s="111" t="n">
        <v>3.196930946292</v>
      </c>
      <c r="BE766" s="112" t="n">
        <v>66.6666666666667</v>
      </c>
      <c r="BF766" s="55" t="n">
        <v>4.79539641943734</v>
      </c>
      <c r="BG766" s="56" t="n">
        <v>2</v>
      </c>
      <c r="BH766" s="57" t="n">
        <v>4</v>
      </c>
      <c r="BI766" s="113" t="n">
        <v>2</v>
      </c>
      <c r="BJ766" s="114" t="n">
        <v>8.82352941176471</v>
      </c>
      <c r="BK766" s="114" t="n">
        <v>2.30806129168946</v>
      </c>
      <c r="BL766" s="115" t="n">
        <v>26.4705882352941</v>
      </c>
      <c r="BM766" s="112" t="n">
        <v>0</v>
      </c>
      <c r="BN766" s="116" t="n">
        <v>1</v>
      </c>
      <c r="BO766" s="114" t="n">
        <v>0</v>
      </c>
      <c r="BP766" s="114" t="n">
        <v>0</v>
      </c>
      <c r="BQ766" s="117" t="n">
        <v>1</v>
      </c>
      <c r="BR766" s="112" t="n">
        <v>19.0726734626768</v>
      </c>
      <c r="BS766" s="115" t="n">
        <v>13.811246300559</v>
      </c>
      <c r="BT766" s="102"/>
      <c r="BU766" s="103"/>
    </row>
    <row r="767" customFormat="false" ht="15" hidden="false" customHeight="false" outlineLevel="0" collapsed="false">
      <c r="A767" s="7" t="n">
        <v>5108402</v>
      </c>
      <c r="B767" s="25" t="s">
        <v>844</v>
      </c>
      <c r="C767" s="7" t="s">
        <v>710</v>
      </c>
      <c r="D767" s="26" t="n">
        <v>62.7472544363096</v>
      </c>
      <c r="E767" s="27" t="n">
        <f aca="false">RANK(D767,$D$2:$D$773,0)</f>
        <v>14</v>
      </c>
      <c r="F767" s="28" t="n">
        <v>69.978935565999</v>
      </c>
      <c r="G767" s="29" t="n">
        <v>65.6700558984405</v>
      </c>
      <c r="H767" s="30" t="n">
        <v>52.5927718444894</v>
      </c>
      <c r="I767" s="28" t="n">
        <v>91.5740671495604</v>
      </c>
      <c r="J767" s="28" t="n">
        <v>64.4069230659817</v>
      </c>
      <c r="K767" s="28" t="n">
        <v>97.949360538136</v>
      </c>
      <c r="L767" s="31" t="n">
        <v>25.9853915103177</v>
      </c>
      <c r="M767" s="29" t="n">
        <v>77.8838746401388</v>
      </c>
      <c r="N767" s="29" t="n">
        <v>42.7634807543332</v>
      </c>
      <c r="O767" s="29" t="n">
        <v>71.2222105392371</v>
      </c>
      <c r="P767" s="32" t="n">
        <v>70.8106576600529</v>
      </c>
      <c r="Q767" s="33" t="n">
        <v>40.4190132841166</v>
      </c>
      <c r="R767" s="33" t="n">
        <v>72.2452457937045</v>
      </c>
      <c r="S767" s="33" t="n">
        <v>82.7242006734603</v>
      </c>
      <c r="T767" s="30" t="n">
        <v>14.9826276266763</v>
      </c>
      <c r="U767" s="104" t="n">
        <v>16.7654876303414</v>
      </c>
      <c r="V767" s="105" t="n">
        <v>1.02228583111838</v>
      </c>
      <c r="W767" s="105" t="n">
        <v>6.31643219836404</v>
      </c>
      <c r="X767" s="105" t="n">
        <v>15.0892546960919</v>
      </c>
      <c r="Y767" s="106" t="n">
        <v>3.1141159598</v>
      </c>
      <c r="Z767" s="104" t="n">
        <v>87.300788035953</v>
      </c>
      <c r="AA767" s="105" t="n">
        <v>65.0581351166502</v>
      </c>
      <c r="AB767" s="106" t="n">
        <v>97.69</v>
      </c>
      <c r="AC767" s="104" t="n">
        <v>97.0442357561872</v>
      </c>
      <c r="AD767" s="105" t="n">
        <v>96.933457539213</v>
      </c>
      <c r="AE767" s="107" t="n">
        <v>99.5921347465948</v>
      </c>
      <c r="AF767" s="106" t="n">
        <v>97.9078023112364</v>
      </c>
      <c r="AG767" s="104" t="n">
        <v>87.3848170360691</v>
      </c>
      <c r="AH767" s="108" t="n">
        <v>6</v>
      </c>
      <c r="AI767" s="105" t="n">
        <v>41.0425247696524</v>
      </c>
      <c r="AJ767" s="108" t="n">
        <v>6</v>
      </c>
      <c r="AK767" s="106" t="n">
        <v>23.6684213474325</v>
      </c>
      <c r="AL767" s="109" t="n">
        <v>0.6</v>
      </c>
      <c r="AM767" s="110" t="n">
        <v>8.7</v>
      </c>
      <c r="AN767" s="110" t="n">
        <v>31.5</v>
      </c>
      <c r="AO767" s="110" t="n">
        <v>4.9</v>
      </c>
      <c r="AP767" s="111" t="n">
        <v>2.5</v>
      </c>
      <c r="AQ767" s="109" t="n">
        <v>42.1105681435187</v>
      </c>
      <c r="AR767" s="110" t="n">
        <v>48.4779296439</v>
      </c>
      <c r="AS767" s="110" t="n">
        <v>107.6741327987</v>
      </c>
      <c r="AT767" s="111" t="n">
        <v>22.511610008561</v>
      </c>
      <c r="AU767" s="109" t="n">
        <v>45.6186769881848</v>
      </c>
      <c r="AV767" s="110" t="n">
        <v>89.1318765769148</v>
      </c>
      <c r="AW767" s="110" t="n">
        <v>140.014247063736</v>
      </c>
      <c r="AX767" s="110" t="n">
        <v>53.6896736860944</v>
      </c>
      <c r="AY767" s="111" t="n">
        <v>7.01825799818227</v>
      </c>
      <c r="AZ767" s="109" t="n">
        <v>0</v>
      </c>
      <c r="BA767" s="110" t="n">
        <v>0</v>
      </c>
      <c r="BB767" s="110" t="n">
        <v>0</v>
      </c>
      <c r="BC767" s="110" t="n">
        <v>2.99001803622174</v>
      </c>
      <c r="BD767" s="111" t="n">
        <v>0.10637958363</v>
      </c>
      <c r="BE767" s="112" t="n">
        <v>47.6190476190476</v>
      </c>
      <c r="BF767" s="55" t="n">
        <v>3.64881971851962</v>
      </c>
      <c r="BG767" s="56" t="n">
        <v>8</v>
      </c>
      <c r="BH767" s="57" t="n">
        <v>9</v>
      </c>
      <c r="BI767" s="113" t="n">
        <v>4</v>
      </c>
      <c r="BJ767" s="114" t="n">
        <v>15.9476589654467</v>
      </c>
      <c r="BK767" s="114" t="n">
        <v>72.4261482139447</v>
      </c>
      <c r="BL767" s="115" t="n">
        <v>47.5567368636271</v>
      </c>
      <c r="BM767" s="112" t="n">
        <v>2.07900207900208</v>
      </c>
      <c r="BN767" s="116" t="n">
        <v>2</v>
      </c>
      <c r="BO767" s="114" t="n">
        <v>6.84549942978006</v>
      </c>
      <c r="BP767" s="114" t="n">
        <v>5.9232933511032</v>
      </c>
      <c r="BQ767" s="117" t="n">
        <v>2</v>
      </c>
      <c r="BR767" s="112" t="n">
        <v>23.4550915467514</v>
      </c>
      <c r="BS767" s="115" t="n">
        <v>13.7949659322733</v>
      </c>
      <c r="BT767" s="102"/>
      <c r="BU767" s="103"/>
    </row>
    <row r="768" customFormat="false" ht="15" hidden="false" customHeight="false" outlineLevel="0" collapsed="false">
      <c r="A768" s="7" t="n">
        <v>5108501</v>
      </c>
      <c r="B768" s="25" t="s">
        <v>845</v>
      </c>
      <c r="C768" s="7" t="s">
        <v>710</v>
      </c>
      <c r="D768" s="26" t="n">
        <v>54.7018417437786</v>
      </c>
      <c r="E768" s="27" t="n">
        <f aca="false">RANK(D768,$D$2:$D$773,0)</f>
        <v>309</v>
      </c>
      <c r="F768" s="28" t="n">
        <v>64.1888235142693</v>
      </c>
      <c r="G768" s="29" t="n">
        <v>58.3450531451962</v>
      </c>
      <c r="H768" s="30" t="n">
        <v>41.5716485718703</v>
      </c>
      <c r="I768" s="28" t="n">
        <v>94.5298998059598</v>
      </c>
      <c r="J768" s="28" t="n">
        <v>28.0898420756137</v>
      </c>
      <c r="K768" s="28" t="n">
        <v>93.6187452509261</v>
      </c>
      <c r="L768" s="31" t="n">
        <v>40.5168069245777</v>
      </c>
      <c r="M768" s="29" t="n">
        <v>79.963841445385</v>
      </c>
      <c r="N768" s="29" t="n">
        <v>16.7380943687795</v>
      </c>
      <c r="O768" s="29" t="n">
        <v>80.7899799975675</v>
      </c>
      <c r="P768" s="32" t="n">
        <v>55.8882967690529</v>
      </c>
      <c r="Q768" s="33" t="n">
        <v>21.6581226978334</v>
      </c>
      <c r="R768" s="33" t="n">
        <v>67.7528044944379</v>
      </c>
      <c r="S768" s="33" t="n">
        <v>60.0771649768085</v>
      </c>
      <c r="T768" s="30" t="n">
        <v>16.7985021184015</v>
      </c>
      <c r="U768" s="104" t="n">
        <v>6.62251655629139</v>
      </c>
      <c r="V768" s="105" t="n">
        <v>7.91203660624938</v>
      </c>
      <c r="W768" s="105" t="n">
        <v>0</v>
      </c>
      <c r="X768" s="105" t="n">
        <v>0</v>
      </c>
      <c r="Y768" s="106" t="n">
        <v>3.9731682147</v>
      </c>
      <c r="Z768" s="104" t="n">
        <v>74.095022624434</v>
      </c>
      <c r="AA768" s="105" t="n">
        <v>2.88951841359773</v>
      </c>
      <c r="AB768" s="106" t="n">
        <v>72.46</v>
      </c>
      <c r="AC768" s="104" t="n">
        <v>76.527149321267</v>
      </c>
      <c r="AD768" s="105" t="n">
        <v>98.5294117647059</v>
      </c>
      <c r="AE768" s="107" t="n">
        <v>99.0950226244344</v>
      </c>
      <c r="AF768" s="106" t="n">
        <v>95.8144796380091</v>
      </c>
      <c r="AG768" s="104" t="n">
        <v>81.2888203187937</v>
      </c>
      <c r="AH768" s="108" t="n">
        <v>6</v>
      </c>
      <c r="AI768" s="105" t="n">
        <v>14.8352842998858</v>
      </c>
      <c r="AJ768" s="108" t="n">
        <v>4</v>
      </c>
      <c r="AK768" s="106" t="n">
        <v>29.6705685997716</v>
      </c>
      <c r="AL768" s="109" t="n">
        <v>1.3</v>
      </c>
      <c r="AM768" s="110" t="n">
        <v>6.2</v>
      </c>
      <c r="AN768" s="110" t="n">
        <v>29.4</v>
      </c>
      <c r="AO768" s="110" t="n">
        <v>5.25</v>
      </c>
      <c r="AP768" s="111" t="n">
        <v>2.7</v>
      </c>
      <c r="AQ768" s="109" t="n">
        <v>10.3473429135131</v>
      </c>
      <c r="AR768" s="110" t="n">
        <v>15.1559986745</v>
      </c>
      <c r="AS768" s="110" t="n">
        <v>69.1917104593</v>
      </c>
      <c r="AT768" s="111" t="n">
        <v>9.047170507702</v>
      </c>
      <c r="AU768" s="109" t="n">
        <v>26.5275444336369</v>
      </c>
      <c r="AV768" s="110" t="n">
        <v>61.8976036784862</v>
      </c>
      <c r="AW768" s="110" t="n">
        <v>79.5826333009108</v>
      </c>
      <c r="AX768" s="110" t="n">
        <v>35.3700592448492</v>
      </c>
      <c r="AY768" s="111" t="n">
        <v>8.84251481121231</v>
      </c>
      <c r="AZ768" s="109" t="n">
        <v>0</v>
      </c>
      <c r="BA768" s="110" t="n">
        <v>65.1912123280667</v>
      </c>
      <c r="BB768" s="110" t="n">
        <v>0.684792884864267</v>
      </c>
      <c r="BC768" s="110" t="n">
        <v>50.1738610451162</v>
      </c>
      <c r="BD768" s="111" t="n">
        <v>4.368758915835</v>
      </c>
      <c r="BE768" s="112" t="n">
        <v>88.8888888888889</v>
      </c>
      <c r="BF768" s="55" t="n">
        <v>3.20970042796006</v>
      </c>
      <c r="BG768" s="56" t="n">
        <v>4</v>
      </c>
      <c r="BH768" s="57" t="n">
        <v>3</v>
      </c>
      <c r="BI768" s="113" t="n">
        <v>3</v>
      </c>
      <c r="BJ768" s="114" t="n">
        <v>21.1920529801325</v>
      </c>
      <c r="BK768" s="114" t="n">
        <v>245.109133148713</v>
      </c>
      <c r="BL768" s="115" t="n">
        <v>21.1920529801325</v>
      </c>
      <c r="BM768" s="112" t="n">
        <v>333.333333333333</v>
      </c>
      <c r="BN768" s="116" t="n">
        <v>5</v>
      </c>
      <c r="BO768" s="114" t="n">
        <v>18.8407653606583</v>
      </c>
      <c r="BP768" s="114" t="n">
        <v>35.968033587307</v>
      </c>
      <c r="BQ768" s="117" t="n">
        <v>2</v>
      </c>
      <c r="BR768" s="112" t="n">
        <v>25.777451609944</v>
      </c>
      <c r="BS768" s="115" t="n">
        <v>15.7783689569764</v>
      </c>
      <c r="BT768" s="102"/>
      <c r="BU768" s="103"/>
    </row>
    <row r="769" customFormat="false" ht="15" hidden="false" customHeight="false" outlineLevel="0" collapsed="false">
      <c r="A769" s="7" t="n">
        <v>5108600</v>
      </c>
      <c r="B769" s="25" t="s">
        <v>846</v>
      </c>
      <c r="C769" s="7" t="s">
        <v>710</v>
      </c>
      <c r="D769" s="26" t="n">
        <v>58.3063889372515</v>
      </c>
      <c r="E769" s="27" t="n">
        <f aca="false">RANK(D769,$D$2:$D$773,0)</f>
        <v>113</v>
      </c>
      <c r="F769" s="28" t="n">
        <v>64.8321861113761</v>
      </c>
      <c r="G769" s="29" t="n">
        <v>57.9342456616183</v>
      </c>
      <c r="H769" s="30" t="n">
        <v>52.1527350387601</v>
      </c>
      <c r="I769" s="28" t="n">
        <v>92.2464123694661</v>
      </c>
      <c r="J769" s="28" t="n">
        <v>32.5195892366422</v>
      </c>
      <c r="K769" s="28" t="n">
        <v>94.3230022102665</v>
      </c>
      <c r="L769" s="31" t="n">
        <v>40.2397406291296</v>
      </c>
      <c r="M769" s="29" t="n">
        <v>72.5935483547408</v>
      </c>
      <c r="N769" s="29" t="n">
        <v>14.1337720975469</v>
      </c>
      <c r="O769" s="29" t="n">
        <v>89.0350861426749</v>
      </c>
      <c r="P769" s="32" t="n">
        <v>55.9745760515107</v>
      </c>
      <c r="Q769" s="33" t="n">
        <v>42.7103532554906</v>
      </c>
      <c r="R769" s="33" t="n">
        <v>67.8304907261211</v>
      </c>
      <c r="S769" s="33" t="n">
        <v>89.6526005091744</v>
      </c>
      <c r="T769" s="30" t="n">
        <v>8.41749566425432</v>
      </c>
      <c r="U769" s="104" t="n">
        <v>24.390243902439</v>
      </c>
      <c r="V769" s="105" t="n">
        <v>0</v>
      </c>
      <c r="W769" s="105" t="n">
        <v>0</v>
      </c>
      <c r="X769" s="105" t="n">
        <v>3.84068825133464</v>
      </c>
      <c r="Y769" s="106" t="n">
        <v>5.2385082394</v>
      </c>
      <c r="Z769" s="104" t="n">
        <v>41.488916771225</v>
      </c>
      <c r="AA769" s="105" t="n">
        <v>7.26958026828213</v>
      </c>
      <c r="AB769" s="106" t="n">
        <v>27.25</v>
      </c>
      <c r="AC769" s="104" t="n">
        <v>78.0426599749059</v>
      </c>
      <c r="AD769" s="105" t="n">
        <v>98.4107068172313</v>
      </c>
      <c r="AE769" s="107" t="n">
        <v>99.2053534086156</v>
      </c>
      <c r="AF769" s="106" t="n">
        <v>97.1978251777499</v>
      </c>
      <c r="AG769" s="104" t="n">
        <v>23.7975389564039</v>
      </c>
      <c r="AH769" s="108" t="n">
        <v>5</v>
      </c>
      <c r="AI769" s="105" t="n">
        <v>32.4499855497296</v>
      </c>
      <c r="AJ769" s="108" t="n">
        <v>5</v>
      </c>
      <c r="AK769" s="106" t="n">
        <v>22.0210975299147</v>
      </c>
      <c r="AL769" s="109" t="n">
        <v>2.5</v>
      </c>
      <c r="AM769" s="110" t="n">
        <v>11.7</v>
      </c>
      <c r="AN769" s="110" t="n">
        <v>31.9</v>
      </c>
      <c r="AO769" s="110" t="n">
        <v>4.95</v>
      </c>
      <c r="AP769" s="111" t="n">
        <v>3.5</v>
      </c>
      <c r="AQ769" s="109" t="n">
        <v>9.77202735218936</v>
      </c>
      <c r="AR769" s="110" t="n">
        <v>10.3250203804</v>
      </c>
      <c r="AS769" s="110" t="n">
        <v>61.75047473</v>
      </c>
      <c r="AT769" s="111" t="n">
        <v>8.391017126819</v>
      </c>
      <c r="AU769" s="109" t="n">
        <v>15.3627530053386</v>
      </c>
      <c r="AV769" s="110" t="n">
        <v>34.5661942620118</v>
      </c>
      <c r="AW769" s="110" t="n">
        <v>46.0882590160157</v>
      </c>
      <c r="AX769" s="110" t="n">
        <v>23.0441295080078</v>
      </c>
      <c r="AY769" s="111" t="n">
        <v>3.84068825133464</v>
      </c>
      <c r="AZ769" s="109" t="n">
        <v>0</v>
      </c>
      <c r="BA769" s="110" t="n">
        <v>62.4261008837943</v>
      </c>
      <c r="BB769" s="110" t="n">
        <v>0.384338318240657</v>
      </c>
      <c r="BC769" s="110" t="n">
        <v>83.9398232201486</v>
      </c>
      <c r="BD769" s="111" t="n">
        <v>4.888541259288</v>
      </c>
      <c r="BE769" s="112" t="n">
        <v>77.7777777777778</v>
      </c>
      <c r="BF769" s="55" t="n">
        <v>1.83809151349237</v>
      </c>
      <c r="BG769" s="56" t="n">
        <v>12</v>
      </c>
      <c r="BH769" s="57" t="n">
        <v>6</v>
      </c>
      <c r="BI769" s="113" t="n">
        <v>1</v>
      </c>
      <c r="BJ769" s="114" t="n">
        <v>21.9512195121951</v>
      </c>
      <c r="BK769" s="114" t="n">
        <v>11.3315145975381</v>
      </c>
      <c r="BL769" s="115" t="n">
        <v>10.1045296167247</v>
      </c>
      <c r="BM769" s="112" t="n">
        <v>0</v>
      </c>
      <c r="BN769" s="116" t="n">
        <v>1</v>
      </c>
      <c r="BO769" s="114" t="n">
        <v>8.32304927195301</v>
      </c>
      <c r="BP769" s="114" t="n">
        <v>5.05740150710563</v>
      </c>
      <c r="BQ769" s="117" t="n">
        <v>2</v>
      </c>
      <c r="BR769" s="112" t="n">
        <v>12.2005234548017</v>
      </c>
      <c r="BS769" s="115" t="n">
        <v>8.33501107308234</v>
      </c>
      <c r="BT769" s="102"/>
      <c r="BU769" s="103"/>
    </row>
    <row r="770" customFormat="false" ht="15" hidden="false" customHeight="false" outlineLevel="0" collapsed="false">
      <c r="A770" s="7" t="n">
        <v>5108808</v>
      </c>
      <c r="B770" s="25" t="s">
        <v>847</v>
      </c>
      <c r="C770" s="7" t="s">
        <v>710</v>
      </c>
      <c r="D770" s="26" t="n">
        <v>60.206366048499</v>
      </c>
      <c r="E770" s="27" t="n">
        <f aca="false">RANK(D770,$D$2:$D$773,0)</f>
        <v>55</v>
      </c>
      <c r="F770" s="28" t="n">
        <v>69.5964881215995</v>
      </c>
      <c r="G770" s="29" t="n">
        <v>55.8564301028224</v>
      </c>
      <c r="H770" s="30" t="n">
        <v>55.166179921075</v>
      </c>
      <c r="I770" s="28" t="n">
        <v>87.3095175443374</v>
      </c>
      <c r="J770" s="28" t="n">
        <v>18.1833346473768</v>
      </c>
      <c r="K770" s="28" t="n">
        <v>91.0796774557321</v>
      </c>
      <c r="L770" s="31" t="n">
        <v>81.8134228389515</v>
      </c>
      <c r="M770" s="29" t="n">
        <v>85.3553641361764</v>
      </c>
      <c r="N770" s="29" t="n">
        <v>19.5141887307757</v>
      </c>
      <c r="O770" s="29" t="n">
        <v>67.7527721251345</v>
      </c>
      <c r="P770" s="32" t="n">
        <v>50.8033954192031</v>
      </c>
      <c r="Q770" s="33" t="n">
        <v>39.1654779910686</v>
      </c>
      <c r="R770" s="33" t="n">
        <v>66.2155455996517</v>
      </c>
      <c r="S770" s="33" t="n">
        <v>98.3224735845783</v>
      </c>
      <c r="T770" s="30" t="n">
        <v>16.9612225090016</v>
      </c>
      <c r="U770" s="104" t="n">
        <v>15.3846153846154</v>
      </c>
      <c r="V770" s="105" t="n">
        <v>0</v>
      </c>
      <c r="W770" s="105" t="n">
        <v>0</v>
      </c>
      <c r="X770" s="105" t="n">
        <v>44.2575791104227</v>
      </c>
      <c r="Y770" s="106" t="n">
        <v>5.1416329445</v>
      </c>
      <c r="Z770" s="104" t="n">
        <v>65.384615384615</v>
      </c>
      <c r="AA770" s="105" t="n">
        <v>91.0714285714286</v>
      </c>
      <c r="AB770" s="106" t="n">
        <v>67.87</v>
      </c>
      <c r="AC770" s="104" t="n">
        <v>65.7342657342657</v>
      </c>
      <c r="AD770" s="105" t="n">
        <v>97.7272727272727</v>
      </c>
      <c r="AE770" s="107" t="n">
        <v>97.5524475524476</v>
      </c>
      <c r="AF770" s="106" t="n">
        <v>96.3286713286713</v>
      </c>
      <c r="AG770" s="104" t="n">
        <v>0</v>
      </c>
      <c r="AH770" s="108" t="n">
        <v>1</v>
      </c>
      <c r="AI770" s="105" t="n">
        <v>7.2811999417504</v>
      </c>
      <c r="AJ770" s="108" t="n">
        <v>3</v>
      </c>
      <c r="AK770" s="106" t="n">
        <v>14.5623998835008</v>
      </c>
      <c r="AL770" s="109" t="n">
        <v>0.5</v>
      </c>
      <c r="AM770" s="110" t="n">
        <v>3</v>
      </c>
      <c r="AN770" s="110" t="n">
        <v>19.7</v>
      </c>
      <c r="AO770" s="110" t="n">
        <v>5.5</v>
      </c>
      <c r="AP770" s="111" t="n">
        <v>0.3</v>
      </c>
      <c r="AQ770" s="109" t="n">
        <v>15.971897531637</v>
      </c>
      <c r="AR770" s="110" t="n">
        <v>10.3505586327</v>
      </c>
      <c r="AS770" s="110" t="n">
        <v>87.4504120315</v>
      </c>
      <c r="AT770" s="111" t="n">
        <v>13.254639330262</v>
      </c>
      <c r="AU770" s="109" t="n">
        <v>22.1287895552113</v>
      </c>
      <c r="AV770" s="110" t="n">
        <v>88.5151582208453</v>
      </c>
      <c r="AW770" s="110" t="n">
        <v>132.772737331268</v>
      </c>
      <c r="AX770" s="110" t="n">
        <v>88.5151582208453</v>
      </c>
      <c r="AY770" s="111" t="n">
        <v>21.8435998252512</v>
      </c>
      <c r="AZ770" s="109" t="n">
        <v>0</v>
      </c>
      <c r="BA770" s="110" t="n">
        <v>86.0330866964249</v>
      </c>
      <c r="BB770" s="110" t="n">
        <v>0.646492905906456</v>
      </c>
      <c r="BC770" s="110" t="n">
        <v>109.364852576142</v>
      </c>
      <c r="BD770" s="111" t="n">
        <v>2.184359982525</v>
      </c>
      <c r="BE770" s="112" t="n">
        <v>77.7777777777778</v>
      </c>
      <c r="BF770" s="55" t="n">
        <v>4.80559196155526</v>
      </c>
      <c r="BG770" s="56" t="n">
        <v>11</v>
      </c>
      <c r="BH770" s="57" t="n">
        <v>4</v>
      </c>
      <c r="BI770" s="113" t="n">
        <v>1</v>
      </c>
      <c r="BJ770" s="114" t="n">
        <v>23.0769230769231</v>
      </c>
      <c r="BK770" s="114" t="n">
        <v>0</v>
      </c>
      <c r="BL770" s="115" t="n">
        <v>20</v>
      </c>
      <c r="BM770" s="112" t="n">
        <v>0</v>
      </c>
      <c r="BN770" s="116" t="n">
        <v>1</v>
      </c>
      <c r="BO770" s="114" t="n">
        <v>14.801657785672</v>
      </c>
      <c r="BP770" s="114" t="n">
        <v>0</v>
      </c>
      <c r="BQ770" s="117" t="n">
        <v>1</v>
      </c>
      <c r="BR770" s="112" t="n">
        <v>24.9046443796276</v>
      </c>
      <c r="BS770" s="115" t="n">
        <v>16.603096253085</v>
      </c>
      <c r="BT770" s="102"/>
      <c r="BU770" s="103"/>
    </row>
    <row r="771" customFormat="false" ht="15" hidden="false" customHeight="false" outlineLevel="0" collapsed="false">
      <c r="A771" s="7" t="n">
        <v>5108857</v>
      </c>
      <c r="B771" s="25" t="s">
        <v>848</v>
      </c>
      <c r="C771" s="7" t="s">
        <v>710</v>
      </c>
      <c r="D771" s="26" t="n">
        <v>59.5317939056964</v>
      </c>
      <c r="E771" s="27" t="n">
        <f aca="false">RANK(D771,$D$2:$D$773,0)</f>
        <v>79</v>
      </c>
      <c r="F771" s="28" t="n">
        <v>60.6145883969699</v>
      </c>
      <c r="G771" s="29" t="n">
        <v>58.9772695159296</v>
      </c>
      <c r="H771" s="30" t="n">
        <v>59.0035238041897</v>
      </c>
      <c r="I771" s="28" t="n">
        <v>85.3977304458936</v>
      </c>
      <c r="J771" s="28" t="n">
        <v>26.1627178444324</v>
      </c>
      <c r="K771" s="28" t="n">
        <v>96.3667806205879</v>
      </c>
      <c r="L771" s="31" t="n">
        <v>34.5311246769658</v>
      </c>
      <c r="M771" s="29" t="n">
        <v>89.1642423565372</v>
      </c>
      <c r="N771" s="29" t="n">
        <v>18.2985749975787</v>
      </c>
      <c r="O771" s="29" t="n">
        <v>70.4029346805634</v>
      </c>
      <c r="P771" s="32" t="n">
        <v>58.0433260290391</v>
      </c>
      <c r="Q771" s="33" t="n">
        <v>27.8818360829867</v>
      </c>
      <c r="R771" s="33" t="n">
        <v>75.0487790937244</v>
      </c>
      <c r="S771" s="33" t="n">
        <v>100</v>
      </c>
      <c r="T771" s="30" t="n">
        <v>33.0834800400479</v>
      </c>
      <c r="U771" s="104" t="n">
        <v>20</v>
      </c>
      <c r="V771" s="105" t="n">
        <v>0</v>
      </c>
      <c r="W771" s="105" t="n">
        <v>0</v>
      </c>
      <c r="X771" s="105" t="n">
        <v>57.1096765202633</v>
      </c>
      <c r="Y771" s="106" t="n">
        <v>3.3840947547</v>
      </c>
      <c r="Z771" s="104" t="n">
        <v>83.42644320298</v>
      </c>
      <c r="AA771" s="105" t="n">
        <v>34.8968105065666</v>
      </c>
      <c r="AB771" s="106" t="n">
        <v>66.32</v>
      </c>
      <c r="AC771" s="104" t="n">
        <v>85.2886405959032</v>
      </c>
      <c r="AD771" s="105" t="n">
        <v>98.5102420856611</v>
      </c>
      <c r="AE771" s="107" t="n">
        <v>99.4413407821229</v>
      </c>
      <c r="AF771" s="106" t="n">
        <v>99.0689013035382</v>
      </c>
      <c r="AG771" s="104" t="n">
        <v>39.9680255795363</v>
      </c>
      <c r="AH771" s="108" t="n">
        <v>5</v>
      </c>
      <c r="AI771" s="105" t="n">
        <v>81.8950065078456</v>
      </c>
      <c r="AJ771" s="108" t="n">
        <v>6</v>
      </c>
      <c r="AK771" s="106" t="n">
        <v>10.2595670462706</v>
      </c>
      <c r="AL771" s="109" t="n">
        <v>0.5</v>
      </c>
      <c r="AM771" s="110" t="n">
        <v>2.3</v>
      </c>
      <c r="AN771" s="110" t="n">
        <v>14.3</v>
      </c>
      <c r="AO771" s="110" t="n">
        <v>5.7</v>
      </c>
      <c r="AP771" s="111" t="n">
        <v>0.2</v>
      </c>
      <c r="AQ771" s="109" t="n">
        <v>10.926732148323</v>
      </c>
      <c r="AR771" s="110" t="n">
        <v>11.53594932</v>
      </c>
      <c r="AS771" s="110" t="n">
        <v>78.9053833807</v>
      </c>
      <c r="AT771" s="111" t="n">
        <v>17.229150268923</v>
      </c>
      <c r="AU771" s="109" t="n">
        <v>61.012812690665</v>
      </c>
      <c r="AV771" s="110" t="n">
        <v>30.5064063453325</v>
      </c>
      <c r="AW771" s="110" t="n">
        <v>61.012812690665</v>
      </c>
      <c r="AX771" s="110" t="n">
        <v>152.532031726663</v>
      </c>
      <c r="AY771" s="111" t="n">
        <v>0</v>
      </c>
      <c r="AZ771" s="109" t="n">
        <v>0</v>
      </c>
      <c r="BA771" s="110" t="n">
        <v>51.6496208823397</v>
      </c>
      <c r="BB771" s="110" t="n">
        <v>0.722035176007792</v>
      </c>
      <c r="BC771" s="110" t="n">
        <v>107.434087139675</v>
      </c>
      <c r="BD771" s="111" t="n">
        <v>1.538935056941</v>
      </c>
      <c r="BE771" s="112" t="n">
        <v>66.6666666666667</v>
      </c>
      <c r="BF771" s="55" t="n">
        <v>4.61680517082179</v>
      </c>
      <c r="BG771" s="56" t="n">
        <v>5</v>
      </c>
      <c r="BH771" s="57" t="n">
        <v>5</v>
      </c>
      <c r="BI771" s="113" t="n">
        <v>3</v>
      </c>
      <c r="BJ771" s="114" t="n">
        <v>14</v>
      </c>
      <c r="BK771" s="114" t="n">
        <v>0</v>
      </c>
      <c r="BL771" s="115" t="n">
        <v>24</v>
      </c>
      <c r="BM771" s="112" t="n">
        <v>0</v>
      </c>
      <c r="BN771" s="116" t="n">
        <v>1</v>
      </c>
      <c r="BO771" s="114" t="n">
        <v>0</v>
      </c>
      <c r="BP771" s="114" t="n">
        <v>0</v>
      </c>
      <c r="BQ771" s="117" t="n">
        <v>1</v>
      </c>
      <c r="BR771" s="112" t="n">
        <v>53.4979423868313</v>
      </c>
      <c r="BS771" s="115" t="n">
        <v>29.4396961063628</v>
      </c>
      <c r="BT771" s="102"/>
      <c r="BU771" s="103"/>
    </row>
    <row r="772" customFormat="false" ht="15" hidden="false" customHeight="false" outlineLevel="0" collapsed="false">
      <c r="A772" s="7" t="n">
        <v>5108907</v>
      </c>
      <c r="B772" s="25" t="s">
        <v>849</v>
      </c>
      <c r="C772" s="7" t="s">
        <v>710</v>
      </c>
      <c r="D772" s="26" t="n">
        <v>55.7615918648903</v>
      </c>
      <c r="E772" s="27" t="n">
        <f aca="false">RANK(D772,$D$2:$D$773,0)</f>
        <v>232</v>
      </c>
      <c r="F772" s="28" t="n">
        <v>66.4687118226079</v>
      </c>
      <c r="G772" s="29" t="n">
        <v>55.2127585438919</v>
      </c>
      <c r="H772" s="30" t="n">
        <v>45.603305228171</v>
      </c>
      <c r="I772" s="28" t="n">
        <v>89.9543738943435</v>
      </c>
      <c r="J772" s="28" t="n">
        <v>48.6639632738798</v>
      </c>
      <c r="K772" s="28" t="n">
        <v>89.9507995891942</v>
      </c>
      <c r="L772" s="31" t="n">
        <v>37.3057105330141</v>
      </c>
      <c r="M772" s="29" t="n">
        <v>78.0408875895913</v>
      </c>
      <c r="N772" s="29" t="n">
        <v>7.32618075643261</v>
      </c>
      <c r="O772" s="29" t="n">
        <v>82.8361298085719</v>
      </c>
      <c r="P772" s="32" t="n">
        <v>52.647836020972</v>
      </c>
      <c r="Q772" s="33" t="n">
        <v>15.7295901439583</v>
      </c>
      <c r="R772" s="33" t="n">
        <v>60.5350587098381</v>
      </c>
      <c r="S772" s="33" t="n">
        <v>95.9507234723844</v>
      </c>
      <c r="T772" s="30" t="n">
        <v>10.1978485865032</v>
      </c>
      <c r="U772" s="104" t="n">
        <v>24.0963855421687</v>
      </c>
      <c r="V772" s="105" t="n">
        <v>0</v>
      </c>
      <c r="W772" s="105" t="n">
        <v>0</v>
      </c>
      <c r="X772" s="105" t="n">
        <v>23.1454692743895</v>
      </c>
      <c r="Y772" s="106" t="n">
        <v>3.8872691934</v>
      </c>
      <c r="Z772" s="104" t="n">
        <v>88.083735909823</v>
      </c>
      <c r="AA772" s="105" t="n">
        <v>6.19902120717781</v>
      </c>
      <c r="AB772" s="106" t="n">
        <v>64.65</v>
      </c>
      <c r="AC772" s="104" t="n">
        <v>86.7954911433172</v>
      </c>
      <c r="AD772" s="105" t="n">
        <v>98.0676328502416</v>
      </c>
      <c r="AE772" s="107" t="n">
        <v>78.743961352657</v>
      </c>
      <c r="AF772" s="106" t="n">
        <v>95.3301127214171</v>
      </c>
      <c r="AG772" s="104" t="n">
        <v>61.7658022094861</v>
      </c>
      <c r="AH772" s="108" t="n">
        <v>6</v>
      </c>
      <c r="AI772" s="105" t="n">
        <v>39.1607352511118</v>
      </c>
      <c r="AJ772" s="108" t="n">
        <v>5</v>
      </c>
      <c r="AK772" s="106" t="n">
        <v>3.85757821239827</v>
      </c>
      <c r="AL772" s="109" t="n">
        <v>1.2</v>
      </c>
      <c r="AM772" s="110" t="n">
        <v>8</v>
      </c>
      <c r="AN772" s="110" t="n">
        <v>43.6</v>
      </c>
      <c r="AO772" s="110" t="n">
        <v>5.65</v>
      </c>
      <c r="AP772" s="111" t="n">
        <v>0.7</v>
      </c>
      <c r="AQ772" s="109" t="n">
        <v>1.21135469330527</v>
      </c>
      <c r="AR772" s="110" t="n">
        <v>8.9471759545</v>
      </c>
      <c r="AS772" s="110" t="n">
        <v>29.3822873465</v>
      </c>
      <c r="AT772" s="111" t="n">
        <v>5.548894914335</v>
      </c>
      <c r="AU772" s="109" t="n">
        <v>34.7182039115843</v>
      </c>
      <c r="AV772" s="110" t="n">
        <v>46.2909385487791</v>
      </c>
      <c r="AW772" s="110" t="n">
        <v>92.5818770975582</v>
      </c>
      <c r="AX772" s="110" t="n">
        <v>34.7182039115843</v>
      </c>
      <c r="AY772" s="111" t="n">
        <v>0</v>
      </c>
      <c r="AZ772" s="109" t="n">
        <v>1.166191081</v>
      </c>
      <c r="BA772" s="110" t="n">
        <v>28.2606760122448</v>
      </c>
      <c r="BB772" s="110" t="n">
        <v>3.4837954632442</v>
      </c>
      <c r="BC772" s="110" t="n">
        <v>343.540638212161</v>
      </c>
      <c r="BD772" s="111" t="n">
        <v>71.547223540579</v>
      </c>
      <c r="BE772" s="112" t="n">
        <v>66.6666666666667</v>
      </c>
      <c r="BF772" s="55" t="n">
        <v>2.49169435215947</v>
      </c>
      <c r="BG772" s="56" t="n">
        <v>2</v>
      </c>
      <c r="BH772" s="57" t="n">
        <v>3</v>
      </c>
      <c r="BI772" s="113" t="n">
        <v>2</v>
      </c>
      <c r="BJ772" s="114" t="n">
        <v>31.3253012048193</v>
      </c>
      <c r="BK772" s="114" t="n">
        <v>0</v>
      </c>
      <c r="BL772" s="115" t="n">
        <v>45.7831325301205</v>
      </c>
      <c r="BM772" s="112" t="n">
        <v>0</v>
      </c>
      <c r="BN772" s="116" t="n">
        <v>1</v>
      </c>
      <c r="BO772" s="114" t="n">
        <v>35.728799791361</v>
      </c>
      <c r="BP772" s="114" t="n">
        <v>0</v>
      </c>
      <c r="BQ772" s="117" t="n">
        <v>1</v>
      </c>
      <c r="BR772" s="112" t="n">
        <v>16.1329748227817</v>
      </c>
      <c r="BS772" s="115" t="n">
        <v>9.28868247372281</v>
      </c>
      <c r="BT772" s="102"/>
      <c r="BU772" s="103"/>
    </row>
    <row r="773" customFormat="false" ht="15" hidden="false" customHeight="false" outlineLevel="0" collapsed="false">
      <c r="A773" s="7" t="n">
        <v>5108956</v>
      </c>
      <c r="B773" s="25" t="s">
        <v>850</v>
      </c>
      <c r="C773" s="7" t="s">
        <v>710</v>
      </c>
      <c r="D773" s="26" t="n">
        <v>53.9770462509263</v>
      </c>
      <c r="E773" s="27" t="n">
        <f aca="false">RANK(D773,$D$2:$D$773,0)</f>
        <v>366</v>
      </c>
      <c r="F773" s="28" t="n">
        <v>55.174757027116</v>
      </c>
      <c r="G773" s="29" t="n">
        <v>60.3035804679152</v>
      </c>
      <c r="H773" s="30" t="n">
        <v>46.4528012577477</v>
      </c>
      <c r="I773" s="28" t="n">
        <v>87.5977401624999</v>
      </c>
      <c r="J773" s="28" t="n">
        <v>7.14143073534971</v>
      </c>
      <c r="K773" s="28" t="n">
        <v>93.8209557654884</v>
      </c>
      <c r="L773" s="31" t="n">
        <v>32.1389014451261</v>
      </c>
      <c r="M773" s="29" t="n">
        <v>90.1567368177551</v>
      </c>
      <c r="N773" s="29" t="n">
        <v>19.8349749809676</v>
      </c>
      <c r="O773" s="29" t="n">
        <v>75.469655198246</v>
      </c>
      <c r="P773" s="32" t="n">
        <v>55.7529548746921</v>
      </c>
      <c r="Q773" s="33" t="n">
        <v>22.0481700511754</v>
      </c>
      <c r="R773" s="33" t="n">
        <v>69.5752907896404</v>
      </c>
      <c r="S773" s="33" t="n">
        <v>84.1440462709847</v>
      </c>
      <c r="T773" s="30" t="n">
        <v>10.0436979191903</v>
      </c>
      <c r="U773" s="127" t="n">
        <v>32.7868852459016</v>
      </c>
      <c r="V773" s="128" t="n">
        <v>0</v>
      </c>
      <c r="W773" s="128" t="n">
        <v>11.015642211941</v>
      </c>
      <c r="X773" s="128" t="n">
        <v>10.8956199607758</v>
      </c>
      <c r="Y773" s="129" t="n">
        <v>4.4444444444</v>
      </c>
      <c r="Z773" s="127" t="n">
        <v>0.696257615318</v>
      </c>
      <c r="AA773" s="128" t="n">
        <v>83.9681133746679</v>
      </c>
      <c r="AB773" s="129" t="n">
        <v>2.89333333333333</v>
      </c>
      <c r="AC773" s="127" t="n">
        <v>78.7641427328111</v>
      </c>
      <c r="AD773" s="128" t="n">
        <v>96.7798085291558</v>
      </c>
      <c r="AE773" s="128" t="n">
        <v>98.1723237597911</v>
      </c>
      <c r="AF773" s="129" t="n">
        <v>97.302001740644</v>
      </c>
      <c r="AG773" s="127" t="n">
        <v>131.061598951507</v>
      </c>
      <c r="AH773" s="130" t="n">
        <v>6</v>
      </c>
      <c r="AI773" s="128" t="n">
        <v>36.6387925390264</v>
      </c>
      <c r="AJ773" s="130" t="n">
        <v>5</v>
      </c>
      <c r="AK773" s="129" t="n">
        <v>32.9269043846577</v>
      </c>
      <c r="AL773" s="131" t="n">
        <v>0.1</v>
      </c>
      <c r="AM773" s="132" t="n">
        <v>3.4</v>
      </c>
      <c r="AN773" s="132" t="n">
        <v>19</v>
      </c>
      <c r="AO773" s="132" t="n">
        <v>5.95</v>
      </c>
      <c r="AP773" s="133" t="n">
        <v>0.6</v>
      </c>
      <c r="AQ773" s="131" t="n">
        <v>14.8187427838448</v>
      </c>
      <c r="AR773" s="132" t="n">
        <v>19.6589528637</v>
      </c>
      <c r="AS773" s="132" t="n">
        <v>68.2098217553</v>
      </c>
      <c r="AT773" s="133" t="n">
        <v>11.89070968808</v>
      </c>
      <c r="AU773" s="131" t="n">
        <v>32.6868598823273</v>
      </c>
      <c r="AV773" s="132" t="n">
        <v>76.2693397254304</v>
      </c>
      <c r="AW773" s="132" t="n">
        <v>141.643059490085</v>
      </c>
      <c r="AX773" s="132" t="n">
        <v>32.6868598823273</v>
      </c>
      <c r="AY773" s="133" t="n">
        <v>10.8956199607758</v>
      </c>
      <c r="AZ773" s="131" t="n">
        <v>0</v>
      </c>
      <c r="BA773" s="132" t="n">
        <v>46.291762551434</v>
      </c>
      <c r="BB773" s="132" t="n">
        <v>1.77137409516448</v>
      </c>
      <c r="BC773" s="132" t="n">
        <v>201.903342252439</v>
      </c>
      <c r="BD773" s="133" t="n">
        <v>20.048468825733</v>
      </c>
      <c r="BE773" s="134" t="n">
        <v>77.7777777777778</v>
      </c>
      <c r="BF773" s="68" t="n">
        <v>1.98281559814937</v>
      </c>
      <c r="BG773" s="69" t="n">
        <v>4</v>
      </c>
      <c r="BH773" s="70" t="n">
        <v>4</v>
      </c>
      <c r="BI773" s="135" t="n">
        <v>3</v>
      </c>
      <c r="BJ773" s="136" t="n">
        <v>22.9508196721311</v>
      </c>
      <c r="BK773" s="136" t="n">
        <v>36.0284548861927</v>
      </c>
      <c r="BL773" s="137" t="n">
        <v>22.1311475409836</v>
      </c>
      <c r="BM773" s="134" t="n">
        <v>0</v>
      </c>
      <c r="BN773" s="138" t="n">
        <v>1</v>
      </c>
      <c r="BO773" s="136" t="n">
        <v>56.9277889517159</v>
      </c>
      <c r="BP773" s="136" t="n">
        <v>31.0077519379845</v>
      </c>
      <c r="BQ773" s="139" t="n">
        <v>2</v>
      </c>
      <c r="BR773" s="134" t="n">
        <v>15.0759464973929</v>
      </c>
      <c r="BS773" s="137" t="n">
        <v>9.63500340058944</v>
      </c>
      <c r="BT773" s="102"/>
      <c r="BU773" s="103"/>
    </row>
    <row r="774" customFormat="false" ht="15" hidden="false" customHeight="false" outlineLevel="0" collapsed="false">
      <c r="E774" s="1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BF774" s="74"/>
      <c r="BG774" s="74"/>
      <c r="BH774" s="74"/>
    </row>
  </sheetData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U7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V1" activeCellId="0" sqref="BV1"/>
    </sheetView>
  </sheetViews>
  <sheetFormatPr defaultColWidth="9.01171875" defaultRowHeight="15" zeroHeight="false" outlineLevelRow="0" outlineLevelCol="0"/>
  <cols>
    <col collapsed="false" customWidth="true" hidden="false" outlineLevel="0" max="1" min="1" style="1" width="10.12"/>
    <col collapsed="false" customWidth="true" hidden="false" outlineLevel="0" max="2" min="2" style="2" width="30.75"/>
    <col collapsed="false" customWidth="true" hidden="false" outlineLevel="0" max="3" min="3" style="2" width="10.25"/>
    <col collapsed="false" customWidth="true" hidden="false" outlineLevel="0" max="5" min="4" style="141" width="10.25"/>
    <col collapsed="false" customWidth="true" hidden="false" outlineLevel="0" max="58" min="6" style="4" width="10.25"/>
    <col collapsed="false" customWidth="true" hidden="false" outlineLevel="0" max="60" min="59" style="4" width="12.63"/>
    <col collapsed="false" customWidth="true" hidden="false" outlineLevel="0" max="68" min="61" style="4" width="10.25"/>
    <col collapsed="false" customWidth="true" hidden="false" outlineLevel="0" max="69" min="69" style="5" width="12.13"/>
    <col collapsed="false" customWidth="true" hidden="false" outlineLevel="0" max="71" min="70" style="4" width="11.5"/>
    <col collapsed="false" customWidth="false" hidden="false" outlineLevel="0" max="1001" min="72" style="4" width="9"/>
    <col collapsed="false" customWidth="true" hidden="false" outlineLevel="0" max="1024" min="1002" style="0" width="11.52"/>
  </cols>
  <sheetData>
    <row r="1" customFormat="false" ht="151.5" hidden="false" customHeight="true" outlineLevel="0" collapsed="false">
      <c r="A1" s="6" t="s">
        <v>0</v>
      </c>
      <c r="B1" s="7" t="s">
        <v>1</v>
      </c>
      <c r="C1" s="7" t="s">
        <v>2</v>
      </c>
      <c r="D1" s="8" t="s">
        <v>940</v>
      </c>
      <c r="E1" s="8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9" t="s">
        <v>9</v>
      </c>
      <c r="K1" s="9" t="s">
        <v>10</v>
      </c>
      <c r="L1" s="12" t="s">
        <v>11</v>
      </c>
      <c r="M1" s="10" t="s">
        <v>12</v>
      </c>
      <c r="N1" s="10" t="s">
        <v>13</v>
      </c>
      <c r="O1" s="10" t="s">
        <v>14</v>
      </c>
      <c r="P1" s="13" t="s">
        <v>15</v>
      </c>
      <c r="Q1" s="14" t="s">
        <v>16</v>
      </c>
      <c r="R1" s="14" t="s">
        <v>17</v>
      </c>
      <c r="S1" s="14" t="s">
        <v>18</v>
      </c>
      <c r="T1" s="11" t="s">
        <v>19</v>
      </c>
      <c r="U1" s="79" t="s">
        <v>941</v>
      </c>
      <c r="V1" s="80" t="s">
        <v>942</v>
      </c>
      <c r="W1" s="80" t="s">
        <v>943</v>
      </c>
      <c r="X1" s="80" t="s">
        <v>944</v>
      </c>
      <c r="Y1" s="81" t="s">
        <v>24</v>
      </c>
      <c r="Z1" s="79" t="s">
        <v>945</v>
      </c>
      <c r="AA1" s="80" t="s">
        <v>946</v>
      </c>
      <c r="AB1" s="81" t="s">
        <v>947</v>
      </c>
      <c r="AC1" s="79" t="s">
        <v>948</v>
      </c>
      <c r="AD1" s="80" t="s">
        <v>949</v>
      </c>
      <c r="AE1" s="80" t="s">
        <v>950</v>
      </c>
      <c r="AF1" s="81" t="s">
        <v>951</v>
      </c>
      <c r="AG1" s="79" t="s">
        <v>952</v>
      </c>
      <c r="AH1" s="80" t="s">
        <v>953</v>
      </c>
      <c r="AI1" s="80" t="s">
        <v>954</v>
      </c>
      <c r="AJ1" s="80" t="s">
        <v>955</v>
      </c>
      <c r="AK1" s="81" t="s">
        <v>867</v>
      </c>
      <c r="AL1" s="82" t="s">
        <v>956</v>
      </c>
      <c r="AM1" s="83" t="s">
        <v>957</v>
      </c>
      <c r="AN1" s="83" t="s">
        <v>958</v>
      </c>
      <c r="AO1" s="83" t="s">
        <v>959</v>
      </c>
      <c r="AP1" s="84" t="s">
        <v>960</v>
      </c>
      <c r="AQ1" s="82" t="s">
        <v>961</v>
      </c>
      <c r="AR1" s="83" t="s">
        <v>962</v>
      </c>
      <c r="AS1" s="83" t="s">
        <v>963</v>
      </c>
      <c r="AT1" s="84" t="s">
        <v>964</v>
      </c>
      <c r="AU1" s="82" t="s">
        <v>965</v>
      </c>
      <c r="AV1" s="83" t="s">
        <v>966</v>
      </c>
      <c r="AW1" s="83" t="s">
        <v>967</v>
      </c>
      <c r="AX1" s="83" t="s">
        <v>968</v>
      </c>
      <c r="AY1" s="84" t="s">
        <v>969</v>
      </c>
      <c r="AZ1" s="82" t="s">
        <v>970</v>
      </c>
      <c r="BA1" s="83" t="s">
        <v>971</v>
      </c>
      <c r="BB1" s="83" t="s">
        <v>972</v>
      </c>
      <c r="BC1" s="85" t="s">
        <v>973</v>
      </c>
      <c r="BD1" s="84" t="s">
        <v>974</v>
      </c>
      <c r="BE1" s="86" t="s">
        <v>975</v>
      </c>
      <c r="BF1" s="22" t="s">
        <v>976</v>
      </c>
      <c r="BG1" s="22" t="s">
        <v>58</v>
      </c>
      <c r="BH1" s="23" t="s">
        <v>59</v>
      </c>
      <c r="BI1" s="86" t="s">
        <v>929</v>
      </c>
      <c r="BJ1" s="87" t="s">
        <v>977</v>
      </c>
      <c r="BK1" s="87" t="s">
        <v>978</v>
      </c>
      <c r="BL1" s="88" t="s">
        <v>979</v>
      </c>
      <c r="BM1" s="86" t="s">
        <v>64</v>
      </c>
      <c r="BN1" s="87" t="s">
        <v>65</v>
      </c>
      <c r="BO1" s="87" t="s">
        <v>66</v>
      </c>
      <c r="BP1" s="87" t="s">
        <v>67</v>
      </c>
      <c r="BQ1" s="88" t="s">
        <v>68</v>
      </c>
      <c r="BR1" s="86" t="s">
        <v>980</v>
      </c>
      <c r="BS1" s="88" t="s">
        <v>981</v>
      </c>
    </row>
    <row r="2" customFormat="false" ht="15" hidden="false" customHeight="false" outlineLevel="0" collapsed="false">
      <c r="A2" s="7" t="n">
        <v>1100015</v>
      </c>
      <c r="B2" s="25" t="s">
        <v>71</v>
      </c>
      <c r="C2" s="7" t="s">
        <v>72</v>
      </c>
      <c r="D2" s="26" t="n">
        <v>55.401804496463</v>
      </c>
      <c r="E2" s="27" t="n">
        <v>197</v>
      </c>
      <c r="F2" s="28" t="n">
        <v>60.1955113077562</v>
      </c>
      <c r="G2" s="29" t="n">
        <v>57.3693399856377</v>
      </c>
      <c r="H2" s="30" t="n">
        <v>48.6405621959952</v>
      </c>
      <c r="I2" s="28" t="n">
        <v>95.1547076377856</v>
      </c>
      <c r="J2" s="28" t="n">
        <v>26.7253001485604</v>
      </c>
      <c r="K2" s="28" t="n">
        <v>74.7563583502322</v>
      </c>
      <c r="L2" s="31" t="n">
        <v>44.1456790944466</v>
      </c>
      <c r="M2" s="29" t="n">
        <v>67.2795791830099</v>
      </c>
      <c r="N2" s="29" t="n">
        <v>12.2466886003834</v>
      </c>
      <c r="O2" s="29" t="n">
        <v>79.040865588542</v>
      </c>
      <c r="P2" s="32" t="n">
        <v>70.9102265706156</v>
      </c>
      <c r="Q2" s="33" t="n">
        <v>20.7011215106259</v>
      </c>
      <c r="R2" s="33" t="n">
        <v>69.3131672230059</v>
      </c>
      <c r="S2" s="33" t="n">
        <v>97.1072304232168</v>
      </c>
      <c r="T2" s="30" t="n">
        <v>7.44072962713237</v>
      </c>
      <c r="U2" s="142" t="n">
        <v>5.86510263929619</v>
      </c>
      <c r="V2" s="143" t="n">
        <v>0</v>
      </c>
      <c r="W2" s="143" t="n">
        <v>4.23560324813489</v>
      </c>
      <c r="X2" s="143" t="n">
        <v>8.6329693097941</v>
      </c>
      <c r="Y2" s="144" t="n">
        <v>4.8376408217</v>
      </c>
      <c r="Z2" s="142" t="n">
        <v>17.055424780655</v>
      </c>
      <c r="AA2" s="143" t="n">
        <v>23.9511295527893</v>
      </c>
      <c r="AB2" s="144" t="n">
        <v>38.91</v>
      </c>
      <c r="AC2" s="142" t="n">
        <v>48.7053284827734</v>
      </c>
      <c r="AD2" s="143" t="n">
        <v>81.7890006419859</v>
      </c>
      <c r="AE2" s="143" t="n">
        <v>95.4205007489835</v>
      </c>
      <c r="AF2" s="144" t="n">
        <v>69.5698694628718</v>
      </c>
      <c r="AG2" s="142" t="n">
        <v>30.2759333831352</v>
      </c>
      <c r="AH2" s="145" t="n">
        <v>5</v>
      </c>
      <c r="AI2" s="143" t="n">
        <v>31.2767742376883</v>
      </c>
      <c r="AJ2" s="145" t="n">
        <v>5</v>
      </c>
      <c r="AK2" s="144" t="n">
        <v>24.1365540840346</v>
      </c>
      <c r="AL2" s="146" t="n">
        <v>3.5</v>
      </c>
      <c r="AM2" s="147" t="n">
        <v>24.3</v>
      </c>
      <c r="AN2" s="147" t="n">
        <v>26.4</v>
      </c>
      <c r="AO2" s="147" t="n">
        <v>4.65</v>
      </c>
      <c r="AP2" s="148" t="n">
        <v>10.5</v>
      </c>
      <c r="AQ2" s="146" t="n">
        <v>5.97746981162054</v>
      </c>
      <c r="AR2" s="147" t="n">
        <v>13.8939130446</v>
      </c>
      <c r="AS2" s="147" t="n">
        <v>43.0109029818</v>
      </c>
      <c r="AT2" s="148" t="n">
        <v>2.603564636895</v>
      </c>
      <c r="AU2" s="146" t="n">
        <v>8.6329693097941</v>
      </c>
      <c r="AV2" s="147" t="n">
        <v>77.6967237881469</v>
      </c>
      <c r="AW2" s="147" t="n">
        <v>155.393447576294</v>
      </c>
      <c r="AX2" s="147" t="n">
        <v>51.7978158587646</v>
      </c>
      <c r="AY2" s="148" t="n">
        <v>4.31648465489705</v>
      </c>
      <c r="AZ2" s="146" t="n">
        <v>28.08</v>
      </c>
      <c r="BA2" s="147" t="n">
        <v>31.9934536116952</v>
      </c>
      <c r="BB2" s="147" t="n">
        <v>0.98148751419537</v>
      </c>
      <c r="BC2" s="147" t="n">
        <v>52.8741904524634</v>
      </c>
      <c r="BD2" s="148" t="n">
        <v>3.342661691542</v>
      </c>
      <c r="BE2" s="149" t="n">
        <v>100</v>
      </c>
      <c r="BF2" s="150" t="n">
        <v>3.11866521128957</v>
      </c>
      <c r="BG2" s="43" t="n">
        <v>12</v>
      </c>
      <c r="BH2" s="44" t="n">
        <v>0</v>
      </c>
      <c r="BI2" s="151" t="n">
        <v>3</v>
      </c>
      <c r="BJ2" s="150" t="n">
        <v>20.2346041055718</v>
      </c>
      <c r="BK2" s="150" t="n">
        <v>110.126159734658</v>
      </c>
      <c r="BL2" s="152" t="n">
        <v>18.7683284457478</v>
      </c>
      <c r="BM2" s="149" t="n">
        <v>0</v>
      </c>
      <c r="BN2" s="153" t="n">
        <v>1</v>
      </c>
      <c r="BO2" s="150" t="n">
        <v>25.7687682528775</v>
      </c>
      <c r="BP2" s="150" t="n">
        <v>0</v>
      </c>
      <c r="BQ2" s="154" t="n">
        <v>1</v>
      </c>
      <c r="BR2" s="149" t="n">
        <v>11.2661780757836</v>
      </c>
      <c r="BS2" s="152" t="n">
        <v>6.70513020427257</v>
      </c>
      <c r="BT2" s="5"/>
      <c r="BU2" s="103"/>
    </row>
    <row r="3" customFormat="false" ht="15" hidden="false" customHeight="false" outlineLevel="0" collapsed="false">
      <c r="A3" s="7" t="n">
        <v>1100023</v>
      </c>
      <c r="B3" s="25" t="s">
        <v>73</v>
      </c>
      <c r="C3" s="7" t="s">
        <v>72</v>
      </c>
      <c r="D3" s="26" t="n">
        <v>56.6972924170341</v>
      </c>
      <c r="E3" s="27" t="n">
        <v>264</v>
      </c>
      <c r="F3" s="28" t="n">
        <v>59.0595328850723</v>
      </c>
      <c r="G3" s="29" t="n">
        <v>59.3043041805098</v>
      </c>
      <c r="H3" s="30" t="n">
        <v>51.72804018552</v>
      </c>
      <c r="I3" s="28" t="n">
        <v>93.9207546669645</v>
      </c>
      <c r="J3" s="28" t="n">
        <v>30.3943259441732</v>
      </c>
      <c r="K3" s="28" t="n">
        <v>83.5998548710287</v>
      </c>
      <c r="L3" s="31" t="n">
        <v>28.323196058123</v>
      </c>
      <c r="M3" s="29" t="n">
        <v>69.3073936279318</v>
      </c>
      <c r="N3" s="29" t="n">
        <v>32.9512126003594</v>
      </c>
      <c r="O3" s="29" t="n">
        <v>79.714720059085</v>
      </c>
      <c r="P3" s="32" t="n">
        <v>55.2438904346631</v>
      </c>
      <c r="Q3" s="33" t="n">
        <v>40.627550180687</v>
      </c>
      <c r="R3" s="33" t="n">
        <v>75.9272821726283</v>
      </c>
      <c r="S3" s="33" t="n">
        <v>76.3736638723305</v>
      </c>
      <c r="T3" s="30" t="n">
        <v>13.9836645164343</v>
      </c>
      <c r="U3" s="104" t="n">
        <v>16.3934426229508</v>
      </c>
      <c r="V3" s="105" t="n">
        <v>1.21432908318154</v>
      </c>
      <c r="W3" s="105" t="n">
        <v>2.02010538874833</v>
      </c>
      <c r="X3" s="105" t="n">
        <v>10.3609373822621</v>
      </c>
      <c r="Y3" s="106" t="n">
        <v>3.864198584</v>
      </c>
      <c r="Z3" s="104" t="n">
        <v>27.420137204629</v>
      </c>
      <c r="AA3" s="105" t="n">
        <v>23.5306674256439</v>
      </c>
      <c r="AB3" s="106" t="n">
        <v>36.94</v>
      </c>
      <c r="AC3" s="104" t="n">
        <v>85.0589050589051</v>
      </c>
      <c r="AD3" s="105" t="n">
        <v>95.3984753984754</v>
      </c>
      <c r="AE3" s="107" t="n">
        <v>83.977823977824</v>
      </c>
      <c r="AF3" s="106" t="n">
        <v>72.1529509559435</v>
      </c>
      <c r="AG3" s="104" t="n">
        <v>105.290597868361</v>
      </c>
      <c r="AH3" s="108" t="n">
        <v>6</v>
      </c>
      <c r="AI3" s="105" t="n">
        <v>60.2770071175612</v>
      </c>
      <c r="AJ3" s="108" t="n">
        <v>6</v>
      </c>
      <c r="AK3" s="106" t="n">
        <v>41.3358866764032</v>
      </c>
      <c r="AL3" s="109" t="n">
        <v>2.1</v>
      </c>
      <c r="AM3" s="110" t="n">
        <v>22</v>
      </c>
      <c r="AN3" s="110" t="n">
        <v>26.9</v>
      </c>
      <c r="AO3" s="110" t="n">
        <v>4.55</v>
      </c>
      <c r="AP3" s="111" t="n">
        <v>9.1</v>
      </c>
      <c r="AQ3" s="109" t="n">
        <v>22.4295665162442</v>
      </c>
      <c r="AR3" s="110" t="n">
        <v>34.1938143412</v>
      </c>
      <c r="AS3" s="110" t="n">
        <v>92.9238338713</v>
      </c>
      <c r="AT3" s="111" t="n">
        <v>10.876995701746</v>
      </c>
      <c r="AU3" s="109" t="n">
        <v>29.1990053500113</v>
      </c>
      <c r="AV3" s="110" t="n">
        <v>71.5846582774471</v>
      </c>
      <c r="AW3" s="110" t="n">
        <v>109.260794212946</v>
      </c>
      <c r="AX3" s="110" t="n">
        <v>44.2694597242107</v>
      </c>
      <c r="AY3" s="111" t="n">
        <v>4.70951699193731</v>
      </c>
      <c r="AZ3" s="109" t="n">
        <v>0</v>
      </c>
      <c r="BA3" s="110" t="n">
        <v>71.6709701661151</v>
      </c>
      <c r="BB3" s="110" t="n">
        <v>0.936167756953019</v>
      </c>
      <c r="BC3" s="110" t="n">
        <v>20.7741905474597</v>
      </c>
      <c r="BD3" s="111" t="n">
        <v>0.710977693075</v>
      </c>
      <c r="BE3" s="112" t="n">
        <v>84.6153846153846</v>
      </c>
      <c r="BF3" s="114" t="n">
        <v>2.16799533346296</v>
      </c>
      <c r="BG3" s="56" t="n">
        <v>5</v>
      </c>
      <c r="BH3" s="57" t="n">
        <v>0</v>
      </c>
      <c r="BI3" s="113" t="n">
        <v>8</v>
      </c>
      <c r="BJ3" s="114" t="n">
        <v>23.4972677595628</v>
      </c>
      <c r="BK3" s="114" t="n">
        <v>240.9663146091</v>
      </c>
      <c r="BL3" s="115" t="n">
        <v>22.8901032179721</v>
      </c>
      <c r="BM3" s="112" t="n">
        <v>0</v>
      </c>
      <c r="BN3" s="116" t="n">
        <v>1</v>
      </c>
      <c r="BO3" s="114" t="n">
        <v>58.7520259319287</v>
      </c>
      <c r="BP3" s="114" t="n">
        <v>62.9946060868538</v>
      </c>
      <c r="BQ3" s="117" t="n">
        <v>3</v>
      </c>
      <c r="BR3" s="112" t="n">
        <v>20.746645926502</v>
      </c>
      <c r="BS3" s="115" t="n">
        <v>12.8524207660898</v>
      </c>
      <c r="BT3" s="5"/>
      <c r="BU3" s="103"/>
    </row>
    <row r="4" customFormat="false" ht="15" hidden="false" customHeight="false" outlineLevel="0" collapsed="false">
      <c r="A4" s="7" t="n">
        <v>1100031</v>
      </c>
      <c r="B4" s="25" t="s">
        <v>74</v>
      </c>
      <c r="C4" s="7" t="s">
        <v>72</v>
      </c>
      <c r="D4" s="26" t="n">
        <v>58.9077823866793</v>
      </c>
      <c r="E4" s="27" t="n">
        <v>90</v>
      </c>
      <c r="F4" s="28" t="n">
        <v>74.1781315286571</v>
      </c>
      <c r="G4" s="29" t="n">
        <v>54.7872654644371</v>
      </c>
      <c r="H4" s="30" t="n">
        <v>47.7579501669436</v>
      </c>
      <c r="I4" s="28" t="n">
        <v>88.0926639142769</v>
      </c>
      <c r="J4" s="28" t="n">
        <v>32.6269431334516</v>
      </c>
      <c r="K4" s="28" t="n">
        <v>77.9184972752015</v>
      </c>
      <c r="L4" s="31" t="n">
        <v>98.0744217916984</v>
      </c>
      <c r="M4" s="29" t="n">
        <v>75.6145825047075</v>
      </c>
      <c r="N4" s="29" t="n">
        <v>15.2848362029651</v>
      </c>
      <c r="O4" s="29" t="n">
        <v>74.5195664812817</v>
      </c>
      <c r="P4" s="32" t="n">
        <v>53.7300766687941</v>
      </c>
      <c r="Q4" s="33" t="n">
        <v>32.2959347297351</v>
      </c>
      <c r="R4" s="33" t="n">
        <v>69.3180970909215</v>
      </c>
      <c r="S4" s="33" t="n">
        <v>79.0900758038203</v>
      </c>
      <c r="T4" s="30" t="n">
        <v>10.3276930432973</v>
      </c>
      <c r="U4" s="104" t="n">
        <v>26.6666666666667</v>
      </c>
      <c r="V4" s="105" t="n">
        <v>0</v>
      </c>
      <c r="W4" s="105" t="n">
        <v>0</v>
      </c>
      <c r="X4" s="105" t="n">
        <v>36.7782272894447</v>
      </c>
      <c r="Y4" s="106" t="n">
        <v>7.0588235294</v>
      </c>
      <c r="Z4" s="104" t="n">
        <v>22.781065088757</v>
      </c>
      <c r="AA4" s="105" t="n">
        <v>64.5875251509054</v>
      </c>
      <c r="AB4" s="106" t="n">
        <v>28.84</v>
      </c>
      <c r="AC4" s="104" t="n">
        <v>51.4792899408284</v>
      </c>
      <c r="AD4" s="105" t="n">
        <v>94.3786982248521</v>
      </c>
      <c r="AE4" s="107" t="n">
        <v>98.1262327416174</v>
      </c>
      <c r="AF4" s="106" t="n">
        <v>65.1873767258383</v>
      </c>
      <c r="AG4" s="104" t="n">
        <v>0</v>
      </c>
      <c r="AH4" s="108" t="n">
        <v>1</v>
      </c>
      <c r="AI4" s="105" t="n">
        <v>0</v>
      </c>
      <c r="AJ4" s="108" t="n">
        <v>1</v>
      </c>
      <c r="AK4" s="106" t="n">
        <v>11.5656688883147</v>
      </c>
      <c r="AL4" s="109" t="n">
        <v>0.8</v>
      </c>
      <c r="AM4" s="110" t="n">
        <v>15.8</v>
      </c>
      <c r="AN4" s="110" t="n">
        <v>20.7</v>
      </c>
      <c r="AO4" s="110" t="n">
        <v>4.85</v>
      </c>
      <c r="AP4" s="111" t="n">
        <v>5.9</v>
      </c>
      <c r="AQ4" s="109" t="n">
        <v>5.1864924219151</v>
      </c>
      <c r="AR4" s="110" t="n">
        <v>13.3001002979</v>
      </c>
      <c r="AS4" s="110" t="n">
        <v>72.1783822953</v>
      </c>
      <c r="AT4" s="111" t="n">
        <v>3.75091402205</v>
      </c>
      <c r="AU4" s="109" t="n">
        <v>36.7782272894447</v>
      </c>
      <c r="AV4" s="110" t="n">
        <v>91.9455682236116</v>
      </c>
      <c r="AW4" s="110" t="n">
        <v>91.9455682236116</v>
      </c>
      <c r="AX4" s="110" t="n">
        <v>46.1071375927166</v>
      </c>
      <c r="AY4" s="111" t="n">
        <v>18.3891136447223</v>
      </c>
      <c r="AZ4" s="109" t="n">
        <v>0</v>
      </c>
      <c r="BA4" s="110" t="n">
        <v>73.8048478307757</v>
      </c>
      <c r="BB4" s="110" t="n">
        <v>0.760594658871699</v>
      </c>
      <c r="BC4" s="110" t="n">
        <v>79.103095725735</v>
      </c>
      <c r="BD4" s="111" t="n">
        <v>2.61739799846</v>
      </c>
      <c r="BE4" s="112" t="n">
        <v>88.8888888888889</v>
      </c>
      <c r="BF4" s="114" t="n">
        <v>3.7359900373599</v>
      </c>
      <c r="BG4" s="56" t="n">
        <v>5</v>
      </c>
      <c r="BH4" s="57" t="n">
        <v>0</v>
      </c>
      <c r="BI4" s="113" t="n">
        <v>3</v>
      </c>
      <c r="BJ4" s="114" t="n">
        <v>16</v>
      </c>
      <c r="BK4" s="114" t="n">
        <v>110.304533974844</v>
      </c>
      <c r="BL4" s="115" t="n">
        <v>38.6666666666667</v>
      </c>
      <c r="BM4" s="112" t="n">
        <v>0</v>
      </c>
      <c r="BN4" s="116" t="n">
        <v>1</v>
      </c>
      <c r="BO4" s="114" t="n">
        <v>34.5542501727712</v>
      </c>
      <c r="BP4" s="114" t="n">
        <v>71.3266761768902</v>
      </c>
      <c r="BQ4" s="117" t="n">
        <v>3</v>
      </c>
      <c r="BR4" s="112" t="n">
        <v>14.7882938978829</v>
      </c>
      <c r="BS4" s="115" t="n">
        <v>9.80697384806974</v>
      </c>
      <c r="BT4" s="5"/>
      <c r="BU4" s="103"/>
    </row>
    <row r="5" customFormat="false" ht="15" hidden="false" customHeight="false" outlineLevel="0" collapsed="false">
      <c r="A5" s="7" t="n">
        <v>1100049</v>
      </c>
      <c r="B5" s="25" t="s">
        <v>75</v>
      </c>
      <c r="C5" s="7" t="s">
        <v>72</v>
      </c>
      <c r="D5" s="26" t="n">
        <v>61.1245051426832</v>
      </c>
      <c r="E5" s="27" t="n">
        <v>28</v>
      </c>
      <c r="F5" s="28" t="n">
        <v>72.6910930887728</v>
      </c>
      <c r="G5" s="29" t="n">
        <v>60.6137647396256</v>
      </c>
      <c r="H5" s="30" t="n">
        <v>50.0686575996511</v>
      </c>
      <c r="I5" s="28" t="n">
        <v>91.9561074029218</v>
      </c>
      <c r="J5" s="28" t="n">
        <v>70.286300818101</v>
      </c>
      <c r="K5" s="28" t="n">
        <v>88.3525129880097</v>
      </c>
      <c r="L5" s="31" t="n">
        <v>40.1694511460586</v>
      </c>
      <c r="M5" s="29" t="n">
        <v>78.1238634033721</v>
      </c>
      <c r="N5" s="29" t="n">
        <v>32.4108250850833</v>
      </c>
      <c r="O5" s="29" t="n">
        <v>74.847956367454</v>
      </c>
      <c r="P5" s="32" t="n">
        <v>57.0724141025931</v>
      </c>
      <c r="Q5" s="33" t="n">
        <v>21.5560598619417</v>
      </c>
      <c r="R5" s="33" t="n">
        <v>80.2862434292526</v>
      </c>
      <c r="S5" s="33" t="n">
        <v>80.4579309466235</v>
      </c>
      <c r="T5" s="30" t="n">
        <v>17.9743961607866</v>
      </c>
      <c r="U5" s="104" t="n">
        <v>20.6579954093344</v>
      </c>
      <c r="V5" s="105" t="n">
        <v>0.765110941086458</v>
      </c>
      <c r="W5" s="105" t="n">
        <v>3.53719359060521</v>
      </c>
      <c r="X5" s="105" t="n">
        <v>14.1487743624209</v>
      </c>
      <c r="Y5" s="106" t="n">
        <v>5.5600715331</v>
      </c>
      <c r="Z5" s="104" t="n">
        <v>72.774119667907</v>
      </c>
      <c r="AA5" s="105" t="n">
        <v>45.9562414534089</v>
      </c>
      <c r="AB5" s="106" t="n">
        <v>78.81</v>
      </c>
      <c r="AC5" s="104" t="n">
        <v>75.8087603778987</v>
      </c>
      <c r="AD5" s="105" t="n">
        <v>97.0035308712663</v>
      </c>
      <c r="AE5" s="107" t="n">
        <v>97.7955911823647</v>
      </c>
      <c r="AF5" s="106" t="n">
        <v>81.6967267869071</v>
      </c>
      <c r="AG5" s="104" t="n">
        <v>29.135111023345</v>
      </c>
      <c r="AH5" s="108" t="n">
        <v>5</v>
      </c>
      <c r="AI5" s="105" t="n">
        <v>22.8368534661837</v>
      </c>
      <c r="AJ5" s="108" t="n">
        <v>5</v>
      </c>
      <c r="AK5" s="106" t="n">
        <v>48.0191134510105</v>
      </c>
      <c r="AL5" s="109" t="n">
        <v>1.5</v>
      </c>
      <c r="AM5" s="110" t="n">
        <v>16</v>
      </c>
      <c r="AN5" s="110" t="n">
        <v>24.9</v>
      </c>
      <c r="AO5" s="110" t="n">
        <v>5.15</v>
      </c>
      <c r="AP5" s="111" t="n">
        <v>4.8</v>
      </c>
      <c r="AQ5" s="109" t="n">
        <v>22.4205514210297</v>
      </c>
      <c r="AR5" s="110" t="n">
        <v>31.7422337541</v>
      </c>
      <c r="AS5" s="110" t="n">
        <v>96.6578240646</v>
      </c>
      <c r="AT5" s="111" t="n">
        <v>9.450483367364</v>
      </c>
      <c r="AU5" s="109" t="n">
        <v>31.8347423154469</v>
      </c>
      <c r="AV5" s="110" t="n">
        <v>96.6832914765425</v>
      </c>
      <c r="AW5" s="110" t="n">
        <v>168.606227818849</v>
      </c>
      <c r="AX5" s="110" t="n">
        <v>41.2672585570608</v>
      </c>
      <c r="AY5" s="111" t="n">
        <v>5.89532265100869</v>
      </c>
      <c r="AZ5" s="109" t="n">
        <v>0.81</v>
      </c>
      <c r="BA5" s="110" t="n">
        <v>65.4779024226945</v>
      </c>
      <c r="BB5" s="110" t="n">
        <v>0.379743529477611</v>
      </c>
      <c r="BC5" s="110" t="n">
        <v>14.8466611106915</v>
      </c>
      <c r="BD5" s="111" t="n">
        <v>0.174696900877</v>
      </c>
      <c r="BE5" s="112" t="n">
        <v>75</v>
      </c>
      <c r="BF5" s="114" t="n">
        <v>4.17071029160312</v>
      </c>
      <c r="BG5" s="56" t="n">
        <v>6</v>
      </c>
      <c r="BH5" s="57" t="n">
        <v>8</v>
      </c>
      <c r="BI5" s="113" t="n">
        <v>7</v>
      </c>
      <c r="BJ5" s="114" t="n">
        <v>16.9854628921194</v>
      </c>
      <c r="BK5" s="114" t="n">
        <v>55.1120639161151</v>
      </c>
      <c r="BL5" s="115" t="n">
        <v>17.5210405508799</v>
      </c>
      <c r="BM5" s="112" t="n">
        <v>0.681663258350375</v>
      </c>
      <c r="BN5" s="116" t="n">
        <v>2</v>
      </c>
      <c r="BO5" s="114" t="n">
        <v>26.3807947813991</v>
      </c>
      <c r="BP5" s="114" t="n">
        <v>20.8942749686586</v>
      </c>
      <c r="BQ5" s="117" t="n">
        <v>2</v>
      </c>
      <c r="BR5" s="112" t="n">
        <v>27.4504367114931</v>
      </c>
      <c r="BS5" s="115" t="n">
        <v>16.0589676047877</v>
      </c>
      <c r="BT5" s="5"/>
      <c r="BU5" s="103"/>
    </row>
    <row r="6" customFormat="false" ht="15" hidden="false" customHeight="false" outlineLevel="0" collapsed="false">
      <c r="A6" s="7" t="n">
        <v>1100056</v>
      </c>
      <c r="B6" s="25" t="s">
        <v>76</v>
      </c>
      <c r="C6" s="7" t="s">
        <v>72</v>
      </c>
      <c r="D6" s="26" t="n">
        <v>54.45073770132</v>
      </c>
      <c r="E6" s="27" t="n">
        <v>361</v>
      </c>
      <c r="F6" s="28" t="n">
        <v>62.6060942299801</v>
      </c>
      <c r="G6" s="29" t="n">
        <v>62.5124009299152</v>
      </c>
      <c r="H6" s="30" t="n">
        <v>38.2337179440647</v>
      </c>
      <c r="I6" s="28" t="n">
        <v>87.8101627405958</v>
      </c>
      <c r="J6" s="28" t="n">
        <v>32.5962077158691</v>
      </c>
      <c r="K6" s="28" t="n">
        <v>79.2347589402578</v>
      </c>
      <c r="L6" s="31" t="n">
        <v>50.783247523198</v>
      </c>
      <c r="M6" s="29" t="n">
        <v>73.7196652602347</v>
      </c>
      <c r="N6" s="29" t="n">
        <v>29.2927905186692</v>
      </c>
      <c r="O6" s="29" t="n">
        <v>70.785928622289</v>
      </c>
      <c r="P6" s="32" t="n">
        <v>76.2512193184681</v>
      </c>
      <c r="Q6" s="33" t="n">
        <v>26.7057927438415</v>
      </c>
      <c r="R6" s="33" t="n">
        <v>64.0433208447955</v>
      </c>
      <c r="S6" s="33" t="n">
        <v>52.5502526807446</v>
      </c>
      <c r="T6" s="30" t="n">
        <v>9.6355055068772</v>
      </c>
      <c r="U6" s="104" t="n">
        <v>20</v>
      </c>
      <c r="V6" s="105" t="n">
        <v>0</v>
      </c>
      <c r="W6" s="105" t="n">
        <v>9.03301354816325</v>
      </c>
      <c r="X6" s="105" t="n">
        <v>36.4874726343955</v>
      </c>
      <c r="Y6" s="106" t="n">
        <v>5.1078320091</v>
      </c>
      <c r="Z6" s="104" t="n">
        <v>21.104815864023</v>
      </c>
      <c r="AA6" s="105" t="n">
        <v>34.7473784556721</v>
      </c>
      <c r="AB6" s="106" t="n">
        <v>44.54</v>
      </c>
      <c r="AC6" s="104" t="n">
        <v>78.8379782711384</v>
      </c>
      <c r="AD6" s="105" t="n">
        <v>93.339631554086</v>
      </c>
      <c r="AE6" s="107" t="n">
        <v>98.8663202645253</v>
      </c>
      <c r="AF6" s="106" t="n">
        <v>52.0283018867925</v>
      </c>
      <c r="AG6" s="104" t="n">
        <v>36.0914856984509</v>
      </c>
      <c r="AH6" s="108" t="n">
        <v>5</v>
      </c>
      <c r="AI6" s="105" t="n">
        <v>16.0203456079705</v>
      </c>
      <c r="AJ6" s="108" t="n">
        <v>4</v>
      </c>
      <c r="AK6" s="106" t="n">
        <v>28.133759262051</v>
      </c>
      <c r="AL6" s="109" t="n">
        <v>1.9</v>
      </c>
      <c r="AM6" s="110" t="n">
        <v>19.8</v>
      </c>
      <c r="AN6" s="110" t="n">
        <v>22.2</v>
      </c>
      <c r="AO6" s="110" t="n">
        <v>4.9</v>
      </c>
      <c r="AP6" s="111" t="n">
        <v>11.3</v>
      </c>
      <c r="AQ6" s="109" t="n">
        <v>18.9658313161735</v>
      </c>
      <c r="AR6" s="110" t="n">
        <v>27.5373193314</v>
      </c>
      <c r="AS6" s="110" t="n">
        <v>96.861972665</v>
      </c>
      <c r="AT6" s="111" t="n">
        <v>7.576361259866</v>
      </c>
      <c r="AU6" s="109" t="n">
        <v>18.2437363171978</v>
      </c>
      <c r="AV6" s="110" t="n">
        <v>115.543663342252</v>
      </c>
      <c r="AW6" s="110" t="n">
        <v>164.19362685478</v>
      </c>
      <c r="AX6" s="110" t="n">
        <v>66.8936998297251</v>
      </c>
      <c r="AY6" s="111" t="n">
        <v>11.8680275338239</v>
      </c>
      <c r="AZ6" s="109" t="n">
        <v>41.26</v>
      </c>
      <c r="BA6" s="110" t="n">
        <v>28.8277137356124</v>
      </c>
      <c r="BB6" s="110" t="n">
        <v>0.566136650587914</v>
      </c>
      <c r="BC6" s="110" t="n">
        <v>20.1275996133109</v>
      </c>
      <c r="BD6" s="111" t="n">
        <v>1.330303198271</v>
      </c>
      <c r="BE6" s="112" t="n">
        <v>77.7777777777778</v>
      </c>
      <c r="BF6" s="114" t="n">
        <v>3.33092766335424</v>
      </c>
      <c r="BG6" s="56" t="n">
        <v>7</v>
      </c>
      <c r="BH6" s="57" t="n">
        <v>3</v>
      </c>
      <c r="BI6" s="113" t="n">
        <v>3</v>
      </c>
      <c r="BJ6" s="114" t="n">
        <v>21.2</v>
      </c>
      <c r="BK6" s="114" t="n">
        <v>313.969532916972</v>
      </c>
      <c r="BL6" s="115" t="n">
        <v>40.4</v>
      </c>
      <c r="BM6" s="112" t="n">
        <v>0</v>
      </c>
      <c r="BN6" s="116" t="n">
        <v>1</v>
      </c>
      <c r="BO6" s="114" t="n">
        <v>270.970782280867</v>
      </c>
      <c r="BP6" s="114" t="n">
        <v>51.8134715025907</v>
      </c>
      <c r="BQ6" s="117" t="n">
        <v>3</v>
      </c>
      <c r="BR6" s="112" t="n">
        <v>14.1564425692555</v>
      </c>
      <c r="BS6" s="115" t="n">
        <v>8.93798923000056</v>
      </c>
      <c r="BT6" s="5"/>
      <c r="BU6" s="103"/>
    </row>
    <row r="7" customFormat="false" ht="15" hidden="false" customHeight="false" outlineLevel="0" collapsed="false">
      <c r="A7" s="7" t="n">
        <v>1100064</v>
      </c>
      <c r="B7" s="25" t="s">
        <v>77</v>
      </c>
      <c r="C7" s="7" t="s">
        <v>72</v>
      </c>
      <c r="D7" s="26" t="n">
        <v>60.6897129810037</v>
      </c>
      <c r="E7" s="27" t="n">
        <v>52</v>
      </c>
      <c r="F7" s="28" t="n">
        <v>72.4079981576536</v>
      </c>
      <c r="G7" s="29" t="n">
        <v>58.3102482137489</v>
      </c>
      <c r="H7" s="30" t="n">
        <v>51.3508925716086</v>
      </c>
      <c r="I7" s="28" t="n">
        <v>92.170040452078</v>
      </c>
      <c r="J7" s="28" t="n">
        <v>54.5954386728248</v>
      </c>
      <c r="K7" s="28" t="n">
        <v>66.3292291100929</v>
      </c>
      <c r="L7" s="31" t="n">
        <v>76.5372843956189</v>
      </c>
      <c r="M7" s="29" t="n">
        <v>77.9287971049024</v>
      </c>
      <c r="N7" s="29" t="n">
        <v>29.0419217177291</v>
      </c>
      <c r="O7" s="29" t="n">
        <v>73.0771841680326</v>
      </c>
      <c r="P7" s="32" t="n">
        <v>53.1930898643316</v>
      </c>
      <c r="Q7" s="33" t="n">
        <v>30.9109865248286</v>
      </c>
      <c r="R7" s="33" t="n">
        <v>65.3739488450234</v>
      </c>
      <c r="S7" s="33" t="n">
        <v>100</v>
      </c>
      <c r="T7" s="30" t="n">
        <v>9.11863491658224</v>
      </c>
      <c r="U7" s="104" t="n">
        <v>14.6520146520147</v>
      </c>
      <c r="V7" s="105" t="n">
        <v>0</v>
      </c>
      <c r="W7" s="105" t="n">
        <v>6.16256855857521</v>
      </c>
      <c r="X7" s="105" t="n">
        <v>12.3251371171504</v>
      </c>
      <c r="Y7" s="106" t="n">
        <v>6.976744186</v>
      </c>
      <c r="Z7" s="104" t="n">
        <v>56.096148276861</v>
      </c>
      <c r="AA7" s="105" t="n">
        <v>17.6798825256975</v>
      </c>
      <c r="AB7" s="106" t="n">
        <v>70.09</v>
      </c>
      <c r="AC7" s="104" t="n">
        <v>64.9000868809731</v>
      </c>
      <c r="AD7" s="105" t="n">
        <v>94.3527367506516</v>
      </c>
      <c r="AE7" s="107" t="n">
        <v>62.0909354184767</v>
      </c>
      <c r="AF7" s="106" t="n">
        <v>46.3231036479444</v>
      </c>
      <c r="AG7" s="104" t="n">
        <v>6.7001675041876</v>
      </c>
      <c r="AH7" s="108" t="n">
        <v>3</v>
      </c>
      <c r="AI7" s="105" t="n">
        <v>2.05418951952507</v>
      </c>
      <c r="AJ7" s="108" t="n">
        <v>2</v>
      </c>
      <c r="AK7" s="106" t="n">
        <v>29.117991682089</v>
      </c>
      <c r="AL7" s="109" t="n">
        <v>0.8</v>
      </c>
      <c r="AM7" s="110" t="n">
        <v>16.1</v>
      </c>
      <c r="AN7" s="110" t="n">
        <v>17.1</v>
      </c>
      <c r="AO7" s="110" t="n">
        <v>5.05</v>
      </c>
      <c r="AP7" s="111" t="n">
        <v>10.1</v>
      </c>
      <c r="AQ7" s="109" t="n">
        <v>17.5148164578418</v>
      </c>
      <c r="AR7" s="110" t="n">
        <v>26.2302411178</v>
      </c>
      <c r="AS7" s="110" t="n">
        <v>105.2302985667</v>
      </c>
      <c r="AT7" s="111" t="n">
        <v>6.590260621036</v>
      </c>
      <c r="AU7" s="109" t="n">
        <v>30.8128427928761</v>
      </c>
      <c r="AV7" s="110" t="n">
        <v>86.275959820053</v>
      </c>
      <c r="AW7" s="110" t="n">
        <v>129.41393973008</v>
      </c>
      <c r="AX7" s="110" t="n">
        <v>80.1133912614778</v>
      </c>
      <c r="AY7" s="111" t="n">
        <v>6.16256855857521</v>
      </c>
      <c r="AZ7" s="109" t="n">
        <v>0</v>
      </c>
      <c r="BA7" s="110" t="n">
        <v>81.6048351603449</v>
      </c>
      <c r="BB7" s="110" t="n">
        <v>0.110570324829854</v>
      </c>
      <c r="BC7" s="110" t="n">
        <v>37.2798956911347</v>
      </c>
      <c r="BD7" s="111" t="n">
        <v>0.312662845232</v>
      </c>
      <c r="BE7" s="112" t="n">
        <v>72.7272727272727</v>
      </c>
      <c r="BF7" s="114" t="n">
        <v>3.36824377664333</v>
      </c>
      <c r="BG7" s="56" t="n">
        <v>2</v>
      </c>
      <c r="BH7" s="57" t="n">
        <v>4</v>
      </c>
      <c r="BI7" s="113" t="n">
        <v>2</v>
      </c>
      <c r="BJ7" s="114" t="n">
        <v>16.8498168498169</v>
      </c>
      <c r="BK7" s="114" t="n">
        <v>211.032008764512</v>
      </c>
      <c r="BL7" s="115" t="n">
        <v>42.1245421245421</v>
      </c>
      <c r="BM7" s="112" t="n">
        <v>0</v>
      </c>
      <c r="BN7" s="116" t="n">
        <v>1</v>
      </c>
      <c r="BO7" s="114" t="n">
        <v>0</v>
      </c>
      <c r="BP7" s="114" t="n">
        <v>0</v>
      </c>
      <c r="BQ7" s="117" t="n">
        <v>1</v>
      </c>
      <c r="BR7" s="112" t="n">
        <v>16.0517867480659</v>
      </c>
      <c r="BS7" s="115" t="n">
        <v>6.89437398031683</v>
      </c>
      <c r="BT7" s="5"/>
      <c r="BU7" s="103"/>
    </row>
    <row r="8" customFormat="false" ht="15" hidden="false" customHeight="false" outlineLevel="0" collapsed="false">
      <c r="A8" s="7" t="n">
        <v>1100072</v>
      </c>
      <c r="B8" s="25" t="s">
        <v>78</v>
      </c>
      <c r="C8" s="7" t="s">
        <v>72</v>
      </c>
      <c r="D8" s="26" t="n">
        <v>53.1617530293862</v>
      </c>
      <c r="E8" s="27" t="n">
        <v>383</v>
      </c>
      <c r="F8" s="28" t="n">
        <v>56.2607257266249</v>
      </c>
      <c r="G8" s="29" t="n">
        <v>56.6762881898912</v>
      </c>
      <c r="H8" s="30" t="n">
        <v>46.5482451716424</v>
      </c>
      <c r="I8" s="28" t="n">
        <v>87.1266156215423</v>
      </c>
      <c r="J8" s="28" t="n">
        <v>14.6218668762074</v>
      </c>
      <c r="K8" s="28" t="n">
        <v>70.5951924010728</v>
      </c>
      <c r="L8" s="31" t="n">
        <v>52.699228007677</v>
      </c>
      <c r="M8" s="29" t="n">
        <v>69.4977841446396</v>
      </c>
      <c r="N8" s="29" t="n">
        <v>15.2391830000115</v>
      </c>
      <c r="O8" s="29" t="n">
        <v>85.5442365095462</v>
      </c>
      <c r="P8" s="32" t="n">
        <v>56.4239491053677</v>
      </c>
      <c r="Q8" s="33" t="n">
        <v>14.0264644960737</v>
      </c>
      <c r="R8" s="33" t="n">
        <v>65.1949354096461</v>
      </c>
      <c r="S8" s="33" t="n">
        <v>100</v>
      </c>
      <c r="T8" s="30" t="n">
        <v>6.97158078084964</v>
      </c>
      <c r="U8" s="104" t="n">
        <v>32</v>
      </c>
      <c r="V8" s="105" t="n">
        <v>0</v>
      </c>
      <c r="W8" s="105" t="n">
        <v>11.5540150202195</v>
      </c>
      <c r="X8" s="105" t="n">
        <v>23.4466588511137</v>
      </c>
      <c r="Y8" s="106" t="n">
        <v>6.8849706129</v>
      </c>
      <c r="Z8" s="104" t="n">
        <v>12.383679312813</v>
      </c>
      <c r="AA8" s="105" t="n">
        <v>14.4569288389513</v>
      </c>
      <c r="AB8" s="106" t="n">
        <v>17.22</v>
      </c>
      <c r="AC8" s="104" t="n">
        <v>29.2054402290623</v>
      </c>
      <c r="AD8" s="105" t="n">
        <v>84.9677881173944</v>
      </c>
      <c r="AE8" s="107" t="n">
        <v>88.1889763779527</v>
      </c>
      <c r="AF8" s="106" t="n">
        <v>71.4387974230494</v>
      </c>
      <c r="AG8" s="104" t="n">
        <v>27.7546489036914</v>
      </c>
      <c r="AH8" s="108" t="n">
        <v>5</v>
      </c>
      <c r="AI8" s="105" t="n">
        <v>12.7179610485524</v>
      </c>
      <c r="AJ8" s="108" t="n">
        <v>4</v>
      </c>
      <c r="AK8" s="106" t="n">
        <v>16.625737523738</v>
      </c>
      <c r="AL8" s="109" t="n">
        <v>1.8</v>
      </c>
      <c r="AM8" s="110" t="n">
        <v>26.4</v>
      </c>
      <c r="AN8" s="110" t="n">
        <v>29.6</v>
      </c>
      <c r="AO8" s="110" t="n">
        <v>4.85</v>
      </c>
      <c r="AP8" s="111" t="n">
        <v>8.7</v>
      </c>
      <c r="AQ8" s="109" t="n">
        <v>7.2197091077981</v>
      </c>
      <c r="AR8" s="110" t="n">
        <v>11.9246676988</v>
      </c>
      <c r="AS8" s="110" t="n">
        <v>69.5497183623</v>
      </c>
      <c r="AT8" s="111" t="n">
        <v>2.21254581218</v>
      </c>
      <c r="AU8" s="109" t="n">
        <v>13.2152768600502</v>
      </c>
      <c r="AV8" s="110" t="n">
        <v>52.8611074402009</v>
      </c>
      <c r="AW8" s="110" t="n">
        <v>66.0763843002511</v>
      </c>
      <c r="AX8" s="110" t="n">
        <v>26.4305537201004</v>
      </c>
      <c r="AY8" s="111" t="n">
        <v>11.7233294255569</v>
      </c>
      <c r="AZ8" s="109" t="n">
        <v>8.33</v>
      </c>
      <c r="BA8" s="110" t="n">
        <v>70.2000057823953</v>
      </c>
      <c r="BB8" s="110" t="n">
        <v>0.224572772471761</v>
      </c>
      <c r="BC8" s="110" t="n">
        <v>105.855198158273</v>
      </c>
      <c r="BD8" s="111" t="n">
        <v>5.201416555998</v>
      </c>
      <c r="BE8" s="112" t="n">
        <v>77.7777777777778</v>
      </c>
      <c r="BF8" s="114" t="n">
        <v>2.68516446632356</v>
      </c>
      <c r="BG8" s="56" t="n">
        <v>8</v>
      </c>
      <c r="BH8" s="57" t="n">
        <v>0</v>
      </c>
      <c r="BI8" s="113" t="n">
        <v>2</v>
      </c>
      <c r="BJ8" s="114" t="n">
        <v>17.6</v>
      </c>
      <c r="BK8" s="114" t="n">
        <v>295.851556369413</v>
      </c>
      <c r="BL8" s="115" t="n">
        <v>34.4</v>
      </c>
      <c r="BM8" s="112" t="n">
        <v>0</v>
      </c>
      <c r="BN8" s="116" t="n">
        <v>1</v>
      </c>
      <c r="BO8" s="114" t="n">
        <v>0</v>
      </c>
      <c r="BP8" s="114" t="n">
        <v>0</v>
      </c>
      <c r="BQ8" s="117" t="n">
        <v>1</v>
      </c>
      <c r="BR8" s="112" t="n">
        <v>10.9644215708212</v>
      </c>
      <c r="BS8" s="115" t="n">
        <v>6.04162004922802</v>
      </c>
      <c r="BT8" s="5"/>
      <c r="BU8" s="103"/>
    </row>
    <row r="9" customFormat="false" ht="15" hidden="false" customHeight="false" outlineLevel="0" collapsed="false">
      <c r="A9" s="7" t="n">
        <v>1100080</v>
      </c>
      <c r="B9" s="25" t="s">
        <v>79</v>
      </c>
      <c r="C9" s="7" t="s">
        <v>72</v>
      </c>
      <c r="D9" s="26" t="n">
        <v>56.499688300407</v>
      </c>
      <c r="E9" s="27" t="n">
        <v>295</v>
      </c>
      <c r="F9" s="28" t="n">
        <v>61.9414833178271</v>
      </c>
      <c r="G9" s="29" t="n">
        <v>55.7751484069115</v>
      </c>
      <c r="H9" s="30" t="n">
        <v>51.7824331764825</v>
      </c>
      <c r="I9" s="28" t="n">
        <v>91.2448195316088</v>
      </c>
      <c r="J9" s="28" t="n">
        <v>21.4101119474817</v>
      </c>
      <c r="K9" s="28" t="n">
        <v>67.7438328176103</v>
      </c>
      <c r="L9" s="31" t="n">
        <v>67.3671689746076</v>
      </c>
      <c r="M9" s="29" t="n">
        <v>54.4458524412835</v>
      </c>
      <c r="N9" s="29" t="n">
        <v>12.1927518915804</v>
      </c>
      <c r="O9" s="29" t="n">
        <v>85.7931577601303</v>
      </c>
      <c r="P9" s="32" t="n">
        <v>70.6688315346518</v>
      </c>
      <c r="Q9" s="33" t="n">
        <v>43.1795172908733</v>
      </c>
      <c r="R9" s="33" t="n">
        <v>56.5297470599792</v>
      </c>
      <c r="S9" s="33" t="n">
        <v>100</v>
      </c>
      <c r="T9" s="30" t="n">
        <v>7.42046835507742</v>
      </c>
      <c r="U9" s="104" t="n">
        <v>18.7265917602996</v>
      </c>
      <c r="V9" s="105" t="n">
        <v>0</v>
      </c>
      <c r="W9" s="105" t="n">
        <v>11.2013441612994</v>
      </c>
      <c r="X9" s="105" t="n">
        <v>16.802016241949</v>
      </c>
      <c r="Y9" s="106" t="n">
        <v>3.6641764497</v>
      </c>
      <c r="Z9" s="104" t="n">
        <v>13.603696098563</v>
      </c>
      <c r="AA9" s="105" t="n">
        <v>54.6073298429319</v>
      </c>
      <c r="AB9" s="106" t="n">
        <v>14.75</v>
      </c>
      <c r="AC9" s="104" t="n">
        <v>47.17659137577</v>
      </c>
      <c r="AD9" s="105" t="n">
        <v>75.5133470225873</v>
      </c>
      <c r="AE9" s="107" t="n">
        <v>97.3305954825462</v>
      </c>
      <c r="AF9" s="106" t="n">
        <v>51.4095335725269</v>
      </c>
      <c r="AG9" s="104" t="n">
        <v>22.5916471145479</v>
      </c>
      <c r="AH9" s="108" t="n">
        <v>5</v>
      </c>
      <c r="AI9" s="105" t="n">
        <v>3.7337813870998</v>
      </c>
      <c r="AJ9" s="108" t="n">
        <v>2</v>
      </c>
      <c r="AK9" s="106" t="n">
        <v>16.2544990131197</v>
      </c>
      <c r="AL9" s="109" t="n">
        <v>3.5</v>
      </c>
      <c r="AM9" s="110" t="n">
        <v>30</v>
      </c>
      <c r="AN9" s="110" t="n">
        <v>46.1</v>
      </c>
      <c r="AO9" s="110" t="n">
        <v>4</v>
      </c>
      <c r="AP9" s="111" t="n">
        <v>12.7</v>
      </c>
      <c r="AQ9" s="109" t="n">
        <v>4.27623440110963</v>
      </c>
      <c r="AR9" s="110" t="n">
        <v>14.2276840635</v>
      </c>
      <c r="AS9" s="110" t="n">
        <v>41.7288938783</v>
      </c>
      <c r="AT9" s="111" t="n">
        <v>7.060653550724</v>
      </c>
      <c r="AU9" s="109" t="n">
        <v>5.60067208064968</v>
      </c>
      <c r="AV9" s="110" t="n">
        <v>50.4060487258471</v>
      </c>
      <c r="AW9" s="110" t="n">
        <v>67.2080649677961</v>
      </c>
      <c r="AX9" s="110" t="n">
        <v>22.4026883225987</v>
      </c>
      <c r="AY9" s="111" t="n">
        <v>17.8311369456509</v>
      </c>
      <c r="AZ9" s="109" t="n">
        <v>34.15</v>
      </c>
      <c r="BA9" s="110" t="n">
        <v>34.2293517177904</v>
      </c>
      <c r="BB9" s="110" t="n">
        <v>3.61121648576698</v>
      </c>
      <c r="BC9" s="110" t="n">
        <v>84.5065224051319</v>
      </c>
      <c r="BD9" s="111" t="n">
        <v>6.244874787107</v>
      </c>
      <c r="BE9" s="112" t="n">
        <v>88.8888888888889</v>
      </c>
      <c r="BF9" s="114" t="n">
        <v>1.72222905646451</v>
      </c>
      <c r="BG9" s="56" t="n">
        <v>6</v>
      </c>
      <c r="BH9" s="57" t="n">
        <v>4</v>
      </c>
      <c r="BI9" s="113" t="n">
        <v>1</v>
      </c>
      <c r="BJ9" s="114" t="n">
        <v>32.2097378277154</v>
      </c>
      <c r="BK9" s="114" t="n">
        <v>106.229568503763</v>
      </c>
      <c r="BL9" s="115" t="n">
        <v>27.3408239700375</v>
      </c>
      <c r="BM9" s="112" t="n">
        <v>0</v>
      </c>
      <c r="BN9" s="116" t="n">
        <v>1</v>
      </c>
      <c r="BO9" s="114" t="n">
        <v>0</v>
      </c>
      <c r="BP9" s="114" t="n">
        <v>0</v>
      </c>
      <c r="BQ9" s="117" t="n">
        <v>1</v>
      </c>
      <c r="BR9" s="112" t="n">
        <v>10.5794070611391</v>
      </c>
      <c r="BS9" s="115" t="n">
        <v>7.07344076762209</v>
      </c>
      <c r="BT9" s="5"/>
      <c r="BU9" s="103"/>
    </row>
    <row r="10" customFormat="false" ht="15" hidden="false" customHeight="false" outlineLevel="0" collapsed="false">
      <c r="A10" s="7" t="n">
        <v>1100098</v>
      </c>
      <c r="B10" s="25" t="s">
        <v>80</v>
      </c>
      <c r="C10" s="7" t="s">
        <v>72</v>
      </c>
      <c r="D10" s="26" t="n">
        <v>58.6045047534226</v>
      </c>
      <c r="E10" s="27" t="n">
        <v>74</v>
      </c>
      <c r="F10" s="28" t="n">
        <v>64.4590202485422</v>
      </c>
      <c r="G10" s="29" t="n">
        <v>61.0094751649874</v>
      </c>
      <c r="H10" s="30" t="n">
        <v>50.3450188467383</v>
      </c>
      <c r="I10" s="28" t="n">
        <v>92.7847636987446</v>
      </c>
      <c r="J10" s="28" t="n">
        <v>25.7907962759128</v>
      </c>
      <c r="K10" s="28" t="n">
        <v>78.1165799575276</v>
      </c>
      <c r="L10" s="31" t="n">
        <v>61.1439410619837</v>
      </c>
      <c r="M10" s="29" t="n">
        <v>78.2064900037145</v>
      </c>
      <c r="N10" s="29" t="n">
        <v>15.8889990932249</v>
      </c>
      <c r="O10" s="29" t="n">
        <v>80.4929307056691</v>
      </c>
      <c r="P10" s="32" t="n">
        <v>69.4494808573412</v>
      </c>
      <c r="Q10" s="33" t="n">
        <v>19.7289095201312</v>
      </c>
      <c r="R10" s="33" t="n">
        <v>72.7748887930801</v>
      </c>
      <c r="S10" s="33" t="n">
        <v>100</v>
      </c>
      <c r="T10" s="30" t="n">
        <v>8.87627707374202</v>
      </c>
      <c r="U10" s="104" t="n">
        <v>24.1935483870968</v>
      </c>
      <c r="V10" s="105" t="n">
        <v>2.10084033613445</v>
      </c>
      <c r="W10" s="105" t="n">
        <v>0</v>
      </c>
      <c r="X10" s="105" t="n">
        <v>6.24083377539239</v>
      </c>
      <c r="Y10" s="106" t="n">
        <v>5.9445555873</v>
      </c>
      <c r="Z10" s="104" t="n">
        <v>21.949418497323</v>
      </c>
      <c r="AA10" s="105" t="n">
        <v>17.495145631068</v>
      </c>
      <c r="AB10" s="106" t="n">
        <v>33.98</v>
      </c>
      <c r="AC10" s="104" t="n">
        <v>62.2300166143622</v>
      </c>
      <c r="AD10" s="105" t="n">
        <v>92.8742846594056</v>
      </c>
      <c r="AE10" s="107" t="n">
        <v>91.378992062027</v>
      </c>
      <c r="AF10" s="106" t="n">
        <v>65.3867454310504</v>
      </c>
      <c r="AG10" s="104" t="n">
        <v>24.339027526473</v>
      </c>
      <c r="AH10" s="108" t="n">
        <v>5</v>
      </c>
      <c r="AI10" s="105" t="n">
        <v>9.46309441090496</v>
      </c>
      <c r="AJ10" s="108" t="n">
        <v>3</v>
      </c>
      <c r="AK10" s="106" t="n">
        <v>9.76862565435406</v>
      </c>
      <c r="AL10" s="109" t="n">
        <v>1.4</v>
      </c>
      <c r="AM10" s="110" t="n">
        <v>19.2</v>
      </c>
      <c r="AN10" s="110" t="n">
        <v>26.6</v>
      </c>
      <c r="AO10" s="110" t="n">
        <v>5.35</v>
      </c>
      <c r="AP10" s="111" t="n">
        <v>3.6</v>
      </c>
      <c r="AQ10" s="109" t="n">
        <v>10.3437464178119</v>
      </c>
      <c r="AR10" s="110" t="n">
        <v>17.3830870334</v>
      </c>
      <c r="AS10" s="110" t="n">
        <v>45.8238324347</v>
      </c>
      <c r="AT10" s="111" t="n">
        <v>4.296552133088</v>
      </c>
      <c r="AU10" s="109" t="n">
        <v>9.36125066308859</v>
      </c>
      <c r="AV10" s="110" t="n">
        <v>81.1308390801011</v>
      </c>
      <c r="AW10" s="110" t="n">
        <v>102.973757293974</v>
      </c>
      <c r="AX10" s="110" t="n">
        <v>49.9266702031391</v>
      </c>
      <c r="AY10" s="111" t="n">
        <v>6.24083377539239</v>
      </c>
      <c r="AZ10" s="109" t="n">
        <v>31.08</v>
      </c>
      <c r="BA10" s="110" t="n">
        <v>46.1587906268161</v>
      </c>
      <c r="BB10" s="110" t="n">
        <v>0.588497108077565</v>
      </c>
      <c r="BC10" s="110" t="n">
        <v>31.4384245027438</v>
      </c>
      <c r="BD10" s="111" t="n">
        <v>1.861257452917</v>
      </c>
      <c r="BE10" s="112" t="n">
        <v>81.8181818181818</v>
      </c>
      <c r="BF10" s="114" t="n">
        <v>3.68209192748151</v>
      </c>
      <c r="BG10" s="56" t="n">
        <v>3</v>
      </c>
      <c r="BH10" s="57" t="n">
        <v>0</v>
      </c>
      <c r="BI10" s="113" t="n">
        <v>5</v>
      </c>
      <c r="BJ10" s="114" t="n">
        <v>20.7661290322581</v>
      </c>
      <c r="BK10" s="114" t="n">
        <v>174.896438216046</v>
      </c>
      <c r="BL10" s="115" t="n">
        <v>17.1370967741935</v>
      </c>
      <c r="BM10" s="112" t="n">
        <v>0</v>
      </c>
      <c r="BN10" s="116" t="n">
        <v>1</v>
      </c>
      <c r="BO10" s="114" t="n">
        <v>0</v>
      </c>
      <c r="BP10" s="114" t="n">
        <v>0</v>
      </c>
      <c r="BQ10" s="117" t="n">
        <v>1</v>
      </c>
      <c r="BR10" s="112" t="n">
        <v>12.9809342528162</v>
      </c>
      <c r="BS10" s="115" t="n">
        <v>8.26910475239492</v>
      </c>
      <c r="BT10" s="5"/>
      <c r="BU10" s="103"/>
    </row>
    <row r="11" customFormat="false" ht="15" hidden="false" customHeight="false" outlineLevel="0" collapsed="false">
      <c r="A11" s="7" t="n">
        <v>1100106</v>
      </c>
      <c r="B11" s="25" t="s">
        <v>81</v>
      </c>
      <c r="C11" s="7" t="s">
        <v>72</v>
      </c>
      <c r="D11" s="26" t="n">
        <v>53.2146251599488</v>
      </c>
      <c r="E11" s="27" t="n">
        <v>390</v>
      </c>
      <c r="F11" s="28" t="n">
        <v>60.1823991187674</v>
      </c>
      <c r="G11" s="29" t="n">
        <v>64.2280993328471</v>
      </c>
      <c r="H11" s="30" t="n">
        <v>35.2333770282318</v>
      </c>
      <c r="I11" s="28" t="n">
        <v>88.7588246593331</v>
      </c>
      <c r="J11" s="28" t="n">
        <v>34.3959562942155</v>
      </c>
      <c r="K11" s="28" t="n">
        <v>72.1494034059902</v>
      </c>
      <c r="L11" s="31" t="n">
        <v>45.4254121155309</v>
      </c>
      <c r="M11" s="29" t="n">
        <v>57.3575439210472</v>
      </c>
      <c r="N11" s="29" t="n">
        <v>24.291850041607</v>
      </c>
      <c r="O11" s="29" t="n">
        <v>80.1248640908515</v>
      </c>
      <c r="P11" s="32" t="n">
        <v>95.1381392778825</v>
      </c>
      <c r="Q11" s="33" t="n">
        <v>9.86853297688926</v>
      </c>
      <c r="R11" s="33" t="n">
        <v>54.0875752585011</v>
      </c>
      <c r="S11" s="33" t="n">
        <v>67.7239876453769</v>
      </c>
      <c r="T11" s="30" t="n">
        <v>9.25341223215977</v>
      </c>
      <c r="U11" s="104" t="n">
        <v>22.7518959913326</v>
      </c>
      <c r="V11" s="105" t="n">
        <v>1.08342361863489</v>
      </c>
      <c r="W11" s="105" t="n">
        <v>10.9210842452439</v>
      </c>
      <c r="X11" s="105" t="n">
        <v>26.2106021885853</v>
      </c>
      <c r="Y11" s="106" t="n">
        <v>3.795620438</v>
      </c>
      <c r="Z11" s="104" t="n">
        <v>30.701754385965</v>
      </c>
      <c r="AA11" s="105" t="n">
        <v>33.8965798045603</v>
      </c>
      <c r="AB11" s="106" t="n">
        <v>38.79</v>
      </c>
      <c r="AC11" s="104" t="n">
        <v>75.719298245614</v>
      </c>
      <c r="AD11" s="105" t="n">
        <v>86.2631578947368</v>
      </c>
      <c r="AE11" s="107" t="n">
        <v>91.0701754385965</v>
      </c>
      <c r="AF11" s="106" t="n">
        <v>42.9047535520084</v>
      </c>
      <c r="AG11" s="104" t="n">
        <v>27.6517235103156</v>
      </c>
      <c r="AH11" s="108" t="n">
        <v>5</v>
      </c>
      <c r="AI11" s="105" t="n">
        <v>20.2757486286626</v>
      </c>
      <c r="AJ11" s="108" t="n">
        <v>5</v>
      </c>
      <c r="AK11" s="106" t="n">
        <v>16.4500481174142</v>
      </c>
      <c r="AL11" s="109" t="n">
        <v>2.9</v>
      </c>
      <c r="AM11" s="110" t="n">
        <v>34.1</v>
      </c>
      <c r="AN11" s="110" t="n">
        <v>37.5</v>
      </c>
      <c r="AO11" s="110" t="n">
        <v>4.1</v>
      </c>
      <c r="AP11" s="111" t="n">
        <v>11.5</v>
      </c>
      <c r="AQ11" s="109" t="n">
        <v>15.2772988658844</v>
      </c>
      <c r="AR11" s="110" t="n">
        <v>28.3280367529</v>
      </c>
      <c r="AS11" s="110" t="n">
        <v>61.3338926637</v>
      </c>
      <c r="AT11" s="111" t="n">
        <v>10.827895484946</v>
      </c>
      <c r="AU11" s="109" t="n">
        <v>41.5001201319267</v>
      </c>
      <c r="AV11" s="110" t="n">
        <v>61.1580717733657</v>
      </c>
      <c r="AW11" s="110" t="n">
        <v>113.579276150536</v>
      </c>
      <c r="AX11" s="110" t="n">
        <v>39.3159032828779</v>
      </c>
      <c r="AY11" s="111" t="n">
        <v>2.18421684904877</v>
      </c>
      <c r="AZ11" s="109" t="n">
        <v>91.94</v>
      </c>
      <c r="BA11" s="110" t="n">
        <v>5.85674342505817</v>
      </c>
      <c r="BB11" s="110" t="n">
        <v>2.84756639073734</v>
      </c>
      <c r="BC11" s="110" t="n">
        <v>17.0372572790458</v>
      </c>
      <c r="BD11" s="111" t="n">
        <v>1.944887568016</v>
      </c>
      <c r="BE11" s="112" t="n">
        <v>63.6363636363636</v>
      </c>
      <c r="BF11" s="114" t="n">
        <v>1.19039889184685</v>
      </c>
      <c r="BG11" s="56" t="n">
        <v>7</v>
      </c>
      <c r="BH11" s="57" t="n">
        <v>8</v>
      </c>
      <c r="BI11" s="113" t="n">
        <v>2</v>
      </c>
      <c r="BJ11" s="114" t="n">
        <v>26.9772481040087</v>
      </c>
      <c r="BK11" s="114" t="n">
        <v>129.289166099859</v>
      </c>
      <c r="BL11" s="115" t="n">
        <v>84.2903575297941</v>
      </c>
      <c r="BM11" s="112" t="n">
        <v>0.224668613794653</v>
      </c>
      <c r="BN11" s="116" t="n">
        <v>2</v>
      </c>
      <c r="BO11" s="114" t="n">
        <v>63.9590661976335</v>
      </c>
      <c r="BP11" s="114" t="n">
        <v>45.2591083955646</v>
      </c>
      <c r="BQ11" s="117" t="n">
        <v>3</v>
      </c>
      <c r="BR11" s="112" t="n">
        <v>12.6615154860074</v>
      </c>
      <c r="BS11" s="115" t="n">
        <v>9.13360604289765</v>
      </c>
      <c r="BT11" s="5"/>
      <c r="BU11" s="103"/>
    </row>
    <row r="12" customFormat="false" ht="15" hidden="false" customHeight="false" outlineLevel="0" collapsed="false">
      <c r="A12" s="7" t="n">
        <v>1100114</v>
      </c>
      <c r="B12" s="25" t="s">
        <v>82</v>
      </c>
      <c r="C12" s="7" t="s">
        <v>72</v>
      </c>
      <c r="D12" s="26" t="n">
        <v>55.7383985498286</v>
      </c>
      <c r="E12" s="27" t="n">
        <v>276</v>
      </c>
      <c r="F12" s="28" t="n">
        <v>59.5092953996083</v>
      </c>
      <c r="G12" s="29" t="n">
        <v>58.1671272947208</v>
      </c>
      <c r="H12" s="30" t="n">
        <v>49.5387729551566</v>
      </c>
      <c r="I12" s="28" t="n">
        <v>92.9883968118693</v>
      </c>
      <c r="J12" s="28" t="n">
        <v>27.4933434647104</v>
      </c>
      <c r="K12" s="28" t="n">
        <v>80.2910286053372</v>
      </c>
      <c r="L12" s="31" t="n">
        <v>37.2644127165164</v>
      </c>
      <c r="M12" s="29" t="n">
        <v>70.1794363449702</v>
      </c>
      <c r="N12" s="29" t="n">
        <v>27.4405150506139</v>
      </c>
      <c r="O12" s="29" t="n">
        <v>81.388846229</v>
      </c>
      <c r="P12" s="32" t="n">
        <v>53.6597115542991</v>
      </c>
      <c r="Q12" s="33" t="n">
        <v>25.2611266558658</v>
      </c>
      <c r="R12" s="33" t="n">
        <v>72.4167302572978</v>
      </c>
      <c r="S12" s="33" t="n">
        <v>87.2469280395519</v>
      </c>
      <c r="T12" s="30" t="n">
        <v>13.2303068679111</v>
      </c>
      <c r="U12" s="104" t="n">
        <v>11.5340253748558</v>
      </c>
      <c r="V12" s="105" t="n">
        <v>1.13390041195385</v>
      </c>
      <c r="W12" s="105" t="n">
        <v>3.85111586082067</v>
      </c>
      <c r="X12" s="105" t="n">
        <v>9.62778965205168</v>
      </c>
      <c r="Y12" s="106" t="n">
        <v>6.9331158238</v>
      </c>
      <c r="Z12" s="104" t="n">
        <v>20.64556509299</v>
      </c>
      <c r="AA12" s="105" t="n">
        <v>27.0153108282605</v>
      </c>
      <c r="AB12" s="106" t="n">
        <v>35.43</v>
      </c>
      <c r="AC12" s="104" t="n">
        <v>69.2864806866953</v>
      </c>
      <c r="AD12" s="105" t="n">
        <v>96.5218168812589</v>
      </c>
      <c r="AE12" s="107" t="n">
        <v>98.6140915593705</v>
      </c>
      <c r="AF12" s="106" t="n">
        <v>59.1721795101019</v>
      </c>
      <c r="AG12" s="104" t="n">
        <v>54.7173264497809</v>
      </c>
      <c r="AH12" s="108" t="n">
        <v>6</v>
      </c>
      <c r="AI12" s="105" t="n">
        <v>34.034854837864</v>
      </c>
      <c r="AJ12" s="108" t="n">
        <v>5</v>
      </c>
      <c r="AK12" s="106" t="n">
        <v>31.4966075483928</v>
      </c>
      <c r="AL12" s="109" t="n">
        <v>2</v>
      </c>
      <c r="AM12" s="110" t="n">
        <v>23</v>
      </c>
      <c r="AN12" s="110" t="n">
        <v>26.9</v>
      </c>
      <c r="AO12" s="110" t="n">
        <v>4.4</v>
      </c>
      <c r="AP12" s="111" t="n">
        <v>9.5</v>
      </c>
      <c r="AQ12" s="109" t="n">
        <v>16.3351241443732</v>
      </c>
      <c r="AR12" s="110" t="n">
        <v>25.526536632</v>
      </c>
      <c r="AS12" s="110" t="n">
        <v>97.9837782576</v>
      </c>
      <c r="AT12" s="111" t="n">
        <v>6.495538971927</v>
      </c>
      <c r="AU12" s="109" t="n">
        <v>34.6600427473861</v>
      </c>
      <c r="AV12" s="110" t="n">
        <v>61.6178537731308</v>
      </c>
      <c r="AW12" s="110" t="n">
        <v>94.3523385901065</v>
      </c>
      <c r="AX12" s="110" t="n">
        <v>38.5111586082067</v>
      </c>
      <c r="AY12" s="111" t="n">
        <v>3.85111586082067</v>
      </c>
      <c r="AZ12" s="109" t="n">
        <v>5.47</v>
      </c>
      <c r="BA12" s="110" t="n">
        <v>88.2518307436085</v>
      </c>
      <c r="BB12" s="110" t="n">
        <v>0.0770152655890194</v>
      </c>
      <c r="BC12" s="110" t="n">
        <v>24.242500307237</v>
      </c>
      <c r="BD12" s="111" t="n">
        <v>0.125906074069</v>
      </c>
      <c r="BE12" s="112" t="n">
        <v>60</v>
      </c>
      <c r="BF12" s="114" t="n">
        <v>3.93396683971331</v>
      </c>
      <c r="BG12" s="56" t="n">
        <v>5</v>
      </c>
      <c r="BH12" s="57" t="n">
        <v>0</v>
      </c>
      <c r="BI12" s="113" t="n">
        <v>5</v>
      </c>
      <c r="BJ12" s="114" t="n">
        <v>21.2226066897347</v>
      </c>
      <c r="BK12" s="114" t="n">
        <v>63.8241897297798</v>
      </c>
      <c r="BL12" s="115" t="n">
        <v>24.9134948096886</v>
      </c>
      <c r="BM12" s="112" t="n">
        <v>0</v>
      </c>
      <c r="BN12" s="116" t="n">
        <v>1</v>
      </c>
      <c r="BO12" s="114" t="n">
        <v>37.7486693594051</v>
      </c>
      <c r="BP12" s="114" t="n">
        <v>15.3645233156641</v>
      </c>
      <c r="BQ12" s="117" t="n">
        <v>2</v>
      </c>
      <c r="BR12" s="112" t="n">
        <v>18.6818516589125</v>
      </c>
      <c r="BS12" s="115" t="n">
        <v>12.7180297831827</v>
      </c>
      <c r="BT12" s="5"/>
      <c r="BU12" s="103"/>
    </row>
    <row r="13" customFormat="false" ht="15" hidden="false" customHeight="false" outlineLevel="0" collapsed="false">
      <c r="A13" s="7" t="n">
        <v>1100122</v>
      </c>
      <c r="B13" s="25" t="s">
        <v>83</v>
      </c>
      <c r="C13" s="7" t="s">
        <v>72</v>
      </c>
      <c r="D13" s="26" t="n">
        <v>62.5652095212043</v>
      </c>
      <c r="E13" s="27" t="n">
        <v>16</v>
      </c>
      <c r="F13" s="28" t="n">
        <v>68.7697984212891</v>
      </c>
      <c r="G13" s="29" t="n">
        <v>66.4720468309304</v>
      </c>
      <c r="H13" s="30" t="n">
        <v>52.4537833113935</v>
      </c>
      <c r="I13" s="28" t="n">
        <v>94.3789777257764</v>
      </c>
      <c r="J13" s="28" t="n">
        <v>44.334574142125</v>
      </c>
      <c r="K13" s="28" t="n">
        <v>79.8498999100752</v>
      </c>
      <c r="L13" s="31" t="n">
        <v>56.5157419071798</v>
      </c>
      <c r="M13" s="29" t="n">
        <v>71.2730195616148</v>
      </c>
      <c r="N13" s="29" t="n">
        <v>32.3720927589645</v>
      </c>
      <c r="O13" s="29" t="n">
        <v>82.8444882758124</v>
      </c>
      <c r="P13" s="32" t="n">
        <v>79.3985867273297</v>
      </c>
      <c r="Q13" s="33" t="n">
        <v>26.5999340766033</v>
      </c>
      <c r="R13" s="33" t="n">
        <v>79.7822335551247</v>
      </c>
      <c r="S13" s="33" t="n">
        <v>90.2263625742254</v>
      </c>
      <c r="T13" s="30" t="n">
        <v>13.2066030396208</v>
      </c>
      <c r="U13" s="104" t="n">
        <v>15.3374233128834</v>
      </c>
      <c r="V13" s="105" t="n">
        <v>1.02249488752556</v>
      </c>
      <c r="W13" s="105" t="n">
        <v>0.781818039669447</v>
      </c>
      <c r="X13" s="105" t="n">
        <v>9.38181647603337</v>
      </c>
      <c r="Y13" s="106" t="n">
        <v>4.3056541282</v>
      </c>
      <c r="Z13" s="104" t="n">
        <v>35.001156871819</v>
      </c>
      <c r="AA13" s="105" t="n">
        <v>51.4852074528246</v>
      </c>
      <c r="AB13" s="106" t="n">
        <v>51.52</v>
      </c>
      <c r="AC13" s="104" t="n">
        <v>83.6244794076816</v>
      </c>
      <c r="AD13" s="105" t="n">
        <v>97.1888014807959</v>
      </c>
      <c r="AE13" s="107" t="n">
        <v>73.5654789449329</v>
      </c>
      <c r="AF13" s="106" t="n">
        <v>67.2855572907629</v>
      </c>
      <c r="AG13" s="104" t="n">
        <v>22.5492221490716</v>
      </c>
      <c r="AH13" s="108" t="n">
        <v>5</v>
      </c>
      <c r="AI13" s="105" t="n">
        <v>9.70740186177418</v>
      </c>
      <c r="AJ13" s="108" t="n">
        <v>3</v>
      </c>
      <c r="AK13" s="106" t="n">
        <v>37.5671428700494</v>
      </c>
      <c r="AL13" s="109" t="n">
        <v>2.1</v>
      </c>
      <c r="AM13" s="110" t="n">
        <v>21.3</v>
      </c>
      <c r="AN13" s="110" t="n">
        <v>26.2</v>
      </c>
      <c r="AO13" s="110" t="n">
        <v>4.8</v>
      </c>
      <c r="AP13" s="111" t="n">
        <v>8.5</v>
      </c>
      <c r="AQ13" s="109" t="n">
        <v>23.6717870309599</v>
      </c>
      <c r="AR13" s="110" t="n">
        <v>39.5508926218</v>
      </c>
      <c r="AS13" s="110" t="n">
        <v>65.3181067408</v>
      </c>
      <c r="AT13" s="111" t="n">
        <v>13.5974156849</v>
      </c>
      <c r="AU13" s="109" t="n">
        <v>13.2909066743806</v>
      </c>
      <c r="AV13" s="110" t="n">
        <v>50.0363545388446</v>
      </c>
      <c r="AW13" s="110" t="n">
        <v>150.890881656203</v>
      </c>
      <c r="AX13" s="110" t="n">
        <v>42.2181741421502</v>
      </c>
      <c r="AY13" s="111" t="n">
        <v>1.63387533200178</v>
      </c>
      <c r="AZ13" s="109" t="n">
        <v>56.88</v>
      </c>
      <c r="BA13" s="110" t="n">
        <v>37.4614548239102</v>
      </c>
      <c r="BB13" s="110" t="n">
        <v>0.190800114758815</v>
      </c>
      <c r="BC13" s="110" t="n">
        <v>10.035894634265</v>
      </c>
      <c r="BD13" s="111" t="n">
        <v>0.257760142471</v>
      </c>
      <c r="BE13" s="112" t="n">
        <v>70.5882352941177</v>
      </c>
      <c r="BF13" s="114" t="n">
        <v>5.43167081908358</v>
      </c>
      <c r="BG13" s="56" t="n">
        <v>2</v>
      </c>
      <c r="BH13" s="57" t="n">
        <v>0</v>
      </c>
      <c r="BI13" s="113" t="n">
        <v>7</v>
      </c>
      <c r="BJ13" s="114" t="n">
        <v>18.2515337423313</v>
      </c>
      <c r="BK13" s="114" t="n">
        <v>51.1172289341784</v>
      </c>
      <c r="BL13" s="115" t="n">
        <v>15.5930470347648</v>
      </c>
      <c r="BM13" s="112" t="n">
        <v>0</v>
      </c>
      <c r="BN13" s="116" t="n">
        <v>1</v>
      </c>
      <c r="BO13" s="114" t="n">
        <v>11.2078903548098</v>
      </c>
      <c r="BP13" s="114" t="n">
        <v>6.6711140760507</v>
      </c>
      <c r="BQ13" s="117" t="n">
        <v>2</v>
      </c>
      <c r="BR13" s="112" t="n">
        <v>19.32808220238</v>
      </c>
      <c r="BS13" s="115" t="n">
        <v>12.2947648597205</v>
      </c>
      <c r="BT13" s="5"/>
      <c r="BU13" s="103"/>
    </row>
    <row r="14" customFormat="false" ht="15" hidden="false" customHeight="false" outlineLevel="0" collapsed="false">
      <c r="A14" s="7" t="n">
        <v>1100130</v>
      </c>
      <c r="B14" s="25" t="s">
        <v>84</v>
      </c>
      <c r="C14" s="7" t="s">
        <v>72</v>
      </c>
      <c r="D14" s="26" t="n">
        <v>53.5986513130096</v>
      </c>
      <c r="E14" s="27" t="n">
        <v>428</v>
      </c>
      <c r="F14" s="28" t="n">
        <v>56.6404537538364</v>
      </c>
      <c r="G14" s="29" t="n">
        <v>57.3654500492375</v>
      </c>
      <c r="H14" s="30" t="n">
        <v>46.7900501359548</v>
      </c>
      <c r="I14" s="28" t="n">
        <v>93.5306788976413</v>
      </c>
      <c r="J14" s="28" t="n">
        <v>27.4551295521617</v>
      </c>
      <c r="K14" s="28" t="n">
        <v>74.325298585609</v>
      </c>
      <c r="L14" s="31" t="n">
        <v>31.2507079799335</v>
      </c>
      <c r="M14" s="29" t="n">
        <v>58.395538370857</v>
      </c>
      <c r="N14" s="29" t="n">
        <v>12.3814328253276</v>
      </c>
      <c r="O14" s="29" t="n">
        <v>89.1648127974375</v>
      </c>
      <c r="P14" s="32" t="n">
        <v>69.5200162033278</v>
      </c>
      <c r="Q14" s="33" t="n">
        <v>19.9983921298366</v>
      </c>
      <c r="R14" s="33" t="n">
        <v>67.7825964092517</v>
      </c>
      <c r="S14" s="33" t="n">
        <v>88.8115599149764</v>
      </c>
      <c r="T14" s="30" t="n">
        <v>10.5676520897547</v>
      </c>
      <c r="U14" s="104" t="n">
        <v>13.8067061143984</v>
      </c>
      <c r="V14" s="105" t="n">
        <v>1.94552529182879</v>
      </c>
      <c r="W14" s="105" t="n">
        <v>4.68970010254938</v>
      </c>
      <c r="X14" s="105" t="n">
        <v>2.55774100314602</v>
      </c>
      <c r="Y14" s="106" t="n">
        <v>6.349562486</v>
      </c>
      <c r="Z14" s="104" t="n">
        <v>28.049632995456</v>
      </c>
      <c r="AA14" s="105" t="n">
        <v>14.2988421246094</v>
      </c>
      <c r="AB14" s="106" t="n">
        <v>32.91</v>
      </c>
      <c r="AC14" s="104" t="n">
        <v>43.4987766515205</v>
      </c>
      <c r="AD14" s="105" t="n">
        <v>81.4225795176512</v>
      </c>
      <c r="AE14" s="107" t="n">
        <v>94.8968891995806</v>
      </c>
      <c r="AF14" s="106" t="n">
        <v>72.2649423278574</v>
      </c>
      <c r="AG14" s="104" t="n">
        <v>61.0743095283558</v>
      </c>
      <c r="AH14" s="108" t="n">
        <v>6</v>
      </c>
      <c r="AI14" s="105" t="n">
        <v>45.6232437009231</v>
      </c>
      <c r="AJ14" s="108" t="n">
        <v>6</v>
      </c>
      <c r="AK14" s="106" t="n">
        <v>23.7522676843089</v>
      </c>
      <c r="AL14" s="109" t="n">
        <v>1.7</v>
      </c>
      <c r="AM14" s="110" t="n">
        <v>30.7</v>
      </c>
      <c r="AN14" s="110" t="n">
        <v>34.5</v>
      </c>
      <c r="AO14" s="110" t="n">
        <v>4.4</v>
      </c>
      <c r="AP14" s="111" t="n">
        <v>14.9</v>
      </c>
      <c r="AQ14" s="109" t="n">
        <v>11.6432235073218</v>
      </c>
      <c r="AR14" s="110" t="n">
        <v>9.2817993608</v>
      </c>
      <c r="AS14" s="110" t="n">
        <v>30.52805618</v>
      </c>
      <c r="AT14" s="111" t="n">
        <v>4.57683141555</v>
      </c>
      <c r="AU14" s="109" t="n">
        <v>12.7887050157301</v>
      </c>
      <c r="AV14" s="110" t="n">
        <v>35.8083740440443</v>
      </c>
      <c r="AW14" s="110" t="n">
        <v>74.1744890912346</v>
      </c>
      <c r="AX14" s="110" t="n">
        <v>23.0196690283142</v>
      </c>
      <c r="AY14" s="111" t="n">
        <v>2.55774100314602</v>
      </c>
      <c r="AZ14" s="109" t="n">
        <v>37.12</v>
      </c>
      <c r="BA14" s="110" t="n">
        <v>35.9340675275177</v>
      </c>
      <c r="BB14" s="110" t="n">
        <v>6.80091411684414</v>
      </c>
      <c r="BC14" s="110" t="n">
        <v>108.661046291452</v>
      </c>
      <c r="BD14" s="111" t="n">
        <v>9.990738921786</v>
      </c>
      <c r="BE14" s="112" t="n">
        <v>61.5384615384615</v>
      </c>
      <c r="BF14" s="114" t="n">
        <v>1.97737009776997</v>
      </c>
      <c r="BG14" s="56" t="n">
        <v>3</v>
      </c>
      <c r="BH14" s="57" t="n">
        <v>5</v>
      </c>
      <c r="BI14" s="113" t="n">
        <v>4</v>
      </c>
      <c r="BJ14" s="114" t="n">
        <v>27.0216962524655</v>
      </c>
      <c r="BK14" s="114" t="n">
        <v>49.1663821780432</v>
      </c>
      <c r="BL14" s="115" t="n">
        <v>17.7514792899408</v>
      </c>
      <c r="BM14" s="112" t="n">
        <v>0</v>
      </c>
      <c r="BN14" s="116" t="n">
        <v>1</v>
      </c>
      <c r="BO14" s="114" t="n">
        <v>23.8109411274481</v>
      </c>
      <c r="BP14" s="114" t="n">
        <v>9.94431185361973</v>
      </c>
      <c r="BQ14" s="117" t="n">
        <v>2</v>
      </c>
      <c r="BR14" s="112" t="n">
        <v>14.1711523673514</v>
      </c>
      <c r="BS14" s="115" t="n">
        <v>10.6009008019334</v>
      </c>
      <c r="BT14" s="5"/>
      <c r="BU14" s="103"/>
    </row>
    <row r="15" customFormat="false" ht="15" hidden="false" customHeight="false" outlineLevel="0" collapsed="false">
      <c r="A15" s="7" t="n">
        <v>1100148</v>
      </c>
      <c r="B15" s="25" t="s">
        <v>85</v>
      </c>
      <c r="C15" s="7" t="s">
        <v>72</v>
      </c>
      <c r="D15" s="26" t="n">
        <v>51.0070246963981</v>
      </c>
      <c r="E15" s="27" t="n">
        <v>548</v>
      </c>
      <c r="F15" s="28" t="n">
        <v>55.2570531461215</v>
      </c>
      <c r="G15" s="29" t="n">
        <v>56.590458489369</v>
      </c>
      <c r="H15" s="30" t="n">
        <v>41.1735624537039</v>
      </c>
      <c r="I15" s="28" t="n">
        <v>90.5070360482767</v>
      </c>
      <c r="J15" s="28" t="n">
        <v>23.1489941416783</v>
      </c>
      <c r="K15" s="28" t="n">
        <v>61.9438192080185</v>
      </c>
      <c r="L15" s="31" t="n">
        <v>45.4283631865125</v>
      </c>
      <c r="M15" s="29" t="n">
        <v>80.1180723005678</v>
      </c>
      <c r="N15" s="29" t="n">
        <v>9.53497132783485</v>
      </c>
      <c r="O15" s="29" t="n">
        <v>82.2090216307506</v>
      </c>
      <c r="P15" s="32" t="n">
        <v>54.4997686983228</v>
      </c>
      <c r="Q15" s="33" t="n">
        <v>17.6444559528643</v>
      </c>
      <c r="R15" s="33" t="n">
        <v>65.8415963708003</v>
      </c>
      <c r="S15" s="33" t="n">
        <v>73.885751218752</v>
      </c>
      <c r="T15" s="30" t="n">
        <v>7.32244627239902</v>
      </c>
      <c r="U15" s="104" t="n">
        <v>19.6850393700787</v>
      </c>
      <c r="V15" s="105" t="n">
        <v>0</v>
      </c>
      <c r="W15" s="105" t="n">
        <v>12.4289234188392</v>
      </c>
      <c r="X15" s="105" t="n">
        <v>9.915223755675</v>
      </c>
      <c r="Y15" s="106" t="n">
        <v>7.1350959797</v>
      </c>
      <c r="Z15" s="104" t="n">
        <v>21.270182992465</v>
      </c>
      <c r="AA15" s="105" t="n">
        <v>9.52031326480666</v>
      </c>
      <c r="AB15" s="106" t="n">
        <v>31.61</v>
      </c>
      <c r="AC15" s="104" t="n">
        <v>35.1991388589882</v>
      </c>
      <c r="AD15" s="105" t="n">
        <v>28.1377825618945</v>
      </c>
      <c r="AE15" s="107" t="n">
        <v>98.4068891280947</v>
      </c>
      <c r="AF15" s="106" t="n">
        <v>80.2368137782562</v>
      </c>
      <c r="AG15" s="104" t="n">
        <v>23.8298851983716</v>
      </c>
      <c r="AH15" s="108" t="n">
        <v>5</v>
      </c>
      <c r="AI15" s="105" t="n">
        <v>32.9576959209286</v>
      </c>
      <c r="AJ15" s="108" t="n">
        <v>5</v>
      </c>
      <c r="AK15" s="106" t="n">
        <v>16.4323229948037</v>
      </c>
      <c r="AL15" s="109" t="n">
        <v>0.2</v>
      </c>
      <c r="AM15" s="110" t="n">
        <v>21.9</v>
      </c>
      <c r="AN15" s="110" t="n">
        <v>41.8</v>
      </c>
      <c r="AO15" s="110" t="n">
        <v>5.85</v>
      </c>
      <c r="AP15" s="111" t="n">
        <v>3</v>
      </c>
      <c r="AQ15" s="109" t="n">
        <v>4.18503363827802</v>
      </c>
      <c r="AR15" s="110" t="n">
        <v>7.259506366</v>
      </c>
      <c r="AS15" s="110" t="n">
        <v>45.0200808598</v>
      </c>
      <c r="AT15" s="111" t="n">
        <v>1.598627026746</v>
      </c>
      <c r="AU15" s="109" t="n">
        <v>14.6634732880395</v>
      </c>
      <c r="AV15" s="110" t="n">
        <v>68.429542010851</v>
      </c>
      <c r="AW15" s="110" t="n">
        <v>141.746908451048</v>
      </c>
      <c r="AX15" s="110" t="n">
        <v>9.77564885869299</v>
      </c>
      <c r="AY15" s="111" t="n">
        <v>14.6634732880395</v>
      </c>
      <c r="AZ15" s="109" t="n">
        <v>0</v>
      </c>
      <c r="BA15" s="110" t="n">
        <v>75.8360914599679</v>
      </c>
      <c r="BB15" s="110" t="n">
        <v>0.465668623291867</v>
      </c>
      <c r="BC15" s="110" t="n">
        <v>21.19521393223</v>
      </c>
      <c r="BD15" s="111" t="n">
        <v>0.933401782797</v>
      </c>
      <c r="BE15" s="112" t="n">
        <v>88.8888888888889</v>
      </c>
      <c r="BF15" s="114" t="n">
        <v>3.48658825717075</v>
      </c>
      <c r="BG15" s="56" t="n">
        <v>2</v>
      </c>
      <c r="BH15" s="57" t="n">
        <v>6</v>
      </c>
      <c r="BI15" s="113" t="n">
        <v>2</v>
      </c>
      <c r="BJ15" s="114" t="n">
        <v>23.2283464566929</v>
      </c>
      <c r="BK15" s="114" t="n">
        <v>101.059866357044</v>
      </c>
      <c r="BL15" s="115" t="n">
        <v>15.748031496063</v>
      </c>
      <c r="BM15" s="112" t="n">
        <v>0</v>
      </c>
      <c r="BN15" s="116" t="n">
        <v>1</v>
      </c>
      <c r="BO15" s="114" t="n">
        <v>80.9143319510468</v>
      </c>
      <c r="BP15" s="114" t="n">
        <v>82.8500414250207</v>
      </c>
      <c r="BQ15" s="117" t="n">
        <v>3</v>
      </c>
      <c r="BR15" s="112" t="n">
        <v>10.9246432058017</v>
      </c>
      <c r="BS15" s="115" t="n">
        <v>6.69424945376784</v>
      </c>
      <c r="BT15" s="5"/>
      <c r="BU15" s="103"/>
    </row>
    <row r="16" customFormat="false" ht="15" hidden="false" customHeight="false" outlineLevel="0" collapsed="false">
      <c r="A16" s="7" t="n">
        <v>1100155</v>
      </c>
      <c r="B16" s="25" t="s">
        <v>86</v>
      </c>
      <c r="C16" s="7" t="s">
        <v>72</v>
      </c>
      <c r="D16" s="26" t="n">
        <v>58.4123365270777</v>
      </c>
      <c r="E16" s="27" t="n">
        <v>129</v>
      </c>
      <c r="F16" s="28" t="n">
        <v>65.6141796899491</v>
      </c>
      <c r="G16" s="29" t="n">
        <v>56.387922945453</v>
      </c>
      <c r="H16" s="30" t="n">
        <v>53.234906945831</v>
      </c>
      <c r="I16" s="28" t="n">
        <v>92.6287862054285</v>
      </c>
      <c r="J16" s="28" t="n">
        <v>41.7156043147185</v>
      </c>
      <c r="K16" s="28" t="n">
        <v>85.1032501549886</v>
      </c>
      <c r="L16" s="31" t="n">
        <v>43.009078084661</v>
      </c>
      <c r="M16" s="29" t="n">
        <v>68.6471045967536</v>
      </c>
      <c r="N16" s="29" t="n">
        <v>29.7361934165431</v>
      </c>
      <c r="O16" s="29" t="n">
        <v>74.9924713658307</v>
      </c>
      <c r="P16" s="32" t="n">
        <v>52.1759224026845</v>
      </c>
      <c r="Q16" s="33" t="n">
        <v>30.4317761871224</v>
      </c>
      <c r="R16" s="33" t="n">
        <v>70.7974749572125</v>
      </c>
      <c r="S16" s="33" t="n">
        <v>99.4160185990236</v>
      </c>
      <c r="T16" s="30" t="n">
        <v>12.2943580399655</v>
      </c>
      <c r="U16" s="104" t="n">
        <v>7.41839762611276</v>
      </c>
      <c r="V16" s="105" t="n">
        <v>1.48367952522255</v>
      </c>
      <c r="W16" s="105" t="n">
        <v>5.50357732526142</v>
      </c>
      <c r="X16" s="105" t="n">
        <v>13.7589433131535</v>
      </c>
      <c r="Y16" s="106" t="n">
        <v>6.1840120664</v>
      </c>
      <c r="Z16" s="104" t="n">
        <v>37.251168426519</v>
      </c>
      <c r="AA16" s="105" t="n">
        <v>25.7655755015839</v>
      </c>
      <c r="AB16" s="106" t="n">
        <v>54.17</v>
      </c>
      <c r="AC16" s="104" t="n">
        <v>76.159972299169</v>
      </c>
      <c r="AD16" s="105" t="n">
        <v>97.5069252077562</v>
      </c>
      <c r="AE16" s="107" t="n">
        <v>97.9224376731302</v>
      </c>
      <c r="AF16" s="106" t="n">
        <v>70.2319141571478</v>
      </c>
      <c r="AG16" s="104" t="n">
        <v>23.0429916386859</v>
      </c>
      <c r="AH16" s="108" t="n">
        <v>5</v>
      </c>
      <c r="AI16" s="105" t="n">
        <v>25.347995326144</v>
      </c>
      <c r="AJ16" s="108" t="n">
        <v>5</v>
      </c>
      <c r="AK16" s="106" t="n">
        <v>30.9633611597641</v>
      </c>
      <c r="AL16" s="109" t="n">
        <v>2.7</v>
      </c>
      <c r="AM16" s="110" t="n">
        <v>24</v>
      </c>
      <c r="AN16" s="110" t="n">
        <v>28.8</v>
      </c>
      <c r="AO16" s="110" t="n">
        <v>4.85</v>
      </c>
      <c r="AP16" s="111" t="n">
        <v>8.4</v>
      </c>
      <c r="AQ16" s="109" t="n">
        <v>17.7692152500053</v>
      </c>
      <c r="AR16" s="110" t="n">
        <v>29.2948592045</v>
      </c>
      <c r="AS16" s="110" t="n">
        <v>101.7088366411</v>
      </c>
      <c r="AT16" s="111" t="n">
        <v>7.078134341666</v>
      </c>
      <c r="AU16" s="109" t="n">
        <v>27.5178866263071</v>
      </c>
      <c r="AV16" s="110" t="n">
        <v>88.0572372041827</v>
      </c>
      <c r="AW16" s="110" t="n">
        <v>176.114474408365</v>
      </c>
      <c r="AX16" s="110" t="n">
        <v>55.0357732526142</v>
      </c>
      <c r="AY16" s="111" t="n">
        <v>2.75178866263071</v>
      </c>
      <c r="AZ16" s="109" t="n">
        <v>0</v>
      </c>
      <c r="BA16" s="110" t="n">
        <v>87.6705366536538</v>
      </c>
      <c r="BB16" s="110" t="n">
        <v>0.0813835312705493</v>
      </c>
      <c r="BC16" s="110" t="n">
        <v>23.972645908571</v>
      </c>
      <c r="BD16" s="111" t="n">
        <v>0.224444499863</v>
      </c>
      <c r="BE16" s="112" t="n">
        <v>66.6666666666667</v>
      </c>
      <c r="BF16" s="114" t="n">
        <v>3.44913771557111</v>
      </c>
      <c r="BG16" s="56" t="n">
        <v>6</v>
      </c>
      <c r="BH16" s="57" t="n">
        <v>0</v>
      </c>
      <c r="BI16" s="113" t="n">
        <v>3</v>
      </c>
      <c r="BJ16" s="114" t="n">
        <v>18.8427299703264</v>
      </c>
      <c r="BK16" s="114" t="n">
        <v>89.0885973319728</v>
      </c>
      <c r="BL16" s="115" t="n">
        <v>15.5786350148368</v>
      </c>
      <c r="BM16" s="112" t="n">
        <v>0</v>
      </c>
      <c r="BN16" s="116" t="n">
        <v>1</v>
      </c>
      <c r="BO16" s="114" t="n">
        <v>5.20210164906622</v>
      </c>
      <c r="BP16" s="114" t="n">
        <v>0</v>
      </c>
      <c r="BQ16" s="117" t="n">
        <v>1</v>
      </c>
      <c r="BR16" s="112" t="n">
        <v>17.8205448637841</v>
      </c>
      <c r="BS16" s="115" t="n">
        <v>11.5471132216946</v>
      </c>
      <c r="BT16" s="5"/>
      <c r="BU16" s="103"/>
    </row>
    <row r="17" customFormat="false" ht="15" hidden="false" customHeight="false" outlineLevel="0" collapsed="false">
      <c r="A17" s="7" t="n">
        <v>1100189</v>
      </c>
      <c r="B17" s="25" t="s">
        <v>87</v>
      </c>
      <c r="C17" s="7" t="s">
        <v>72</v>
      </c>
      <c r="D17" s="26" t="n">
        <v>60.9323272955698</v>
      </c>
      <c r="E17" s="27" t="n">
        <v>30</v>
      </c>
      <c r="F17" s="28" t="n">
        <v>73.0748722604383</v>
      </c>
      <c r="G17" s="29" t="n">
        <v>60.4798087816381</v>
      </c>
      <c r="H17" s="30" t="n">
        <v>49.242300844633</v>
      </c>
      <c r="I17" s="28" t="n">
        <v>92.0098339078236</v>
      </c>
      <c r="J17" s="28" t="n">
        <v>63.0283969411854</v>
      </c>
      <c r="K17" s="28" t="n">
        <v>82.028932736178</v>
      </c>
      <c r="L17" s="31" t="n">
        <v>55.2323254565661</v>
      </c>
      <c r="M17" s="29" t="n">
        <v>73.66939731575</v>
      </c>
      <c r="N17" s="29" t="n">
        <v>28.0893303093518</v>
      </c>
      <c r="O17" s="29" t="n">
        <v>78.3312189261588</v>
      </c>
      <c r="P17" s="32" t="n">
        <v>61.8292885752917</v>
      </c>
      <c r="Q17" s="33" t="n">
        <v>9.66236258660533</v>
      </c>
      <c r="R17" s="33" t="n">
        <v>73.8741845480507</v>
      </c>
      <c r="S17" s="33" t="n">
        <v>89.5790566637106</v>
      </c>
      <c r="T17" s="30" t="n">
        <v>23.8535995801654</v>
      </c>
      <c r="U17" s="104" t="n">
        <v>23.4505862646566</v>
      </c>
      <c r="V17" s="105" t="n">
        <v>1.72117039586919</v>
      </c>
      <c r="W17" s="105" t="n">
        <v>4.40759321611785</v>
      </c>
      <c r="X17" s="105" t="n">
        <v>19.2128231871329</v>
      </c>
      <c r="Y17" s="106" t="n">
        <v>1.1865342163</v>
      </c>
      <c r="Z17" s="104" t="n">
        <v>64.607679465776</v>
      </c>
      <c r="AA17" s="105" t="n">
        <v>29.7097324985771</v>
      </c>
      <c r="AB17" s="106" t="n">
        <v>76.76</v>
      </c>
      <c r="AC17" s="104" t="n">
        <v>83.1200148395474</v>
      </c>
      <c r="AD17" s="105" t="n">
        <v>96.9764422185123</v>
      </c>
      <c r="AE17" s="107" t="n">
        <v>92.6915229085513</v>
      </c>
      <c r="AF17" s="106" t="n">
        <v>60.1001669449082</v>
      </c>
      <c r="AG17" s="104" t="n">
        <v>16.6053192239326</v>
      </c>
      <c r="AH17" s="108" t="n">
        <v>4</v>
      </c>
      <c r="AI17" s="105" t="n">
        <v>16.8378450186073</v>
      </c>
      <c r="AJ17" s="108" t="n">
        <v>4</v>
      </c>
      <c r="AK17" s="106" t="n">
        <v>35.3822457689676</v>
      </c>
      <c r="AL17" s="109" t="n">
        <v>1.9</v>
      </c>
      <c r="AM17" s="110" t="n">
        <v>20.6</v>
      </c>
      <c r="AN17" s="110" t="n">
        <v>24.8</v>
      </c>
      <c r="AO17" s="110" t="n">
        <v>5</v>
      </c>
      <c r="AP17" s="111" t="n">
        <v>6.5</v>
      </c>
      <c r="AQ17" s="109" t="n">
        <v>15.3514067926971</v>
      </c>
      <c r="AR17" s="110" t="n">
        <v>28.7630688635</v>
      </c>
      <c r="AS17" s="110" t="n">
        <v>94.9004797546</v>
      </c>
      <c r="AT17" s="111" t="n">
        <v>9.398472875572</v>
      </c>
      <c r="AU17" s="109" t="n">
        <v>35.6809573475325</v>
      </c>
      <c r="AV17" s="110" t="n">
        <v>74.1066037217983</v>
      </c>
      <c r="AW17" s="110" t="n">
        <v>139.979140363397</v>
      </c>
      <c r="AX17" s="110" t="n">
        <v>30.191579294066</v>
      </c>
      <c r="AY17" s="111" t="n">
        <v>8.23406708019981</v>
      </c>
      <c r="AZ17" s="109" t="n">
        <v>0.94</v>
      </c>
      <c r="BA17" s="110" t="n">
        <v>38.4786592302748</v>
      </c>
      <c r="BB17" s="110" t="n">
        <v>1.78525074776231</v>
      </c>
      <c r="BC17" s="110" t="n">
        <v>28.0813901630955</v>
      </c>
      <c r="BD17" s="111" t="n">
        <v>3.004954113539</v>
      </c>
      <c r="BE17" s="112" t="n">
        <v>46.1538461538462</v>
      </c>
      <c r="BF17" s="114" t="n">
        <v>3.25006715014773</v>
      </c>
      <c r="BG17" s="56" t="n">
        <v>4</v>
      </c>
      <c r="BH17" s="57" t="n">
        <v>0</v>
      </c>
      <c r="BI17" s="113" t="n">
        <v>5</v>
      </c>
      <c r="BJ17" s="114" t="n">
        <v>18.5929648241206</v>
      </c>
      <c r="BK17" s="114" t="n">
        <v>6.05780650025278</v>
      </c>
      <c r="BL17" s="115" t="n">
        <v>30.1507537688442</v>
      </c>
      <c r="BM17" s="112" t="n">
        <v>0</v>
      </c>
      <c r="BN17" s="116" t="n">
        <v>1</v>
      </c>
      <c r="BO17" s="114" t="n">
        <v>16.974086228358</v>
      </c>
      <c r="BP17" s="114" t="n">
        <v>11.4508187335394</v>
      </c>
      <c r="BQ17" s="117" t="n">
        <v>2</v>
      </c>
      <c r="BR17" s="112" t="n">
        <v>37.9532634971797</v>
      </c>
      <c r="BS17" s="115" t="n">
        <v>20.4136449100188</v>
      </c>
      <c r="BT17" s="5"/>
      <c r="BU17" s="103"/>
    </row>
    <row r="18" customFormat="false" ht="15" hidden="false" customHeight="false" outlineLevel="0" collapsed="false">
      <c r="A18" s="7" t="n">
        <v>1100205</v>
      </c>
      <c r="B18" s="25" t="s">
        <v>88</v>
      </c>
      <c r="C18" s="7" t="s">
        <v>72</v>
      </c>
      <c r="D18" s="26" t="n">
        <v>59.5284982384366</v>
      </c>
      <c r="E18" s="27" t="n">
        <v>88</v>
      </c>
      <c r="F18" s="28" t="n">
        <v>58.7963907013839</v>
      </c>
      <c r="G18" s="29" t="n">
        <v>66.7710026954041</v>
      </c>
      <c r="H18" s="30" t="n">
        <v>53.0181013185219</v>
      </c>
      <c r="I18" s="28" t="n">
        <v>91.9177357635793</v>
      </c>
      <c r="J18" s="28" t="n">
        <v>34.7686953717385</v>
      </c>
      <c r="K18" s="28" t="n">
        <v>81.0350589587375</v>
      </c>
      <c r="L18" s="31" t="n">
        <v>27.4640727114803</v>
      </c>
      <c r="M18" s="29" t="n">
        <v>59.5848251114999</v>
      </c>
      <c r="N18" s="29" t="n">
        <v>51.2825292445687</v>
      </c>
      <c r="O18" s="29" t="n">
        <v>81.8061803300716</v>
      </c>
      <c r="P18" s="32" t="n">
        <v>74.4104760954761</v>
      </c>
      <c r="Q18" s="33" t="n">
        <v>30.6173525790279</v>
      </c>
      <c r="R18" s="33" t="n">
        <v>75.9077192980856</v>
      </c>
      <c r="S18" s="33" t="n">
        <v>58.6244408725939</v>
      </c>
      <c r="T18" s="30" t="n">
        <v>46.9228925243803</v>
      </c>
      <c r="U18" s="104" t="n">
        <v>15.4435925520263</v>
      </c>
      <c r="V18" s="105" t="n">
        <v>1.09529025191676</v>
      </c>
      <c r="W18" s="105" t="n">
        <v>2.50225684319126</v>
      </c>
      <c r="X18" s="105" t="n">
        <v>20.7879799280505</v>
      </c>
      <c r="Y18" s="106" t="n">
        <v>4.8267951365</v>
      </c>
      <c r="Z18" s="104" t="n">
        <v>28.142566262334</v>
      </c>
      <c r="AA18" s="105" t="n">
        <v>57.9749963121404</v>
      </c>
      <c r="AB18" s="106" t="n">
        <v>31.43</v>
      </c>
      <c r="AC18" s="104" t="n">
        <v>84.9654548302327</v>
      </c>
      <c r="AD18" s="105" t="n">
        <v>75.4929430396269</v>
      </c>
      <c r="AE18" s="107" t="n">
        <v>93.6826717251701</v>
      </c>
      <c r="AF18" s="106" t="n">
        <v>73.4315994640029</v>
      </c>
      <c r="AG18" s="104" t="n">
        <v>60.0580527577506</v>
      </c>
      <c r="AH18" s="108" t="n">
        <v>6</v>
      </c>
      <c r="AI18" s="105" t="n">
        <v>40.3801737037908</v>
      </c>
      <c r="AJ18" s="108" t="n">
        <v>6</v>
      </c>
      <c r="AK18" s="106" t="n">
        <v>46.4960697936881</v>
      </c>
      <c r="AL18" s="109" t="n">
        <v>3.4</v>
      </c>
      <c r="AM18" s="110" t="n">
        <v>28.3</v>
      </c>
      <c r="AN18" s="110" t="n">
        <v>32.5</v>
      </c>
      <c r="AO18" s="110" t="n">
        <v>3.9</v>
      </c>
      <c r="AP18" s="111" t="n">
        <v>13</v>
      </c>
      <c r="AQ18" s="109" t="n">
        <v>26.8414443558054</v>
      </c>
      <c r="AR18" s="110" t="n">
        <v>54.2112840434</v>
      </c>
      <c r="AS18" s="110" t="n">
        <v>154.0645693402</v>
      </c>
      <c r="AT18" s="111" t="n">
        <v>30.188434493278</v>
      </c>
      <c r="AU18" s="109" t="n">
        <v>12.3188029203262</v>
      </c>
      <c r="AV18" s="110" t="n">
        <v>66.4060469923835</v>
      </c>
      <c r="AW18" s="110" t="n">
        <v>86.0391391466534</v>
      </c>
      <c r="AX18" s="110" t="n">
        <v>52.1624311157563</v>
      </c>
      <c r="AY18" s="111" t="n">
        <v>6.7368453470534</v>
      </c>
      <c r="AZ18" s="109" t="n">
        <v>41.43</v>
      </c>
      <c r="BA18" s="110" t="n">
        <v>25.6365596864725</v>
      </c>
      <c r="BB18" s="110" t="n">
        <v>8.23691072412416</v>
      </c>
      <c r="BC18" s="110" t="n">
        <v>29.2740718133963</v>
      </c>
      <c r="BD18" s="111" t="n">
        <v>2.280449986804</v>
      </c>
      <c r="BE18" s="112" t="n">
        <v>61.9047619047619</v>
      </c>
      <c r="BF18" s="114" t="n">
        <v>4.29745775920877</v>
      </c>
      <c r="BG18" s="56" t="n">
        <v>5</v>
      </c>
      <c r="BH18" s="57" t="n">
        <v>5</v>
      </c>
      <c r="BI18" s="113" t="n">
        <v>7</v>
      </c>
      <c r="BJ18" s="114" t="n">
        <v>21.2705366922234</v>
      </c>
      <c r="BK18" s="114" t="n">
        <v>59.6756370669381</v>
      </c>
      <c r="BL18" s="115" t="n">
        <v>29.8357064622125</v>
      </c>
      <c r="BM18" s="112" t="n">
        <v>2.74097761534947</v>
      </c>
      <c r="BN18" s="116" t="n">
        <v>3</v>
      </c>
      <c r="BO18" s="114" t="n">
        <v>73.1735496874077</v>
      </c>
      <c r="BP18" s="114" t="n">
        <v>63.4030767177228</v>
      </c>
      <c r="BQ18" s="117" t="n">
        <v>3</v>
      </c>
      <c r="BR18" s="112" t="n">
        <v>71.6924453405072</v>
      </c>
      <c r="BS18" s="115" t="n">
        <v>41.9037555691854</v>
      </c>
      <c r="BT18" s="5"/>
      <c r="BU18" s="103"/>
    </row>
    <row r="19" customFormat="false" ht="15" hidden="false" customHeight="false" outlineLevel="0" collapsed="false">
      <c r="A19" s="7" t="n">
        <v>1100254</v>
      </c>
      <c r="B19" s="25" t="s">
        <v>89</v>
      </c>
      <c r="C19" s="7" t="s">
        <v>72</v>
      </c>
      <c r="D19" s="26" t="n">
        <v>58.8698307613732</v>
      </c>
      <c r="E19" s="27" t="n">
        <v>103</v>
      </c>
      <c r="F19" s="28" t="n">
        <v>69.2033748826143</v>
      </c>
      <c r="G19" s="29" t="n">
        <v>55.7443062289019</v>
      </c>
      <c r="H19" s="30" t="n">
        <v>51.6618111726034</v>
      </c>
      <c r="I19" s="28" t="n">
        <v>90.2300277035477</v>
      </c>
      <c r="J19" s="28" t="n">
        <v>35.9511241821118</v>
      </c>
      <c r="K19" s="28" t="n">
        <v>83.1624834615949</v>
      </c>
      <c r="L19" s="31" t="n">
        <v>67.4698641832029</v>
      </c>
      <c r="M19" s="29" t="n">
        <v>73.8539671884953</v>
      </c>
      <c r="N19" s="29" t="n">
        <v>22.6012279137265</v>
      </c>
      <c r="O19" s="29" t="n">
        <v>75.15510627819</v>
      </c>
      <c r="P19" s="32" t="n">
        <v>51.3669235351959</v>
      </c>
      <c r="Q19" s="33" t="n">
        <v>21.766406114941</v>
      </c>
      <c r="R19" s="33" t="n">
        <v>76.366716034944</v>
      </c>
      <c r="S19" s="33" t="n">
        <v>100</v>
      </c>
      <c r="T19" s="30" t="n">
        <v>8.51412254052871</v>
      </c>
      <c r="U19" s="104" t="n">
        <v>10.3806228373702</v>
      </c>
      <c r="V19" s="105" t="n">
        <v>3.46020761245675</v>
      </c>
      <c r="W19" s="105" t="n">
        <v>12.2719692367219</v>
      </c>
      <c r="X19" s="105" t="n">
        <v>15.4567468700088</v>
      </c>
      <c r="Y19" s="106" t="n">
        <v>4.7269389628</v>
      </c>
      <c r="Z19" s="104" t="n">
        <v>30.907150480256</v>
      </c>
      <c r="AA19" s="105" t="n">
        <v>33.1870061457419</v>
      </c>
      <c r="AB19" s="106" t="n">
        <v>42.92</v>
      </c>
      <c r="AC19" s="104" t="n">
        <v>59.8078975453575</v>
      </c>
      <c r="AD19" s="105" t="n">
        <v>95.6029882604055</v>
      </c>
      <c r="AE19" s="107" t="n">
        <v>93.0629669156884</v>
      </c>
      <c r="AF19" s="106" t="n">
        <v>79.91462113127</v>
      </c>
      <c r="AG19" s="104" t="n">
        <v>5.64684623637697</v>
      </c>
      <c r="AH19" s="108" t="n">
        <v>2</v>
      </c>
      <c r="AI19" s="105" t="n">
        <v>10.3044979133392</v>
      </c>
      <c r="AJ19" s="108" t="n">
        <v>4</v>
      </c>
      <c r="AK19" s="106" t="n">
        <v>29.8217647243705</v>
      </c>
      <c r="AL19" s="109" t="n">
        <v>1.4</v>
      </c>
      <c r="AM19" s="110" t="n">
        <v>22.4</v>
      </c>
      <c r="AN19" s="110" t="n">
        <v>30</v>
      </c>
      <c r="AO19" s="110" t="n">
        <v>5.25</v>
      </c>
      <c r="AP19" s="111" t="n">
        <v>6.4</v>
      </c>
      <c r="AQ19" s="109" t="n">
        <v>12.9730184941175</v>
      </c>
      <c r="AR19" s="110" t="n">
        <v>19.4032690292</v>
      </c>
      <c r="AS19" s="110" t="n">
        <v>86.5088618194</v>
      </c>
      <c r="AT19" s="111" t="n">
        <v>5.49364537827</v>
      </c>
      <c r="AU19" s="109" t="n">
        <v>25.7612447833479</v>
      </c>
      <c r="AV19" s="110" t="n">
        <v>103.044979133392</v>
      </c>
      <c r="AW19" s="110" t="n">
        <v>139.110721830079</v>
      </c>
      <c r="AX19" s="110" t="n">
        <v>51.5224895666959</v>
      </c>
      <c r="AY19" s="111" t="n">
        <v>5.15224895666959</v>
      </c>
      <c r="AZ19" s="109" t="n">
        <v>0</v>
      </c>
      <c r="BA19" s="110" t="n">
        <v>90.7237934724164</v>
      </c>
      <c r="BB19" s="110" t="n">
        <v>0.0848051562624675</v>
      </c>
      <c r="BC19" s="110" t="n">
        <v>35.3469386576359</v>
      </c>
      <c r="BD19" s="111" t="n">
        <v>0.043446148499</v>
      </c>
      <c r="BE19" s="112" t="n">
        <v>44.4444444444444</v>
      </c>
      <c r="BF19" s="114" t="n">
        <v>2.94078918491858</v>
      </c>
      <c r="BG19" s="56" t="n">
        <v>2</v>
      </c>
      <c r="BH19" s="57" t="n">
        <v>0</v>
      </c>
      <c r="BI19" s="113" t="n">
        <v>5</v>
      </c>
      <c r="BJ19" s="114" t="n">
        <v>15.2249134948097</v>
      </c>
      <c r="BK19" s="114" t="n">
        <v>122.936453643126</v>
      </c>
      <c r="BL19" s="115" t="n">
        <v>19.7231833910035</v>
      </c>
      <c r="BM19" s="112" t="n">
        <v>0</v>
      </c>
      <c r="BN19" s="116" t="n">
        <v>1</v>
      </c>
      <c r="BO19" s="114" t="n">
        <v>0</v>
      </c>
      <c r="BP19" s="114" t="n">
        <v>0</v>
      </c>
      <c r="BQ19" s="117" t="n">
        <v>1</v>
      </c>
      <c r="BR19" s="112" t="n">
        <v>11.9826186191459</v>
      </c>
      <c r="BS19" s="115" t="n">
        <v>8.20787429223544</v>
      </c>
      <c r="BT19" s="5"/>
      <c r="BU19" s="103"/>
    </row>
    <row r="20" customFormat="false" ht="15" hidden="false" customHeight="false" outlineLevel="0" collapsed="false">
      <c r="A20" s="7" t="n">
        <v>1100262</v>
      </c>
      <c r="B20" s="25" t="s">
        <v>90</v>
      </c>
      <c r="C20" s="7" t="s">
        <v>72</v>
      </c>
      <c r="D20" s="26" t="n">
        <v>54.0554305553634</v>
      </c>
      <c r="E20" s="27" t="n">
        <v>331</v>
      </c>
      <c r="F20" s="28" t="n">
        <v>59.9554162534712</v>
      </c>
      <c r="G20" s="29" t="n">
        <v>49.8167562626887</v>
      </c>
      <c r="H20" s="30" t="n">
        <v>52.3941191499302</v>
      </c>
      <c r="I20" s="28" t="n">
        <v>91.2128845135062</v>
      </c>
      <c r="J20" s="28" t="n">
        <v>15.7819357023166</v>
      </c>
      <c r="K20" s="28" t="n">
        <v>63.6839526658244</v>
      </c>
      <c r="L20" s="31" t="n">
        <v>69.1428921322377</v>
      </c>
      <c r="M20" s="29" t="n">
        <v>50.7151919629981</v>
      </c>
      <c r="N20" s="29" t="n">
        <v>13.1332240258115</v>
      </c>
      <c r="O20" s="29" t="n">
        <v>81.5582473022373</v>
      </c>
      <c r="P20" s="32" t="n">
        <v>53.8603617597077</v>
      </c>
      <c r="Q20" s="33" t="n">
        <v>20.532559647436</v>
      </c>
      <c r="R20" s="33" t="n">
        <v>71.0945555390994</v>
      </c>
      <c r="S20" s="33" t="n">
        <v>100</v>
      </c>
      <c r="T20" s="30" t="n">
        <v>17.9493614131855</v>
      </c>
      <c r="U20" s="104" t="n">
        <v>0</v>
      </c>
      <c r="V20" s="105" t="n">
        <v>0</v>
      </c>
      <c r="W20" s="105" t="n">
        <v>26.86005909213</v>
      </c>
      <c r="X20" s="105" t="n">
        <v>0</v>
      </c>
      <c r="Y20" s="106" t="n">
        <v>7.5125208681</v>
      </c>
      <c r="Z20" s="104" t="n">
        <v>7.647058823529</v>
      </c>
      <c r="AA20" s="105" t="n">
        <v>43.5483870967742</v>
      </c>
      <c r="AB20" s="106" t="n">
        <v>12.02</v>
      </c>
      <c r="AC20" s="104" t="n">
        <v>28.9411764705882</v>
      </c>
      <c r="AD20" s="105" t="n">
        <v>75.2941176470588</v>
      </c>
      <c r="AE20" s="107" t="n">
        <v>88.2352941176471</v>
      </c>
      <c r="AF20" s="106" t="n">
        <v>57.1764705882353</v>
      </c>
      <c r="AG20" s="104" t="n">
        <v>0</v>
      </c>
      <c r="AH20" s="108" t="n">
        <v>1</v>
      </c>
      <c r="AI20" s="105" t="n">
        <v>37.6656469821866</v>
      </c>
      <c r="AJ20" s="108" t="n">
        <v>5</v>
      </c>
      <c r="AK20" s="106" t="n">
        <v>9.87947046038333</v>
      </c>
      <c r="AL20" s="109" t="n">
        <v>3.8</v>
      </c>
      <c r="AM20" s="110" t="n">
        <v>39.1</v>
      </c>
      <c r="AN20" s="110" t="n">
        <v>37.2</v>
      </c>
      <c r="AO20" s="110" t="n">
        <v>4.1</v>
      </c>
      <c r="AP20" s="111" t="n">
        <v>11.8</v>
      </c>
      <c r="AQ20" s="109" t="n">
        <v>7.44668959965235</v>
      </c>
      <c r="AR20" s="110" t="n">
        <v>11.2162080697</v>
      </c>
      <c r="AS20" s="110" t="n">
        <v>53.0760339719</v>
      </c>
      <c r="AT20" s="111" t="n">
        <v>1.663834581084</v>
      </c>
      <c r="AU20" s="109" t="n">
        <v>107.44023636852</v>
      </c>
      <c r="AV20" s="110" t="n">
        <v>26.86005909213</v>
      </c>
      <c r="AW20" s="110" t="n">
        <v>80.58017727639</v>
      </c>
      <c r="AX20" s="110" t="n">
        <v>0</v>
      </c>
      <c r="AY20" s="111" t="n">
        <v>0</v>
      </c>
      <c r="AZ20" s="109" t="n">
        <v>0</v>
      </c>
      <c r="BA20" s="110" t="n">
        <v>61.8260158053027</v>
      </c>
      <c r="BB20" s="110" t="n">
        <v>1.2237685204309</v>
      </c>
      <c r="BC20" s="110" t="n">
        <v>163.228051462929</v>
      </c>
      <c r="BD20" s="111" t="n">
        <v>12.820512820513</v>
      </c>
      <c r="BE20" s="112" t="n">
        <v>77.7777777777778</v>
      </c>
      <c r="BF20" s="114" t="n">
        <v>5.93151792936101</v>
      </c>
      <c r="BG20" s="56" t="n">
        <v>6</v>
      </c>
      <c r="BH20" s="57" t="n">
        <v>4</v>
      </c>
      <c r="BI20" s="113" t="n">
        <v>1</v>
      </c>
      <c r="BJ20" s="114" t="n">
        <v>8.33333333333333</v>
      </c>
      <c r="BK20" s="114" t="n">
        <v>151.238379935451</v>
      </c>
      <c r="BL20" s="115" t="n">
        <v>27.7777777777778</v>
      </c>
      <c r="BM20" s="112" t="n">
        <v>0</v>
      </c>
      <c r="BN20" s="116" t="n">
        <v>1</v>
      </c>
      <c r="BO20" s="114" t="n">
        <v>0</v>
      </c>
      <c r="BP20" s="114" t="n">
        <v>0</v>
      </c>
      <c r="BQ20" s="117" t="n">
        <v>1</v>
      </c>
      <c r="BR20" s="112" t="n">
        <v>25.3437584254516</v>
      </c>
      <c r="BS20" s="115" t="n">
        <v>17.2553248854139</v>
      </c>
      <c r="BT20" s="5"/>
      <c r="BU20" s="103"/>
    </row>
    <row r="21" customFormat="false" ht="15" hidden="false" customHeight="false" outlineLevel="0" collapsed="false">
      <c r="A21" s="7" t="n">
        <v>1100288</v>
      </c>
      <c r="B21" s="25" t="s">
        <v>91</v>
      </c>
      <c r="C21" s="7" t="s">
        <v>72</v>
      </c>
      <c r="D21" s="26" t="n">
        <v>59.2716186671775</v>
      </c>
      <c r="E21" s="27" t="n">
        <v>66</v>
      </c>
      <c r="F21" s="28" t="n">
        <v>68.0394361908775</v>
      </c>
      <c r="G21" s="29" t="n">
        <v>56.8781934638316</v>
      </c>
      <c r="H21" s="30" t="n">
        <v>52.8972263468235</v>
      </c>
      <c r="I21" s="28" t="n">
        <v>91.5362866173778</v>
      </c>
      <c r="J21" s="28" t="n">
        <v>44.9034168771561</v>
      </c>
      <c r="K21" s="28" t="n">
        <v>88.6901635048207</v>
      </c>
      <c r="L21" s="31" t="n">
        <v>47.0278777641552</v>
      </c>
      <c r="M21" s="29" t="n">
        <v>70.4050323595684</v>
      </c>
      <c r="N21" s="29" t="n">
        <v>25.7441061920384</v>
      </c>
      <c r="O21" s="29" t="n">
        <v>79.5012153491362</v>
      </c>
      <c r="P21" s="32" t="n">
        <v>51.8624199545834</v>
      </c>
      <c r="Q21" s="33" t="n">
        <v>15.5780971542241</v>
      </c>
      <c r="R21" s="33" t="n">
        <v>76.517887551451</v>
      </c>
      <c r="S21" s="33" t="n">
        <v>99.5839032406327</v>
      </c>
      <c r="T21" s="30" t="n">
        <v>19.9090174409861</v>
      </c>
      <c r="U21" s="104" t="n">
        <v>11.6156282998944</v>
      </c>
      <c r="V21" s="105" t="n">
        <v>1.07874865156419</v>
      </c>
      <c r="W21" s="105" t="n">
        <v>1.96000758729864</v>
      </c>
      <c r="X21" s="105" t="n">
        <v>21.9370406932105</v>
      </c>
      <c r="Y21" s="106" t="n">
        <v>6.7225325885</v>
      </c>
      <c r="Z21" s="104" t="n">
        <v>48.986610981452</v>
      </c>
      <c r="AA21" s="105" t="n">
        <v>9.14520343411721</v>
      </c>
      <c r="AB21" s="106" t="n">
        <v>56.95</v>
      </c>
      <c r="AC21" s="104" t="n">
        <v>84.1051467878639</v>
      </c>
      <c r="AD21" s="105" t="n">
        <v>95.885026409532</v>
      </c>
      <c r="AE21" s="107" t="n">
        <v>97.9363714531384</v>
      </c>
      <c r="AF21" s="106" t="n">
        <v>78.2635392361537</v>
      </c>
      <c r="AG21" s="104" t="n">
        <v>17.8213901051957</v>
      </c>
      <c r="AH21" s="108" t="n">
        <v>4</v>
      </c>
      <c r="AI21" s="105" t="n">
        <v>24.6714140472506</v>
      </c>
      <c r="AJ21" s="108" t="n">
        <v>5</v>
      </c>
      <c r="AK21" s="106" t="n">
        <v>40.7962432485858</v>
      </c>
      <c r="AL21" s="109" t="n">
        <v>0.6</v>
      </c>
      <c r="AM21" s="110" t="n">
        <v>23.6</v>
      </c>
      <c r="AN21" s="110" t="n">
        <v>28.6</v>
      </c>
      <c r="AO21" s="110" t="n">
        <v>4.7</v>
      </c>
      <c r="AP21" s="111" t="n">
        <v>12.4</v>
      </c>
      <c r="AQ21" s="109" t="n">
        <v>12.5426830728219</v>
      </c>
      <c r="AR21" s="110" t="n">
        <v>25.8308503791</v>
      </c>
      <c r="AS21" s="110" t="n">
        <v>92.7505565445</v>
      </c>
      <c r="AT21" s="111" t="n">
        <v>9.686410869396</v>
      </c>
      <c r="AU21" s="109" t="n">
        <v>29.2493875909473</v>
      </c>
      <c r="AV21" s="110" t="n">
        <v>73.1234689773683</v>
      </c>
      <c r="AW21" s="110" t="n">
        <v>129.794157434829</v>
      </c>
      <c r="AX21" s="110" t="n">
        <v>29.2493875909473</v>
      </c>
      <c r="AY21" s="111" t="n">
        <v>9.14043362217103</v>
      </c>
      <c r="AZ21" s="109" t="n">
        <v>0</v>
      </c>
      <c r="BA21" s="110" t="n">
        <v>90.070000817315</v>
      </c>
      <c r="BB21" s="110" t="n">
        <v>0.170865116549458</v>
      </c>
      <c r="BC21" s="110" t="n">
        <v>11.8615682209636</v>
      </c>
      <c r="BD21" s="111" t="n">
        <v>0.126451939231</v>
      </c>
      <c r="BE21" s="112" t="n">
        <v>63.6363636363636</v>
      </c>
      <c r="BF21" s="114" t="n">
        <v>2.77742935474044</v>
      </c>
      <c r="BG21" s="56" t="n">
        <v>7</v>
      </c>
      <c r="BH21" s="57" t="n">
        <v>0</v>
      </c>
      <c r="BI21" s="113" t="n">
        <v>6</v>
      </c>
      <c r="BJ21" s="114" t="n">
        <v>19.8521647307286</v>
      </c>
      <c r="BK21" s="114" t="n">
        <v>46.1125678000697</v>
      </c>
      <c r="BL21" s="115" t="n">
        <v>17.3178458289335</v>
      </c>
      <c r="BM21" s="112" t="n">
        <v>0</v>
      </c>
      <c r="BN21" s="116" t="n">
        <v>1</v>
      </c>
      <c r="BO21" s="114" t="n">
        <v>3.70658660439601</v>
      </c>
      <c r="BP21" s="114" t="n">
        <v>0</v>
      </c>
      <c r="BQ21" s="117" t="n">
        <v>1</v>
      </c>
      <c r="BR21" s="112" t="n">
        <v>30.8205063880875</v>
      </c>
      <c r="BS21" s="115" t="n">
        <v>17.5426021825219</v>
      </c>
      <c r="BT21" s="5"/>
      <c r="BU21" s="103"/>
    </row>
    <row r="22" customFormat="false" ht="15" hidden="false" customHeight="false" outlineLevel="0" collapsed="false">
      <c r="A22" s="7" t="n">
        <v>1100296</v>
      </c>
      <c r="B22" s="25" t="s">
        <v>92</v>
      </c>
      <c r="C22" s="7" t="s">
        <v>72</v>
      </c>
      <c r="D22" s="26" t="n">
        <v>48.334708141577</v>
      </c>
      <c r="E22" s="27" t="n">
        <v>670</v>
      </c>
      <c r="F22" s="28" t="n">
        <v>59.183036797208</v>
      </c>
      <c r="G22" s="29" t="n">
        <v>54.3177729386073</v>
      </c>
      <c r="H22" s="30" t="n">
        <v>31.5033146889158</v>
      </c>
      <c r="I22" s="28" t="n">
        <v>89.6253281782461</v>
      </c>
      <c r="J22" s="28" t="n">
        <v>20.2302736540033</v>
      </c>
      <c r="K22" s="28" t="n">
        <v>67.2162267685777</v>
      </c>
      <c r="L22" s="31" t="n">
        <v>59.6603185880048</v>
      </c>
      <c r="M22" s="29" t="n">
        <v>80.8473545675818</v>
      </c>
      <c r="N22" s="29" t="n">
        <v>17.0966840680267</v>
      </c>
      <c r="O22" s="29" t="n">
        <v>66.4938035563359</v>
      </c>
      <c r="P22" s="32" t="n">
        <v>52.8332495624846</v>
      </c>
      <c r="Q22" s="33" t="n">
        <v>8.88735530577421</v>
      </c>
      <c r="R22" s="33" t="n">
        <v>68.0693469457074</v>
      </c>
      <c r="S22" s="33" t="n">
        <v>40.7760154159904</v>
      </c>
      <c r="T22" s="30" t="n">
        <v>8.28054108819112</v>
      </c>
      <c r="U22" s="104" t="n">
        <v>19.4174757281553</v>
      </c>
      <c r="V22" s="105" t="n">
        <v>0</v>
      </c>
      <c r="W22" s="105" t="n">
        <v>14.7470874502286</v>
      </c>
      <c r="X22" s="105" t="n">
        <v>14.7470874502286</v>
      </c>
      <c r="Y22" s="106" t="n">
        <v>6.271072151</v>
      </c>
      <c r="Z22" s="104" t="n">
        <v>19.163369135105</v>
      </c>
      <c r="AA22" s="105" t="n">
        <v>7.02402957486137</v>
      </c>
      <c r="AB22" s="106" t="n">
        <v>27.58</v>
      </c>
      <c r="AC22" s="104" t="n">
        <v>41.2662521198417</v>
      </c>
      <c r="AD22" s="105" t="n">
        <v>67.1565856416054</v>
      </c>
      <c r="AE22" s="107" t="n">
        <v>94.6862634256642</v>
      </c>
      <c r="AF22" s="106" t="n">
        <v>62.8038439796495</v>
      </c>
      <c r="AG22" s="104" t="n">
        <v>31.2548835755587</v>
      </c>
      <c r="AH22" s="108" t="n">
        <v>5</v>
      </c>
      <c r="AI22" s="105" t="n">
        <v>8.84836846107197</v>
      </c>
      <c r="AJ22" s="108" t="n">
        <v>3</v>
      </c>
      <c r="AK22" s="106" t="n">
        <v>18.6797600945577</v>
      </c>
      <c r="AL22" s="109" t="n">
        <v>0.3</v>
      </c>
      <c r="AM22" s="110" t="n">
        <v>19</v>
      </c>
      <c r="AN22" s="110" t="n">
        <v>21.2</v>
      </c>
      <c r="AO22" s="110" t="n">
        <v>5.15</v>
      </c>
      <c r="AP22" s="111" t="n">
        <v>5.2</v>
      </c>
      <c r="AQ22" s="109" t="n">
        <v>10.1600517997981</v>
      </c>
      <c r="AR22" s="110" t="n">
        <v>14.253256353</v>
      </c>
      <c r="AS22" s="110" t="n">
        <v>67.6172297901</v>
      </c>
      <c r="AT22" s="111" t="n">
        <v>2.510747862343</v>
      </c>
      <c r="AU22" s="109" t="n">
        <v>44.2412623506857</v>
      </c>
      <c r="AV22" s="110" t="n">
        <v>58.9883498009143</v>
      </c>
      <c r="AW22" s="110" t="n">
        <v>250.700486653886</v>
      </c>
      <c r="AX22" s="110" t="n">
        <v>88.4825247013715</v>
      </c>
      <c r="AY22" s="111" t="n">
        <v>14.7470874502286</v>
      </c>
      <c r="AZ22" s="109" t="n">
        <v>0</v>
      </c>
      <c r="BA22" s="110" t="n">
        <v>81.1967949170145</v>
      </c>
      <c r="BB22" s="110" t="n">
        <v>0.311813046006917</v>
      </c>
      <c r="BC22" s="110" t="n">
        <v>59.5561797958561</v>
      </c>
      <c r="BD22" s="111" t="n">
        <v>0.450095645325</v>
      </c>
      <c r="BE22" s="112" t="n">
        <v>88.8888888888889</v>
      </c>
      <c r="BF22" s="114" t="n">
        <v>5.85802894555479</v>
      </c>
      <c r="BG22" s="56" t="n">
        <v>5</v>
      </c>
      <c r="BH22" s="57" t="n">
        <v>0</v>
      </c>
      <c r="BI22" s="113" t="n">
        <v>1</v>
      </c>
      <c r="BJ22" s="114" t="n">
        <v>15.5339805825243</v>
      </c>
      <c r="BK22" s="114" t="n">
        <v>106.803141366859</v>
      </c>
      <c r="BL22" s="115" t="n">
        <v>19.4174757281553</v>
      </c>
      <c r="BM22" s="112" t="n">
        <v>0</v>
      </c>
      <c r="BN22" s="116" t="n">
        <v>1</v>
      </c>
      <c r="BO22" s="114" t="n">
        <v>300</v>
      </c>
      <c r="BP22" s="114" t="n">
        <v>169.204737732656</v>
      </c>
      <c r="BQ22" s="117" t="n">
        <v>4</v>
      </c>
      <c r="BR22" s="112" t="n">
        <v>11.9457845164255</v>
      </c>
      <c r="BS22" s="115" t="n">
        <v>7.81070526073972</v>
      </c>
      <c r="BT22" s="5"/>
      <c r="BU22" s="103"/>
    </row>
    <row r="23" customFormat="false" ht="15" hidden="false" customHeight="false" outlineLevel="0" collapsed="false">
      <c r="A23" s="7" t="n">
        <v>1100304</v>
      </c>
      <c r="B23" s="25" t="s">
        <v>93</v>
      </c>
      <c r="C23" s="7" t="s">
        <v>72</v>
      </c>
      <c r="D23" s="26" t="n">
        <v>58.7922374697167</v>
      </c>
      <c r="E23" s="27" t="n">
        <v>59</v>
      </c>
      <c r="F23" s="28" t="n">
        <v>73.3095148320268</v>
      </c>
      <c r="G23" s="29" t="n">
        <v>68.459308873005</v>
      </c>
      <c r="H23" s="30" t="n">
        <v>34.6078887041184</v>
      </c>
      <c r="I23" s="28" t="n">
        <v>92.4640479976539</v>
      </c>
      <c r="J23" s="28" t="n">
        <v>81.7994780064059</v>
      </c>
      <c r="K23" s="28" t="n">
        <v>82.5890128336707</v>
      </c>
      <c r="L23" s="31" t="n">
        <v>36.3855204903766</v>
      </c>
      <c r="M23" s="29" t="n">
        <v>74.3802225240428</v>
      </c>
      <c r="N23" s="29" t="n">
        <v>34.4126789116552</v>
      </c>
      <c r="O23" s="29" t="n">
        <v>81.5962426360308</v>
      </c>
      <c r="P23" s="32" t="n">
        <v>83.448091420291</v>
      </c>
      <c r="Q23" s="33" t="n">
        <v>11.730567932628</v>
      </c>
      <c r="R23" s="33" t="n">
        <v>75.4553986545361</v>
      </c>
      <c r="S23" s="33" t="n">
        <v>33.9622045469036</v>
      </c>
      <c r="T23" s="30" t="n">
        <v>17.2833836824058</v>
      </c>
      <c r="U23" s="104" t="n">
        <v>16.9252468265162</v>
      </c>
      <c r="V23" s="105" t="n">
        <v>2.11565585331453</v>
      </c>
      <c r="W23" s="105" t="n">
        <v>3.07856497824481</v>
      </c>
      <c r="X23" s="105" t="n">
        <v>15.392824891224</v>
      </c>
      <c r="Y23" s="106" t="n">
        <v>3.7356321839</v>
      </c>
      <c r="Z23" s="104" t="n">
        <v>94.167691676917</v>
      </c>
      <c r="AA23" s="105" t="n">
        <v>17.198307009394</v>
      </c>
      <c r="AB23" s="106" t="n">
        <v>97.94</v>
      </c>
      <c r="AC23" s="104" t="n">
        <v>90.7544075440754</v>
      </c>
      <c r="AD23" s="105" t="n">
        <v>95.2952029520295</v>
      </c>
      <c r="AE23" s="107" t="n">
        <v>92.9171791717917</v>
      </c>
      <c r="AF23" s="106" t="n">
        <v>58.2513325133251</v>
      </c>
      <c r="AG23" s="104" t="n">
        <v>48.5370087701963</v>
      </c>
      <c r="AH23" s="108" t="n">
        <v>6</v>
      </c>
      <c r="AI23" s="105" t="n">
        <v>31.1028965083904</v>
      </c>
      <c r="AJ23" s="108" t="n">
        <v>5</v>
      </c>
      <c r="AK23" s="106" t="n">
        <v>36.7755291898115</v>
      </c>
      <c r="AL23" s="109" t="n">
        <v>1.6</v>
      </c>
      <c r="AM23" s="110" t="n">
        <v>15.7</v>
      </c>
      <c r="AN23" s="110" t="n">
        <v>24.1</v>
      </c>
      <c r="AO23" s="110" t="n">
        <v>4.9</v>
      </c>
      <c r="AP23" s="111" t="n">
        <v>7.8</v>
      </c>
      <c r="AQ23" s="109" t="n">
        <v>23.8776073754754</v>
      </c>
      <c r="AR23" s="110" t="n">
        <v>37.0498294227</v>
      </c>
      <c r="AS23" s="110" t="n">
        <v>83.2983230058</v>
      </c>
      <c r="AT23" s="111" t="n">
        <v>17.055223143559</v>
      </c>
      <c r="AU23" s="109" t="n">
        <v>21.5499548477137</v>
      </c>
      <c r="AV23" s="110" t="n">
        <v>69.780806173549</v>
      </c>
      <c r="AW23" s="110" t="n">
        <v>100.566455955997</v>
      </c>
      <c r="AX23" s="110" t="n">
        <v>45.1522863475905</v>
      </c>
      <c r="AY23" s="111" t="n">
        <v>2.05237665216321</v>
      </c>
      <c r="AZ23" s="109" t="n">
        <v>57.77</v>
      </c>
      <c r="BA23" s="110" t="n">
        <v>16.0457203202438</v>
      </c>
      <c r="BB23" s="110" t="n">
        <v>1.31485320190168</v>
      </c>
      <c r="BC23" s="110" t="n">
        <v>18.8626511817752</v>
      </c>
      <c r="BD23" s="111" t="n">
        <v>2.234203836903</v>
      </c>
      <c r="BE23" s="112" t="n">
        <v>80</v>
      </c>
      <c r="BF23" s="114" t="n">
        <v>2.73951245587269</v>
      </c>
      <c r="BG23" s="56" t="n">
        <v>4</v>
      </c>
      <c r="BH23" s="57" t="n">
        <v>0</v>
      </c>
      <c r="BI23" s="113" t="n">
        <v>8</v>
      </c>
      <c r="BJ23" s="114" t="n">
        <v>18.688293370945</v>
      </c>
      <c r="BK23" s="114" t="n">
        <v>67.8600280780746</v>
      </c>
      <c r="BL23" s="115" t="n">
        <v>60.3667136812412</v>
      </c>
      <c r="BM23" s="112" t="n">
        <v>58.287795992714</v>
      </c>
      <c r="BN23" s="116" t="n">
        <v>5</v>
      </c>
      <c r="BO23" s="114" t="n">
        <v>149.176140858441</v>
      </c>
      <c r="BP23" s="114" t="n">
        <v>68.0210411754036</v>
      </c>
      <c r="BQ23" s="117" t="n">
        <v>3</v>
      </c>
      <c r="BR23" s="112" t="n">
        <v>24.6110671848725</v>
      </c>
      <c r="BS23" s="115" t="n">
        <v>16.4927558827132</v>
      </c>
      <c r="BT23" s="5"/>
      <c r="BU23" s="103"/>
    </row>
    <row r="24" customFormat="false" ht="15" hidden="false" customHeight="false" outlineLevel="0" collapsed="false">
      <c r="A24" s="7" t="n">
        <v>1100320</v>
      </c>
      <c r="B24" s="25" t="s">
        <v>94</v>
      </c>
      <c r="C24" s="7" t="s">
        <v>72</v>
      </c>
      <c r="D24" s="26" t="n">
        <v>59.4941015350018</v>
      </c>
      <c r="E24" s="27" t="n">
        <v>130</v>
      </c>
      <c r="F24" s="28" t="n">
        <v>57.8298011277444</v>
      </c>
      <c r="G24" s="29" t="n">
        <v>62.7043715059705</v>
      </c>
      <c r="H24" s="30" t="n">
        <v>57.9481319712906</v>
      </c>
      <c r="I24" s="28" t="n">
        <v>95.0082490659315</v>
      </c>
      <c r="J24" s="28" t="n">
        <v>6.86132406618669</v>
      </c>
      <c r="K24" s="28" t="n">
        <v>80.5363843224744</v>
      </c>
      <c r="L24" s="31" t="n">
        <v>48.913247056385</v>
      </c>
      <c r="M24" s="29" t="n">
        <v>74.4672336556445</v>
      </c>
      <c r="N24" s="29" t="n">
        <v>13.9278035833191</v>
      </c>
      <c r="O24" s="29" t="n">
        <v>79.4254155327411</v>
      </c>
      <c r="P24" s="32" t="n">
        <v>82.9970332521774</v>
      </c>
      <c r="Q24" s="33" t="n">
        <v>45.2345772149328</v>
      </c>
      <c r="R24" s="33" t="n">
        <v>62.1645397161073</v>
      </c>
      <c r="S24" s="33" t="n">
        <v>98.9767683464616</v>
      </c>
      <c r="T24" s="30" t="n">
        <v>25.4166426076607</v>
      </c>
      <c r="U24" s="104" t="n">
        <v>13.7362637362637</v>
      </c>
      <c r="V24" s="105" t="n">
        <v>0</v>
      </c>
      <c r="W24" s="105" t="n">
        <v>0</v>
      </c>
      <c r="X24" s="105" t="n">
        <v>8.72181762679342</v>
      </c>
      <c r="Y24" s="106" t="n">
        <v>5.0440595564</v>
      </c>
      <c r="Z24" s="104" t="n">
        <v>3.941338221815</v>
      </c>
      <c r="AA24" s="105" t="n">
        <v>5.81031787389265</v>
      </c>
      <c r="AB24" s="106" t="n">
        <v>10.64</v>
      </c>
      <c r="AC24" s="104" t="n">
        <v>45.6691109074244</v>
      </c>
      <c r="AD24" s="105" t="n">
        <v>92.8276810265811</v>
      </c>
      <c r="AE24" s="107" t="n">
        <v>92.4610449129239</v>
      </c>
      <c r="AF24" s="106" t="n">
        <v>83.3409715857012</v>
      </c>
      <c r="AG24" s="104" t="n">
        <v>15.7612944305769</v>
      </c>
      <c r="AH24" s="108" t="n">
        <v>4</v>
      </c>
      <c r="AI24" s="105" t="n">
        <v>25.1111737897698</v>
      </c>
      <c r="AJ24" s="108" t="n">
        <v>5</v>
      </c>
      <c r="AK24" s="106" t="n">
        <v>29.4720826031665</v>
      </c>
      <c r="AL24" s="109" t="n">
        <v>0.3</v>
      </c>
      <c r="AM24" s="110" t="n">
        <v>20.1</v>
      </c>
      <c r="AN24" s="110" t="n">
        <v>27.2</v>
      </c>
      <c r="AO24" s="110" t="n">
        <v>4.75</v>
      </c>
      <c r="AP24" s="111" t="n">
        <v>4.2</v>
      </c>
      <c r="AQ24" s="109" t="n">
        <v>5.22570441459142</v>
      </c>
      <c r="AR24" s="110" t="n">
        <v>10.5195785794</v>
      </c>
      <c r="AS24" s="110" t="n">
        <v>68.5074753253</v>
      </c>
      <c r="AT24" s="111" t="n">
        <v>2.985115025513</v>
      </c>
      <c r="AU24" s="109" t="n">
        <v>26.1654528803803</v>
      </c>
      <c r="AV24" s="110" t="n">
        <v>78.4963586411408</v>
      </c>
      <c r="AW24" s="110" t="n">
        <v>113.383629148315</v>
      </c>
      <c r="AX24" s="110" t="n">
        <v>43.6090881339671</v>
      </c>
      <c r="AY24" s="111" t="n">
        <v>4.36090881339671</v>
      </c>
      <c r="AZ24" s="109" t="n">
        <v>63.74</v>
      </c>
      <c r="BA24" s="110" t="n">
        <v>23.5802004229315</v>
      </c>
      <c r="BB24" s="110" t="n">
        <v>1.78189624782733</v>
      </c>
      <c r="BC24" s="110" t="n">
        <v>37.170447777501</v>
      </c>
      <c r="BD24" s="111" t="n">
        <v>4.647625485888</v>
      </c>
      <c r="BE24" s="112" t="n">
        <v>72.7272727272727</v>
      </c>
      <c r="BF24" s="114" t="n">
        <v>3.15086333655422</v>
      </c>
      <c r="BG24" s="56" t="n">
        <v>0</v>
      </c>
      <c r="BH24" s="57" t="n">
        <v>0</v>
      </c>
      <c r="BI24" s="113" t="n">
        <v>1</v>
      </c>
      <c r="BJ24" s="114" t="n">
        <v>24.7252747252747</v>
      </c>
      <c r="BK24" s="114" t="n">
        <v>22.8925716980367</v>
      </c>
      <c r="BL24" s="115" t="n">
        <v>25.8241758241758</v>
      </c>
      <c r="BM24" s="112" t="n">
        <v>0</v>
      </c>
      <c r="BN24" s="116" t="n">
        <v>1</v>
      </c>
      <c r="BO24" s="114" t="n">
        <v>9.11493938565308</v>
      </c>
      <c r="BP24" s="114" t="n">
        <v>0</v>
      </c>
      <c r="BQ24" s="117" t="n">
        <v>1</v>
      </c>
      <c r="BR24" s="112" t="n">
        <v>44.7002478679158</v>
      </c>
      <c r="BS24" s="115" t="n">
        <v>19.2412721085577</v>
      </c>
      <c r="BT24" s="5"/>
      <c r="BU24" s="103"/>
    </row>
    <row r="25" customFormat="false" ht="15" hidden="false" customHeight="false" outlineLevel="0" collapsed="false">
      <c r="A25" s="7" t="n">
        <v>1100338</v>
      </c>
      <c r="B25" s="25" t="s">
        <v>95</v>
      </c>
      <c r="C25" s="7" t="s">
        <v>72</v>
      </c>
      <c r="D25" s="26" t="n">
        <v>52.8223285781695</v>
      </c>
      <c r="E25" s="27" t="n">
        <v>445</v>
      </c>
      <c r="F25" s="28" t="n">
        <v>54.3444025736943</v>
      </c>
      <c r="G25" s="29" t="n">
        <v>58.200878932442</v>
      </c>
      <c r="H25" s="30" t="n">
        <v>45.9217042283721</v>
      </c>
      <c r="I25" s="28" t="n">
        <v>93.9866741313987</v>
      </c>
      <c r="J25" s="28" t="n">
        <v>9.7050599765886</v>
      </c>
      <c r="K25" s="28" t="n">
        <v>74.3040029704673</v>
      </c>
      <c r="L25" s="31" t="n">
        <v>39.3818732163225</v>
      </c>
      <c r="M25" s="29" t="n">
        <v>59.8871515559161</v>
      </c>
      <c r="N25" s="29" t="n">
        <v>13.2938004501472</v>
      </c>
      <c r="O25" s="29" t="n">
        <v>88.4703930774069</v>
      </c>
      <c r="P25" s="32" t="n">
        <v>71.152170646298</v>
      </c>
      <c r="Q25" s="33" t="n">
        <v>21.5736151582511</v>
      </c>
      <c r="R25" s="33" t="n">
        <v>53.2454663826773</v>
      </c>
      <c r="S25" s="33" t="n">
        <v>99.0565699242819</v>
      </c>
      <c r="T25" s="30" t="n">
        <v>9.81116544827798</v>
      </c>
      <c r="U25" s="104" t="n">
        <v>9.41176470588235</v>
      </c>
      <c r="V25" s="105" t="n">
        <v>2.50452379610671</v>
      </c>
      <c r="W25" s="105" t="n">
        <v>3.36055381926942</v>
      </c>
      <c r="X25" s="105" t="n">
        <v>10.0816614578082</v>
      </c>
      <c r="Y25" s="106" t="n">
        <v>3.7612275449</v>
      </c>
      <c r="Z25" s="104" t="n">
        <v>4.944774851317</v>
      </c>
      <c r="AA25" s="105" t="n">
        <v>24.0922190201729</v>
      </c>
      <c r="AB25" s="106" t="n">
        <v>8.37</v>
      </c>
      <c r="AC25" s="104" t="n">
        <v>46.5590484282073</v>
      </c>
      <c r="AD25" s="105" t="n">
        <v>76.7544604927783</v>
      </c>
      <c r="AE25" s="107" t="n">
        <v>88.7340696686491</v>
      </c>
      <c r="AF25" s="106" t="n">
        <v>79.0314358538658</v>
      </c>
      <c r="AG25" s="104" t="n">
        <v>45.261479166891</v>
      </c>
      <c r="AH25" s="108" t="n">
        <v>6</v>
      </c>
      <c r="AI25" s="105" t="n">
        <v>26.9253294060952</v>
      </c>
      <c r="AJ25" s="108" t="n">
        <v>5</v>
      </c>
      <c r="AK25" s="106" t="n">
        <v>18.778429227065</v>
      </c>
      <c r="AL25" s="109" t="n">
        <v>3.8</v>
      </c>
      <c r="AM25" s="110" t="n">
        <v>30.4</v>
      </c>
      <c r="AN25" s="110" t="n">
        <v>33.9</v>
      </c>
      <c r="AO25" s="110" t="n">
        <v>4.45</v>
      </c>
      <c r="AP25" s="111" t="n">
        <v>9</v>
      </c>
      <c r="AQ25" s="109" t="n">
        <v>8.05952921177548</v>
      </c>
      <c r="AR25" s="110" t="n">
        <v>16.0903004372</v>
      </c>
      <c r="AS25" s="110" t="n">
        <v>38.3386512745</v>
      </c>
      <c r="AT25" s="111" t="n">
        <v>2.545503757913</v>
      </c>
      <c r="AU25" s="109" t="n">
        <v>23.5238767348859</v>
      </c>
      <c r="AV25" s="110" t="n">
        <v>26.8844305541553</v>
      </c>
      <c r="AW25" s="110" t="n">
        <v>84.0138454817354</v>
      </c>
      <c r="AX25" s="110" t="n">
        <v>20.1633229156165</v>
      </c>
      <c r="AY25" s="111" t="n">
        <v>3.36055381926942</v>
      </c>
      <c r="AZ25" s="109" t="n">
        <v>53.89</v>
      </c>
      <c r="BA25" s="110" t="n">
        <v>31.8899320867535</v>
      </c>
      <c r="BB25" s="110" t="n">
        <v>10.6888553187528</v>
      </c>
      <c r="BC25" s="110" t="n">
        <v>230.719729999624</v>
      </c>
      <c r="BD25" s="111" t="n">
        <v>21.313913142944</v>
      </c>
      <c r="BE25" s="112" t="n">
        <v>90.9090909090909</v>
      </c>
      <c r="BF25" s="114" t="n">
        <v>1.07706592386258</v>
      </c>
      <c r="BG25" s="56" t="n">
        <v>2</v>
      </c>
      <c r="BH25" s="57" t="n">
        <v>0</v>
      </c>
      <c r="BI25" s="113" t="n">
        <v>0</v>
      </c>
      <c r="BJ25" s="114" t="n">
        <v>22.8235294117647</v>
      </c>
      <c r="BK25" s="114" t="n">
        <v>422.732146401014</v>
      </c>
      <c r="BL25" s="115" t="n">
        <v>60</v>
      </c>
      <c r="BM25" s="112" t="n">
        <v>0</v>
      </c>
      <c r="BN25" s="116" t="n">
        <v>1</v>
      </c>
      <c r="BO25" s="114" t="n">
        <v>8.40406756870325</v>
      </c>
      <c r="BP25" s="114" t="n">
        <v>0</v>
      </c>
      <c r="BQ25" s="117" t="n">
        <v>1</v>
      </c>
      <c r="BR25" s="112" t="n">
        <v>14.0389972144847</v>
      </c>
      <c r="BS25" s="115" t="n">
        <v>9.322191272052</v>
      </c>
      <c r="BT25" s="5"/>
      <c r="BU25" s="103"/>
    </row>
    <row r="26" customFormat="false" ht="15" hidden="false" customHeight="false" outlineLevel="0" collapsed="false">
      <c r="A26" s="7" t="n">
        <v>1100346</v>
      </c>
      <c r="B26" s="25" t="s">
        <v>96</v>
      </c>
      <c r="C26" s="7" t="s">
        <v>72</v>
      </c>
      <c r="D26" s="26" t="n">
        <v>60.9466293233081</v>
      </c>
      <c r="E26" s="27" t="n">
        <v>17</v>
      </c>
      <c r="F26" s="28" t="n">
        <v>73.8925862107374</v>
      </c>
      <c r="G26" s="29" t="n">
        <v>59.4755034757767</v>
      </c>
      <c r="H26" s="30" t="n">
        <v>49.4717982834101</v>
      </c>
      <c r="I26" s="28" t="n">
        <v>93.5482455035727</v>
      </c>
      <c r="J26" s="28" t="n">
        <v>52.2329567551018</v>
      </c>
      <c r="K26" s="28" t="n">
        <v>79.1827788786009</v>
      </c>
      <c r="L26" s="31" t="n">
        <v>70.6063637056741</v>
      </c>
      <c r="M26" s="29" t="n">
        <v>73.058664081286</v>
      </c>
      <c r="N26" s="29" t="n">
        <v>13.8253818226621</v>
      </c>
      <c r="O26" s="29" t="n">
        <v>79.4575073093354</v>
      </c>
      <c r="P26" s="32" t="n">
        <v>71.5604606898234</v>
      </c>
      <c r="Q26" s="33" t="n">
        <v>12.5459547506934</v>
      </c>
      <c r="R26" s="33" t="n">
        <v>73.1824951582816</v>
      </c>
      <c r="S26" s="33" t="n">
        <v>100</v>
      </c>
      <c r="T26" s="30" t="n">
        <v>12.1587432246652</v>
      </c>
      <c r="U26" s="104" t="n">
        <v>5.43478260869565</v>
      </c>
      <c r="V26" s="105" t="n">
        <v>0</v>
      </c>
      <c r="W26" s="105" t="n">
        <v>9.41131527364804</v>
      </c>
      <c r="X26" s="105" t="n">
        <v>8.33324706994465</v>
      </c>
      <c r="Y26" s="106" t="n">
        <v>6.2258177981</v>
      </c>
      <c r="Z26" s="104" t="n">
        <v>48.649417116861</v>
      </c>
      <c r="AA26" s="105" t="n">
        <v>60.6962213626897</v>
      </c>
      <c r="AB26" s="106" t="n">
        <v>52.33</v>
      </c>
      <c r="AC26" s="104" t="n">
        <v>55.672448109184</v>
      </c>
      <c r="AD26" s="105" t="n">
        <v>92.3514358828547</v>
      </c>
      <c r="AE26" s="107" t="n">
        <v>95.0810349729884</v>
      </c>
      <c r="AF26" s="106" t="n">
        <v>70.7421097526301</v>
      </c>
      <c r="AG26" s="104" t="n">
        <v>15.4056601812976</v>
      </c>
      <c r="AH26" s="108" t="n">
        <v>4</v>
      </c>
      <c r="AI26" s="105" t="n">
        <v>4.5283702395508</v>
      </c>
      <c r="AJ26" s="108" t="n">
        <v>2</v>
      </c>
      <c r="AK26" s="106" t="n">
        <v>30.7699500354358</v>
      </c>
      <c r="AL26" s="109" t="n">
        <v>0.4</v>
      </c>
      <c r="AM26" s="110" t="n">
        <v>22.5</v>
      </c>
      <c r="AN26" s="110" t="n">
        <v>24.6</v>
      </c>
      <c r="AO26" s="110" t="n">
        <v>4.45</v>
      </c>
      <c r="AP26" s="111" t="n">
        <v>6.8</v>
      </c>
      <c r="AQ26" s="109" t="n">
        <v>6.99125372985044</v>
      </c>
      <c r="AR26" s="110" t="n">
        <v>11.6113800131</v>
      </c>
      <c r="AS26" s="110" t="n">
        <v>56.8279370815</v>
      </c>
      <c r="AT26" s="111" t="n">
        <v>3.679172276868</v>
      </c>
      <c r="AU26" s="109" t="n">
        <v>20.3776660779785</v>
      </c>
      <c r="AV26" s="110" t="n">
        <v>81.5106643119141</v>
      </c>
      <c r="AW26" s="110" t="n">
        <v>101.888330389893</v>
      </c>
      <c r="AX26" s="110" t="n">
        <v>40.7553321559571</v>
      </c>
      <c r="AY26" s="111" t="n">
        <v>9.80007415631868</v>
      </c>
      <c r="AZ26" s="109" t="n">
        <v>37.77</v>
      </c>
      <c r="BA26" s="110" t="n">
        <v>45.0615038816714</v>
      </c>
      <c r="BB26" s="110" t="n">
        <v>0.419581914263704</v>
      </c>
      <c r="BC26" s="110" t="n">
        <v>44.6056744520709</v>
      </c>
      <c r="BD26" s="111" t="n">
        <v>0.632220242543</v>
      </c>
      <c r="BE26" s="112" t="n">
        <v>81.8181818181818</v>
      </c>
      <c r="BF26" s="114" t="n">
        <v>4.17924309263989</v>
      </c>
      <c r="BG26" s="56" t="n">
        <v>8</v>
      </c>
      <c r="BH26" s="57" t="n">
        <v>8</v>
      </c>
      <c r="BI26" s="113" t="n">
        <v>4</v>
      </c>
      <c r="BJ26" s="114" t="n">
        <v>18.4782608695652</v>
      </c>
      <c r="BK26" s="114" t="n">
        <v>43.2278197154049</v>
      </c>
      <c r="BL26" s="115" t="n">
        <v>17.9347826086957</v>
      </c>
      <c r="BM26" s="112" t="n">
        <v>0</v>
      </c>
      <c r="BN26" s="116" t="n">
        <v>1</v>
      </c>
      <c r="BO26" s="114" t="n">
        <v>0</v>
      </c>
      <c r="BP26" s="114" t="n">
        <v>0</v>
      </c>
      <c r="BQ26" s="117" t="n">
        <v>1</v>
      </c>
      <c r="BR26" s="112" t="n">
        <v>17.0071975853262</v>
      </c>
      <c r="BS26" s="115" t="n">
        <v>11.7831437195264</v>
      </c>
      <c r="BT26" s="5"/>
      <c r="BU26" s="103"/>
    </row>
    <row r="27" customFormat="false" ht="15" hidden="false" customHeight="false" outlineLevel="0" collapsed="false">
      <c r="A27" s="7" t="n">
        <v>1100379</v>
      </c>
      <c r="B27" s="25" t="s">
        <v>97</v>
      </c>
      <c r="C27" s="7" t="s">
        <v>72</v>
      </c>
      <c r="D27" s="26" t="n">
        <v>54.681341916515</v>
      </c>
      <c r="E27" s="27" t="n">
        <v>301</v>
      </c>
      <c r="F27" s="28" t="n">
        <v>57.277361492373</v>
      </c>
      <c r="G27" s="29" t="n">
        <v>58.8813455007387</v>
      </c>
      <c r="H27" s="30" t="n">
        <v>47.8853187564332</v>
      </c>
      <c r="I27" s="28" t="n">
        <v>90.1937177446496</v>
      </c>
      <c r="J27" s="28" t="n">
        <v>8.64851866281016</v>
      </c>
      <c r="K27" s="28" t="n">
        <v>76.9364597676528</v>
      </c>
      <c r="L27" s="31" t="n">
        <v>53.3307497943796</v>
      </c>
      <c r="M27" s="29" t="n">
        <v>68.0081736780376</v>
      </c>
      <c r="N27" s="29" t="n">
        <v>10.725949896056</v>
      </c>
      <c r="O27" s="29" t="n">
        <v>80.471399824986</v>
      </c>
      <c r="P27" s="32" t="n">
        <v>76.3198586038753</v>
      </c>
      <c r="Q27" s="33" t="n">
        <v>27.6970082137425</v>
      </c>
      <c r="R27" s="33" t="n">
        <v>68.3963504865839</v>
      </c>
      <c r="S27" s="33" t="n">
        <v>86.1583366585697</v>
      </c>
      <c r="T27" s="30" t="n">
        <v>9.28957966683658</v>
      </c>
      <c r="U27" s="104" t="n">
        <v>34.8837209302326</v>
      </c>
      <c r="V27" s="105" t="n">
        <v>0</v>
      </c>
      <c r="W27" s="105" t="n">
        <v>0</v>
      </c>
      <c r="X27" s="105" t="n">
        <v>15.5848203849451</v>
      </c>
      <c r="Y27" s="106" t="n">
        <v>7.7167859984</v>
      </c>
      <c r="Z27" s="104" t="n">
        <v>4.379921259843</v>
      </c>
      <c r="AA27" s="105" t="n">
        <v>12.1867881548975</v>
      </c>
      <c r="AB27" s="106" t="n">
        <v>11.81</v>
      </c>
      <c r="AC27" s="104" t="n">
        <v>34.3011811023622</v>
      </c>
      <c r="AD27" s="105" t="n">
        <v>80.2165354330709</v>
      </c>
      <c r="AE27" s="107" t="n">
        <v>98.5728346456693</v>
      </c>
      <c r="AF27" s="106" t="n">
        <v>85.0393700787402</v>
      </c>
      <c r="AG27" s="104" t="n">
        <v>28.0899275022859</v>
      </c>
      <c r="AH27" s="108" t="n">
        <v>5</v>
      </c>
      <c r="AI27" s="105" t="n">
        <v>12.8326057520602</v>
      </c>
      <c r="AJ27" s="108" t="n">
        <v>4</v>
      </c>
      <c r="AK27" s="106" t="n">
        <v>12.8326057520602</v>
      </c>
      <c r="AL27" s="109" t="n">
        <v>1.3</v>
      </c>
      <c r="AM27" s="110" t="n">
        <v>25.1</v>
      </c>
      <c r="AN27" s="110" t="n">
        <v>26.3</v>
      </c>
      <c r="AO27" s="110" t="n">
        <v>4.6</v>
      </c>
      <c r="AP27" s="111" t="n">
        <v>9.7</v>
      </c>
      <c r="AQ27" s="109" t="n">
        <v>4.90357339531786</v>
      </c>
      <c r="AR27" s="110" t="n">
        <v>6.7007245402</v>
      </c>
      <c r="AS27" s="110" t="n">
        <v>55.8092973893</v>
      </c>
      <c r="AT27" s="111" t="n">
        <v>0.321344641668</v>
      </c>
      <c r="AU27" s="109" t="n">
        <v>15.1205866787631</v>
      </c>
      <c r="AV27" s="110" t="n">
        <v>105.844106751342</v>
      </c>
      <c r="AW27" s="110" t="n">
        <v>98.2838134119604</v>
      </c>
      <c r="AX27" s="110" t="n">
        <v>22.6808800181447</v>
      </c>
      <c r="AY27" s="111" t="n">
        <v>7.56029333938157</v>
      </c>
      <c r="AZ27" s="109" t="n">
        <v>47.46</v>
      </c>
      <c r="BA27" s="110" t="n">
        <v>32.7047261599765</v>
      </c>
      <c r="BB27" s="110" t="n">
        <v>0.98544665374633</v>
      </c>
      <c r="BC27" s="110" t="n">
        <v>57.0928423381314</v>
      </c>
      <c r="BD27" s="111" t="n">
        <v>3.833080205395</v>
      </c>
      <c r="BE27" s="112" t="n">
        <v>100</v>
      </c>
      <c r="BF27" s="114" t="n">
        <v>3.31316623451455</v>
      </c>
      <c r="BG27" s="56" t="n">
        <v>6</v>
      </c>
      <c r="BH27" s="57" t="n">
        <v>0</v>
      </c>
      <c r="BI27" s="113" t="n">
        <v>1</v>
      </c>
      <c r="BJ27" s="114" t="n">
        <v>16.8604651162791</v>
      </c>
      <c r="BK27" s="114" t="n">
        <v>48.3045005605635</v>
      </c>
      <c r="BL27" s="115" t="n">
        <v>14.5348837209302</v>
      </c>
      <c r="BM27" s="112" t="n">
        <v>0</v>
      </c>
      <c r="BN27" s="116" t="n">
        <v>1</v>
      </c>
      <c r="BO27" s="114" t="n">
        <v>47.4458326743634</v>
      </c>
      <c r="BP27" s="114" t="n">
        <v>28.1135788585887</v>
      </c>
      <c r="BQ27" s="117" t="n">
        <v>2</v>
      </c>
      <c r="BR27" s="112" t="n">
        <v>12.7484874675886</v>
      </c>
      <c r="BS27" s="115" t="n">
        <v>9.14721982137712</v>
      </c>
      <c r="BT27" s="5"/>
      <c r="BU27" s="103"/>
    </row>
    <row r="28" customFormat="false" ht="15" hidden="false" customHeight="false" outlineLevel="0" collapsed="false">
      <c r="A28" s="7" t="n">
        <v>1100403</v>
      </c>
      <c r="B28" s="25" t="s">
        <v>98</v>
      </c>
      <c r="C28" s="7" t="s">
        <v>72</v>
      </c>
      <c r="D28" s="26" t="n">
        <v>52.5768726557161</v>
      </c>
      <c r="E28" s="27" t="n">
        <v>451</v>
      </c>
      <c r="F28" s="28" t="n">
        <v>54.7610509440083</v>
      </c>
      <c r="G28" s="29" t="n">
        <v>55.7766031063985</v>
      </c>
      <c r="H28" s="30" t="n">
        <v>47.1929639167415</v>
      </c>
      <c r="I28" s="28" t="n">
        <v>91.6150260687251</v>
      </c>
      <c r="J28" s="28" t="n">
        <v>13.8924706622027</v>
      </c>
      <c r="K28" s="28" t="n">
        <v>73.3852477129809</v>
      </c>
      <c r="L28" s="31" t="n">
        <v>40.1514593321244</v>
      </c>
      <c r="M28" s="29" t="n">
        <v>69.7491249701436</v>
      </c>
      <c r="N28" s="29" t="n">
        <v>12.8645690710982</v>
      </c>
      <c r="O28" s="29" t="n">
        <v>86.7260622769357</v>
      </c>
      <c r="P28" s="32" t="n">
        <v>53.7666561074163</v>
      </c>
      <c r="Q28" s="33" t="n">
        <v>19.6065751774498</v>
      </c>
      <c r="R28" s="33" t="n">
        <v>61.2810564530343</v>
      </c>
      <c r="S28" s="33" t="n">
        <v>98.7861294905958</v>
      </c>
      <c r="T28" s="30" t="n">
        <v>9.0980945458859</v>
      </c>
      <c r="U28" s="104" t="n">
        <v>23.6220472440945</v>
      </c>
      <c r="V28" s="105" t="n">
        <v>4.23533988823655</v>
      </c>
      <c r="W28" s="105" t="n">
        <v>0</v>
      </c>
      <c r="X28" s="105" t="n">
        <v>4.76213153007286</v>
      </c>
      <c r="Y28" s="106" t="n">
        <v>7.1461933676</v>
      </c>
      <c r="Z28" s="104" t="n">
        <v>3.493333333333</v>
      </c>
      <c r="AA28" s="105" t="n">
        <v>53.0680862986831</v>
      </c>
      <c r="AB28" s="106" t="n">
        <v>7.37</v>
      </c>
      <c r="AC28" s="104" t="n">
        <v>41.2266666666667</v>
      </c>
      <c r="AD28" s="105" t="n">
        <v>90.4266666666667</v>
      </c>
      <c r="AE28" s="107" t="n">
        <v>73.7866666666667</v>
      </c>
      <c r="AF28" s="106" t="n">
        <v>79.28</v>
      </c>
      <c r="AG28" s="104" t="n">
        <v>75.2771319955899</v>
      </c>
      <c r="AH28" s="108" t="n">
        <v>6</v>
      </c>
      <c r="AI28" s="105" t="n">
        <v>34.5005361911734</v>
      </c>
      <c r="AJ28" s="108" t="n">
        <v>5</v>
      </c>
      <c r="AK28" s="106" t="n">
        <v>14.1560367643569</v>
      </c>
      <c r="AL28" s="109" t="n">
        <v>1.8</v>
      </c>
      <c r="AM28" s="110" t="n">
        <v>20.7</v>
      </c>
      <c r="AN28" s="110" t="n">
        <v>29.6</v>
      </c>
      <c r="AO28" s="110" t="n">
        <v>4.4</v>
      </c>
      <c r="AP28" s="111" t="n">
        <v>5.1</v>
      </c>
      <c r="AQ28" s="109" t="n">
        <v>8.10383064516129</v>
      </c>
      <c r="AR28" s="110" t="n">
        <v>9.5330804329</v>
      </c>
      <c r="AS28" s="110" t="n">
        <v>47.0333762186</v>
      </c>
      <c r="AT28" s="111" t="n">
        <v>5.258205998868</v>
      </c>
      <c r="AU28" s="109" t="n">
        <v>9.52426306014572</v>
      </c>
      <c r="AV28" s="110" t="n">
        <v>52.3834468308015</v>
      </c>
      <c r="AW28" s="110" t="n">
        <v>47.6213153007286</v>
      </c>
      <c r="AX28" s="110" t="n">
        <v>38.0970522405829</v>
      </c>
      <c r="AY28" s="111" t="n">
        <v>5.68448663563719</v>
      </c>
      <c r="AZ28" s="109" t="n">
        <v>0</v>
      </c>
      <c r="BA28" s="110" t="n">
        <v>65.214733756488</v>
      </c>
      <c r="BB28" s="110" t="n">
        <v>3.14904348819157</v>
      </c>
      <c r="BC28" s="110" t="n">
        <v>120.878154958168</v>
      </c>
      <c r="BD28" s="111" t="n">
        <v>6.680713294619</v>
      </c>
      <c r="BE28" s="112" t="n">
        <v>81.8181818181818</v>
      </c>
      <c r="BF28" s="114" t="n">
        <v>3.4272466105539</v>
      </c>
      <c r="BG28" s="56" t="n">
        <v>2</v>
      </c>
      <c r="BH28" s="57" t="n">
        <v>0</v>
      </c>
      <c r="BI28" s="113" t="n">
        <v>1</v>
      </c>
      <c r="BJ28" s="114" t="n">
        <v>27.1653543307087</v>
      </c>
      <c r="BK28" s="114" t="n">
        <v>0</v>
      </c>
      <c r="BL28" s="115" t="n">
        <v>22.4409448818898</v>
      </c>
      <c r="BM28" s="112" t="n">
        <v>0</v>
      </c>
      <c r="BN28" s="116" t="n">
        <v>1</v>
      </c>
      <c r="BO28" s="114" t="n">
        <v>10.8131487889273</v>
      </c>
      <c r="BP28" s="114" t="n">
        <v>0</v>
      </c>
      <c r="BQ28" s="117" t="n">
        <v>1</v>
      </c>
      <c r="BR28" s="112" t="n">
        <v>12.5497706768812</v>
      </c>
      <c r="BS28" s="115" t="n">
        <v>8.92092132453001</v>
      </c>
      <c r="BT28" s="5"/>
      <c r="BU28" s="103"/>
    </row>
    <row r="29" customFormat="false" ht="15" hidden="false" customHeight="false" outlineLevel="0" collapsed="false">
      <c r="A29" s="7" t="n">
        <v>1100452</v>
      </c>
      <c r="B29" s="25" t="s">
        <v>99</v>
      </c>
      <c r="C29" s="7" t="s">
        <v>72</v>
      </c>
      <c r="D29" s="26" t="n">
        <v>52.473514719896</v>
      </c>
      <c r="E29" s="27" t="n">
        <v>592</v>
      </c>
      <c r="F29" s="28" t="n">
        <v>52.4237696145247</v>
      </c>
      <c r="G29" s="29" t="n">
        <v>55.7940505356703</v>
      </c>
      <c r="H29" s="30" t="n">
        <v>49.2027240094929</v>
      </c>
      <c r="I29" s="28" t="n">
        <v>92.276879436154</v>
      </c>
      <c r="J29" s="28" t="n">
        <v>8.6608874882148</v>
      </c>
      <c r="K29" s="28" t="n">
        <v>78.1360052880684</v>
      </c>
      <c r="L29" s="31" t="n">
        <v>30.6213062456618</v>
      </c>
      <c r="M29" s="29" t="n">
        <v>65.2767970834626</v>
      </c>
      <c r="N29" s="29" t="n">
        <v>15.2195597827072</v>
      </c>
      <c r="O29" s="29" t="n">
        <v>86.5317245126557</v>
      </c>
      <c r="P29" s="32" t="n">
        <v>56.1481207638558</v>
      </c>
      <c r="Q29" s="33" t="n">
        <v>31.4550804940554</v>
      </c>
      <c r="R29" s="33" t="n">
        <v>67.3200833085949</v>
      </c>
      <c r="S29" s="33" t="n">
        <v>90.850208565334</v>
      </c>
      <c r="T29" s="30" t="n">
        <v>7.18552366998719</v>
      </c>
      <c r="U29" s="104" t="n">
        <v>22.5806451612903</v>
      </c>
      <c r="V29" s="105" t="n">
        <v>1.61290322580645</v>
      </c>
      <c r="W29" s="105" t="n">
        <v>0</v>
      </c>
      <c r="X29" s="105" t="n">
        <v>9.45822202742995</v>
      </c>
      <c r="Y29" s="106" t="n">
        <v>6.9343780607</v>
      </c>
      <c r="Z29" s="104" t="n">
        <v>0.710371422772</v>
      </c>
      <c r="AA29" s="105" t="n">
        <v>28.5117608265553</v>
      </c>
      <c r="AB29" s="106" t="n">
        <v>8.37617</v>
      </c>
      <c r="AC29" s="104" t="n">
        <v>54.5971179216562</v>
      </c>
      <c r="AD29" s="105" t="n">
        <v>85.3866450172519</v>
      </c>
      <c r="AE29" s="107" t="n">
        <v>94.0328800487112</v>
      </c>
      <c r="AF29" s="106" t="n">
        <v>74.8325553074894</v>
      </c>
      <c r="AG29" s="104" t="n">
        <v>51.6638201639194</v>
      </c>
      <c r="AH29" s="108" t="n">
        <v>6</v>
      </c>
      <c r="AI29" s="105" t="n">
        <v>59.3296523444007</v>
      </c>
      <c r="AJ29" s="108" t="n">
        <v>6</v>
      </c>
      <c r="AK29" s="106" t="n">
        <v>27.532665709658</v>
      </c>
      <c r="AL29" s="109" t="n">
        <v>2.9</v>
      </c>
      <c r="AM29" s="110" t="n">
        <v>27.4</v>
      </c>
      <c r="AN29" s="110" t="n">
        <v>35.5</v>
      </c>
      <c r="AO29" s="110" t="n">
        <v>4.7</v>
      </c>
      <c r="AP29" s="111" t="n">
        <v>8.3</v>
      </c>
      <c r="AQ29" s="109" t="n">
        <v>6.71087000889253</v>
      </c>
      <c r="AR29" s="110" t="n">
        <v>10.3067217349</v>
      </c>
      <c r="AS29" s="110" t="n">
        <v>71.1676247635</v>
      </c>
      <c r="AT29" s="111" t="n">
        <v>5.097885015754</v>
      </c>
      <c r="AU29" s="109" t="n">
        <v>7.70475383311503</v>
      </c>
      <c r="AV29" s="110" t="n">
        <v>46.2285229986902</v>
      </c>
      <c r="AW29" s="110" t="n">
        <v>69.3427844980353</v>
      </c>
      <c r="AX29" s="110" t="n">
        <v>25.6825127770501</v>
      </c>
      <c r="AY29" s="111" t="n">
        <v>12.8412563885251</v>
      </c>
      <c r="AZ29" s="109" t="n">
        <v>13.5</v>
      </c>
      <c r="BA29" s="110" t="n">
        <v>72.0347683580612</v>
      </c>
      <c r="BB29" s="110" t="n">
        <v>5.49641368093605</v>
      </c>
      <c r="BC29" s="110" t="n">
        <v>92.5239180458721</v>
      </c>
      <c r="BD29" s="111" t="n">
        <v>5.635344002188</v>
      </c>
      <c r="BE29" s="112" t="n">
        <v>63.6363636363636</v>
      </c>
      <c r="BF29" s="114" t="n">
        <v>1.07506651974091</v>
      </c>
      <c r="BG29" s="56" t="n">
        <v>3</v>
      </c>
      <c r="BH29" s="57" t="n">
        <v>5</v>
      </c>
      <c r="BI29" s="113" t="n">
        <v>2</v>
      </c>
      <c r="BJ29" s="114" t="n">
        <v>21.1290322580645</v>
      </c>
      <c r="BK29" s="114" t="n">
        <v>99.2944305492918</v>
      </c>
      <c r="BL29" s="115" t="n">
        <v>14.6774193548387</v>
      </c>
      <c r="BM29" s="112" t="n">
        <v>0</v>
      </c>
      <c r="BN29" s="116" t="n">
        <v>1</v>
      </c>
      <c r="BO29" s="114" t="n">
        <v>5.65067525569306</v>
      </c>
      <c r="BP29" s="114" t="n">
        <v>9.8512461826421</v>
      </c>
      <c r="BQ29" s="117" t="n">
        <v>2</v>
      </c>
      <c r="BR29" s="112" t="n">
        <v>10.3743919154998</v>
      </c>
      <c r="BS29" s="115" t="n">
        <v>6.77291907436773</v>
      </c>
      <c r="BT29" s="5"/>
      <c r="BU29" s="103"/>
    </row>
    <row r="30" customFormat="false" ht="15" hidden="false" customHeight="false" outlineLevel="0" collapsed="false">
      <c r="A30" s="7" t="n">
        <v>1100502</v>
      </c>
      <c r="B30" s="25" t="s">
        <v>100</v>
      </c>
      <c r="C30" s="7" t="s">
        <v>72</v>
      </c>
      <c r="D30" s="26" t="n">
        <v>53.7745987299269</v>
      </c>
      <c r="E30" s="27" t="n">
        <v>420</v>
      </c>
      <c r="F30" s="28" t="n">
        <v>62.2088567722955</v>
      </c>
      <c r="G30" s="29" t="n">
        <v>53.9985197240376</v>
      </c>
      <c r="H30" s="30" t="n">
        <v>45.1164196934477</v>
      </c>
      <c r="I30" s="28" t="n">
        <v>91.6876085713839</v>
      </c>
      <c r="J30" s="28" t="n">
        <v>18.6587560068008</v>
      </c>
      <c r="K30" s="28" t="n">
        <v>67.1235667586592</v>
      </c>
      <c r="L30" s="31" t="n">
        <v>71.365495752338</v>
      </c>
      <c r="M30" s="29" t="n">
        <v>76.1928676040959</v>
      </c>
      <c r="N30" s="29" t="n">
        <v>9.53227664948366</v>
      </c>
      <c r="O30" s="29" t="n">
        <v>78.3743028868071</v>
      </c>
      <c r="P30" s="32" t="n">
        <v>51.8946317557637</v>
      </c>
      <c r="Q30" s="33" t="n">
        <v>25.4767666232717</v>
      </c>
      <c r="R30" s="33" t="n">
        <v>67.1409661166216</v>
      </c>
      <c r="S30" s="33" t="n">
        <v>80.5512862913535</v>
      </c>
      <c r="T30" s="30" t="n">
        <v>7.29665974254377</v>
      </c>
      <c r="U30" s="104" t="n">
        <v>32.258064516129</v>
      </c>
      <c r="V30" s="105" t="n">
        <v>0</v>
      </c>
      <c r="W30" s="105" t="n">
        <v>0</v>
      </c>
      <c r="X30" s="105" t="n">
        <v>11.4272654553765</v>
      </c>
      <c r="Y30" s="106" t="n">
        <v>6.506147541</v>
      </c>
      <c r="Z30" s="104" t="n">
        <v>13.061968408263</v>
      </c>
      <c r="AA30" s="105" t="n">
        <v>36.474358974359</v>
      </c>
      <c r="AB30" s="106" t="n">
        <v>16.67</v>
      </c>
      <c r="AC30" s="104" t="n">
        <v>26.2454434993925</v>
      </c>
      <c r="AD30" s="105" t="n">
        <v>91.0692588092345</v>
      </c>
      <c r="AE30" s="107" t="n">
        <v>74.4835965978129</v>
      </c>
      <c r="AF30" s="106" t="n">
        <v>67.314702308627</v>
      </c>
      <c r="AG30" s="104" t="n">
        <v>13.941168269901</v>
      </c>
      <c r="AH30" s="108" t="n">
        <v>4</v>
      </c>
      <c r="AI30" s="105" t="n">
        <v>3.8090884851255</v>
      </c>
      <c r="AJ30" s="108" t="n">
        <v>2</v>
      </c>
      <c r="AK30" s="106" t="n">
        <v>26.2103482200587</v>
      </c>
      <c r="AL30" s="109" t="n">
        <v>0.7</v>
      </c>
      <c r="AM30" s="110" t="n">
        <v>25</v>
      </c>
      <c r="AN30" s="110" t="n">
        <v>25.3</v>
      </c>
      <c r="AO30" s="110" t="n">
        <v>4.65</v>
      </c>
      <c r="AP30" s="111" t="n">
        <v>6.9</v>
      </c>
      <c r="AQ30" s="109" t="n">
        <v>2.8778365761503</v>
      </c>
      <c r="AR30" s="110" t="n">
        <v>7.9196149839</v>
      </c>
      <c r="AS30" s="110" t="n">
        <v>49.5384816176</v>
      </c>
      <c r="AT30" s="111" t="n">
        <v>0.898974458256</v>
      </c>
      <c r="AU30" s="109" t="n">
        <v>45.7090618215061</v>
      </c>
      <c r="AV30" s="110" t="n">
        <v>34.2817963661296</v>
      </c>
      <c r="AW30" s="110" t="n">
        <v>205.690778196778</v>
      </c>
      <c r="AX30" s="110" t="n">
        <v>22.8545309107531</v>
      </c>
      <c r="AY30" s="111" t="n">
        <v>11.4272654553765</v>
      </c>
      <c r="AZ30" s="109" t="n">
        <v>0</v>
      </c>
      <c r="BA30" s="110" t="n">
        <v>87.6531196338372</v>
      </c>
      <c r="BB30" s="110" t="n">
        <v>0.148597073041792</v>
      </c>
      <c r="BC30" s="110" t="n">
        <v>39.0577601453163</v>
      </c>
      <c r="BD30" s="111" t="n">
        <v>0.38040893961</v>
      </c>
      <c r="BE30" s="112" t="n">
        <v>77.7777777777778</v>
      </c>
      <c r="BF30" s="114" t="n">
        <v>1.63571634754161</v>
      </c>
      <c r="BG30" s="56" t="n">
        <v>5</v>
      </c>
      <c r="BH30" s="57" t="n">
        <v>0</v>
      </c>
      <c r="BI30" s="113" t="n">
        <v>0</v>
      </c>
      <c r="BJ30" s="114" t="n">
        <v>15.0537634408602</v>
      </c>
      <c r="BK30" s="114" t="n">
        <v>60.6692035748218</v>
      </c>
      <c r="BL30" s="115" t="n">
        <v>16.1290322580645</v>
      </c>
      <c r="BM30" s="112" t="n">
        <v>0</v>
      </c>
      <c r="BN30" s="116" t="n">
        <v>1</v>
      </c>
      <c r="BO30" s="114" t="n">
        <v>21.5377988369589</v>
      </c>
      <c r="BP30" s="114" t="n">
        <v>44.543429844098</v>
      </c>
      <c r="BQ30" s="117" t="n">
        <v>3</v>
      </c>
      <c r="BR30" s="112" t="n">
        <v>10.7764841720389</v>
      </c>
      <c r="BS30" s="115" t="n">
        <v>6.73530260752429</v>
      </c>
      <c r="BT30" s="5"/>
      <c r="BU30" s="103"/>
    </row>
    <row r="31" customFormat="false" ht="15" hidden="false" customHeight="false" outlineLevel="0" collapsed="false">
      <c r="A31" s="7" t="n">
        <v>1100601</v>
      </c>
      <c r="B31" s="25" t="s">
        <v>101</v>
      </c>
      <c r="C31" s="7" t="s">
        <v>72</v>
      </c>
      <c r="D31" s="26" t="n">
        <v>52.0738166455596</v>
      </c>
      <c r="E31" s="27" t="n">
        <v>449</v>
      </c>
      <c r="F31" s="28" t="n">
        <v>54.2538578261205</v>
      </c>
      <c r="G31" s="29" t="n">
        <v>53.7332064430851</v>
      </c>
      <c r="H31" s="30" t="n">
        <v>48.2343856674732</v>
      </c>
      <c r="I31" s="28" t="n">
        <v>95.7331953660293</v>
      </c>
      <c r="J31" s="28" t="n">
        <v>11.7725750544688</v>
      </c>
      <c r="K31" s="28" t="n">
        <v>71.46175307457</v>
      </c>
      <c r="L31" s="31" t="n">
        <v>38.0479078094139</v>
      </c>
      <c r="M31" s="29" t="n">
        <v>67.9062147528222</v>
      </c>
      <c r="N31" s="29" t="n">
        <v>12.3145384907528</v>
      </c>
      <c r="O31" s="29" t="n">
        <v>81.8257110000458</v>
      </c>
      <c r="P31" s="32" t="n">
        <v>52.8863615287198</v>
      </c>
      <c r="Q31" s="33" t="n">
        <v>11.8591806475743</v>
      </c>
      <c r="R31" s="33" t="n">
        <v>67.3512529069198</v>
      </c>
      <c r="S31" s="33" t="n">
        <v>100</v>
      </c>
      <c r="T31" s="30" t="n">
        <v>13.7271091153986</v>
      </c>
      <c r="U31" s="104" t="n">
        <v>17.2413793103448</v>
      </c>
      <c r="V31" s="105" t="n">
        <v>0</v>
      </c>
      <c r="W31" s="105" t="n">
        <v>0</v>
      </c>
      <c r="X31" s="105" t="n">
        <v>0</v>
      </c>
      <c r="Y31" s="106" t="n">
        <v>5.612244898</v>
      </c>
      <c r="Z31" s="104" t="n">
        <v>6.88679245283</v>
      </c>
      <c r="AA31" s="105" t="n">
        <v>27.4891774891775</v>
      </c>
      <c r="AB31" s="106" t="n">
        <v>9.96</v>
      </c>
      <c r="AC31" s="104" t="n">
        <v>38.4905660377358</v>
      </c>
      <c r="AD31" s="105" t="n">
        <v>85.5660377358491</v>
      </c>
      <c r="AE31" s="107" t="n">
        <v>98.4905660377359</v>
      </c>
      <c r="AF31" s="106" t="n">
        <v>59.7169811320755</v>
      </c>
      <c r="AG31" s="104" t="n">
        <v>21.7722621380361</v>
      </c>
      <c r="AH31" s="108" t="n">
        <v>5</v>
      </c>
      <c r="AI31" s="105" t="n">
        <v>50.3204097271991</v>
      </c>
      <c r="AJ31" s="108" t="n">
        <v>6</v>
      </c>
      <c r="AK31" s="106" t="n">
        <v>16.8971461202819</v>
      </c>
      <c r="AL31" s="109" t="n">
        <v>1.8</v>
      </c>
      <c r="AM31" s="110" t="n">
        <v>21.1</v>
      </c>
      <c r="AN31" s="110" t="n">
        <v>30.7</v>
      </c>
      <c r="AO31" s="110" t="n">
        <v>4.45</v>
      </c>
      <c r="AP31" s="111" t="n">
        <v>7.7</v>
      </c>
      <c r="AQ31" s="109" t="n">
        <v>6.27384376189062</v>
      </c>
      <c r="AR31" s="110" t="n">
        <v>9.6291627728</v>
      </c>
      <c r="AS31" s="110" t="n">
        <v>51.7823259525</v>
      </c>
      <c r="AT31" s="111" t="n">
        <v>3.585296287902</v>
      </c>
      <c r="AU31" s="109" t="n">
        <v>32.3101777059774</v>
      </c>
      <c r="AV31" s="110" t="n">
        <v>32.3101777059774</v>
      </c>
      <c r="AW31" s="110" t="n">
        <v>64.6203554119548</v>
      </c>
      <c r="AX31" s="110" t="n">
        <v>48.4652665589661</v>
      </c>
      <c r="AY31" s="111" t="n">
        <v>16.1550888529887</v>
      </c>
      <c r="AZ31" s="109" t="n">
        <v>0.14</v>
      </c>
      <c r="BA31" s="110" t="n">
        <v>73.885133027995</v>
      </c>
      <c r="BB31" s="110" t="n">
        <v>0.51137389097662</v>
      </c>
      <c r="BC31" s="110" t="n">
        <v>126.827789369135</v>
      </c>
      <c r="BD31" s="111" t="n">
        <v>4.467134652202</v>
      </c>
      <c r="BE31" s="112" t="n">
        <v>77.7777777777778</v>
      </c>
      <c r="BF31" s="114" t="n">
        <v>3.32383665716999</v>
      </c>
      <c r="BG31" s="56" t="n">
        <v>5</v>
      </c>
      <c r="BH31" s="57" t="n">
        <v>6</v>
      </c>
      <c r="BI31" s="113" t="n">
        <v>3</v>
      </c>
      <c r="BJ31" s="114" t="n">
        <v>22.4137931034483</v>
      </c>
      <c r="BK31" s="114" t="n">
        <v>307.221410648256</v>
      </c>
      <c r="BL31" s="115" t="n">
        <v>10.3448275862069</v>
      </c>
      <c r="BM31" s="112" t="n">
        <v>0</v>
      </c>
      <c r="BN31" s="116" t="n">
        <v>1</v>
      </c>
      <c r="BO31" s="114" t="n">
        <v>0</v>
      </c>
      <c r="BP31" s="114" t="n">
        <v>0</v>
      </c>
      <c r="BQ31" s="117" t="n">
        <v>1</v>
      </c>
      <c r="BR31" s="112" t="n">
        <v>18.6767964545742</v>
      </c>
      <c r="BS31" s="115" t="n">
        <v>13.6119025007914</v>
      </c>
      <c r="BT31" s="5"/>
      <c r="BU31" s="103"/>
    </row>
    <row r="32" customFormat="false" ht="15" hidden="false" customHeight="false" outlineLevel="0" collapsed="false">
      <c r="A32" s="7" t="n">
        <v>1100700</v>
      </c>
      <c r="B32" s="25" t="s">
        <v>102</v>
      </c>
      <c r="C32" s="7" t="s">
        <v>72</v>
      </c>
      <c r="D32" s="26" t="n">
        <v>52.0331171224824</v>
      </c>
      <c r="E32" s="27" t="n">
        <v>631</v>
      </c>
      <c r="F32" s="28" t="n">
        <v>52.1976879142095</v>
      </c>
      <c r="G32" s="29" t="n">
        <v>54.1465807141617</v>
      </c>
      <c r="H32" s="30" t="n">
        <v>49.755082739076</v>
      </c>
      <c r="I32" s="28" t="n">
        <v>95.0446501505254</v>
      </c>
      <c r="J32" s="28" t="n">
        <v>20.7500719257579</v>
      </c>
      <c r="K32" s="28" t="n">
        <v>58.1869381773704</v>
      </c>
      <c r="L32" s="31" t="n">
        <v>34.8090914031843</v>
      </c>
      <c r="M32" s="29" t="n">
        <v>58.1994852895466</v>
      </c>
      <c r="N32" s="29" t="n">
        <v>7.81564350996584</v>
      </c>
      <c r="O32" s="29" t="n">
        <v>87.6134595348151</v>
      </c>
      <c r="P32" s="32" t="n">
        <v>62.9577345223192</v>
      </c>
      <c r="Q32" s="33" t="n">
        <v>35.4019842933693</v>
      </c>
      <c r="R32" s="33" t="n">
        <v>66.6112649430494</v>
      </c>
      <c r="S32" s="33" t="n">
        <v>89.7122263408772</v>
      </c>
      <c r="T32" s="30" t="n">
        <v>7.29485537900805</v>
      </c>
      <c r="U32" s="104" t="n">
        <v>11.0497237569061</v>
      </c>
      <c r="V32" s="105" t="n">
        <v>0</v>
      </c>
      <c r="W32" s="105" t="n">
        <v>0</v>
      </c>
      <c r="X32" s="105" t="n">
        <v>7.13826825612106</v>
      </c>
      <c r="Y32" s="106" t="n">
        <v>6.3498920086</v>
      </c>
      <c r="Z32" s="104" t="n">
        <v>17.183570829841</v>
      </c>
      <c r="AA32" s="105" t="n">
        <v>28.1777777777778</v>
      </c>
      <c r="AB32" s="106" t="n">
        <v>21.31</v>
      </c>
      <c r="AC32" s="104" t="n">
        <v>27.8290025146689</v>
      </c>
      <c r="AD32" s="105" t="n">
        <v>68.5666387259011</v>
      </c>
      <c r="AE32" s="107" t="n">
        <v>93.2103939647946</v>
      </c>
      <c r="AF32" s="106" t="n">
        <v>41.7435037720034</v>
      </c>
      <c r="AG32" s="104" t="n">
        <v>66.3137199037407</v>
      </c>
      <c r="AH32" s="108" t="n">
        <v>6</v>
      </c>
      <c r="AI32" s="105" t="n">
        <v>63.5867253354862</v>
      </c>
      <c r="AJ32" s="108" t="n">
        <v>6</v>
      </c>
      <c r="AK32" s="106" t="n">
        <v>2.37942275204035</v>
      </c>
      <c r="AL32" s="109" t="n">
        <v>2.9</v>
      </c>
      <c r="AM32" s="110" t="n">
        <v>31.5</v>
      </c>
      <c r="AN32" s="110" t="n">
        <v>44.6</v>
      </c>
      <c r="AO32" s="110" t="n">
        <v>4.2</v>
      </c>
      <c r="AP32" s="111" t="n">
        <v>9.8</v>
      </c>
      <c r="AQ32" s="109" t="n">
        <v>4.9498638799012</v>
      </c>
      <c r="AR32" s="110" t="n">
        <v>6.5901697805</v>
      </c>
      <c r="AS32" s="110" t="n">
        <v>28.0012001722</v>
      </c>
      <c r="AT32" s="111" t="n">
        <v>2.155935793063</v>
      </c>
      <c r="AU32" s="109" t="n">
        <v>14.2765365122421</v>
      </c>
      <c r="AV32" s="110" t="n">
        <v>33.3360802154238</v>
      </c>
      <c r="AW32" s="110" t="n">
        <v>92.7974873295739</v>
      </c>
      <c r="AX32" s="110" t="n">
        <v>35.6913412806053</v>
      </c>
      <c r="AY32" s="111" t="n">
        <v>0</v>
      </c>
      <c r="AZ32" s="109" t="n">
        <v>28.83</v>
      </c>
      <c r="BA32" s="110" t="n">
        <v>56.4169507714156</v>
      </c>
      <c r="BB32" s="110" t="n">
        <v>3.50721585535811</v>
      </c>
      <c r="BC32" s="110" t="n">
        <v>172.784557275274</v>
      </c>
      <c r="BD32" s="111" t="n">
        <v>7.748045053447</v>
      </c>
      <c r="BE32" s="112" t="n">
        <v>66.6666666666667</v>
      </c>
      <c r="BF32" s="114" t="n">
        <v>2.41460123570769</v>
      </c>
      <c r="BG32" s="56" t="n">
        <v>4</v>
      </c>
      <c r="BH32" s="57" t="n">
        <v>4</v>
      </c>
      <c r="BI32" s="113" t="n">
        <v>3</v>
      </c>
      <c r="BJ32" s="114" t="n">
        <v>24.3093922651934</v>
      </c>
      <c r="BK32" s="114" t="n">
        <v>159.77529573471</v>
      </c>
      <c r="BL32" s="115" t="n">
        <v>16.5745856353591</v>
      </c>
      <c r="BM32" s="112" t="n">
        <v>0</v>
      </c>
      <c r="BN32" s="116" t="n">
        <v>1</v>
      </c>
      <c r="BO32" s="114" t="n">
        <v>15.7878118092832</v>
      </c>
      <c r="BP32" s="114" t="n">
        <v>25.879917184265</v>
      </c>
      <c r="BQ32" s="117" t="n">
        <v>2</v>
      </c>
      <c r="BR32" s="112" t="n">
        <v>10.5106171436688</v>
      </c>
      <c r="BS32" s="115" t="n">
        <v>6.88871529010724</v>
      </c>
      <c r="BT32" s="5"/>
      <c r="BU32" s="103"/>
    </row>
    <row r="33" customFormat="false" ht="15" hidden="false" customHeight="false" outlineLevel="0" collapsed="false">
      <c r="A33" s="7" t="n">
        <v>1100809</v>
      </c>
      <c r="B33" s="25" t="s">
        <v>103</v>
      </c>
      <c r="C33" s="7" t="s">
        <v>72</v>
      </c>
      <c r="D33" s="26" t="n">
        <v>52.2543481914483</v>
      </c>
      <c r="E33" s="27" t="n">
        <v>486</v>
      </c>
      <c r="F33" s="28" t="n">
        <v>59.097703434599</v>
      </c>
      <c r="G33" s="29" t="n">
        <v>55.7776584521169</v>
      </c>
      <c r="H33" s="30" t="n">
        <v>41.8876826876291</v>
      </c>
      <c r="I33" s="28" t="n">
        <v>89.0974991315991</v>
      </c>
      <c r="J33" s="28" t="n">
        <v>50.6151612067328</v>
      </c>
      <c r="K33" s="28" t="n">
        <v>68.5213010542421</v>
      </c>
      <c r="L33" s="31" t="n">
        <v>28.1568523458221</v>
      </c>
      <c r="M33" s="29" t="n">
        <v>43.9747553364426</v>
      </c>
      <c r="N33" s="29" t="n">
        <v>19.7577851488642</v>
      </c>
      <c r="O33" s="29" t="n">
        <v>83.2234429585501</v>
      </c>
      <c r="P33" s="32" t="n">
        <v>76.1546503646106</v>
      </c>
      <c r="Q33" s="33" t="n">
        <v>9.51862195979387</v>
      </c>
      <c r="R33" s="33" t="n">
        <v>60.020655226378</v>
      </c>
      <c r="S33" s="33" t="n">
        <v>90.4078270674983</v>
      </c>
      <c r="T33" s="30" t="n">
        <v>7.60362649684628</v>
      </c>
      <c r="U33" s="104" t="n">
        <v>33.7837837837838</v>
      </c>
      <c r="V33" s="105" t="n">
        <v>2.32558139534884</v>
      </c>
      <c r="W33" s="105" t="n">
        <v>4.92805046323674</v>
      </c>
      <c r="X33" s="105" t="n">
        <v>11.5460108532502</v>
      </c>
      <c r="Y33" s="106" t="n">
        <v>7.1063829787</v>
      </c>
      <c r="Z33" s="104" t="n">
        <v>49.881908360888</v>
      </c>
      <c r="AA33" s="105" t="n">
        <v>49.7584541062802</v>
      </c>
      <c r="AB33" s="106" t="n">
        <v>51.84</v>
      </c>
      <c r="AC33" s="104" t="n">
        <v>53.4246575342466</v>
      </c>
      <c r="AD33" s="105" t="n">
        <v>78.4128483703354</v>
      </c>
      <c r="AE33" s="107" t="n">
        <v>91.3084553613604</v>
      </c>
      <c r="AF33" s="106" t="n">
        <v>52.0774315391879</v>
      </c>
      <c r="AG33" s="104" t="n">
        <v>49.0090335706258</v>
      </c>
      <c r="AH33" s="108" t="n">
        <v>6</v>
      </c>
      <c r="AI33" s="105" t="n">
        <v>50.3528344903052</v>
      </c>
      <c r="AJ33" s="108" t="n">
        <v>6</v>
      </c>
      <c r="AK33" s="106" t="n">
        <v>42.3350028326987</v>
      </c>
      <c r="AL33" s="109" t="n">
        <v>4.8</v>
      </c>
      <c r="AM33" s="110" t="n">
        <v>39.3</v>
      </c>
      <c r="AN33" s="110" t="n">
        <v>44.2</v>
      </c>
      <c r="AO33" s="110" t="n">
        <v>3.5</v>
      </c>
      <c r="AP33" s="111" t="n">
        <v>18.5</v>
      </c>
      <c r="AQ33" s="109" t="n">
        <v>10.9388053603261</v>
      </c>
      <c r="AR33" s="110" t="n">
        <v>19.3948201474</v>
      </c>
      <c r="AS33" s="110" t="n">
        <v>59.0159999421</v>
      </c>
      <c r="AT33" s="111" t="n">
        <v>12.807036066253</v>
      </c>
      <c r="AU33" s="109" t="n">
        <v>15.3946811376669</v>
      </c>
      <c r="AV33" s="110" t="n">
        <v>61.5787245506677</v>
      </c>
      <c r="AW33" s="110" t="n">
        <v>53.8813839818343</v>
      </c>
      <c r="AX33" s="110" t="n">
        <v>42.3353731285841</v>
      </c>
      <c r="AY33" s="111" t="n">
        <v>11.5460108532502</v>
      </c>
      <c r="AZ33" s="109" t="n">
        <v>52.19</v>
      </c>
      <c r="BA33" s="110" t="n">
        <v>27.4201841697446</v>
      </c>
      <c r="BB33" s="110" t="n">
        <v>5.51857182943941</v>
      </c>
      <c r="BC33" s="110" t="n">
        <v>100.467428702619</v>
      </c>
      <c r="BD33" s="111" t="n">
        <v>10.751752056762</v>
      </c>
      <c r="BE33" s="112" t="n">
        <v>55.5555555555556</v>
      </c>
      <c r="BF33" s="114" t="n">
        <v>1.61201374453824</v>
      </c>
      <c r="BG33" s="56" t="n">
        <v>2</v>
      </c>
      <c r="BH33" s="57" t="n">
        <v>0</v>
      </c>
      <c r="BI33" s="113" t="n">
        <v>3</v>
      </c>
      <c r="BJ33" s="114" t="n">
        <v>30.4054054054054</v>
      </c>
      <c r="BK33" s="114" t="n">
        <v>134.852599244354</v>
      </c>
      <c r="BL33" s="115" t="n">
        <v>38.8513513513513</v>
      </c>
      <c r="BM33" s="112" t="n">
        <v>0</v>
      </c>
      <c r="BN33" s="116" t="n">
        <v>1</v>
      </c>
      <c r="BO33" s="114" t="n">
        <v>9.59140610013428</v>
      </c>
      <c r="BP33" s="114" t="n">
        <v>15.1446312282296</v>
      </c>
      <c r="BQ33" s="117" t="n">
        <v>2</v>
      </c>
      <c r="BR33" s="112" t="n">
        <v>10.9023034827981</v>
      </c>
      <c r="BS33" s="115" t="n">
        <v>7.21164043609214</v>
      </c>
      <c r="BT33" s="5"/>
      <c r="BU33" s="103"/>
    </row>
    <row r="34" customFormat="false" ht="15" hidden="false" customHeight="false" outlineLevel="0" collapsed="false">
      <c r="A34" s="7" t="n">
        <v>1100908</v>
      </c>
      <c r="B34" s="25" t="s">
        <v>104</v>
      </c>
      <c r="C34" s="7" t="s">
        <v>72</v>
      </c>
      <c r="D34" s="26" t="n">
        <v>51.8821672161674</v>
      </c>
      <c r="E34" s="27" t="n">
        <v>471</v>
      </c>
      <c r="F34" s="28" t="n">
        <v>53.0105275037197</v>
      </c>
      <c r="G34" s="29" t="n">
        <v>51.7640760155062</v>
      </c>
      <c r="H34" s="30" t="n">
        <v>50.8718981292764</v>
      </c>
      <c r="I34" s="28" t="n">
        <v>90.311252199931</v>
      </c>
      <c r="J34" s="28" t="n">
        <v>24.0246783645327</v>
      </c>
      <c r="K34" s="28" t="n">
        <v>65.8737823857763</v>
      </c>
      <c r="L34" s="31" t="n">
        <v>31.8323970646389</v>
      </c>
      <c r="M34" s="29" t="n">
        <v>60.7721901175028</v>
      </c>
      <c r="N34" s="29" t="n">
        <v>11.858554543896</v>
      </c>
      <c r="O34" s="29" t="n">
        <v>81.9064040042855</v>
      </c>
      <c r="P34" s="32" t="n">
        <v>52.5191553963405</v>
      </c>
      <c r="Q34" s="33" t="n">
        <v>21.1265437493308</v>
      </c>
      <c r="R34" s="33" t="n">
        <v>67.1376359821734</v>
      </c>
      <c r="S34" s="33" t="n">
        <v>100</v>
      </c>
      <c r="T34" s="30" t="n">
        <v>15.2234127856016</v>
      </c>
      <c r="U34" s="104" t="n">
        <v>21.7391304347826</v>
      </c>
      <c r="V34" s="105" t="n">
        <v>0</v>
      </c>
      <c r="W34" s="105" t="n">
        <v>0</v>
      </c>
      <c r="X34" s="105" t="n">
        <v>28.7438919229664</v>
      </c>
      <c r="Y34" s="106" t="n">
        <v>6.2724014337</v>
      </c>
      <c r="Z34" s="104" t="n">
        <v>26.632124352332</v>
      </c>
      <c r="AA34" s="105" t="n">
        <v>31.2151616499443</v>
      </c>
      <c r="AB34" s="106" t="n">
        <v>17.74</v>
      </c>
      <c r="AC34" s="104" t="n">
        <v>27.4611398963731</v>
      </c>
      <c r="AD34" s="105" t="n">
        <v>93.4715025906736</v>
      </c>
      <c r="AE34" s="107" t="n">
        <v>81.9689119170985</v>
      </c>
      <c r="AF34" s="106" t="n">
        <v>54.5077720207254</v>
      </c>
      <c r="AG34" s="104" t="n">
        <v>77.4344640024173</v>
      </c>
      <c r="AH34" s="108" t="n">
        <v>6</v>
      </c>
      <c r="AI34" s="105" t="n">
        <v>30.9556694354742</v>
      </c>
      <c r="AJ34" s="108" t="n">
        <v>5</v>
      </c>
      <c r="AK34" s="106" t="n">
        <v>64.1231163834563</v>
      </c>
      <c r="AL34" s="109" t="n">
        <v>4.7</v>
      </c>
      <c r="AM34" s="110" t="n">
        <v>27.3</v>
      </c>
      <c r="AN34" s="110" t="n">
        <v>26.1</v>
      </c>
      <c r="AO34" s="110" t="n">
        <v>3.7</v>
      </c>
      <c r="AP34" s="111" t="n">
        <v>9.5</v>
      </c>
      <c r="AQ34" s="109" t="n">
        <v>7.11738352890575</v>
      </c>
      <c r="AR34" s="110" t="n">
        <v>8.680181503</v>
      </c>
      <c r="AS34" s="110" t="n">
        <v>51.3064209538</v>
      </c>
      <c r="AT34" s="111" t="n">
        <v>0.662529518454</v>
      </c>
      <c r="AU34" s="109" t="n">
        <v>59.4387718655188</v>
      </c>
      <c r="AV34" s="110" t="n">
        <v>30.4027250573473</v>
      </c>
      <c r="AW34" s="110" t="n">
        <v>128.246232766912</v>
      </c>
      <c r="AX34" s="110" t="n">
        <v>28.5482998032751</v>
      </c>
      <c r="AY34" s="111" t="n">
        <v>0</v>
      </c>
      <c r="AZ34" s="109" t="n">
        <v>0</v>
      </c>
      <c r="BA34" s="110" t="n">
        <v>79.9346332504144</v>
      </c>
      <c r="BB34" s="110" t="n">
        <v>0.217597685023217</v>
      </c>
      <c r="BC34" s="110" t="n">
        <v>92.6843422676996</v>
      </c>
      <c r="BD34" s="111" t="n">
        <v>1.084304689618</v>
      </c>
      <c r="BE34" s="112" t="n">
        <v>100</v>
      </c>
      <c r="BF34" s="114" t="n">
        <v>4.6537092800438</v>
      </c>
      <c r="BG34" s="56" t="n">
        <v>12</v>
      </c>
      <c r="BH34" s="57" t="n">
        <v>0</v>
      </c>
      <c r="BI34" s="113" t="n">
        <v>2</v>
      </c>
      <c r="BJ34" s="114" t="n">
        <v>19.5652173913043</v>
      </c>
      <c r="BK34" s="114" t="n">
        <v>191.585431972221</v>
      </c>
      <c r="BL34" s="115" t="n">
        <v>17.3913043478261</v>
      </c>
      <c r="BM34" s="112" t="n">
        <v>0</v>
      </c>
      <c r="BN34" s="116" t="n">
        <v>1</v>
      </c>
      <c r="BO34" s="114" t="n">
        <v>0</v>
      </c>
      <c r="BP34" s="114" t="n">
        <v>0</v>
      </c>
      <c r="BQ34" s="117" t="n">
        <v>1</v>
      </c>
      <c r="BR34" s="112" t="n">
        <v>22.1735559813852</v>
      </c>
      <c r="BS34" s="115" t="n">
        <v>14.2348754448399</v>
      </c>
      <c r="BT34" s="5"/>
      <c r="BU34" s="103"/>
    </row>
    <row r="35" customFormat="false" ht="15" hidden="false" customHeight="false" outlineLevel="0" collapsed="false">
      <c r="A35" s="7" t="n">
        <v>1100924</v>
      </c>
      <c r="B35" s="25" t="s">
        <v>105</v>
      </c>
      <c r="C35" s="7" t="s">
        <v>72</v>
      </c>
      <c r="D35" s="26" t="n">
        <v>57.2148509243253</v>
      </c>
      <c r="E35" s="27" t="n">
        <v>176</v>
      </c>
      <c r="F35" s="28" t="n">
        <v>62.9518189400658</v>
      </c>
      <c r="G35" s="29" t="n">
        <v>60.3689554516932</v>
      </c>
      <c r="H35" s="30" t="n">
        <v>48.323778381217</v>
      </c>
      <c r="I35" s="28" t="n">
        <v>91.3452518750091</v>
      </c>
      <c r="J35" s="28" t="n">
        <v>54.2852351220682</v>
      </c>
      <c r="K35" s="28" t="n">
        <v>59.0321962487966</v>
      </c>
      <c r="L35" s="31" t="n">
        <v>47.1445925143893</v>
      </c>
      <c r="M35" s="29" t="n">
        <v>70.4655686590936</v>
      </c>
      <c r="N35" s="29" t="n">
        <v>16.8166871097168</v>
      </c>
      <c r="O35" s="29" t="n">
        <v>90.470981497872</v>
      </c>
      <c r="P35" s="32" t="n">
        <v>63.7225845400901</v>
      </c>
      <c r="Q35" s="33" t="n">
        <v>31.4464342893036</v>
      </c>
      <c r="R35" s="33" t="n">
        <v>53.642483620736</v>
      </c>
      <c r="S35" s="33" t="n">
        <v>95.1339945942912</v>
      </c>
      <c r="T35" s="30" t="n">
        <v>13.0722010205374</v>
      </c>
      <c r="U35" s="104" t="n">
        <v>6.32911392405063</v>
      </c>
      <c r="V35" s="105" t="n">
        <v>6.32911392405063</v>
      </c>
      <c r="W35" s="105" t="n">
        <v>0</v>
      </c>
      <c r="X35" s="105" t="n">
        <v>18.3722212015433</v>
      </c>
      <c r="Y35" s="106" t="n">
        <v>5.3925455987</v>
      </c>
      <c r="Z35" s="104" t="n">
        <v>59.35085007728</v>
      </c>
      <c r="AA35" s="105" t="n">
        <v>43.0051813471503</v>
      </c>
      <c r="AB35" s="106" t="n">
        <v>53.8299</v>
      </c>
      <c r="AC35" s="104" t="n">
        <v>52.9366306027821</v>
      </c>
      <c r="AD35" s="105" t="n">
        <v>77.1251931993818</v>
      </c>
      <c r="AE35" s="107" t="n">
        <v>67.0015455950541</v>
      </c>
      <c r="AF35" s="106" t="n">
        <v>41.1583011583012</v>
      </c>
      <c r="AG35" s="104" t="n">
        <v>25.1193167545843</v>
      </c>
      <c r="AH35" s="108" t="n">
        <v>5</v>
      </c>
      <c r="AI35" s="105" t="n">
        <v>22.1944128462323</v>
      </c>
      <c r="AJ35" s="108" t="n">
        <v>5</v>
      </c>
      <c r="AK35" s="106" t="n">
        <v>6.12407373384775</v>
      </c>
      <c r="AL35" s="109" t="n">
        <v>0.5</v>
      </c>
      <c r="AM35" s="110" t="n">
        <v>20.5</v>
      </c>
      <c r="AN35" s="110" t="n">
        <v>32.2</v>
      </c>
      <c r="AO35" s="110" t="n">
        <v>4.6</v>
      </c>
      <c r="AP35" s="111" t="n">
        <v>5.4</v>
      </c>
      <c r="AQ35" s="109" t="n">
        <v>9.45568561474374</v>
      </c>
      <c r="AR35" s="110" t="n">
        <v>17.6392381203</v>
      </c>
      <c r="AS35" s="110" t="n">
        <v>50.2367352656</v>
      </c>
      <c r="AT35" s="111" t="n">
        <v>8.601059630389</v>
      </c>
      <c r="AU35" s="109" t="n">
        <v>9.18611060077163</v>
      </c>
      <c r="AV35" s="110" t="n">
        <v>27.5583318023149</v>
      </c>
      <c r="AW35" s="110" t="n">
        <v>45.9305530038582</v>
      </c>
      <c r="AX35" s="110" t="n">
        <v>36.7444424030865</v>
      </c>
      <c r="AY35" s="111" t="n">
        <v>0</v>
      </c>
      <c r="AZ35" s="109" t="n">
        <v>22.84</v>
      </c>
      <c r="BA35" s="110" t="n">
        <v>51.7048456613039</v>
      </c>
      <c r="BB35" s="110" t="n">
        <v>1.03748945036523</v>
      </c>
      <c r="BC35" s="110" t="n">
        <v>92.5165471032675</v>
      </c>
      <c r="BD35" s="111" t="n">
        <v>14.736405147364</v>
      </c>
      <c r="BE35" s="112" t="n">
        <v>66.6666666666667</v>
      </c>
      <c r="BF35" s="114" t="n">
        <v>5.56286032163447</v>
      </c>
      <c r="BG35" s="56" t="n">
        <v>2</v>
      </c>
      <c r="BH35" s="57" t="n">
        <v>0</v>
      </c>
      <c r="BI35" s="113" t="n">
        <v>2</v>
      </c>
      <c r="BJ35" s="114" t="n">
        <v>27.8481012658228</v>
      </c>
      <c r="BK35" s="114" t="n">
        <v>478.315855954934</v>
      </c>
      <c r="BL35" s="115" t="n">
        <v>60.7594936708861</v>
      </c>
      <c r="BM35" s="112" t="n">
        <v>0</v>
      </c>
      <c r="BN35" s="116" t="n">
        <v>1</v>
      </c>
      <c r="BO35" s="114" t="n">
        <v>43.3463372345037</v>
      </c>
      <c r="BP35" s="114" t="n">
        <v>0</v>
      </c>
      <c r="BQ35" s="117" t="n">
        <v>1</v>
      </c>
      <c r="BR35" s="112" t="n">
        <v>19.014868008496</v>
      </c>
      <c r="BS35" s="115" t="n">
        <v>12.2382927075958</v>
      </c>
      <c r="BT35" s="5"/>
      <c r="BU35" s="103"/>
    </row>
    <row r="36" customFormat="false" ht="15" hidden="false" customHeight="false" outlineLevel="0" collapsed="false">
      <c r="A36" s="7" t="n">
        <v>1100940</v>
      </c>
      <c r="B36" s="25" t="s">
        <v>106</v>
      </c>
      <c r="C36" s="7" t="s">
        <v>72</v>
      </c>
      <c r="D36" s="26" t="n">
        <v>48.5871423734768</v>
      </c>
      <c r="E36" s="27" t="n">
        <v>744</v>
      </c>
      <c r="F36" s="28" t="n">
        <v>53.8282566223931</v>
      </c>
      <c r="G36" s="29" t="n">
        <v>56.1938572331613</v>
      </c>
      <c r="H36" s="30" t="n">
        <v>35.7393132648759</v>
      </c>
      <c r="I36" s="28" t="n">
        <v>92.6713792766007</v>
      </c>
      <c r="J36" s="28" t="n">
        <v>8.04699386014999</v>
      </c>
      <c r="K36" s="28" t="n">
        <v>67.7164498142781</v>
      </c>
      <c r="L36" s="31" t="n">
        <v>46.8782035385438</v>
      </c>
      <c r="M36" s="29" t="n">
        <v>44.6676153546401</v>
      </c>
      <c r="N36" s="29" t="n">
        <v>10.8703249405733</v>
      </c>
      <c r="O36" s="29" t="n">
        <v>95.2310632908348</v>
      </c>
      <c r="P36" s="32" t="n">
        <v>74.0064253465969</v>
      </c>
      <c r="Q36" s="33" t="n">
        <v>24.286486649359</v>
      </c>
      <c r="R36" s="33" t="n">
        <v>58.5717699190326</v>
      </c>
      <c r="S36" s="33" t="n">
        <v>55.6891181920933</v>
      </c>
      <c r="T36" s="30" t="n">
        <v>4.4098782990189</v>
      </c>
      <c r="U36" s="104" t="n">
        <v>16.6666666666667</v>
      </c>
      <c r="V36" s="105" t="n">
        <v>4.16666666666667</v>
      </c>
      <c r="W36" s="105" t="n">
        <v>0</v>
      </c>
      <c r="X36" s="105" t="n">
        <v>8.25559316436886</v>
      </c>
      <c r="Y36" s="106" t="n">
        <v>5.4063730755</v>
      </c>
      <c r="Z36" s="104" t="n">
        <v>6.971809639285</v>
      </c>
      <c r="AA36" s="105" t="n">
        <v>8.23646629026901</v>
      </c>
      <c r="AB36" s="106" t="n">
        <v>9.17</v>
      </c>
      <c r="AC36" s="104" t="n">
        <v>59.5454545454546</v>
      </c>
      <c r="AD36" s="105" t="n">
        <v>79.0909090909091</v>
      </c>
      <c r="AE36" s="107" t="n">
        <v>51.6217035465293</v>
      </c>
      <c r="AF36" s="106" t="n">
        <v>75.7190432939752</v>
      </c>
      <c r="AG36" s="104" t="n">
        <v>38.2363999006699</v>
      </c>
      <c r="AH36" s="108" t="n">
        <v>5</v>
      </c>
      <c r="AI36" s="105" t="n">
        <v>21.5070110416909</v>
      </c>
      <c r="AJ36" s="108" t="n">
        <v>5</v>
      </c>
      <c r="AK36" s="106" t="n">
        <v>7.7240953153362</v>
      </c>
      <c r="AL36" s="109" t="n">
        <v>5.4</v>
      </c>
      <c r="AM36" s="110" t="n">
        <v>33.1</v>
      </c>
      <c r="AN36" s="110" t="n">
        <v>51.7</v>
      </c>
      <c r="AO36" s="110" t="n">
        <v>3.75</v>
      </c>
      <c r="AP36" s="111" t="n">
        <v>14.8</v>
      </c>
      <c r="AQ36" s="109" t="n">
        <v>5.03506593629646</v>
      </c>
      <c r="AR36" s="110" t="n">
        <v>7.0334434234</v>
      </c>
      <c r="AS36" s="110" t="n">
        <v>47.0009857491</v>
      </c>
      <c r="AT36" s="111" t="n">
        <v>6.108821539993</v>
      </c>
      <c r="AU36" s="109" t="n">
        <v>4.12779658218443</v>
      </c>
      <c r="AV36" s="110" t="n">
        <v>20.6389829109222</v>
      </c>
      <c r="AW36" s="110" t="n">
        <v>37.1501692396599</v>
      </c>
      <c r="AX36" s="110" t="n">
        <v>8.25559316436886</v>
      </c>
      <c r="AY36" s="111" t="n">
        <v>0</v>
      </c>
      <c r="AZ36" s="109" t="n">
        <v>60.33</v>
      </c>
      <c r="BA36" s="110" t="n">
        <v>42.0808973875361</v>
      </c>
      <c r="BB36" s="110" t="n">
        <v>9.36649225162251</v>
      </c>
      <c r="BC36" s="110" t="n">
        <v>118.103793557786</v>
      </c>
      <c r="BD36" s="111" t="n">
        <v>11.179804224627</v>
      </c>
      <c r="BE36" s="112" t="n">
        <v>63.6363636363636</v>
      </c>
      <c r="BF36" s="114" t="n">
        <v>1.38586418530984</v>
      </c>
      <c r="BG36" s="56" t="n">
        <v>2</v>
      </c>
      <c r="BH36" s="57" t="n">
        <v>3</v>
      </c>
      <c r="BI36" s="113" t="n">
        <v>0</v>
      </c>
      <c r="BJ36" s="114" t="n">
        <v>25.8333333333333</v>
      </c>
      <c r="BK36" s="114" t="n">
        <v>2.49186233396584</v>
      </c>
      <c r="BL36" s="115" t="n">
        <v>33.3333333333333</v>
      </c>
      <c r="BM36" s="112" t="n">
        <v>0</v>
      </c>
      <c r="BN36" s="116" t="n">
        <v>1</v>
      </c>
      <c r="BO36" s="114" t="n">
        <v>167.154199749269</v>
      </c>
      <c r="BP36" s="114" t="n">
        <v>146.009085009734</v>
      </c>
      <c r="BQ36" s="117" t="n">
        <v>4</v>
      </c>
      <c r="BR36" s="112" t="n">
        <v>6.53335973074639</v>
      </c>
      <c r="BS36" s="115" t="n">
        <v>4.05860225697882</v>
      </c>
      <c r="BT36" s="5"/>
      <c r="BU36" s="103"/>
    </row>
    <row r="37" customFormat="false" ht="15" hidden="false" customHeight="false" outlineLevel="0" collapsed="false">
      <c r="A37" s="7" t="n">
        <v>1101005</v>
      </c>
      <c r="B37" s="25" t="s">
        <v>107</v>
      </c>
      <c r="C37" s="7" t="s">
        <v>72</v>
      </c>
      <c r="D37" s="26" t="n">
        <v>51.5037572209311</v>
      </c>
      <c r="E37" s="27" t="n">
        <v>488</v>
      </c>
      <c r="F37" s="28" t="n">
        <v>54.5722582425072</v>
      </c>
      <c r="G37" s="29" t="n">
        <v>57.1595604761062</v>
      </c>
      <c r="H37" s="30" t="n">
        <v>42.77945294418</v>
      </c>
      <c r="I37" s="28" t="n">
        <v>87.5292982132739</v>
      </c>
      <c r="J37" s="28" t="n">
        <v>7.53210522928089</v>
      </c>
      <c r="K37" s="28" t="n">
        <v>69.5514559191908</v>
      </c>
      <c r="L37" s="31" t="n">
        <v>53.6761736082832</v>
      </c>
      <c r="M37" s="29" t="n">
        <v>61.344990789297</v>
      </c>
      <c r="N37" s="29" t="n">
        <v>10.3304636278001</v>
      </c>
      <c r="O37" s="29" t="n">
        <v>74.1813758979174</v>
      </c>
      <c r="P37" s="32" t="n">
        <v>82.7814115894105</v>
      </c>
      <c r="Q37" s="33" t="n">
        <v>12.0456740291738</v>
      </c>
      <c r="R37" s="33" t="n">
        <v>67.5659310083444</v>
      </c>
      <c r="S37" s="33" t="n">
        <v>80.5201670571883</v>
      </c>
      <c r="T37" s="30" t="n">
        <v>10.9860396820133</v>
      </c>
      <c r="U37" s="104" t="n">
        <v>24.1935483870968</v>
      </c>
      <c r="V37" s="105" t="n">
        <v>0</v>
      </c>
      <c r="W37" s="105" t="n">
        <v>12.3533045089561</v>
      </c>
      <c r="X37" s="105" t="n">
        <v>24.7066090179123</v>
      </c>
      <c r="Y37" s="106" t="n">
        <v>7.318321392</v>
      </c>
      <c r="Z37" s="104" t="n">
        <v>0.515463917526</v>
      </c>
      <c r="AA37" s="105" t="n">
        <v>23.0865746549561</v>
      </c>
      <c r="AB37" s="106" t="n">
        <v>8.19545</v>
      </c>
      <c r="AC37" s="104" t="n">
        <v>23.8954344624448</v>
      </c>
      <c r="AD37" s="105" t="n">
        <v>89.8748159057437</v>
      </c>
      <c r="AE37" s="107" t="n">
        <v>85.1620029455081</v>
      </c>
      <c r="AF37" s="106" t="n">
        <v>69.5700110253583</v>
      </c>
      <c r="AG37" s="104" t="n">
        <v>39.9263913761089</v>
      </c>
      <c r="AH37" s="108" t="n">
        <v>5</v>
      </c>
      <c r="AI37" s="105" t="n">
        <v>11.555589460154</v>
      </c>
      <c r="AJ37" s="108" t="n">
        <v>4</v>
      </c>
      <c r="AK37" s="106" t="n">
        <v>10.7578744113519</v>
      </c>
      <c r="AL37" s="109" t="n">
        <v>5.8</v>
      </c>
      <c r="AM37" s="110" t="n">
        <v>25.1</v>
      </c>
      <c r="AN37" s="110" t="n">
        <v>30.6</v>
      </c>
      <c r="AO37" s="110" t="n">
        <v>3.95</v>
      </c>
      <c r="AP37" s="111" t="n">
        <v>9</v>
      </c>
      <c r="AQ37" s="109" t="n">
        <v>3.24651192236225</v>
      </c>
      <c r="AR37" s="110" t="n">
        <v>9.4996312167</v>
      </c>
      <c r="AS37" s="110" t="n">
        <v>50.6005388726</v>
      </c>
      <c r="AT37" s="111" t="n">
        <v>1.142550364843</v>
      </c>
      <c r="AU37" s="109" t="n">
        <v>37.0599135268684</v>
      </c>
      <c r="AV37" s="110" t="n">
        <v>61.7665225447807</v>
      </c>
      <c r="AW37" s="110" t="n">
        <v>123.533045089561</v>
      </c>
      <c r="AX37" s="110" t="n">
        <v>74.1198270537369</v>
      </c>
      <c r="AY37" s="111" t="n">
        <v>12.3533045089561</v>
      </c>
      <c r="AZ37" s="109" t="n">
        <v>67.53</v>
      </c>
      <c r="BA37" s="110" t="n">
        <v>26.5044007876339</v>
      </c>
      <c r="BB37" s="110" t="n">
        <v>0.532035646790764</v>
      </c>
      <c r="BC37" s="110" t="n">
        <v>115.251649189427</v>
      </c>
      <c r="BD37" s="111" t="n">
        <v>1.99354471236</v>
      </c>
      <c r="BE37" s="112" t="n">
        <v>88.8888888888889</v>
      </c>
      <c r="BF37" s="114" t="n">
        <v>2.13033794906556</v>
      </c>
      <c r="BG37" s="56" t="n">
        <v>5</v>
      </c>
      <c r="BH37" s="57" t="n">
        <v>5</v>
      </c>
      <c r="BI37" s="113" t="n">
        <v>1</v>
      </c>
      <c r="BJ37" s="114" t="n">
        <v>16.1290322580645</v>
      </c>
      <c r="BK37" s="114" t="n">
        <v>97.8724402916393</v>
      </c>
      <c r="BL37" s="115" t="n">
        <v>20.9677419354839</v>
      </c>
      <c r="BM37" s="112" t="n">
        <v>0</v>
      </c>
      <c r="BN37" s="116" t="n">
        <v>1</v>
      </c>
      <c r="BO37" s="114" t="n">
        <v>21.8150087260035</v>
      </c>
      <c r="BP37" s="114" t="n">
        <v>109.449106165633</v>
      </c>
      <c r="BQ37" s="117" t="n">
        <v>3</v>
      </c>
      <c r="BR37" s="112" t="n">
        <v>15.6870339885736</v>
      </c>
      <c r="BS37" s="115" t="n">
        <v>10.4580226590491</v>
      </c>
      <c r="BT37" s="5"/>
      <c r="BU37" s="103"/>
    </row>
    <row r="38" customFormat="false" ht="15" hidden="false" customHeight="false" outlineLevel="0" collapsed="false">
      <c r="A38" s="7" t="n">
        <v>1101104</v>
      </c>
      <c r="B38" s="25" t="s">
        <v>108</v>
      </c>
      <c r="C38" s="7" t="s">
        <v>72</v>
      </c>
      <c r="D38" s="26" t="n">
        <v>53.2350152494764</v>
      </c>
      <c r="E38" s="27" t="n">
        <v>345</v>
      </c>
      <c r="F38" s="28" t="n">
        <v>57.433262014391</v>
      </c>
      <c r="G38" s="29" t="n">
        <v>61.2769784440208</v>
      </c>
      <c r="H38" s="30" t="n">
        <v>40.9948052900174</v>
      </c>
      <c r="I38" s="28" t="n">
        <v>81.5649540793462</v>
      </c>
      <c r="J38" s="28" t="n">
        <v>31.0896842187813</v>
      </c>
      <c r="K38" s="28" t="n">
        <v>80.6013451367518</v>
      </c>
      <c r="L38" s="31" t="n">
        <v>36.4770646226847</v>
      </c>
      <c r="M38" s="29" t="n">
        <v>53.146401251774</v>
      </c>
      <c r="N38" s="29" t="n">
        <v>19.7785286696287</v>
      </c>
      <c r="O38" s="29" t="n">
        <v>90.5835164362262</v>
      </c>
      <c r="P38" s="32" t="n">
        <v>81.5994674184544</v>
      </c>
      <c r="Q38" s="33" t="n">
        <v>16.0848224420398</v>
      </c>
      <c r="R38" s="33" t="n">
        <v>62.4775568166921</v>
      </c>
      <c r="S38" s="33" t="n">
        <v>77.9541832512961</v>
      </c>
      <c r="T38" s="30" t="n">
        <v>7.46265865004136</v>
      </c>
      <c r="U38" s="104" t="n">
        <v>30.9278350515464</v>
      </c>
      <c r="V38" s="105" t="n">
        <v>16.260162601626</v>
      </c>
      <c r="W38" s="105" t="n">
        <v>0</v>
      </c>
      <c r="X38" s="105" t="n">
        <v>19.4704049844237</v>
      </c>
      <c r="Y38" s="106" t="n">
        <v>10.2990033223</v>
      </c>
      <c r="Z38" s="104" t="n">
        <v>19.391408114559</v>
      </c>
      <c r="AA38" s="105" t="n">
        <v>21.2899185973701</v>
      </c>
      <c r="AB38" s="106" t="n">
        <v>48.83</v>
      </c>
      <c r="AC38" s="104" t="n">
        <v>63.2458233890215</v>
      </c>
      <c r="AD38" s="105" t="n">
        <v>90.9904534606205</v>
      </c>
      <c r="AE38" s="107" t="n">
        <v>97.6133651551313</v>
      </c>
      <c r="AF38" s="106" t="n">
        <v>69.6897374701671</v>
      </c>
      <c r="AG38" s="104" t="n">
        <v>54.9998439293641</v>
      </c>
      <c r="AH38" s="108" t="n">
        <v>6</v>
      </c>
      <c r="AI38" s="105" t="n">
        <v>29.7355494167552</v>
      </c>
      <c r="AJ38" s="108" t="n">
        <v>5</v>
      </c>
      <c r="AK38" s="106" t="n">
        <v>36.225684411563</v>
      </c>
      <c r="AL38" s="109" t="n">
        <v>2.8</v>
      </c>
      <c r="AM38" s="110" t="n">
        <v>30.9</v>
      </c>
      <c r="AN38" s="110" t="n">
        <v>44.7</v>
      </c>
      <c r="AO38" s="110" t="n">
        <v>3.55</v>
      </c>
      <c r="AP38" s="111" t="n">
        <v>14</v>
      </c>
      <c r="AQ38" s="109" t="n">
        <v>13.9172798620887</v>
      </c>
      <c r="AR38" s="110" t="n">
        <v>17.1567539697</v>
      </c>
      <c r="AS38" s="110" t="n">
        <v>62.1635634848</v>
      </c>
      <c r="AT38" s="111" t="n">
        <v>6.774964791851</v>
      </c>
      <c r="AU38" s="109" t="n">
        <v>19.4704049844237</v>
      </c>
      <c r="AV38" s="110" t="n">
        <v>48.6760124610592</v>
      </c>
      <c r="AW38" s="110" t="n">
        <v>38.9408099688474</v>
      </c>
      <c r="AX38" s="110" t="n">
        <v>9.73520249221184</v>
      </c>
      <c r="AY38" s="111" t="n">
        <v>0</v>
      </c>
      <c r="AZ38" s="109" t="n">
        <v>66</v>
      </c>
      <c r="BA38" s="110" t="n">
        <v>22.2952426448802</v>
      </c>
      <c r="BB38" s="110" t="n">
        <v>4.20186239253779</v>
      </c>
      <c r="BC38" s="110" t="n">
        <v>109.905384760049</v>
      </c>
      <c r="BD38" s="111" t="n">
        <v>9.419314770728</v>
      </c>
      <c r="BE38" s="112" t="n">
        <v>88.8888888888889</v>
      </c>
      <c r="BF38" s="114" t="n">
        <v>5.39110975485708</v>
      </c>
      <c r="BG38" s="56" t="n">
        <v>3</v>
      </c>
      <c r="BH38" s="57" t="n">
        <v>5</v>
      </c>
      <c r="BI38" s="113" t="n">
        <v>2</v>
      </c>
      <c r="BJ38" s="114" t="n">
        <v>23.7113402061856</v>
      </c>
      <c r="BK38" s="114" t="n">
        <v>61.7119055269125</v>
      </c>
      <c r="BL38" s="115" t="n">
        <v>41.2371134020619</v>
      </c>
      <c r="BM38" s="112" t="n">
        <v>0</v>
      </c>
      <c r="BN38" s="116" t="n">
        <v>1</v>
      </c>
      <c r="BO38" s="114" t="n">
        <v>44.6727719454992</v>
      </c>
      <c r="BP38" s="114" t="n">
        <v>72.1500721500721</v>
      </c>
      <c r="BQ38" s="117" t="n">
        <v>3</v>
      </c>
      <c r="BR38" s="112" t="n">
        <v>9.76502898992981</v>
      </c>
      <c r="BS38" s="115" t="n">
        <v>7.62892889838267</v>
      </c>
      <c r="BT38" s="5"/>
      <c r="BU38" s="103"/>
    </row>
    <row r="39" customFormat="false" ht="15" hidden="false" customHeight="false" outlineLevel="0" collapsed="false">
      <c r="A39" s="7" t="n">
        <v>1101203</v>
      </c>
      <c r="B39" s="25" t="s">
        <v>109</v>
      </c>
      <c r="C39" s="7" t="s">
        <v>72</v>
      </c>
      <c r="D39" s="26" t="n">
        <v>53.5292601716697</v>
      </c>
      <c r="E39" s="27" t="n">
        <v>387</v>
      </c>
      <c r="F39" s="28" t="n">
        <v>57.8005708753045</v>
      </c>
      <c r="G39" s="29" t="n">
        <v>53.7329572246362</v>
      </c>
      <c r="H39" s="30" t="n">
        <v>49.0542524150685</v>
      </c>
      <c r="I39" s="28" t="n">
        <v>87.1377783137712</v>
      </c>
      <c r="J39" s="28" t="n">
        <v>17.8518656675153</v>
      </c>
      <c r="K39" s="28" t="n">
        <v>86.5468286113275</v>
      </c>
      <c r="L39" s="31" t="n">
        <v>39.6658109086039</v>
      </c>
      <c r="M39" s="29" t="n">
        <v>78.1679306445215</v>
      </c>
      <c r="N39" s="29" t="n">
        <v>9.16627816474409</v>
      </c>
      <c r="O39" s="29" t="n">
        <v>75.7168918540491</v>
      </c>
      <c r="P39" s="32" t="n">
        <v>51.8807282352302</v>
      </c>
      <c r="Q39" s="33" t="n">
        <v>21.4756885507005</v>
      </c>
      <c r="R39" s="33" t="n">
        <v>67.9568178971335</v>
      </c>
      <c r="S39" s="33" t="n">
        <v>97.7615404843529</v>
      </c>
      <c r="T39" s="30" t="n">
        <v>9.02296272808697</v>
      </c>
      <c r="U39" s="104" t="n">
        <v>37.3831775700935</v>
      </c>
      <c r="V39" s="105" t="n">
        <v>0</v>
      </c>
      <c r="W39" s="105" t="n">
        <v>9.73046608932568</v>
      </c>
      <c r="X39" s="105" t="n">
        <v>20.4876049989756</v>
      </c>
      <c r="Y39" s="106" t="n">
        <v>7.3550212164</v>
      </c>
      <c r="Z39" s="104" t="n">
        <v>21.947194719472</v>
      </c>
      <c r="AA39" s="105" t="n">
        <v>1.09321058688147</v>
      </c>
      <c r="AB39" s="106" t="n">
        <v>21.04</v>
      </c>
      <c r="AC39" s="104" t="n">
        <v>44.1694169416942</v>
      </c>
      <c r="AD39" s="105" t="n">
        <v>97.964796479648</v>
      </c>
      <c r="AE39" s="107" t="n">
        <v>99.3949394939494</v>
      </c>
      <c r="AF39" s="106" t="n">
        <v>94.2794279427943</v>
      </c>
      <c r="AG39" s="104" t="n">
        <v>47.8063947143789</v>
      </c>
      <c r="AH39" s="108" t="n">
        <v>6</v>
      </c>
      <c r="AI39" s="105" t="n">
        <v>30.5838196353423</v>
      </c>
      <c r="AJ39" s="108" t="n">
        <v>5</v>
      </c>
      <c r="AK39" s="106" t="n">
        <v>17.073004165813</v>
      </c>
      <c r="AL39" s="109" t="n">
        <v>1.3</v>
      </c>
      <c r="AM39" s="110" t="n">
        <v>20.6</v>
      </c>
      <c r="AN39" s="110" t="n">
        <v>20.3</v>
      </c>
      <c r="AO39" s="110" t="n">
        <v>5.3</v>
      </c>
      <c r="AP39" s="111" t="n">
        <v>5.4</v>
      </c>
      <c r="AQ39" s="109" t="n">
        <v>4.61494750572677</v>
      </c>
      <c r="AR39" s="110" t="n">
        <v>5.9456153357</v>
      </c>
      <c r="AS39" s="110" t="n">
        <v>45.0876089014</v>
      </c>
      <c r="AT39" s="111" t="n">
        <v>0.522244337374</v>
      </c>
      <c r="AU39" s="109" t="n">
        <v>10.2438024994878</v>
      </c>
      <c r="AV39" s="110" t="n">
        <v>71.7066174964147</v>
      </c>
      <c r="AW39" s="110" t="n">
        <v>163.900839991805</v>
      </c>
      <c r="AX39" s="110" t="n">
        <v>51.219012497439</v>
      </c>
      <c r="AY39" s="111" t="n">
        <v>20.4876049989756</v>
      </c>
      <c r="AZ39" s="109" t="n">
        <v>0</v>
      </c>
      <c r="BA39" s="110" t="n">
        <v>88.4587645809568</v>
      </c>
      <c r="BB39" s="110" t="n">
        <v>0.195036084885551</v>
      </c>
      <c r="BC39" s="110" t="n">
        <v>29.5712073882273</v>
      </c>
      <c r="BD39" s="111" t="n">
        <v>0.275254610515</v>
      </c>
      <c r="BE39" s="112" t="n">
        <v>88.8888888888889</v>
      </c>
      <c r="BF39" s="114" t="n">
        <v>2.02578268876611</v>
      </c>
      <c r="BG39" s="56" t="n">
        <v>2</v>
      </c>
      <c r="BH39" s="57" t="n">
        <v>0</v>
      </c>
      <c r="BI39" s="113" t="n">
        <v>1</v>
      </c>
      <c r="BJ39" s="114" t="n">
        <v>16.8224299065421</v>
      </c>
      <c r="BK39" s="114" t="n">
        <v>37.7971399140528</v>
      </c>
      <c r="BL39" s="115" t="n">
        <v>18.6915887850467</v>
      </c>
      <c r="BM39" s="112" t="n">
        <v>0</v>
      </c>
      <c r="BN39" s="116" t="n">
        <v>1</v>
      </c>
      <c r="BO39" s="114" t="n">
        <v>19.9401794616152</v>
      </c>
      <c r="BP39" s="114" t="n">
        <v>0</v>
      </c>
      <c r="BQ39" s="117" t="n">
        <v>1</v>
      </c>
      <c r="BR39" s="112" t="n">
        <v>12.6151012891344</v>
      </c>
      <c r="BS39" s="115" t="n">
        <v>8.74769797421731</v>
      </c>
      <c r="BT39" s="5"/>
      <c r="BU39" s="103"/>
    </row>
    <row r="40" customFormat="false" ht="15" hidden="false" customHeight="false" outlineLevel="0" collapsed="false">
      <c r="A40" s="7" t="n">
        <v>1101302</v>
      </c>
      <c r="B40" s="25" t="s">
        <v>110</v>
      </c>
      <c r="C40" s="7" t="s">
        <v>72</v>
      </c>
      <c r="D40" s="26" t="n">
        <v>53.5439854119557</v>
      </c>
      <c r="E40" s="27" t="n">
        <v>322</v>
      </c>
      <c r="F40" s="28" t="n">
        <v>57.1963707241033</v>
      </c>
      <c r="G40" s="29" t="n">
        <v>57.4737460573992</v>
      </c>
      <c r="H40" s="30" t="n">
        <v>45.9618394543647</v>
      </c>
      <c r="I40" s="28" t="n">
        <v>93.7204305968518</v>
      </c>
      <c r="J40" s="28" t="n">
        <v>14.4632941541241</v>
      </c>
      <c r="K40" s="28" t="n">
        <v>76.7229604429435</v>
      </c>
      <c r="L40" s="31" t="n">
        <v>43.8787977024936</v>
      </c>
      <c r="M40" s="29" t="n">
        <v>68.8521983158953</v>
      </c>
      <c r="N40" s="29" t="n">
        <v>14.9978320259295</v>
      </c>
      <c r="O40" s="29" t="n">
        <v>76.7505646232169</v>
      </c>
      <c r="P40" s="32" t="n">
        <v>69.2943892645551</v>
      </c>
      <c r="Q40" s="33" t="n">
        <v>9.02715858426792</v>
      </c>
      <c r="R40" s="33" t="n">
        <v>64.8798029763041</v>
      </c>
      <c r="S40" s="33" t="n">
        <v>100</v>
      </c>
      <c r="T40" s="30" t="n">
        <v>9.94039625688675</v>
      </c>
      <c r="U40" s="104" t="n">
        <v>7.2992700729927</v>
      </c>
      <c r="V40" s="105" t="n">
        <v>0</v>
      </c>
      <c r="W40" s="105" t="n">
        <v>9.02527075812274</v>
      </c>
      <c r="X40" s="105" t="n">
        <v>8.75675727024209</v>
      </c>
      <c r="Y40" s="106" t="n">
        <v>5.306345733</v>
      </c>
      <c r="Z40" s="104" t="n">
        <v>10.855949895616</v>
      </c>
      <c r="AA40" s="105" t="n">
        <v>12.265818310357</v>
      </c>
      <c r="AB40" s="106" t="n">
        <v>19.55</v>
      </c>
      <c r="AC40" s="104" t="n">
        <v>48.0862908837857</v>
      </c>
      <c r="AD40" s="105" t="n">
        <v>79.3319415448852</v>
      </c>
      <c r="AE40" s="107" t="n">
        <v>98.9213639526792</v>
      </c>
      <c r="AF40" s="106" t="n">
        <v>75.8524704244955</v>
      </c>
      <c r="AG40" s="104" t="n">
        <v>74.0058009296083</v>
      </c>
      <c r="AH40" s="108" t="n">
        <v>6</v>
      </c>
      <c r="AI40" s="105" t="n">
        <v>14.5740951611286</v>
      </c>
      <c r="AJ40" s="108" t="n">
        <v>4</v>
      </c>
      <c r="AK40" s="106" t="n">
        <v>35.633060263415</v>
      </c>
      <c r="AL40" s="109" t="n">
        <v>2.1</v>
      </c>
      <c r="AM40" s="110" t="n">
        <v>24.9</v>
      </c>
      <c r="AN40" s="110" t="n">
        <v>32.5</v>
      </c>
      <c r="AO40" s="110" t="n">
        <v>5</v>
      </c>
      <c r="AP40" s="111" t="n">
        <v>5.4</v>
      </c>
      <c r="AQ40" s="109" t="n">
        <v>5.23280962408547</v>
      </c>
      <c r="AR40" s="110" t="n">
        <v>11.2669630157</v>
      </c>
      <c r="AS40" s="110" t="n">
        <v>76.9464720455</v>
      </c>
      <c r="AT40" s="111" t="n">
        <v>2.240635464237</v>
      </c>
      <c r="AU40" s="109" t="n">
        <v>27.0758122743682</v>
      </c>
      <c r="AV40" s="110" t="n">
        <v>81.2274368231047</v>
      </c>
      <c r="AW40" s="110" t="n">
        <v>117.328519855596</v>
      </c>
      <c r="AX40" s="110" t="n">
        <v>54.1516245487365</v>
      </c>
      <c r="AY40" s="111" t="n">
        <v>9.02527075812274</v>
      </c>
      <c r="AZ40" s="109" t="n">
        <v>35.13</v>
      </c>
      <c r="BA40" s="110" t="n">
        <v>52.8905361357267</v>
      </c>
      <c r="BB40" s="110" t="n">
        <v>0.866265768775653</v>
      </c>
      <c r="BC40" s="110" t="n">
        <v>30.4220309873976</v>
      </c>
      <c r="BD40" s="111" t="n">
        <v>0.320795573021</v>
      </c>
      <c r="BE40" s="112" t="n">
        <v>77.7777777777778</v>
      </c>
      <c r="BF40" s="114" t="n">
        <v>2.57773481553085</v>
      </c>
      <c r="BG40" s="56" t="n">
        <v>3</v>
      </c>
      <c r="BH40" s="57" t="n">
        <v>0</v>
      </c>
      <c r="BI40" s="113" t="n">
        <v>1</v>
      </c>
      <c r="BJ40" s="114" t="n">
        <v>21.8978102189781</v>
      </c>
      <c r="BK40" s="114" t="n">
        <v>87.382042735503</v>
      </c>
      <c r="BL40" s="115" t="n">
        <v>14.5985401459854</v>
      </c>
      <c r="BM40" s="112" t="n">
        <v>0</v>
      </c>
      <c r="BN40" s="116" t="n">
        <v>1</v>
      </c>
      <c r="BO40" s="114" t="n">
        <v>0</v>
      </c>
      <c r="BP40" s="114" t="n">
        <v>0</v>
      </c>
      <c r="BQ40" s="117" t="n">
        <v>1</v>
      </c>
      <c r="BR40" s="112" t="n">
        <v>14.258095698405</v>
      </c>
      <c r="BS40" s="115" t="n">
        <v>9.42484291928468</v>
      </c>
      <c r="BT40" s="5"/>
      <c r="BU40" s="103"/>
    </row>
    <row r="41" customFormat="false" ht="15" hidden="false" customHeight="false" outlineLevel="0" collapsed="false">
      <c r="A41" s="7" t="n">
        <v>1101401</v>
      </c>
      <c r="B41" s="25" t="s">
        <v>111</v>
      </c>
      <c r="C41" s="7" t="s">
        <v>72</v>
      </c>
      <c r="D41" s="26" t="n">
        <v>47.7046641864553</v>
      </c>
      <c r="E41" s="27" t="n">
        <v>727</v>
      </c>
      <c r="F41" s="28" t="n">
        <v>56.0787871894589</v>
      </c>
      <c r="G41" s="29" t="n">
        <v>54.7578310223434</v>
      </c>
      <c r="H41" s="30" t="n">
        <v>32.2773743475636</v>
      </c>
      <c r="I41" s="28" t="n">
        <v>90.7287929546338</v>
      </c>
      <c r="J41" s="28" t="n">
        <v>24.5578337264066</v>
      </c>
      <c r="K41" s="28" t="n">
        <v>78.1688604193215</v>
      </c>
      <c r="L41" s="31" t="n">
        <v>30.8596616574736</v>
      </c>
      <c r="M41" s="29" t="n">
        <v>65.834758989456</v>
      </c>
      <c r="N41" s="29" t="n">
        <v>14.7982202757253</v>
      </c>
      <c r="O41" s="29" t="n">
        <v>84.1620763809351</v>
      </c>
      <c r="P41" s="32" t="n">
        <v>54.2362684432571</v>
      </c>
      <c r="Q41" s="33" t="n">
        <v>12.2848039277561</v>
      </c>
      <c r="R41" s="33" t="n">
        <v>65.831698341683</v>
      </c>
      <c r="S41" s="33" t="n">
        <v>39.8035737000557</v>
      </c>
      <c r="T41" s="30" t="n">
        <v>11.1894214207597</v>
      </c>
      <c r="U41" s="104" t="n">
        <v>4.90196078431373</v>
      </c>
      <c r="V41" s="105" t="n">
        <v>0</v>
      </c>
      <c r="W41" s="105" t="n">
        <v>6.37145587766805</v>
      </c>
      <c r="X41" s="105" t="n">
        <v>31.8572793883402</v>
      </c>
      <c r="Y41" s="106" t="n">
        <v>5.7183364839</v>
      </c>
      <c r="Z41" s="104" t="n">
        <v>24.96387283237</v>
      </c>
      <c r="AA41" s="105" t="n">
        <v>10.1449275362319</v>
      </c>
      <c r="AB41" s="106" t="n">
        <v>30.81</v>
      </c>
      <c r="AC41" s="104" t="n">
        <v>46.8208092485549</v>
      </c>
      <c r="AD41" s="105" t="n">
        <v>91.0765895953757</v>
      </c>
      <c r="AE41" s="107" t="n">
        <v>98.5549132947977</v>
      </c>
      <c r="AF41" s="106" t="n">
        <v>71.5679190751445</v>
      </c>
      <c r="AG41" s="104" t="n">
        <v>77.2519893260494</v>
      </c>
      <c r="AH41" s="108" t="n">
        <v>6</v>
      </c>
      <c r="AI41" s="105" t="n">
        <v>50.8984937632878</v>
      </c>
      <c r="AJ41" s="108" t="n">
        <v>6</v>
      </c>
      <c r="AK41" s="106" t="n">
        <v>26.101023121022</v>
      </c>
      <c r="AL41" s="109" t="n">
        <v>1.8</v>
      </c>
      <c r="AM41" s="110" t="n">
        <v>25.7</v>
      </c>
      <c r="AN41" s="110" t="n">
        <v>22.5</v>
      </c>
      <c r="AO41" s="110" t="n">
        <v>4.65</v>
      </c>
      <c r="AP41" s="111" t="n">
        <v>9.8</v>
      </c>
      <c r="AQ41" s="109" t="n">
        <v>9.42719234997325</v>
      </c>
      <c r="AR41" s="110" t="n">
        <v>10.7193616713</v>
      </c>
      <c r="AS41" s="110" t="n">
        <v>57.8530529598</v>
      </c>
      <c r="AT41" s="111" t="n">
        <v>3.691232812252</v>
      </c>
      <c r="AU41" s="109" t="n">
        <v>25.4858235106722</v>
      </c>
      <c r="AV41" s="110" t="n">
        <v>25.4858235106722</v>
      </c>
      <c r="AW41" s="110" t="n">
        <v>101.943294042689</v>
      </c>
      <c r="AX41" s="110" t="n">
        <v>44.6001911436763</v>
      </c>
      <c r="AY41" s="111" t="n">
        <v>7.0402703463813</v>
      </c>
      <c r="AZ41" s="109" t="n">
        <v>5.6</v>
      </c>
      <c r="BA41" s="110" t="n">
        <v>72.613428200758</v>
      </c>
      <c r="BB41" s="110" t="n">
        <v>3.4474635389854</v>
      </c>
      <c r="BC41" s="110" t="n">
        <v>103.06341231306</v>
      </c>
      <c r="BD41" s="111" t="n">
        <v>4.697252429059</v>
      </c>
      <c r="BE41" s="112" t="n">
        <v>66.6666666666667</v>
      </c>
      <c r="BF41" s="114" t="n">
        <v>5.79248886059835</v>
      </c>
      <c r="BG41" s="56" t="n">
        <v>2</v>
      </c>
      <c r="BH41" s="57" t="n">
        <v>4</v>
      </c>
      <c r="BI41" s="113" t="n">
        <v>3</v>
      </c>
      <c r="BJ41" s="114" t="n">
        <v>24.5098039215686</v>
      </c>
      <c r="BK41" s="114" t="n">
        <v>240.939878685134</v>
      </c>
      <c r="BL41" s="115" t="n">
        <v>16.1764705882353</v>
      </c>
      <c r="BM41" s="112" t="n">
        <v>66.6666666666667</v>
      </c>
      <c r="BN41" s="116" t="n">
        <v>5</v>
      </c>
      <c r="BO41" s="114" t="n">
        <v>97.1412711629198</v>
      </c>
      <c r="BP41" s="114" t="n">
        <v>48.8639139995114</v>
      </c>
      <c r="BQ41" s="117" t="n">
        <v>3</v>
      </c>
      <c r="BR41" s="112" t="n">
        <v>15.1495862507957</v>
      </c>
      <c r="BS41" s="115" t="n">
        <v>11.1394016549968</v>
      </c>
      <c r="BT41" s="5"/>
      <c r="BU41" s="103"/>
    </row>
    <row r="42" customFormat="false" ht="15" hidden="false" customHeight="false" outlineLevel="0" collapsed="false">
      <c r="A42" s="7" t="n">
        <v>1101435</v>
      </c>
      <c r="B42" s="25" t="s">
        <v>112</v>
      </c>
      <c r="C42" s="7" t="s">
        <v>72</v>
      </c>
      <c r="D42" s="26" t="n">
        <v>50.3599333833862</v>
      </c>
      <c r="E42" s="27" t="n">
        <v>636</v>
      </c>
      <c r="F42" s="28" t="n">
        <v>57.8416185996868</v>
      </c>
      <c r="G42" s="29" t="n">
        <v>50.8649469533516</v>
      </c>
      <c r="H42" s="30" t="n">
        <v>42.3732345971203</v>
      </c>
      <c r="I42" s="28" t="n">
        <v>90.5430393950452</v>
      </c>
      <c r="J42" s="28" t="n">
        <v>17.969522633965</v>
      </c>
      <c r="K42" s="28" t="n">
        <v>63.2343412778668</v>
      </c>
      <c r="L42" s="31" t="n">
        <v>59.6195710918703</v>
      </c>
      <c r="M42" s="29" t="n">
        <v>62.9776437039352</v>
      </c>
      <c r="N42" s="29" t="n">
        <v>8.76495811301994</v>
      </c>
      <c r="O42" s="29" t="n">
        <v>79.7758614376592</v>
      </c>
      <c r="P42" s="32" t="n">
        <v>51.941324558792</v>
      </c>
      <c r="Q42" s="33" t="n">
        <v>24.6459911900196</v>
      </c>
      <c r="R42" s="33" t="n">
        <v>65.0050527113442</v>
      </c>
      <c r="S42" s="33" t="n">
        <v>76.4932491889028</v>
      </c>
      <c r="T42" s="30" t="n">
        <v>3.34864529821448</v>
      </c>
      <c r="U42" s="104" t="n">
        <v>9.09090909090909</v>
      </c>
      <c r="V42" s="105" t="n">
        <v>0</v>
      </c>
      <c r="W42" s="105" t="n">
        <v>13.5464643727987</v>
      </c>
      <c r="X42" s="105" t="n">
        <v>13.5464643727987</v>
      </c>
      <c r="Y42" s="106" t="n">
        <v>8.1920903955</v>
      </c>
      <c r="Z42" s="104" t="n">
        <v>8.389882788402</v>
      </c>
      <c r="AA42" s="105" t="n">
        <v>51.8046709129512</v>
      </c>
      <c r="AB42" s="106" t="n">
        <v>13.01</v>
      </c>
      <c r="AC42" s="104" t="n">
        <v>19.5558297347317</v>
      </c>
      <c r="AD42" s="105" t="n">
        <v>84.8858729179519</v>
      </c>
      <c r="AE42" s="107" t="n">
        <v>73.0413325107958</v>
      </c>
      <c r="AF42" s="106" t="n">
        <v>65.3300431832202</v>
      </c>
      <c r="AG42" s="104" t="n">
        <v>16.6168162180126</v>
      </c>
      <c r="AH42" s="108" t="n">
        <v>4</v>
      </c>
      <c r="AI42" s="105" t="n">
        <v>13.9757785551824</v>
      </c>
      <c r="AJ42" s="108" t="n">
        <v>4</v>
      </c>
      <c r="AK42" s="106" t="n">
        <v>9.03097624853247</v>
      </c>
      <c r="AL42" s="109" t="n">
        <v>1.7</v>
      </c>
      <c r="AM42" s="110" t="n">
        <v>26.9</v>
      </c>
      <c r="AN42" s="110" t="n">
        <v>40.3</v>
      </c>
      <c r="AO42" s="110" t="n">
        <v>4.65</v>
      </c>
      <c r="AP42" s="111" t="n">
        <v>9.6</v>
      </c>
      <c r="AQ42" s="109" t="n">
        <v>2.67759499103441</v>
      </c>
      <c r="AR42" s="110" t="n">
        <v>6.3790513619</v>
      </c>
      <c r="AS42" s="110" t="n">
        <v>48.7067301144</v>
      </c>
      <c r="AT42" s="111" t="n">
        <v>0.169579871751</v>
      </c>
      <c r="AU42" s="109" t="n">
        <v>28.3808712927487</v>
      </c>
      <c r="AV42" s="110" t="n">
        <v>70.9521782318717</v>
      </c>
      <c r="AW42" s="110" t="n">
        <v>141.904356463743</v>
      </c>
      <c r="AX42" s="110" t="n">
        <v>42.571306939123</v>
      </c>
      <c r="AY42" s="111" t="n">
        <v>0</v>
      </c>
      <c r="AZ42" s="109" t="n">
        <v>0</v>
      </c>
      <c r="BA42" s="110" t="n">
        <v>85.7908176219816</v>
      </c>
      <c r="BB42" s="110" t="n">
        <v>0.38209816598931</v>
      </c>
      <c r="BC42" s="110" t="n">
        <v>50.9115955765344</v>
      </c>
      <c r="BD42" s="111" t="n">
        <v>1.268552581505</v>
      </c>
      <c r="BE42" s="112" t="n">
        <v>88.8888888888889</v>
      </c>
      <c r="BF42" s="114" t="n">
        <v>3.69285623328664</v>
      </c>
      <c r="BG42" s="56" t="n">
        <v>1</v>
      </c>
      <c r="BH42" s="57" t="n">
        <v>0</v>
      </c>
      <c r="BI42" s="113" t="n">
        <v>0</v>
      </c>
      <c r="BJ42" s="114" t="n">
        <v>17.2727272727273</v>
      </c>
      <c r="BK42" s="114" t="n">
        <v>86.3611989664158</v>
      </c>
      <c r="BL42" s="115" t="n">
        <v>20</v>
      </c>
      <c r="BM42" s="112" t="n">
        <v>0</v>
      </c>
      <c r="BN42" s="116" t="n">
        <v>1</v>
      </c>
      <c r="BO42" s="114" t="n">
        <v>57.6867608883761</v>
      </c>
      <c r="BP42" s="114" t="n">
        <v>53.6193029490617</v>
      </c>
      <c r="BQ42" s="117" t="n">
        <v>3</v>
      </c>
      <c r="BR42" s="112" t="n">
        <v>5.22093467464663</v>
      </c>
      <c r="BS42" s="115" t="n">
        <v>2.92881701260665</v>
      </c>
      <c r="BT42" s="5"/>
      <c r="BU42" s="103"/>
    </row>
    <row r="43" customFormat="false" ht="15" hidden="false" customHeight="false" outlineLevel="0" collapsed="false">
      <c r="A43" s="7" t="n">
        <v>1101450</v>
      </c>
      <c r="B43" s="25" t="s">
        <v>113</v>
      </c>
      <c r="C43" s="7" t="s">
        <v>72</v>
      </c>
      <c r="D43" s="26" t="n">
        <v>55.9592572547179</v>
      </c>
      <c r="E43" s="27" t="n">
        <v>167</v>
      </c>
      <c r="F43" s="28" t="n">
        <v>68.6149233556868</v>
      </c>
      <c r="G43" s="29" t="n">
        <v>54.9493867472894</v>
      </c>
      <c r="H43" s="30" t="n">
        <v>44.3134616611775</v>
      </c>
      <c r="I43" s="28" t="n">
        <v>91.0667499325488</v>
      </c>
      <c r="J43" s="28" t="n">
        <v>32.2363517215507</v>
      </c>
      <c r="K43" s="28" t="n">
        <v>75.8653688248794</v>
      </c>
      <c r="L43" s="31" t="n">
        <v>75.2912229437683</v>
      </c>
      <c r="M43" s="29" t="n">
        <v>63.4864729591577</v>
      </c>
      <c r="N43" s="29" t="n">
        <v>8.45283055950095</v>
      </c>
      <c r="O43" s="29" t="n">
        <v>87.5329138670132</v>
      </c>
      <c r="P43" s="32" t="n">
        <v>60.3253296034859</v>
      </c>
      <c r="Q43" s="33" t="n">
        <v>11.3937723622361</v>
      </c>
      <c r="R43" s="33" t="n">
        <v>62.3957009954607</v>
      </c>
      <c r="S43" s="33" t="n">
        <v>95.522188084974</v>
      </c>
      <c r="T43" s="30" t="n">
        <v>7.94218520203925</v>
      </c>
      <c r="U43" s="104" t="n">
        <v>20.4081632653061</v>
      </c>
      <c r="V43" s="105" t="n">
        <v>0</v>
      </c>
      <c r="W43" s="105" t="n">
        <v>0</v>
      </c>
      <c r="X43" s="105" t="n">
        <v>16.8152009416513</v>
      </c>
      <c r="Y43" s="106" t="n">
        <v>9.4107299912</v>
      </c>
      <c r="Z43" s="104" t="n">
        <v>30.286241920591</v>
      </c>
      <c r="AA43" s="105" t="n">
        <v>44.4444444444444</v>
      </c>
      <c r="AB43" s="106" t="n">
        <v>28.75</v>
      </c>
      <c r="AC43" s="104" t="n">
        <v>39.0581717451523</v>
      </c>
      <c r="AD43" s="105" t="n">
        <v>87.9963065558633</v>
      </c>
      <c r="AE43" s="107" t="n">
        <v>91.1357340720222</v>
      </c>
      <c r="AF43" s="106" t="n">
        <v>77.4699907663897</v>
      </c>
      <c r="AG43" s="104" t="n">
        <v>0</v>
      </c>
      <c r="AH43" s="108" t="n">
        <v>1</v>
      </c>
      <c r="AI43" s="105" t="n">
        <v>18.9651204207642</v>
      </c>
      <c r="AJ43" s="108" t="n">
        <v>4</v>
      </c>
      <c r="AK43" s="106" t="n">
        <v>16.8152009416513</v>
      </c>
      <c r="AL43" s="109" t="n">
        <v>1.2</v>
      </c>
      <c r="AM43" s="110" t="n">
        <v>27.4</v>
      </c>
      <c r="AN43" s="110" t="n">
        <v>32.7</v>
      </c>
      <c r="AO43" s="110" t="n">
        <v>4</v>
      </c>
      <c r="AP43" s="111" t="n">
        <v>10.1</v>
      </c>
      <c r="AQ43" s="109" t="n">
        <v>3.50926801825175</v>
      </c>
      <c r="AR43" s="110" t="n">
        <v>7.3686223656</v>
      </c>
      <c r="AS43" s="110" t="n">
        <v>39.7350063858</v>
      </c>
      <c r="AT43" s="111" t="n">
        <v>0.484885549537</v>
      </c>
      <c r="AU43" s="109" t="n">
        <v>20.3998368013056</v>
      </c>
      <c r="AV43" s="110" t="n">
        <v>33.6304018833025</v>
      </c>
      <c r="AW43" s="110" t="n">
        <v>84.0760047082563</v>
      </c>
      <c r="AX43" s="110" t="n">
        <v>32.6849305019629</v>
      </c>
      <c r="AY43" s="111" t="n">
        <v>0</v>
      </c>
      <c r="AZ43" s="109" t="n">
        <v>6.65</v>
      </c>
      <c r="BA43" s="110" t="n">
        <v>45.3288073092424</v>
      </c>
      <c r="BB43" s="110" t="n">
        <v>2.46947671997208</v>
      </c>
      <c r="BC43" s="110" t="n">
        <v>96.1886738892043</v>
      </c>
      <c r="BD43" s="111" t="n">
        <v>8.216176739091</v>
      </c>
      <c r="BE43" s="112" t="n">
        <v>66.6666666666667</v>
      </c>
      <c r="BF43" s="114" t="n">
        <v>3.93630345321167</v>
      </c>
      <c r="BG43" s="56" t="n">
        <v>2</v>
      </c>
      <c r="BH43" s="57" t="n">
        <v>0</v>
      </c>
      <c r="BI43" s="113" t="n">
        <v>0</v>
      </c>
      <c r="BJ43" s="114" t="n">
        <v>18.3673469387755</v>
      </c>
      <c r="BK43" s="114" t="n">
        <v>269.440287491617</v>
      </c>
      <c r="BL43" s="115" t="n">
        <v>22.4489795918367</v>
      </c>
      <c r="BM43" s="112" t="n">
        <v>0</v>
      </c>
      <c r="BN43" s="116" t="n">
        <v>1</v>
      </c>
      <c r="BO43" s="114" t="n">
        <v>39.8883127243718</v>
      </c>
      <c r="BP43" s="114" t="n">
        <v>0</v>
      </c>
      <c r="BQ43" s="117" t="n">
        <v>1</v>
      </c>
      <c r="BR43" s="112" t="n">
        <v>13.2402934335301</v>
      </c>
      <c r="BS43" s="115" t="n">
        <v>6.44122383252818</v>
      </c>
      <c r="BT43" s="5"/>
      <c r="BU43" s="103"/>
    </row>
    <row r="44" customFormat="false" ht="15" hidden="false" customHeight="false" outlineLevel="0" collapsed="false">
      <c r="A44" s="7" t="n">
        <v>1101468</v>
      </c>
      <c r="B44" s="25" t="s">
        <v>114</v>
      </c>
      <c r="C44" s="7" t="s">
        <v>72</v>
      </c>
      <c r="D44" s="26" t="n">
        <v>55.5950231209358</v>
      </c>
      <c r="E44" s="27" t="n">
        <v>222</v>
      </c>
      <c r="F44" s="28" t="n">
        <v>71.8315363616912</v>
      </c>
      <c r="G44" s="29" t="n">
        <v>57.4061836433239</v>
      </c>
      <c r="H44" s="30" t="n">
        <v>37.5473493577924</v>
      </c>
      <c r="I44" s="28" t="n">
        <v>94.9420692554865</v>
      </c>
      <c r="J44" s="28" t="n">
        <v>45.3104644595152</v>
      </c>
      <c r="K44" s="28" t="n">
        <v>78.8188289482287</v>
      </c>
      <c r="L44" s="31" t="n">
        <v>68.2547827835343</v>
      </c>
      <c r="M44" s="29" t="n">
        <v>62.7535448995976</v>
      </c>
      <c r="N44" s="29" t="n">
        <v>14.0996771452568</v>
      </c>
      <c r="O44" s="29" t="n">
        <v>83.4117252751782</v>
      </c>
      <c r="P44" s="32" t="n">
        <v>69.3597872532629</v>
      </c>
      <c r="Q44" s="33" t="n">
        <v>19.4917877644349</v>
      </c>
      <c r="R44" s="33" t="n">
        <v>46.4441936174633</v>
      </c>
      <c r="S44" s="33" t="n">
        <v>64.1546714243411</v>
      </c>
      <c r="T44" s="30" t="n">
        <v>20.0987446249305</v>
      </c>
      <c r="U44" s="104" t="n">
        <v>27.027027027027</v>
      </c>
      <c r="V44" s="105" t="n">
        <v>0</v>
      </c>
      <c r="W44" s="105" t="n">
        <v>0</v>
      </c>
      <c r="X44" s="105" t="n">
        <v>0</v>
      </c>
      <c r="Y44" s="106" t="n">
        <v>4.6296296296</v>
      </c>
      <c r="Z44" s="104" t="n">
        <v>54.732510288066</v>
      </c>
      <c r="AA44" s="105" t="n">
        <v>5.1975051975052</v>
      </c>
      <c r="AB44" s="106" t="n">
        <v>53.37</v>
      </c>
      <c r="AC44" s="104" t="n">
        <v>60.6995884773663</v>
      </c>
      <c r="AD44" s="105" t="n">
        <v>81.0699588477366</v>
      </c>
      <c r="AE44" s="107" t="n">
        <v>99.1769547325103</v>
      </c>
      <c r="AF44" s="106" t="n">
        <v>72.8395061728395</v>
      </c>
      <c r="AG44" s="104" t="n">
        <v>0</v>
      </c>
      <c r="AH44" s="108" t="n">
        <v>1</v>
      </c>
      <c r="AI44" s="105" t="n">
        <v>30.4275064658451</v>
      </c>
      <c r="AJ44" s="108" t="n">
        <v>5</v>
      </c>
      <c r="AK44" s="106" t="n">
        <v>15.2137532329226</v>
      </c>
      <c r="AL44" s="109" t="n">
        <v>2.4</v>
      </c>
      <c r="AM44" s="110" t="n">
        <v>30.2</v>
      </c>
      <c r="AN44" s="110" t="n">
        <v>39.7</v>
      </c>
      <c r="AO44" s="110" t="n">
        <v>4.65</v>
      </c>
      <c r="AP44" s="111" t="n">
        <v>5.9</v>
      </c>
      <c r="AQ44" s="109" t="n">
        <v>6.96427338030115</v>
      </c>
      <c r="AR44" s="110" t="n">
        <v>11.476205277</v>
      </c>
      <c r="AS44" s="110" t="n">
        <v>59.6803659886</v>
      </c>
      <c r="AT44" s="111" t="n">
        <v>3.657848689966</v>
      </c>
      <c r="AU44" s="109" t="n">
        <v>0</v>
      </c>
      <c r="AV44" s="110" t="n">
        <v>66.6226447420689</v>
      </c>
      <c r="AW44" s="110" t="n">
        <v>136.923779096303</v>
      </c>
      <c r="AX44" s="110" t="n">
        <v>45.6412596987677</v>
      </c>
      <c r="AY44" s="111" t="n">
        <v>0</v>
      </c>
      <c r="AZ44" s="109" t="n">
        <v>35.12</v>
      </c>
      <c r="BA44" s="110" t="n">
        <v>21.086739149207</v>
      </c>
      <c r="BB44" s="110" t="n">
        <v>0.778582365520014</v>
      </c>
      <c r="BC44" s="110" t="n">
        <v>216.955811397184</v>
      </c>
      <c r="BD44" s="111" t="n">
        <v>43.852459016394</v>
      </c>
      <c r="BE44" s="112" t="n">
        <v>66.6666666666667</v>
      </c>
      <c r="BF44" s="114" t="n">
        <v>5.34539473684211</v>
      </c>
      <c r="BG44" s="56" t="n">
        <v>2</v>
      </c>
      <c r="BH44" s="57" t="n">
        <v>5</v>
      </c>
      <c r="BI44" s="113" t="n">
        <v>1</v>
      </c>
      <c r="BJ44" s="114" t="n">
        <v>37.8378378378378</v>
      </c>
      <c r="BK44" s="114" t="n">
        <v>241.273792942111</v>
      </c>
      <c r="BL44" s="115" t="n">
        <v>67.5675675675676</v>
      </c>
      <c r="BM44" s="112" t="n">
        <v>0</v>
      </c>
      <c r="BN44" s="116" t="n">
        <v>1</v>
      </c>
      <c r="BO44" s="114" t="n">
        <v>91.743119266055</v>
      </c>
      <c r="BP44" s="114" t="n">
        <v>155.27950310559</v>
      </c>
      <c r="BQ44" s="117" t="n">
        <v>4</v>
      </c>
      <c r="BR44" s="112" t="n">
        <v>28.3717105263158</v>
      </c>
      <c r="BS44" s="115" t="n">
        <v>19.3256578947368</v>
      </c>
      <c r="BT44" s="5"/>
      <c r="BU44" s="103"/>
    </row>
    <row r="45" customFormat="false" ht="15" hidden="false" customHeight="false" outlineLevel="0" collapsed="false">
      <c r="A45" s="7" t="n">
        <v>1101476</v>
      </c>
      <c r="B45" s="25" t="s">
        <v>115</v>
      </c>
      <c r="C45" s="7" t="s">
        <v>72</v>
      </c>
      <c r="D45" s="26" t="n">
        <v>56.5986487672445</v>
      </c>
      <c r="E45" s="27" t="n">
        <v>371</v>
      </c>
      <c r="F45" s="28" t="n">
        <v>62.9307947367569</v>
      </c>
      <c r="G45" s="29" t="n">
        <v>51.8369560986415</v>
      </c>
      <c r="H45" s="30" t="n">
        <v>55.0281954663352</v>
      </c>
      <c r="I45" s="28" t="n">
        <v>84.5951596339143</v>
      </c>
      <c r="J45" s="28" t="n">
        <v>42.5213825246509</v>
      </c>
      <c r="K45" s="28" t="n">
        <v>74.7952600885142</v>
      </c>
      <c r="L45" s="31" t="n">
        <v>49.8113766999482</v>
      </c>
      <c r="M45" s="29" t="n">
        <v>74.0298678832176</v>
      </c>
      <c r="N45" s="29" t="n">
        <v>13.9853199728859</v>
      </c>
      <c r="O45" s="29" t="n">
        <v>64.5119528677328</v>
      </c>
      <c r="P45" s="32" t="n">
        <v>54.8206836707298</v>
      </c>
      <c r="Q45" s="33" t="n">
        <v>59.2884124652928</v>
      </c>
      <c r="R45" s="33" t="n">
        <v>63.4212564146552</v>
      </c>
      <c r="S45" s="33" t="n">
        <v>85.7086257530615</v>
      </c>
      <c r="T45" s="30" t="n">
        <v>11.6944872323313</v>
      </c>
      <c r="U45" s="104" t="n">
        <v>21.2765957446809</v>
      </c>
      <c r="V45" s="105" t="n">
        <v>0</v>
      </c>
      <c r="W45" s="105" t="n">
        <v>0</v>
      </c>
      <c r="X45" s="105" t="n">
        <v>58.7199060481503</v>
      </c>
      <c r="Y45" s="106" t="n">
        <v>8.6206896552</v>
      </c>
      <c r="Z45" s="104" t="n">
        <v>52.320675105485</v>
      </c>
      <c r="AA45" s="105" t="n">
        <v>19.3268186753529</v>
      </c>
      <c r="AB45" s="106" t="n">
        <v>42.28</v>
      </c>
      <c r="AC45" s="104" t="n">
        <v>48.8396624472574</v>
      </c>
      <c r="AD45" s="105" t="n">
        <v>90.4008438818565</v>
      </c>
      <c r="AE45" s="107" t="n">
        <v>87.5527426160338</v>
      </c>
      <c r="AF45" s="106" t="n">
        <v>68.2824025289779</v>
      </c>
      <c r="AG45" s="104" t="n">
        <v>80.0393951404653</v>
      </c>
      <c r="AH45" s="108" t="n">
        <v>6</v>
      </c>
      <c r="AI45" s="105" t="n">
        <v>11.3417262107293</v>
      </c>
      <c r="AJ45" s="108" t="n">
        <v>4</v>
      </c>
      <c r="AK45" s="106" t="n">
        <v>0</v>
      </c>
      <c r="AL45" s="109" t="n">
        <v>0.9</v>
      </c>
      <c r="AM45" s="110" t="n">
        <v>25.3</v>
      </c>
      <c r="AN45" s="110" t="n">
        <v>22.3</v>
      </c>
      <c r="AO45" s="110" t="n">
        <v>4.65</v>
      </c>
      <c r="AP45" s="111" t="n">
        <v>7.4</v>
      </c>
      <c r="AQ45" s="109" t="n">
        <v>7.52662615465652</v>
      </c>
      <c r="AR45" s="110" t="n">
        <v>12.2601826038</v>
      </c>
      <c r="AS45" s="110" t="n">
        <v>59.4330211102</v>
      </c>
      <c r="AT45" s="111" t="n">
        <v>0.358334296885</v>
      </c>
      <c r="AU45" s="109" t="n">
        <v>88.0798590722255</v>
      </c>
      <c r="AV45" s="110" t="n">
        <v>102.075535896563</v>
      </c>
      <c r="AW45" s="110" t="n">
        <v>204.151071793127</v>
      </c>
      <c r="AX45" s="110" t="n">
        <v>68.0503572643756</v>
      </c>
      <c r="AY45" s="111" t="n">
        <v>0</v>
      </c>
      <c r="AZ45" s="109" t="n">
        <v>0</v>
      </c>
      <c r="BA45" s="110" t="n">
        <v>69.2771479711569</v>
      </c>
      <c r="BB45" s="110" t="n">
        <v>0.376815769974863</v>
      </c>
      <c r="BC45" s="110" t="n">
        <v>77.4195952084505</v>
      </c>
      <c r="BD45" s="111" t="n">
        <v>2.502085070892</v>
      </c>
      <c r="BE45" s="112" t="n">
        <v>88.8888888888889</v>
      </c>
      <c r="BF45" s="114" t="n">
        <v>4.79143179255919</v>
      </c>
      <c r="BG45" s="56" t="n">
        <v>2</v>
      </c>
      <c r="BH45" s="57" t="n">
        <v>0</v>
      </c>
      <c r="BI45" s="113" t="n">
        <v>2</v>
      </c>
      <c r="BJ45" s="114" t="n">
        <v>23.4042553191489</v>
      </c>
      <c r="BK45" s="114" t="n">
        <v>118.445628719317</v>
      </c>
      <c r="BL45" s="115" t="n">
        <v>31.9148936170213</v>
      </c>
      <c r="BM45" s="112" t="n">
        <v>0</v>
      </c>
      <c r="BN45" s="116" t="n">
        <v>1</v>
      </c>
      <c r="BO45" s="114" t="n">
        <v>127.307447485678</v>
      </c>
      <c r="BP45" s="114" t="n">
        <v>0</v>
      </c>
      <c r="BQ45" s="117" t="n">
        <v>1</v>
      </c>
      <c r="BR45" s="112" t="n">
        <v>15.5016910935738</v>
      </c>
      <c r="BS45" s="115" t="n">
        <v>11.8376550169109</v>
      </c>
      <c r="BT45" s="5"/>
      <c r="BU45" s="103"/>
    </row>
    <row r="46" customFormat="false" ht="15" hidden="false" customHeight="false" outlineLevel="0" collapsed="false">
      <c r="A46" s="7" t="n">
        <v>1101484</v>
      </c>
      <c r="B46" s="25" t="s">
        <v>116</v>
      </c>
      <c r="C46" s="7" t="s">
        <v>72</v>
      </c>
      <c r="D46" s="26" t="n">
        <v>56.0987395148049</v>
      </c>
      <c r="E46" s="27" t="n">
        <v>286</v>
      </c>
      <c r="F46" s="28" t="n">
        <v>63.4631439731499</v>
      </c>
      <c r="G46" s="29" t="n">
        <v>53.2382124907265</v>
      </c>
      <c r="H46" s="30" t="n">
        <v>51.5948620805382</v>
      </c>
      <c r="I46" s="28" t="n">
        <v>89.0742206735901</v>
      </c>
      <c r="J46" s="28" t="n">
        <v>17.3698702743994</v>
      </c>
      <c r="K46" s="28" t="n">
        <v>77.6857111082649</v>
      </c>
      <c r="L46" s="31" t="n">
        <v>69.7227738363452</v>
      </c>
      <c r="M46" s="29" t="n">
        <v>71.7285875278415</v>
      </c>
      <c r="N46" s="29" t="n">
        <v>5.41867974441649</v>
      </c>
      <c r="O46" s="29" t="n">
        <v>84.1673382010366</v>
      </c>
      <c r="P46" s="32" t="n">
        <v>51.6382444896114</v>
      </c>
      <c r="Q46" s="33" t="n">
        <v>33.2760581498559</v>
      </c>
      <c r="R46" s="33" t="n">
        <v>67.4652500979788</v>
      </c>
      <c r="S46" s="33" t="n">
        <v>100</v>
      </c>
      <c r="T46" s="30" t="n">
        <v>5.63814007431816</v>
      </c>
      <c r="U46" s="104" t="n">
        <v>16.9491525423729</v>
      </c>
      <c r="V46" s="105" t="n">
        <v>0</v>
      </c>
      <c r="W46" s="105" t="n">
        <v>16.8378514901499</v>
      </c>
      <c r="X46" s="105" t="n">
        <v>18.9393939393939</v>
      </c>
      <c r="Y46" s="106" t="n">
        <v>5.6256062076</v>
      </c>
      <c r="Z46" s="104" t="n">
        <v>17.776252573782</v>
      </c>
      <c r="AA46" s="105" t="n">
        <v>11.9825708061002</v>
      </c>
      <c r="AB46" s="106" t="n">
        <v>19.42</v>
      </c>
      <c r="AC46" s="104" t="n">
        <v>30.8167467398765</v>
      </c>
      <c r="AD46" s="105" t="n">
        <v>95.7446808510638</v>
      </c>
      <c r="AE46" s="107" t="n">
        <v>93.7542896362389</v>
      </c>
      <c r="AF46" s="106" t="n">
        <v>80.0960878517502</v>
      </c>
      <c r="AG46" s="104" t="n">
        <v>47.1142520612485</v>
      </c>
      <c r="AH46" s="108" t="n">
        <v>6</v>
      </c>
      <c r="AI46" s="105" t="n">
        <v>0</v>
      </c>
      <c r="AJ46" s="108" t="n">
        <v>1</v>
      </c>
      <c r="AK46" s="106" t="n">
        <v>11.9994727210694</v>
      </c>
      <c r="AL46" s="109" t="n">
        <v>0.7</v>
      </c>
      <c r="AM46" s="110" t="n">
        <v>20.3</v>
      </c>
      <c r="AN46" s="110" t="n">
        <v>30</v>
      </c>
      <c r="AO46" s="110" t="n">
        <v>4.55</v>
      </c>
      <c r="AP46" s="111" t="n">
        <v>7.1</v>
      </c>
      <c r="AQ46" s="109" t="n">
        <v>4.08079842614068</v>
      </c>
      <c r="AR46" s="110" t="n">
        <v>7.7729088547</v>
      </c>
      <c r="AS46" s="110" t="n">
        <v>9.6479660292</v>
      </c>
      <c r="AT46" s="111" t="n">
        <v>0.8710500342</v>
      </c>
      <c r="AU46" s="109" t="n">
        <v>37.8787878787879</v>
      </c>
      <c r="AV46" s="110" t="n">
        <v>75.7575757575758</v>
      </c>
      <c r="AW46" s="110" t="n">
        <v>56.8181818181818</v>
      </c>
      <c r="AX46" s="110" t="n">
        <v>18.9393939393939</v>
      </c>
      <c r="AY46" s="111" t="n">
        <v>0</v>
      </c>
      <c r="AZ46" s="109" t="n">
        <v>0</v>
      </c>
      <c r="BA46" s="110" t="n">
        <v>88.9357109856919</v>
      </c>
      <c r="BB46" s="110" t="n">
        <v>0.156555145792033</v>
      </c>
      <c r="BC46" s="110" t="n">
        <v>39.4024878749962</v>
      </c>
      <c r="BD46" s="111" t="n">
        <v>0.160797555877</v>
      </c>
      <c r="BE46" s="112" t="n">
        <v>66.6666666666667</v>
      </c>
      <c r="BF46" s="114" t="n">
        <v>4.22077922077922</v>
      </c>
      <c r="BG46" s="56" t="n">
        <v>5</v>
      </c>
      <c r="BH46" s="57" t="n">
        <v>0</v>
      </c>
      <c r="BI46" s="113" t="n">
        <v>1</v>
      </c>
      <c r="BJ46" s="114" t="n">
        <v>13.5593220338983</v>
      </c>
      <c r="BK46" s="114" t="n">
        <v>304.678637333369</v>
      </c>
      <c r="BL46" s="115" t="n">
        <v>20.3389830508475</v>
      </c>
      <c r="BM46" s="112" t="n">
        <v>0</v>
      </c>
      <c r="BN46" s="116" t="n">
        <v>1</v>
      </c>
      <c r="BO46" s="114" t="n">
        <v>0</v>
      </c>
      <c r="BP46" s="114" t="n">
        <v>0</v>
      </c>
      <c r="BQ46" s="117" t="n">
        <v>1</v>
      </c>
      <c r="BR46" s="112" t="n">
        <v>7.79220779220779</v>
      </c>
      <c r="BS46" s="115" t="n">
        <v>5.51948051948052</v>
      </c>
      <c r="BT46" s="5"/>
      <c r="BU46" s="103"/>
    </row>
    <row r="47" customFormat="false" ht="15" hidden="false" customHeight="false" outlineLevel="0" collapsed="false">
      <c r="A47" s="7" t="n">
        <v>1101492</v>
      </c>
      <c r="B47" s="25" t="s">
        <v>117</v>
      </c>
      <c r="C47" s="7" t="s">
        <v>72</v>
      </c>
      <c r="D47" s="26" t="n">
        <v>57.5204737288375</v>
      </c>
      <c r="E47" s="27" t="n">
        <v>194</v>
      </c>
      <c r="F47" s="28" t="n">
        <v>58.6980296700381</v>
      </c>
      <c r="G47" s="29" t="n">
        <v>62.7759059291522</v>
      </c>
      <c r="H47" s="30" t="n">
        <v>51.0874855873223</v>
      </c>
      <c r="I47" s="28" t="n">
        <v>91.6822370335808</v>
      </c>
      <c r="J47" s="28" t="n">
        <v>7.92937236420728</v>
      </c>
      <c r="K47" s="28" t="n">
        <v>75.4812629148943</v>
      </c>
      <c r="L47" s="31" t="n">
        <v>59.6992463674699</v>
      </c>
      <c r="M47" s="29" t="n">
        <v>68.2264762166076</v>
      </c>
      <c r="N47" s="29" t="n">
        <v>12.9365800812232</v>
      </c>
      <c r="O47" s="29" t="n">
        <v>87.1034534127324</v>
      </c>
      <c r="P47" s="32" t="n">
        <v>82.8371140060456</v>
      </c>
      <c r="Q47" s="33" t="n">
        <v>35.6292388745006</v>
      </c>
      <c r="R47" s="33" t="n">
        <v>60.8927018307395</v>
      </c>
      <c r="S47" s="33" t="n">
        <v>100</v>
      </c>
      <c r="T47" s="30" t="n">
        <v>7.82800164404901</v>
      </c>
      <c r="U47" s="104" t="n">
        <v>16.2337662337662</v>
      </c>
      <c r="V47" s="105" t="n">
        <v>3.24675324675325</v>
      </c>
      <c r="W47" s="105" t="n">
        <v>6.01106035104592</v>
      </c>
      <c r="X47" s="105" t="n">
        <v>10.0796290696502</v>
      </c>
      <c r="Y47" s="106" t="n">
        <v>5.078125</v>
      </c>
      <c r="Z47" s="104" t="n">
        <v>0.935550935551</v>
      </c>
      <c r="AA47" s="105" t="n">
        <v>23.5779294653015</v>
      </c>
      <c r="AB47" s="106" t="n">
        <v>8.52321</v>
      </c>
      <c r="AC47" s="104" t="n">
        <v>43.3212058212058</v>
      </c>
      <c r="AD47" s="105" t="n">
        <v>89.0852390852391</v>
      </c>
      <c r="AE47" s="107" t="n">
        <v>91.8139293139293</v>
      </c>
      <c r="AF47" s="106" t="n">
        <v>71.9594594594595</v>
      </c>
      <c r="AG47" s="104" t="n">
        <v>6.60982219578293</v>
      </c>
      <c r="AH47" s="108" t="n">
        <v>3</v>
      </c>
      <c r="AI47" s="105" t="n">
        <v>18.8030685664324</v>
      </c>
      <c r="AJ47" s="108" t="n">
        <v>4</v>
      </c>
      <c r="AK47" s="106" t="n">
        <v>42.5235613652091</v>
      </c>
      <c r="AL47" s="109" t="n">
        <v>2.6</v>
      </c>
      <c r="AM47" s="110" t="n">
        <v>23.1</v>
      </c>
      <c r="AN47" s="110" t="n">
        <v>31</v>
      </c>
      <c r="AO47" s="110" t="n">
        <v>4.3</v>
      </c>
      <c r="AP47" s="111" t="n">
        <v>9.5</v>
      </c>
      <c r="AQ47" s="109" t="n">
        <v>4.25714173267626</v>
      </c>
      <c r="AR47" s="110" t="n">
        <v>8.7457578513</v>
      </c>
      <c r="AS47" s="110" t="n">
        <v>64.1978433301</v>
      </c>
      <c r="AT47" s="111" t="n">
        <v>5.700096987035</v>
      </c>
      <c r="AU47" s="109" t="n">
        <v>20.1592581393005</v>
      </c>
      <c r="AV47" s="110" t="n">
        <v>60.4777744179014</v>
      </c>
      <c r="AW47" s="110" t="n">
        <v>55.4379598830763</v>
      </c>
      <c r="AX47" s="110" t="n">
        <v>15.1194436044754</v>
      </c>
      <c r="AY47" s="111" t="n">
        <v>5.03981453482512</v>
      </c>
      <c r="AZ47" s="109" t="n">
        <v>65.08</v>
      </c>
      <c r="BA47" s="110" t="n">
        <v>22.4282723599419</v>
      </c>
      <c r="BB47" s="110" t="n">
        <v>1.30981261531667</v>
      </c>
      <c r="BC47" s="110" t="n">
        <v>79.3039978045504</v>
      </c>
      <c r="BD47" s="111" t="n">
        <v>7.555433889953</v>
      </c>
      <c r="BE47" s="112" t="n">
        <v>63.6363636363636</v>
      </c>
      <c r="BF47" s="114" t="n">
        <v>4.18454935622318</v>
      </c>
      <c r="BG47" s="56" t="n">
        <v>11</v>
      </c>
      <c r="BH47" s="57" t="n">
        <v>10</v>
      </c>
      <c r="BI47" s="113" t="n">
        <v>1</v>
      </c>
      <c r="BJ47" s="114" t="n">
        <v>25.3246753246753</v>
      </c>
      <c r="BK47" s="114" t="n">
        <v>173.159429177002</v>
      </c>
      <c r="BL47" s="115" t="n">
        <v>22.7272727272727</v>
      </c>
      <c r="BM47" s="112" t="n">
        <v>0</v>
      </c>
      <c r="BN47" s="116" t="n">
        <v>1</v>
      </c>
      <c r="BO47" s="114" t="n">
        <v>0</v>
      </c>
      <c r="BP47" s="114" t="n">
        <v>0</v>
      </c>
      <c r="BQ47" s="117" t="n">
        <v>1</v>
      </c>
      <c r="BR47" s="112" t="n">
        <v>10.6223175965665</v>
      </c>
      <c r="BS47" s="115" t="n">
        <v>7.77896995708155</v>
      </c>
      <c r="BT47" s="5"/>
      <c r="BU47" s="103"/>
    </row>
    <row r="48" customFormat="false" ht="15" hidden="false" customHeight="false" outlineLevel="0" collapsed="false">
      <c r="A48" s="7" t="n">
        <v>1101500</v>
      </c>
      <c r="B48" s="25" t="s">
        <v>118</v>
      </c>
      <c r="C48" s="7" t="s">
        <v>72</v>
      </c>
      <c r="D48" s="26" t="n">
        <v>51.8984159809577</v>
      </c>
      <c r="E48" s="27" t="n">
        <v>485</v>
      </c>
      <c r="F48" s="28" t="n">
        <v>53.8730063089664</v>
      </c>
      <c r="G48" s="29" t="n">
        <v>59.5846899188823</v>
      </c>
      <c r="H48" s="30" t="n">
        <v>42.2375517150244</v>
      </c>
      <c r="I48" s="28" t="n">
        <v>87.8722973504026</v>
      </c>
      <c r="J48" s="28" t="n">
        <v>13.1873448998624</v>
      </c>
      <c r="K48" s="28" t="n">
        <v>71.210903526986</v>
      </c>
      <c r="L48" s="31" t="n">
        <v>43.2214794586147</v>
      </c>
      <c r="M48" s="29" t="n">
        <v>68.9569032293575</v>
      </c>
      <c r="N48" s="29" t="n">
        <v>13.6513901402252</v>
      </c>
      <c r="O48" s="29" t="n">
        <v>80.9680540226794</v>
      </c>
      <c r="P48" s="32" t="n">
        <v>74.762412283267</v>
      </c>
      <c r="Q48" s="33" t="n">
        <v>14.4214209883604</v>
      </c>
      <c r="R48" s="33" t="n">
        <v>66.9488848315285</v>
      </c>
      <c r="S48" s="33" t="n">
        <v>79.060361887221</v>
      </c>
      <c r="T48" s="30" t="n">
        <v>8.51953915298754</v>
      </c>
      <c r="U48" s="104" t="n">
        <v>29.4117647058824</v>
      </c>
      <c r="V48" s="105" t="n">
        <v>0</v>
      </c>
      <c r="W48" s="105" t="n">
        <v>8.60659264996988</v>
      </c>
      <c r="X48" s="105" t="n">
        <v>25.2951096121417</v>
      </c>
      <c r="Y48" s="106" t="n">
        <v>6.6897347174</v>
      </c>
      <c r="Z48" s="104" t="n">
        <v>8.795669824087</v>
      </c>
      <c r="AA48" s="105" t="n">
        <v>16.4194549844774</v>
      </c>
      <c r="AB48" s="106" t="n">
        <v>16.63</v>
      </c>
      <c r="AC48" s="104" t="n">
        <v>32.0027063599459</v>
      </c>
      <c r="AD48" s="105" t="n">
        <v>84.0663058186739</v>
      </c>
      <c r="AE48" s="107" t="n">
        <v>94.3166441136671</v>
      </c>
      <c r="AF48" s="106" t="n">
        <v>67.65899864682</v>
      </c>
      <c r="AG48" s="104" t="n">
        <v>40.6288095650095</v>
      </c>
      <c r="AH48" s="108" t="n">
        <v>6</v>
      </c>
      <c r="AI48" s="105" t="n">
        <v>19.8488635886995</v>
      </c>
      <c r="AJ48" s="108" t="n">
        <v>4</v>
      </c>
      <c r="AK48" s="106" t="n">
        <v>39.5811342134506</v>
      </c>
      <c r="AL48" s="109" t="n">
        <v>0.3</v>
      </c>
      <c r="AM48" s="110" t="n">
        <v>23.4</v>
      </c>
      <c r="AN48" s="110" t="n">
        <v>30.4</v>
      </c>
      <c r="AO48" s="110" t="n">
        <v>4.1</v>
      </c>
      <c r="AP48" s="111" t="n">
        <v>10</v>
      </c>
      <c r="AQ48" s="109" t="n">
        <v>5.15365552663254</v>
      </c>
      <c r="AR48" s="110" t="n">
        <v>9.8349644894</v>
      </c>
      <c r="AS48" s="110" t="n">
        <v>68.736426494</v>
      </c>
      <c r="AT48" s="111" t="n">
        <v>2.589422844423</v>
      </c>
      <c r="AU48" s="109" t="n">
        <v>16.8634064080944</v>
      </c>
      <c r="AV48" s="110" t="n">
        <v>59.0219224283305</v>
      </c>
      <c r="AW48" s="110" t="n">
        <v>151.77065767285</v>
      </c>
      <c r="AX48" s="110" t="n">
        <v>50.5902192242833</v>
      </c>
      <c r="AY48" s="111" t="n">
        <v>0</v>
      </c>
      <c r="AZ48" s="109" t="n">
        <v>45.78</v>
      </c>
      <c r="BA48" s="110" t="n">
        <v>33.5861136688309</v>
      </c>
      <c r="BB48" s="110" t="n">
        <v>2.41053211841738</v>
      </c>
      <c r="BC48" s="110" t="n">
        <v>75.4577879642609</v>
      </c>
      <c r="BD48" s="111" t="n">
        <v>5.677728908437</v>
      </c>
      <c r="BE48" s="112" t="n">
        <v>77.7777777777778</v>
      </c>
      <c r="BF48" s="114" t="n">
        <v>3.50793271147253</v>
      </c>
      <c r="BG48" s="56" t="n">
        <v>6</v>
      </c>
      <c r="BH48" s="57" t="n">
        <v>5</v>
      </c>
      <c r="BI48" s="113" t="n">
        <v>2</v>
      </c>
      <c r="BJ48" s="114" t="n">
        <v>20.5882352941176</v>
      </c>
      <c r="BK48" s="114" t="n">
        <v>81.3356800108572</v>
      </c>
      <c r="BL48" s="115" t="n">
        <v>21.1764705882353</v>
      </c>
      <c r="BM48" s="112" t="n">
        <v>0</v>
      </c>
      <c r="BN48" s="116" t="n">
        <v>1</v>
      </c>
      <c r="BO48" s="114" t="n">
        <v>34.8189415041783</v>
      </c>
      <c r="BP48" s="114" t="n">
        <v>64.5369474023879</v>
      </c>
      <c r="BQ48" s="117" t="n">
        <v>3</v>
      </c>
      <c r="BR48" s="112" t="n">
        <v>13.0750219245794</v>
      </c>
      <c r="BS48" s="115" t="n">
        <v>7.57394562704297</v>
      </c>
      <c r="BT48" s="5"/>
      <c r="BU48" s="103"/>
    </row>
    <row r="49" customFormat="false" ht="15" hidden="false" customHeight="false" outlineLevel="0" collapsed="false">
      <c r="A49" s="7" t="n">
        <v>1101559</v>
      </c>
      <c r="B49" s="25" t="s">
        <v>119</v>
      </c>
      <c r="C49" s="7" t="s">
        <v>72</v>
      </c>
      <c r="D49" s="26" t="n">
        <v>56.5052701206128</v>
      </c>
      <c r="E49" s="27" t="n">
        <v>337</v>
      </c>
      <c r="F49" s="28" t="n">
        <v>64.9581163330343</v>
      </c>
      <c r="G49" s="29" t="n">
        <v>51.7191155942597</v>
      </c>
      <c r="H49" s="30" t="n">
        <v>52.8385784345442</v>
      </c>
      <c r="I49" s="28" t="n">
        <v>95.9363842167408</v>
      </c>
      <c r="J49" s="28" t="n">
        <v>17.6070995541248</v>
      </c>
      <c r="K49" s="28" t="n">
        <v>78.033043234433</v>
      </c>
      <c r="L49" s="31" t="n">
        <v>68.2559383268389</v>
      </c>
      <c r="M49" s="29" t="n">
        <v>72.6714964685308</v>
      </c>
      <c r="N49" s="29" t="n">
        <v>11.9913671355996</v>
      </c>
      <c r="O49" s="29" t="n">
        <v>72.0996329455776</v>
      </c>
      <c r="P49" s="32" t="n">
        <v>50.1139658273308</v>
      </c>
      <c r="Q49" s="33" t="n">
        <v>35.9167884814179</v>
      </c>
      <c r="R49" s="33" t="n">
        <v>63.2610813100989</v>
      </c>
      <c r="S49" s="33" t="n">
        <v>95.0568584451915</v>
      </c>
      <c r="T49" s="30" t="n">
        <v>17.1195855014685</v>
      </c>
      <c r="U49" s="104" t="n">
        <v>14.4927536231884</v>
      </c>
      <c r="V49" s="105" t="n">
        <v>0</v>
      </c>
      <c r="W49" s="105" t="n">
        <v>0</v>
      </c>
      <c r="X49" s="105" t="n">
        <v>0</v>
      </c>
      <c r="Y49" s="106" t="n">
        <v>5.9336823735</v>
      </c>
      <c r="Z49" s="104" t="n">
        <v>8.056394763343</v>
      </c>
      <c r="AA49" s="105" t="n">
        <v>52.7632950990615</v>
      </c>
      <c r="AB49" s="106" t="n">
        <v>12</v>
      </c>
      <c r="AC49" s="104" t="n">
        <v>33.5347432024169</v>
      </c>
      <c r="AD49" s="105" t="n">
        <v>96.1732124874119</v>
      </c>
      <c r="AE49" s="107" t="n">
        <v>98.0866062437059</v>
      </c>
      <c r="AF49" s="106" t="n">
        <v>75.730110775428</v>
      </c>
      <c r="AG49" s="104" t="n">
        <v>0</v>
      </c>
      <c r="AH49" s="108" t="n">
        <v>1</v>
      </c>
      <c r="AI49" s="105" t="n">
        <v>21.5562457288525</v>
      </c>
      <c r="AJ49" s="108" t="n">
        <v>5</v>
      </c>
      <c r="AK49" s="106" t="n">
        <v>15.2068126520681</v>
      </c>
      <c r="AL49" s="109" t="n">
        <v>2.3</v>
      </c>
      <c r="AM49" s="110" t="n">
        <v>21.3</v>
      </c>
      <c r="AN49" s="110" t="n">
        <v>25.5</v>
      </c>
      <c r="AO49" s="110" t="n">
        <v>4.95</v>
      </c>
      <c r="AP49" s="111" t="n">
        <v>5.8</v>
      </c>
      <c r="AQ49" s="109" t="n">
        <v>6.04104779908182</v>
      </c>
      <c r="AR49" s="110" t="n">
        <v>8.5658375091</v>
      </c>
      <c r="AS49" s="110" t="n">
        <v>56.9639365567</v>
      </c>
      <c r="AT49" s="111" t="n">
        <v>0.68615036857</v>
      </c>
      <c r="AU49" s="109" t="n">
        <v>45.6204379562044</v>
      </c>
      <c r="AV49" s="110" t="n">
        <v>68.4306569343066</v>
      </c>
      <c r="AW49" s="110" t="n">
        <v>159.671532846715</v>
      </c>
      <c r="AX49" s="110" t="n">
        <v>45.6204379562044</v>
      </c>
      <c r="AY49" s="111" t="n">
        <v>22.8102189781022</v>
      </c>
      <c r="AZ49" s="109" t="n">
        <v>0</v>
      </c>
      <c r="BA49" s="110" t="n">
        <v>95.4040588993434</v>
      </c>
      <c r="BB49" s="110" t="n">
        <v>0.0335016724124767</v>
      </c>
      <c r="BC49" s="110" t="n">
        <v>53.4758138605568</v>
      </c>
      <c r="BD49" s="111" t="n">
        <v>0</v>
      </c>
      <c r="BE49" s="112" t="n">
        <v>44.4444444444444</v>
      </c>
      <c r="BF49" s="114" t="n">
        <v>2.57885340210276</v>
      </c>
      <c r="BG49" s="56" t="n">
        <v>8</v>
      </c>
      <c r="BH49" s="57" t="n">
        <v>4</v>
      </c>
      <c r="BI49" s="113" t="n">
        <v>1</v>
      </c>
      <c r="BJ49" s="114" t="n">
        <v>24.6376811594203</v>
      </c>
      <c r="BK49" s="114" t="n">
        <v>165.915201265134</v>
      </c>
      <c r="BL49" s="115" t="n">
        <v>8.69565217391304</v>
      </c>
      <c r="BM49" s="112" t="n">
        <v>0</v>
      </c>
      <c r="BN49" s="116" t="n">
        <v>1</v>
      </c>
      <c r="BO49" s="114" t="n">
        <v>44.0334654337296</v>
      </c>
      <c r="BP49" s="114" t="n">
        <v>0</v>
      </c>
      <c r="BQ49" s="117" t="n">
        <v>1</v>
      </c>
      <c r="BR49" s="112" t="n">
        <v>22.8129339416782</v>
      </c>
      <c r="BS49" s="115" t="n">
        <v>17.2584804602261</v>
      </c>
      <c r="BT49" s="5"/>
      <c r="BU49" s="103"/>
    </row>
    <row r="50" customFormat="false" ht="15" hidden="false" customHeight="false" outlineLevel="0" collapsed="false">
      <c r="A50" s="7" t="n">
        <v>1101609</v>
      </c>
      <c r="B50" s="25" t="s">
        <v>120</v>
      </c>
      <c r="C50" s="7" t="s">
        <v>72</v>
      </c>
      <c r="D50" s="26" t="n">
        <v>50.218198229199</v>
      </c>
      <c r="E50" s="27" t="n">
        <v>661</v>
      </c>
      <c r="F50" s="28" t="n">
        <v>56.9384545432756</v>
      </c>
      <c r="G50" s="29" t="n">
        <v>52.8370380003222</v>
      </c>
      <c r="H50" s="30" t="n">
        <v>40.8791021439991</v>
      </c>
      <c r="I50" s="28" t="n">
        <v>91.0642257109633</v>
      </c>
      <c r="J50" s="28" t="n">
        <v>11.8179291434616</v>
      </c>
      <c r="K50" s="28" t="n">
        <v>65.7910955158907</v>
      </c>
      <c r="L50" s="31" t="n">
        <v>59.0805678027866</v>
      </c>
      <c r="M50" s="29" t="n">
        <v>66.0489492489147</v>
      </c>
      <c r="N50" s="29" t="n">
        <v>9.35047930928806</v>
      </c>
      <c r="O50" s="29" t="n">
        <v>83.2213880918109</v>
      </c>
      <c r="P50" s="32" t="n">
        <v>52.727335351275</v>
      </c>
      <c r="Q50" s="33" t="n">
        <v>14.6657213302783</v>
      </c>
      <c r="R50" s="33" t="n">
        <v>67.1415449809604</v>
      </c>
      <c r="S50" s="33" t="n">
        <v>72.2477291273937</v>
      </c>
      <c r="T50" s="30" t="n">
        <v>9.46141313736422</v>
      </c>
      <c r="U50" s="104" t="n">
        <v>16</v>
      </c>
      <c r="V50" s="105" t="n">
        <v>0</v>
      </c>
      <c r="W50" s="105" t="n">
        <v>9.52925481227368</v>
      </c>
      <c r="X50" s="105" t="n">
        <v>18.9855195876874</v>
      </c>
      <c r="Y50" s="106" t="n">
        <v>4.9312470365</v>
      </c>
      <c r="Z50" s="104" t="n">
        <v>9.537166900421</v>
      </c>
      <c r="AA50" s="105" t="n">
        <v>21.671826625387</v>
      </c>
      <c r="AB50" s="106" t="n">
        <v>9.8</v>
      </c>
      <c r="AC50" s="104" t="n">
        <v>22.3468910705937</v>
      </c>
      <c r="AD50" s="105" t="n">
        <v>90.275829827022</v>
      </c>
      <c r="AE50" s="107" t="n">
        <v>61.1968209443665</v>
      </c>
      <c r="AF50" s="106" t="n">
        <v>76.4843384759233</v>
      </c>
      <c r="AG50" s="104" t="n">
        <v>24.5350811950087</v>
      </c>
      <c r="AH50" s="108" t="n">
        <v>5</v>
      </c>
      <c r="AI50" s="105" t="n">
        <v>6.3528365415158</v>
      </c>
      <c r="AJ50" s="108" t="n">
        <v>3</v>
      </c>
      <c r="AK50" s="106" t="n">
        <v>22.1619378584453</v>
      </c>
      <c r="AL50" s="109" t="n">
        <v>1.7</v>
      </c>
      <c r="AM50" s="110" t="n">
        <v>29.6</v>
      </c>
      <c r="AN50" s="110" t="n">
        <v>34.6</v>
      </c>
      <c r="AO50" s="110" t="n">
        <v>4.45</v>
      </c>
      <c r="AP50" s="111" t="n">
        <v>10.3</v>
      </c>
      <c r="AQ50" s="109" t="n">
        <v>4.38235929323192</v>
      </c>
      <c r="AR50" s="110" t="n">
        <v>6.0798162611</v>
      </c>
      <c r="AS50" s="110" t="n">
        <v>46.6230548149</v>
      </c>
      <c r="AT50" s="111" t="n">
        <v>0.945112341485</v>
      </c>
      <c r="AU50" s="109" t="n">
        <v>23.7866420122542</v>
      </c>
      <c r="AV50" s="110" t="n">
        <v>76.2340384981894</v>
      </c>
      <c r="AW50" s="110" t="n">
        <v>95.2925481227368</v>
      </c>
      <c r="AX50" s="110" t="n">
        <v>28.587764436821</v>
      </c>
      <c r="AY50" s="111" t="n">
        <v>0</v>
      </c>
      <c r="AZ50" s="109" t="n">
        <v>0</v>
      </c>
      <c r="BA50" s="110" t="n">
        <v>79.1957577397072</v>
      </c>
      <c r="BB50" s="110" t="n">
        <v>0.662143367839916</v>
      </c>
      <c r="BC50" s="110" t="n">
        <v>76.4818196845973</v>
      </c>
      <c r="BD50" s="111" t="n">
        <v>2.115842369743</v>
      </c>
      <c r="BE50" s="112" t="n">
        <v>55.5555555555556</v>
      </c>
      <c r="BF50" s="114" t="n">
        <v>2.02732481269282</v>
      </c>
      <c r="BG50" s="56" t="n">
        <v>3</v>
      </c>
      <c r="BH50" s="57" t="n">
        <v>0</v>
      </c>
      <c r="BI50" s="113" t="n">
        <v>2</v>
      </c>
      <c r="BJ50" s="114" t="n">
        <v>18.4</v>
      </c>
      <c r="BK50" s="114" t="n">
        <v>137.16335019367</v>
      </c>
      <c r="BL50" s="115" t="n">
        <v>26.4</v>
      </c>
      <c r="BM50" s="112" t="n">
        <v>0</v>
      </c>
      <c r="BN50" s="116" t="n">
        <v>1</v>
      </c>
      <c r="BO50" s="114" t="n">
        <v>19.6502259775987</v>
      </c>
      <c r="BP50" s="114" t="n">
        <v>146.145414687614</v>
      </c>
      <c r="BQ50" s="117" t="n">
        <v>4</v>
      </c>
      <c r="BR50" s="112" t="n">
        <v>12.3402379903041</v>
      </c>
      <c r="BS50" s="115" t="n">
        <v>9.69590127809608</v>
      </c>
      <c r="BT50" s="5"/>
      <c r="BU50" s="103"/>
    </row>
    <row r="51" customFormat="false" ht="15" hidden="false" customHeight="false" outlineLevel="0" collapsed="false">
      <c r="A51" s="7" t="n">
        <v>1101708</v>
      </c>
      <c r="B51" s="25" t="s">
        <v>121</v>
      </c>
      <c r="C51" s="7" t="s">
        <v>72</v>
      </c>
      <c r="D51" s="26" t="n">
        <v>55.5187266844741</v>
      </c>
      <c r="E51" s="27" t="n">
        <v>200</v>
      </c>
      <c r="F51" s="28" t="n">
        <v>65.5745171448856</v>
      </c>
      <c r="G51" s="29" t="n">
        <v>50.9464827250397</v>
      </c>
      <c r="H51" s="30" t="n">
        <v>50.0351801834969</v>
      </c>
      <c r="I51" s="28" t="n">
        <v>90.6499231408018</v>
      </c>
      <c r="J51" s="28" t="n">
        <v>19.8095576405745</v>
      </c>
      <c r="K51" s="28" t="n">
        <v>79.6854107782366</v>
      </c>
      <c r="L51" s="31" t="n">
        <v>72.1531770199297</v>
      </c>
      <c r="M51" s="29" t="n">
        <v>62.5762509390825</v>
      </c>
      <c r="N51" s="29" t="n">
        <v>12.5715131122127</v>
      </c>
      <c r="O51" s="29" t="n">
        <v>75.6003601791791</v>
      </c>
      <c r="P51" s="32" t="n">
        <v>53.0378066696847</v>
      </c>
      <c r="Q51" s="33" t="n">
        <v>26.783562056809</v>
      </c>
      <c r="R51" s="33" t="n">
        <v>67.6427662629942</v>
      </c>
      <c r="S51" s="33" t="n">
        <v>100</v>
      </c>
      <c r="T51" s="30" t="n">
        <v>5.71439241418455</v>
      </c>
      <c r="U51" s="104" t="n">
        <v>16.3934426229508</v>
      </c>
      <c r="V51" s="105" t="n">
        <v>6.84931506849315</v>
      </c>
      <c r="W51" s="105" t="n">
        <v>0</v>
      </c>
      <c r="X51" s="105" t="n">
        <v>8.08339490595881</v>
      </c>
      <c r="Y51" s="106" t="n">
        <v>7.4592074592</v>
      </c>
      <c r="Z51" s="104" t="n">
        <v>16.030534351145</v>
      </c>
      <c r="AA51" s="105" t="n">
        <v>20.489824077268</v>
      </c>
      <c r="AB51" s="106" t="n">
        <v>23.75</v>
      </c>
      <c r="AC51" s="104" t="n">
        <v>37.0992366412214</v>
      </c>
      <c r="AD51" s="105" t="n">
        <v>95.6030534351145</v>
      </c>
      <c r="AE51" s="107" t="n">
        <v>95.0839694656488</v>
      </c>
      <c r="AF51" s="106" t="n">
        <v>81.6793893129771</v>
      </c>
      <c r="AG51" s="104" t="n">
        <v>10.1812258195887</v>
      </c>
      <c r="AH51" s="108" t="n">
        <v>4</v>
      </c>
      <c r="AI51" s="105" t="n">
        <v>5.48491241973076</v>
      </c>
      <c r="AJ51" s="108" t="n">
        <v>2</v>
      </c>
      <c r="AK51" s="106" t="n">
        <v>21.4792702034824</v>
      </c>
      <c r="AL51" s="109" t="n">
        <v>1.6</v>
      </c>
      <c r="AM51" s="110" t="n">
        <v>28.4</v>
      </c>
      <c r="AN51" s="110" t="n">
        <v>32.9</v>
      </c>
      <c r="AO51" s="110" t="n">
        <v>5.05</v>
      </c>
      <c r="AP51" s="111" t="n">
        <v>13.3</v>
      </c>
      <c r="AQ51" s="109" t="n">
        <v>3.20082927146438</v>
      </c>
      <c r="AR51" s="110" t="n">
        <v>7.1108539602</v>
      </c>
      <c r="AS51" s="110" t="n">
        <v>73.582215703</v>
      </c>
      <c r="AT51" s="111" t="n">
        <v>2.895642856441</v>
      </c>
      <c r="AU51" s="109" t="n">
        <v>25.7179597085298</v>
      </c>
      <c r="AV51" s="110" t="n">
        <v>85.726532361766</v>
      </c>
      <c r="AW51" s="110" t="n">
        <v>128.589798542649</v>
      </c>
      <c r="AX51" s="110" t="n">
        <v>42.863266180883</v>
      </c>
      <c r="AY51" s="111" t="n">
        <v>17.1453064723532</v>
      </c>
      <c r="AZ51" s="109" t="n">
        <v>0</v>
      </c>
      <c r="BA51" s="110" t="n">
        <v>82.217220782247</v>
      </c>
      <c r="BB51" s="110" t="n">
        <v>0.341316625528211</v>
      </c>
      <c r="BC51" s="110" t="n">
        <v>35.5796181324433</v>
      </c>
      <c r="BD51" s="111" t="n">
        <v>0.148246979468</v>
      </c>
      <c r="BE51" s="112" t="n">
        <v>100</v>
      </c>
      <c r="BF51" s="114" t="n">
        <v>6.34754685983123</v>
      </c>
      <c r="BG51" s="56" t="n">
        <v>8</v>
      </c>
      <c r="BH51" s="57" t="n">
        <v>5</v>
      </c>
      <c r="BI51" s="113" t="n">
        <v>2</v>
      </c>
      <c r="BJ51" s="114" t="n">
        <v>19.672131147541</v>
      </c>
      <c r="BK51" s="114" t="n">
        <v>216.558022887241</v>
      </c>
      <c r="BL51" s="115" t="n">
        <v>11.4754098360656</v>
      </c>
      <c r="BM51" s="112" t="n">
        <v>0</v>
      </c>
      <c r="BN51" s="116" t="n">
        <v>1</v>
      </c>
      <c r="BO51" s="114" t="n">
        <v>0</v>
      </c>
      <c r="BP51" s="114" t="n">
        <v>0</v>
      </c>
      <c r="BQ51" s="117" t="n">
        <v>1</v>
      </c>
      <c r="BR51" s="112" t="n">
        <v>8.13979538496005</v>
      </c>
      <c r="BS51" s="115" t="n">
        <v>5.45142259726682</v>
      </c>
      <c r="BT51" s="5"/>
      <c r="BU51" s="103"/>
    </row>
    <row r="52" customFormat="false" ht="15" hidden="false" customHeight="false" outlineLevel="0" collapsed="false">
      <c r="A52" s="7" t="n">
        <v>1101757</v>
      </c>
      <c r="B52" s="25" t="s">
        <v>122</v>
      </c>
      <c r="C52" s="7" t="s">
        <v>72</v>
      </c>
      <c r="D52" s="26" t="n">
        <v>54.833999206078</v>
      </c>
      <c r="E52" s="27" t="n">
        <v>346</v>
      </c>
      <c r="F52" s="28" t="n">
        <v>55.6812454933237</v>
      </c>
      <c r="G52" s="29" t="n">
        <v>58.7318686660904</v>
      </c>
      <c r="H52" s="30" t="n">
        <v>50.08888345882</v>
      </c>
      <c r="I52" s="28" t="n">
        <v>93.3548327320764</v>
      </c>
      <c r="J52" s="28" t="n">
        <v>11.0781034764413</v>
      </c>
      <c r="K52" s="28" t="n">
        <v>75.5891947525587</v>
      </c>
      <c r="L52" s="31" t="n">
        <v>42.7028510122186</v>
      </c>
      <c r="M52" s="29" t="n">
        <v>61.4978658049525</v>
      </c>
      <c r="N52" s="29" t="n">
        <v>9.74752116411406</v>
      </c>
      <c r="O52" s="29" t="n">
        <v>89.3407630777987</v>
      </c>
      <c r="P52" s="32" t="n">
        <v>74.3413246174964</v>
      </c>
      <c r="Q52" s="33" t="n">
        <v>28.2160816034493</v>
      </c>
      <c r="R52" s="33" t="n">
        <v>62.9046177929078</v>
      </c>
      <c r="S52" s="33" t="n">
        <v>100</v>
      </c>
      <c r="T52" s="30" t="n">
        <v>9.23483443892273</v>
      </c>
      <c r="U52" s="104" t="n">
        <v>22.4719101123595</v>
      </c>
      <c r="V52" s="105" t="n">
        <v>0</v>
      </c>
      <c r="W52" s="105" t="n">
        <v>0</v>
      </c>
      <c r="X52" s="105" t="n">
        <v>9.06782734856728</v>
      </c>
      <c r="Y52" s="106" t="n">
        <v>6.296938186</v>
      </c>
      <c r="Z52" s="104" t="n">
        <v>13.244680851064</v>
      </c>
      <c r="AA52" s="105" t="n">
        <v>2.75938189845475</v>
      </c>
      <c r="AB52" s="106" t="n">
        <v>12.51</v>
      </c>
      <c r="AC52" s="104" t="n">
        <v>35.7446808510638</v>
      </c>
      <c r="AD52" s="105" t="n">
        <v>82.5</v>
      </c>
      <c r="AE52" s="107" t="n">
        <v>98.403406067057</v>
      </c>
      <c r="AF52" s="106" t="n">
        <v>77.8189518263632</v>
      </c>
      <c r="AG52" s="104" t="n">
        <v>13.1181949363768</v>
      </c>
      <c r="AH52" s="108" t="n">
        <v>4</v>
      </c>
      <c r="AI52" s="105" t="n">
        <v>46.2559917036487</v>
      </c>
      <c r="AJ52" s="108" t="n">
        <v>6</v>
      </c>
      <c r="AK52" s="106" t="n">
        <v>22.9091367364354</v>
      </c>
      <c r="AL52" s="109" t="n">
        <v>2.3</v>
      </c>
      <c r="AM52" s="110" t="n">
        <v>31.6</v>
      </c>
      <c r="AN52" s="110" t="n">
        <v>38.4</v>
      </c>
      <c r="AO52" s="110" t="n">
        <v>4.75</v>
      </c>
      <c r="AP52" s="111" t="n">
        <v>8.3</v>
      </c>
      <c r="AQ52" s="109" t="n">
        <v>5.72765079588516</v>
      </c>
      <c r="AR52" s="110" t="n">
        <v>5.5342195303</v>
      </c>
      <c r="AS52" s="110" t="n">
        <v>45.4515058248</v>
      </c>
      <c r="AT52" s="111" t="n">
        <v>1.391510497598</v>
      </c>
      <c r="AU52" s="109" t="n">
        <v>9.06782734856728</v>
      </c>
      <c r="AV52" s="110" t="n">
        <v>30.0073374029612</v>
      </c>
      <c r="AW52" s="110" t="n">
        <v>63.474791439971</v>
      </c>
      <c r="AX52" s="110" t="n">
        <v>9.06782734856728</v>
      </c>
      <c r="AY52" s="111" t="n">
        <v>15.7046325407954</v>
      </c>
      <c r="AZ52" s="109" t="n">
        <v>48.1</v>
      </c>
      <c r="BA52" s="110" t="n">
        <v>38.8631417267432</v>
      </c>
      <c r="BB52" s="110" t="n">
        <v>2.58173179124746</v>
      </c>
      <c r="BC52" s="110" t="n">
        <v>70.4313679478778</v>
      </c>
      <c r="BD52" s="111" t="n">
        <v>6.179882106864</v>
      </c>
      <c r="BE52" s="112" t="n">
        <v>77.7777777777778</v>
      </c>
      <c r="BF52" s="114" t="n">
        <v>2.62123197903014</v>
      </c>
      <c r="BG52" s="56" t="n">
        <v>4</v>
      </c>
      <c r="BH52" s="57" t="n">
        <v>0</v>
      </c>
      <c r="BI52" s="113" t="n">
        <v>1</v>
      </c>
      <c r="BJ52" s="114" t="n">
        <v>23.4375</v>
      </c>
      <c r="BK52" s="114" t="n">
        <v>67.5000523355966</v>
      </c>
      <c r="BL52" s="115" t="n">
        <v>23.4375</v>
      </c>
      <c r="BM52" s="112" t="n">
        <v>0</v>
      </c>
      <c r="BN52" s="116" t="n">
        <v>1</v>
      </c>
      <c r="BO52" s="114" t="n">
        <v>0</v>
      </c>
      <c r="BP52" s="114" t="n">
        <v>0</v>
      </c>
      <c r="BQ52" s="117" t="n">
        <v>1</v>
      </c>
      <c r="BR52" s="112" t="n">
        <v>13.0125444673282</v>
      </c>
      <c r="BS52" s="115" t="n">
        <v>8.89346564313799</v>
      </c>
      <c r="BT52" s="5"/>
      <c r="BU52" s="103"/>
    </row>
    <row r="53" customFormat="false" ht="15" hidden="false" customHeight="false" outlineLevel="0" collapsed="false">
      <c r="A53" s="7" t="n">
        <v>1101807</v>
      </c>
      <c r="B53" s="25" t="s">
        <v>123</v>
      </c>
      <c r="C53" s="7" t="s">
        <v>72</v>
      </c>
      <c r="D53" s="26" t="n">
        <v>58.7289594185224</v>
      </c>
      <c r="E53" s="27" t="n">
        <v>144</v>
      </c>
      <c r="F53" s="28" t="n">
        <v>67.5015328999095</v>
      </c>
      <c r="G53" s="29" t="n">
        <v>50.2392218567028</v>
      </c>
      <c r="H53" s="30" t="n">
        <v>58.4461234989548</v>
      </c>
      <c r="I53" s="28" t="n">
        <v>96.7299698830862</v>
      </c>
      <c r="J53" s="28" t="n">
        <v>8.489508419217</v>
      </c>
      <c r="K53" s="28" t="n">
        <v>75.1659508836404</v>
      </c>
      <c r="L53" s="31" t="n">
        <v>89.6207024136945</v>
      </c>
      <c r="M53" s="29" t="n">
        <v>58.8633734692574</v>
      </c>
      <c r="N53" s="29" t="n">
        <v>13.7752487976321</v>
      </c>
      <c r="O53" s="29" t="n">
        <v>77.2994079742947</v>
      </c>
      <c r="P53" s="32" t="n">
        <v>51.018857185627</v>
      </c>
      <c r="Q53" s="33" t="n">
        <v>43.6557323533113</v>
      </c>
      <c r="R53" s="33" t="n">
        <v>74.3874979868151</v>
      </c>
      <c r="S53" s="33" t="n">
        <v>100</v>
      </c>
      <c r="T53" s="30" t="n">
        <v>15.7412636556929</v>
      </c>
      <c r="U53" s="104" t="n">
        <v>11.1111111111111</v>
      </c>
      <c r="V53" s="105" t="n">
        <v>0</v>
      </c>
      <c r="W53" s="105" t="n">
        <v>0</v>
      </c>
      <c r="X53" s="105" t="n">
        <v>0</v>
      </c>
      <c r="Y53" s="106" t="n">
        <v>5.0308914387</v>
      </c>
      <c r="Z53" s="104" t="n">
        <v>3.374233128834</v>
      </c>
      <c r="AA53" s="105" t="n">
        <v>26.4089121887287</v>
      </c>
      <c r="AB53" s="106" t="n">
        <v>5.91</v>
      </c>
      <c r="AC53" s="104" t="n">
        <v>31.3496932515337</v>
      </c>
      <c r="AD53" s="105" t="n">
        <v>94.8466257668712</v>
      </c>
      <c r="AE53" s="107" t="n">
        <v>99.1411042944785</v>
      </c>
      <c r="AF53" s="106" t="n">
        <v>68.0368098159509</v>
      </c>
      <c r="AG53" s="104" t="n">
        <v>0</v>
      </c>
      <c r="AH53" s="108" t="n">
        <v>1</v>
      </c>
      <c r="AI53" s="105" t="n">
        <v>4.76326569496047</v>
      </c>
      <c r="AJ53" s="108" t="n">
        <v>2</v>
      </c>
      <c r="AK53" s="106" t="n">
        <v>18.4768757600897</v>
      </c>
      <c r="AL53" s="109" t="n">
        <v>2.8</v>
      </c>
      <c r="AM53" s="110" t="n">
        <v>27.1</v>
      </c>
      <c r="AN53" s="110" t="n">
        <v>46.3</v>
      </c>
      <c r="AO53" s="110" t="n">
        <v>4.8</v>
      </c>
      <c r="AP53" s="111" t="n">
        <v>10.1</v>
      </c>
      <c r="AQ53" s="109" t="n">
        <v>6.11258475866512</v>
      </c>
      <c r="AR53" s="110" t="n">
        <v>9.7696310686</v>
      </c>
      <c r="AS53" s="110" t="n">
        <v>66.6730752655</v>
      </c>
      <c r="AT53" s="111" t="n">
        <v>2.262429453768</v>
      </c>
      <c r="AU53" s="109" t="n">
        <v>43.280810777043</v>
      </c>
      <c r="AV53" s="110" t="n">
        <v>57.1591883395256</v>
      </c>
      <c r="AW53" s="110" t="n">
        <v>114.318376679051</v>
      </c>
      <c r="AX53" s="110" t="n">
        <v>42.8693912546442</v>
      </c>
      <c r="AY53" s="111" t="n">
        <v>14.2897970848814</v>
      </c>
      <c r="AZ53" s="109" t="n">
        <v>0</v>
      </c>
      <c r="BA53" s="110" t="n">
        <v>89.3684770063789</v>
      </c>
      <c r="BB53" s="110" t="n">
        <v>0.279520042389541</v>
      </c>
      <c r="BC53" s="110" t="n">
        <v>66.2644650350497</v>
      </c>
      <c r="BD53" s="111" t="n">
        <v>0.712166172107</v>
      </c>
      <c r="BE53" s="112" t="n">
        <v>88.8888888888889</v>
      </c>
      <c r="BF53" s="114" t="n">
        <v>2.28173411792963</v>
      </c>
      <c r="BG53" s="56" t="n">
        <v>3</v>
      </c>
      <c r="BH53" s="57" t="n">
        <v>4</v>
      </c>
      <c r="BI53" s="113" t="n">
        <v>1</v>
      </c>
      <c r="BJ53" s="114" t="n">
        <v>7.77777777777778</v>
      </c>
      <c r="BK53" s="114" t="n">
        <v>34.6422622207912</v>
      </c>
      <c r="BL53" s="115" t="n">
        <v>13.3333333333333</v>
      </c>
      <c r="BM53" s="112" t="n">
        <v>0</v>
      </c>
      <c r="BN53" s="116" t="n">
        <v>1</v>
      </c>
      <c r="BO53" s="114" t="n">
        <v>0</v>
      </c>
      <c r="BP53" s="114" t="n">
        <v>0</v>
      </c>
      <c r="BQ53" s="117" t="n">
        <v>1</v>
      </c>
      <c r="BR53" s="112" t="n">
        <v>21.6164284856491</v>
      </c>
      <c r="BS53" s="115" t="n">
        <v>15.4917737480485</v>
      </c>
      <c r="BT53" s="5"/>
      <c r="BU53" s="103"/>
    </row>
    <row r="54" customFormat="false" ht="15" hidden="false" customHeight="false" outlineLevel="0" collapsed="false">
      <c r="A54" s="7" t="n">
        <v>1200013</v>
      </c>
      <c r="B54" s="25" t="s">
        <v>124</v>
      </c>
      <c r="C54" s="7" t="s">
        <v>125</v>
      </c>
      <c r="D54" s="26" t="n">
        <v>54.3065771524714</v>
      </c>
      <c r="E54" s="27" t="n">
        <v>357</v>
      </c>
      <c r="F54" s="28" t="n">
        <v>62.0700814448078</v>
      </c>
      <c r="G54" s="29" t="n">
        <v>57.0833744589426</v>
      </c>
      <c r="H54" s="30" t="n">
        <v>43.7662755536639</v>
      </c>
      <c r="I54" s="28" t="n">
        <v>93.8441011762842</v>
      </c>
      <c r="J54" s="28" t="n">
        <v>33.2257805252585</v>
      </c>
      <c r="K54" s="28" t="n">
        <v>76.5998394167082</v>
      </c>
      <c r="L54" s="31" t="n">
        <v>44.6106046609802</v>
      </c>
      <c r="M54" s="29" t="n">
        <v>69.9208126747992</v>
      </c>
      <c r="N54" s="29" t="n">
        <v>12.5408362518096</v>
      </c>
      <c r="O54" s="29" t="n">
        <v>89.8209775105095</v>
      </c>
      <c r="P54" s="32" t="n">
        <v>56.0508713986523</v>
      </c>
      <c r="Q54" s="33" t="n">
        <v>17.8942866747405</v>
      </c>
      <c r="R54" s="33" t="n">
        <v>60.3750323574186</v>
      </c>
      <c r="S54" s="33" t="n">
        <v>88.1618070515052</v>
      </c>
      <c r="T54" s="30" t="n">
        <v>8.63397613099117</v>
      </c>
      <c r="U54" s="104" t="n">
        <v>18.5873605947955</v>
      </c>
      <c r="V54" s="105" t="n">
        <v>0</v>
      </c>
      <c r="W54" s="105" t="n">
        <v>6.6577896138482</v>
      </c>
      <c r="X54" s="105" t="n">
        <v>6.6577896138482</v>
      </c>
      <c r="Y54" s="106" t="n">
        <v>3.7290455012</v>
      </c>
      <c r="Z54" s="104" t="n">
        <v>28.543626337983</v>
      </c>
      <c r="AA54" s="105" t="n">
        <v>51.2060939483707</v>
      </c>
      <c r="AB54" s="106" t="n">
        <v>30.13</v>
      </c>
      <c r="AC54" s="104" t="n">
        <v>47.4537787868959</v>
      </c>
      <c r="AD54" s="105" t="n">
        <v>90.2043464158287</v>
      </c>
      <c r="AE54" s="107" t="n">
        <v>95.0697372688939</v>
      </c>
      <c r="AF54" s="106" t="n">
        <v>69.4525429219307</v>
      </c>
      <c r="AG54" s="104" t="n">
        <v>35.6792436000357</v>
      </c>
      <c r="AH54" s="108" t="n">
        <v>5</v>
      </c>
      <c r="AI54" s="105" t="n">
        <v>20.6587119785938</v>
      </c>
      <c r="AJ54" s="108" t="n">
        <v>5</v>
      </c>
      <c r="AK54" s="106" t="n">
        <v>21.344055115643</v>
      </c>
      <c r="AL54" s="109" t="n">
        <v>3.3</v>
      </c>
      <c r="AM54" s="110" t="n">
        <v>27</v>
      </c>
      <c r="AN54" s="110" t="n">
        <v>32.4</v>
      </c>
      <c r="AO54" s="110" t="n">
        <v>4.5</v>
      </c>
      <c r="AP54" s="111" t="n">
        <v>5.2</v>
      </c>
      <c r="AQ54" s="109" t="n">
        <v>6.34896225395451</v>
      </c>
      <c r="AR54" s="110" t="n">
        <v>9.5359055571</v>
      </c>
      <c r="AS54" s="110" t="n">
        <v>55.8315779683</v>
      </c>
      <c r="AT54" s="111" t="n">
        <v>2.151148465141</v>
      </c>
      <c r="AU54" s="109" t="n">
        <v>6.6577896138482</v>
      </c>
      <c r="AV54" s="110" t="n">
        <v>33.288948069241</v>
      </c>
      <c r="AW54" s="110" t="n">
        <v>66.577896138482</v>
      </c>
      <c r="AX54" s="110" t="n">
        <v>33.288948069241</v>
      </c>
      <c r="AY54" s="111" t="n">
        <v>0</v>
      </c>
      <c r="AZ54" s="109" t="n">
        <v>0</v>
      </c>
      <c r="BA54" s="110" t="n">
        <v>60.5409504691959</v>
      </c>
      <c r="BB54" s="110" t="n">
        <v>2.95965448314104</v>
      </c>
      <c r="BC54" s="110" t="n">
        <v>47.0489938191804</v>
      </c>
      <c r="BD54" s="111" t="n">
        <v>6.365610724182</v>
      </c>
      <c r="BE54" s="112" t="n">
        <v>55.5555555555556</v>
      </c>
      <c r="BF54" s="114" t="n">
        <v>3.59950047748476</v>
      </c>
      <c r="BG54" s="56" t="n">
        <v>3</v>
      </c>
      <c r="BH54" s="57" t="n">
        <v>6</v>
      </c>
      <c r="BI54" s="113" t="n">
        <v>1</v>
      </c>
      <c r="BJ54" s="114" t="n">
        <v>26.7657992565056</v>
      </c>
      <c r="BK54" s="114" t="n">
        <v>288.907774126081</v>
      </c>
      <c r="BL54" s="115" t="n">
        <v>12.2676579925651</v>
      </c>
      <c r="BM54" s="112" t="n">
        <v>0</v>
      </c>
      <c r="BN54" s="116" t="n">
        <v>1</v>
      </c>
      <c r="BO54" s="114" t="n">
        <v>29.5989344383602</v>
      </c>
      <c r="BP54" s="114" t="n">
        <v>22.3214285714286</v>
      </c>
      <c r="BQ54" s="117" t="n">
        <v>2</v>
      </c>
      <c r="BR54" s="112" t="n">
        <v>13.8103283625946</v>
      </c>
      <c r="BS54" s="115" t="n">
        <v>7.34591934180563</v>
      </c>
      <c r="BT54" s="5"/>
      <c r="BU54" s="103"/>
    </row>
    <row r="55" customFormat="false" ht="15" hidden="false" customHeight="false" outlineLevel="0" collapsed="false">
      <c r="A55" s="7" t="n">
        <v>1200054</v>
      </c>
      <c r="B55" s="25" t="s">
        <v>126</v>
      </c>
      <c r="C55" s="7" t="s">
        <v>125</v>
      </c>
      <c r="D55" s="26" t="n">
        <v>52.2953093319547</v>
      </c>
      <c r="E55" s="27" t="n">
        <v>446</v>
      </c>
      <c r="F55" s="28" t="n">
        <v>61.9323761504292</v>
      </c>
      <c r="G55" s="29" t="n">
        <v>59.0296762975215</v>
      </c>
      <c r="H55" s="30" t="n">
        <v>35.9238755479134</v>
      </c>
      <c r="I55" s="28" t="n">
        <v>88.564634440586</v>
      </c>
      <c r="J55" s="28" t="n">
        <v>47.3590076045464</v>
      </c>
      <c r="K55" s="28" t="n">
        <v>55.4516515400349</v>
      </c>
      <c r="L55" s="31" t="n">
        <v>56.3542110165496</v>
      </c>
      <c r="M55" s="29" t="n">
        <v>50.4481762078977</v>
      </c>
      <c r="N55" s="29" t="n">
        <v>18.7369277081283</v>
      </c>
      <c r="O55" s="29" t="n">
        <v>75.5271395510235</v>
      </c>
      <c r="P55" s="32" t="n">
        <v>91.4064617230365</v>
      </c>
      <c r="Q55" s="33" t="n">
        <v>7.39345771857179</v>
      </c>
      <c r="R55" s="33" t="n">
        <v>62.7961833740086</v>
      </c>
      <c r="S55" s="33" t="n">
        <v>68.2907712924321</v>
      </c>
      <c r="T55" s="30" t="n">
        <v>5.21508980664102</v>
      </c>
      <c r="U55" s="104" t="n">
        <v>20.4081632653061</v>
      </c>
      <c r="V55" s="105" t="n">
        <v>0</v>
      </c>
      <c r="W55" s="105" t="n">
        <v>13.6986301369863</v>
      </c>
      <c r="X55" s="105" t="n">
        <v>27.3972602739726</v>
      </c>
      <c r="Y55" s="106" t="n">
        <v>4.2309213128</v>
      </c>
      <c r="Z55" s="104" t="n">
        <v>41.294498381877</v>
      </c>
      <c r="AA55" s="105" t="n">
        <v>53.9338654503991</v>
      </c>
      <c r="AB55" s="106" t="n">
        <v>51.13</v>
      </c>
      <c r="AC55" s="104" t="n">
        <v>37.0873786407767</v>
      </c>
      <c r="AD55" s="105" t="n">
        <v>61.2297734627832</v>
      </c>
      <c r="AE55" s="107" t="n">
        <v>69.7087378640777</v>
      </c>
      <c r="AF55" s="106" t="n">
        <v>51.326860841424</v>
      </c>
      <c r="AG55" s="104" t="n">
        <v>110.550662144494</v>
      </c>
      <c r="AH55" s="108" t="n">
        <v>6</v>
      </c>
      <c r="AI55" s="105" t="n">
        <v>9.1324200913242</v>
      </c>
      <c r="AJ55" s="108" t="n">
        <v>3</v>
      </c>
      <c r="AK55" s="106" t="n">
        <v>4.5662100456621</v>
      </c>
      <c r="AL55" s="109" t="n">
        <v>2.7</v>
      </c>
      <c r="AM55" s="110" t="n">
        <v>46.9</v>
      </c>
      <c r="AN55" s="110" t="n">
        <v>39.1</v>
      </c>
      <c r="AO55" s="110" t="n">
        <v>4.2</v>
      </c>
      <c r="AP55" s="111" t="n">
        <v>14.8</v>
      </c>
      <c r="AQ55" s="109" t="n">
        <v>16.2299488011862</v>
      </c>
      <c r="AR55" s="110" t="n">
        <v>16.2898569772</v>
      </c>
      <c r="AS55" s="110" t="n">
        <v>47.7732599982</v>
      </c>
      <c r="AT55" s="111" t="n">
        <v>5.741669187489</v>
      </c>
      <c r="AU55" s="109" t="n">
        <v>27.3972602739726</v>
      </c>
      <c r="AV55" s="110" t="n">
        <v>41.0958904109589</v>
      </c>
      <c r="AW55" s="110" t="n">
        <v>136.986301369863</v>
      </c>
      <c r="AX55" s="110" t="n">
        <v>82.1917808219178</v>
      </c>
      <c r="AY55" s="111" t="n">
        <v>13.6986301369863</v>
      </c>
      <c r="AZ55" s="109" t="n">
        <v>88.61</v>
      </c>
      <c r="BA55" s="110" t="n">
        <v>5.23226177935438</v>
      </c>
      <c r="BB55" s="110" t="n">
        <v>5.70383973141713</v>
      </c>
      <c r="BC55" s="110" t="n">
        <v>46.274270791937</v>
      </c>
      <c r="BD55" s="111" t="n">
        <v>21.450617283951</v>
      </c>
      <c r="BE55" s="112" t="n">
        <v>66.6666666666667</v>
      </c>
      <c r="BF55" s="114" t="n">
        <v>0.75642965204236</v>
      </c>
      <c r="BG55" s="56" t="n">
        <v>9</v>
      </c>
      <c r="BH55" s="57" t="n">
        <v>6</v>
      </c>
      <c r="BI55" s="113" t="n">
        <v>5</v>
      </c>
      <c r="BJ55" s="114" t="n">
        <v>36.2244897959184</v>
      </c>
      <c r="BK55" s="114" t="n">
        <v>201.252115790716</v>
      </c>
      <c r="BL55" s="115" t="n">
        <v>17.3469387755102</v>
      </c>
      <c r="BM55" s="112" t="n">
        <v>1.88323917137476</v>
      </c>
      <c r="BN55" s="116" t="n">
        <v>2</v>
      </c>
      <c r="BO55" s="114" t="n">
        <v>58.9101620029455</v>
      </c>
      <c r="BP55" s="114" t="n">
        <v>80.4828973843058</v>
      </c>
      <c r="BQ55" s="117" t="n">
        <v>3</v>
      </c>
      <c r="BR55" s="112" t="n">
        <v>8.16944024205749</v>
      </c>
      <c r="BS55" s="115" t="n">
        <v>4.53857791225416</v>
      </c>
      <c r="BT55" s="5"/>
      <c r="BU55" s="103"/>
    </row>
    <row r="56" customFormat="false" ht="15" hidden="false" customHeight="false" outlineLevel="0" collapsed="false">
      <c r="A56" s="7" t="n">
        <v>1200104</v>
      </c>
      <c r="B56" s="25" t="s">
        <v>127</v>
      </c>
      <c r="C56" s="7" t="s">
        <v>125</v>
      </c>
      <c r="D56" s="26" t="n">
        <v>49.3215374881301</v>
      </c>
      <c r="E56" s="27" t="n">
        <v>692</v>
      </c>
      <c r="F56" s="28" t="n">
        <v>63.8583009097547</v>
      </c>
      <c r="G56" s="29" t="n">
        <v>64.6202190064755</v>
      </c>
      <c r="H56" s="30" t="n">
        <v>19.4860925481601</v>
      </c>
      <c r="I56" s="28" t="n">
        <v>94.3104058732227</v>
      </c>
      <c r="J56" s="28" t="n">
        <v>50.6895212172295</v>
      </c>
      <c r="K56" s="28" t="n">
        <v>71.3531192359861</v>
      </c>
      <c r="L56" s="31" t="n">
        <v>39.0801573125804</v>
      </c>
      <c r="M56" s="29" t="n">
        <v>79.479656564817</v>
      </c>
      <c r="N56" s="29" t="n">
        <v>23.598363849297</v>
      </c>
      <c r="O56" s="29" t="n">
        <v>80.6931722764501</v>
      </c>
      <c r="P56" s="32" t="n">
        <v>74.7096833353378</v>
      </c>
      <c r="Q56" s="33" t="n">
        <v>8.98376697027614</v>
      </c>
      <c r="R56" s="33" t="n">
        <v>62.0125126894961</v>
      </c>
      <c r="S56" s="33" t="n">
        <v>0</v>
      </c>
      <c r="T56" s="30" t="n">
        <v>6.94809053286826</v>
      </c>
      <c r="U56" s="104" t="n">
        <v>16.4533820840951</v>
      </c>
      <c r="V56" s="105" t="n">
        <v>0</v>
      </c>
      <c r="W56" s="105" t="n">
        <v>3.86877127824203</v>
      </c>
      <c r="X56" s="105" t="n">
        <v>7.73754255648406</v>
      </c>
      <c r="Y56" s="106" t="n">
        <v>4.2787456446</v>
      </c>
      <c r="Z56" s="104" t="n">
        <v>42.949826989619</v>
      </c>
      <c r="AA56" s="105" t="n">
        <v>61.61995898838</v>
      </c>
      <c r="AB56" s="106" t="n">
        <v>54.32</v>
      </c>
      <c r="AC56" s="104" t="n">
        <v>51.807750595367</v>
      </c>
      <c r="AD56" s="105" t="n">
        <v>75.1461355271704</v>
      </c>
      <c r="AE56" s="107" t="n">
        <v>85.4202772963605</v>
      </c>
      <c r="AF56" s="106" t="n">
        <v>69.8618307426598</v>
      </c>
      <c r="AG56" s="104" t="n">
        <v>56.4960408644884</v>
      </c>
      <c r="AH56" s="108" t="n">
        <v>6</v>
      </c>
      <c r="AI56" s="105" t="n">
        <v>24.251610836954</v>
      </c>
      <c r="AJ56" s="108" t="n">
        <v>5</v>
      </c>
      <c r="AK56" s="106" t="n">
        <v>20.5906361922123</v>
      </c>
      <c r="AL56" s="109" t="n">
        <v>1</v>
      </c>
      <c r="AM56" s="110" t="n">
        <v>21.7</v>
      </c>
      <c r="AN56" s="110" t="n">
        <v>32.5</v>
      </c>
      <c r="AO56" s="110" t="n">
        <v>5.45</v>
      </c>
      <c r="AP56" s="111" t="n">
        <v>5.3</v>
      </c>
      <c r="AQ56" s="109" t="n">
        <v>16.8001111492398</v>
      </c>
      <c r="AR56" s="110" t="n">
        <v>21.894482706</v>
      </c>
      <c r="AS56" s="110" t="n">
        <v>66.8898104931</v>
      </c>
      <c r="AT56" s="111" t="n">
        <v>10.008929181042</v>
      </c>
      <c r="AU56" s="109" t="n">
        <v>23.2126276694522</v>
      </c>
      <c r="AV56" s="110" t="n">
        <v>69.6378830083566</v>
      </c>
      <c r="AW56" s="110" t="n">
        <v>92.8505106778087</v>
      </c>
      <c r="AX56" s="110" t="n">
        <v>38.6877127824203</v>
      </c>
      <c r="AY56" s="111" t="n">
        <v>10.2953180961061</v>
      </c>
      <c r="AZ56" s="109" t="n">
        <v>51.47</v>
      </c>
      <c r="BA56" s="110" t="n">
        <v>33.3953990012067</v>
      </c>
      <c r="BB56" s="110" t="n">
        <v>4.83859066069344</v>
      </c>
      <c r="BC56" s="110" t="n">
        <v>58.0910245757927</v>
      </c>
      <c r="BD56" s="111" t="n">
        <v>22.359054980567</v>
      </c>
      <c r="BE56" s="112" t="n">
        <v>54.5454545454545</v>
      </c>
      <c r="BF56" s="114" t="n">
        <v>0.641628881854735</v>
      </c>
      <c r="BG56" s="56" t="n">
        <v>5</v>
      </c>
      <c r="BH56" s="57" t="n">
        <v>0</v>
      </c>
      <c r="BI56" s="113" t="n">
        <v>3</v>
      </c>
      <c r="BJ56" s="114" t="n">
        <v>31.0786106032907</v>
      </c>
      <c r="BK56" s="114" t="n">
        <v>144.830589060509</v>
      </c>
      <c r="BL56" s="115" t="n">
        <v>20.109689213894</v>
      </c>
      <c r="BM56" s="112" t="n">
        <v>40</v>
      </c>
      <c r="BN56" s="116" t="n">
        <v>5</v>
      </c>
      <c r="BO56" s="114" t="n">
        <v>300</v>
      </c>
      <c r="BP56" s="114" t="n">
        <v>683.188211654387</v>
      </c>
      <c r="BQ56" s="117" t="n">
        <v>5</v>
      </c>
      <c r="BR56" s="112" t="n">
        <v>9.96663529814355</v>
      </c>
      <c r="BS56" s="115" t="n">
        <v>6.58738985370861</v>
      </c>
      <c r="BT56" s="5"/>
      <c r="BU56" s="103"/>
    </row>
    <row r="57" customFormat="false" ht="15" hidden="false" customHeight="false" outlineLevel="0" collapsed="false">
      <c r="A57" s="7" t="n">
        <v>1200138</v>
      </c>
      <c r="B57" s="25" t="s">
        <v>128</v>
      </c>
      <c r="C57" s="7" t="s">
        <v>125</v>
      </c>
      <c r="D57" s="26" t="n">
        <v>55.0071433862571</v>
      </c>
      <c r="E57" s="27" t="n">
        <v>405</v>
      </c>
      <c r="F57" s="28" t="n">
        <v>68.0906021993096</v>
      </c>
      <c r="G57" s="29" t="n">
        <v>51.5784634843741</v>
      </c>
      <c r="H57" s="30" t="n">
        <v>45.3523644750878</v>
      </c>
      <c r="I57" s="28" t="n">
        <v>92.0491505298341</v>
      </c>
      <c r="J57" s="28" t="n">
        <v>41.2760756144551</v>
      </c>
      <c r="K57" s="28" t="n">
        <v>68.6632231671162</v>
      </c>
      <c r="L57" s="31" t="n">
        <v>70.373959485833</v>
      </c>
      <c r="M57" s="29" t="n">
        <v>54.2787359254372</v>
      </c>
      <c r="N57" s="29" t="n">
        <v>9.61515819555516</v>
      </c>
      <c r="O57" s="29" t="n">
        <v>79.2493222656942</v>
      </c>
      <c r="P57" s="32" t="n">
        <v>63.1706375508099</v>
      </c>
      <c r="Q57" s="33" t="n">
        <v>31.0155312871525</v>
      </c>
      <c r="R57" s="33" t="n">
        <v>54.6039981201492</v>
      </c>
      <c r="S57" s="33" t="n">
        <v>86.4210034386954</v>
      </c>
      <c r="T57" s="30" t="n">
        <v>9.36892505435396</v>
      </c>
      <c r="U57" s="104" t="n">
        <v>4.13223140495868</v>
      </c>
      <c r="V57" s="105" t="n">
        <v>4.13223140495868</v>
      </c>
      <c r="W57" s="105" t="n">
        <v>9.89021857383048</v>
      </c>
      <c r="X57" s="105" t="n">
        <v>9.89021857383048</v>
      </c>
      <c r="Y57" s="106" t="n">
        <v>4.8462741011</v>
      </c>
      <c r="Z57" s="104" t="n">
        <v>37.465865647187</v>
      </c>
      <c r="AA57" s="105" t="n">
        <v>46.7716535433071</v>
      </c>
      <c r="AB57" s="106" t="n">
        <v>43.01</v>
      </c>
      <c r="AC57" s="104" t="n">
        <v>50.0273074822501</v>
      </c>
      <c r="AD57" s="105" t="n">
        <v>76.5701802293829</v>
      </c>
      <c r="AE57" s="107" t="n">
        <v>85.2539595849263</v>
      </c>
      <c r="AF57" s="106" t="n">
        <v>61.0595303113053</v>
      </c>
      <c r="AG57" s="104" t="n">
        <v>0</v>
      </c>
      <c r="AH57" s="108" t="n">
        <v>1</v>
      </c>
      <c r="AI57" s="105" t="n">
        <v>10.3891216515129</v>
      </c>
      <c r="AJ57" s="108" t="n">
        <v>4</v>
      </c>
      <c r="AK57" s="106" t="n">
        <v>46.3499353637089</v>
      </c>
      <c r="AL57" s="109" t="n">
        <v>4.5</v>
      </c>
      <c r="AM57" s="110" t="n">
        <v>34.7</v>
      </c>
      <c r="AN57" s="110" t="n">
        <v>37.4</v>
      </c>
      <c r="AO57" s="110" t="n">
        <v>4.15</v>
      </c>
      <c r="AP57" s="111" t="n">
        <v>7.3</v>
      </c>
      <c r="AQ57" s="109" t="n">
        <v>4.45340117156742</v>
      </c>
      <c r="AR57" s="110" t="n">
        <v>8.0796584169</v>
      </c>
      <c r="AS57" s="110" t="n">
        <v>36.4704441585</v>
      </c>
      <c r="AT57" s="111" t="n">
        <v>5.659844377937</v>
      </c>
      <c r="AU57" s="109" t="n">
        <v>21.3444465682329</v>
      </c>
      <c r="AV57" s="110" t="n">
        <v>98.9021857383048</v>
      </c>
      <c r="AW57" s="110" t="n">
        <v>69.2315300168134</v>
      </c>
      <c r="AX57" s="110" t="n">
        <v>19.780437147661</v>
      </c>
      <c r="AY57" s="111" t="n">
        <v>19.780437147661</v>
      </c>
      <c r="AZ57" s="109" t="n">
        <v>12.5</v>
      </c>
      <c r="BA57" s="110" t="n">
        <v>39.5322451478251</v>
      </c>
      <c r="BB57" s="110" t="n">
        <v>2.31121640573537</v>
      </c>
      <c r="BC57" s="110" t="n">
        <v>78.9216865743989</v>
      </c>
      <c r="BD57" s="111" t="n">
        <v>13.328890369877</v>
      </c>
      <c r="BE57" s="112" t="n">
        <v>55.5555555555556</v>
      </c>
      <c r="BF57" s="114" t="n">
        <v>1.52621824920964</v>
      </c>
      <c r="BG57" s="56" t="n">
        <v>1</v>
      </c>
      <c r="BH57" s="57" t="n">
        <v>0</v>
      </c>
      <c r="BI57" s="113" t="n">
        <v>3</v>
      </c>
      <c r="BJ57" s="114" t="n">
        <v>34.297520661157</v>
      </c>
      <c r="BK57" s="114" t="n">
        <v>824.467320020514</v>
      </c>
      <c r="BL57" s="115" t="n">
        <v>16.1157024793388</v>
      </c>
      <c r="BM57" s="112" t="n">
        <v>0</v>
      </c>
      <c r="BN57" s="116" t="n">
        <v>1</v>
      </c>
      <c r="BO57" s="114" t="n">
        <v>45.10599909788</v>
      </c>
      <c r="BP57" s="114" t="n">
        <v>32.6583932070542</v>
      </c>
      <c r="BQ57" s="117" t="n">
        <v>2</v>
      </c>
      <c r="BR57" s="112" t="n">
        <v>12.9728551182819</v>
      </c>
      <c r="BS57" s="115" t="n">
        <v>9.15730949525782</v>
      </c>
      <c r="BT57" s="5"/>
      <c r="BU57" s="103"/>
    </row>
    <row r="58" customFormat="false" ht="15" hidden="false" customHeight="false" outlineLevel="0" collapsed="false">
      <c r="A58" s="7" t="n">
        <v>1200179</v>
      </c>
      <c r="B58" s="25" t="s">
        <v>129</v>
      </c>
      <c r="C58" s="7" t="s">
        <v>125</v>
      </c>
      <c r="D58" s="26" t="n">
        <v>53.581319211493</v>
      </c>
      <c r="E58" s="27" t="n">
        <v>479</v>
      </c>
      <c r="F58" s="28" t="n">
        <v>60.7251884802144</v>
      </c>
      <c r="G58" s="29" t="n">
        <v>52.0762598034836</v>
      </c>
      <c r="H58" s="30" t="n">
        <v>47.9425093507809</v>
      </c>
      <c r="I58" s="28" t="n">
        <v>90.8691694732967</v>
      </c>
      <c r="J58" s="28" t="n">
        <v>32.2860256695496</v>
      </c>
      <c r="K58" s="28" t="n">
        <v>72.3006519767803</v>
      </c>
      <c r="L58" s="31" t="n">
        <v>47.4449068012312</v>
      </c>
      <c r="M58" s="29" t="n">
        <v>55.5686951002337</v>
      </c>
      <c r="N58" s="29" t="n">
        <v>13.5539297665651</v>
      </c>
      <c r="O58" s="29" t="n">
        <v>81.290371640927</v>
      </c>
      <c r="P58" s="32" t="n">
        <v>57.8920427062085</v>
      </c>
      <c r="Q58" s="33" t="n">
        <v>23.6447511988142</v>
      </c>
      <c r="R58" s="33" t="n">
        <v>60.3651237219915</v>
      </c>
      <c r="S58" s="33" t="n">
        <v>100</v>
      </c>
      <c r="T58" s="30" t="n">
        <v>7.76016248231805</v>
      </c>
      <c r="U58" s="104" t="n">
        <v>34.1880341880342</v>
      </c>
      <c r="V58" s="105" t="n">
        <v>0</v>
      </c>
      <c r="W58" s="105" t="n">
        <v>10.6746370623399</v>
      </c>
      <c r="X58" s="105" t="n">
        <v>8.72905027932961</v>
      </c>
      <c r="Y58" s="106" t="n">
        <v>3.3778148457</v>
      </c>
      <c r="Z58" s="104" t="n">
        <v>36.526122823098</v>
      </c>
      <c r="AA58" s="105" t="n">
        <v>12.3934426229508</v>
      </c>
      <c r="AB58" s="106" t="n">
        <v>36.77</v>
      </c>
      <c r="AC58" s="104" t="n">
        <v>40.6049495875344</v>
      </c>
      <c r="AD58" s="105" t="n">
        <v>76.7644362969753</v>
      </c>
      <c r="AE58" s="107" t="n">
        <v>93.7213565536205</v>
      </c>
      <c r="AF58" s="106" t="n">
        <v>72.4232707283555</v>
      </c>
      <c r="AG58" s="104" t="n">
        <v>38.6303979452697</v>
      </c>
      <c r="AH58" s="108" t="n">
        <v>5</v>
      </c>
      <c r="AI58" s="105" t="n">
        <v>16.4940039152263</v>
      </c>
      <c r="AJ58" s="108" t="n">
        <v>4</v>
      </c>
      <c r="AK58" s="106" t="n">
        <v>48.1849538903387</v>
      </c>
      <c r="AL58" s="109" t="n">
        <v>4.1</v>
      </c>
      <c r="AM58" s="110" t="n">
        <v>35.8</v>
      </c>
      <c r="AN58" s="110" t="n">
        <v>38</v>
      </c>
      <c r="AO58" s="110" t="n">
        <v>4.35</v>
      </c>
      <c r="AP58" s="111" t="n">
        <v>8.9</v>
      </c>
      <c r="AQ58" s="109" t="n">
        <v>8.96208255432777</v>
      </c>
      <c r="AR58" s="110" t="n">
        <v>12.1406100942</v>
      </c>
      <c r="AS58" s="110" t="n">
        <v>44.1610461021</v>
      </c>
      <c r="AT58" s="111" t="n">
        <v>4.469013924074</v>
      </c>
      <c r="AU58" s="109" t="n">
        <v>8.72905027932961</v>
      </c>
      <c r="AV58" s="110" t="n">
        <v>69.8324022346369</v>
      </c>
      <c r="AW58" s="110" t="n">
        <v>34.9162011173184</v>
      </c>
      <c r="AX58" s="110" t="n">
        <v>69.8324022346369</v>
      </c>
      <c r="AY58" s="111" t="n">
        <v>9.8662857030451</v>
      </c>
      <c r="AZ58" s="109" t="n">
        <v>3.32</v>
      </c>
      <c r="BA58" s="110" t="n">
        <v>49.992714005364</v>
      </c>
      <c r="BB58" s="110" t="n">
        <v>3.56632490569006</v>
      </c>
      <c r="BC58" s="110" t="n">
        <v>69.470813986585</v>
      </c>
      <c r="BD58" s="111" t="n">
        <v>15.961773078487</v>
      </c>
      <c r="BE58" s="112" t="n">
        <v>55.5555555555556</v>
      </c>
      <c r="BF58" s="114" t="n">
        <v>0.983284169124877</v>
      </c>
      <c r="BG58" s="56" t="n">
        <v>2</v>
      </c>
      <c r="BH58" s="57" t="n">
        <v>0</v>
      </c>
      <c r="BI58" s="113" t="n">
        <v>3</v>
      </c>
      <c r="BJ58" s="114" t="n">
        <v>32.0512820512821</v>
      </c>
      <c r="BK58" s="114" t="n">
        <v>172.418308433075</v>
      </c>
      <c r="BL58" s="115" t="n">
        <v>26.0683760683761</v>
      </c>
      <c r="BM58" s="112" t="n">
        <v>0</v>
      </c>
      <c r="BN58" s="116" t="n">
        <v>1</v>
      </c>
      <c r="BO58" s="114" t="n">
        <v>0</v>
      </c>
      <c r="BP58" s="114" t="n">
        <v>0</v>
      </c>
      <c r="BQ58" s="117" t="n">
        <v>1</v>
      </c>
      <c r="BR58" s="112" t="n">
        <v>11.6027531956735</v>
      </c>
      <c r="BS58" s="115" t="n">
        <v>7.07964601769912</v>
      </c>
      <c r="BT58" s="5"/>
      <c r="BU58" s="103"/>
    </row>
    <row r="59" customFormat="false" ht="15" hidden="false" customHeight="false" outlineLevel="0" collapsed="false">
      <c r="A59" s="7" t="n">
        <v>1200203</v>
      </c>
      <c r="B59" s="25" t="s">
        <v>130</v>
      </c>
      <c r="C59" s="7" t="s">
        <v>125</v>
      </c>
      <c r="D59" s="26" t="n">
        <v>52.5602002914024</v>
      </c>
      <c r="E59" s="27" t="n">
        <v>440</v>
      </c>
      <c r="F59" s="28" t="n">
        <v>63.3848643251721</v>
      </c>
      <c r="G59" s="29" t="n">
        <v>62.4240795737443</v>
      </c>
      <c r="H59" s="30" t="n">
        <v>31.8716569752907</v>
      </c>
      <c r="I59" s="28" t="n">
        <v>90.3108279727963</v>
      </c>
      <c r="J59" s="28" t="n">
        <v>40.5979421035408</v>
      </c>
      <c r="K59" s="28" t="n">
        <v>77.1365326064355</v>
      </c>
      <c r="L59" s="31" t="n">
        <v>45.4941546179156</v>
      </c>
      <c r="M59" s="29" t="n">
        <v>70.6896139576957</v>
      </c>
      <c r="N59" s="29" t="n">
        <v>23.9545535092783</v>
      </c>
      <c r="O59" s="29" t="n">
        <v>79.3044025385318</v>
      </c>
      <c r="P59" s="32" t="n">
        <v>75.7477482894715</v>
      </c>
      <c r="Q59" s="33" t="n">
        <v>7.09692428621933</v>
      </c>
      <c r="R59" s="33" t="n">
        <v>71.9093558199303</v>
      </c>
      <c r="S59" s="33" t="n">
        <v>40.558259666304</v>
      </c>
      <c r="T59" s="30" t="n">
        <v>7.9220881287093</v>
      </c>
      <c r="U59" s="104" t="n">
        <v>15.951595159516</v>
      </c>
      <c r="V59" s="105" t="n">
        <v>0.55005500550055</v>
      </c>
      <c r="W59" s="105" t="n">
        <v>2.28120401948148</v>
      </c>
      <c r="X59" s="105" t="n">
        <v>27.3744482337778</v>
      </c>
      <c r="Y59" s="106" t="n">
        <v>6.710475825</v>
      </c>
      <c r="Z59" s="104" t="n">
        <v>41.656622472211</v>
      </c>
      <c r="AA59" s="105" t="n">
        <v>18.7845789057697</v>
      </c>
      <c r="AB59" s="106" t="n">
        <v>49.56</v>
      </c>
      <c r="AC59" s="104" t="n">
        <v>61.6579616981385</v>
      </c>
      <c r="AD59" s="105" t="n">
        <v>79.1884290879871</v>
      </c>
      <c r="AE59" s="107" t="n">
        <v>89.440203562341</v>
      </c>
      <c r="AF59" s="106" t="n">
        <v>75.8738449176376</v>
      </c>
      <c r="AG59" s="104" t="n">
        <v>28.8497578473275</v>
      </c>
      <c r="AH59" s="108" t="n">
        <v>5</v>
      </c>
      <c r="AI59" s="105" t="n">
        <v>20.7431167483218</v>
      </c>
      <c r="AJ59" s="108" t="n">
        <v>5</v>
      </c>
      <c r="AK59" s="106" t="n">
        <v>16.037157580064</v>
      </c>
      <c r="AL59" s="109" t="n">
        <v>1.8</v>
      </c>
      <c r="AM59" s="110" t="n">
        <v>25.5</v>
      </c>
      <c r="AN59" s="110" t="n">
        <v>32.2</v>
      </c>
      <c r="AO59" s="110" t="n">
        <v>4.55</v>
      </c>
      <c r="AP59" s="111" t="n">
        <v>5.9</v>
      </c>
      <c r="AQ59" s="109" t="n">
        <v>17.5586694120858</v>
      </c>
      <c r="AR59" s="110" t="n">
        <v>19.8532376085</v>
      </c>
      <c r="AS59" s="110" t="n">
        <v>72.4775716865</v>
      </c>
      <c r="AT59" s="111" t="n">
        <v>9.793061282131</v>
      </c>
      <c r="AU59" s="109" t="n">
        <v>29.6556522532593</v>
      </c>
      <c r="AV59" s="110" t="n">
        <v>57.0301004870371</v>
      </c>
      <c r="AW59" s="110" t="n">
        <v>101.513578866926</v>
      </c>
      <c r="AX59" s="110" t="n">
        <v>58.1707024967778</v>
      </c>
      <c r="AY59" s="111" t="n">
        <v>6.84361205844445</v>
      </c>
      <c r="AZ59" s="109" t="n">
        <v>29.26</v>
      </c>
      <c r="BA59" s="110" t="n">
        <v>11.2157925851424</v>
      </c>
      <c r="BB59" s="110" t="n">
        <v>2.45799150429554</v>
      </c>
      <c r="BC59" s="110" t="n">
        <v>15.1677636945411</v>
      </c>
      <c r="BD59" s="111" t="n">
        <v>3.234756211354</v>
      </c>
      <c r="BE59" s="112" t="n">
        <v>57.1428571428571</v>
      </c>
      <c r="BF59" s="114" t="n">
        <v>1.49469445233654</v>
      </c>
      <c r="BG59" s="56" t="n">
        <v>4</v>
      </c>
      <c r="BH59" s="57" t="n">
        <v>7</v>
      </c>
      <c r="BI59" s="113" t="n">
        <v>9</v>
      </c>
      <c r="BJ59" s="114" t="n">
        <v>28.4928492849285</v>
      </c>
      <c r="BK59" s="114" t="n">
        <v>572.018192106524</v>
      </c>
      <c r="BL59" s="115" t="n">
        <v>23.3773377337734</v>
      </c>
      <c r="BM59" s="112" t="n">
        <v>2.12765957446809</v>
      </c>
      <c r="BN59" s="116" t="n">
        <v>2</v>
      </c>
      <c r="BO59" s="114" t="n">
        <v>230.095560094856</v>
      </c>
      <c r="BP59" s="114" t="n">
        <v>226.389592836628</v>
      </c>
      <c r="BQ59" s="117" t="n">
        <v>4</v>
      </c>
      <c r="BR59" s="112" t="n">
        <v>11.1546205823132</v>
      </c>
      <c r="BS59" s="115" t="n">
        <v>7.63405926895853</v>
      </c>
      <c r="BT59" s="5"/>
      <c r="BU59" s="103"/>
    </row>
    <row r="60" customFormat="false" ht="15" hidden="false" customHeight="false" outlineLevel="0" collapsed="false">
      <c r="A60" s="7" t="n">
        <v>1200252</v>
      </c>
      <c r="B60" s="25" t="s">
        <v>131</v>
      </c>
      <c r="C60" s="7" t="s">
        <v>125</v>
      </c>
      <c r="D60" s="26" t="n">
        <v>60.0907691907261</v>
      </c>
      <c r="E60" s="27" t="n">
        <v>35</v>
      </c>
      <c r="F60" s="28" t="n">
        <v>72.3259753342503</v>
      </c>
      <c r="G60" s="29" t="n">
        <v>62.1694842513707</v>
      </c>
      <c r="H60" s="30" t="n">
        <v>45.7768479865573</v>
      </c>
      <c r="I60" s="28" t="n">
        <v>96.9714132486933</v>
      </c>
      <c r="J60" s="28" t="n">
        <v>60.7421242613041</v>
      </c>
      <c r="K60" s="28" t="n">
        <v>80.4587927882952</v>
      </c>
      <c r="L60" s="31" t="n">
        <v>51.1315710387085</v>
      </c>
      <c r="M60" s="29" t="n">
        <v>74.3038892545435</v>
      </c>
      <c r="N60" s="29" t="n">
        <v>20.5974421963826</v>
      </c>
      <c r="O60" s="29" t="n">
        <v>84.5891095702227</v>
      </c>
      <c r="P60" s="32" t="n">
        <v>69.1874959843341</v>
      </c>
      <c r="Q60" s="33" t="n">
        <v>10.7022275838651</v>
      </c>
      <c r="R60" s="33" t="n">
        <v>62.6832302713377</v>
      </c>
      <c r="S60" s="33" t="n">
        <v>100</v>
      </c>
      <c r="T60" s="30" t="n">
        <v>9.72193409102634</v>
      </c>
      <c r="U60" s="104" t="n">
        <v>7.63358778625954</v>
      </c>
      <c r="V60" s="105" t="n">
        <v>0</v>
      </c>
      <c r="W60" s="105" t="n">
        <v>0</v>
      </c>
      <c r="X60" s="105" t="n">
        <v>0</v>
      </c>
      <c r="Y60" s="106" t="n">
        <v>5.4748941319</v>
      </c>
      <c r="Z60" s="104" t="n">
        <v>63.141683778234</v>
      </c>
      <c r="AA60" s="105" t="n">
        <v>56.3578018451665</v>
      </c>
      <c r="AB60" s="106" t="n">
        <v>60.08</v>
      </c>
      <c r="AC60" s="104" t="n">
        <v>70.5338809034908</v>
      </c>
      <c r="AD60" s="105" t="n">
        <v>87.9876796714579</v>
      </c>
      <c r="AE60" s="107" t="n">
        <v>95.7563312799453</v>
      </c>
      <c r="AF60" s="106" t="n">
        <v>68.5147159479808</v>
      </c>
      <c r="AG60" s="104" t="n">
        <v>14.2265396347327</v>
      </c>
      <c r="AH60" s="108" t="n">
        <v>4</v>
      </c>
      <c r="AI60" s="105" t="n">
        <v>21.6662390879831</v>
      </c>
      <c r="AJ60" s="108" t="n">
        <v>5</v>
      </c>
      <c r="AK60" s="106" t="n">
        <v>16.1480843589245</v>
      </c>
      <c r="AL60" s="109" t="n">
        <v>1.6</v>
      </c>
      <c r="AM60" s="110" t="n">
        <v>21.5</v>
      </c>
      <c r="AN60" s="110" t="n">
        <v>30.6</v>
      </c>
      <c r="AO60" s="110" t="n">
        <v>4.8</v>
      </c>
      <c r="AP60" s="111" t="n">
        <v>4.9</v>
      </c>
      <c r="AQ60" s="109" t="n">
        <v>14.2306182034404</v>
      </c>
      <c r="AR60" s="110" t="n">
        <v>19.3213803484</v>
      </c>
      <c r="AS60" s="110" t="n">
        <v>59.4043143478</v>
      </c>
      <c r="AT60" s="111" t="n">
        <v>8.839426960637</v>
      </c>
      <c r="AU60" s="109" t="n">
        <v>16.5544641871758</v>
      </c>
      <c r="AV60" s="110" t="n">
        <v>38.6270831034102</v>
      </c>
      <c r="AW60" s="110" t="n">
        <v>82.772320935879</v>
      </c>
      <c r="AX60" s="110" t="n">
        <v>38.6270831034102</v>
      </c>
      <c r="AY60" s="111" t="n">
        <v>11.0363094581172</v>
      </c>
      <c r="AZ60" s="109" t="n">
        <v>38.79</v>
      </c>
      <c r="BA60" s="110" t="n">
        <v>50.3401570384892</v>
      </c>
      <c r="BB60" s="110" t="n">
        <v>3.32545106410758</v>
      </c>
      <c r="BC60" s="110" t="n">
        <v>35.0464246269867</v>
      </c>
      <c r="BD60" s="111" t="n">
        <v>11.553512640537</v>
      </c>
      <c r="BE60" s="112" t="n">
        <v>77.7777777777778</v>
      </c>
      <c r="BF60" s="114" t="n">
        <v>0.913687031735396</v>
      </c>
      <c r="BG60" s="56" t="n">
        <v>4</v>
      </c>
      <c r="BH60" s="57" t="n">
        <v>4</v>
      </c>
      <c r="BI60" s="113" t="n">
        <v>3</v>
      </c>
      <c r="BJ60" s="114" t="n">
        <v>25.9541984732824</v>
      </c>
      <c r="BK60" s="114" t="n">
        <v>482.906180955348</v>
      </c>
      <c r="BL60" s="115" t="n">
        <v>17.175572519084</v>
      </c>
      <c r="BM60" s="112" t="n">
        <v>0</v>
      </c>
      <c r="BN60" s="116" t="n">
        <v>1</v>
      </c>
      <c r="BO60" s="114" t="n">
        <v>0</v>
      </c>
      <c r="BP60" s="114" t="n">
        <v>0</v>
      </c>
      <c r="BQ60" s="117" t="n">
        <v>1</v>
      </c>
      <c r="BR60" s="112" t="n">
        <v>13.4616556009015</v>
      </c>
      <c r="BS60" s="115" t="n">
        <v>9.50234513004812</v>
      </c>
      <c r="BT60" s="5"/>
      <c r="BU60" s="103"/>
    </row>
    <row r="61" customFormat="false" ht="15" hidden="false" customHeight="false" outlineLevel="0" collapsed="false">
      <c r="A61" s="7" t="n">
        <v>1200302</v>
      </c>
      <c r="B61" s="25" t="s">
        <v>132</v>
      </c>
      <c r="C61" s="7" t="s">
        <v>125</v>
      </c>
      <c r="D61" s="26" t="n">
        <v>51.4685307591371</v>
      </c>
      <c r="E61" s="27" t="n">
        <v>669</v>
      </c>
      <c r="F61" s="28" t="n">
        <v>54.2423953476657</v>
      </c>
      <c r="G61" s="29" t="n">
        <v>57.1056796828042</v>
      </c>
      <c r="H61" s="30" t="n">
        <v>43.0575172469412</v>
      </c>
      <c r="I61" s="28" t="n">
        <v>90.1764807105413</v>
      </c>
      <c r="J61" s="28" t="n">
        <v>14.07565819704</v>
      </c>
      <c r="K61" s="28" t="n">
        <v>58.3705233400003</v>
      </c>
      <c r="L61" s="31" t="n">
        <v>54.3469191430813</v>
      </c>
      <c r="M61" s="29" t="n">
        <v>53.6009186563035</v>
      </c>
      <c r="N61" s="29" t="n">
        <v>12.0933009164176</v>
      </c>
      <c r="O61" s="29" t="n">
        <v>86.7444119159907</v>
      </c>
      <c r="P61" s="32" t="n">
        <v>75.9840872425049</v>
      </c>
      <c r="Q61" s="33" t="n">
        <v>25.1077468451827</v>
      </c>
      <c r="R61" s="33" t="n">
        <v>56.2351585593662</v>
      </c>
      <c r="S61" s="33" t="n">
        <v>87.4043883634204</v>
      </c>
      <c r="T61" s="30" t="n">
        <v>3.48277521979551</v>
      </c>
      <c r="U61" s="104" t="n">
        <v>26.5379975874548</v>
      </c>
      <c r="V61" s="105" t="n">
        <v>1.18520859671303</v>
      </c>
      <c r="W61" s="105" t="n">
        <v>5.76784426820476</v>
      </c>
      <c r="X61" s="105" t="n">
        <v>17.3035328046143</v>
      </c>
      <c r="Y61" s="106" t="n">
        <v>5.2642957518</v>
      </c>
      <c r="Z61" s="104" t="n">
        <v>11.850842840116</v>
      </c>
      <c r="AA61" s="105" t="n">
        <v>17.8605089538172</v>
      </c>
      <c r="AB61" s="106" t="n">
        <v>14.82</v>
      </c>
      <c r="AC61" s="104" t="n">
        <v>48.2887791588626</v>
      </c>
      <c r="AD61" s="105" t="n">
        <v>58.5390771326409</v>
      </c>
      <c r="AE61" s="107" t="n">
        <v>72.5523582496169</v>
      </c>
      <c r="AF61" s="106" t="n">
        <v>53.7610619469027</v>
      </c>
      <c r="AG61" s="104" t="n">
        <v>35.3355306144027</v>
      </c>
      <c r="AH61" s="108" t="n">
        <v>5</v>
      </c>
      <c r="AI61" s="105" t="n">
        <v>17.7406383246326</v>
      </c>
      <c r="AJ61" s="108" t="n">
        <v>4</v>
      </c>
      <c r="AK61" s="106" t="n">
        <v>6.72915164623888</v>
      </c>
      <c r="AL61" s="109" t="n">
        <v>4.8</v>
      </c>
      <c r="AM61" s="110" t="n">
        <v>41.7</v>
      </c>
      <c r="AN61" s="110" t="n">
        <v>42.2</v>
      </c>
      <c r="AO61" s="110" t="n">
        <v>4.55</v>
      </c>
      <c r="AP61" s="111" t="n">
        <v>11.2</v>
      </c>
      <c r="AQ61" s="109" t="n">
        <v>6.96452979869577</v>
      </c>
      <c r="AR61" s="110" t="n">
        <v>9.4148250881</v>
      </c>
      <c r="AS61" s="110" t="n">
        <v>47.654055899</v>
      </c>
      <c r="AT61" s="111" t="n">
        <v>3.605506058873</v>
      </c>
      <c r="AU61" s="109" t="n">
        <v>8.65176640230714</v>
      </c>
      <c r="AV61" s="110" t="n">
        <v>23.071377072819</v>
      </c>
      <c r="AW61" s="110" t="n">
        <v>63.4462869502523</v>
      </c>
      <c r="AX61" s="110" t="n">
        <v>51.9105984138428</v>
      </c>
      <c r="AY61" s="111" t="n">
        <v>8.65176640230714</v>
      </c>
      <c r="AZ61" s="109" t="n">
        <v>37.01</v>
      </c>
      <c r="BA61" s="110" t="n">
        <v>5.07688453221608</v>
      </c>
      <c r="BB61" s="110" t="n">
        <v>6.48089674652953</v>
      </c>
      <c r="BC61" s="110" t="n">
        <v>47.8571851914399</v>
      </c>
      <c r="BD61" s="111" t="n">
        <v>22.770047206195</v>
      </c>
      <c r="BE61" s="112" t="n">
        <v>46.1538461538462</v>
      </c>
      <c r="BF61" s="114" t="n">
        <v>0.216062719920983</v>
      </c>
      <c r="BG61" s="56" t="n">
        <v>1</v>
      </c>
      <c r="BH61" s="57" t="n">
        <v>0</v>
      </c>
      <c r="BI61" s="113" t="n">
        <v>2</v>
      </c>
      <c r="BJ61" s="114" t="n">
        <v>31.7249698431846</v>
      </c>
      <c r="BK61" s="114" t="n">
        <v>221.797625726532</v>
      </c>
      <c r="BL61" s="115" t="n">
        <v>39.8069963811821</v>
      </c>
      <c r="BM61" s="112" t="n">
        <v>0</v>
      </c>
      <c r="BN61" s="116" t="n">
        <v>1</v>
      </c>
      <c r="BO61" s="114" t="n">
        <v>36.3460140537921</v>
      </c>
      <c r="BP61" s="114" t="n">
        <v>35.9971202303816</v>
      </c>
      <c r="BQ61" s="117" t="n">
        <v>2</v>
      </c>
      <c r="BR61" s="112" t="n">
        <v>5.308969689487</v>
      </c>
      <c r="BS61" s="115" t="n">
        <v>3.11747638743132</v>
      </c>
      <c r="BT61" s="5"/>
      <c r="BU61" s="103"/>
    </row>
    <row r="62" customFormat="false" ht="15" hidden="false" customHeight="false" outlineLevel="0" collapsed="false">
      <c r="A62" s="7" t="n">
        <v>1200328</v>
      </c>
      <c r="B62" s="25" t="s">
        <v>133</v>
      </c>
      <c r="C62" s="7" t="s">
        <v>125</v>
      </c>
      <c r="D62" s="26" t="n">
        <v>49.9735807505401</v>
      </c>
      <c r="E62" s="27" t="n">
        <v>699</v>
      </c>
      <c r="F62" s="28" t="n">
        <v>55.171324051185</v>
      </c>
      <c r="G62" s="29" t="n">
        <v>56.6344329525097</v>
      </c>
      <c r="H62" s="30" t="n">
        <v>38.1149852479256</v>
      </c>
      <c r="I62" s="28" t="n">
        <v>88.1133447498253</v>
      </c>
      <c r="J62" s="28" t="n">
        <v>32.0160277256648</v>
      </c>
      <c r="K62" s="28" t="n">
        <v>41.0418513789661</v>
      </c>
      <c r="L62" s="31" t="n">
        <v>59.5140723502837</v>
      </c>
      <c r="M62" s="29" t="n">
        <v>49.9796816932861</v>
      </c>
      <c r="N62" s="29" t="n">
        <v>4.44751188523865</v>
      </c>
      <c r="O62" s="29" t="n">
        <v>88.6655386038698</v>
      </c>
      <c r="P62" s="32" t="n">
        <v>83.4449996276443</v>
      </c>
      <c r="Q62" s="33" t="n">
        <v>16.1661626235444</v>
      </c>
      <c r="R62" s="33" t="n">
        <v>56.0880910213791</v>
      </c>
      <c r="S62" s="33" t="n">
        <v>71.0595110324513</v>
      </c>
      <c r="T62" s="30" t="n">
        <v>9.14617631432765</v>
      </c>
      <c r="U62" s="104" t="n">
        <v>24.822695035461</v>
      </c>
      <c r="V62" s="105" t="n">
        <v>4.11522633744856</v>
      </c>
      <c r="W62" s="105" t="n">
        <v>18.695703500644</v>
      </c>
      <c r="X62" s="105" t="n">
        <v>12.2564039710749</v>
      </c>
      <c r="Y62" s="106" t="n">
        <v>2.7139874739</v>
      </c>
      <c r="Z62" s="104" t="n">
        <v>28.460451977401</v>
      </c>
      <c r="AA62" s="105" t="n">
        <v>23.5555555555556</v>
      </c>
      <c r="AB62" s="106" t="n">
        <v>39.96</v>
      </c>
      <c r="AC62" s="104" t="n">
        <v>37.8531073446328</v>
      </c>
      <c r="AD62" s="105" t="n">
        <v>31.4971751412429</v>
      </c>
      <c r="AE62" s="107" t="n">
        <v>48.7994350282486</v>
      </c>
      <c r="AF62" s="106" t="n">
        <v>45.3389830508475</v>
      </c>
      <c r="AG62" s="104" t="n">
        <v>15.5836060464391</v>
      </c>
      <c r="AH62" s="108" t="n">
        <v>4</v>
      </c>
      <c r="AI62" s="105" t="n">
        <v>18.582423629674</v>
      </c>
      <c r="AJ62" s="108" t="n">
        <v>4</v>
      </c>
      <c r="AK62" s="106" t="n">
        <v>9.66463709287717</v>
      </c>
      <c r="AL62" s="109" t="n">
        <v>2.9</v>
      </c>
      <c r="AM62" s="110" t="n">
        <v>47</v>
      </c>
      <c r="AN62" s="110" t="n">
        <v>53.6</v>
      </c>
      <c r="AO62" s="110" t="n">
        <v>3.95</v>
      </c>
      <c r="AP62" s="111" t="n">
        <v>8.9</v>
      </c>
      <c r="AQ62" s="109" t="n">
        <v>0.759931676143457</v>
      </c>
      <c r="AR62" s="110" t="n">
        <v>2.6086593569</v>
      </c>
      <c r="AS62" s="110" t="n">
        <v>27.5697012793</v>
      </c>
      <c r="AT62" s="111" t="n">
        <v>0.82338403335</v>
      </c>
      <c r="AU62" s="109" t="n">
        <v>0</v>
      </c>
      <c r="AV62" s="110" t="n">
        <v>24.5128079421498</v>
      </c>
      <c r="AW62" s="110" t="n">
        <v>26.1197889252802</v>
      </c>
      <c r="AX62" s="110" t="n">
        <v>49.0256158842995</v>
      </c>
      <c r="AY62" s="111" t="n">
        <v>12.2564039710749</v>
      </c>
      <c r="AZ62" s="109" t="n">
        <v>60.99</v>
      </c>
      <c r="BA62" s="110" t="n">
        <v>2.85201966654036</v>
      </c>
      <c r="BB62" s="110" t="n">
        <v>10.6258814170537</v>
      </c>
      <c r="BC62" s="110" t="n">
        <v>29.2213449054007</v>
      </c>
      <c r="BD62" s="111" t="n">
        <v>10.913670071359</v>
      </c>
      <c r="BE62" s="112" t="n">
        <v>44.4444444444444</v>
      </c>
      <c r="BF62" s="114" t="n">
        <v>1.58149415791337</v>
      </c>
      <c r="BG62" s="56" t="n">
        <v>2</v>
      </c>
      <c r="BH62" s="57" t="n">
        <v>0</v>
      </c>
      <c r="BI62" s="113" t="n">
        <v>2</v>
      </c>
      <c r="BJ62" s="114" t="n">
        <v>29.0780141843972</v>
      </c>
      <c r="BK62" s="114" t="n">
        <v>610.69233665559</v>
      </c>
      <c r="BL62" s="115" t="n">
        <v>28.0141843971631</v>
      </c>
      <c r="BM62" s="112" t="n">
        <v>0.486381322957198</v>
      </c>
      <c r="BN62" s="116" t="n">
        <v>2</v>
      </c>
      <c r="BO62" s="114" t="n">
        <v>110.10184420589</v>
      </c>
      <c r="BP62" s="114" t="n">
        <v>27.3522975929978</v>
      </c>
      <c r="BQ62" s="117" t="n">
        <v>2</v>
      </c>
      <c r="BR62" s="112" t="n">
        <v>14.8703956343793</v>
      </c>
      <c r="BS62" s="115" t="n">
        <v>7.63983628922237</v>
      </c>
      <c r="BT62" s="5"/>
      <c r="BU62" s="103"/>
    </row>
    <row r="63" customFormat="false" ht="15" hidden="false" customHeight="false" outlineLevel="0" collapsed="false">
      <c r="A63" s="7" t="n">
        <v>1200336</v>
      </c>
      <c r="B63" s="25" t="s">
        <v>134</v>
      </c>
      <c r="C63" s="7" t="s">
        <v>125</v>
      </c>
      <c r="D63" s="26" t="n">
        <v>58.6405922492619</v>
      </c>
      <c r="E63" s="27" t="n">
        <v>87</v>
      </c>
      <c r="F63" s="28" t="n">
        <v>67.6602154939886</v>
      </c>
      <c r="G63" s="29" t="n">
        <v>61.1315876780915</v>
      </c>
      <c r="H63" s="30" t="n">
        <v>47.1299735757057</v>
      </c>
      <c r="I63" s="28" t="n">
        <v>95.3416590539796</v>
      </c>
      <c r="J63" s="28" t="n">
        <v>43.3865866853647</v>
      </c>
      <c r="K63" s="28" t="n">
        <v>71.730366256666</v>
      </c>
      <c r="L63" s="31" t="n">
        <v>60.1822499799438</v>
      </c>
      <c r="M63" s="29" t="n">
        <v>64.6473387825935</v>
      </c>
      <c r="N63" s="29" t="n">
        <v>9.42564978965973</v>
      </c>
      <c r="O63" s="29" t="n">
        <v>82.0592227460628</v>
      </c>
      <c r="P63" s="32" t="n">
        <v>88.3941393940499</v>
      </c>
      <c r="Q63" s="33" t="n">
        <v>20.11539682075</v>
      </c>
      <c r="R63" s="33" t="n">
        <v>66.6177304911317</v>
      </c>
      <c r="S63" s="33" t="n">
        <v>90.1528885691864</v>
      </c>
      <c r="T63" s="30" t="n">
        <v>11.6338784217548</v>
      </c>
      <c r="U63" s="104" t="n">
        <v>12.1065375302663</v>
      </c>
      <c r="V63" s="105" t="n">
        <v>0</v>
      </c>
      <c r="W63" s="105" t="n">
        <v>0</v>
      </c>
      <c r="X63" s="105" t="n">
        <v>5.82932437846821</v>
      </c>
      <c r="Y63" s="106" t="n">
        <v>5.8298890581</v>
      </c>
      <c r="Z63" s="104" t="n">
        <v>51.205018157808</v>
      </c>
      <c r="AA63" s="105" t="n">
        <v>17.6071428571429</v>
      </c>
      <c r="AB63" s="106" t="n">
        <v>46.58</v>
      </c>
      <c r="AC63" s="104" t="n">
        <v>43.4466820732915</v>
      </c>
      <c r="AD63" s="105" t="n">
        <v>76.7910201386596</v>
      </c>
      <c r="AE63" s="107" t="n">
        <v>81.1158798283262</v>
      </c>
      <c r="AF63" s="106" t="n">
        <v>78.4747441399802</v>
      </c>
      <c r="AG63" s="104" t="n">
        <v>35.5836537946841</v>
      </c>
      <c r="AH63" s="108" t="n">
        <v>5</v>
      </c>
      <c r="AI63" s="105" t="n">
        <v>9.25159880408809</v>
      </c>
      <c r="AJ63" s="108" t="n">
        <v>3</v>
      </c>
      <c r="AK63" s="106" t="n">
        <v>15.5448650092485</v>
      </c>
      <c r="AL63" s="109" t="n">
        <v>2.3</v>
      </c>
      <c r="AM63" s="110" t="n">
        <v>28</v>
      </c>
      <c r="AN63" s="110" t="n">
        <v>34.5</v>
      </c>
      <c r="AO63" s="110" t="n">
        <v>4.15</v>
      </c>
      <c r="AP63" s="111" t="n">
        <v>7.8</v>
      </c>
      <c r="AQ63" s="109" t="n">
        <v>4.46133054220721</v>
      </c>
      <c r="AR63" s="110" t="n">
        <v>5.9613025167</v>
      </c>
      <c r="AS63" s="110" t="n">
        <v>43.1601454645</v>
      </c>
      <c r="AT63" s="111" t="n">
        <v>3.676190954026</v>
      </c>
      <c r="AU63" s="109" t="n">
        <v>10.7307651035519</v>
      </c>
      <c r="AV63" s="110" t="n">
        <v>69.7499731730872</v>
      </c>
      <c r="AW63" s="110" t="n">
        <v>96.5768859319669</v>
      </c>
      <c r="AX63" s="110" t="n">
        <v>37.5576778624316</v>
      </c>
      <c r="AY63" s="111" t="n">
        <v>10.7307651035519</v>
      </c>
      <c r="AZ63" s="109" t="n">
        <v>70.15</v>
      </c>
      <c r="BA63" s="110" t="n">
        <v>7.26713518894384</v>
      </c>
      <c r="BB63" s="110" t="n">
        <v>2.25433986547449</v>
      </c>
      <c r="BC63" s="110" t="n">
        <v>12.2175319151746</v>
      </c>
      <c r="BD63" s="111" t="n">
        <v>6.276660572821</v>
      </c>
      <c r="BE63" s="112" t="n">
        <v>77.7777777777778</v>
      </c>
      <c r="BF63" s="114" t="n">
        <v>0.774039892825246</v>
      </c>
      <c r="BG63" s="56" t="n">
        <v>5</v>
      </c>
      <c r="BH63" s="57" t="n">
        <v>4</v>
      </c>
      <c r="BI63" s="113" t="n">
        <v>4</v>
      </c>
      <c r="BJ63" s="114" t="n">
        <v>24.9394673123487</v>
      </c>
      <c r="BK63" s="114" t="n">
        <v>301.097231805803</v>
      </c>
      <c r="BL63" s="115" t="n">
        <v>19.8547215496368</v>
      </c>
      <c r="BM63" s="112" t="n">
        <v>0</v>
      </c>
      <c r="BN63" s="116" t="n">
        <v>1</v>
      </c>
      <c r="BO63" s="114" t="n">
        <v>11.8623962040332</v>
      </c>
      <c r="BP63" s="114" t="n">
        <v>15.5062800434176</v>
      </c>
      <c r="BQ63" s="117" t="n">
        <v>2</v>
      </c>
      <c r="BR63" s="112" t="n">
        <v>16.6120869306341</v>
      </c>
      <c r="BS63" s="115" t="n">
        <v>11.0747246204227</v>
      </c>
      <c r="BT63" s="5"/>
      <c r="BU63" s="103"/>
    </row>
    <row r="64" customFormat="false" ht="15" hidden="false" customHeight="false" outlineLevel="0" collapsed="false">
      <c r="A64" s="7" t="n">
        <v>1200344</v>
      </c>
      <c r="B64" s="25" t="s">
        <v>135</v>
      </c>
      <c r="C64" s="7" t="s">
        <v>125</v>
      </c>
      <c r="D64" s="26" t="n">
        <v>50.4531872545773</v>
      </c>
      <c r="E64" s="27" t="n">
        <v>608</v>
      </c>
      <c r="F64" s="28" t="n">
        <v>63.1681628705746</v>
      </c>
      <c r="G64" s="29" t="n">
        <v>54.7318117737088</v>
      </c>
      <c r="H64" s="30" t="n">
        <v>33.4595871194484</v>
      </c>
      <c r="I64" s="28" t="n">
        <v>81.2104839744431</v>
      </c>
      <c r="J64" s="28" t="n">
        <v>57.1759952991696</v>
      </c>
      <c r="K64" s="28" t="n">
        <v>74.9108173627189</v>
      </c>
      <c r="L64" s="31" t="n">
        <v>39.3753548459667</v>
      </c>
      <c r="M64" s="29" t="n">
        <v>46.8596404739831</v>
      </c>
      <c r="N64" s="29" t="n">
        <v>13.9702791833187</v>
      </c>
      <c r="O64" s="29" t="n">
        <v>78.3267114999613</v>
      </c>
      <c r="P64" s="32" t="n">
        <v>79.7706159375722</v>
      </c>
      <c r="Q64" s="33" t="n">
        <v>12.8502584183463</v>
      </c>
      <c r="R64" s="33" t="n">
        <v>60.4812501697577</v>
      </c>
      <c r="S64" s="33" t="n">
        <v>53.2114410745132</v>
      </c>
      <c r="T64" s="30" t="n">
        <v>7.29539881517635</v>
      </c>
      <c r="U64" s="104" t="n">
        <v>45.2674897119342</v>
      </c>
      <c r="V64" s="105" t="n">
        <v>4.11522633744856</v>
      </c>
      <c r="W64" s="105" t="n">
        <v>21.4224507283633</v>
      </c>
      <c r="X64" s="105" t="n">
        <v>21.4224507283633</v>
      </c>
      <c r="Y64" s="106" t="n">
        <v>8.2848186296</v>
      </c>
      <c r="Z64" s="104" t="n">
        <v>52.866716306776</v>
      </c>
      <c r="AA64" s="105" t="n">
        <v>50.3030303030303</v>
      </c>
      <c r="AB64" s="106" t="n">
        <v>65.23</v>
      </c>
      <c r="AC64" s="104" t="n">
        <v>52.5688756515264</v>
      </c>
      <c r="AD64" s="105" t="n">
        <v>68.7267311988086</v>
      </c>
      <c r="AE64" s="107" t="n">
        <v>89.873417721519</v>
      </c>
      <c r="AF64" s="106" t="n">
        <v>83.1720029784066</v>
      </c>
      <c r="AG64" s="104" t="n">
        <v>83.1212065872687</v>
      </c>
      <c r="AH64" s="108" t="n">
        <v>6</v>
      </c>
      <c r="AI64" s="105" t="n">
        <v>36.6696230204377</v>
      </c>
      <c r="AJ64" s="108" t="n">
        <v>5</v>
      </c>
      <c r="AK64" s="106" t="n">
        <v>18.8175807468016</v>
      </c>
      <c r="AL64" s="109" t="n">
        <v>6.6</v>
      </c>
      <c r="AM64" s="110" t="n">
        <v>45</v>
      </c>
      <c r="AN64" s="110" t="n">
        <v>45.6</v>
      </c>
      <c r="AO64" s="110" t="n">
        <v>4.2</v>
      </c>
      <c r="AP64" s="111" t="n">
        <v>13.4</v>
      </c>
      <c r="AQ64" s="109" t="n">
        <v>7.92237766073538</v>
      </c>
      <c r="AR64" s="110" t="n">
        <v>9.7687869697</v>
      </c>
      <c r="AS64" s="110" t="n">
        <v>54.2741220328</v>
      </c>
      <c r="AT64" s="111" t="n">
        <v>6.8786528594</v>
      </c>
      <c r="AU64" s="109" t="n">
        <v>32.133676092545</v>
      </c>
      <c r="AV64" s="110" t="n">
        <v>32.133676092545</v>
      </c>
      <c r="AW64" s="110" t="n">
        <v>96.401028277635</v>
      </c>
      <c r="AX64" s="110" t="n">
        <v>53.5561268209083</v>
      </c>
      <c r="AY64" s="111" t="n">
        <v>24.3190661478599</v>
      </c>
      <c r="AZ64" s="109" t="n">
        <v>57.63</v>
      </c>
      <c r="BA64" s="110" t="n">
        <v>2.97532401007751</v>
      </c>
      <c r="BB64" s="110" t="n">
        <v>15.2128935701821</v>
      </c>
      <c r="BC64" s="110" t="n">
        <v>75.0492638317625</v>
      </c>
      <c r="BD64" s="111" t="n">
        <v>17.409968995946</v>
      </c>
      <c r="BE64" s="112" t="n">
        <v>77.7777777777778</v>
      </c>
      <c r="BF64" s="114" t="n">
        <v>0.234907211651398</v>
      </c>
      <c r="BG64" s="56" t="n">
        <v>5</v>
      </c>
      <c r="BH64" s="57" t="n">
        <v>0</v>
      </c>
      <c r="BI64" s="113" t="n">
        <v>3</v>
      </c>
      <c r="BJ64" s="114" t="n">
        <v>30.8641975308642</v>
      </c>
      <c r="BK64" s="114" t="n">
        <v>278.554344259406</v>
      </c>
      <c r="BL64" s="115" t="n">
        <v>23.8683127572016</v>
      </c>
      <c r="BM64" s="112" t="n">
        <v>2.26244343891403</v>
      </c>
      <c r="BN64" s="116" t="n">
        <v>2</v>
      </c>
      <c r="BO64" s="114" t="n">
        <v>193.236714975845</v>
      </c>
      <c r="BP64" s="114" t="n">
        <v>58.7544065804935</v>
      </c>
      <c r="BQ64" s="117" t="n">
        <v>3</v>
      </c>
      <c r="BR64" s="112" t="n">
        <v>11.0406389476157</v>
      </c>
      <c r="BS64" s="115" t="n">
        <v>6.57740192623914</v>
      </c>
      <c r="BT64" s="5"/>
      <c r="BU64" s="103"/>
    </row>
    <row r="65" customFormat="false" ht="15" hidden="false" customHeight="false" outlineLevel="0" collapsed="false">
      <c r="A65" s="7" t="n">
        <v>1200351</v>
      </c>
      <c r="B65" s="25" t="s">
        <v>136</v>
      </c>
      <c r="C65" s="7" t="s">
        <v>125</v>
      </c>
      <c r="D65" s="26" t="n">
        <v>55.5419969731972</v>
      </c>
      <c r="E65" s="27" t="n">
        <v>302</v>
      </c>
      <c r="F65" s="28" t="n">
        <v>62.1039007540326</v>
      </c>
      <c r="G65" s="29" t="n">
        <v>58.2444579860628</v>
      </c>
      <c r="H65" s="30" t="n">
        <v>46.2776321794961</v>
      </c>
      <c r="I65" s="28" t="n">
        <v>87.0680189283158</v>
      </c>
      <c r="J65" s="28" t="n">
        <v>20.8258136244813</v>
      </c>
      <c r="K65" s="28" t="n">
        <v>65.0936141079134</v>
      </c>
      <c r="L65" s="31" t="n">
        <v>75.4281563554198</v>
      </c>
      <c r="M65" s="29" t="n">
        <v>42.2266878746882</v>
      </c>
      <c r="N65" s="29" t="n">
        <v>4.62468580992013</v>
      </c>
      <c r="O65" s="29" t="n">
        <v>90.5602012235178</v>
      </c>
      <c r="P65" s="32" t="n">
        <v>95.566257036125</v>
      </c>
      <c r="Q65" s="33" t="n">
        <v>23.8417452215313</v>
      </c>
      <c r="R65" s="33" t="n">
        <v>59.783645783816</v>
      </c>
      <c r="S65" s="33" t="n">
        <v>98.5849143487999</v>
      </c>
      <c r="T65" s="30" t="n">
        <v>2.9002233638373</v>
      </c>
      <c r="U65" s="104" t="n">
        <v>34.9344978165939</v>
      </c>
      <c r="V65" s="105" t="n">
        <v>0</v>
      </c>
      <c r="W65" s="105" t="n">
        <v>5.42593597395551</v>
      </c>
      <c r="X65" s="105" t="n">
        <v>27.1296798697775</v>
      </c>
      <c r="Y65" s="106" t="n">
        <v>7.942152679</v>
      </c>
      <c r="Z65" s="104" t="n">
        <v>20.101483216237</v>
      </c>
      <c r="AA65" s="105" t="n">
        <v>14.9438202247191</v>
      </c>
      <c r="AB65" s="106" t="n">
        <v>24.38</v>
      </c>
      <c r="AC65" s="104" t="n">
        <v>29.5472287275566</v>
      </c>
      <c r="AD65" s="105" t="n">
        <v>41.9203747072599</v>
      </c>
      <c r="AE65" s="107" t="n">
        <v>95.6674473067916</v>
      </c>
      <c r="AF65" s="106" t="n">
        <v>84.504293520687</v>
      </c>
      <c r="AG65" s="104" t="n">
        <v>14.2908181493391</v>
      </c>
      <c r="AH65" s="108" t="n">
        <v>4</v>
      </c>
      <c r="AI65" s="105" t="n">
        <v>3.61729064930367</v>
      </c>
      <c r="AJ65" s="108" t="n">
        <v>2</v>
      </c>
      <c r="AK65" s="106" t="n">
        <v>1.80864532465184</v>
      </c>
      <c r="AL65" s="109" t="n">
        <v>5.2</v>
      </c>
      <c r="AM65" s="110" t="n">
        <v>43.4</v>
      </c>
      <c r="AN65" s="110" t="n">
        <v>55.5</v>
      </c>
      <c r="AO65" s="110" t="n">
        <v>3.1</v>
      </c>
      <c r="AP65" s="111" t="n">
        <v>12.9</v>
      </c>
      <c r="AQ65" s="109" t="n">
        <v>0.970277856338761</v>
      </c>
      <c r="AR65" s="110" t="n">
        <v>2.6300053849</v>
      </c>
      <c r="AS65" s="110" t="n">
        <v>29.2764558092</v>
      </c>
      <c r="AT65" s="111" t="n">
        <v>0.116634716583</v>
      </c>
      <c r="AU65" s="109" t="n">
        <v>5.42593597395551</v>
      </c>
      <c r="AV65" s="110" t="n">
        <v>27.1296798697775</v>
      </c>
      <c r="AW65" s="110" t="n">
        <v>21.703743895822</v>
      </c>
      <c r="AX65" s="110" t="n">
        <v>48.8334237655996</v>
      </c>
      <c r="AY65" s="111" t="n">
        <v>0</v>
      </c>
      <c r="AZ65" s="109" t="n">
        <v>96.54</v>
      </c>
      <c r="BA65" s="110" t="n">
        <v>2.95269030440792</v>
      </c>
      <c r="BB65" s="110" t="n">
        <v>6.07760242264568</v>
      </c>
      <c r="BC65" s="110" t="n">
        <v>17.5540900746719</v>
      </c>
      <c r="BD65" s="111" t="n">
        <v>8.702781106136</v>
      </c>
      <c r="BE65" s="112" t="n">
        <v>66.6666666666667</v>
      </c>
      <c r="BF65" s="114" t="n">
        <v>0.244200244200244</v>
      </c>
      <c r="BG65" s="56" t="n">
        <v>2</v>
      </c>
      <c r="BH65" s="57" t="n">
        <v>4</v>
      </c>
      <c r="BI65" s="113" t="n">
        <v>3</v>
      </c>
      <c r="BJ65" s="114" t="n">
        <v>27.5109170305677</v>
      </c>
      <c r="BK65" s="114" t="n">
        <v>688.97828234164</v>
      </c>
      <c r="BL65" s="115" t="n">
        <v>18.1222707423581</v>
      </c>
      <c r="BM65" s="112" t="n">
        <v>0</v>
      </c>
      <c r="BN65" s="116" t="n">
        <v>1</v>
      </c>
      <c r="BO65" s="114" t="n">
        <v>12.6055716626749</v>
      </c>
      <c r="BP65" s="114" t="n">
        <v>0</v>
      </c>
      <c r="BQ65" s="117" t="n">
        <v>1</v>
      </c>
      <c r="BR65" s="112" t="n">
        <v>4.57875457875458</v>
      </c>
      <c r="BS65" s="115" t="n">
        <v>2.5030525030525</v>
      </c>
      <c r="BT65" s="5"/>
      <c r="BU65" s="103"/>
    </row>
    <row r="66" customFormat="false" ht="15" hidden="false" customHeight="false" outlineLevel="0" collapsed="false">
      <c r="A66" s="7" t="n">
        <v>1200385</v>
      </c>
      <c r="B66" s="25" t="s">
        <v>137</v>
      </c>
      <c r="C66" s="7" t="s">
        <v>125</v>
      </c>
      <c r="D66" s="26" t="n">
        <v>49.8229876483693</v>
      </c>
      <c r="E66" s="27" t="n">
        <v>749</v>
      </c>
      <c r="F66" s="28" t="n">
        <v>63.3816757144169</v>
      </c>
      <c r="G66" s="29" t="n">
        <v>54.5541571252193</v>
      </c>
      <c r="H66" s="30" t="n">
        <v>31.5331301054716</v>
      </c>
      <c r="I66" s="28" t="n">
        <v>92.1824299396333</v>
      </c>
      <c r="J66" s="28" t="n">
        <v>35.7392708336376</v>
      </c>
      <c r="K66" s="28" t="n">
        <v>72.786336254786</v>
      </c>
      <c r="L66" s="31" t="n">
        <v>52.8186658296108</v>
      </c>
      <c r="M66" s="29" t="n">
        <v>66.4894192477644</v>
      </c>
      <c r="N66" s="29" t="n">
        <v>15.7121572088671</v>
      </c>
      <c r="O66" s="29" t="n">
        <v>81.4616257989991</v>
      </c>
      <c r="P66" s="32" t="n">
        <v>54.5534262452464</v>
      </c>
      <c r="Q66" s="33" t="n">
        <v>44.1522334953371</v>
      </c>
      <c r="R66" s="33" t="n">
        <v>57.9484969690719</v>
      </c>
      <c r="S66" s="33" t="n">
        <v>17.0309074473993</v>
      </c>
      <c r="T66" s="30" t="n">
        <v>7.00088251007804</v>
      </c>
      <c r="U66" s="104" t="n">
        <v>9.3167701863354</v>
      </c>
      <c r="V66" s="105" t="n">
        <v>2.9940119760479</v>
      </c>
      <c r="W66" s="105" t="n">
        <v>5.11116790186558</v>
      </c>
      <c r="X66" s="105" t="n">
        <v>10.2223358037312</v>
      </c>
      <c r="Y66" s="106" t="n">
        <v>6.6019068178</v>
      </c>
      <c r="Z66" s="104" t="n">
        <v>32.980379943943</v>
      </c>
      <c r="AA66" s="105" t="n">
        <v>31.9311030142431</v>
      </c>
      <c r="AB66" s="106" t="n">
        <v>40.62</v>
      </c>
      <c r="AC66" s="104" t="n">
        <v>57.5521644347555</v>
      </c>
      <c r="AD66" s="105" t="n">
        <v>91.6225474929928</v>
      </c>
      <c r="AE66" s="107" t="n">
        <v>85.0513858611025</v>
      </c>
      <c r="AF66" s="106" t="n">
        <v>56.8804483188045</v>
      </c>
      <c r="AG66" s="104" t="n">
        <v>34.8479013851411</v>
      </c>
      <c r="AH66" s="108" t="n">
        <v>5</v>
      </c>
      <c r="AI66" s="105" t="n">
        <v>16.099970611826</v>
      </c>
      <c r="AJ66" s="108" t="n">
        <v>4</v>
      </c>
      <c r="AK66" s="106" t="n">
        <v>15.9083538852686</v>
      </c>
      <c r="AL66" s="109" t="n">
        <v>2.4</v>
      </c>
      <c r="AM66" s="110" t="n">
        <v>28.2</v>
      </c>
      <c r="AN66" s="110" t="n">
        <v>26.9</v>
      </c>
      <c r="AO66" s="110" t="n">
        <v>4.4</v>
      </c>
      <c r="AP66" s="111" t="n">
        <v>7</v>
      </c>
      <c r="AQ66" s="109" t="n">
        <v>8.47553250931127</v>
      </c>
      <c r="AR66" s="110" t="n">
        <v>12.5181419132</v>
      </c>
      <c r="AS66" s="110" t="n">
        <v>61.8373613579</v>
      </c>
      <c r="AT66" s="111" t="n">
        <v>5.760608157457</v>
      </c>
      <c r="AU66" s="109" t="n">
        <v>15.3335037055967</v>
      </c>
      <c r="AV66" s="110" t="n">
        <v>66.4451827242525</v>
      </c>
      <c r="AW66" s="110" t="n">
        <v>66.4451827242525</v>
      </c>
      <c r="AX66" s="110" t="n">
        <v>51.1116790186558</v>
      </c>
      <c r="AY66" s="111" t="n">
        <v>10.8377047031382</v>
      </c>
      <c r="AZ66" s="109" t="n">
        <v>0</v>
      </c>
      <c r="BA66" s="110" t="n">
        <v>72.5089636524716</v>
      </c>
      <c r="BB66" s="110" t="n">
        <v>1.14784039465714</v>
      </c>
      <c r="BC66" s="110" t="n">
        <v>31.3891261218034</v>
      </c>
      <c r="BD66" s="111" t="n">
        <v>4.214667041304</v>
      </c>
      <c r="BE66" s="112" t="n">
        <v>72.7272727272727</v>
      </c>
      <c r="BF66" s="114" t="n">
        <v>1.11240892151955</v>
      </c>
      <c r="BG66" s="56" t="n">
        <v>3</v>
      </c>
      <c r="BH66" s="57" t="n">
        <v>0</v>
      </c>
      <c r="BI66" s="113" t="n">
        <v>1</v>
      </c>
      <c r="BJ66" s="114" t="n">
        <v>29.8136645962733</v>
      </c>
      <c r="BK66" s="114" t="n">
        <v>259.378132674665</v>
      </c>
      <c r="BL66" s="115" t="n">
        <v>18.0124223602484</v>
      </c>
      <c r="BM66" s="112" t="n">
        <v>50</v>
      </c>
      <c r="BN66" s="116" t="n">
        <v>5</v>
      </c>
      <c r="BO66" s="114" t="n">
        <v>300</v>
      </c>
      <c r="BP66" s="114" t="n">
        <v>96.416519363651</v>
      </c>
      <c r="BQ66" s="117" t="n">
        <v>3</v>
      </c>
      <c r="BR66" s="112" t="n">
        <v>10.7347460926637</v>
      </c>
      <c r="BS66" s="115" t="n">
        <v>6.22948996050948</v>
      </c>
      <c r="BT66" s="5"/>
      <c r="BU66" s="103"/>
    </row>
    <row r="67" customFormat="false" ht="15" hidden="false" customHeight="false" outlineLevel="0" collapsed="false">
      <c r="A67" s="7" t="n">
        <v>1200393</v>
      </c>
      <c r="B67" s="25" t="s">
        <v>138</v>
      </c>
      <c r="C67" s="7" t="s">
        <v>125</v>
      </c>
      <c r="D67" s="26" t="n">
        <v>57.5701527839275</v>
      </c>
      <c r="E67" s="27" t="n">
        <v>131</v>
      </c>
      <c r="F67" s="28" t="n">
        <v>71.9977523507456</v>
      </c>
      <c r="G67" s="29" t="n">
        <v>55.2334746997629</v>
      </c>
      <c r="H67" s="30" t="n">
        <v>45.4792313012741</v>
      </c>
      <c r="I67" s="28" t="n">
        <v>95.0146951595916</v>
      </c>
      <c r="J67" s="28" t="n">
        <v>42.1719729315255</v>
      </c>
      <c r="K67" s="28" t="n">
        <v>65.4104744583378</v>
      </c>
      <c r="L67" s="31" t="n">
        <v>85.3938668535276</v>
      </c>
      <c r="M67" s="29" t="n">
        <v>43.4581661444759</v>
      </c>
      <c r="N67" s="29" t="n">
        <v>4.7648198275563</v>
      </c>
      <c r="O67" s="29" t="n">
        <v>90.7517255856674</v>
      </c>
      <c r="P67" s="32" t="n">
        <v>81.9591872413519</v>
      </c>
      <c r="Q67" s="33" t="n">
        <v>16.7521366137091</v>
      </c>
      <c r="R67" s="33" t="n">
        <v>61.3268901438475</v>
      </c>
      <c r="S67" s="33" t="n">
        <v>100</v>
      </c>
      <c r="T67" s="30" t="n">
        <v>3.83789844753997</v>
      </c>
      <c r="U67" s="104" t="n">
        <v>8</v>
      </c>
      <c r="V67" s="105" t="n">
        <v>0</v>
      </c>
      <c r="W67" s="105" t="n">
        <v>0</v>
      </c>
      <c r="X67" s="105" t="n">
        <v>8.53242320819113</v>
      </c>
      <c r="Y67" s="106" t="n">
        <v>6.7844925884</v>
      </c>
      <c r="Z67" s="104" t="n">
        <v>44.105960264901</v>
      </c>
      <c r="AA67" s="105" t="n">
        <v>49.5256166982922</v>
      </c>
      <c r="AB67" s="106" t="n">
        <v>36.57</v>
      </c>
      <c r="AC67" s="104" t="n">
        <v>21.6556291390728</v>
      </c>
      <c r="AD67" s="105" t="n">
        <v>36.158940397351</v>
      </c>
      <c r="AE67" s="107" t="n">
        <v>98.0132450331126</v>
      </c>
      <c r="AF67" s="106" t="n">
        <v>93.8451356717406</v>
      </c>
      <c r="AG67" s="104" t="n">
        <v>0</v>
      </c>
      <c r="AH67" s="108" t="n">
        <v>1</v>
      </c>
      <c r="AI67" s="105" t="n">
        <v>9.70920817542801</v>
      </c>
      <c r="AJ67" s="108" t="n">
        <v>3</v>
      </c>
      <c r="AK67" s="106" t="n">
        <v>0</v>
      </c>
      <c r="AL67" s="109" t="n">
        <v>5.9</v>
      </c>
      <c r="AM67" s="110" t="n">
        <v>47.3</v>
      </c>
      <c r="AN67" s="110" t="n">
        <v>44.2</v>
      </c>
      <c r="AO67" s="110" t="n">
        <v>3.4</v>
      </c>
      <c r="AP67" s="111" t="n">
        <v>11.8</v>
      </c>
      <c r="AQ67" s="109" t="n">
        <v>1.22751961635773</v>
      </c>
      <c r="AR67" s="110" t="n">
        <v>2.2114907571</v>
      </c>
      <c r="AS67" s="110" t="n">
        <v>30.4431933499</v>
      </c>
      <c r="AT67" s="111" t="n">
        <v>0.176753311185</v>
      </c>
      <c r="AU67" s="109" t="n">
        <v>0</v>
      </c>
      <c r="AV67" s="110" t="n">
        <v>8.53242320819113</v>
      </c>
      <c r="AW67" s="110" t="n">
        <v>51.1945392491468</v>
      </c>
      <c r="AX67" s="110" t="n">
        <v>25.5972696245734</v>
      </c>
      <c r="AY67" s="111" t="n">
        <v>17.0648464163823</v>
      </c>
      <c r="AZ67" s="109" t="n">
        <v>53.92</v>
      </c>
      <c r="BA67" s="110" t="n">
        <v>2.96558958894823</v>
      </c>
      <c r="BB67" s="110" t="n">
        <v>8.5154651437442</v>
      </c>
      <c r="BC67" s="110" t="n">
        <v>38.9959393502538</v>
      </c>
      <c r="BD67" s="111" t="n">
        <v>9.267475105984</v>
      </c>
      <c r="BE67" s="112" t="n">
        <v>66.6666666666667</v>
      </c>
      <c r="BF67" s="114" t="n">
        <v>0.286998947670525</v>
      </c>
      <c r="BG67" s="56" t="n">
        <v>2</v>
      </c>
      <c r="BH67" s="57" t="n">
        <v>6</v>
      </c>
      <c r="BI67" s="113" t="n">
        <v>3</v>
      </c>
      <c r="BJ67" s="114" t="n">
        <v>30</v>
      </c>
      <c r="BK67" s="114" t="n">
        <v>438.095524948742</v>
      </c>
      <c r="BL67" s="115" t="n">
        <v>11.2</v>
      </c>
      <c r="BM67" s="112" t="n">
        <v>0</v>
      </c>
      <c r="BN67" s="116" t="n">
        <v>1</v>
      </c>
      <c r="BO67" s="114" t="n">
        <v>0</v>
      </c>
      <c r="BP67" s="114" t="n">
        <v>0</v>
      </c>
      <c r="BQ67" s="117" t="n">
        <v>1</v>
      </c>
      <c r="BR67" s="112" t="n">
        <v>5.83564526930068</v>
      </c>
      <c r="BS67" s="115" t="n">
        <v>3.4439873720463</v>
      </c>
      <c r="BT67" s="5"/>
      <c r="BU67" s="103"/>
    </row>
    <row r="68" customFormat="false" ht="15" hidden="false" customHeight="false" outlineLevel="0" collapsed="false">
      <c r="A68" s="7" t="n">
        <v>1200401</v>
      </c>
      <c r="B68" s="25" t="s">
        <v>139</v>
      </c>
      <c r="C68" s="7" t="s">
        <v>125</v>
      </c>
      <c r="D68" s="26" t="n">
        <v>58.322243328181</v>
      </c>
      <c r="E68" s="27" t="n">
        <v>85</v>
      </c>
      <c r="F68" s="28" t="n">
        <v>64.7009919123583</v>
      </c>
      <c r="G68" s="29" t="n">
        <v>69.6134394917311</v>
      </c>
      <c r="H68" s="30" t="n">
        <v>40.6522985804536</v>
      </c>
      <c r="I68" s="28" t="n">
        <v>92.7928654708898</v>
      </c>
      <c r="J68" s="28" t="n">
        <v>55.5236052139407</v>
      </c>
      <c r="K68" s="28" t="n">
        <v>71.7019432957131</v>
      </c>
      <c r="L68" s="31" t="n">
        <v>38.7855536688897</v>
      </c>
      <c r="M68" s="29" t="n">
        <v>77.3375810668295</v>
      </c>
      <c r="N68" s="29" t="n">
        <v>53.301887203786</v>
      </c>
      <c r="O68" s="29" t="n">
        <v>78.2056111927628</v>
      </c>
      <c r="P68" s="32" t="n">
        <v>69.6086785035461</v>
      </c>
      <c r="Q68" s="33" t="n">
        <v>9.79149897344287</v>
      </c>
      <c r="R68" s="33" t="n">
        <v>81.4414821424588</v>
      </c>
      <c r="S68" s="33" t="n">
        <v>23.6107076334128</v>
      </c>
      <c r="T68" s="30" t="n">
        <v>47.7655055724999</v>
      </c>
      <c r="U68" s="104" t="n">
        <v>16.9733276280131</v>
      </c>
      <c r="V68" s="105" t="n">
        <v>0.427899015832264</v>
      </c>
      <c r="W68" s="105" t="n">
        <v>4.48704366142763</v>
      </c>
      <c r="X68" s="105" t="n">
        <v>11.965449763807</v>
      </c>
      <c r="Y68" s="106" t="n">
        <v>5.3499102794</v>
      </c>
      <c r="Z68" s="104" t="n">
        <v>55.990084811734</v>
      </c>
      <c r="AA68" s="105" t="n">
        <v>65.8089911912248</v>
      </c>
      <c r="AB68" s="106" t="n">
        <v>50.21</v>
      </c>
      <c r="AC68" s="104" t="n">
        <v>89.7383893634892</v>
      </c>
      <c r="AD68" s="105" t="n">
        <v>71.9664843381886</v>
      </c>
      <c r="AE68" s="107" t="n">
        <v>76.9712986294635</v>
      </c>
      <c r="AF68" s="106" t="n">
        <v>55.6288406390823</v>
      </c>
      <c r="AG68" s="104" t="n">
        <v>52.6942900371355</v>
      </c>
      <c r="AH68" s="108" t="n">
        <v>6</v>
      </c>
      <c r="AI68" s="105" t="n">
        <v>36.6799927637778</v>
      </c>
      <c r="AJ68" s="108" t="n">
        <v>5</v>
      </c>
      <c r="AK68" s="106" t="n">
        <v>22.3601245368185</v>
      </c>
      <c r="AL68" s="109" t="n">
        <v>1.4</v>
      </c>
      <c r="AM68" s="110" t="n">
        <v>16.3</v>
      </c>
      <c r="AN68" s="110" t="n">
        <v>28.7</v>
      </c>
      <c r="AO68" s="110" t="n">
        <v>5</v>
      </c>
      <c r="AP68" s="111" t="n">
        <v>5.3</v>
      </c>
      <c r="AQ68" s="109" t="n">
        <v>31.7518048684565</v>
      </c>
      <c r="AR68" s="110" t="n">
        <v>66.7585699643</v>
      </c>
      <c r="AS68" s="110" t="n">
        <v>125.2619718895</v>
      </c>
      <c r="AT68" s="111" t="n">
        <v>26.84376939679</v>
      </c>
      <c r="AU68" s="109" t="n">
        <v>23.6816193242014</v>
      </c>
      <c r="AV68" s="110" t="n">
        <v>70.5462975657788</v>
      </c>
      <c r="AW68" s="110" t="n">
        <v>97.2192793309319</v>
      </c>
      <c r="AX68" s="110" t="n">
        <v>67.8042153282397</v>
      </c>
      <c r="AY68" s="111" t="n">
        <v>5.23488427166557</v>
      </c>
      <c r="AZ68" s="109" t="n">
        <v>20.58</v>
      </c>
      <c r="BA68" s="110" t="n">
        <v>29.1548342502391</v>
      </c>
      <c r="BB68" s="110" t="n">
        <v>3.10118652114551</v>
      </c>
      <c r="BC68" s="110" t="n">
        <v>6.53857147787608</v>
      </c>
      <c r="BD68" s="111" t="n">
        <v>1.164633224522</v>
      </c>
      <c r="BE68" s="112" t="n">
        <v>52.9411764705882</v>
      </c>
      <c r="BF68" s="114" t="n">
        <v>2.55270273240861</v>
      </c>
      <c r="BG68" s="56" t="n">
        <v>7</v>
      </c>
      <c r="BH68" s="57" t="n">
        <v>9</v>
      </c>
      <c r="BI68" s="113" t="n">
        <v>10</v>
      </c>
      <c r="BJ68" s="114" t="n">
        <v>22.8498074454429</v>
      </c>
      <c r="BK68" s="114" t="n">
        <v>188.720485162507</v>
      </c>
      <c r="BL68" s="115" t="n">
        <v>19.0700328055912</v>
      </c>
      <c r="BM68" s="112" t="n">
        <v>11.037527593819</v>
      </c>
      <c r="BN68" s="116" t="n">
        <v>4</v>
      </c>
      <c r="BO68" s="114" t="n">
        <v>237.375805289645</v>
      </c>
      <c r="BP68" s="114" t="n">
        <v>232.042062227788</v>
      </c>
      <c r="BQ68" s="117" t="n">
        <v>4</v>
      </c>
      <c r="BR68" s="112" t="n">
        <v>72.7643929568486</v>
      </c>
      <c r="BS68" s="115" t="n">
        <v>42.7831878833176</v>
      </c>
      <c r="BT68" s="5"/>
      <c r="BU68" s="103"/>
    </row>
    <row r="69" customFormat="false" ht="15" hidden="false" customHeight="false" outlineLevel="0" collapsed="false">
      <c r="A69" s="7" t="n">
        <v>1200427</v>
      </c>
      <c r="B69" s="25" t="s">
        <v>140</v>
      </c>
      <c r="C69" s="7" t="s">
        <v>125</v>
      </c>
      <c r="D69" s="26" t="n">
        <v>58.4892723568267</v>
      </c>
      <c r="E69" s="27" t="n">
        <v>109</v>
      </c>
      <c r="F69" s="28" t="n">
        <v>69.2042253391816</v>
      </c>
      <c r="G69" s="29" t="n">
        <v>59.4591571129747</v>
      </c>
      <c r="H69" s="30" t="n">
        <v>46.8044346183237</v>
      </c>
      <c r="I69" s="28" t="n">
        <v>90.036258760787</v>
      </c>
      <c r="J69" s="28" t="n">
        <v>39.8960182368498</v>
      </c>
      <c r="K69" s="28" t="n">
        <v>79.3581677292276</v>
      </c>
      <c r="L69" s="31" t="n">
        <v>67.5264566298622</v>
      </c>
      <c r="M69" s="29" t="n">
        <v>63.9097785290329</v>
      </c>
      <c r="N69" s="29" t="n">
        <v>7.25460409486506</v>
      </c>
      <c r="O69" s="29" t="n">
        <v>90.5552370422195</v>
      </c>
      <c r="P69" s="32" t="n">
        <v>76.1170087857813</v>
      </c>
      <c r="Q69" s="33" t="n">
        <v>18.8442328336022</v>
      </c>
      <c r="R69" s="33" t="n">
        <v>61.4381448494258</v>
      </c>
      <c r="S69" s="33" t="n">
        <v>95.8443209016646</v>
      </c>
      <c r="T69" s="30" t="n">
        <v>11.0910398886021</v>
      </c>
      <c r="U69" s="104" t="n">
        <v>22.8426395939086</v>
      </c>
      <c r="V69" s="105" t="n">
        <v>2.53807106598985</v>
      </c>
      <c r="W69" s="105" t="n">
        <v>5.40423692174665</v>
      </c>
      <c r="X69" s="105" t="n">
        <v>10.8084738434933</v>
      </c>
      <c r="Y69" s="106" t="n">
        <v>7.8782244945</v>
      </c>
      <c r="Z69" s="104" t="n">
        <v>44.34691011236</v>
      </c>
      <c r="AA69" s="105" t="n">
        <v>6.99132111861138</v>
      </c>
      <c r="AB69" s="106" t="n">
        <v>50.2</v>
      </c>
      <c r="AC69" s="104" t="n">
        <v>38.377808988764</v>
      </c>
      <c r="AD69" s="105" t="n">
        <v>81.4606741573034</v>
      </c>
      <c r="AE69" s="107" t="n">
        <v>97.7528089887641</v>
      </c>
      <c r="AF69" s="106" t="n">
        <v>89.9227528089888</v>
      </c>
      <c r="AG69" s="104" t="n">
        <v>14.5534057589565</v>
      </c>
      <c r="AH69" s="108" t="n">
        <v>4</v>
      </c>
      <c r="AI69" s="105" t="n">
        <v>9.39000921152065</v>
      </c>
      <c r="AJ69" s="108" t="n">
        <v>3</v>
      </c>
      <c r="AK69" s="106" t="n">
        <v>5.40423692174663</v>
      </c>
      <c r="AL69" s="109" t="n">
        <v>3</v>
      </c>
      <c r="AM69" s="110" t="n">
        <v>32.8</v>
      </c>
      <c r="AN69" s="110" t="n">
        <v>34.5</v>
      </c>
      <c r="AO69" s="110" t="n">
        <v>4.35</v>
      </c>
      <c r="AP69" s="111" t="n">
        <v>6.8</v>
      </c>
      <c r="AQ69" s="109" t="n">
        <v>4.55327926881195</v>
      </c>
      <c r="AR69" s="110" t="n">
        <v>5.499737208</v>
      </c>
      <c r="AS69" s="110" t="n">
        <v>28.5840772224</v>
      </c>
      <c r="AT69" s="111" t="n">
        <v>1.427218861192</v>
      </c>
      <c r="AU69" s="109" t="n">
        <v>10.8084738434933</v>
      </c>
      <c r="AV69" s="110" t="n">
        <v>32.4254215304799</v>
      </c>
      <c r="AW69" s="110" t="n">
        <v>64.8508430609598</v>
      </c>
      <c r="AX69" s="110" t="n">
        <v>10.8084738434933</v>
      </c>
      <c r="AY69" s="111" t="n">
        <v>6.74217907227616</v>
      </c>
      <c r="AZ69" s="109" t="n">
        <v>35.01</v>
      </c>
      <c r="BA69" s="110" t="n">
        <v>15.2725285605687</v>
      </c>
      <c r="BB69" s="110" t="n">
        <v>2.39308347876442</v>
      </c>
      <c r="BC69" s="110" t="n">
        <v>26.8348047122295</v>
      </c>
      <c r="BD69" s="111" t="n">
        <v>7.014028056112</v>
      </c>
      <c r="BE69" s="112" t="n">
        <v>55.5555555555556</v>
      </c>
      <c r="BF69" s="114" t="n">
        <v>0.424886191198786</v>
      </c>
      <c r="BG69" s="56" t="n">
        <v>2</v>
      </c>
      <c r="BH69" s="57" t="n">
        <v>3</v>
      </c>
      <c r="BI69" s="113" t="n">
        <v>2</v>
      </c>
      <c r="BJ69" s="114" t="n">
        <v>27.1573604060914</v>
      </c>
      <c r="BK69" s="114" t="n">
        <v>194.785641216882</v>
      </c>
      <c r="BL69" s="115" t="n">
        <v>24.1116751269036</v>
      </c>
      <c r="BM69" s="112" t="n">
        <v>0</v>
      </c>
      <c r="BN69" s="116" t="n">
        <v>1</v>
      </c>
      <c r="BO69" s="114" t="n">
        <v>37.0187561697927</v>
      </c>
      <c r="BP69" s="114" t="n">
        <v>0</v>
      </c>
      <c r="BQ69" s="117" t="n">
        <v>1</v>
      </c>
      <c r="BR69" s="112" t="n">
        <v>16.4491654021244</v>
      </c>
      <c r="BS69" s="115" t="n">
        <v>10.1972685887709</v>
      </c>
      <c r="BT69" s="5"/>
      <c r="BU69" s="103"/>
    </row>
    <row r="70" customFormat="false" ht="15" hidden="false" customHeight="false" outlineLevel="0" collapsed="false">
      <c r="A70" s="7" t="n">
        <v>1200435</v>
      </c>
      <c r="B70" s="25" t="s">
        <v>141</v>
      </c>
      <c r="C70" s="7" t="s">
        <v>125</v>
      </c>
      <c r="D70" s="26" t="n">
        <v>52.9870244432022</v>
      </c>
      <c r="E70" s="27" t="n">
        <v>482</v>
      </c>
      <c r="F70" s="28" t="n">
        <v>60.234543428753</v>
      </c>
      <c r="G70" s="29" t="n">
        <v>55.1660006368022</v>
      </c>
      <c r="H70" s="30" t="n">
        <v>43.5605292640514</v>
      </c>
      <c r="I70" s="28" t="n">
        <v>66.6688136633951</v>
      </c>
      <c r="J70" s="28" t="n">
        <v>38.8341028177441</v>
      </c>
      <c r="K70" s="28" t="n">
        <v>50.0413903803452</v>
      </c>
      <c r="L70" s="31" t="n">
        <v>85.3938668535276</v>
      </c>
      <c r="M70" s="29" t="n">
        <v>33.7925509000686</v>
      </c>
      <c r="N70" s="29" t="n">
        <v>4.25273402552877</v>
      </c>
      <c r="O70" s="29" t="n">
        <v>95.8110751073027</v>
      </c>
      <c r="P70" s="32" t="n">
        <v>86.8076425143088</v>
      </c>
      <c r="Q70" s="33" t="n">
        <v>22.7187947441167</v>
      </c>
      <c r="R70" s="33" t="n">
        <v>59.4300133125063</v>
      </c>
      <c r="S70" s="33" t="n">
        <v>91.9348595769273</v>
      </c>
      <c r="T70" s="30" t="n">
        <v>0.158449422655238</v>
      </c>
      <c r="U70" s="104" t="n">
        <v>64.8648648648649</v>
      </c>
      <c r="V70" s="105" t="n">
        <v>5.40540540540541</v>
      </c>
      <c r="W70" s="105" t="n">
        <v>31.4366551398931</v>
      </c>
      <c r="X70" s="105" t="n">
        <v>78.5916378497328</v>
      </c>
      <c r="Y70" s="106" t="n">
        <v>8.8385994876</v>
      </c>
      <c r="Z70" s="104" t="n">
        <v>39.952996474736</v>
      </c>
      <c r="AA70" s="105" t="n">
        <v>30.0561797752809</v>
      </c>
      <c r="AB70" s="106" t="n">
        <v>41.66</v>
      </c>
      <c r="AC70" s="104" t="n">
        <v>41.2455934195065</v>
      </c>
      <c r="AD70" s="105" t="n">
        <v>39.6004700352526</v>
      </c>
      <c r="AE70" s="107" t="n">
        <v>77.9083431257344</v>
      </c>
      <c r="AF70" s="106" t="n">
        <v>43.1257344300823</v>
      </c>
      <c r="AG70" s="104" t="n">
        <v>0</v>
      </c>
      <c r="AH70" s="108" t="n">
        <v>1</v>
      </c>
      <c r="AI70" s="105" t="n">
        <v>6.58631364025553</v>
      </c>
      <c r="AJ70" s="108" t="n">
        <v>3</v>
      </c>
      <c r="AK70" s="106" t="n">
        <v>0</v>
      </c>
      <c r="AL70" s="109" t="n">
        <v>7.4</v>
      </c>
      <c r="AM70" s="110" t="n">
        <v>53.6</v>
      </c>
      <c r="AN70" s="110" t="n">
        <v>70</v>
      </c>
      <c r="AO70" s="110" t="n">
        <v>3.55</v>
      </c>
      <c r="AP70" s="111" t="n">
        <v>7.9</v>
      </c>
      <c r="AQ70" s="109" t="n">
        <v>0.529177218305428</v>
      </c>
      <c r="AR70" s="110" t="n">
        <v>2.945582259</v>
      </c>
      <c r="AS70" s="110" t="n">
        <v>26.4296844382</v>
      </c>
      <c r="AT70" s="111" t="n">
        <v>0.499273311905</v>
      </c>
      <c r="AU70" s="109" t="n">
        <v>0</v>
      </c>
      <c r="AV70" s="110" t="n">
        <v>15.7183275699466</v>
      </c>
      <c r="AW70" s="110" t="n">
        <v>25.2440708969468</v>
      </c>
      <c r="AX70" s="110" t="n">
        <v>15.7183275699466</v>
      </c>
      <c r="AY70" s="111" t="n">
        <v>0</v>
      </c>
      <c r="AZ70" s="109" t="n">
        <v>69.17</v>
      </c>
      <c r="BA70" s="110" t="n">
        <v>1.38214246101276</v>
      </c>
      <c r="BB70" s="110" t="n">
        <v>9.4686063987012</v>
      </c>
      <c r="BC70" s="110" t="n">
        <v>18.7729549678265</v>
      </c>
      <c r="BD70" s="111" t="n">
        <v>9.117975437291</v>
      </c>
      <c r="BE70" s="112" t="n">
        <v>77.7777777777778</v>
      </c>
      <c r="BF70" s="114" t="n">
        <v>0.178794922224209</v>
      </c>
      <c r="BG70" s="56" t="n">
        <v>2</v>
      </c>
      <c r="BH70" s="57" t="n">
        <v>0</v>
      </c>
      <c r="BI70" s="113" t="n">
        <v>2</v>
      </c>
      <c r="BJ70" s="114" t="n">
        <v>17.8378378378378</v>
      </c>
      <c r="BK70" s="114" t="n">
        <v>1211.31860488354</v>
      </c>
      <c r="BL70" s="115" t="n">
        <v>16.7567567567568</v>
      </c>
      <c r="BM70" s="112" t="n">
        <v>0.388349514563107</v>
      </c>
      <c r="BN70" s="116" t="n">
        <v>2</v>
      </c>
      <c r="BO70" s="114" t="n">
        <v>0</v>
      </c>
      <c r="BP70" s="114" t="n">
        <v>0</v>
      </c>
      <c r="BQ70" s="117" t="n">
        <v>1</v>
      </c>
      <c r="BR70" s="112" t="n">
        <v>0.178794922224209</v>
      </c>
      <c r="BS70" s="115" t="n">
        <v>0.178794922224209</v>
      </c>
      <c r="BT70" s="5"/>
      <c r="BU70" s="103"/>
    </row>
    <row r="71" customFormat="false" ht="15" hidden="false" customHeight="false" outlineLevel="0" collapsed="false">
      <c r="A71" s="7" t="n">
        <v>1200450</v>
      </c>
      <c r="B71" s="25" t="s">
        <v>142</v>
      </c>
      <c r="C71" s="7" t="s">
        <v>125</v>
      </c>
      <c r="D71" s="26" t="n">
        <v>52.9830114918339</v>
      </c>
      <c r="E71" s="27" t="n">
        <v>456</v>
      </c>
      <c r="F71" s="28" t="n">
        <v>57.292811300859</v>
      </c>
      <c r="G71" s="29" t="n">
        <v>58.4128838320101</v>
      </c>
      <c r="H71" s="30" t="n">
        <v>43.2433393426325</v>
      </c>
      <c r="I71" s="28" t="n">
        <v>90.6154738857952</v>
      </c>
      <c r="J71" s="28" t="n">
        <v>36.3559341809863</v>
      </c>
      <c r="K71" s="28" t="n">
        <v>62.2295717932659</v>
      </c>
      <c r="L71" s="31" t="n">
        <v>39.9702653433888</v>
      </c>
      <c r="M71" s="29" t="n">
        <v>74.1192888410315</v>
      </c>
      <c r="N71" s="29" t="n">
        <v>23.5078446695003</v>
      </c>
      <c r="O71" s="29" t="n">
        <v>80.7813214777795</v>
      </c>
      <c r="P71" s="32" t="n">
        <v>55.2430803397291</v>
      </c>
      <c r="Q71" s="33" t="n">
        <v>14.3785608649739</v>
      </c>
      <c r="R71" s="33" t="n">
        <v>59.9318648440858</v>
      </c>
      <c r="S71" s="33" t="n">
        <v>88.3731619994239</v>
      </c>
      <c r="T71" s="30" t="n">
        <v>10.2897696620466</v>
      </c>
      <c r="U71" s="104" t="n">
        <v>22.075055187638</v>
      </c>
      <c r="V71" s="105" t="n">
        <v>0</v>
      </c>
      <c r="W71" s="105" t="n">
        <v>8.76808417360807</v>
      </c>
      <c r="X71" s="105" t="n">
        <v>13.1521262604121</v>
      </c>
      <c r="Y71" s="106" t="n">
        <v>6.8415051311</v>
      </c>
      <c r="Z71" s="104" t="n">
        <v>33.616337769619</v>
      </c>
      <c r="AA71" s="105" t="n">
        <v>46.177370030581</v>
      </c>
      <c r="AB71" s="106" t="n">
        <v>34.87</v>
      </c>
      <c r="AC71" s="104" t="n">
        <v>64.6626893070216</v>
      </c>
      <c r="AD71" s="105" t="n">
        <v>82.0100963744837</v>
      </c>
      <c r="AE71" s="107" t="n">
        <v>61.977971546581</v>
      </c>
      <c r="AF71" s="106" t="n">
        <v>43.735658558972</v>
      </c>
      <c r="AG71" s="104" t="n">
        <v>40.4250987361674</v>
      </c>
      <c r="AH71" s="108" t="n">
        <v>6</v>
      </c>
      <c r="AI71" s="105" t="n">
        <v>22.3933667151975</v>
      </c>
      <c r="AJ71" s="108" t="n">
        <v>5</v>
      </c>
      <c r="AK71" s="106" t="n">
        <v>15.2443486642499</v>
      </c>
      <c r="AL71" s="109" t="n">
        <v>2</v>
      </c>
      <c r="AM71" s="110" t="n">
        <v>23.8</v>
      </c>
      <c r="AN71" s="110" t="n">
        <v>26.4</v>
      </c>
      <c r="AO71" s="110" t="n">
        <v>5</v>
      </c>
      <c r="AP71" s="111" t="n">
        <v>5.2</v>
      </c>
      <c r="AQ71" s="109" t="n">
        <v>15.7278520268676</v>
      </c>
      <c r="AR71" s="110" t="n">
        <v>21.5024188513</v>
      </c>
      <c r="AS71" s="110" t="n">
        <v>69.0985213175</v>
      </c>
      <c r="AT71" s="111" t="n">
        <v>11.502836616388</v>
      </c>
      <c r="AU71" s="109" t="n">
        <v>13.1521262604121</v>
      </c>
      <c r="AV71" s="110" t="n">
        <v>30.6882946076282</v>
      </c>
      <c r="AW71" s="110" t="n">
        <v>157.825515124945</v>
      </c>
      <c r="AX71" s="110" t="n">
        <v>52.6085050416484</v>
      </c>
      <c r="AY71" s="111" t="n">
        <v>13.1521262604121</v>
      </c>
      <c r="AZ71" s="109" t="n">
        <v>0</v>
      </c>
      <c r="BA71" s="110" t="n">
        <v>71.303910280613</v>
      </c>
      <c r="BB71" s="110" t="n">
        <v>0.640747382618621</v>
      </c>
      <c r="BC71" s="110" t="n">
        <v>26.3745840253279</v>
      </c>
      <c r="BD71" s="111" t="n">
        <v>1.634693975672</v>
      </c>
      <c r="BE71" s="112" t="n">
        <v>55.5555555555556</v>
      </c>
      <c r="BF71" s="114" t="n">
        <v>1.42911585365854</v>
      </c>
      <c r="BG71" s="56" t="n">
        <v>6</v>
      </c>
      <c r="BH71" s="57" t="n">
        <v>0</v>
      </c>
      <c r="BI71" s="113" t="n">
        <v>2</v>
      </c>
      <c r="BJ71" s="114" t="n">
        <v>28.476821192053</v>
      </c>
      <c r="BK71" s="114" t="n">
        <v>337.561883324673</v>
      </c>
      <c r="BL71" s="115" t="n">
        <v>19.8675496688742</v>
      </c>
      <c r="BM71" s="112" t="n">
        <v>0</v>
      </c>
      <c r="BN71" s="116" t="n">
        <v>1</v>
      </c>
      <c r="BO71" s="114" t="n">
        <v>27.7161862527716</v>
      </c>
      <c r="BP71" s="114" t="n">
        <v>14.4237703735757</v>
      </c>
      <c r="BQ71" s="117" t="n">
        <v>2</v>
      </c>
      <c r="BR71" s="112" t="n">
        <v>14.3387957317073</v>
      </c>
      <c r="BS71" s="115" t="n">
        <v>10.0038109756098</v>
      </c>
      <c r="BT71" s="5"/>
      <c r="BU71" s="103"/>
    </row>
    <row r="72" customFormat="false" ht="15" hidden="false" customHeight="false" outlineLevel="0" collapsed="false">
      <c r="A72" s="7" t="n">
        <v>1200500</v>
      </c>
      <c r="B72" s="25" t="s">
        <v>143</v>
      </c>
      <c r="C72" s="7" t="s">
        <v>125</v>
      </c>
      <c r="D72" s="26" t="n">
        <v>51.2546779299685</v>
      </c>
      <c r="E72" s="27" t="n">
        <v>557</v>
      </c>
      <c r="F72" s="28" t="n">
        <v>58.7765744954616</v>
      </c>
      <c r="G72" s="29" t="n">
        <v>60.2415748001972</v>
      </c>
      <c r="H72" s="30" t="n">
        <v>34.7458844942465</v>
      </c>
      <c r="I72" s="28" t="n">
        <v>90.5104905508247</v>
      </c>
      <c r="J72" s="28" t="n">
        <v>35.1181529438871</v>
      </c>
      <c r="K72" s="28" t="n">
        <v>68.6932427446656</v>
      </c>
      <c r="L72" s="31" t="n">
        <v>40.7844117424689</v>
      </c>
      <c r="M72" s="29" t="n">
        <v>58.4400574933276</v>
      </c>
      <c r="N72" s="29" t="n">
        <v>15.376991029336</v>
      </c>
      <c r="O72" s="29" t="n">
        <v>85.6296100155271</v>
      </c>
      <c r="P72" s="32" t="n">
        <v>81.5196406625983</v>
      </c>
      <c r="Q72" s="33" t="n">
        <v>9.282392259122</v>
      </c>
      <c r="R72" s="33" t="n">
        <v>64.5754774734709</v>
      </c>
      <c r="S72" s="33" t="n">
        <v>60.6384224987741</v>
      </c>
      <c r="T72" s="30" t="n">
        <v>4.48724574561916</v>
      </c>
      <c r="U72" s="104" t="n">
        <v>21.7654171704958</v>
      </c>
      <c r="V72" s="105" t="n">
        <v>0</v>
      </c>
      <c r="W72" s="105" t="n">
        <v>6.5993188650752</v>
      </c>
      <c r="X72" s="105" t="n">
        <v>24.3486729973216</v>
      </c>
      <c r="Y72" s="106" t="n">
        <v>4.0372978871</v>
      </c>
      <c r="Z72" s="104" t="n">
        <v>32.809667673716</v>
      </c>
      <c r="AA72" s="105" t="n">
        <v>40.9796893667861</v>
      </c>
      <c r="AB72" s="106" t="n">
        <v>34.99</v>
      </c>
      <c r="AC72" s="104" t="n">
        <v>41.4380664652568</v>
      </c>
      <c r="AD72" s="105" t="n">
        <v>68.773413897281</v>
      </c>
      <c r="AE72" s="107" t="n">
        <v>79.2507552870091</v>
      </c>
      <c r="AF72" s="106" t="n">
        <v>78.1631419939577</v>
      </c>
      <c r="AG72" s="104" t="n">
        <v>76.4810315602579</v>
      </c>
      <c r="AH72" s="108" t="n">
        <v>6</v>
      </c>
      <c r="AI72" s="105" t="n">
        <v>29.3448556526449</v>
      </c>
      <c r="AJ72" s="108" t="n">
        <v>5</v>
      </c>
      <c r="AK72" s="106" t="n">
        <v>10.3543121870091</v>
      </c>
      <c r="AL72" s="109" t="n">
        <v>5.7</v>
      </c>
      <c r="AM72" s="110" t="n">
        <v>32.6</v>
      </c>
      <c r="AN72" s="110" t="n">
        <v>42.8</v>
      </c>
      <c r="AO72" s="110" t="n">
        <v>4.5</v>
      </c>
      <c r="AP72" s="111" t="n">
        <v>7.3</v>
      </c>
      <c r="AQ72" s="109" t="n">
        <v>8.88355761939975</v>
      </c>
      <c r="AR72" s="110" t="n">
        <v>11.5363189969</v>
      </c>
      <c r="AS72" s="110" t="n">
        <v>58.7982013319</v>
      </c>
      <c r="AT72" s="111" t="n">
        <v>6.441948670714</v>
      </c>
      <c r="AU72" s="109" t="n">
        <v>22.1351572702924</v>
      </c>
      <c r="AV72" s="110" t="n">
        <v>42.0567988135556</v>
      </c>
      <c r="AW72" s="110" t="n">
        <v>75.2595347189942</v>
      </c>
      <c r="AX72" s="110" t="n">
        <v>39.8432830865263</v>
      </c>
      <c r="AY72" s="111" t="n">
        <v>2.21351572702924</v>
      </c>
      <c r="AZ72" s="109" t="n">
        <v>56.82</v>
      </c>
      <c r="BA72" s="110" t="n">
        <v>7.40885474494382</v>
      </c>
      <c r="BB72" s="110" t="n">
        <v>6.97995380561708</v>
      </c>
      <c r="BC72" s="110" t="n">
        <v>62.8724467683445</v>
      </c>
      <c r="BD72" s="111" t="n">
        <v>14.785046265287</v>
      </c>
      <c r="BE72" s="112" t="n">
        <v>61.5384615384615</v>
      </c>
      <c r="BF72" s="114" t="n">
        <v>0.268057315527829</v>
      </c>
      <c r="BG72" s="56" t="n">
        <v>7</v>
      </c>
      <c r="BH72" s="57" t="n">
        <v>0</v>
      </c>
      <c r="BI72" s="113" t="n">
        <v>5</v>
      </c>
      <c r="BJ72" s="114" t="n">
        <v>34.09915356711</v>
      </c>
      <c r="BK72" s="114" t="n">
        <v>153.107124953598</v>
      </c>
      <c r="BL72" s="115" t="n">
        <v>17.1704957678356</v>
      </c>
      <c r="BM72" s="112" t="n">
        <v>0.740740740740741</v>
      </c>
      <c r="BN72" s="116" t="n">
        <v>2</v>
      </c>
      <c r="BO72" s="114" t="n">
        <v>127.077223851417</v>
      </c>
      <c r="BP72" s="114" t="n">
        <v>55.6173526140156</v>
      </c>
      <c r="BQ72" s="117" t="n">
        <v>3</v>
      </c>
      <c r="BR72" s="112" t="n">
        <v>6.75017058192806</v>
      </c>
      <c r="BS72" s="115" t="n">
        <v>4.06959742664977</v>
      </c>
      <c r="BT72" s="5"/>
      <c r="BU72" s="103"/>
    </row>
    <row r="73" customFormat="false" ht="15" hidden="false" customHeight="false" outlineLevel="0" collapsed="false">
      <c r="A73" s="7" t="n">
        <v>1200609</v>
      </c>
      <c r="B73" s="25" t="s">
        <v>144</v>
      </c>
      <c r="C73" s="7" t="s">
        <v>125</v>
      </c>
      <c r="D73" s="26" t="n">
        <v>50.4899978258662</v>
      </c>
      <c r="E73" s="27" t="n">
        <v>605</v>
      </c>
      <c r="F73" s="28" t="n">
        <v>58.3824693232875</v>
      </c>
      <c r="G73" s="29" t="n">
        <v>59.3439685864928</v>
      </c>
      <c r="H73" s="30" t="n">
        <v>33.7435555678183</v>
      </c>
      <c r="I73" s="28" t="n">
        <v>91.161913043518</v>
      </c>
      <c r="J73" s="28" t="n">
        <v>33.3765825378701</v>
      </c>
      <c r="K73" s="28" t="n">
        <v>67.464792372105</v>
      </c>
      <c r="L73" s="31" t="n">
        <v>41.526589339657</v>
      </c>
      <c r="M73" s="29" t="n">
        <v>54.5787976612577</v>
      </c>
      <c r="N73" s="29" t="n">
        <v>12.2976945334751</v>
      </c>
      <c r="O73" s="29" t="n">
        <v>87.9139082409853</v>
      </c>
      <c r="P73" s="32" t="n">
        <v>82.585473910253</v>
      </c>
      <c r="Q73" s="33" t="n">
        <v>9.77460932496537</v>
      </c>
      <c r="R73" s="33" t="n">
        <v>58.1055078639316</v>
      </c>
      <c r="S73" s="33" t="n">
        <v>63.7950138509637</v>
      </c>
      <c r="T73" s="30" t="n">
        <v>3.29909123141238</v>
      </c>
      <c r="U73" s="104" t="n">
        <v>23.5772357723577</v>
      </c>
      <c r="V73" s="105" t="n">
        <v>1.28958096561165</v>
      </c>
      <c r="W73" s="105" t="n">
        <v>9.52925481227368</v>
      </c>
      <c r="X73" s="105" t="n">
        <v>7.14694110920526</v>
      </c>
      <c r="Y73" s="106" t="n">
        <v>5.587639691</v>
      </c>
      <c r="Z73" s="104" t="n">
        <v>39.827322099986</v>
      </c>
      <c r="AA73" s="105" t="n">
        <v>28.0701754385965</v>
      </c>
      <c r="AB73" s="106" t="n">
        <v>28.58</v>
      </c>
      <c r="AC73" s="104" t="n">
        <v>47.4028686812422</v>
      </c>
      <c r="AD73" s="105" t="n">
        <v>56.4266815206796</v>
      </c>
      <c r="AE73" s="107" t="n">
        <v>86.3250243698649</v>
      </c>
      <c r="AF73" s="106" t="n">
        <v>75.4073248851135</v>
      </c>
      <c r="AG73" s="104" t="n">
        <v>43.4647768661047</v>
      </c>
      <c r="AH73" s="108" t="n">
        <v>6</v>
      </c>
      <c r="AI73" s="105" t="n">
        <v>24.492886676409</v>
      </c>
      <c r="AJ73" s="108" t="n">
        <v>5</v>
      </c>
      <c r="AK73" s="106" t="n">
        <v>5.89654448461422</v>
      </c>
      <c r="AL73" s="109" t="n">
        <v>4.4</v>
      </c>
      <c r="AM73" s="110" t="n">
        <v>41.9</v>
      </c>
      <c r="AN73" s="110" t="n">
        <v>37.1</v>
      </c>
      <c r="AO73" s="110" t="n">
        <v>4.6</v>
      </c>
      <c r="AP73" s="111" t="n">
        <v>9.8</v>
      </c>
      <c r="AQ73" s="109" t="n">
        <v>7.78576641279253</v>
      </c>
      <c r="AR73" s="110" t="n">
        <v>9.6346876086</v>
      </c>
      <c r="AS73" s="110" t="n">
        <v>46.1058816591</v>
      </c>
      <c r="AT73" s="111" t="n">
        <v>3.279056959095</v>
      </c>
      <c r="AU73" s="109" t="n">
        <v>16.6761959214789</v>
      </c>
      <c r="AV73" s="110" t="n">
        <v>35.7347055460263</v>
      </c>
      <c r="AW73" s="110" t="n">
        <v>66.7047836859158</v>
      </c>
      <c r="AX73" s="110" t="n">
        <v>28.587764436821</v>
      </c>
      <c r="AY73" s="111" t="n">
        <v>4.76462740613684</v>
      </c>
      <c r="AZ73" s="109" t="n">
        <v>56.47</v>
      </c>
      <c r="BA73" s="110" t="n">
        <v>7.27365629526641</v>
      </c>
      <c r="BB73" s="110" t="n">
        <v>5.38376829640641</v>
      </c>
      <c r="BC73" s="110" t="n">
        <v>31.1688067604069</v>
      </c>
      <c r="BD73" s="111" t="n">
        <v>13.175055228767</v>
      </c>
      <c r="BE73" s="112" t="n">
        <v>63.6363636363636</v>
      </c>
      <c r="BF73" s="114" t="n">
        <v>0.994738357634617</v>
      </c>
      <c r="BG73" s="56" t="n">
        <v>4</v>
      </c>
      <c r="BH73" s="57" t="n">
        <v>0</v>
      </c>
      <c r="BI73" s="113" t="n">
        <v>3</v>
      </c>
      <c r="BJ73" s="114" t="n">
        <v>35.0406504065041</v>
      </c>
      <c r="BK73" s="114" t="n">
        <v>108.372835658518</v>
      </c>
      <c r="BL73" s="115" t="n">
        <v>33.0894308943089</v>
      </c>
      <c r="BM73" s="112" t="n">
        <v>1.75746924428822</v>
      </c>
      <c r="BN73" s="116" t="n">
        <v>2</v>
      </c>
      <c r="BO73" s="114" t="n">
        <v>98.9583333333333</v>
      </c>
      <c r="BP73" s="114" t="n">
        <v>42.074893310092</v>
      </c>
      <c r="BQ73" s="117" t="n">
        <v>3</v>
      </c>
      <c r="BR73" s="112" t="n">
        <v>4.84280516216853</v>
      </c>
      <c r="BS73" s="115" t="n">
        <v>3.06274704850658</v>
      </c>
      <c r="BT73" s="5"/>
      <c r="BU73" s="103"/>
    </row>
    <row r="74" customFormat="false" ht="15" hidden="false" customHeight="false" outlineLevel="0" collapsed="false">
      <c r="A74" s="7" t="n">
        <v>1200708</v>
      </c>
      <c r="B74" s="25" t="s">
        <v>145</v>
      </c>
      <c r="C74" s="7" t="s">
        <v>125</v>
      </c>
      <c r="D74" s="26" t="n">
        <v>50.0975903050252</v>
      </c>
      <c r="E74" s="27" t="n">
        <v>706</v>
      </c>
      <c r="F74" s="28" t="n">
        <v>59.091149647833</v>
      </c>
      <c r="G74" s="29" t="n">
        <v>59.8891729026492</v>
      </c>
      <c r="H74" s="30" t="n">
        <v>31.3124483645934</v>
      </c>
      <c r="I74" s="28" t="n">
        <v>90.2427337494355</v>
      </c>
      <c r="J74" s="28" t="n">
        <v>47.2093625039787</v>
      </c>
      <c r="K74" s="28" t="n">
        <v>50.6000737763014</v>
      </c>
      <c r="L74" s="31" t="n">
        <v>48.3124285616165</v>
      </c>
      <c r="M74" s="29" t="n">
        <v>63.1387389898903</v>
      </c>
      <c r="N74" s="29" t="n">
        <v>14.876411239806</v>
      </c>
      <c r="O74" s="29" t="n">
        <v>82.5837104494911</v>
      </c>
      <c r="P74" s="32" t="n">
        <v>78.9578309314094</v>
      </c>
      <c r="Q74" s="33" t="n">
        <v>17.6319148424395</v>
      </c>
      <c r="R74" s="33" t="n">
        <v>60.4024354172997</v>
      </c>
      <c r="S74" s="33" t="n">
        <v>40.7760154159904</v>
      </c>
      <c r="T74" s="30" t="n">
        <v>6.4394277826441</v>
      </c>
      <c r="U74" s="104" t="n">
        <v>6.5359477124183</v>
      </c>
      <c r="V74" s="105" t="n">
        <v>0</v>
      </c>
      <c r="W74" s="105" t="n">
        <v>15.7496850062999</v>
      </c>
      <c r="X74" s="105" t="n">
        <v>26.2494750104998</v>
      </c>
      <c r="Y74" s="106" t="n">
        <v>3.6669423766</v>
      </c>
      <c r="Z74" s="104" t="n">
        <v>42.652084757348</v>
      </c>
      <c r="AA74" s="105" t="n">
        <v>54.9279538904899</v>
      </c>
      <c r="AB74" s="106" t="n">
        <v>48.75</v>
      </c>
      <c r="AC74" s="104" t="n">
        <v>51.2303485987697</v>
      </c>
      <c r="AD74" s="105" t="n">
        <v>69.8906356801094</v>
      </c>
      <c r="AE74" s="107" t="n">
        <v>51.9822282980178</v>
      </c>
      <c r="AF74" s="106" t="n">
        <v>32.4333561175666</v>
      </c>
      <c r="AG74" s="104" t="n">
        <v>55.2682490491977</v>
      </c>
      <c r="AH74" s="108" t="n">
        <v>6</v>
      </c>
      <c r="AI74" s="105" t="n">
        <v>10.7531505238637</v>
      </c>
      <c r="AJ74" s="108" t="n">
        <v>4</v>
      </c>
      <c r="AK74" s="106" t="n">
        <v>9.00318552316374</v>
      </c>
      <c r="AL74" s="109" t="n">
        <v>3.1</v>
      </c>
      <c r="AM74" s="110" t="n">
        <v>34.8</v>
      </c>
      <c r="AN74" s="110" t="n">
        <v>35</v>
      </c>
      <c r="AO74" s="110" t="n">
        <v>4.25</v>
      </c>
      <c r="AP74" s="111" t="n">
        <v>7.3</v>
      </c>
      <c r="AQ74" s="109" t="n">
        <v>8.19716957760436</v>
      </c>
      <c r="AR74" s="110" t="n">
        <v>13.0946983773</v>
      </c>
      <c r="AS74" s="110" t="n">
        <v>53.7336369307</v>
      </c>
      <c r="AT74" s="111" t="n">
        <v>6.105118914902</v>
      </c>
      <c r="AU74" s="109" t="n">
        <v>15.7496850062999</v>
      </c>
      <c r="AV74" s="110" t="n">
        <v>47.2490550188996</v>
      </c>
      <c r="AW74" s="110" t="n">
        <v>94.4981100377992</v>
      </c>
      <c r="AX74" s="110" t="n">
        <v>47.2490550188996</v>
      </c>
      <c r="AY74" s="111" t="n">
        <v>10.4997900041999</v>
      </c>
      <c r="AZ74" s="109" t="n">
        <v>58.16</v>
      </c>
      <c r="BA74" s="110" t="n">
        <v>24.2797823496586</v>
      </c>
      <c r="BB74" s="110" t="n">
        <v>3.64528789822042</v>
      </c>
      <c r="BC74" s="110" t="n">
        <v>65.8556656761082</v>
      </c>
      <c r="BD74" s="111" t="n">
        <v>20.151577463134</v>
      </c>
      <c r="BE74" s="112" t="n">
        <v>44.4444444444444</v>
      </c>
      <c r="BF74" s="114" t="n">
        <v>0.346480337240862</v>
      </c>
      <c r="BG74" s="56" t="n">
        <v>2</v>
      </c>
      <c r="BH74" s="57" t="n">
        <v>0</v>
      </c>
      <c r="BI74" s="113" t="n">
        <v>4</v>
      </c>
      <c r="BJ74" s="114" t="n">
        <v>34.9673202614379</v>
      </c>
      <c r="BK74" s="114" t="n">
        <v>144.119948121679</v>
      </c>
      <c r="BL74" s="115" t="n">
        <v>29.4117647058824</v>
      </c>
      <c r="BM74" s="112" t="n">
        <v>0</v>
      </c>
      <c r="BN74" s="116" t="n">
        <v>1</v>
      </c>
      <c r="BO74" s="114" t="n">
        <v>300</v>
      </c>
      <c r="BP74" s="114" t="n">
        <v>434.253951710961</v>
      </c>
      <c r="BQ74" s="117" t="n">
        <v>4</v>
      </c>
      <c r="BR74" s="112" t="n">
        <v>8.71975515389502</v>
      </c>
      <c r="BS74" s="115" t="n">
        <v>6.40988623895594</v>
      </c>
      <c r="BT74" s="5"/>
      <c r="BU74" s="103"/>
    </row>
    <row r="75" customFormat="false" ht="15" hidden="false" customHeight="false" outlineLevel="0" collapsed="false">
      <c r="A75" s="7" t="n">
        <v>1200807</v>
      </c>
      <c r="B75" s="25" t="s">
        <v>146</v>
      </c>
      <c r="C75" s="7" t="s">
        <v>125</v>
      </c>
      <c r="D75" s="26" t="n">
        <v>51.7415793187381</v>
      </c>
      <c r="E75" s="27" t="n">
        <v>510</v>
      </c>
      <c r="F75" s="28" t="n">
        <v>59.1197627653015</v>
      </c>
      <c r="G75" s="29" t="n">
        <v>52.494299385127</v>
      </c>
      <c r="H75" s="30" t="n">
        <v>43.6106758057857</v>
      </c>
      <c r="I75" s="28" t="n">
        <v>92.4113791538986</v>
      </c>
      <c r="J75" s="28" t="n">
        <v>22.4771767588533</v>
      </c>
      <c r="K75" s="28" t="n">
        <v>75.7711364360266</v>
      </c>
      <c r="L75" s="31" t="n">
        <v>45.8193587124274</v>
      </c>
      <c r="M75" s="29" t="n">
        <v>56.4058198482879</v>
      </c>
      <c r="N75" s="29" t="n">
        <v>7.72865674247789</v>
      </c>
      <c r="O75" s="29" t="n">
        <v>86.9807449736473</v>
      </c>
      <c r="P75" s="32" t="n">
        <v>58.8619759760947</v>
      </c>
      <c r="Q75" s="33" t="n">
        <v>16.2360751807527</v>
      </c>
      <c r="R75" s="33" t="n">
        <v>61.9078167365131</v>
      </c>
      <c r="S75" s="33" t="n">
        <v>90.0958928286296</v>
      </c>
      <c r="T75" s="30" t="n">
        <v>6.20291847724751</v>
      </c>
      <c r="U75" s="104" t="n">
        <v>29.8913043478261</v>
      </c>
      <c r="V75" s="105" t="n">
        <v>0</v>
      </c>
      <c r="W75" s="105" t="n">
        <v>6.17045581782779</v>
      </c>
      <c r="X75" s="105" t="n">
        <v>5.5005500550055</v>
      </c>
      <c r="Y75" s="106" t="n">
        <v>4.5279187817</v>
      </c>
      <c r="Z75" s="104" t="n">
        <v>18.720990201135</v>
      </c>
      <c r="AA75" s="105" t="n">
        <v>32.8709677419355</v>
      </c>
      <c r="AB75" s="106" t="n">
        <v>21.87</v>
      </c>
      <c r="AC75" s="104" t="n">
        <v>45.513151108819</v>
      </c>
      <c r="AD75" s="105" t="n">
        <v>84.0381640020629</v>
      </c>
      <c r="AE75" s="107" t="n">
        <v>91.9804022692109</v>
      </c>
      <c r="AF75" s="106" t="n">
        <v>75.7216494845361</v>
      </c>
      <c r="AG75" s="104" t="n">
        <v>30.4471894569728</v>
      </c>
      <c r="AH75" s="108" t="n">
        <v>5</v>
      </c>
      <c r="AI75" s="105" t="n">
        <v>24.4603448371102</v>
      </c>
      <c r="AJ75" s="108" t="n">
        <v>5</v>
      </c>
      <c r="AK75" s="106" t="n">
        <v>14.0838726591856</v>
      </c>
      <c r="AL75" s="109" t="n">
        <v>3.8</v>
      </c>
      <c r="AM75" s="110" t="n">
        <v>35.3</v>
      </c>
      <c r="AN75" s="110" t="n">
        <v>38.5</v>
      </c>
      <c r="AO75" s="110" t="n">
        <v>3.95</v>
      </c>
      <c r="AP75" s="111" t="n">
        <v>8.4</v>
      </c>
      <c r="AQ75" s="109" t="n">
        <v>2.44105498426368</v>
      </c>
      <c r="AR75" s="110" t="n">
        <v>9.9994102659</v>
      </c>
      <c r="AS75" s="110" t="n">
        <v>26.3825126028</v>
      </c>
      <c r="AT75" s="111" t="n">
        <v>3.571765897241</v>
      </c>
      <c r="AU75" s="109" t="n">
        <v>16.5016501650165</v>
      </c>
      <c r="AV75" s="110" t="n">
        <v>55.005500550055</v>
      </c>
      <c r="AW75" s="110" t="n">
        <v>60.5060506050605</v>
      </c>
      <c r="AX75" s="110" t="n">
        <v>22.002200220022</v>
      </c>
      <c r="AY75" s="111" t="n">
        <v>5.5005500550055</v>
      </c>
      <c r="AZ75" s="109" t="n">
        <v>0</v>
      </c>
      <c r="BA75" s="110" t="n">
        <v>48.1900173684161</v>
      </c>
      <c r="BB75" s="110" t="n">
        <v>2.14658400368378</v>
      </c>
      <c r="BC75" s="110" t="n">
        <v>39.8115028991189</v>
      </c>
      <c r="BD75" s="111" t="n">
        <v>7.798365462599</v>
      </c>
      <c r="BE75" s="112" t="n">
        <v>77.7777777777778</v>
      </c>
      <c r="BF75" s="114" t="n">
        <v>2.13466699194926</v>
      </c>
      <c r="BG75" s="56" t="n">
        <v>2</v>
      </c>
      <c r="BH75" s="57" t="n">
        <v>0</v>
      </c>
      <c r="BI75" s="113" t="n">
        <v>2</v>
      </c>
      <c r="BJ75" s="114" t="n">
        <v>26.0869565217391</v>
      </c>
      <c r="BK75" s="114" t="n">
        <v>337.866428334204</v>
      </c>
      <c r="BL75" s="115" t="n">
        <v>16.304347826087</v>
      </c>
      <c r="BM75" s="112" t="n">
        <v>0</v>
      </c>
      <c r="BN75" s="116" t="n">
        <v>1</v>
      </c>
      <c r="BO75" s="114" t="n">
        <v>12.370113805047</v>
      </c>
      <c r="BP75" s="114" t="n">
        <v>18.2149362477231</v>
      </c>
      <c r="BQ75" s="117" t="n">
        <v>2</v>
      </c>
      <c r="BR75" s="112" t="n">
        <v>9.14857282263967</v>
      </c>
      <c r="BS75" s="115" t="n">
        <v>5.73310563552086</v>
      </c>
      <c r="BT75" s="5"/>
      <c r="BU75" s="103"/>
    </row>
    <row r="76" customFormat="false" ht="15" hidden="false" customHeight="false" outlineLevel="0" collapsed="false">
      <c r="A76" s="7" t="n">
        <v>1300029</v>
      </c>
      <c r="B76" s="25" t="s">
        <v>147</v>
      </c>
      <c r="C76" s="7" t="s">
        <v>148</v>
      </c>
      <c r="D76" s="26" t="n">
        <v>52.8629543895589</v>
      </c>
      <c r="E76" s="27" t="n">
        <v>580</v>
      </c>
      <c r="F76" s="28" t="n">
        <v>64.1714364728389</v>
      </c>
      <c r="G76" s="29" t="n">
        <v>54.3471000822031</v>
      </c>
      <c r="H76" s="30" t="n">
        <v>40.0703266136345</v>
      </c>
      <c r="I76" s="28" t="n">
        <v>91.156643977936</v>
      </c>
      <c r="J76" s="28" t="n">
        <v>30.9576039262776</v>
      </c>
      <c r="K76" s="28" t="n">
        <v>80.5398945120623</v>
      </c>
      <c r="L76" s="31" t="n">
        <v>54.0316034750798</v>
      </c>
      <c r="M76" s="29" t="n">
        <v>31.7849030973193</v>
      </c>
      <c r="N76" s="29" t="n">
        <v>7.08528328663986</v>
      </c>
      <c r="O76" s="29" t="n">
        <v>94.6941680448858</v>
      </c>
      <c r="P76" s="32" t="n">
        <v>83.8240458999675</v>
      </c>
      <c r="Q76" s="33" t="n">
        <v>30.4804868658851</v>
      </c>
      <c r="R76" s="33" t="n">
        <v>46.2348725159862</v>
      </c>
      <c r="S76" s="33" t="n">
        <v>81.4003566008161</v>
      </c>
      <c r="T76" s="30" t="n">
        <v>2.16559047185079</v>
      </c>
      <c r="U76" s="104" t="n">
        <v>19.4805194805195</v>
      </c>
      <c r="V76" s="105" t="n">
        <v>2.89017341040462</v>
      </c>
      <c r="W76" s="105" t="n">
        <v>6.30517023959647</v>
      </c>
      <c r="X76" s="105" t="n">
        <v>14.0479033504249</v>
      </c>
      <c r="Y76" s="106" t="n">
        <v>4.1015960185</v>
      </c>
      <c r="Z76" s="104" t="n">
        <v>47.02228717574</v>
      </c>
      <c r="AA76" s="105" t="n">
        <v>28.080229226361</v>
      </c>
      <c r="AB76" s="106" t="n">
        <v>14.2</v>
      </c>
      <c r="AC76" s="104" t="n">
        <v>45.7435147972232</v>
      </c>
      <c r="AD76" s="105" t="n">
        <v>88.7102667153818</v>
      </c>
      <c r="AE76" s="107" t="n">
        <v>95.067592254293</v>
      </c>
      <c r="AF76" s="106" t="n">
        <v>84.83741322616</v>
      </c>
      <c r="AG76" s="104" t="n">
        <v>23.6420675271847</v>
      </c>
      <c r="AH76" s="108" t="n">
        <v>5</v>
      </c>
      <c r="AI76" s="105" t="n">
        <v>13.2587895984728</v>
      </c>
      <c r="AJ76" s="108" t="n">
        <v>4</v>
      </c>
      <c r="AK76" s="106" t="n">
        <v>8.62304335922189</v>
      </c>
      <c r="AL76" s="109" t="n">
        <v>7.9</v>
      </c>
      <c r="AM76" s="110" t="n">
        <v>42.4</v>
      </c>
      <c r="AN76" s="110" t="n">
        <v>68.2</v>
      </c>
      <c r="AO76" s="110" t="n">
        <v>4.2</v>
      </c>
      <c r="AP76" s="111" t="n">
        <v>14.1</v>
      </c>
      <c r="AQ76" s="109" t="n">
        <v>0.351764587240857</v>
      </c>
      <c r="AR76" s="110" t="n">
        <v>2.6939584018</v>
      </c>
      <c r="AS76" s="110" t="n">
        <v>43.7626722156</v>
      </c>
      <c r="AT76" s="111" t="n">
        <v>6.150244519433</v>
      </c>
      <c r="AU76" s="109" t="n">
        <v>12.6103404791929</v>
      </c>
      <c r="AV76" s="110" t="n">
        <v>12.6103404791929</v>
      </c>
      <c r="AW76" s="110" t="n">
        <v>31.5258511979823</v>
      </c>
      <c r="AX76" s="110" t="n">
        <v>12.6103404791929</v>
      </c>
      <c r="AY76" s="111" t="n">
        <v>0</v>
      </c>
      <c r="AZ76" s="109" t="n">
        <v>54.39</v>
      </c>
      <c r="BA76" s="110" t="n">
        <v>5.56716723884014</v>
      </c>
      <c r="BB76" s="110" t="n">
        <v>2.37975818758084</v>
      </c>
      <c r="BC76" s="110" t="n">
        <v>8.60119396113266</v>
      </c>
      <c r="BD76" s="111" t="n">
        <v>10.549914281947</v>
      </c>
      <c r="BE76" s="112" t="n">
        <v>55.5555555555556</v>
      </c>
      <c r="BF76" s="114" t="n">
        <v>0.195350654424692</v>
      </c>
      <c r="BG76" s="56" t="n">
        <v>2</v>
      </c>
      <c r="BH76" s="57" t="n">
        <v>4</v>
      </c>
      <c r="BI76" s="113" t="n">
        <v>1</v>
      </c>
      <c r="BJ76" s="114" t="n">
        <v>38.961038961039</v>
      </c>
      <c r="BK76" s="114" t="n">
        <v>199.662936434946</v>
      </c>
      <c r="BL76" s="115" t="n">
        <v>66.5584415584416</v>
      </c>
      <c r="BM76" s="112" t="n">
        <v>0</v>
      </c>
      <c r="BN76" s="116" t="n">
        <v>1</v>
      </c>
      <c r="BO76" s="114" t="n">
        <v>13.9742873113471</v>
      </c>
      <c r="BP76" s="114" t="n">
        <v>123.247573563395</v>
      </c>
      <c r="BQ76" s="117" t="n">
        <v>3</v>
      </c>
      <c r="BR76" s="112" t="n">
        <v>3.386078010028</v>
      </c>
      <c r="BS76" s="115" t="n">
        <v>1.88838965943869</v>
      </c>
      <c r="BT76" s="5"/>
      <c r="BU76" s="103"/>
    </row>
    <row r="77" customFormat="false" ht="15" hidden="false" customHeight="false" outlineLevel="0" collapsed="false">
      <c r="A77" s="7" t="n">
        <v>1300060</v>
      </c>
      <c r="B77" s="25" t="s">
        <v>149</v>
      </c>
      <c r="C77" s="7" t="s">
        <v>148</v>
      </c>
      <c r="D77" s="26" t="n">
        <v>51.0191286163423</v>
      </c>
      <c r="E77" s="27" t="n">
        <v>598</v>
      </c>
      <c r="F77" s="28" t="n">
        <v>71.8934361275145</v>
      </c>
      <c r="G77" s="29" t="n">
        <v>54.1228350952707</v>
      </c>
      <c r="H77" s="30" t="n">
        <v>27.0411146262416</v>
      </c>
      <c r="I77" s="28" t="n">
        <v>82.801764573873</v>
      </c>
      <c r="J77" s="28" t="n">
        <v>48.4811051491113</v>
      </c>
      <c r="K77" s="28" t="n">
        <v>78.2000745067824</v>
      </c>
      <c r="L77" s="31" t="n">
        <v>78.0908002802914</v>
      </c>
      <c r="M77" s="29" t="n">
        <v>45.1620225243581</v>
      </c>
      <c r="N77" s="29" t="n">
        <v>4.63592588499826</v>
      </c>
      <c r="O77" s="29" t="n">
        <v>83.5089937006699</v>
      </c>
      <c r="P77" s="32" t="n">
        <v>83.1843982710567</v>
      </c>
      <c r="Q77" s="33" t="n">
        <v>8.03048702575331</v>
      </c>
      <c r="R77" s="33" t="n">
        <v>55.8370133054264</v>
      </c>
      <c r="S77" s="33" t="n">
        <v>33.1611882935448</v>
      </c>
      <c r="T77" s="30" t="n">
        <v>11.135769880242</v>
      </c>
      <c r="U77" s="104" t="n">
        <v>49.2424242424242</v>
      </c>
      <c r="V77" s="105" t="n">
        <v>4.13223140495868</v>
      </c>
      <c r="W77" s="105" t="n">
        <v>8.82456759618779</v>
      </c>
      <c r="X77" s="105" t="n">
        <v>35.2982703847511</v>
      </c>
      <c r="Y77" s="106" t="n">
        <v>4.5497039576</v>
      </c>
      <c r="Z77" s="104" t="n">
        <v>57.563025210084</v>
      </c>
      <c r="AA77" s="105" t="n">
        <v>20.2983138780804</v>
      </c>
      <c r="AB77" s="106" t="n">
        <v>51.37</v>
      </c>
      <c r="AC77" s="104" t="n">
        <v>43.7575030012005</v>
      </c>
      <c r="AD77" s="105" t="n">
        <v>77.7310924369748</v>
      </c>
      <c r="AE77" s="107" t="n">
        <v>97.6590636254502</v>
      </c>
      <c r="AF77" s="106" t="n">
        <v>85.9028194361128</v>
      </c>
      <c r="AG77" s="104" t="n">
        <v>0</v>
      </c>
      <c r="AH77" s="108" t="n">
        <v>1</v>
      </c>
      <c r="AI77" s="105" t="n">
        <v>16.5552996745308</v>
      </c>
      <c r="AJ77" s="108" t="n">
        <v>4</v>
      </c>
      <c r="AK77" s="106" t="n">
        <v>0</v>
      </c>
      <c r="AL77" s="109" t="n">
        <v>1</v>
      </c>
      <c r="AM77" s="110" t="n">
        <v>39.6</v>
      </c>
      <c r="AN77" s="110" t="n">
        <v>64.1</v>
      </c>
      <c r="AO77" s="110" t="n">
        <v>3.5</v>
      </c>
      <c r="AP77" s="111" t="n">
        <v>15.9</v>
      </c>
      <c r="AQ77" s="109" t="n">
        <v>0.426830500824216</v>
      </c>
      <c r="AR77" s="110" t="n">
        <v>2.639013903</v>
      </c>
      <c r="AS77" s="110" t="n">
        <v>31.4270717009</v>
      </c>
      <c r="AT77" s="111" t="n">
        <v>0.164531307833</v>
      </c>
      <c r="AU77" s="109" t="n">
        <v>8.82456759618779</v>
      </c>
      <c r="AV77" s="110" t="n">
        <v>35.2982703847511</v>
      </c>
      <c r="AW77" s="110" t="n">
        <v>70.5965407695023</v>
      </c>
      <c r="AX77" s="110" t="n">
        <v>17.6491351923756</v>
      </c>
      <c r="AY77" s="111" t="n">
        <v>35.2982703847511</v>
      </c>
      <c r="AZ77" s="109" t="n">
        <v>45.05</v>
      </c>
      <c r="BA77" s="110" t="n">
        <v>2.33084735126027</v>
      </c>
      <c r="BB77" s="110" t="n">
        <v>0.175362241438537</v>
      </c>
      <c r="BC77" s="110" t="n">
        <v>9.49184756811004</v>
      </c>
      <c r="BD77" s="111" t="n">
        <v>0.766577232656</v>
      </c>
      <c r="BE77" s="112" t="n">
        <v>44.4444444444444</v>
      </c>
      <c r="BF77" s="114" t="n">
        <v>0.0939496429913566</v>
      </c>
      <c r="BG77" s="56" t="n">
        <v>4</v>
      </c>
      <c r="BH77" s="57" t="n">
        <v>0</v>
      </c>
      <c r="BI77" s="113" t="n">
        <v>3</v>
      </c>
      <c r="BJ77" s="114" t="n">
        <v>30.6818181818182</v>
      </c>
      <c r="BK77" s="114" t="n">
        <v>290.859329152355</v>
      </c>
      <c r="BL77" s="115" t="n">
        <v>58.7121212121212</v>
      </c>
      <c r="BM77" s="112" t="n">
        <v>7.19424460431655</v>
      </c>
      <c r="BN77" s="116" t="n">
        <v>3</v>
      </c>
      <c r="BO77" s="114" t="n">
        <v>300</v>
      </c>
      <c r="BP77" s="114" t="n">
        <v>77.1604938271605</v>
      </c>
      <c r="BQ77" s="117" t="n">
        <v>3</v>
      </c>
      <c r="BR77" s="112" t="n">
        <v>19.5415257422022</v>
      </c>
      <c r="BS77" s="115" t="n">
        <v>8.4554678692221</v>
      </c>
      <c r="BT77" s="5"/>
      <c r="BU77" s="103"/>
    </row>
    <row r="78" customFormat="false" ht="15" hidden="false" customHeight="false" outlineLevel="0" collapsed="false">
      <c r="A78" s="7" t="n">
        <v>1300086</v>
      </c>
      <c r="B78" s="25" t="s">
        <v>150</v>
      </c>
      <c r="C78" s="7" t="s">
        <v>148</v>
      </c>
      <c r="D78" s="26" t="n">
        <v>57.8469183706547</v>
      </c>
      <c r="E78" s="27" t="n">
        <v>163</v>
      </c>
      <c r="F78" s="28" t="n">
        <v>73.7342481370161</v>
      </c>
      <c r="G78" s="29" t="n">
        <v>56.9272174707414</v>
      </c>
      <c r="H78" s="30" t="n">
        <v>42.8792895042066</v>
      </c>
      <c r="I78" s="28" t="n">
        <v>87.8545347302087</v>
      </c>
      <c r="J78" s="28" t="n">
        <v>36.2707312251828</v>
      </c>
      <c r="K78" s="28" t="n">
        <v>78.114793165909</v>
      </c>
      <c r="L78" s="31" t="n">
        <v>92.6969334267638</v>
      </c>
      <c r="M78" s="29" t="n">
        <v>63.1716870732021</v>
      </c>
      <c r="N78" s="29" t="n">
        <v>3.5203601101913</v>
      </c>
      <c r="O78" s="29" t="n">
        <v>92.4911879152314</v>
      </c>
      <c r="P78" s="32" t="n">
        <v>68.5256347843408</v>
      </c>
      <c r="Q78" s="33" t="n">
        <v>35.5868502312498</v>
      </c>
      <c r="R78" s="33" t="n">
        <v>53.0037140711221</v>
      </c>
      <c r="S78" s="33" t="n">
        <v>78.9149667053741</v>
      </c>
      <c r="T78" s="30" t="n">
        <v>4.01162700908035</v>
      </c>
      <c r="U78" s="104" t="n">
        <v>29.8507462686567</v>
      </c>
      <c r="V78" s="105" t="n">
        <v>4.71698113207547</v>
      </c>
      <c r="W78" s="105" t="n">
        <v>9.28850083596508</v>
      </c>
      <c r="X78" s="105" t="n">
        <v>15.0727259024795</v>
      </c>
      <c r="Y78" s="106" t="n">
        <v>5.0141643059</v>
      </c>
      <c r="Z78" s="104" t="n">
        <v>43.11157674175</v>
      </c>
      <c r="AA78" s="105" t="n">
        <v>5.68039950062422</v>
      </c>
      <c r="AB78" s="106" t="n">
        <v>42.805</v>
      </c>
      <c r="AC78" s="104" t="n">
        <v>42.3782084861184</v>
      </c>
      <c r="AD78" s="105" t="n">
        <v>84.6516500785752</v>
      </c>
      <c r="AE78" s="107" t="n">
        <v>95.5997904662127</v>
      </c>
      <c r="AF78" s="106" t="n">
        <v>82.1372446306967</v>
      </c>
      <c r="AG78" s="104" t="n">
        <v>0</v>
      </c>
      <c r="AH78" s="108" t="n">
        <v>1</v>
      </c>
      <c r="AI78" s="105" t="n">
        <v>3.09616694532169</v>
      </c>
      <c r="AJ78" s="108" t="n">
        <v>2</v>
      </c>
      <c r="AK78" s="106" t="n">
        <v>0</v>
      </c>
      <c r="AL78" s="109" t="n">
        <v>3.7</v>
      </c>
      <c r="AM78" s="110" t="n">
        <v>23.6</v>
      </c>
      <c r="AN78" s="110" t="n">
        <v>45.5</v>
      </c>
      <c r="AO78" s="110" t="n">
        <v>4.15</v>
      </c>
      <c r="AP78" s="111" t="n">
        <v>6</v>
      </c>
      <c r="AQ78" s="109" t="n">
        <v>0.420913699602084</v>
      </c>
      <c r="AR78" s="110" t="n">
        <v>2.3054925391</v>
      </c>
      <c r="AS78" s="110" t="n">
        <v>11.0794096998</v>
      </c>
      <c r="AT78" s="111" t="n">
        <v>7.873903891995</v>
      </c>
      <c r="AU78" s="109" t="n">
        <v>7.53636295123973</v>
      </c>
      <c r="AV78" s="110" t="n">
        <v>22.6090888537192</v>
      </c>
      <c r="AW78" s="110" t="n">
        <v>22.6090888537192</v>
      </c>
      <c r="AX78" s="110" t="n">
        <v>15.0727259024795</v>
      </c>
      <c r="AY78" s="111" t="n">
        <v>9.28850083596508</v>
      </c>
      <c r="AZ78" s="109" t="n">
        <v>0.08</v>
      </c>
      <c r="BA78" s="110" t="n">
        <v>8.08005186926234</v>
      </c>
      <c r="BB78" s="110" t="n">
        <v>0.97971571351301</v>
      </c>
      <c r="BC78" s="110" t="n">
        <v>12.3237487759475</v>
      </c>
      <c r="BD78" s="111" t="n">
        <v>1.1172224132</v>
      </c>
      <c r="BE78" s="112" t="n">
        <v>88.8888888888889</v>
      </c>
      <c r="BF78" s="114" t="n">
        <v>0.500792922126701</v>
      </c>
      <c r="BG78" s="56" t="n">
        <v>5</v>
      </c>
      <c r="BH78" s="57" t="n">
        <v>6</v>
      </c>
      <c r="BI78" s="113" t="n">
        <v>2</v>
      </c>
      <c r="BJ78" s="114" t="n">
        <v>37.2641509433962</v>
      </c>
      <c r="BK78" s="114" t="n">
        <v>427.133138630114</v>
      </c>
      <c r="BL78" s="115" t="n">
        <v>24.5283018867925</v>
      </c>
      <c r="BM78" s="112" t="n">
        <v>0</v>
      </c>
      <c r="BN78" s="116" t="n">
        <v>1</v>
      </c>
      <c r="BO78" s="114" t="n">
        <v>36.1141206211629</v>
      </c>
      <c r="BP78" s="114" t="n">
        <v>48.3325277912035</v>
      </c>
      <c r="BQ78" s="117" t="n">
        <v>3</v>
      </c>
      <c r="BR78" s="112" t="n">
        <v>6.25991152658376</v>
      </c>
      <c r="BS78" s="115" t="n">
        <v>3.5055504548869</v>
      </c>
      <c r="BT78" s="5"/>
      <c r="BU78" s="103"/>
    </row>
    <row r="79" customFormat="false" ht="15" hidden="false" customHeight="false" outlineLevel="0" collapsed="false">
      <c r="A79" s="7" t="n">
        <v>1300102</v>
      </c>
      <c r="B79" s="25" t="s">
        <v>151</v>
      </c>
      <c r="C79" s="7" t="s">
        <v>148</v>
      </c>
      <c r="D79" s="26" t="n">
        <v>58.4142825341</v>
      </c>
      <c r="E79" s="27" t="n">
        <v>154</v>
      </c>
      <c r="F79" s="28" t="n">
        <v>73.2323001792851</v>
      </c>
      <c r="G79" s="29" t="n">
        <v>58.0739387873717</v>
      </c>
      <c r="H79" s="30" t="n">
        <v>43.9366086356431</v>
      </c>
      <c r="I79" s="28" t="n">
        <v>91.8026359016576</v>
      </c>
      <c r="J79" s="28" t="n">
        <v>65.8099224212408</v>
      </c>
      <c r="K79" s="28" t="n">
        <v>59.912438998617</v>
      </c>
      <c r="L79" s="31" t="n">
        <v>75.4042033956247</v>
      </c>
      <c r="M79" s="29" t="n">
        <v>52.687710899177</v>
      </c>
      <c r="N79" s="29" t="n">
        <v>3.20119294056673</v>
      </c>
      <c r="O79" s="29" t="n">
        <v>89.2174094135739</v>
      </c>
      <c r="P79" s="32" t="n">
        <v>87.189441896169</v>
      </c>
      <c r="Q79" s="33" t="n">
        <v>31.6384089755088</v>
      </c>
      <c r="R79" s="33" t="n">
        <v>50.2090707765928</v>
      </c>
      <c r="S79" s="33" t="n">
        <v>90.2336130836359</v>
      </c>
      <c r="T79" s="30" t="n">
        <v>3.66534170683493</v>
      </c>
      <c r="U79" s="104" t="n">
        <v>18.7265917602996</v>
      </c>
      <c r="V79" s="105" t="n">
        <v>0</v>
      </c>
      <c r="W79" s="105" t="n">
        <v>4.86902327393125</v>
      </c>
      <c r="X79" s="105" t="n">
        <v>19.476093095725</v>
      </c>
      <c r="Y79" s="106" t="n">
        <v>4.60159845</v>
      </c>
      <c r="Z79" s="104" t="n">
        <v>76.157237325496</v>
      </c>
      <c r="AA79" s="105" t="n">
        <v>38.622633910592</v>
      </c>
      <c r="AB79" s="106" t="n">
        <v>66.8099</v>
      </c>
      <c r="AC79" s="104" t="n">
        <v>49.8163115356356</v>
      </c>
      <c r="AD79" s="105" t="n">
        <v>88.1704628949302</v>
      </c>
      <c r="AE79" s="107" t="n">
        <v>68.8096987509184</v>
      </c>
      <c r="AF79" s="106" t="n">
        <v>35.1321585903084</v>
      </c>
      <c r="AG79" s="104" t="n">
        <v>19.0060622640179</v>
      </c>
      <c r="AH79" s="108" t="n">
        <v>4</v>
      </c>
      <c r="AI79" s="105" t="n">
        <v>1.62300775797708</v>
      </c>
      <c r="AJ79" s="108" t="n">
        <v>2</v>
      </c>
      <c r="AK79" s="106" t="n">
        <v>1.95251483911278</v>
      </c>
      <c r="AL79" s="109" t="n">
        <v>6.7</v>
      </c>
      <c r="AM79" s="110" t="n">
        <v>30.9</v>
      </c>
      <c r="AN79" s="110" t="n">
        <v>46.9</v>
      </c>
      <c r="AO79" s="110" t="n">
        <v>4.05</v>
      </c>
      <c r="AP79" s="111" t="n">
        <v>10.2</v>
      </c>
      <c r="AQ79" s="109" t="n">
        <v>0.425419429553138</v>
      </c>
      <c r="AR79" s="110" t="n">
        <v>2.9203519694</v>
      </c>
      <c r="AS79" s="110" t="n">
        <v>12.4282993643</v>
      </c>
      <c r="AT79" s="111" t="n">
        <v>4.087289222827</v>
      </c>
      <c r="AU79" s="109" t="n">
        <v>9.7380465478625</v>
      </c>
      <c r="AV79" s="110" t="n">
        <v>48.6902327393125</v>
      </c>
      <c r="AW79" s="110" t="n">
        <v>63.2973025611062</v>
      </c>
      <c r="AX79" s="110" t="n">
        <v>14.6070698217937</v>
      </c>
      <c r="AY79" s="111" t="n">
        <v>4.86902327393125</v>
      </c>
      <c r="AZ79" s="109" t="n">
        <v>60.05</v>
      </c>
      <c r="BA79" s="110" t="n">
        <v>1.35893031196015</v>
      </c>
      <c r="BB79" s="110" t="n">
        <v>2.37692740195173</v>
      </c>
      <c r="BC79" s="110" t="n">
        <v>5.49004545455794</v>
      </c>
      <c r="BD79" s="111" t="n">
        <v>0.544929431639</v>
      </c>
      <c r="BE79" s="112" t="n">
        <v>63.6363636363636</v>
      </c>
      <c r="BF79" s="114" t="n">
        <v>0.159354084776373</v>
      </c>
      <c r="BG79" s="56" t="n">
        <v>2</v>
      </c>
      <c r="BH79" s="57" t="n">
        <v>0</v>
      </c>
      <c r="BI79" s="113" t="n">
        <v>2</v>
      </c>
      <c r="BJ79" s="114" t="n">
        <v>34.0823970037453</v>
      </c>
      <c r="BK79" s="114" t="n">
        <v>814.188722619263</v>
      </c>
      <c r="BL79" s="115" t="n">
        <v>35.2059925093633</v>
      </c>
      <c r="BM79" s="112" t="n">
        <v>0</v>
      </c>
      <c r="BN79" s="116" t="n">
        <v>1</v>
      </c>
      <c r="BO79" s="114" t="n">
        <v>11.1433028749721</v>
      </c>
      <c r="BP79" s="114" t="n">
        <v>15.0784077201448</v>
      </c>
      <c r="BQ79" s="117" t="n">
        <v>2</v>
      </c>
      <c r="BR79" s="112" t="n">
        <v>5.20556676936152</v>
      </c>
      <c r="BS79" s="115" t="n">
        <v>3.50578986508021</v>
      </c>
      <c r="BT79" s="5"/>
      <c r="BU79" s="103"/>
    </row>
    <row r="80" customFormat="false" ht="15" hidden="false" customHeight="false" outlineLevel="0" collapsed="false">
      <c r="A80" s="7" t="n">
        <v>1300144</v>
      </c>
      <c r="B80" s="25" t="s">
        <v>152</v>
      </c>
      <c r="C80" s="7" t="s">
        <v>148</v>
      </c>
      <c r="D80" s="26" t="n">
        <v>54.2212331124095</v>
      </c>
      <c r="E80" s="27" t="n">
        <v>578</v>
      </c>
      <c r="F80" s="28" t="n">
        <v>53.6422761547081</v>
      </c>
      <c r="G80" s="29" t="n">
        <v>58.8787246222087</v>
      </c>
      <c r="H80" s="30" t="n">
        <v>50.1426985603116</v>
      </c>
      <c r="I80" s="28" t="n">
        <v>94.4537618669945</v>
      </c>
      <c r="J80" s="28" t="n">
        <v>12.1184099072825</v>
      </c>
      <c r="K80" s="28" t="n">
        <v>64.2725381095065</v>
      </c>
      <c r="L80" s="31" t="n">
        <v>43.7243947350491</v>
      </c>
      <c r="M80" s="29" t="n">
        <v>57.78289592588</v>
      </c>
      <c r="N80" s="29" t="n">
        <v>8.26714526721602</v>
      </c>
      <c r="O80" s="29" t="n">
        <v>89.6763175238404</v>
      </c>
      <c r="P80" s="32" t="n">
        <v>79.7885397718983</v>
      </c>
      <c r="Q80" s="33" t="n">
        <v>48.159642592138</v>
      </c>
      <c r="R80" s="33" t="n">
        <v>55.6900803003886</v>
      </c>
      <c r="S80" s="33" t="n">
        <v>90.2880130775186</v>
      </c>
      <c r="T80" s="30" t="n">
        <v>6.43305827120126</v>
      </c>
      <c r="U80" s="104" t="n">
        <v>17.9372197309417</v>
      </c>
      <c r="V80" s="105" t="n">
        <v>0</v>
      </c>
      <c r="W80" s="105" t="n">
        <v>0</v>
      </c>
      <c r="X80" s="105" t="n">
        <v>10.3345197070374</v>
      </c>
      <c r="Y80" s="106" t="n">
        <v>4.5199501247</v>
      </c>
      <c r="Z80" s="104" t="n">
        <v>11.440677966102</v>
      </c>
      <c r="AA80" s="105" t="n">
        <v>11.6498740554156</v>
      </c>
      <c r="AB80" s="106" t="n">
        <v>13.1</v>
      </c>
      <c r="AC80" s="104" t="n">
        <v>51.4689265536723</v>
      </c>
      <c r="AD80" s="105" t="n">
        <v>68.4180790960452</v>
      </c>
      <c r="AE80" s="107" t="n">
        <v>77.316384180791</v>
      </c>
      <c r="AF80" s="106" t="n">
        <v>58.8816718441118</v>
      </c>
      <c r="AG80" s="104" t="n">
        <v>22.0485919179263</v>
      </c>
      <c r="AH80" s="108" t="n">
        <v>5</v>
      </c>
      <c r="AI80" s="105" t="n">
        <v>35.4444509535265</v>
      </c>
      <c r="AJ80" s="108" t="n">
        <v>5</v>
      </c>
      <c r="AK80" s="106" t="n">
        <v>26.6669293176191</v>
      </c>
      <c r="AL80" s="109" t="n">
        <v>5</v>
      </c>
      <c r="AM80" s="110" t="n">
        <v>27.4</v>
      </c>
      <c r="AN80" s="110" t="n">
        <v>45.1</v>
      </c>
      <c r="AO80" s="110" t="n">
        <v>4.95</v>
      </c>
      <c r="AP80" s="111" t="n">
        <v>8.8</v>
      </c>
      <c r="AQ80" s="109" t="n">
        <v>1.33289066116847</v>
      </c>
      <c r="AR80" s="110" t="n">
        <v>7.8572201302</v>
      </c>
      <c r="AS80" s="110" t="n">
        <v>36.3474231973</v>
      </c>
      <c r="AT80" s="111" t="n">
        <v>6.574807220846</v>
      </c>
      <c r="AU80" s="109" t="n">
        <v>8.51561032510281</v>
      </c>
      <c r="AV80" s="110" t="n">
        <v>37.0662095167493</v>
      </c>
      <c r="AW80" s="110" t="n">
        <v>74.1324190334986</v>
      </c>
      <c r="AX80" s="110" t="n">
        <v>9.26655237918732</v>
      </c>
      <c r="AY80" s="111" t="n">
        <v>9.26655237918732</v>
      </c>
      <c r="AZ80" s="109" t="n">
        <v>62.96</v>
      </c>
      <c r="BA80" s="110" t="n">
        <v>3.70373397413411</v>
      </c>
      <c r="BB80" s="110" t="n">
        <v>11.9495914492607</v>
      </c>
      <c r="BC80" s="110" t="n">
        <v>196.143062265611</v>
      </c>
      <c r="BD80" s="111" t="n">
        <v>21.90332326284</v>
      </c>
      <c r="BE80" s="112" t="n">
        <v>55.5555555555556</v>
      </c>
      <c r="BF80" s="114" t="n">
        <v>1.38217000691085</v>
      </c>
      <c r="BG80" s="56" t="n">
        <v>8</v>
      </c>
      <c r="BH80" s="57" t="n">
        <v>4</v>
      </c>
      <c r="BI80" s="113" t="n">
        <v>2</v>
      </c>
      <c r="BJ80" s="114" t="n">
        <v>37.219730941704</v>
      </c>
      <c r="BK80" s="114" t="n">
        <v>154.109147312392</v>
      </c>
      <c r="BL80" s="115" t="n">
        <v>22.4215246636771</v>
      </c>
      <c r="BM80" s="112" t="n">
        <v>0</v>
      </c>
      <c r="BN80" s="116" t="n">
        <v>1</v>
      </c>
      <c r="BO80" s="114" t="n">
        <v>10.6587081645705</v>
      </c>
      <c r="BP80" s="114" t="n">
        <v>17.7242112725984</v>
      </c>
      <c r="BQ80" s="117" t="n">
        <v>2</v>
      </c>
      <c r="BR80" s="112" t="n">
        <v>8.68792575772534</v>
      </c>
      <c r="BS80" s="115" t="n">
        <v>6.41721788922895</v>
      </c>
      <c r="BT80" s="5"/>
      <c r="BU80" s="103"/>
    </row>
    <row r="81" customFormat="false" ht="15" hidden="false" customHeight="false" outlineLevel="0" collapsed="false">
      <c r="A81" s="7" t="n">
        <v>1300201</v>
      </c>
      <c r="B81" s="25" t="s">
        <v>153</v>
      </c>
      <c r="C81" s="7" t="s">
        <v>148</v>
      </c>
      <c r="D81" s="26" t="n">
        <v>52.7483475867558</v>
      </c>
      <c r="E81" s="27" t="n">
        <v>499</v>
      </c>
      <c r="F81" s="28" t="n">
        <v>56.8591808184595</v>
      </c>
      <c r="G81" s="29" t="n">
        <v>56.4234029137015</v>
      </c>
      <c r="H81" s="30" t="n">
        <v>44.9624590281063</v>
      </c>
      <c r="I81" s="28" t="n">
        <v>81.5522572196567</v>
      </c>
      <c r="J81" s="28" t="n">
        <v>40.7013298464857</v>
      </c>
      <c r="K81" s="28" t="n">
        <v>44.1888572917489</v>
      </c>
      <c r="L81" s="31" t="n">
        <v>60.9942789159467</v>
      </c>
      <c r="M81" s="29" t="n">
        <v>40.3049016994001</v>
      </c>
      <c r="N81" s="29" t="n">
        <v>4.86492490883114</v>
      </c>
      <c r="O81" s="29" t="n">
        <v>83.9512817566449</v>
      </c>
      <c r="P81" s="32" t="n">
        <v>96.5725032899299</v>
      </c>
      <c r="Q81" s="33" t="n">
        <v>24.8910859866488</v>
      </c>
      <c r="R81" s="33" t="n">
        <v>63.9643996846025</v>
      </c>
      <c r="S81" s="33" t="n">
        <v>82.0804418180451</v>
      </c>
      <c r="T81" s="30" t="n">
        <v>8.91390862312868</v>
      </c>
      <c r="U81" s="104" t="n">
        <v>39.0804597701149</v>
      </c>
      <c r="V81" s="105" t="n">
        <v>2.29885057471264</v>
      </c>
      <c r="W81" s="105" t="n">
        <v>10.2891243955139</v>
      </c>
      <c r="X81" s="105" t="n">
        <v>56.5901841753267</v>
      </c>
      <c r="Y81" s="106" t="n">
        <v>3.6264732548</v>
      </c>
      <c r="Z81" s="104" t="n">
        <v>56.02119460501</v>
      </c>
      <c r="AA81" s="105" t="n">
        <v>20.1294879340789</v>
      </c>
      <c r="AB81" s="106" t="n">
        <v>33.02</v>
      </c>
      <c r="AC81" s="104" t="n">
        <v>33.2369942196532</v>
      </c>
      <c r="AD81" s="105" t="n">
        <v>59.5857418111753</v>
      </c>
      <c r="AE81" s="107" t="n">
        <v>47.0616570327553</v>
      </c>
      <c r="AF81" s="106" t="n">
        <v>35.7727491574386</v>
      </c>
      <c r="AG81" s="104" t="n">
        <v>24.4274258580636</v>
      </c>
      <c r="AH81" s="108" t="n">
        <v>5</v>
      </c>
      <c r="AI81" s="105" t="n">
        <v>8.57427032959493</v>
      </c>
      <c r="AJ81" s="108" t="n">
        <v>3</v>
      </c>
      <c r="AK81" s="106" t="n">
        <v>10.6675467258103</v>
      </c>
      <c r="AL81" s="109" t="n">
        <v>3.6</v>
      </c>
      <c r="AM81" s="110" t="n">
        <v>58.9</v>
      </c>
      <c r="AN81" s="110" t="n">
        <v>67</v>
      </c>
      <c r="AO81" s="110" t="n">
        <v>3.35</v>
      </c>
      <c r="AP81" s="111" t="n">
        <v>7.6</v>
      </c>
      <c r="AQ81" s="109" t="n">
        <v>0.274071660616663</v>
      </c>
      <c r="AR81" s="110" t="n">
        <v>3.6629110842</v>
      </c>
      <c r="AS81" s="110" t="n">
        <v>22.6813860482</v>
      </c>
      <c r="AT81" s="111" t="n">
        <v>5.976654619433</v>
      </c>
      <c r="AU81" s="109" t="n">
        <v>12.5596583772921</v>
      </c>
      <c r="AV81" s="110" t="n">
        <v>10.2891243955139</v>
      </c>
      <c r="AW81" s="110" t="n">
        <v>36.0119353842988</v>
      </c>
      <c r="AX81" s="110" t="n">
        <v>41.1564975820558</v>
      </c>
      <c r="AY81" s="111" t="n">
        <v>36.0119353842988</v>
      </c>
      <c r="AZ81" s="109" t="n">
        <v>90.3</v>
      </c>
      <c r="BA81" s="110" t="n">
        <v>0.305900441276513</v>
      </c>
      <c r="BB81" s="110" t="n">
        <v>1.19779433446175</v>
      </c>
      <c r="BC81" s="110" t="n">
        <v>6.20733911166391</v>
      </c>
      <c r="BD81" s="111" t="n">
        <v>0.873413299173</v>
      </c>
      <c r="BE81" s="112" t="n">
        <v>81.8181818181818</v>
      </c>
      <c r="BF81" s="114" t="n">
        <v>0.0566315551025031</v>
      </c>
      <c r="BG81" s="56" t="n">
        <v>11</v>
      </c>
      <c r="BH81" s="57" t="n">
        <v>0</v>
      </c>
      <c r="BI81" s="113" t="n">
        <v>4</v>
      </c>
      <c r="BJ81" s="114" t="n">
        <v>30.3448275862069</v>
      </c>
      <c r="BK81" s="114" t="n">
        <v>167.376388208622</v>
      </c>
      <c r="BL81" s="115" t="n">
        <v>22.9885057471264</v>
      </c>
      <c r="BM81" s="112" t="n">
        <v>0.161917098445596</v>
      </c>
      <c r="BN81" s="116" t="n">
        <v>2</v>
      </c>
      <c r="BO81" s="114" t="n">
        <v>11.9274809160305</v>
      </c>
      <c r="BP81" s="114" t="n">
        <v>15.1263046437755</v>
      </c>
      <c r="BQ81" s="117" t="n">
        <v>2</v>
      </c>
      <c r="BR81" s="112" t="n">
        <v>15.4037829878808</v>
      </c>
      <c r="BS81" s="115" t="n">
        <v>6.90904972250538</v>
      </c>
      <c r="BT81" s="5"/>
      <c r="BU81" s="103"/>
    </row>
    <row r="82" customFormat="false" ht="15" hidden="false" customHeight="false" outlineLevel="0" collapsed="false">
      <c r="A82" s="7" t="n">
        <v>1300300</v>
      </c>
      <c r="B82" s="25" t="s">
        <v>154</v>
      </c>
      <c r="C82" s="7" t="s">
        <v>148</v>
      </c>
      <c r="D82" s="26" t="n">
        <v>50.7906666652064</v>
      </c>
      <c r="E82" s="27" t="n">
        <v>554</v>
      </c>
      <c r="F82" s="28" t="n">
        <v>60.1151575820454</v>
      </c>
      <c r="G82" s="29" t="n">
        <v>52.8012725019969</v>
      </c>
      <c r="H82" s="30" t="n">
        <v>39.4555699115768</v>
      </c>
      <c r="I82" s="28" t="n">
        <v>91.0232203225206</v>
      </c>
      <c r="J82" s="28" t="n">
        <v>20.2092977558519</v>
      </c>
      <c r="K82" s="28" t="n">
        <v>68.9861780098594</v>
      </c>
      <c r="L82" s="31" t="n">
        <v>60.2419342399497</v>
      </c>
      <c r="M82" s="29" t="n">
        <v>47.2603096322633</v>
      </c>
      <c r="N82" s="29" t="n">
        <v>7.44122171719535</v>
      </c>
      <c r="O82" s="29" t="n">
        <v>89.4043519936921</v>
      </c>
      <c r="P82" s="32" t="n">
        <v>67.099206664837</v>
      </c>
      <c r="Q82" s="33" t="n">
        <v>11.0218795880543</v>
      </c>
      <c r="R82" s="33" t="n">
        <v>52.1742792733283</v>
      </c>
      <c r="S82" s="33" t="n">
        <v>90.8216270327093</v>
      </c>
      <c r="T82" s="30" t="n">
        <v>3.8044937522151</v>
      </c>
      <c r="U82" s="104" t="n">
        <v>15.7068062827225</v>
      </c>
      <c r="V82" s="105" t="n">
        <v>1.04712041884817</v>
      </c>
      <c r="W82" s="105" t="n">
        <v>7.72598506309554</v>
      </c>
      <c r="X82" s="105" t="n">
        <v>15.4519701261911</v>
      </c>
      <c r="Y82" s="106" t="n">
        <v>6.2604760308</v>
      </c>
      <c r="Z82" s="104" t="n">
        <v>19.87968662563</v>
      </c>
      <c r="AA82" s="105" t="n">
        <v>26.4186450492183</v>
      </c>
      <c r="AB82" s="106" t="n">
        <v>17.69</v>
      </c>
      <c r="AC82" s="104" t="n">
        <v>47.5377728035814</v>
      </c>
      <c r="AD82" s="105" t="n">
        <v>56.1634252133763</v>
      </c>
      <c r="AE82" s="107" t="n">
        <v>94.0526168485866</v>
      </c>
      <c r="AF82" s="106" t="n">
        <v>74.5482346399777</v>
      </c>
      <c r="AG82" s="104" t="n">
        <v>14.6217525647285</v>
      </c>
      <c r="AH82" s="108" t="n">
        <v>4</v>
      </c>
      <c r="AI82" s="105" t="n">
        <v>10.2960563831158</v>
      </c>
      <c r="AJ82" s="108" t="n">
        <v>4</v>
      </c>
      <c r="AK82" s="106" t="n">
        <v>5.29285433380428</v>
      </c>
      <c r="AL82" s="109" t="n">
        <v>5.7</v>
      </c>
      <c r="AM82" s="110" t="n">
        <v>33.6</v>
      </c>
      <c r="AN82" s="110" t="n">
        <v>60.2</v>
      </c>
      <c r="AO82" s="110" t="n">
        <v>3.8</v>
      </c>
      <c r="AP82" s="111" t="n">
        <v>9.1</v>
      </c>
      <c r="AQ82" s="109" t="n">
        <v>0.116784405713298</v>
      </c>
      <c r="AR82" s="110" t="n">
        <v>3.1640300394</v>
      </c>
      <c r="AS82" s="110" t="n">
        <v>38.8636928301</v>
      </c>
      <c r="AT82" s="111" t="n">
        <v>11.284380710798</v>
      </c>
      <c r="AU82" s="109" t="n">
        <v>7.72598506309554</v>
      </c>
      <c r="AV82" s="110" t="n">
        <v>43.7805820242081</v>
      </c>
      <c r="AW82" s="110" t="n">
        <v>64.3832088591295</v>
      </c>
      <c r="AX82" s="110" t="n">
        <v>20.6026268349215</v>
      </c>
      <c r="AY82" s="111" t="n">
        <v>3.89576381257961</v>
      </c>
      <c r="AZ82" s="109" t="n">
        <v>7.09</v>
      </c>
      <c r="BA82" s="110" t="n">
        <v>16.7172199059043</v>
      </c>
      <c r="BB82" s="110" t="n">
        <v>3.00553621951714</v>
      </c>
      <c r="BC82" s="110" t="n">
        <v>45.5026581056315</v>
      </c>
      <c r="BD82" s="111" t="n">
        <v>7.734713393711</v>
      </c>
      <c r="BE82" s="112" t="n">
        <v>84.6153846153846</v>
      </c>
      <c r="BF82" s="114" t="n">
        <v>0.606043910636071</v>
      </c>
      <c r="BG82" s="56" t="n">
        <v>10</v>
      </c>
      <c r="BH82" s="57" t="n">
        <v>8</v>
      </c>
      <c r="BI82" s="113" t="n">
        <v>3</v>
      </c>
      <c r="BJ82" s="114" t="n">
        <v>33.5078534031414</v>
      </c>
      <c r="BK82" s="114" t="n">
        <v>254.86194355195</v>
      </c>
      <c r="BL82" s="115" t="n">
        <v>75.1832460732984</v>
      </c>
      <c r="BM82" s="112" t="n">
        <v>0</v>
      </c>
      <c r="BN82" s="116" t="n">
        <v>1</v>
      </c>
      <c r="BO82" s="114" t="n">
        <v>5.90527931971182</v>
      </c>
      <c r="BP82" s="114" t="n">
        <v>7.58898079987858</v>
      </c>
      <c r="BQ82" s="117" t="n">
        <v>2</v>
      </c>
      <c r="BR82" s="112" t="n">
        <v>5.45439519572464</v>
      </c>
      <c r="BS82" s="115" t="n">
        <v>3.60871601333297</v>
      </c>
      <c r="BT82" s="5"/>
      <c r="BU82" s="103"/>
    </row>
    <row r="83" customFormat="false" ht="15" hidden="false" customHeight="false" outlineLevel="0" collapsed="false">
      <c r="A83" s="7" t="n">
        <v>1300409</v>
      </c>
      <c r="B83" s="25" t="s">
        <v>155</v>
      </c>
      <c r="C83" s="7" t="s">
        <v>148</v>
      </c>
      <c r="D83" s="26" t="n">
        <v>55.8410308317507</v>
      </c>
      <c r="E83" s="27" t="n">
        <v>329</v>
      </c>
      <c r="F83" s="28" t="n">
        <v>66.7877166194036</v>
      </c>
      <c r="G83" s="29" t="n">
        <v>58.802931120476</v>
      </c>
      <c r="H83" s="30" t="n">
        <v>41.9324447553724</v>
      </c>
      <c r="I83" s="28" t="n">
        <v>91.4870594068944</v>
      </c>
      <c r="J83" s="28" t="n">
        <v>50.9011616631196</v>
      </c>
      <c r="K83" s="28" t="n">
        <v>78.6733875841142</v>
      </c>
      <c r="L83" s="31" t="n">
        <v>46.0892578234862</v>
      </c>
      <c r="M83" s="29" t="n">
        <v>53.4030949311266</v>
      </c>
      <c r="N83" s="29" t="n">
        <v>5.36824314221053</v>
      </c>
      <c r="O83" s="29" t="n">
        <v>92.8503770285909</v>
      </c>
      <c r="P83" s="32" t="n">
        <v>83.590009379976</v>
      </c>
      <c r="Q83" s="33" t="n">
        <v>35.2960585389555</v>
      </c>
      <c r="R83" s="33" t="n">
        <v>50.9043804899139</v>
      </c>
      <c r="S83" s="33" t="n">
        <v>78.8404066400729</v>
      </c>
      <c r="T83" s="30" t="n">
        <v>2.68893335254708</v>
      </c>
      <c r="U83" s="104" t="n">
        <v>28.6396181384248</v>
      </c>
      <c r="V83" s="105" t="n">
        <v>4.76088119644665</v>
      </c>
      <c r="W83" s="105" t="n">
        <v>7.60801059688559</v>
      </c>
      <c r="X83" s="105" t="n">
        <v>7.30887297178775</v>
      </c>
      <c r="Y83" s="106" t="n">
        <v>0.4822814007</v>
      </c>
      <c r="Z83" s="104" t="n">
        <v>77.807995648627</v>
      </c>
      <c r="AA83" s="105" t="n">
        <v>12.4290010023388</v>
      </c>
      <c r="AB83" s="106" t="n">
        <v>38.5</v>
      </c>
      <c r="AC83" s="104" t="n">
        <v>73.4022300788686</v>
      </c>
      <c r="AD83" s="105" t="n">
        <v>79.0590155017677</v>
      </c>
      <c r="AE83" s="107" t="n">
        <v>88.3872722327985</v>
      </c>
      <c r="AF83" s="106" t="n">
        <v>74.2181125917868</v>
      </c>
      <c r="AG83" s="104" t="n">
        <v>18.5134174255735</v>
      </c>
      <c r="AH83" s="108" t="n">
        <v>4</v>
      </c>
      <c r="AI83" s="105" t="n">
        <v>45.8690836596187</v>
      </c>
      <c r="AJ83" s="108" t="n">
        <v>6</v>
      </c>
      <c r="AK83" s="106" t="n">
        <v>2.56924104619495</v>
      </c>
      <c r="AL83" s="109" t="n">
        <v>5.3</v>
      </c>
      <c r="AM83" s="110" t="n">
        <v>38</v>
      </c>
      <c r="AN83" s="110" t="n">
        <v>52.5</v>
      </c>
      <c r="AO83" s="110" t="n">
        <v>4.4</v>
      </c>
      <c r="AP83" s="111" t="n">
        <v>3.9</v>
      </c>
      <c r="AQ83" s="109" t="n">
        <v>0.191218943383455</v>
      </c>
      <c r="AR83" s="110" t="n">
        <v>4.1452655746</v>
      </c>
      <c r="AS83" s="110" t="n">
        <v>22.1271790945</v>
      </c>
      <c r="AT83" s="111" t="n">
        <v>8.644508732487</v>
      </c>
      <c r="AU83" s="109" t="n">
        <v>6.3734840365878</v>
      </c>
      <c r="AV83" s="110" t="n">
        <v>10.9633094576816</v>
      </c>
      <c r="AW83" s="110" t="n">
        <v>54.8165472884081</v>
      </c>
      <c r="AX83" s="110" t="n">
        <v>14.6177459435755</v>
      </c>
      <c r="AY83" s="111" t="n">
        <v>7.59162953188576</v>
      </c>
      <c r="AZ83" s="109" t="n">
        <v>46.84</v>
      </c>
      <c r="BA83" s="110" t="n">
        <v>0.167105987403101</v>
      </c>
      <c r="BB83" s="110" t="n">
        <v>1.99922120145941</v>
      </c>
      <c r="BC83" s="110" t="n">
        <v>10.9409468297455</v>
      </c>
      <c r="BD83" s="111" t="n">
        <v>0.627074880118</v>
      </c>
      <c r="BE83" s="112" t="n">
        <v>81.8181818181818</v>
      </c>
      <c r="BF83" s="114" t="n">
        <v>0.0366663000036666</v>
      </c>
      <c r="BG83" s="56" t="n">
        <v>3</v>
      </c>
      <c r="BH83" s="57" t="n">
        <v>5</v>
      </c>
      <c r="BI83" s="113" t="n">
        <v>2</v>
      </c>
      <c r="BJ83" s="114" t="n">
        <v>37.708830548926</v>
      </c>
      <c r="BK83" s="114" t="n">
        <v>518.196815885474</v>
      </c>
      <c r="BL83" s="115" t="n">
        <v>32.2195704057279</v>
      </c>
      <c r="BM83" s="112" t="n">
        <v>0.954562810232913</v>
      </c>
      <c r="BN83" s="116" t="n">
        <v>2</v>
      </c>
      <c r="BO83" s="114" t="n">
        <v>40.7896883667809</v>
      </c>
      <c r="BP83" s="114" t="n">
        <v>36.5230094959825</v>
      </c>
      <c r="BQ83" s="117" t="n">
        <v>2</v>
      </c>
      <c r="BR83" s="112" t="n">
        <v>3.70329630037033</v>
      </c>
      <c r="BS83" s="115" t="n">
        <v>2.639973600264</v>
      </c>
      <c r="BT83" s="5"/>
      <c r="BU83" s="103"/>
    </row>
    <row r="84" customFormat="false" ht="15" hidden="false" customHeight="false" outlineLevel="0" collapsed="false">
      <c r="A84" s="7" t="n">
        <v>1300508</v>
      </c>
      <c r="B84" s="25" t="s">
        <v>156</v>
      </c>
      <c r="C84" s="7" t="s">
        <v>148</v>
      </c>
      <c r="D84" s="26" t="n">
        <v>56.1118971840212</v>
      </c>
      <c r="E84" s="27" t="n">
        <v>317</v>
      </c>
      <c r="F84" s="28" t="n">
        <v>69.6807882223232</v>
      </c>
      <c r="G84" s="29" t="n">
        <v>53.6007517575997</v>
      </c>
      <c r="H84" s="30" t="n">
        <v>45.0541515721405</v>
      </c>
      <c r="I84" s="28" t="n">
        <v>87.2823592327689</v>
      </c>
      <c r="J84" s="28" t="n">
        <v>67.1199473052513</v>
      </c>
      <c r="K84" s="28" t="n">
        <v>57.497361787346</v>
      </c>
      <c r="L84" s="31" t="n">
        <v>66.8234845639266</v>
      </c>
      <c r="M84" s="29" t="n">
        <v>52.1675436575783</v>
      </c>
      <c r="N84" s="29" t="n">
        <v>4.93168431448588</v>
      </c>
      <c r="O84" s="29" t="n">
        <v>82.5858602533602</v>
      </c>
      <c r="P84" s="32" t="n">
        <v>74.7179188049746</v>
      </c>
      <c r="Q84" s="33" t="n">
        <v>37.2247888101255</v>
      </c>
      <c r="R84" s="33" t="n">
        <v>60.8227128162269</v>
      </c>
      <c r="S84" s="33" t="n">
        <v>80.4191204793854</v>
      </c>
      <c r="T84" s="30" t="n">
        <v>1.7499841828243</v>
      </c>
      <c r="U84" s="104" t="n">
        <v>39.6825396825397</v>
      </c>
      <c r="V84" s="105" t="n">
        <v>2.78406964225766</v>
      </c>
      <c r="W84" s="105" t="n">
        <v>3.16525812680024</v>
      </c>
      <c r="X84" s="105" t="n">
        <v>28.4873231412022</v>
      </c>
      <c r="Y84" s="106" t="n">
        <v>3.6619968079</v>
      </c>
      <c r="Z84" s="104" t="n">
        <v>56.459800229245</v>
      </c>
      <c r="AA84" s="105" t="n">
        <v>24.0047035108349</v>
      </c>
      <c r="AB84" s="106" t="n">
        <v>99.2</v>
      </c>
      <c r="AC84" s="104" t="n">
        <v>25.5935811364008</v>
      </c>
      <c r="AD84" s="105" t="n">
        <v>75.8965121991158</v>
      </c>
      <c r="AE84" s="107" t="n">
        <v>69.395775339774</v>
      </c>
      <c r="AF84" s="106" t="n">
        <v>53.1106745252128</v>
      </c>
      <c r="AG84" s="104" t="n">
        <v>21.3690751803455</v>
      </c>
      <c r="AH84" s="108" t="n">
        <v>5</v>
      </c>
      <c r="AI84" s="105" t="n">
        <v>4.48459480301006</v>
      </c>
      <c r="AJ84" s="108" t="n">
        <v>2</v>
      </c>
      <c r="AK84" s="106" t="n">
        <v>19.5200500286876</v>
      </c>
      <c r="AL84" s="109" t="n">
        <v>4.6</v>
      </c>
      <c r="AM84" s="110" t="n">
        <v>29.1</v>
      </c>
      <c r="AN84" s="110" t="n">
        <v>59.7</v>
      </c>
      <c r="AO84" s="110" t="n">
        <v>3.95</v>
      </c>
      <c r="AP84" s="111" t="n">
        <v>6.1</v>
      </c>
      <c r="AQ84" s="109" t="n">
        <v>0.121290758230933</v>
      </c>
      <c r="AR84" s="110" t="n">
        <v>1.608788687</v>
      </c>
      <c r="AS84" s="110" t="n">
        <v>26.4196733852</v>
      </c>
      <c r="AT84" s="111" t="n">
        <v>7.747507870586</v>
      </c>
      <c r="AU84" s="109" t="n">
        <v>18.9915487608014</v>
      </c>
      <c r="AV84" s="110" t="n">
        <v>50.6441300288039</v>
      </c>
      <c r="AW84" s="110" t="n">
        <v>82.2967112968063</v>
      </c>
      <c r="AX84" s="110" t="n">
        <v>41.1483556484031</v>
      </c>
      <c r="AY84" s="111" t="n">
        <v>12.661032507201</v>
      </c>
      <c r="AZ84" s="109" t="n">
        <v>28.18</v>
      </c>
      <c r="BA84" s="110" t="n">
        <v>13.8207724661939</v>
      </c>
      <c r="BB84" s="110" t="n">
        <v>1.53814638385473</v>
      </c>
      <c r="BC84" s="110" t="n">
        <v>38.6761941690846</v>
      </c>
      <c r="BD84" s="111" t="n">
        <v>4.001748663281</v>
      </c>
      <c r="BE84" s="112" t="n">
        <v>81.8181818181818</v>
      </c>
      <c r="BF84" s="114" t="n">
        <v>0.198662340242368</v>
      </c>
      <c r="BG84" s="56" t="n">
        <v>2</v>
      </c>
      <c r="BH84" s="57" t="n">
        <v>0</v>
      </c>
      <c r="BI84" s="113" t="n">
        <v>3</v>
      </c>
      <c r="BJ84" s="114" t="n">
        <v>30.2910052910053</v>
      </c>
      <c r="BK84" s="114" t="n">
        <v>301.919841251043</v>
      </c>
      <c r="BL84" s="115" t="n">
        <v>22.4867724867725</v>
      </c>
      <c r="BM84" s="112" t="n">
        <v>0.72072072072072</v>
      </c>
      <c r="BN84" s="116" t="n">
        <v>1</v>
      </c>
      <c r="BO84" s="114" t="n">
        <v>98.570724494825</v>
      </c>
      <c r="BP84" s="114" t="n">
        <v>32.7144843379406</v>
      </c>
      <c r="BQ84" s="117" t="n">
        <v>2</v>
      </c>
      <c r="BR84" s="112" t="n">
        <v>2.51638964307</v>
      </c>
      <c r="BS84" s="115" t="n">
        <v>1.65551950201973</v>
      </c>
      <c r="BT84" s="5"/>
      <c r="BU84" s="103"/>
    </row>
    <row r="85" customFormat="false" ht="15" hidden="false" customHeight="false" outlineLevel="0" collapsed="false">
      <c r="A85" s="7" t="n">
        <v>1300607</v>
      </c>
      <c r="B85" s="25" t="s">
        <v>157</v>
      </c>
      <c r="C85" s="7" t="s">
        <v>148</v>
      </c>
      <c r="D85" s="26" t="n">
        <v>54.4364191688856</v>
      </c>
      <c r="E85" s="27" t="n">
        <v>459</v>
      </c>
      <c r="F85" s="28" t="n">
        <v>64.9831350794993</v>
      </c>
      <c r="G85" s="29" t="n">
        <v>59.3963967104863</v>
      </c>
      <c r="H85" s="30" t="n">
        <v>38.9297257166712</v>
      </c>
      <c r="I85" s="28" t="n">
        <v>87.7308836009229</v>
      </c>
      <c r="J85" s="28" t="n">
        <v>41.800480328572</v>
      </c>
      <c r="K85" s="28" t="n">
        <v>76.3615095411554</v>
      </c>
      <c r="L85" s="31" t="n">
        <v>54.039666847347</v>
      </c>
      <c r="M85" s="29" t="n">
        <v>51.3807299483256</v>
      </c>
      <c r="N85" s="29" t="n">
        <v>6.85890664233749</v>
      </c>
      <c r="O85" s="29" t="n">
        <v>85.0921589959762</v>
      </c>
      <c r="P85" s="32" t="n">
        <v>94.2537912553061</v>
      </c>
      <c r="Q85" s="33" t="n">
        <v>39.802775795919</v>
      </c>
      <c r="R85" s="33" t="n">
        <v>68.6278094628354</v>
      </c>
      <c r="S85" s="33" t="n">
        <v>41.2131403231873</v>
      </c>
      <c r="T85" s="30" t="n">
        <v>6.07517728474297</v>
      </c>
      <c r="U85" s="104" t="n">
        <v>22.2841225626741</v>
      </c>
      <c r="V85" s="105" t="n">
        <v>1.85701021355617</v>
      </c>
      <c r="W85" s="105" t="n">
        <v>2.37981913374584</v>
      </c>
      <c r="X85" s="105" t="n">
        <v>42.836744407425</v>
      </c>
      <c r="Y85" s="106" t="n">
        <v>3.6388039669</v>
      </c>
      <c r="Z85" s="104" t="n">
        <v>50.247298039934</v>
      </c>
      <c r="AA85" s="105" t="n">
        <v>22.8434504792332</v>
      </c>
      <c r="AB85" s="106" t="n">
        <v>41.11</v>
      </c>
      <c r="AC85" s="104" t="n">
        <v>52.9950540392013</v>
      </c>
      <c r="AD85" s="105" t="n">
        <v>85.0338889906576</v>
      </c>
      <c r="AE85" s="107" t="n">
        <v>94.7243084814069</v>
      </c>
      <c r="AF85" s="106" t="n">
        <v>69.7985347985348</v>
      </c>
      <c r="AG85" s="104" t="n">
        <v>25.340901562616</v>
      </c>
      <c r="AH85" s="108" t="n">
        <v>5</v>
      </c>
      <c r="AI85" s="105" t="n">
        <v>17.9424971236759</v>
      </c>
      <c r="AJ85" s="108" t="n">
        <v>4</v>
      </c>
      <c r="AK85" s="106" t="n">
        <v>8.57461203954701</v>
      </c>
      <c r="AL85" s="109" t="n">
        <v>7.8</v>
      </c>
      <c r="AM85" s="110" t="n">
        <v>25.6</v>
      </c>
      <c r="AN85" s="110" t="n">
        <v>39.6</v>
      </c>
      <c r="AO85" s="110" t="n">
        <v>3.5</v>
      </c>
      <c r="AP85" s="111" t="n">
        <v>8.6</v>
      </c>
      <c r="AQ85" s="109" t="n">
        <v>0.343071503653803</v>
      </c>
      <c r="AR85" s="110" t="n">
        <v>3.6191609228</v>
      </c>
      <c r="AS85" s="110" t="n">
        <v>34.2002640612</v>
      </c>
      <c r="AT85" s="111" t="n">
        <v>9.673350625537</v>
      </c>
      <c r="AU85" s="109" t="n">
        <v>14.278914802475</v>
      </c>
      <c r="AV85" s="110" t="n">
        <v>33.3174678724417</v>
      </c>
      <c r="AW85" s="110" t="n">
        <v>80.9138505473584</v>
      </c>
      <c r="AX85" s="110" t="n">
        <v>30.9376487386959</v>
      </c>
      <c r="AY85" s="111" t="n">
        <v>16.6587339362208</v>
      </c>
      <c r="AZ85" s="109" t="n">
        <v>83.27</v>
      </c>
      <c r="BA85" s="110" t="n">
        <v>2.00865354753611</v>
      </c>
      <c r="BB85" s="110" t="n">
        <v>1.23627491240483</v>
      </c>
      <c r="BC85" s="110" t="n">
        <v>2.26435147393764</v>
      </c>
      <c r="BD85" s="111" t="n">
        <v>0.425939729528</v>
      </c>
      <c r="BE85" s="112" t="n">
        <v>84.6153846153846</v>
      </c>
      <c r="BF85" s="114" t="n">
        <v>0.233566034308255</v>
      </c>
      <c r="BG85" s="56" t="n">
        <v>12</v>
      </c>
      <c r="BH85" s="57" t="n">
        <v>0</v>
      </c>
      <c r="BI85" s="113" t="n">
        <v>5</v>
      </c>
      <c r="BJ85" s="114" t="n">
        <v>27.0194986072423</v>
      </c>
      <c r="BK85" s="114" t="n">
        <v>144.820891136013</v>
      </c>
      <c r="BL85" s="115" t="n">
        <v>20.7056638811513</v>
      </c>
      <c r="BM85" s="112" t="n">
        <v>3.07818592242971</v>
      </c>
      <c r="BN85" s="116" t="n">
        <v>3</v>
      </c>
      <c r="BO85" s="114" t="n">
        <v>228.273275721507</v>
      </c>
      <c r="BP85" s="114" t="n">
        <v>97.65625</v>
      </c>
      <c r="BQ85" s="117" t="n">
        <v>3</v>
      </c>
      <c r="BR85" s="112" t="n">
        <v>8.66789505099525</v>
      </c>
      <c r="BS85" s="115" t="n">
        <v>5.78724729452677</v>
      </c>
      <c r="BT85" s="5"/>
      <c r="BU85" s="103"/>
    </row>
    <row r="86" customFormat="false" ht="15" hidden="false" customHeight="false" outlineLevel="0" collapsed="false">
      <c r="A86" s="7" t="n">
        <v>1300631</v>
      </c>
      <c r="B86" s="25" t="s">
        <v>158</v>
      </c>
      <c r="C86" s="7" t="s">
        <v>148</v>
      </c>
      <c r="D86" s="26" t="n">
        <v>54.1225104081578</v>
      </c>
      <c r="E86" s="27" t="n">
        <v>271</v>
      </c>
      <c r="F86" s="28" t="n">
        <v>72.9257734592109</v>
      </c>
      <c r="G86" s="29" t="n">
        <v>51.2804163998457</v>
      </c>
      <c r="H86" s="30" t="n">
        <v>38.1613413654167</v>
      </c>
      <c r="I86" s="28" t="n">
        <v>90.0324177226494</v>
      </c>
      <c r="J86" s="28" t="n">
        <v>50.7869094913732</v>
      </c>
      <c r="K86" s="28" t="n">
        <v>69.842066885741</v>
      </c>
      <c r="L86" s="31" t="n">
        <v>81.0416997370802</v>
      </c>
      <c r="M86" s="29" t="n">
        <v>29.9881956012731</v>
      </c>
      <c r="N86" s="29" t="n">
        <v>4.11991631453231</v>
      </c>
      <c r="O86" s="29" t="n">
        <v>91.2742522259127</v>
      </c>
      <c r="P86" s="32" t="n">
        <v>79.7393014576645</v>
      </c>
      <c r="Q86" s="33" t="n">
        <v>8.81705453003487</v>
      </c>
      <c r="R86" s="33" t="n">
        <v>56.3426160617538</v>
      </c>
      <c r="S86" s="33" t="n">
        <v>87.4357817400043</v>
      </c>
      <c r="T86" s="30" t="n">
        <v>0.0499131298738835</v>
      </c>
      <c r="U86" s="104" t="n">
        <v>14.344262295082</v>
      </c>
      <c r="V86" s="105" t="n">
        <v>3.51014467377268</v>
      </c>
      <c r="W86" s="105" t="n">
        <v>5.19264721154845</v>
      </c>
      <c r="X86" s="105" t="n">
        <v>20.7705888461938</v>
      </c>
      <c r="Y86" s="106" t="n">
        <v>5.6316116988</v>
      </c>
      <c r="Z86" s="104" t="n">
        <v>50.805523590334</v>
      </c>
      <c r="AA86" s="105" t="n">
        <v>32.7985074626866</v>
      </c>
      <c r="AB86" s="106" t="n">
        <v>59.14</v>
      </c>
      <c r="AC86" s="104" t="n">
        <v>39.09666283084</v>
      </c>
      <c r="AD86" s="105" t="n">
        <v>64.5857307249712</v>
      </c>
      <c r="AE86" s="107" t="n">
        <v>90.2186421173763</v>
      </c>
      <c r="AF86" s="106" t="n">
        <v>78.5632183908046</v>
      </c>
      <c r="AG86" s="104" t="n">
        <v>7.68935024990387</v>
      </c>
      <c r="AH86" s="108" t="n">
        <v>3</v>
      </c>
      <c r="AI86" s="105" t="n">
        <v>5.85680557915995</v>
      </c>
      <c r="AJ86" s="108" t="n">
        <v>2</v>
      </c>
      <c r="AK86" s="106" t="n">
        <v>2.06296158765524</v>
      </c>
      <c r="AL86" s="109" t="n">
        <v>10.9</v>
      </c>
      <c r="AM86" s="110" t="n">
        <v>42.9</v>
      </c>
      <c r="AN86" s="110" t="n">
        <v>67.6</v>
      </c>
      <c r="AO86" s="110" t="n">
        <v>4.5</v>
      </c>
      <c r="AP86" s="111" t="n">
        <v>11.6</v>
      </c>
      <c r="AQ86" s="109" t="n">
        <v>0.644419869230416</v>
      </c>
      <c r="AR86" s="110" t="n">
        <v>2.4319117729</v>
      </c>
      <c r="AS86" s="110" t="n">
        <v>13.5639750804</v>
      </c>
      <c r="AT86" s="111" t="n">
        <v>8.867556058061</v>
      </c>
      <c r="AU86" s="109" t="n">
        <v>5.19264721154845</v>
      </c>
      <c r="AV86" s="110" t="n">
        <v>25.9632360577422</v>
      </c>
      <c r="AW86" s="110" t="n">
        <v>67.5044137501298</v>
      </c>
      <c r="AX86" s="110" t="n">
        <v>15.5779416346453</v>
      </c>
      <c r="AY86" s="111" t="n">
        <v>6.31791761435431</v>
      </c>
      <c r="AZ86" s="109" t="n">
        <v>35.39</v>
      </c>
      <c r="BA86" s="110" t="n">
        <v>1.35584912185754</v>
      </c>
      <c r="BB86" s="110" t="n">
        <v>2.44938615583682</v>
      </c>
      <c r="BC86" s="110" t="n">
        <v>11.8485357421195</v>
      </c>
      <c r="BD86" s="111" t="n">
        <v>1.96168936072</v>
      </c>
      <c r="BE86" s="112" t="n">
        <v>77.7777777777778</v>
      </c>
      <c r="BF86" s="114" t="n">
        <v>2.1400487732046</v>
      </c>
      <c r="BG86" s="56" t="n">
        <v>7</v>
      </c>
      <c r="BH86" s="57" t="n">
        <v>6</v>
      </c>
      <c r="BI86" s="113" t="n">
        <v>0</v>
      </c>
      <c r="BJ86" s="114" t="n">
        <v>30.327868852459</v>
      </c>
      <c r="BK86" s="114" t="n">
        <v>168.498099429184</v>
      </c>
      <c r="BL86" s="115" t="n">
        <v>18.0327868852459</v>
      </c>
      <c r="BM86" s="112" t="n">
        <v>0</v>
      </c>
      <c r="BN86" s="116" t="n">
        <v>1</v>
      </c>
      <c r="BO86" s="114" t="n">
        <v>36.0663621062755</v>
      </c>
      <c r="BP86" s="114" t="n">
        <v>13.5961930659415</v>
      </c>
      <c r="BQ86" s="117" t="n">
        <v>2</v>
      </c>
      <c r="BR86" s="112" t="n">
        <v>0.0563221627710504</v>
      </c>
      <c r="BS86" s="115" t="n">
        <v>0.0563221627710504</v>
      </c>
      <c r="BT86" s="5"/>
      <c r="BU86" s="103"/>
    </row>
    <row r="87" customFormat="false" ht="15" hidden="false" customHeight="false" outlineLevel="0" collapsed="false">
      <c r="A87" s="7" t="n">
        <v>1300680</v>
      </c>
      <c r="B87" s="25" t="s">
        <v>159</v>
      </c>
      <c r="C87" s="7" t="s">
        <v>148</v>
      </c>
      <c r="D87" s="26" t="n">
        <v>57.839083667509</v>
      </c>
      <c r="E87" s="27" t="n">
        <v>185</v>
      </c>
      <c r="F87" s="28" t="n">
        <v>71.2493324558523</v>
      </c>
      <c r="G87" s="29" t="n">
        <v>54.5894524614247</v>
      </c>
      <c r="H87" s="30" t="n">
        <v>47.6784660852499</v>
      </c>
      <c r="I87" s="28" t="n">
        <v>91.389810077526</v>
      </c>
      <c r="J87" s="28" t="n">
        <v>56.0116485670855</v>
      </c>
      <c r="K87" s="28" t="n">
        <v>76.7752567559571</v>
      </c>
      <c r="L87" s="31" t="n">
        <v>60.8206144228408</v>
      </c>
      <c r="M87" s="29" t="n">
        <v>54.9199319008064</v>
      </c>
      <c r="N87" s="29" t="n">
        <v>5.36069149418459</v>
      </c>
      <c r="O87" s="29" t="n">
        <v>90.0321333489086</v>
      </c>
      <c r="P87" s="32" t="n">
        <v>68.0450531017992</v>
      </c>
      <c r="Q87" s="33" t="n">
        <v>40.2182031871316</v>
      </c>
      <c r="R87" s="33" t="n">
        <v>50.3535733906929</v>
      </c>
      <c r="S87" s="33" t="n">
        <v>97.1730358924779</v>
      </c>
      <c r="T87" s="30" t="n">
        <v>2.96905187069742</v>
      </c>
      <c r="U87" s="104" t="n">
        <v>27.4390243902439</v>
      </c>
      <c r="V87" s="105" t="n">
        <v>0</v>
      </c>
      <c r="W87" s="105" t="n">
        <v>6.38610383804841</v>
      </c>
      <c r="X87" s="105" t="n">
        <v>15.9735903306533</v>
      </c>
      <c r="Y87" s="106" t="n">
        <v>3.5788284046</v>
      </c>
      <c r="Z87" s="104" t="n">
        <v>64.022200457068</v>
      </c>
      <c r="AA87" s="105" t="n">
        <v>33.6600202771206</v>
      </c>
      <c r="AB87" s="106" t="n">
        <v>57.3929</v>
      </c>
      <c r="AC87" s="104" t="n">
        <v>49.2654260528893</v>
      </c>
      <c r="AD87" s="105" t="n">
        <v>77.0486451191642</v>
      </c>
      <c r="AE87" s="107" t="n">
        <v>94.5804766568724</v>
      </c>
      <c r="AF87" s="106" t="n">
        <v>80.6072477962782</v>
      </c>
      <c r="AG87" s="104" t="n">
        <v>20.2896366960966</v>
      </c>
      <c r="AH87" s="108" t="n">
        <v>5</v>
      </c>
      <c r="AI87" s="105" t="n">
        <v>7.80708929884411</v>
      </c>
      <c r="AJ87" s="108" t="n">
        <v>3</v>
      </c>
      <c r="AK87" s="106" t="n">
        <v>11.7106339482662</v>
      </c>
      <c r="AL87" s="109" t="n">
        <v>4.2</v>
      </c>
      <c r="AM87" s="110" t="n">
        <v>26.8</v>
      </c>
      <c r="AN87" s="110" t="n">
        <v>56.7</v>
      </c>
      <c r="AO87" s="110" t="n">
        <v>4.1</v>
      </c>
      <c r="AP87" s="111" t="n">
        <v>4.9</v>
      </c>
      <c r="AQ87" s="109" t="n">
        <v>0.287631618424043</v>
      </c>
      <c r="AR87" s="110" t="n">
        <v>1.4030763911</v>
      </c>
      <c r="AS87" s="110" t="n">
        <v>32.451338033</v>
      </c>
      <c r="AT87" s="111" t="n">
        <v>6.10985197776</v>
      </c>
      <c r="AU87" s="109" t="n">
        <v>5.32453011021777</v>
      </c>
      <c r="AV87" s="110" t="n">
        <v>26.6226505510889</v>
      </c>
      <c r="AW87" s="110" t="n">
        <v>79.8679516532666</v>
      </c>
      <c r="AX87" s="110" t="n">
        <v>21.2981204408711</v>
      </c>
      <c r="AY87" s="111" t="n">
        <v>6.5252854812398</v>
      </c>
      <c r="AZ87" s="109" t="n">
        <v>0</v>
      </c>
      <c r="BA87" s="110" t="n">
        <v>8.04409498096091</v>
      </c>
      <c r="BB87" s="110" t="n">
        <v>1.33189624687556</v>
      </c>
      <c r="BC87" s="110" t="n">
        <v>20.5374191978411</v>
      </c>
      <c r="BD87" s="111" t="n">
        <v>3.923900118906</v>
      </c>
      <c r="BE87" s="112" t="n">
        <v>88.8888888888889</v>
      </c>
      <c r="BF87" s="114" t="n">
        <v>0.0579777365491651</v>
      </c>
      <c r="BG87" s="56" t="n">
        <v>7</v>
      </c>
      <c r="BH87" s="57" t="n">
        <v>7</v>
      </c>
      <c r="BI87" s="113" t="n">
        <v>2</v>
      </c>
      <c r="BJ87" s="114" t="n">
        <v>33.8414634146341</v>
      </c>
      <c r="BK87" s="114" t="n">
        <v>475.958378903951</v>
      </c>
      <c r="BL87" s="115" t="n">
        <v>57.3170731707317</v>
      </c>
      <c r="BM87" s="112" t="n">
        <v>0</v>
      </c>
      <c r="BN87" s="116" t="n">
        <v>1</v>
      </c>
      <c r="BO87" s="114" t="n">
        <v>25.182573659028</v>
      </c>
      <c r="BP87" s="114" t="n">
        <v>0</v>
      </c>
      <c r="BQ87" s="117" t="n">
        <v>1</v>
      </c>
      <c r="BR87" s="112" t="n">
        <v>4.11641929499072</v>
      </c>
      <c r="BS87" s="115" t="n">
        <v>2.89888682745826</v>
      </c>
      <c r="BT87" s="5"/>
      <c r="BU87" s="103"/>
    </row>
    <row r="88" customFormat="false" ht="15" hidden="false" customHeight="false" outlineLevel="0" collapsed="false">
      <c r="A88" s="7" t="n">
        <v>1300706</v>
      </c>
      <c r="B88" s="25" t="s">
        <v>160</v>
      </c>
      <c r="C88" s="7" t="s">
        <v>148</v>
      </c>
      <c r="D88" s="26" t="n">
        <v>55.4532353229578</v>
      </c>
      <c r="E88" s="27" t="n">
        <v>212</v>
      </c>
      <c r="F88" s="28" t="n">
        <v>64.3234521948175</v>
      </c>
      <c r="G88" s="29" t="n">
        <v>59.9966623489481</v>
      </c>
      <c r="H88" s="30" t="n">
        <v>42.0395914251079</v>
      </c>
      <c r="I88" s="28" t="n">
        <v>93.1095637388996</v>
      </c>
      <c r="J88" s="28" t="n">
        <v>50.6798506726137</v>
      </c>
      <c r="K88" s="28" t="n">
        <v>73.0296774087395</v>
      </c>
      <c r="L88" s="31" t="n">
        <v>40.4747169590174</v>
      </c>
      <c r="M88" s="29" t="n">
        <v>69.2665784981705</v>
      </c>
      <c r="N88" s="29" t="n">
        <v>7.07362316551579</v>
      </c>
      <c r="O88" s="29" t="n">
        <v>90.4355269923551</v>
      </c>
      <c r="P88" s="32" t="n">
        <v>73.2109207397509</v>
      </c>
      <c r="Q88" s="33" t="n">
        <v>6.34671073499442</v>
      </c>
      <c r="R88" s="33" t="n">
        <v>52.7483330236735</v>
      </c>
      <c r="S88" s="33" t="n">
        <v>99.2851582736265</v>
      </c>
      <c r="T88" s="30" t="n">
        <v>9.7781636681372</v>
      </c>
      <c r="U88" s="104" t="n">
        <v>12.2615803814714</v>
      </c>
      <c r="V88" s="105" t="n">
        <v>0</v>
      </c>
      <c r="W88" s="105" t="n">
        <v>2.94325406169061</v>
      </c>
      <c r="X88" s="105" t="n">
        <v>14.716270308453</v>
      </c>
      <c r="Y88" s="106" t="n">
        <v>6.1946902655</v>
      </c>
      <c r="Z88" s="104" t="n">
        <v>60.245972631214</v>
      </c>
      <c r="AA88" s="105" t="n">
        <v>19.5543314972459</v>
      </c>
      <c r="AB88" s="106" t="n">
        <v>54.3932</v>
      </c>
      <c r="AC88" s="104" t="n">
        <v>56.5910271955656</v>
      </c>
      <c r="AD88" s="105" t="n">
        <v>72.7178243547549</v>
      </c>
      <c r="AE88" s="107" t="n">
        <v>88.0997748137883</v>
      </c>
      <c r="AF88" s="106" t="n">
        <v>72.2847739476875</v>
      </c>
      <c r="AG88" s="104" t="n">
        <v>58.6236588642227</v>
      </c>
      <c r="AH88" s="108" t="n">
        <v>6</v>
      </c>
      <c r="AI88" s="105" t="n">
        <v>21.0442051662477</v>
      </c>
      <c r="AJ88" s="108" t="n">
        <v>5</v>
      </c>
      <c r="AK88" s="106" t="n">
        <v>12.2144429811759</v>
      </c>
      <c r="AL88" s="109" t="n">
        <v>2.7</v>
      </c>
      <c r="AM88" s="110" t="n">
        <v>25.8</v>
      </c>
      <c r="AN88" s="110" t="n">
        <v>43.1</v>
      </c>
      <c r="AO88" s="110" t="n">
        <v>4.75</v>
      </c>
      <c r="AP88" s="111" t="n">
        <v>2.2</v>
      </c>
      <c r="AQ88" s="109" t="n">
        <v>0.387226534054836</v>
      </c>
      <c r="AR88" s="110" t="n">
        <v>4.1846729784</v>
      </c>
      <c r="AS88" s="110" t="n">
        <v>42.326849814</v>
      </c>
      <c r="AT88" s="111" t="n">
        <v>4.424890387628</v>
      </c>
      <c r="AU88" s="109" t="n">
        <v>5.88650812338121</v>
      </c>
      <c r="AV88" s="110" t="n">
        <v>32.3757946785967</v>
      </c>
      <c r="AW88" s="110" t="n">
        <v>58.8650812338121</v>
      </c>
      <c r="AX88" s="110" t="n">
        <v>26.4892865552154</v>
      </c>
      <c r="AY88" s="111" t="n">
        <v>2.94325406169061</v>
      </c>
      <c r="AZ88" s="109" t="n">
        <v>32.63</v>
      </c>
      <c r="BA88" s="110" t="n">
        <v>10.2158706895939</v>
      </c>
      <c r="BB88" s="110" t="n">
        <v>7.12467582485541</v>
      </c>
      <c r="BC88" s="110" t="n">
        <v>85.0023216777784</v>
      </c>
      <c r="BD88" s="111" t="n">
        <v>17.839717004147</v>
      </c>
      <c r="BE88" s="112" t="n">
        <v>54.5454545454545</v>
      </c>
      <c r="BF88" s="114" t="n">
        <v>0.301677325932183</v>
      </c>
      <c r="BG88" s="56" t="n">
        <v>1</v>
      </c>
      <c r="BH88" s="57" t="n">
        <v>0</v>
      </c>
      <c r="BI88" s="113" t="n">
        <v>2</v>
      </c>
      <c r="BJ88" s="114" t="n">
        <v>40.8719346049046</v>
      </c>
      <c r="BK88" s="114" t="n">
        <v>87.3364604206872</v>
      </c>
      <c r="BL88" s="115" t="n">
        <v>31.6076294277929</v>
      </c>
      <c r="BM88" s="112" t="n">
        <v>0</v>
      </c>
      <c r="BN88" s="116" t="n">
        <v>1</v>
      </c>
      <c r="BO88" s="114" t="n">
        <v>6.36780438104941</v>
      </c>
      <c r="BP88" s="114" t="n">
        <v>0</v>
      </c>
      <c r="BQ88" s="117" t="n">
        <v>1</v>
      </c>
      <c r="BR88" s="112" t="n">
        <v>14.9631953662363</v>
      </c>
      <c r="BS88" s="115" t="n">
        <v>8.71847471944009</v>
      </c>
      <c r="BT88" s="5"/>
      <c r="BU88" s="103"/>
    </row>
    <row r="89" customFormat="false" ht="15" hidden="false" customHeight="false" outlineLevel="0" collapsed="false">
      <c r="A89" s="7" t="n">
        <v>1300805</v>
      </c>
      <c r="B89" s="25" t="s">
        <v>161</v>
      </c>
      <c r="C89" s="7" t="s">
        <v>148</v>
      </c>
      <c r="D89" s="26" t="n">
        <v>53.3523100459988</v>
      </c>
      <c r="E89" s="27" t="n">
        <v>350</v>
      </c>
      <c r="F89" s="28" t="n">
        <v>69.1884441858348</v>
      </c>
      <c r="G89" s="29" t="n">
        <v>56.9095053277197</v>
      </c>
      <c r="H89" s="30" t="n">
        <v>33.958980624442</v>
      </c>
      <c r="I89" s="28" t="n">
        <v>92.9553769754903</v>
      </c>
      <c r="J89" s="28" t="n">
        <v>67.267248999474</v>
      </c>
      <c r="K89" s="28" t="n">
        <v>62.2468484201309</v>
      </c>
      <c r="L89" s="31" t="n">
        <v>54.2843023482439</v>
      </c>
      <c r="M89" s="29" t="n">
        <v>49.0303833107379</v>
      </c>
      <c r="N89" s="29" t="n">
        <v>6.01766689586736</v>
      </c>
      <c r="O89" s="29" t="n">
        <v>89.1199744103567</v>
      </c>
      <c r="P89" s="32" t="n">
        <v>83.4699966939168</v>
      </c>
      <c r="Q89" s="33" t="n">
        <v>11.0850790982269</v>
      </c>
      <c r="R89" s="33" t="n">
        <v>58.5732205901265</v>
      </c>
      <c r="S89" s="33" t="n">
        <v>64.4084417073483</v>
      </c>
      <c r="T89" s="30" t="n">
        <v>1.76918110206622</v>
      </c>
      <c r="U89" s="104" t="n">
        <v>18.2841068917018</v>
      </c>
      <c r="V89" s="105" t="n">
        <v>1.39275766016713</v>
      </c>
      <c r="W89" s="105" t="n">
        <v>4.93035868359423</v>
      </c>
      <c r="X89" s="105" t="n">
        <v>7.39553802539135</v>
      </c>
      <c r="Y89" s="106" t="n">
        <v>5.0401284109</v>
      </c>
      <c r="Z89" s="104" t="n">
        <v>61.571125265393</v>
      </c>
      <c r="AA89" s="105" t="n">
        <v>17.096018735363</v>
      </c>
      <c r="AB89" s="106" t="n">
        <v>97.04</v>
      </c>
      <c r="AC89" s="104" t="n">
        <v>57.7108666280641</v>
      </c>
      <c r="AD89" s="105" t="n">
        <v>70.7062910073331</v>
      </c>
      <c r="AE89" s="107" t="n">
        <v>91.1600077205173</v>
      </c>
      <c r="AF89" s="106" t="n">
        <v>35.3994225216554</v>
      </c>
      <c r="AG89" s="104" t="n">
        <v>21.1671822411553</v>
      </c>
      <c r="AH89" s="108" t="n">
        <v>5</v>
      </c>
      <c r="AI89" s="105" t="n">
        <v>11.9293203019767</v>
      </c>
      <c r="AJ89" s="108" t="n">
        <v>4</v>
      </c>
      <c r="AK89" s="106" t="n">
        <v>7.10524912844672</v>
      </c>
      <c r="AL89" s="109" t="n">
        <v>6.1</v>
      </c>
      <c r="AM89" s="110" t="n">
        <v>36.3</v>
      </c>
      <c r="AN89" s="110" t="n">
        <v>51.3</v>
      </c>
      <c r="AO89" s="110" t="n">
        <v>4</v>
      </c>
      <c r="AP89" s="111" t="n">
        <v>6.1</v>
      </c>
      <c r="AQ89" s="109" t="n">
        <v>0.297952248183218</v>
      </c>
      <c r="AR89" s="110" t="n">
        <v>3.9338077338</v>
      </c>
      <c r="AS89" s="110" t="n">
        <v>29.878348047</v>
      </c>
      <c r="AT89" s="111" t="n">
        <v>7.296889998681</v>
      </c>
      <c r="AU89" s="109" t="n">
        <v>14.7910760507827</v>
      </c>
      <c r="AV89" s="110" t="n">
        <v>27.1169727597683</v>
      </c>
      <c r="AW89" s="110" t="n">
        <v>71.4902009121164</v>
      </c>
      <c r="AX89" s="110" t="n">
        <v>29.5821521015654</v>
      </c>
      <c r="AY89" s="111" t="n">
        <v>2.46517934179712</v>
      </c>
      <c r="AZ89" s="109" t="n">
        <v>47.23</v>
      </c>
      <c r="BA89" s="110" t="n">
        <v>1.20981612482272</v>
      </c>
      <c r="BB89" s="110" t="n">
        <v>1.27083715040076</v>
      </c>
      <c r="BC89" s="110" t="n">
        <v>17.5541254325716</v>
      </c>
      <c r="BD89" s="111" t="n">
        <v>2.258818585349</v>
      </c>
      <c r="BE89" s="112" t="n">
        <v>88.8888888888889</v>
      </c>
      <c r="BF89" s="114" t="n">
        <v>0.129239040529363</v>
      </c>
      <c r="BG89" s="56" t="n">
        <v>9</v>
      </c>
      <c r="BH89" s="57" t="n">
        <v>5</v>
      </c>
      <c r="BI89" s="113" t="n">
        <v>3</v>
      </c>
      <c r="BJ89" s="114" t="n">
        <v>32.0675105485232</v>
      </c>
      <c r="BK89" s="114" t="n">
        <v>252.715693864594</v>
      </c>
      <c r="BL89" s="115" t="n">
        <v>34.1772151898734</v>
      </c>
      <c r="BM89" s="112" t="n">
        <v>0.246852628980499</v>
      </c>
      <c r="BN89" s="116" t="n">
        <v>2</v>
      </c>
      <c r="BO89" s="114" t="n">
        <v>93.4939228950118</v>
      </c>
      <c r="BP89" s="114" t="n">
        <v>63.7123035537307</v>
      </c>
      <c r="BQ89" s="117" t="n">
        <v>3</v>
      </c>
      <c r="BR89" s="112" t="n">
        <v>2.53308519437552</v>
      </c>
      <c r="BS89" s="115" t="n">
        <v>1.68010752688172</v>
      </c>
      <c r="BT89" s="5"/>
      <c r="BU89" s="103"/>
    </row>
    <row r="90" customFormat="false" ht="15" hidden="false" customHeight="false" outlineLevel="0" collapsed="false">
      <c r="A90" s="7" t="n">
        <v>1300839</v>
      </c>
      <c r="B90" s="25" t="s">
        <v>162</v>
      </c>
      <c r="C90" s="7" t="s">
        <v>148</v>
      </c>
      <c r="D90" s="26" t="n">
        <v>52.4168030051127</v>
      </c>
      <c r="E90" s="27" t="n">
        <v>454</v>
      </c>
      <c r="F90" s="28" t="n">
        <v>65.0291173676737</v>
      </c>
      <c r="G90" s="29" t="n">
        <v>49.7044176899192</v>
      </c>
      <c r="H90" s="30" t="n">
        <v>42.516873957745</v>
      </c>
      <c r="I90" s="28" t="n">
        <v>90.5255373797444</v>
      </c>
      <c r="J90" s="28" t="n">
        <v>33.3835504889068</v>
      </c>
      <c r="K90" s="28" t="n">
        <v>68.7031393984617</v>
      </c>
      <c r="L90" s="31" t="n">
        <v>67.504242203582</v>
      </c>
      <c r="M90" s="29" t="n">
        <v>33.9023857044706</v>
      </c>
      <c r="N90" s="29" t="n">
        <v>3.13645156725202</v>
      </c>
      <c r="O90" s="29" t="n">
        <v>92.7122734679441</v>
      </c>
      <c r="P90" s="32" t="n">
        <v>69.0665600200102</v>
      </c>
      <c r="Q90" s="33" t="n">
        <v>9.85793133897725</v>
      </c>
      <c r="R90" s="33" t="n">
        <v>57.0047336587772</v>
      </c>
      <c r="S90" s="33" t="n">
        <v>89.5105926151485</v>
      </c>
      <c r="T90" s="30" t="n">
        <v>13.694238218077</v>
      </c>
      <c r="U90" s="104" t="n">
        <v>14.7058823529412</v>
      </c>
      <c r="V90" s="105" t="n">
        <v>4.92610837438424</v>
      </c>
      <c r="W90" s="105" t="n">
        <v>8.97504936277149</v>
      </c>
      <c r="X90" s="105" t="n">
        <v>7.76578395589035</v>
      </c>
      <c r="Y90" s="106" t="n">
        <v>5.8035714286</v>
      </c>
      <c r="Z90" s="104" t="n">
        <v>29.074626865672</v>
      </c>
      <c r="AA90" s="105" t="n">
        <v>50.1283147989735</v>
      </c>
      <c r="AB90" s="106" t="n">
        <v>30.4425</v>
      </c>
      <c r="AC90" s="104" t="n">
        <v>36.7761194029851</v>
      </c>
      <c r="AD90" s="105" t="n">
        <v>80.7164179104478</v>
      </c>
      <c r="AE90" s="107" t="n">
        <v>82.9850746268657</v>
      </c>
      <c r="AF90" s="106" t="n">
        <v>68</v>
      </c>
      <c r="AG90" s="104" t="n">
        <v>19.1957001631635</v>
      </c>
      <c r="AH90" s="108" t="n">
        <v>4</v>
      </c>
      <c r="AI90" s="105" t="n">
        <v>8.12625887247802</v>
      </c>
      <c r="AJ90" s="108" t="n">
        <v>3</v>
      </c>
      <c r="AK90" s="106" t="n">
        <v>5.53766422051457</v>
      </c>
      <c r="AL90" s="109" t="n">
        <v>13</v>
      </c>
      <c r="AM90" s="110" t="n">
        <v>41.2</v>
      </c>
      <c r="AN90" s="110" t="n">
        <v>52.4</v>
      </c>
      <c r="AO90" s="110" t="n">
        <v>3.4</v>
      </c>
      <c r="AP90" s="111" t="n">
        <v>10.7</v>
      </c>
      <c r="AQ90" s="109" t="n">
        <v>0.443384068323259</v>
      </c>
      <c r="AR90" s="110" t="n">
        <v>1.4843316231</v>
      </c>
      <c r="AS90" s="110" t="n">
        <v>15.4237995278</v>
      </c>
      <c r="AT90" s="111" t="n">
        <v>4.101253288974</v>
      </c>
      <c r="AU90" s="109" t="n">
        <v>7.76578395589035</v>
      </c>
      <c r="AV90" s="110" t="n">
        <v>23.297351867671</v>
      </c>
      <c r="AW90" s="110" t="n">
        <v>31.0631358235614</v>
      </c>
      <c r="AX90" s="110" t="n">
        <v>12.189388308717</v>
      </c>
      <c r="AY90" s="111" t="n">
        <v>7.76578395589035</v>
      </c>
      <c r="AZ90" s="109" t="n">
        <v>0</v>
      </c>
      <c r="BA90" s="110" t="n">
        <v>2.61028344114244</v>
      </c>
      <c r="BB90" s="110" t="n">
        <v>0.870954505940671</v>
      </c>
      <c r="BC90" s="110" t="n">
        <v>31.1807654671939</v>
      </c>
      <c r="BD90" s="111" t="n">
        <v>4.748417194269</v>
      </c>
      <c r="BE90" s="112" t="n">
        <v>66.6666666666667</v>
      </c>
      <c r="BF90" s="114" t="n">
        <v>0.736859341738988</v>
      </c>
      <c r="BG90" s="56" t="n">
        <v>1</v>
      </c>
      <c r="BH90" s="57" t="n">
        <v>0</v>
      </c>
      <c r="BI90" s="113" t="n">
        <v>3</v>
      </c>
      <c r="BJ90" s="114" t="n">
        <v>36.7647058823529</v>
      </c>
      <c r="BK90" s="114" t="n">
        <v>151.634801794107</v>
      </c>
      <c r="BL90" s="115" t="n">
        <v>30.3921568627451</v>
      </c>
      <c r="BM90" s="112" t="n">
        <v>0</v>
      </c>
      <c r="BN90" s="116" t="n">
        <v>1</v>
      </c>
      <c r="BO90" s="114" t="n">
        <v>17.5839634253561</v>
      </c>
      <c r="BP90" s="114" t="n">
        <v>23.1320842007865</v>
      </c>
      <c r="BQ90" s="117" t="n">
        <v>2</v>
      </c>
      <c r="BR90" s="112" t="n">
        <v>20.1408220075323</v>
      </c>
      <c r="BS90" s="115" t="n">
        <v>12.6903553299492</v>
      </c>
      <c r="BT90" s="5"/>
      <c r="BU90" s="103"/>
    </row>
    <row r="91" customFormat="false" ht="15" hidden="false" customHeight="false" outlineLevel="0" collapsed="false">
      <c r="A91" s="7" t="n">
        <v>1300904</v>
      </c>
      <c r="B91" s="25" t="s">
        <v>163</v>
      </c>
      <c r="C91" s="7" t="s">
        <v>148</v>
      </c>
      <c r="D91" s="26" t="n">
        <v>57.2301755744416</v>
      </c>
      <c r="E91" s="27" t="n">
        <v>148</v>
      </c>
      <c r="F91" s="28" t="n">
        <v>79.6847247250023</v>
      </c>
      <c r="G91" s="29" t="n">
        <v>50.6922987668789</v>
      </c>
      <c r="H91" s="30" t="n">
        <v>41.3135032314437</v>
      </c>
      <c r="I91" s="28" t="n">
        <v>90.9611945965518</v>
      </c>
      <c r="J91" s="28" t="n">
        <v>58.8384742715991</v>
      </c>
      <c r="K91" s="28" t="n">
        <v>84.2637703593576</v>
      </c>
      <c r="L91" s="31" t="n">
        <v>84.6754596725005</v>
      </c>
      <c r="M91" s="29" t="n">
        <v>23.9401069197268</v>
      </c>
      <c r="N91" s="29" t="n">
        <v>4.29517682771951</v>
      </c>
      <c r="O91" s="29" t="n">
        <v>87.9365203379745</v>
      </c>
      <c r="P91" s="32" t="n">
        <v>86.5973909820947</v>
      </c>
      <c r="Q91" s="33" t="n">
        <v>20.1912212954519</v>
      </c>
      <c r="R91" s="33" t="n">
        <v>62.3190053617199</v>
      </c>
      <c r="S91" s="33" t="n">
        <v>81.3772163204448</v>
      </c>
      <c r="T91" s="30" t="n">
        <v>1.36656994815828</v>
      </c>
      <c r="U91" s="104" t="n">
        <v>17.3160173160173</v>
      </c>
      <c r="V91" s="105" t="n">
        <v>4.32900432900433</v>
      </c>
      <c r="W91" s="105" t="n">
        <v>6.8481797840648</v>
      </c>
      <c r="X91" s="105" t="n">
        <v>12.9449838187702</v>
      </c>
      <c r="Y91" s="106" t="n">
        <v>3.7758252197</v>
      </c>
      <c r="Z91" s="104" t="n">
        <v>79.60769800148</v>
      </c>
      <c r="AA91" s="105" t="n">
        <v>7.91032148900169</v>
      </c>
      <c r="AB91" s="106" t="n">
        <v>59.15</v>
      </c>
      <c r="AC91" s="104" t="n">
        <v>68.4678016284234</v>
      </c>
      <c r="AD91" s="105" t="n">
        <v>89.859363434493</v>
      </c>
      <c r="AE91" s="107" t="n">
        <v>93.7823834196891</v>
      </c>
      <c r="AF91" s="106" t="n">
        <v>82.3094004441155</v>
      </c>
      <c r="AG91" s="104" t="n">
        <v>0</v>
      </c>
      <c r="AH91" s="108" t="n">
        <v>1</v>
      </c>
      <c r="AI91" s="105" t="n">
        <v>6.4724919093851</v>
      </c>
      <c r="AJ91" s="108" t="n">
        <v>3</v>
      </c>
      <c r="AK91" s="106" t="n">
        <v>4.31499460625674</v>
      </c>
      <c r="AL91" s="109" t="n">
        <v>11.6</v>
      </c>
      <c r="AM91" s="110" t="n">
        <v>41.3</v>
      </c>
      <c r="AN91" s="110" t="n">
        <v>65.2</v>
      </c>
      <c r="AO91" s="110" t="n">
        <v>3</v>
      </c>
      <c r="AP91" s="111" t="n">
        <v>19.1</v>
      </c>
      <c r="AQ91" s="109" t="n">
        <v>0.334587279615893</v>
      </c>
      <c r="AR91" s="110" t="n">
        <v>3.0560126327</v>
      </c>
      <c r="AS91" s="110" t="n">
        <v>21.5375551755</v>
      </c>
      <c r="AT91" s="111" t="n">
        <v>4.326661425601</v>
      </c>
      <c r="AU91" s="109" t="n">
        <v>6.94878890604558</v>
      </c>
      <c r="AV91" s="110" t="n">
        <v>12.9449838187702</v>
      </c>
      <c r="AW91" s="110" t="n">
        <v>90.6148867313916</v>
      </c>
      <c r="AX91" s="110" t="n">
        <v>58.252427184466</v>
      </c>
      <c r="AY91" s="111" t="n">
        <v>0</v>
      </c>
      <c r="AZ91" s="109" t="n">
        <v>74.13</v>
      </c>
      <c r="BA91" s="110" t="n">
        <v>3.10332314432895</v>
      </c>
      <c r="BB91" s="110" t="n">
        <v>9.42012145971895</v>
      </c>
      <c r="BC91" s="110" t="n">
        <v>81.2523810659767</v>
      </c>
      <c r="BD91" s="111" t="n">
        <v>12.606750711671</v>
      </c>
      <c r="BE91" s="112" t="n">
        <v>77.7777777777778</v>
      </c>
      <c r="BF91" s="114" t="n">
        <v>0.0669164882226981</v>
      </c>
      <c r="BG91" s="56" t="n">
        <v>2</v>
      </c>
      <c r="BH91" s="57" t="n">
        <v>0</v>
      </c>
      <c r="BI91" s="113" t="n">
        <v>4</v>
      </c>
      <c r="BJ91" s="114" t="n">
        <v>29.8701298701299</v>
      </c>
      <c r="BK91" s="114" t="n">
        <v>358.137787191729</v>
      </c>
      <c r="BL91" s="115" t="n">
        <v>25.1082251082251</v>
      </c>
      <c r="BM91" s="112" t="n">
        <v>0</v>
      </c>
      <c r="BN91" s="116" t="n">
        <v>1</v>
      </c>
      <c r="BO91" s="114" t="n">
        <v>90.0360144057623</v>
      </c>
      <c r="BP91" s="114" t="n">
        <v>22.2074172773706</v>
      </c>
      <c r="BQ91" s="117" t="n">
        <v>2</v>
      </c>
      <c r="BR91" s="112" t="n">
        <v>2.34207708779443</v>
      </c>
      <c r="BS91" s="115" t="n">
        <v>1.07066381156317</v>
      </c>
      <c r="BT91" s="5"/>
      <c r="BU91" s="103"/>
    </row>
    <row r="92" customFormat="false" ht="15" hidden="false" customHeight="false" outlineLevel="0" collapsed="false">
      <c r="A92" s="7" t="n">
        <v>1301001</v>
      </c>
      <c r="B92" s="25" t="s">
        <v>164</v>
      </c>
      <c r="C92" s="7" t="s">
        <v>148</v>
      </c>
      <c r="D92" s="26" t="n">
        <v>56.4523916525735</v>
      </c>
      <c r="E92" s="27" t="n">
        <v>234</v>
      </c>
      <c r="F92" s="28" t="n">
        <v>69.7703841972697</v>
      </c>
      <c r="G92" s="29" t="n">
        <v>61.9206878551231</v>
      </c>
      <c r="H92" s="30" t="n">
        <v>37.6661029053277</v>
      </c>
      <c r="I92" s="28" t="n">
        <v>88.936882513227</v>
      </c>
      <c r="J92" s="28" t="n">
        <v>64.5127653010706</v>
      </c>
      <c r="K92" s="28" t="n">
        <v>76.2158460455578</v>
      </c>
      <c r="L92" s="31" t="n">
        <v>49.4160429292234</v>
      </c>
      <c r="M92" s="29" t="n">
        <v>58.0984539318264</v>
      </c>
      <c r="N92" s="29" t="n">
        <v>7.78011278507214</v>
      </c>
      <c r="O92" s="29" t="n">
        <v>92.7729518652187</v>
      </c>
      <c r="P92" s="32" t="n">
        <v>89.0312328383753</v>
      </c>
      <c r="Q92" s="33" t="n">
        <v>20.6645645072697</v>
      </c>
      <c r="R92" s="33" t="n">
        <v>54.1816318873627</v>
      </c>
      <c r="S92" s="33" t="n">
        <v>73.6556915958426</v>
      </c>
      <c r="T92" s="30" t="n">
        <v>2.16252363083572</v>
      </c>
      <c r="U92" s="104" t="n">
        <v>31.9148936170213</v>
      </c>
      <c r="V92" s="105" t="n">
        <v>3.03951367781155</v>
      </c>
      <c r="W92" s="105" t="n">
        <v>3.56176093460607</v>
      </c>
      <c r="X92" s="105" t="n">
        <v>17.8088046730303</v>
      </c>
      <c r="Y92" s="106" t="n">
        <v>5.5811504541</v>
      </c>
      <c r="Z92" s="104" t="n">
        <v>62.883327458583</v>
      </c>
      <c r="AA92" s="105" t="n">
        <v>32.1586832665119</v>
      </c>
      <c r="AB92" s="106" t="n">
        <v>81.41</v>
      </c>
      <c r="AC92" s="104" t="n">
        <v>61.3852661261896</v>
      </c>
      <c r="AD92" s="105" t="n">
        <v>83.5389495946422</v>
      </c>
      <c r="AE92" s="107" t="n">
        <v>84.8255199154036</v>
      </c>
      <c r="AF92" s="106" t="n">
        <v>72.8458149779736</v>
      </c>
      <c r="AG92" s="104" t="n">
        <v>42.6256587670756</v>
      </c>
      <c r="AH92" s="108" t="n">
        <v>6</v>
      </c>
      <c r="AI92" s="105" t="n">
        <v>19.4381546808754</v>
      </c>
      <c r="AJ92" s="108" t="n">
        <v>4</v>
      </c>
      <c r="AK92" s="106" t="n">
        <v>2.37450728973738</v>
      </c>
      <c r="AL92" s="109" t="n">
        <v>2.1</v>
      </c>
      <c r="AM92" s="110" t="n">
        <v>31.5</v>
      </c>
      <c r="AN92" s="110" t="n">
        <v>43.2</v>
      </c>
      <c r="AO92" s="110" t="n">
        <v>4.9</v>
      </c>
      <c r="AP92" s="111" t="n">
        <v>10.1</v>
      </c>
      <c r="AQ92" s="109" t="n">
        <v>0.326993572025213</v>
      </c>
      <c r="AR92" s="110" t="n">
        <v>11.1794888198</v>
      </c>
      <c r="AS92" s="110" t="n">
        <v>33.4918014408</v>
      </c>
      <c r="AT92" s="111" t="n">
        <v>2.703064315941</v>
      </c>
      <c r="AU92" s="109" t="n">
        <v>3.56176093460607</v>
      </c>
      <c r="AV92" s="110" t="n">
        <v>24.9323265422425</v>
      </c>
      <c r="AW92" s="110" t="n">
        <v>67.6734577575153</v>
      </c>
      <c r="AX92" s="110" t="n">
        <v>7.12352186921214</v>
      </c>
      <c r="AY92" s="111" t="n">
        <v>5.02287354388189</v>
      </c>
      <c r="AZ92" s="109" t="n">
        <v>64.79</v>
      </c>
      <c r="BA92" s="110" t="n">
        <v>1.11423227614392</v>
      </c>
      <c r="BB92" s="110" t="n">
        <v>0.891867939104628</v>
      </c>
      <c r="BC92" s="110" t="n">
        <v>5.23820976967029</v>
      </c>
      <c r="BD92" s="111" t="n">
        <v>1.167670133187</v>
      </c>
      <c r="BE92" s="112" t="n">
        <v>54.5454545454545</v>
      </c>
      <c r="BF92" s="114" t="n">
        <v>0.0723458129860734</v>
      </c>
      <c r="BG92" s="56" t="n">
        <v>2</v>
      </c>
      <c r="BH92" s="57" t="n">
        <v>0</v>
      </c>
      <c r="BI92" s="113" t="n">
        <v>3</v>
      </c>
      <c r="BJ92" s="114" t="n">
        <v>37.5379939209726</v>
      </c>
      <c r="BK92" s="114" t="n">
        <v>517.849692262211</v>
      </c>
      <c r="BL92" s="115" t="n">
        <v>24.0121580547112</v>
      </c>
      <c r="BM92" s="112" t="n">
        <v>3.15457413249211</v>
      </c>
      <c r="BN92" s="116" t="n">
        <v>3</v>
      </c>
      <c r="BO92" s="114" t="n">
        <v>15.1308821304282</v>
      </c>
      <c r="BP92" s="114" t="n">
        <v>19.5236235845373</v>
      </c>
      <c r="BQ92" s="117" t="n">
        <v>2</v>
      </c>
      <c r="BR92" s="112" t="n">
        <v>3.32790739735938</v>
      </c>
      <c r="BS92" s="115" t="n">
        <v>1.91716404413095</v>
      </c>
      <c r="BT92" s="5"/>
      <c r="BU92" s="103"/>
    </row>
    <row r="93" customFormat="false" ht="15" hidden="false" customHeight="false" outlineLevel="0" collapsed="false">
      <c r="A93" s="7" t="n">
        <v>1301100</v>
      </c>
      <c r="B93" s="25" t="s">
        <v>165</v>
      </c>
      <c r="C93" s="7" t="s">
        <v>148</v>
      </c>
      <c r="D93" s="26" t="n">
        <v>51.1244968636572</v>
      </c>
      <c r="E93" s="27" t="n">
        <v>682</v>
      </c>
      <c r="F93" s="28" t="n">
        <v>61.4029540246092</v>
      </c>
      <c r="G93" s="29" t="n">
        <v>52.2343557487951</v>
      </c>
      <c r="H93" s="30" t="n">
        <v>39.7361808175672</v>
      </c>
      <c r="I93" s="28" t="n">
        <v>96.3396755849021</v>
      </c>
      <c r="J93" s="28" t="n">
        <v>28.8806070144615</v>
      </c>
      <c r="K93" s="28" t="n">
        <v>67.733411175136</v>
      </c>
      <c r="L93" s="31" t="n">
        <v>52.6581223239374</v>
      </c>
      <c r="M93" s="29" t="n">
        <v>45.8540018598982</v>
      </c>
      <c r="N93" s="29" t="n">
        <v>5.26812645907551</v>
      </c>
      <c r="O93" s="29" t="n">
        <v>91.0664932576568</v>
      </c>
      <c r="P93" s="32" t="n">
        <v>66.74880141855</v>
      </c>
      <c r="Q93" s="33" t="n">
        <v>38.1305850153273</v>
      </c>
      <c r="R93" s="33" t="n">
        <v>53.273235781159</v>
      </c>
      <c r="S93" s="33" t="n">
        <v>58.9332663043636</v>
      </c>
      <c r="T93" s="30" t="n">
        <v>8.60763616941902</v>
      </c>
      <c r="U93" s="104" t="n">
        <v>4.21940928270042</v>
      </c>
      <c r="V93" s="105" t="n">
        <v>0</v>
      </c>
      <c r="W93" s="105" t="n">
        <v>4.49267563612939</v>
      </c>
      <c r="X93" s="105" t="n">
        <v>2.67494115129467</v>
      </c>
      <c r="Y93" s="106" t="n">
        <v>4.6306730868</v>
      </c>
      <c r="Z93" s="104" t="n">
        <v>27.298470832547</v>
      </c>
      <c r="AA93" s="105" t="n">
        <v>12.84046692607</v>
      </c>
      <c r="AB93" s="106" t="n">
        <v>38.13</v>
      </c>
      <c r="AC93" s="104" t="n">
        <v>36.5867472154049</v>
      </c>
      <c r="AD93" s="105" t="n">
        <v>63.0923164055126</v>
      </c>
      <c r="AE93" s="107" t="n">
        <v>95.1293184821597</v>
      </c>
      <c r="AF93" s="106" t="n">
        <v>70.7248018120045</v>
      </c>
      <c r="AG93" s="104" t="n">
        <v>34.2817565964407</v>
      </c>
      <c r="AH93" s="108" t="n">
        <v>5</v>
      </c>
      <c r="AI93" s="105" t="n">
        <v>17.2499133881025</v>
      </c>
      <c r="AJ93" s="108" t="n">
        <v>4</v>
      </c>
      <c r="AK93" s="106" t="n">
        <v>16.8726320541758</v>
      </c>
      <c r="AL93" s="109" t="n">
        <v>6.7</v>
      </c>
      <c r="AM93" s="110" t="n">
        <v>34.9</v>
      </c>
      <c r="AN93" s="110" t="n">
        <v>54.6</v>
      </c>
      <c r="AO93" s="110" t="n">
        <v>3.85</v>
      </c>
      <c r="AP93" s="111" t="n">
        <v>10.1</v>
      </c>
      <c r="AQ93" s="109" t="n">
        <v>0.245854174602947</v>
      </c>
      <c r="AR93" s="110" t="n">
        <v>1.7493483328</v>
      </c>
      <c r="AS93" s="110" t="n">
        <v>28.4150562302</v>
      </c>
      <c r="AT93" s="111" t="n">
        <v>7.789303452438</v>
      </c>
      <c r="AU93" s="109" t="n">
        <v>13.3747057564734</v>
      </c>
      <c r="AV93" s="110" t="n">
        <v>34.7742349668307</v>
      </c>
      <c r="AW93" s="110" t="n">
        <v>45.4739995720094</v>
      </c>
      <c r="AX93" s="110" t="n">
        <v>16.049646907768</v>
      </c>
      <c r="AY93" s="111" t="n">
        <v>2.67494115129467</v>
      </c>
      <c r="AZ93" s="109" t="n">
        <v>2.39</v>
      </c>
      <c r="BA93" s="110" t="n">
        <v>18.3778507703967</v>
      </c>
      <c r="BB93" s="110" t="n">
        <v>0.5152451561616</v>
      </c>
      <c r="BC93" s="110" t="n">
        <v>26.3374531125466</v>
      </c>
      <c r="BD93" s="111" t="n">
        <v>4.007789788603</v>
      </c>
      <c r="BE93" s="112" t="n">
        <v>76.9230769230769</v>
      </c>
      <c r="BF93" s="114" t="n">
        <v>2.78256998163504</v>
      </c>
      <c r="BG93" s="56" t="n">
        <v>6</v>
      </c>
      <c r="BH93" s="57" t="n">
        <v>0</v>
      </c>
      <c r="BI93" s="113" t="n">
        <v>1</v>
      </c>
      <c r="BJ93" s="114" t="n">
        <v>29.746835443038</v>
      </c>
      <c r="BK93" s="114" t="n">
        <v>97.1943976150159</v>
      </c>
      <c r="BL93" s="115" t="n">
        <v>63.9240506329114</v>
      </c>
      <c r="BM93" s="112" t="n">
        <v>3.47222222222222</v>
      </c>
      <c r="BN93" s="116" t="n">
        <v>3</v>
      </c>
      <c r="BO93" s="114" t="n">
        <v>70.4225352112676</v>
      </c>
      <c r="BP93" s="114" t="n">
        <v>94.1216736544879</v>
      </c>
      <c r="BQ93" s="117" t="n">
        <v>3</v>
      </c>
      <c r="BR93" s="112" t="n">
        <v>12.549390617174</v>
      </c>
      <c r="BS93" s="115" t="n">
        <v>8.04162724692526</v>
      </c>
      <c r="BT93" s="5"/>
      <c r="BU93" s="103"/>
    </row>
    <row r="94" customFormat="false" ht="15" hidden="false" customHeight="false" outlineLevel="0" collapsed="false">
      <c r="A94" s="7" t="n">
        <v>1301159</v>
      </c>
      <c r="B94" s="25" t="s">
        <v>166</v>
      </c>
      <c r="C94" s="7" t="s">
        <v>148</v>
      </c>
      <c r="D94" s="26" t="n">
        <v>54.7128799810017</v>
      </c>
      <c r="E94" s="27" t="n">
        <v>380</v>
      </c>
      <c r="F94" s="28" t="n">
        <v>63.3238062015806</v>
      </c>
      <c r="G94" s="29" t="n">
        <v>52.7462885946202</v>
      </c>
      <c r="H94" s="30" t="n">
        <v>48.0685451468043</v>
      </c>
      <c r="I94" s="28" t="n">
        <v>93.1068488859939</v>
      </c>
      <c r="J94" s="28" t="n">
        <v>13.322080420266</v>
      </c>
      <c r="K94" s="28" t="n">
        <v>54.9194476247004</v>
      </c>
      <c r="L94" s="31" t="n">
        <v>91.946847875362</v>
      </c>
      <c r="M94" s="29" t="n">
        <v>49.2300299702531</v>
      </c>
      <c r="N94" s="29" t="n">
        <v>2.64458047037426</v>
      </c>
      <c r="O94" s="29" t="n">
        <v>92.6787082096828</v>
      </c>
      <c r="P94" s="32" t="n">
        <v>66.4318357281704</v>
      </c>
      <c r="Q94" s="33" t="n">
        <v>30.4171249779681</v>
      </c>
      <c r="R94" s="33" t="n">
        <v>55.1224685503378</v>
      </c>
      <c r="S94" s="33" t="n">
        <v>100</v>
      </c>
      <c r="T94" s="30" t="n">
        <v>6.73458705891138</v>
      </c>
      <c r="U94" s="104" t="n">
        <v>19.2307692307692</v>
      </c>
      <c r="V94" s="105" t="n">
        <v>4.80769230769231</v>
      </c>
      <c r="W94" s="105" t="n">
        <v>0</v>
      </c>
      <c r="X94" s="105" t="n">
        <v>3.37894914681534</v>
      </c>
      <c r="Y94" s="106" t="n">
        <v>4.7768206735</v>
      </c>
      <c r="Z94" s="104" t="n">
        <v>19.920966992097</v>
      </c>
      <c r="AA94" s="105" t="n">
        <v>13.1466666666667</v>
      </c>
      <c r="AB94" s="106" t="n">
        <v>5.97</v>
      </c>
      <c r="AC94" s="104" t="n">
        <v>4.64900046490005</v>
      </c>
      <c r="AD94" s="105" t="n">
        <v>62.4593212459321</v>
      </c>
      <c r="AE94" s="107" t="n">
        <v>75.9181775918178</v>
      </c>
      <c r="AF94" s="106" t="n">
        <v>64.8070664807067</v>
      </c>
      <c r="AG94" s="104" t="n">
        <v>0</v>
      </c>
      <c r="AH94" s="108" t="n">
        <v>1</v>
      </c>
      <c r="AI94" s="105" t="n">
        <v>1.12631638227178</v>
      </c>
      <c r="AJ94" s="108" t="n">
        <v>2</v>
      </c>
      <c r="AK94" s="106" t="n">
        <v>4.50526552908711</v>
      </c>
      <c r="AL94" s="109" t="n">
        <v>4.2</v>
      </c>
      <c r="AM94" s="110" t="n">
        <v>40.1</v>
      </c>
      <c r="AN94" s="110" t="n">
        <v>50.6</v>
      </c>
      <c r="AO94" s="110" t="n">
        <v>3.85</v>
      </c>
      <c r="AP94" s="111" t="n">
        <v>8.3</v>
      </c>
      <c r="AQ94" s="109" t="n">
        <v>0.154197928167641</v>
      </c>
      <c r="AR94" s="110" t="n">
        <v>0.8712834603</v>
      </c>
      <c r="AS94" s="110" t="n">
        <v>14.4563453884</v>
      </c>
      <c r="AT94" s="111" t="n">
        <v>3.712906290066</v>
      </c>
      <c r="AU94" s="109" t="n">
        <v>3.37894914681534</v>
      </c>
      <c r="AV94" s="110" t="n">
        <v>27.0315931745227</v>
      </c>
      <c r="AW94" s="110" t="n">
        <v>43.9263389085994</v>
      </c>
      <c r="AX94" s="110" t="n">
        <v>10.136847440446</v>
      </c>
      <c r="AY94" s="111" t="n">
        <v>7.47026736954671</v>
      </c>
      <c r="AZ94" s="109" t="n">
        <v>3.6</v>
      </c>
      <c r="BA94" s="110" t="n">
        <v>20.1961382727605</v>
      </c>
      <c r="BB94" s="110" t="n">
        <v>2.14667441659964</v>
      </c>
      <c r="BC94" s="110" t="n">
        <v>23.3840384808923</v>
      </c>
      <c r="BD94" s="111" t="n">
        <v>2.09565152309</v>
      </c>
      <c r="BE94" s="112" t="n">
        <v>72.7272727272727</v>
      </c>
      <c r="BF94" s="114" t="n">
        <v>2.33943780385276</v>
      </c>
      <c r="BG94" s="56" t="n">
        <v>3</v>
      </c>
      <c r="BH94" s="57" t="n">
        <v>4</v>
      </c>
      <c r="BI94" s="113" t="n">
        <v>2</v>
      </c>
      <c r="BJ94" s="114" t="n">
        <v>28.8461538461538</v>
      </c>
      <c r="BK94" s="114" t="n">
        <v>135.844209157962</v>
      </c>
      <c r="BL94" s="115" t="n">
        <v>67.3076923076923</v>
      </c>
      <c r="BM94" s="112" t="n">
        <v>0</v>
      </c>
      <c r="BN94" s="116" t="n">
        <v>1</v>
      </c>
      <c r="BO94" s="114" t="n">
        <v>0</v>
      </c>
      <c r="BP94" s="114" t="n">
        <v>0</v>
      </c>
      <c r="BQ94" s="117" t="n">
        <v>1</v>
      </c>
      <c r="BR94" s="112" t="n">
        <v>10.1984866761706</v>
      </c>
      <c r="BS94" s="115" t="n">
        <v>6.0679168037431</v>
      </c>
      <c r="BT94" s="5"/>
      <c r="BU94" s="103"/>
    </row>
    <row r="95" customFormat="false" ht="15" hidden="false" customHeight="false" outlineLevel="0" collapsed="false">
      <c r="A95" s="7" t="n">
        <v>1301209</v>
      </c>
      <c r="B95" s="25" t="s">
        <v>167</v>
      </c>
      <c r="C95" s="7" t="s">
        <v>148</v>
      </c>
      <c r="D95" s="26" t="n">
        <v>54.3032969067046</v>
      </c>
      <c r="E95" s="27" t="n">
        <v>415</v>
      </c>
      <c r="F95" s="28" t="n">
        <v>59.8913550123124</v>
      </c>
      <c r="G95" s="29" t="n">
        <v>56.2634427518676</v>
      </c>
      <c r="H95" s="30" t="n">
        <v>46.7550929559338</v>
      </c>
      <c r="I95" s="28" t="n">
        <v>90.7930293866204</v>
      </c>
      <c r="J95" s="28" t="n">
        <v>33.1722296276249</v>
      </c>
      <c r="K95" s="28" t="n">
        <v>74.3247133535717</v>
      </c>
      <c r="L95" s="31" t="n">
        <v>41.2754476814328</v>
      </c>
      <c r="M95" s="29" t="n">
        <v>47.0996553666076</v>
      </c>
      <c r="N95" s="29" t="n">
        <v>17.1752880355752</v>
      </c>
      <c r="O95" s="29" t="n">
        <v>88.3531082732528</v>
      </c>
      <c r="P95" s="32" t="n">
        <v>72.4257193320348</v>
      </c>
      <c r="Q95" s="33" t="n">
        <v>23.4719561389568</v>
      </c>
      <c r="R95" s="33" t="n">
        <v>63.0242823984025</v>
      </c>
      <c r="S95" s="33" t="n">
        <v>89.1544994255684</v>
      </c>
      <c r="T95" s="30" t="n">
        <v>11.3696338608077</v>
      </c>
      <c r="U95" s="104" t="n">
        <v>24.6478873239437</v>
      </c>
      <c r="V95" s="105" t="n">
        <v>1.17370892018779</v>
      </c>
      <c r="W95" s="105" t="n">
        <v>4.17674787929836</v>
      </c>
      <c r="X95" s="105" t="n">
        <v>18.9861401177141</v>
      </c>
      <c r="Y95" s="106" t="n">
        <v>4.5436724025</v>
      </c>
      <c r="Z95" s="104" t="n">
        <v>27.699293642785</v>
      </c>
      <c r="AA95" s="105" t="n">
        <v>54.5138544046082</v>
      </c>
      <c r="AB95" s="106" t="n">
        <v>29.4025</v>
      </c>
      <c r="AC95" s="104" t="n">
        <v>65.8930373360242</v>
      </c>
      <c r="AD95" s="105" t="n">
        <v>69.9461823074336</v>
      </c>
      <c r="AE95" s="107" t="n">
        <v>96.0645812310797</v>
      </c>
      <c r="AF95" s="106" t="n">
        <v>66.6946731641741</v>
      </c>
      <c r="AG95" s="104" t="n">
        <v>58.628618604313</v>
      </c>
      <c r="AH95" s="108" t="n">
        <v>6</v>
      </c>
      <c r="AI95" s="105" t="n">
        <v>31.2411863988406</v>
      </c>
      <c r="AJ95" s="108" t="n">
        <v>5</v>
      </c>
      <c r="AK95" s="106" t="n">
        <v>7.4049855599031</v>
      </c>
      <c r="AL95" s="109" t="n">
        <v>5.9</v>
      </c>
      <c r="AM95" s="110" t="n">
        <v>35.2</v>
      </c>
      <c r="AN95" s="110" t="n">
        <v>56.3</v>
      </c>
      <c r="AO95" s="110" t="n">
        <v>3.85</v>
      </c>
      <c r="AP95" s="111" t="n">
        <v>8.5</v>
      </c>
      <c r="AQ95" s="109" t="n">
        <v>0.373103711491002</v>
      </c>
      <c r="AR95" s="110" t="n">
        <v>6.4353657834</v>
      </c>
      <c r="AS95" s="110" t="n">
        <v>113.237081117</v>
      </c>
      <c r="AT95" s="111" t="n">
        <v>11.568709455756</v>
      </c>
      <c r="AU95" s="109" t="n">
        <v>7.11980254414278</v>
      </c>
      <c r="AV95" s="110" t="n">
        <v>47.4653502942852</v>
      </c>
      <c r="AW95" s="110" t="n">
        <v>73.571292956142</v>
      </c>
      <c r="AX95" s="110" t="n">
        <v>27.292576419214</v>
      </c>
      <c r="AY95" s="111" t="n">
        <v>2.37326751471426</v>
      </c>
      <c r="AZ95" s="109" t="n">
        <v>8.56</v>
      </c>
      <c r="BA95" s="110" t="n">
        <v>1.33031735416797</v>
      </c>
      <c r="BB95" s="110" t="n">
        <v>1.08759834264926</v>
      </c>
      <c r="BC95" s="110" t="n">
        <v>5.96514888972629</v>
      </c>
      <c r="BD95" s="111" t="n">
        <v>1.758376882877</v>
      </c>
      <c r="BE95" s="112" t="n">
        <v>60</v>
      </c>
      <c r="BF95" s="114" t="n">
        <v>0.206790010826065</v>
      </c>
      <c r="BG95" s="56" t="n">
        <v>7</v>
      </c>
      <c r="BH95" s="57" t="n">
        <v>6</v>
      </c>
      <c r="BI95" s="113" t="n">
        <v>4</v>
      </c>
      <c r="BJ95" s="114" t="n">
        <v>33.0985915492958</v>
      </c>
      <c r="BK95" s="114" t="n">
        <v>57.3110131872384</v>
      </c>
      <c r="BL95" s="115" t="n">
        <v>24.2370892018779</v>
      </c>
      <c r="BM95" s="112" t="n">
        <v>0</v>
      </c>
      <c r="BN95" s="116" t="n">
        <v>1</v>
      </c>
      <c r="BO95" s="114" t="n">
        <v>20.7560387100122</v>
      </c>
      <c r="BP95" s="114" t="n">
        <v>17.7815711796294</v>
      </c>
      <c r="BQ95" s="117" t="n">
        <v>2</v>
      </c>
      <c r="BR95" s="112" t="n">
        <v>18.7692345120364</v>
      </c>
      <c r="BS95" s="115" t="n">
        <v>9.32987872374071</v>
      </c>
      <c r="BT95" s="5"/>
      <c r="BU95" s="103"/>
    </row>
    <row r="96" customFormat="false" ht="15" hidden="false" customHeight="false" outlineLevel="0" collapsed="false">
      <c r="A96" s="7" t="n">
        <v>1301308</v>
      </c>
      <c r="B96" s="25" t="s">
        <v>168</v>
      </c>
      <c r="C96" s="7" t="s">
        <v>148</v>
      </c>
      <c r="D96" s="26" t="n">
        <v>55.8825704107287</v>
      </c>
      <c r="E96" s="27" t="n">
        <v>253</v>
      </c>
      <c r="F96" s="28" t="n">
        <v>68.3454227453576</v>
      </c>
      <c r="G96" s="29" t="n">
        <v>52.7923613444165</v>
      </c>
      <c r="H96" s="30" t="n">
        <v>46.5099271424122</v>
      </c>
      <c r="I96" s="28" t="n">
        <v>93.5899111133606</v>
      </c>
      <c r="J96" s="28" t="n">
        <v>43.1124765156368</v>
      </c>
      <c r="K96" s="28" t="n">
        <v>74.962656683853</v>
      </c>
      <c r="L96" s="31" t="n">
        <v>61.7166466685798</v>
      </c>
      <c r="M96" s="29" t="n">
        <v>46.2570678545233</v>
      </c>
      <c r="N96" s="29" t="n">
        <v>3.42580190431315</v>
      </c>
      <c r="O96" s="29" t="n">
        <v>88.1906348432705</v>
      </c>
      <c r="P96" s="32" t="n">
        <v>73.2959407755589</v>
      </c>
      <c r="Q96" s="33" t="n">
        <v>25.040888110784</v>
      </c>
      <c r="R96" s="33" t="n">
        <v>64.0323689302618</v>
      </c>
      <c r="S96" s="33" t="n">
        <v>90.5820722453517</v>
      </c>
      <c r="T96" s="30" t="n">
        <v>6.3843792832512</v>
      </c>
      <c r="U96" s="104" t="n">
        <v>7.04225352112676</v>
      </c>
      <c r="V96" s="105" t="n">
        <v>0</v>
      </c>
      <c r="W96" s="105" t="n">
        <v>10.7321705854673</v>
      </c>
      <c r="X96" s="105" t="n">
        <v>10.6761565836299</v>
      </c>
      <c r="Y96" s="106" t="n">
        <v>4.0741967539</v>
      </c>
      <c r="Z96" s="104" t="n">
        <v>63.328</v>
      </c>
      <c r="AA96" s="105" t="n">
        <v>8.84883244571897</v>
      </c>
      <c r="AB96" s="106" t="n">
        <v>36.29</v>
      </c>
      <c r="AC96" s="104" t="n">
        <v>58.5545251039335</v>
      </c>
      <c r="AD96" s="105" t="n">
        <v>73.1285988483685</v>
      </c>
      <c r="AE96" s="107" t="n">
        <v>89.5393474088292</v>
      </c>
      <c r="AF96" s="106" t="n">
        <v>75.8979206049149</v>
      </c>
      <c r="AG96" s="104" t="n">
        <v>21.5313096206644</v>
      </c>
      <c r="AH96" s="108" t="n">
        <v>5</v>
      </c>
      <c r="AI96" s="105" t="n">
        <v>9.6886997109345</v>
      </c>
      <c r="AJ96" s="108" t="n">
        <v>3</v>
      </c>
      <c r="AK96" s="106" t="n">
        <v>6.32876359743246</v>
      </c>
      <c r="AL96" s="109" t="n">
        <v>6.2</v>
      </c>
      <c r="AM96" s="110" t="n">
        <v>36.5</v>
      </c>
      <c r="AN96" s="110" t="n">
        <v>49.2</v>
      </c>
      <c r="AO96" s="110" t="n">
        <v>3.85</v>
      </c>
      <c r="AP96" s="111" t="n">
        <v>11.3</v>
      </c>
      <c r="AQ96" s="109" t="n">
        <v>0.27478099150543</v>
      </c>
      <c r="AR96" s="110" t="n">
        <v>2.1753282913</v>
      </c>
      <c r="AS96" s="110" t="n">
        <v>15.2326189509</v>
      </c>
      <c r="AT96" s="111" t="n">
        <v>5.168927940447</v>
      </c>
      <c r="AU96" s="109" t="n">
        <v>7.11743772241993</v>
      </c>
      <c r="AV96" s="110" t="n">
        <v>49.8220640569395</v>
      </c>
      <c r="AW96" s="110" t="n">
        <v>53.3807829181495</v>
      </c>
      <c r="AX96" s="110" t="n">
        <v>24.9110320284698</v>
      </c>
      <c r="AY96" s="111" t="n">
        <v>7.11743772241993</v>
      </c>
      <c r="AZ96" s="109" t="n">
        <v>12.21</v>
      </c>
      <c r="BA96" s="110" t="n">
        <v>1.41242402945022</v>
      </c>
      <c r="BB96" s="110" t="n">
        <v>1.78160420566993</v>
      </c>
      <c r="BC96" s="110" t="n">
        <v>7.85835899272388</v>
      </c>
      <c r="BD96" s="111" t="n">
        <v>0.972914072229</v>
      </c>
      <c r="BE96" s="112" t="n">
        <v>81.8181818181818</v>
      </c>
      <c r="BF96" s="114" t="n">
        <v>0.152427406447679</v>
      </c>
      <c r="BG96" s="56" t="n">
        <v>6</v>
      </c>
      <c r="BH96" s="57" t="n">
        <v>4</v>
      </c>
      <c r="BI96" s="113" t="n">
        <v>5</v>
      </c>
      <c r="BJ96" s="114" t="n">
        <v>34.2723004694836</v>
      </c>
      <c r="BK96" s="114" t="n">
        <v>131.518051766466</v>
      </c>
      <c r="BL96" s="115" t="n">
        <v>21.830985915493</v>
      </c>
      <c r="BM96" s="112" t="n">
        <v>0</v>
      </c>
      <c r="BN96" s="116" t="n">
        <v>1</v>
      </c>
      <c r="BO96" s="114" t="n">
        <v>8.03923144947343</v>
      </c>
      <c r="BP96" s="114" t="n">
        <v>11.258725512272</v>
      </c>
      <c r="BQ96" s="117" t="n">
        <v>2</v>
      </c>
      <c r="BR96" s="112" t="n">
        <v>10.441277341666</v>
      </c>
      <c r="BS96" s="115" t="n">
        <v>5.29685237405686</v>
      </c>
      <c r="BT96" s="5"/>
      <c r="BU96" s="103"/>
    </row>
    <row r="97" customFormat="false" ht="15" hidden="false" customHeight="false" outlineLevel="0" collapsed="false">
      <c r="A97" s="7" t="n">
        <v>1301407</v>
      </c>
      <c r="B97" s="25" t="s">
        <v>169</v>
      </c>
      <c r="C97" s="7" t="s">
        <v>148</v>
      </c>
      <c r="D97" s="26" t="n">
        <v>50.4453011783243</v>
      </c>
      <c r="E97" s="27" t="n">
        <v>728</v>
      </c>
      <c r="F97" s="28" t="n">
        <v>56.3289454383793</v>
      </c>
      <c r="G97" s="29" t="n">
        <v>59.2288333040204</v>
      </c>
      <c r="H97" s="30" t="n">
        <v>35.7781247925732</v>
      </c>
      <c r="I97" s="28" t="n">
        <v>83.652413410831</v>
      </c>
      <c r="J97" s="28" t="n">
        <v>37.6716266908946</v>
      </c>
      <c r="K97" s="28" t="n">
        <v>63.7841197162487</v>
      </c>
      <c r="L97" s="31" t="n">
        <v>40.2076219355427</v>
      </c>
      <c r="M97" s="29" t="n">
        <v>55.6441225888485</v>
      </c>
      <c r="N97" s="29" t="n">
        <v>5.87927872297767</v>
      </c>
      <c r="O97" s="29" t="n">
        <v>86.5750322554306</v>
      </c>
      <c r="P97" s="32" t="n">
        <v>88.8168996488248</v>
      </c>
      <c r="Q97" s="33" t="n">
        <v>35.3511818395163</v>
      </c>
      <c r="R97" s="33" t="n">
        <v>58.0110219304596</v>
      </c>
      <c r="S97" s="33" t="n">
        <v>46.6412745474279</v>
      </c>
      <c r="T97" s="30" t="n">
        <v>3.10902085288903</v>
      </c>
      <c r="U97" s="104" t="n">
        <v>35.2112676056338</v>
      </c>
      <c r="V97" s="105" t="n">
        <v>2.365890256795</v>
      </c>
      <c r="W97" s="105" t="n">
        <v>11.3136897535408</v>
      </c>
      <c r="X97" s="105" t="n">
        <v>34.443168771527</v>
      </c>
      <c r="Y97" s="106" t="n">
        <v>7.5923893158</v>
      </c>
      <c r="Z97" s="104" t="n">
        <v>39.627213420317</v>
      </c>
      <c r="AA97" s="105" t="n">
        <v>22.3526593195975</v>
      </c>
      <c r="AB97" s="106" t="n">
        <v>42.6</v>
      </c>
      <c r="AC97" s="104" t="n">
        <v>31.910531220876</v>
      </c>
      <c r="AD97" s="105" t="n">
        <v>69.4501397949674</v>
      </c>
      <c r="AE97" s="107" t="n">
        <v>79.1985088536813</v>
      </c>
      <c r="AF97" s="106" t="n">
        <v>67.6541829700019</v>
      </c>
      <c r="AG97" s="104" t="n">
        <v>70.0994315985608</v>
      </c>
      <c r="AH97" s="108" t="n">
        <v>6</v>
      </c>
      <c r="AI97" s="105" t="n">
        <v>31.2523595515599</v>
      </c>
      <c r="AJ97" s="108" t="n">
        <v>5</v>
      </c>
      <c r="AK97" s="106" t="n">
        <v>13.8187053216548</v>
      </c>
      <c r="AL97" s="109" t="n">
        <v>3</v>
      </c>
      <c r="AM97" s="110" t="n">
        <v>33.4</v>
      </c>
      <c r="AN97" s="110" t="n">
        <v>37.4</v>
      </c>
      <c r="AO97" s="110" t="n">
        <v>4.4</v>
      </c>
      <c r="AP97" s="111" t="n">
        <v>8.5</v>
      </c>
      <c r="AQ97" s="109" t="n">
        <v>0.420736207900204</v>
      </c>
      <c r="AR97" s="110" t="n">
        <v>5.4592352781</v>
      </c>
      <c r="AS97" s="110" t="n">
        <v>34.0436695085</v>
      </c>
      <c r="AT97" s="111" t="n">
        <v>0.823886694565</v>
      </c>
      <c r="AU97" s="109" t="n">
        <v>11.4810562571757</v>
      </c>
      <c r="AV97" s="110" t="n">
        <v>28.7026406429392</v>
      </c>
      <c r="AW97" s="110" t="n">
        <v>80.3673938002296</v>
      </c>
      <c r="AX97" s="110" t="n">
        <v>34.443168771527</v>
      </c>
      <c r="AY97" s="111" t="n">
        <v>11.4810562571757</v>
      </c>
      <c r="AZ97" s="109" t="n">
        <v>66.18</v>
      </c>
      <c r="BA97" s="110" t="n">
        <v>2.41596272948517</v>
      </c>
      <c r="BB97" s="110" t="n">
        <v>1.4878663912107</v>
      </c>
      <c r="BC97" s="110" t="n">
        <v>9.45045611043051</v>
      </c>
      <c r="BD97" s="111" t="n">
        <v>2.445135388052</v>
      </c>
      <c r="BE97" s="112" t="n">
        <v>54.5454545454545</v>
      </c>
      <c r="BF97" s="114" t="n">
        <v>0.178677784395473</v>
      </c>
      <c r="BG97" s="56" t="n">
        <v>3</v>
      </c>
      <c r="BH97" s="57" t="n">
        <v>5</v>
      </c>
      <c r="BI97" s="113" t="n">
        <v>2</v>
      </c>
      <c r="BJ97" s="114" t="n">
        <v>30.9859154929577</v>
      </c>
      <c r="BK97" s="114" t="n">
        <v>112.887332662495</v>
      </c>
      <c r="BL97" s="115" t="n">
        <v>37.0892018779343</v>
      </c>
      <c r="BM97" s="112" t="n">
        <v>29.5790671217292</v>
      </c>
      <c r="BN97" s="116" t="n">
        <v>5</v>
      </c>
      <c r="BO97" s="114" t="n">
        <v>112.08668036615</v>
      </c>
      <c r="BP97" s="114" t="n">
        <v>31.3504193118583</v>
      </c>
      <c r="BQ97" s="117" t="n">
        <v>2</v>
      </c>
      <c r="BR97" s="112" t="n">
        <v>4.91363907087552</v>
      </c>
      <c r="BS97" s="115" t="n">
        <v>2.6801667659321</v>
      </c>
      <c r="BT97" s="5"/>
      <c r="BU97" s="103"/>
    </row>
    <row r="98" customFormat="false" ht="15" hidden="false" customHeight="false" outlineLevel="0" collapsed="false">
      <c r="A98" s="7" t="n">
        <v>1301506</v>
      </c>
      <c r="B98" s="25" t="s">
        <v>170</v>
      </c>
      <c r="C98" s="7" t="s">
        <v>148</v>
      </c>
      <c r="D98" s="26" t="n">
        <v>50.2996669734323</v>
      </c>
      <c r="E98" s="27" t="n">
        <v>675</v>
      </c>
      <c r="F98" s="28" t="n">
        <v>63.6596901530038</v>
      </c>
      <c r="G98" s="29" t="n">
        <v>52.0461807102294</v>
      </c>
      <c r="H98" s="30" t="n">
        <v>35.1931300570638</v>
      </c>
      <c r="I98" s="28" t="n">
        <v>86.7000465001093</v>
      </c>
      <c r="J98" s="28" t="n">
        <v>30.7508544977714</v>
      </c>
      <c r="K98" s="28" t="n">
        <v>76.3468822573914</v>
      </c>
      <c r="L98" s="31" t="n">
        <v>60.8409773567431</v>
      </c>
      <c r="M98" s="29" t="n">
        <v>44.2292243311728</v>
      </c>
      <c r="N98" s="29" t="n">
        <v>4.69046077026531</v>
      </c>
      <c r="O98" s="29" t="n">
        <v>89.133337931074</v>
      </c>
      <c r="P98" s="32" t="n">
        <v>70.1316998084056</v>
      </c>
      <c r="Q98" s="33" t="n">
        <v>21.9767424157507</v>
      </c>
      <c r="R98" s="33" t="n">
        <v>66.1826451865061</v>
      </c>
      <c r="S98" s="33" t="n">
        <v>40.9911138503002</v>
      </c>
      <c r="T98" s="30" t="n">
        <v>11.622018775698</v>
      </c>
      <c r="U98" s="104" t="n">
        <v>31.0880829015544</v>
      </c>
      <c r="V98" s="105" t="n">
        <v>2.59067357512953</v>
      </c>
      <c r="W98" s="105" t="n">
        <v>12.0228434024647</v>
      </c>
      <c r="X98" s="105" t="n">
        <v>23.5661733695117</v>
      </c>
      <c r="Y98" s="106" t="n">
        <v>5.0615043356</v>
      </c>
      <c r="Z98" s="104" t="n">
        <v>14.780077619664</v>
      </c>
      <c r="AA98" s="105" t="n">
        <v>11.2721417069243</v>
      </c>
      <c r="AB98" s="106" t="n">
        <v>57.81</v>
      </c>
      <c r="AC98" s="104" t="n">
        <v>70.3104786545925</v>
      </c>
      <c r="AD98" s="105" t="n">
        <v>66.8392106114526</v>
      </c>
      <c r="AE98" s="107" t="n">
        <v>90.9414428987383</v>
      </c>
      <c r="AF98" s="106" t="n">
        <v>77.1493212669683</v>
      </c>
      <c r="AG98" s="104" t="n">
        <v>18.3545156354049</v>
      </c>
      <c r="AH98" s="108" t="n">
        <v>4</v>
      </c>
      <c r="AI98" s="105" t="n">
        <v>10.4437076854981</v>
      </c>
      <c r="AJ98" s="108" t="n">
        <v>4</v>
      </c>
      <c r="AK98" s="106" t="n">
        <v>1.69480035251847</v>
      </c>
      <c r="AL98" s="109" t="n">
        <v>6.5</v>
      </c>
      <c r="AM98" s="110" t="n">
        <v>40.1</v>
      </c>
      <c r="AN98" s="110" t="n">
        <v>37.5</v>
      </c>
      <c r="AO98" s="110" t="n">
        <v>4.55</v>
      </c>
      <c r="AP98" s="111" t="n">
        <v>10.1</v>
      </c>
      <c r="AQ98" s="109" t="n">
        <v>0.203069291396185</v>
      </c>
      <c r="AR98" s="110" t="n">
        <v>3.0463750664</v>
      </c>
      <c r="AS98" s="110" t="n">
        <v>31.5060769053</v>
      </c>
      <c r="AT98" s="111" t="n">
        <v>0.325862845658</v>
      </c>
      <c r="AU98" s="109" t="n">
        <v>10.1688021151108</v>
      </c>
      <c r="AV98" s="110" t="n">
        <v>35.5908074028879</v>
      </c>
      <c r="AW98" s="110" t="n">
        <v>35.5908074028879</v>
      </c>
      <c r="AX98" s="110" t="n">
        <v>25.4220052877771</v>
      </c>
      <c r="AY98" s="111" t="n">
        <v>10.1688021151108</v>
      </c>
      <c r="AZ98" s="109" t="n">
        <v>10.87</v>
      </c>
      <c r="BA98" s="110" t="n">
        <v>3.63932653416362</v>
      </c>
      <c r="BB98" s="110" t="n">
        <v>7.64672112338616</v>
      </c>
      <c r="BC98" s="110" t="n">
        <v>19.1687782599544</v>
      </c>
      <c r="BD98" s="111" t="n">
        <v>5.373663508947</v>
      </c>
      <c r="BE98" s="112" t="n">
        <v>72.7272727272727</v>
      </c>
      <c r="BF98" s="114" t="n">
        <v>0.217131690370209</v>
      </c>
      <c r="BG98" s="56" t="n">
        <v>4</v>
      </c>
      <c r="BH98" s="57" t="n">
        <v>4</v>
      </c>
      <c r="BI98" s="113" t="n">
        <v>6</v>
      </c>
      <c r="BJ98" s="114" t="n">
        <v>32.6424870466321</v>
      </c>
      <c r="BK98" s="114" t="n">
        <v>221.33866757263</v>
      </c>
      <c r="BL98" s="115" t="n">
        <v>23.0569948186529</v>
      </c>
      <c r="BM98" s="112" t="n">
        <v>14.2857142857143</v>
      </c>
      <c r="BN98" s="116" t="n">
        <v>4</v>
      </c>
      <c r="BO98" s="114" t="n">
        <v>158.406879384476</v>
      </c>
      <c r="BP98" s="114" t="n">
        <v>42.5954848786029</v>
      </c>
      <c r="BQ98" s="117" t="n">
        <v>3</v>
      </c>
      <c r="BR98" s="112" t="n">
        <v>16.3934426229508</v>
      </c>
      <c r="BS98" s="115" t="n">
        <v>11.1822820540658</v>
      </c>
      <c r="BT98" s="5"/>
      <c r="BU98" s="103"/>
    </row>
    <row r="99" customFormat="false" ht="15" hidden="false" customHeight="false" outlineLevel="0" collapsed="false">
      <c r="A99" s="7" t="n">
        <v>1301605</v>
      </c>
      <c r="B99" s="25" t="s">
        <v>171</v>
      </c>
      <c r="C99" s="7" t="s">
        <v>148</v>
      </c>
      <c r="D99" s="26" t="n">
        <v>55.4019686858266</v>
      </c>
      <c r="E99" s="27" t="n">
        <v>182</v>
      </c>
      <c r="F99" s="28" t="n">
        <v>72.395342585989</v>
      </c>
      <c r="G99" s="29" t="n">
        <v>53.3899961423977</v>
      </c>
      <c r="H99" s="30" t="n">
        <v>40.4205673290932</v>
      </c>
      <c r="I99" s="28" t="n">
        <v>92.2815228730203</v>
      </c>
      <c r="J99" s="28" t="n">
        <v>71.462819215387</v>
      </c>
      <c r="K99" s="28" t="n">
        <v>66.4759981978937</v>
      </c>
      <c r="L99" s="31" t="n">
        <v>59.3610300576548</v>
      </c>
      <c r="M99" s="29" t="n">
        <v>35.9633180687591</v>
      </c>
      <c r="N99" s="29" t="n">
        <v>8.07731025378815</v>
      </c>
      <c r="O99" s="29" t="n">
        <v>80.5932555337433</v>
      </c>
      <c r="P99" s="32" t="n">
        <v>88.9261007133003</v>
      </c>
      <c r="Q99" s="33" t="n">
        <v>8.06590915948038</v>
      </c>
      <c r="R99" s="33" t="n">
        <v>58.0981999804873</v>
      </c>
      <c r="S99" s="33" t="n">
        <v>57.9207834896336</v>
      </c>
      <c r="T99" s="30" t="n">
        <v>37.5973766867716</v>
      </c>
      <c r="U99" s="104" t="n">
        <v>16.5016501650165</v>
      </c>
      <c r="V99" s="105" t="n">
        <v>1.91204588910134</v>
      </c>
      <c r="W99" s="105" t="n">
        <v>10.7943067250897</v>
      </c>
      <c r="X99" s="105" t="n">
        <v>5.48817298721256</v>
      </c>
      <c r="Y99" s="106" t="n">
        <v>4.2883548983</v>
      </c>
      <c r="Z99" s="104" t="n">
        <v>71.682163989856</v>
      </c>
      <c r="AA99" s="105" t="n">
        <v>37.9216354344123</v>
      </c>
      <c r="AB99" s="106" t="n">
        <v>86.83</v>
      </c>
      <c r="AC99" s="104" t="n">
        <v>36.1510284587208</v>
      </c>
      <c r="AD99" s="105" t="n">
        <v>69.2025922795154</v>
      </c>
      <c r="AE99" s="107" t="n">
        <v>81.0932657086503</v>
      </c>
      <c r="AF99" s="106" t="n">
        <v>72.4992955762187</v>
      </c>
      <c r="AG99" s="104" t="n">
        <v>10.8136045982245</v>
      </c>
      <c r="AH99" s="108" t="n">
        <v>4</v>
      </c>
      <c r="AI99" s="105" t="n">
        <v>10.5838604590451</v>
      </c>
      <c r="AJ99" s="108" t="n">
        <v>4</v>
      </c>
      <c r="AK99" s="106" t="n">
        <v>10.5838604590451</v>
      </c>
      <c r="AL99" s="109" t="n">
        <v>8</v>
      </c>
      <c r="AM99" s="110" t="n">
        <v>35.7</v>
      </c>
      <c r="AN99" s="110" t="n">
        <v>54.5</v>
      </c>
      <c r="AO99" s="110" t="n">
        <v>3</v>
      </c>
      <c r="AP99" s="111" t="n">
        <v>13.2</v>
      </c>
      <c r="AQ99" s="109" t="n">
        <v>0.3849294918678</v>
      </c>
      <c r="AR99" s="110" t="n">
        <v>4.3485994483</v>
      </c>
      <c r="AS99" s="110" t="n">
        <v>42.002912347</v>
      </c>
      <c r="AT99" s="111" t="n">
        <v>10.145337181932</v>
      </c>
      <c r="AU99" s="109" t="n">
        <v>27.4408649360628</v>
      </c>
      <c r="AV99" s="110" t="n">
        <v>43.9053838977005</v>
      </c>
      <c r="AW99" s="110" t="n">
        <v>93.2989407826135</v>
      </c>
      <c r="AX99" s="110" t="n">
        <v>54.8817298721256</v>
      </c>
      <c r="AY99" s="111" t="n">
        <v>10.9763459744251</v>
      </c>
      <c r="AZ99" s="109" t="n">
        <v>65.35</v>
      </c>
      <c r="BA99" s="110" t="n">
        <v>0.827114524243075</v>
      </c>
      <c r="BB99" s="110" t="n">
        <v>1.93498835527836</v>
      </c>
      <c r="BC99" s="110" t="n">
        <v>8.24100331280698</v>
      </c>
      <c r="BD99" s="111" t="n">
        <v>0.686216203852</v>
      </c>
      <c r="BE99" s="112" t="n">
        <v>81.8181818181818</v>
      </c>
      <c r="BF99" s="114" t="n">
        <v>0</v>
      </c>
      <c r="BG99" s="56" t="n">
        <v>7</v>
      </c>
      <c r="BH99" s="57" t="n">
        <v>6</v>
      </c>
      <c r="BI99" s="113" t="n">
        <v>4</v>
      </c>
      <c r="BJ99" s="114" t="n">
        <v>35.8085808580858</v>
      </c>
      <c r="BK99" s="114" t="n">
        <v>93.0463215046059</v>
      </c>
      <c r="BL99" s="115" t="n">
        <v>46.039603960396</v>
      </c>
      <c r="BM99" s="112" t="n">
        <v>1.13122171945701</v>
      </c>
      <c r="BN99" s="116" t="n">
        <v>2</v>
      </c>
      <c r="BO99" s="114" t="n">
        <v>151.285930408472</v>
      </c>
      <c r="BP99" s="114" t="n">
        <v>86.7517660180939</v>
      </c>
      <c r="BQ99" s="117" t="n">
        <v>3</v>
      </c>
      <c r="BR99" s="112" t="n">
        <v>59.3566564921343</v>
      </c>
      <c r="BS99" s="115" t="n">
        <v>32.4489316741019</v>
      </c>
      <c r="BT99" s="5"/>
      <c r="BU99" s="103"/>
    </row>
    <row r="100" customFormat="false" ht="15" hidden="false" customHeight="false" outlineLevel="0" collapsed="false">
      <c r="A100" s="7" t="n">
        <v>1301654</v>
      </c>
      <c r="B100" s="25" t="s">
        <v>172</v>
      </c>
      <c r="C100" s="7" t="s">
        <v>148</v>
      </c>
      <c r="D100" s="26" t="n">
        <v>55.4973405926021</v>
      </c>
      <c r="E100" s="27" t="n">
        <v>255</v>
      </c>
      <c r="F100" s="28" t="n">
        <v>66.5531537296887</v>
      </c>
      <c r="G100" s="29" t="n">
        <v>53.1019030044369</v>
      </c>
      <c r="H100" s="30" t="n">
        <v>46.8369650436806</v>
      </c>
      <c r="I100" s="28" t="n">
        <v>93.1071667729073</v>
      </c>
      <c r="J100" s="28" t="n">
        <v>35.2446703491933</v>
      </c>
      <c r="K100" s="28" t="n">
        <v>75.090449807401</v>
      </c>
      <c r="L100" s="31" t="n">
        <v>62.770327989253</v>
      </c>
      <c r="M100" s="29" t="n">
        <v>47.8857362645521</v>
      </c>
      <c r="N100" s="29" t="n">
        <v>5.40913536234553</v>
      </c>
      <c r="O100" s="29" t="n">
        <v>89.9537741584539</v>
      </c>
      <c r="P100" s="32" t="n">
        <v>69.1589662323962</v>
      </c>
      <c r="Q100" s="33" t="n">
        <v>23.2660205658127</v>
      </c>
      <c r="R100" s="33" t="n">
        <v>57.4432778463581</v>
      </c>
      <c r="S100" s="33" t="n">
        <v>98.4831949100162</v>
      </c>
      <c r="T100" s="30" t="n">
        <v>8.15536685253543</v>
      </c>
      <c r="U100" s="104" t="n">
        <v>14.0449438202247</v>
      </c>
      <c r="V100" s="105" t="n">
        <v>0</v>
      </c>
      <c r="W100" s="105" t="n">
        <v>6.0916179337232</v>
      </c>
      <c r="X100" s="105" t="n">
        <v>6.0916179337232</v>
      </c>
      <c r="Y100" s="106" t="n">
        <v>7.3324129468</v>
      </c>
      <c r="Z100" s="104" t="n">
        <v>33.402835696414</v>
      </c>
      <c r="AA100" s="105" t="n">
        <v>4.97677504976775</v>
      </c>
      <c r="AB100" s="106" t="n">
        <v>51.41</v>
      </c>
      <c r="AC100" s="104" t="n">
        <v>46.1217681401168</v>
      </c>
      <c r="AD100" s="105" t="n">
        <v>66.8473728106756</v>
      </c>
      <c r="AE100" s="107" t="n">
        <v>95.4128440366972</v>
      </c>
      <c r="AF100" s="106" t="n">
        <v>85.279399499583</v>
      </c>
      <c r="AG100" s="104" t="n">
        <v>22.4212276864748</v>
      </c>
      <c r="AH100" s="108" t="n">
        <v>5</v>
      </c>
      <c r="AI100" s="105" t="n">
        <v>6.6614553064249</v>
      </c>
      <c r="AJ100" s="108" t="n">
        <v>3</v>
      </c>
      <c r="AK100" s="106" t="n">
        <v>0</v>
      </c>
      <c r="AL100" s="109" t="n">
        <v>7.3</v>
      </c>
      <c r="AM100" s="110" t="n">
        <v>32.8</v>
      </c>
      <c r="AN100" s="110" t="n">
        <v>42.9</v>
      </c>
      <c r="AO100" s="110" t="n">
        <v>3.55</v>
      </c>
      <c r="AP100" s="111" t="n">
        <v>7.3</v>
      </c>
      <c r="AQ100" s="109" t="n">
        <v>4.79227397240617</v>
      </c>
      <c r="AR100" s="110" t="n">
        <v>1.4181953844</v>
      </c>
      <c r="AS100" s="110" t="n">
        <v>13.1469629039</v>
      </c>
      <c r="AT100" s="111" t="n">
        <v>7.36005456167</v>
      </c>
      <c r="AU100" s="109" t="n">
        <v>12.1832358674464</v>
      </c>
      <c r="AV100" s="110" t="n">
        <v>12.1832358674464</v>
      </c>
      <c r="AW100" s="110" t="n">
        <v>36.5497076023392</v>
      </c>
      <c r="AX100" s="110" t="n">
        <v>42.6413255360624</v>
      </c>
      <c r="AY100" s="111" t="n">
        <v>6.0916179337232</v>
      </c>
      <c r="AZ100" s="109" t="n">
        <v>4.12</v>
      </c>
      <c r="BA100" s="110" t="n">
        <v>6.04345225000099</v>
      </c>
      <c r="BB100" s="110" t="n">
        <v>2.00461826826653</v>
      </c>
      <c r="BC100" s="110" t="n">
        <v>25.946877182018</v>
      </c>
      <c r="BD100" s="111" t="n">
        <v>6.605192596952</v>
      </c>
      <c r="BE100" s="112" t="n">
        <v>88.8888888888889</v>
      </c>
      <c r="BF100" s="114" t="n">
        <v>0.385579332947754</v>
      </c>
      <c r="BG100" s="56" t="n">
        <v>3</v>
      </c>
      <c r="BH100" s="57" t="n">
        <v>4</v>
      </c>
      <c r="BI100" s="113" t="n">
        <v>3</v>
      </c>
      <c r="BJ100" s="114" t="n">
        <v>32.8651685393258</v>
      </c>
      <c r="BK100" s="114" t="n">
        <v>500.054090800915</v>
      </c>
      <c r="BL100" s="115" t="n">
        <v>22.752808988764</v>
      </c>
      <c r="BM100" s="112" t="n">
        <v>0</v>
      </c>
      <c r="BN100" s="116" t="n">
        <v>1</v>
      </c>
      <c r="BO100" s="114" t="n">
        <v>13.5116876097825</v>
      </c>
      <c r="BP100" s="114" t="n">
        <v>0</v>
      </c>
      <c r="BQ100" s="117" t="n">
        <v>1</v>
      </c>
      <c r="BR100" s="112" t="n">
        <v>10.8604845446951</v>
      </c>
      <c r="BS100" s="115" t="n">
        <v>8.22569243621875</v>
      </c>
      <c r="BT100" s="5"/>
      <c r="BU100" s="103"/>
    </row>
    <row r="101" customFormat="false" ht="15" hidden="false" customHeight="false" outlineLevel="0" collapsed="false">
      <c r="A101" s="7" t="n">
        <v>1301704</v>
      </c>
      <c r="B101" s="25" t="s">
        <v>173</v>
      </c>
      <c r="C101" s="7" t="s">
        <v>148</v>
      </c>
      <c r="D101" s="26" t="n">
        <v>57.569089809955</v>
      </c>
      <c r="E101" s="27" t="n">
        <v>93</v>
      </c>
      <c r="F101" s="28" t="n">
        <v>71.5437140173669</v>
      </c>
      <c r="G101" s="29" t="n">
        <v>61.9442294631827</v>
      </c>
      <c r="H101" s="30" t="n">
        <v>39.2193259493155</v>
      </c>
      <c r="I101" s="28" t="n">
        <v>94.0971966179613</v>
      </c>
      <c r="J101" s="28" t="n">
        <v>60.0520844580839</v>
      </c>
      <c r="K101" s="28" t="n">
        <v>72.7395032847222</v>
      </c>
      <c r="L101" s="31" t="n">
        <v>59.2860717087004</v>
      </c>
      <c r="M101" s="29" t="n">
        <v>50.5292802383791</v>
      </c>
      <c r="N101" s="29" t="n">
        <v>25.9753116182988</v>
      </c>
      <c r="O101" s="29" t="n">
        <v>86.769480071206</v>
      </c>
      <c r="P101" s="32" t="n">
        <v>84.5028459248468</v>
      </c>
      <c r="Q101" s="33" t="n">
        <v>10.9794326275928</v>
      </c>
      <c r="R101" s="33" t="n">
        <v>56.2980858535302</v>
      </c>
      <c r="S101" s="33" t="n">
        <v>82.4663644684777</v>
      </c>
      <c r="T101" s="30" t="n">
        <v>7.13342084766139</v>
      </c>
      <c r="U101" s="104" t="n">
        <v>12.3711340206186</v>
      </c>
      <c r="V101" s="105" t="n">
        <v>1.03092783505155</v>
      </c>
      <c r="W101" s="105" t="n">
        <v>5.55545267680228</v>
      </c>
      <c r="X101" s="105" t="n">
        <v>1.85181755893409</v>
      </c>
      <c r="Y101" s="106" t="n">
        <v>6.2332669733</v>
      </c>
      <c r="Z101" s="104" t="n">
        <v>70.353334727159</v>
      </c>
      <c r="AA101" s="105" t="n">
        <v>23.5504927684628</v>
      </c>
      <c r="AB101" s="106" t="n">
        <v>65.44</v>
      </c>
      <c r="AC101" s="104" t="n">
        <v>68.314865147397</v>
      </c>
      <c r="AD101" s="105" t="n">
        <v>74.179385323019</v>
      </c>
      <c r="AE101" s="107" t="n">
        <v>91.2189002717959</v>
      </c>
      <c r="AF101" s="106" t="n">
        <v>60.0041814760611</v>
      </c>
      <c r="AG101" s="104" t="n">
        <v>13.8324848415929</v>
      </c>
      <c r="AH101" s="108" t="n">
        <v>4</v>
      </c>
      <c r="AI101" s="105" t="n">
        <v>18.7968978938765</v>
      </c>
      <c r="AJ101" s="108" t="n">
        <v>4</v>
      </c>
      <c r="AK101" s="106" t="n">
        <v>11.0340854567545</v>
      </c>
      <c r="AL101" s="109" t="n">
        <v>5.9</v>
      </c>
      <c r="AM101" s="110" t="n">
        <v>35.2</v>
      </c>
      <c r="AN101" s="110" t="n">
        <v>48.7</v>
      </c>
      <c r="AO101" s="110" t="n">
        <v>4.3</v>
      </c>
      <c r="AP101" s="111" t="n">
        <v>6.6</v>
      </c>
      <c r="AQ101" s="109" t="n">
        <v>0.627332460690421</v>
      </c>
      <c r="AR101" s="110" t="n">
        <v>7.318928789</v>
      </c>
      <c r="AS101" s="110" t="n">
        <v>187.5477993823</v>
      </c>
      <c r="AT101" s="111" t="n">
        <v>10.563218892155</v>
      </c>
      <c r="AU101" s="109" t="n">
        <v>5.55545267680228</v>
      </c>
      <c r="AV101" s="110" t="n">
        <v>38.888168737616</v>
      </c>
      <c r="AW101" s="110" t="n">
        <v>87.0354252699024</v>
      </c>
      <c r="AX101" s="110" t="n">
        <v>38.888168737616</v>
      </c>
      <c r="AY101" s="111" t="n">
        <v>5.87972425047906</v>
      </c>
      <c r="AZ101" s="109" t="n">
        <v>55.94</v>
      </c>
      <c r="BA101" s="110" t="n">
        <v>2.19032651280007</v>
      </c>
      <c r="BB101" s="110" t="n">
        <v>4.56345342098467</v>
      </c>
      <c r="BC101" s="110" t="n">
        <v>28.6735297313428</v>
      </c>
      <c r="BD101" s="111" t="n">
        <v>3.887091194009</v>
      </c>
      <c r="BE101" s="112" t="n">
        <v>84.6153846153846</v>
      </c>
      <c r="BF101" s="114" t="n">
        <v>0.517618952817042</v>
      </c>
      <c r="BG101" s="56" t="n">
        <v>1</v>
      </c>
      <c r="BH101" s="57" t="n">
        <v>0</v>
      </c>
      <c r="BI101" s="113" t="n">
        <v>3</v>
      </c>
      <c r="BJ101" s="114" t="n">
        <v>31.1340206185567</v>
      </c>
      <c r="BK101" s="114" t="n">
        <v>512.711065094063</v>
      </c>
      <c r="BL101" s="115" t="n">
        <v>38.659793814433</v>
      </c>
      <c r="BM101" s="112" t="n">
        <v>0.54945054945055</v>
      </c>
      <c r="BN101" s="116" t="n">
        <v>2</v>
      </c>
      <c r="BO101" s="114" t="n">
        <v>8.48968503268529</v>
      </c>
      <c r="BP101" s="114" t="n">
        <v>18.6194692839116</v>
      </c>
      <c r="BQ101" s="117" t="n">
        <v>2</v>
      </c>
      <c r="BR101" s="112" t="n">
        <v>10.0537527374079</v>
      </c>
      <c r="BS101" s="115" t="n">
        <v>6.8684053354569</v>
      </c>
      <c r="BT101" s="5"/>
      <c r="BU101" s="103"/>
    </row>
    <row r="102" customFormat="false" ht="15" hidden="false" customHeight="false" outlineLevel="0" collapsed="false">
      <c r="A102" s="7" t="n">
        <v>1301803</v>
      </c>
      <c r="B102" s="25" t="s">
        <v>174</v>
      </c>
      <c r="C102" s="7" t="s">
        <v>148</v>
      </c>
      <c r="D102" s="26" t="n">
        <v>55.9903681571957</v>
      </c>
      <c r="E102" s="27" t="n">
        <v>417</v>
      </c>
      <c r="F102" s="28" t="n">
        <v>67.3545287102829</v>
      </c>
      <c r="G102" s="29" t="n">
        <v>52.5108793893941</v>
      </c>
      <c r="H102" s="30" t="n">
        <v>48.1056963719101</v>
      </c>
      <c r="I102" s="28" t="n">
        <v>86.6496410701939</v>
      </c>
      <c r="J102" s="28" t="n">
        <v>41.9996288144039</v>
      </c>
      <c r="K102" s="28" t="n">
        <v>48.0719115297697</v>
      </c>
      <c r="L102" s="31" t="n">
        <v>92.6969334267638</v>
      </c>
      <c r="M102" s="29" t="n">
        <v>33.7768922894315</v>
      </c>
      <c r="N102" s="29" t="n">
        <v>3.49571848387791</v>
      </c>
      <c r="O102" s="29" t="n">
        <v>95.7636361386911</v>
      </c>
      <c r="P102" s="32" t="n">
        <v>77.0072706455759</v>
      </c>
      <c r="Q102" s="33" t="n">
        <v>39.4393131240415</v>
      </c>
      <c r="R102" s="33" t="n">
        <v>58.4373446628793</v>
      </c>
      <c r="S102" s="33" t="n">
        <v>90.163378675717</v>
      </c>
      <c r="T102" s="30" t="n">
        <v>4.38274902500245</v>
      </c>
      <c r="U102" s="104" t="n">
        <v>46.7980295566502</v>
      </c>
      <c r="V102" s="105" t="n">
        <v>2.27790432801822</v>
      </c>
      <c r="W102" s="105" t="n">
        <v>17.28130508416</v>
      </c>
      <c r="X102" s="105" t="n">
        <v>7.71883561188741</v>
      </c>
      <c r="Y102" s="106" t="n">
        <v>4.2269187987</v>
      </c>
      <c r="Z102" s="104" t="n">
        <v>50.627137970354</v>
      </c>
      <c r="AA102" s="105" t="n">
        <v>10.5932203389831</v>
      </c>
      <c r="AB102" s="106" t="n">
        <v>46.9011</v>
      </c>
      <c r="AC102" s="104" t="n">
        <v>30.2451539338655</v>
      </c>
      <c r="AD102" s="105" t="n">
        <v>69.042189281642</v>
      </c>
      <c r="AE102" s="107" t="n">
        <v>47.8335233751425</v>
      </c>
      <c r="AF102" s="106" t="n">
        <v>41.733181299886</v>
      </c>
      <c r="AG102" s="104" t="n">
        <v>0</v>
      </c>
      <c r="AH102" s="108" t="n">
        <v>1</v>
      </c>
      <c r="AI102" s="105" t="n">
        <v>2.57294520396247</v>
      </c>
      <c r="AJ102" s="108" t="n">
        <v>2</v>
      </c>
      <c r="AK102" s="106" t="n">
        <v>0</v>
      </c>
      <c r="AL102" s="109" t="n">
        <v>4.9</v>
      </c>
      <c r="AM102" s="110" t="n">
        <v>44</v>
      </c>
      <c r="AN102" s="110" t="n">
        <v>57.4</v>
      </c>
      <c r="AO102" s="110" t="n">
        <v>3.6</v>
      </c>
      <c r="AP102" s="111" t="n">
        <v>19</v>
      </c>
      <c r="AQ102" s="109" t="n">
        <v>1.88645912702995</v>
      </c>
      <c r="AR102" s="110" t="n">
        <v>1.4085551174</v>
      </c>
      <c r="AS102" s="110" t="n">
        <v>15.3652487794</v>
      </c>
      <c r="AT102" s="111" t="n">
        <v>2.537186674545</v>
      </c>
      <c r="AU102" s="109" t="n">
        <v>3.45626101683199</v>
      </c>
      <c r="AV102" s="110" t="n">
        <v>3.45626101683199</v>
      </c>
      <c r="AW102" s="110" t="n">
        <v>6.91252203366398</v>
      </c>
      <c r="AX102" s="110" t="n">
        <v>20.7375661009919</v>
      </c>
      <c r="AY102" s="111" t="n">
        <v>4.37311409454673</v>
      </c>
      <c r="AZ102" s="109" t="n">
        <v>30.95</v>
      </c>
      <c r="BA102" s="110" t="n">
        <v>1.85330619141306</v>
      </c>
      <c r="BB102" s="110" t="n">
        <v>6.22043039392674</v>
      </c>
      <c r="BC102" s="110" t="n">
        <v>17.1464280899156</v>
      </c>
      <c r="BD102" s="111" t="n">
        <v>3.233183502878</v>
      </c>
      <c r="BE102" s="112" t="n">
        <v>45.4545454545455</v>
      </c>
      <c r="BF102" s="114" t="n">
        <v>0.114863312657937</v>
      </c>
      <c r="BG102" s="56" t="n">
        <v>4</v>
      </c>
      <c r="BH102" s="57" t="n">
        <v>3</v>
      </c>
      <c r="BI102" s="113" t="n">
        <v>2</v>
      </c>
      <c r="BJ102" s="114" t="n">
        <v>30.5418719211823</v>
      </c>
      <c r="BK102" s="114" t="n">
        <v>0</v>
      </c>
      <c r="BL102" s="115" t="n">
        <v>43.3497536945813</v>
      </c>
      <c r="BM102" s="112" t="n">
        <v>2.53164556962025</v>
      </c>
      <c r="BN102" s="116" t="n">
        <v>2</v>
      </c>
      <c r="BO102" s="114" t="n">
        <v>15.7803376992268</v>
      </c>
      <c r="BP102" s="114" t="n">
        <v>0</v>
      </c>
      <c r="BQ102" s="117" t="n">
        <v>1</v>
      </c>
      <c r="BR102" s="112" t="n">
        <v>6.12604334175664</v>
      </c>
      <c r="BS102" s="115" t="n">
        <v>4.24994256834367</v>
      </c>
      <c r="BT102" s="5"/>
      <c r="BU102" s="103"/>
    </row>
    <row r="103" customFormat="false" ht="15" hidden="false" customHeight="false" outlineLevel="0" collapsed="false">
      <c r="A103" s="7" t="n">
        <v>1301852</v>
      </c>
      <c r="B103" s="25" t="s">
        <v>175</v>
      </c>
      <c r="C103" s="7" t="s">
        <v>148</v>
      </c>
      <c r="D103" s="26" t="n">
        <v>55.3839464417022</v>
      </c>
      <c r="E103" s="27" t="n">
        <v>279</v>
      </c>
      <c r="F103" s="28" t="n">
        <v>68.0047684635275</v>
      </c>
      <c r="G103" s="29" t="n">
        <v>53.8023187233615</v>
      </c>
      <c r="H103" s="30" t="n">
        <v>44.3447521382176</v>
      </c>
      <c r="I103" s="28" t="n">
        <v>93.684631043561</v>
      </c>
      <c r="J103" s="28" t="n">
        <v>58.4630733477772</v>
      </c>
      <c r="K103" s="28" t="n">
        <v>81.5328802530999</v>
      </c>
      <c r="L103" s="31" t="n">
        <v>38.3384892096719</v>
      </c>
      <c r="M103" s="29" t="n">
        <v>42.0963163431385</v>
      </c>
      <c r="N103" s="29" t="n">
        <v>11.0989192507244</v>
      </c>
      <c r="O103" s="29" t="n">
        <v>85.6344632414434</v>
      </c>
      <c r="P103" s="32" t="n">
        <v>76.3795760581398</v>
      </c>
      <c r="Q103" s="33" t="n">
        <v>22.8027364526724</v>
      </c>
      <c r="R103" s="33" t="n">
        <v>50.92047953199</v>
      </c>
      <c r="S103" s="33" t="n">
        <v>88.3761773240727</v>
      </c>
      <c r="T103" s="30" t="n">
        <v>15.2796152441354</v>
      </c>
      <c r="U103" s="104" t="n">
        <v>14.8911798396334</v>
      </c>
      <c r="V103" s="105" t="n">
        <v>1.1454753722795</v>
      </c>
      <c r="W103" s="105" t="n">
        <v>2.10212104012949</v>
      </c>
      <c r="X103" s="105" t="n">
        <v>10.5106052006475</v>
      </c>
      <c r="Y103" s="106" t="n">
        <v>4.8442647499</v>
      </c>
      <c r="Z103" s="104" t="n">
        <v>51.508016593789</v>
      </c>
      <c r="AA103" s="105" t="n">
        <v>20.4051012753188</v>
      </c>
      <c r="AB103" s="106" t="n">
        <v>84.015</v>
      </c>
      <c r="AC103" s="104" t="n">
        <v>77.1723287364054</v>
      </c>
      <c r="AD103" s="105" t="n">
        <v>74.1899316066824</v>
      </c>
      <c r="AE103" s="107" t="n">
        <v>97.3988115259558</v>
      </c>
      <c r="AF103" s="106" t="n">
        <v>78.3832268191501</v>
      </c>
      <c r="AG103" s="104" t="n">
        <v>55.6449349533024</v>
      </c>
      <c r="AH103" s="108" t="n">
        <v>6</v>
      </c>
      <c r="AI103" s="105" t="n">
        <v>33.402962415692</v>
      </c>
      <c r="AJ103" s="108" t="n">
        <v>5</v>
      </c>
      <c r="AK103" s="106" t="n">
        <v>25.0453437009921</v>
      </c>
      <c r="AL103" s="109" t="n">
        <v>7.7</v>
      </c>
      <c r="AM103" s="110" t="n">
        <v>36.7</v>
      </c>
      <c r="AN103" s="110" t="n">
        <v>59.8</v>
      </c>
      <c r="AO103" s="110" t="n">
        <v>3.55</v>
      </c>
      <c r="AP103" s="111" t="n">
        <v>13.5</v>
      </c>
      <c r="AQ103" s="109" t="n">
        <v>2.19477185078057</v>
      </c>
      <c r="AR103" s="110" t="n">
        <v>3.8478865704</v>
      </c>
      <c r="AS103" s="110" t="n">
        <v>40.1893242718</v>
      </c>
      <c r="AT103" s="111" t="n">
        <v>24.824090422686</v>
      </c>
      <c r="AU103" s="109" t="n">
        <v>16.8169683210359</v>
      </c>
      <c r="AV103" s="110" t="n">
        <v>52.5530260032373</v>
      </c>
      <c r="AW103" s="110" t="n">
        <v>73.5742364045322</v>
      </c>
      <c r="AX103" s="110" t="n">
        <v>33.6339366420718</v>
      </c>
      <c r="AY103" s="111" t="n">
        <v>4.20424208025898</v>
      </c>
      <c r="AZ103" s="109" t="n">
        <v>36.94</v>
      </c>
      <c r="BA103" s="110" t="n">
        <v>21.8997260652467</v>
      </c>
      <c r="BB103" s="110" t="n">
        <v>1.25630671238952</v>
      </c>
      <c r="BC103" s="110" t="n">
        <v>12.0823191682226</v>
      </c>
      <c r="BD103" s="111" t="n">
        <v>0.921286205424</v>
      </c>
      <c r="BE103" s="112" t="n">
        <v>69.2307692307692</v>
      </c>
      <c r="BF103" s="114" t="n">
        <v>2.65193370165746</v>
      </c>
      <c r="BG103" s="56" t="n">
        <v>2</v>
      </c>
      <c r="BH103" s="57" t="n">
        <v>0</v>
      </c>
      <c r="BI103" s="113" t="n">
        <v>1</v>
      </c>
      <c r="BJ103" s="114" t="n">
        <v>34.135166093929</v>
      </c>
      <c r="BK103" s="114" t="n">
        <v>103.251529378533</v>
      </c>
      <c r="BL103" s="115" t="n">
        <v>60.4810996563574</v>
      </c>
      <c r="BM103" s="112" t="n">
        <v>0</v>
      </c>
      <c r="BN103" s="116" t="n">
        <v>1</v>
      </c>
      <c r="BO103" s="114" t="n">
        <v>27.6893257649176</v>
      </c>
      <c r="BP103" s="114" t="n">
        <v>32.6562602050813</v>
      </c>
      <c r="BQ103" s="117" t="n">
        <v>2</v>
      </c>
      <c r="BR103" s="112" t="n">
        <v>21.1491712707182</v>
      </c>
      <c r="BS103" s="115" t="n">
        <v>14.939226519337</v>
      </c>
      <c r="BT103" s="5"/>
      <c r="BU103" s="103"/>
    </row>
    <row r="104" customFormat="false" ht="15" hidden="false" customHeight="false" outlineLevel="0" collapsed="false">
      <c r="A104" s="7" t="n">
        <v>1301902</v>
      </c>
      <c r="B104" s="25" t="s">
        <v>176</v>
      </c>
      <c r="C104" s="7" t="s">
        <v>148</v>
      </c>
      <c r="D104" s="26" t="n">
        <v>54.2503145540289</v>
      </c>
      <c r="E104" s="27" t="n">
        <v>339</v>
      </c>
      <c r="F104" s="28" t="n">
        <v>69.5013733395774</v>
      </c>
      <c r="G104" s="29" t="n">
        <v>55.3021994209596</v>
      </c>
      <c r="H104" s="30" t="n">
        <v>37.9473709015498</v>
      </c>
      <c r="I104" s="28" t="n">
        <v>92.6288294229819</v>
      </c>
      <c r="J104" s="28" t="n">
        <v>66.5951435929799</v>
      </c>
      <c r="K104" s="28" t="n">
        <v>71.9319676948097</v>
      </c>
      <c r="L104" s="31" t="n">
        <v>46.8495526475381</v>
      </c>
      <c r="M104" s="29" t="n">
        <v>57.6883617223135</v>
      </c>
      <c r="N104" s="29" t="n">
        <v>11.1468345966462</v>
      </c>
      <c r="O104" s="29" t="n">
        <v>85.248528041541</v>
      </c>
      <c r="P104" s="32" t="n">
        <v>67.1250733233376</v>
      </c>
      <c r="Q104" s="33" t="n">
        <v>15.3396568515427</v>
      </c>
      <c r="R104" s="33" t="n">
        <v>65.8918251865285</v>
      </c>
      <c r="S104" s="33" t="n">
        <v>41.7750813938824</v>
      </c>
      <c r="T104" s="30" t="n">
        <v>28.7829201742457</v>
      </c>
      <c r="U104" s="104" t="n">
        <v>14.9903288201161</v>
      </c>
      <c r="V104" s="105" t="n">
        <v>0.483558994197292</v>
      </c>
      <c r="W104" s="105" t="n">
        <v>1.00045020259117</v>
      </c>
      <c r="X104" s="105" t="n">
        <v>16.0072032414587</v>
      </c>
      <c r="Y104" s="106" t="n">
        <v>6.5322385897</v>
      </c>
      <c r="Z104" s="104" t="n">
        <v>68.419053819444</v>
      </c>
      <c r="AA104" s="105" t="n">
        <v>47.2417082889051</v>
      </c>
      <c r="AB104" s="106" t="n">
        <v>73.55</v>
      </c>
      <c r="AC104" s="104" t="n">
        <v>61.7567274305556</v>
      </c>
      <c r="AD104" s="105" t="n">
        <v>76.9585503472222</v>
      </c>
      <c r="AE104" s="107" t="n">
        <v>90.6521267361111</v>
      </c>
      <c r="AF104" s="106" t="n">
        <v>59.6529284164859</v>
      </c>
      <c r="AG104" s="104" t="n">
        <v>41.7805826960169</v>
      </c>
      <c r="AH104" s="108" t="n">
        <v>6</v>
      </c>
      <c r="AI104" s="105" t="n">
        <v>19.7425812782553</v>
      </c>
      <c r="AJ104" s="108" t="n">
        <v>4</v>
      </c>
      <c r="AK104" s="106" t="n">
        <v>17.7897091626499</v>
      </c>
      <c r="AL104" s="109" t="n">
        <v>4.2</v>
      </c>
      <c r="AM104" s="110" t="n">
        <v>34.8</v>
      </c>
      <c r="AN104" s="110" t="n">
        <v>50.8</v>
      </c>
      <c r="AO104" s="110" t="n">
        <v>4.3</v>
      </c>
      <c r="AP104" s="111" t="n">
        <v>5.9</v>
      </c>
      <c r="AQ104" s="109" t="n">
        <v>0.364924350273254</v>
      </c>
      <c r="AR104" s="110" t="n">
        <v>7.1037017278</v>
      </c>
      <c r="AS104" s="110" t="n">
        <v>58.78465683</v>
      </c>
      <c r="AT104" s="111" t="n">
        <v>12.027929628052</v>
      </c>
      <c r="AU104" s="109" t="n">
        <v>29.0130558751438</v>
      </c>
      <c r="AV104" s="110" t="n">
        <v>54.024310939923</v>
      </c>
      <c r="AW104" s="110" t="n">
        <v>59.0265619528788</v>
      </c>
      <c r="AX104" s="110" t="n">
        <v>34.0153068880996</v>
      </c>
      <c r="AY104" s="111" t="n">
        <v>1.00045020259117</v>
      </c>
      <c r="AZ104" s="109" t="n">
        <v>3.81</v>
      </c>
      <c r="BA104" s="110" t="n">
        <v>19.3475861148516</v>
      </c>
      <c r="BB104" s="110" t="n">
        <v>1.04624042833286</v>
      </c>
      <c r="BC104" s="110" t="n">
        <v>16.7620115684578</v>
      </c>
      <c r="BD104" s="111" t="n">
        <v>1.941067905556</v>
      </c>
      <c r="BE104" s="112" t="n">
        <v>66.6666666666667</v>
      </c>
      <c r="BF104" s="114" t="n">
        <v>1.84925925152015</v>
      </c>
      <c r="BG104" s="56" t="n">
        <v>7</v>
      </c>
      <c r="BH104" s="57" t="n">
        <v>8</v>
      </c>
      <c r="BI104" s="113" t="n">
        <v>5</v>
      </c>
      <c r="BJ104" s="114" t="n">
        <v>29.7388781431335</v>
      </c>
      <c r="BK104" s="114" t="n">
        <v>69.2672638025483</v>
      </c>
      <c r="BL104" s="115" t="n">
        <v>33.3172147001934</v>
      </c>
      <c r="BM104" s="112" t="n">
        <v>3.09597523219814</v>
      </c>
      <c r="BN104" s="116" t="n">
        <v>3</v>
      </c>
      <c r="BO104" s="114" t="n">
        <v>223.267509158303</v>
      </c>
      <c r="BP104" s="114" t="n">
        <v>120.604290973721</v>
      </c>
      <c r="BQ104" s="117" t="n">
        <v>3</v>
      </c>
      <c r="BR104" s="112" t="n">
        <v>41.498631339198</v>
      </c>
      <c r="BS104" s="115" t="n">
        <v>27.1642601918215</v>
      </c>
      <c r="BT104" s="5"/>
      <c r="BU104" s="103"/>
    </row>
    <row r="105" customFormat="false" ht="15" hidden="false" customHeight="false" outlineLevel="0" collapsed="false">
      <c r="A105" s="7" t="n">
        <v>1301951</v>
      </c>
      <c r="B105" s="25" t="s">
        <v>177</v>
      </c>
      <c r="C105" s="7" t="s">
        <v>148</v>
      </c>
      <c r="D105" s="26" t="n">
        <v>53.7734605225168</v>
      </c>
      <c r="E105" s="27" t="n">
        <v>455</v>
      </c>
      <c r="F105" s="28" t="n">
        <v>66.212881820303</v>
      </c>
      <c r="G105" s="29" t="n">
        <v>52.7991922166875</v>
      </c>
      <c r="H105" s="30" t="n">
        <v>42.3083075305598</v>
      </c>
      <c r="I105" s="28" t="n">
        <v>84.5773489370594</v>
      </c>
      <c r="J105" s="28" t="n">
        <v>23.861635886337</v>
      </c>
      <c r="K105" s="28" t="n">
        <v>57.1077316690689</v>
      </c>
      <c r="L105" s="31" t="n">
        <v>99.3048107887468</v>
      </c>
      <c r="M105" s="29" t="n">
        <v>28.910563149665</v>
      </c>
      <c r="N105" s="29" t="n">
        <v>6.09148651155905</v>
      </c>
      <c r="O105" s="29" t="n">
        <v>89.4185092859531</v>
      </c>
      <c r="P105" s="32" t="n">
        <v>86.7762099195728</v>
      </c>
      <c r="Q105" s="33" t="n">
        <v>33.8707601858494</v>
      </c>
      <c r="R105" s="33" t="n">
        <v>38.1401236989266</v>
      </c>
      <c r="S105" s="33" t="n">
        <v>88.9799044648004</v>
      </c>
      <c r="T105" s="30" t="n">
        <v>8.24244177266279</v>
      </c>
      <c r="U105" s="104" t="n">
        <v>19.2307692307692</v>
      </c>
      <c r="V105" s="105" t="n">
        <v>3.84615384615385</v>
      </c>
      <c r="W105" s="105" t="n">
        <v>12.5266190655142</v>
      </c>
      <c r="X105" s="105" t="n">
        <v>25.3549695740365</v>
      </c>
      <c r="Y105" s="106" t="n">
        <v>11.2997838839</v>
      </c>
      <c r="Z105" s="104" t="n">
        <v>36.010498687664</v>
      </c>
      <c r="AA105" s="105" t="n">
        <v>10.0831600831601</v>
      </c>
      <c r="AB105" s="106" t="n">
        <v>16.59</v>
      </c>
      <c r="AC105" s="104" t="n">
        <v>21.5748031496063</v>
      </c>
      <c r="AD105" s="105" t="n">
        <v>73.2283464566929</v>
      </c>
      <c r="AE105" s="107" t="n">
        <v>66.2992125984252</v>
      </c>
      <c r="AF105" s="106" t="n">
        <v>59.1601049868766</v>
      </c>
      <c r="AG105" s="104" t="n">
        <v>0</v>
      </c>
      <c r="AH105" s="108" t="n">
        <v>1</v>
      </c>
      <c r="AI105" s="105" t="n">
        <v>0</v>
      </c>
      <c r="AJ105" s="108" t="n">
        <v>1</v>
      </c>
      <c r="AK105" s="106" t="n">
        <v>4.17553968850473</v>
      </c>
      <c r="AL105" s="109" t="n">
        <v>9.6</v>
      </c>
      <c r="AM105" s="110" t="n">
        <v>47.1</v>
      </c>
      <c r="AN105" s="110" t="n">
        <v>54.8</v>
      </c>
      <c r="AO105" s="110" t="n">
        <v>3.5</v>
      </c>
      <c r="AP105" s="111" t="n">
        <v>12.6</v>
      </c>
      <c r="AQ105" s="109" t="n">
        <v>0.701679176464994</v>
      </c>
      <c r="AR105" s="110" t="n">
        <v>4.1977753234</v>
      </c>
      <c r="AS105" s="110" t="n">
        <v>37.8124074473</v>
      </c>
      <c r="AT105" s="111" t="n">
        <v>0.929251921799</v>
      </c>
      <c r="AU105" s="109" t="n">
        <v>0</v>
      </c>
      <c r="AV105" s="110" t="n">
        <v>18.7688163189474</v>
      </c>
      <c r="AW105" s="110" t="n">
        <v>50.709939148073</v>
      </c>
      <c r="AX105" s="110" t="n">
        <v>37.5798571965427</v>
      </c>
      <c r="AY105" s="111" t="n">
        <v>12.6774847870183</v>
      </c>
      <c r="AZ105" s="109" t="n">
        <v>62.24</v>
      </c>
      <c r="BA105" s="110" t="n">
        <v>0.507032163229605</v>
      </c>
      <c r="BB105" s="110" t="n">
        <v>4.83698602490497</v>
      </c>
      <c r="BC105" s="110" t="n">
        <v>17.0615317721976</v>
      </c>
      <c r="BD105" s="111" t="n">
        <v>4.251700680272</v>
      </c>
      <c r="BE105" s="112" t="n">
        <v>77.7777777777778</v>
      </c>
      <c r="BF105" s="114" t="n">
        <v>3.87765549014589</v>
      </c>
      <c r="BG105" s="56" t="n">
        <v>2</v>
      </c>
      <c r="BH105" s="57" t="n">
        <v>5</v>
      </c>
      <c r="BI105" s="113" t="n">
        <v>1</v>
      </c>
      <c r="BJ105" s="114" t="n">
        <v>34.2307692307692</v>
      </c>
      <c r="BK105" s="114" t="n">
        <v>1223.63250615319</v>
      </c>
      <c r="BL105" s="115" t="n">
        <v>82.6923076923077</v>
      </c>
      <c r="BM105" s="112" t="n">
        <v>1.45914396887159</v>
      </c>
      <c r="BN105" s="116" t="n">
        <v>2</v>
      </c>
      <c r="BO105" s="114" t="n">
        <v>26.3227165043432</v>
      </c>
      <c r="BP105" s="114" t="n">
        <v>0</v>
      </c>
      <c r="BQ105" s="117" t="n">
        <v>1</v>
      </c>
      <c r="BR105" s="112" t="n">
        <v>12.6751980499695</v>
      </c>
      <c r="BS105" s="115" t="n">
        <v>7.31261425959781</v>
      </c>
      <c r="BT105" s="5"/>
      <c r="BU105" s="103"/>
    </row>
    <row r="106" customFormat="false" ht="15" hidden="false" customHeight="false" outlineLevel="0" collapsed="false">
      <c r="A106" s="7" t="n">
        <v>1302009</v>
      </c>
      <c r="B106" s="25" t="s">
        <v>178</v>
      </c>
      <c r="C106" s="7" t="s">
        <v>148</v>
      </c>
      <c r="D106" s="26" t="n">
        <v>54.9463155729285</v>
      </c>
      <c r="E106" s="27" t="n">
        <v>233</v>
      </c>
      <c r="F106" s="28" t="n">
        <v>73.0123064423326</v>
      </c>
      <c r="G106" s="29" t="n">
        <v>59.2851685770033</v>
      </c>
      <c r="H106" s="30" t="n">
        <v>32.5414716994496</v>
      </c>
      <c r="I106" s="28" t="n">
        <v>88.9504670952267</v>
      </c>
      <c r="J106" s="28" t="n">
        <v>63.9010831614851</v>
      </c>
      <c r="K106" s="28" t="n">
        <v>79.78342559178</v>
      </c>
      <c r="L106" s="31" t="n">
        <v>59.4142499208385</v>
      </c>
      <c r="M106" s="29" t="n">
        <v>57.3134741462245</v>
      </c>
      <c r="N106" s="29" t="n">
        <v>14.2487287942598</v>
      </c>
      <c r="O106" s="29" t="n">
        <v>85.2316242612888</v>
      </c>
      <c r="P106" s="32" t="n">
        <v>80.3468471062401</v>
      </c>
      <c r="Q106" s="33" t="n">
        <v>10.6968704288322</v>
      </c>
      <c r="R106" s="33" t="n">
        <v>57.9703763454737</v>
      </c>
      <c r="S106" s="33" t="n">
        <v>56.5235096090347</v>
      </c>
      <c r="T106" s="30" t="n">
        <v>4.9751304144579</v>
      </c>
      <c r="U106" s="104" t="n">
        <v>5.43478260869565</v>
      </c>
      <c r="V106" s="105" t="n">
        <v>6.49350649350649</v>
      </c>
      <c r="W106" s="105" t="n">
        <v>15.7210820909797</v>
      </c>
      <c r="X106" s="105" t="n">
        <v>15.6887757090574</v>
      </c>
      <c r="Y106" s="106" t="n">
        <v>4.0512465374</v>
      </c>
      <c r="Z106" s="104" t="n">
        <v>72.822822822823</v>
      </c>
      <c r="AA106" s="105" t="n">
        <v>41.5704387990762</v>
      </c>
      <c r="AB106" s="106" t="n">
        <v>64.2461</v>
      </c>
      <c r="AC106" s="104" t="n">
        <v>71.6216216216216</v>
      </c>
      <c r="AD106" s="105" t="n">
        <v>81.5315315315315</v>
      </c>
      <c r="AE106" s="107" t="n">
        <v>95.0450450450451</v>
      </c>
      <c r="AF106" s="106" t="n">
        <v>71.7179294823706</v>
      </c>
      <c r="AG106" s="104" t="n">
        <v>54.3552113058839</v>
      </c>
      <c r="AH106" s="108" t="n">
        <v>6</v>
      </c>
      <c r="AI106" s="105" t="n">
        <v>3.67755222124153</v>
      </c>
      <c r="AJ106" s="108" t="n">
        <v>2</v>
      </c>
      <c r="AK106" s="106" t="n">
        <v>30.0512580647117</v>
      </c>
      <c r="AL106" s="109" t="n">
        <v>4.9</v>
      </c>
      <c r="AM106" s="110" t="n">
        <v>28.4</v>
      </c>
      <c r="AN106" s="110" t="n">
        <v>52.4</v>
      </c>
      <c r="AO106" s="110" t="n">
        <v>4.45</v>
      </c>
      <c r="AP106" s="111" t="n">
        <v>7</v>
      </c>
      <c r="AQ106" s="109" t="n">
        <v>0.647428394580065</v>
      </c>
      <c r="AR106" s="110" t="n">
        <v>3.4446158546</v>
      </c>
      <c r="AS106" s="110" t="n">
        <v>54.1873486768</v>
      </c>
      <c r="AT106" s="111" t="n">
        <v>38.384142836605</v>
      </c>
      <c r="AU106" s="109" t="n">
        <v>22.0653133274493</v>
      </c>
      <c r="AV106" s="110" t="n">
        <v>22.0653133274493</v>
      </c>
      <c r="AW106" s="110" t="n">
        <v>132.391879964696</v>
      </c>
      <c r="AX106" s="110" t="n">
        <v>44.1306266548985</v>
      </c>
      <c r="AY106" s="111" t="n">
        <v>0</v>
      </c>
      <c r="AZ106" s="109" t="n">
        <v>39.26</v>
      </c>
      <c r="BA106" s="110" t="n">
        <v>3.30516054622521</v>
      </c>
      <c r="BB106" s="110" t="n">
        <v>1.78072594507409</v>
      </c>
      <c r="BC106" s="110" t="n">
        <v>20.5737944911909</v>
      </c>
      <c r="BD106" s="111" t="n">
        <v>4.21700478687</v>
      </c>
      <c r="BE106" s="112" t="n">
        <v>77.7777777777778</v>
      </c>
      <c r="BF106" s="114" t="n">
        <v>0.902527075812274</v>
      </c>
      <c r="BG106" s="56" t="n">
        <v>4</v>
      </c>
      <c r="BH106" s="57" t="n">
        <v>0</v>
      </c>
      <c r="BI106" s="113" t="n">
        <v>1</v>
      </c>
      <c r="BJ106" s="114" t="n">
        <v>27.2727272727273</v>
      </c>
      <c r="BK106" s="114" t="n">
        <v>268.527819196113</v>
      </c>
      <c r="BL106" s="115" t="n">
        <v>29.2207792207792</v>
      </c>
      <c r="BM106" s="112" t="n">
        <v>28.5714285714286</v>
      </c>
      <c r="BN106" s="116" t="n">
        <v>5</v>
      </c>
      <c r="BO106" s="114" t="n">
        <v>24.0558094779889</v>
      </c>
      <c r="BP106" s="114" t="n">
        <v>13.0208333333333</v>
      </c>
      <c r="BQ106" s="117" t="n">
        <v>2</v>
      </c>
      <c r="BR106" s="112" t="n">
        <v>9.58935018050541</v>
      </c>
      <c r="BS106" s="115" t="n">
        <v>3.27166064981949</v>
      </c>
      <c r="BT106" s="5"/>
      <c r="BU106" s="103"/>
    </row>
    <row r="107" customFormat="false" ht="15" hidden="false" customHeight="false" outlineLevel="0" collapsed="false">
      <c r="A107" s="7" t="n">
        <v>1302108</v>
      </c>
      <c r="B107" s="25" t="s">
        <v>179</v>
      </c>
      <c r="C107" s="7" t="s">
        <v>148</v>
      </c>
      <c r="D107" s="26" t="n">
        <v>48.7825056891832</v>
      </c>
      <c r="E107" s="27" t="n">
        <v>685</v>
      </c>
      <c r="F107" s="28" t="n">
        <v>62.852056444663</v>
      </c>
      <c r="G107" s="29" t="n">
        <v>48.2193292697874</v>
      </c>
      <c r="H107" s="30" t="n">
        <v>35.2761313530993</v>
      </c>
      <c r="I107" s="28" t="n">
        <v>82.5191767897911</v>
      </c>
      <c r="J107" s="28" t="n">
        <v>52.2053447355657</v>
      </c>
      <c r="K107" s="28" t="n">
        <v>62.9161964279169</v>
      </c>
      <c r="L107" s="31" t="n">
        <v>53.7675078253785</v>
      </c>
      <c r="M107" s="29" t="n">
        <v>27.1819639920866</v>
      </c>
      <c r="N107" s="29" t="n">
        <v>12.0544651028549</v>
      </c>
      <c r="O107" s="29" t="n">
        <v>69.5308517558358</v>
      </c>
      <c r="P107" s="32" t="n">
        <v>84.1100362283721</v>
      </c>
      <c r="Q107" s="33" t="n">
        <v>11.1087756173591</v>
      </c>
      <c r="R107" s="33" t="n">
        <v>48.9197573077591</v>
      </c>
      <c r="S107" s="33" t="n">
        <v>77.8980113643848</v>
      </c>
      <c r="T107" s="30" t="n">
        <v>3.17798112289431</v>
      </c>
      <c r="U107" s="104" t="n">
        <v>27.027027027027</v>
      </c>
      <c r="V107" s="105" t="n">
        <v>7.04225352112676</v>
      </c>
      <c r="W107" s="105" t="n">
        <v>0</v>
      </c>
      <c r="X107" s="105" t="n">
        <v>61.2557427258806</v>
      </c>
      <c r="Y107" s="106" t="n">
        <v>3.2558139535</v>
      </c>
      <c r="Z107" s="104" t="n">
        <v>58.539094650206</v>
      </c>
      <c r="AA107" s="105" t="n">
        <v>34.8348348348348</v>
      </c>
      <c r="AB107" s="106" t="n">
        <v>53.1567</v>
      </c>
      <c r="AC107" s="104" t="n">
        <v>24.3827160493827</v>
      </c>
      <c r="AD107" s="105" t="n">
        <v>68.8271604938272</v>
      </c>
      <c r="AE107" s="107" t="n">
        <v>84.0534979423868</v>
      </c>
      <c r="AF107" s="106" t="n">
        <v>66.4609053497942</v>
      </c>
      <c r="AG107" s="104" t="n">
        <v>31.640563202025</v>
      </c>
      <c r="AH107" s="108" t="n">
        <v>5</v>
      </c>
      <c r="AI107" s="105" t="n">
        <v>10.2092904543134</v>
      </c>
      <c r="AJ107" s="108" t="n">
        <v>4</v>
      </c>
      <c r="AK107" s="106" t="n">
        <v>10.2092904543134</v>
      </c>
      <c r="AL107" s="109" t="n">
        <v>8.6</v>
      </c>
      <c r="AM107" s="110" t="n">
        <v>47.2</v>
      </c>
      <c r="AN107" s="110" t="n">
        <v>72.4</v>
      </c>
      <c r="AO107" s="110" t="n">
        <v>3.4</v>
      </c>
      <c r="AP107" s="111" t="n">
        <v>13.5</v>
      </c>
      <c r="AQ107" s="109" t="n">
        <v>0.87559409603351</v>
      </c>
      <c r="AR107" s="110" t="n">
        <v>6.9950340469</v>
      </c>
      <c r="AS107" s="110" t="n">
        <v>78.3134891408</v>
      </c>
      <c r="AT107" s="111" t="n">
        <v>3.086332812911</v>
      </c>
      <c r="AU107" s="109" t="n">
        <v>91.8836140888208</v>
      </c>
      <c r="AV107" s="110" t="n">
        <v>91.8836140888208</v>
      </c>
      <c r="AW107" s="110" t="n">
        <v>122.511485451761</v>
      </c>
      <c r="AX107" s="110" t="n">
        <v>30.6278713629403</v>
      </c>
      <c r="AY107" s="111" t="n">
        <v>13.4264232008593</v>
      </c>
      <c r="AZ107" s="109" t="n">
        <v>49.35</v>
      </c>
      <c r="BA107" s="110" t="n">
        <v>0.102695805227559</v>
      </c>
      <c r="BB107" s="110" t="n">
        <v>1.84691984681441</v>
      </c>
      <c r="BC107" s="110" t="n">
        <v>24.0560752554313</v>
      </c>
      <c r="BD107" s="111" t="n">
        <v>1.315140555647</v>
      </c>
      <c r="BE107" s="112" t="n">
        <v>88.8888888888889</v>
      </c>
      <c r="BF107" s="114" t="n">
        <v>0.17860332202179</v>
      </c>
      <c r="BG107" s="56" t="n">
        <v>6</v>
      </c>
      <c r="BH107" s="57" t="n">
        <v>5</v>
      </c>
      <c r="BI107" s="113" t="n">
        <v>1</v>
      </c>
      <c r="BJ107" s="114" t="n">
        <v>30.4054054054054</v>
      </c>
      <c r="BK107" s="114" t="n">
        <v>348.724560426168</v>
      </c>
      <c r="BL107" s="115" t="n">
        <v>77.027027027027</v>
      </c>
      <c r="BM107" s="112" t="n">
        <v>0</v>
      </c>
      <c r="BN107" s="116" t="n">
        <v>1</v>
      </c>
      <c r="BO107" s="114" t="n">
        <v>121.028744326778</v>
      </c>
      <c r="BP107" s="114" t="n">
        <v>34.7101700798334</v>
      </c>
      <c r="BQ107" s="117" t="n">
        <v>2</v>
      </c>
      <c r="BR107" s="112" t="n">
        <v>4.82228969458832</v>
      </c>
      <c r="BS107" s="115" t="n">
        <v>2.85765315234863</v>
      </c>
      <c r="BT107" s="5"/>
      <c r="BU107" s="103"/>
    </row>
    <row r="108" customFormat="false" ht="15" hidden="false" customHeight="false" outlineLevel="0" collapsed="false">
      <c r="A108" s="7" t="n">
        <v>1302207</v>
      </c>
      <c r="B108" s="25" t="s">
        <v>180</v>
      </c>
      <c r="C108" s="7" t="s">
        <v>148</v>
      </c>
      <c r="D108" s="26" t="n">
        <v>53.799177914052</v>
      </c>
      <c r="E108" s="27" t="n">
        <v>362</v>
      </c>
      <c r="F108" s="28" t="n">
        <v>74.7060709126315</v>
      </c>
      <c r="G108" s="29" t="n">
        <v>48.1355350567892</v>
      </c>
      <c r="H108" s="30" t="n">
        <v>38.5559277727352</v>
      </c>
      <c r="I108" s="28" t="n">
        <v>89.2023238079527</v>
      </c>
      <c r="J108" s="28" t="n">
        <v>39.3580874687676</v>
      </c>
      <c r="K108" s="28" t="n">
        <v>77.9547041422231</v>
      </c>
      <c r="L108" s="31" t="n">
        <v>92.3091682315826</v>
      </c>
      <c r="M108" s="29" t="n">
        <v>21.9008742773615</v>
      </c>
      <c r="N108" s="29" t="n">
        <v>5.34921437657107</v>
      </c>
      <c r="O108" s="29" t="n">
        <v>91.273015666377</v>
      </c>
      <c r="P108" s="32" t="n">
        <v>74.0190359068472</v>
      </c>
      <c r="Q108" s="33" t="n">
        <v>18.5945726312618</v>
      </c>
      <c r="R108" s="33" t="n">
        <v>52.5180121549873</v>
      </c>
      <c r="S108" s="33" t="n">
        <v>76.5872835580258</v>
      </c>
      <c r="T108" s="30" t="n">
        <v>6.52384274666594</v>
      </c>
      <c r="U108" s="104" t="n">
        <v>31.0880829015544</v>
      </c>
      <c r="V108" s="105" t="n">
        <v>0</v>
      </c>
      <c r="W108" s="105" t="n">
        <v>6.98714365567356</v>
      </c>
      <c r="X108" s="105" t="n">
        <v>20.9614309670207</v>
      </c>
      <c r="Y108" s="106" t="n">
        <v>5.5164649592</v>
      </c>
      <c r="Z108" s="104" t="n">
        <v>46.638655462185</v>
      </c>
      <c r="AA108" s="105" t="n">
        <v>29.6409472880061</v>
      </c>
      <c r="AB108" s="106" t="n">
        <v>35.68</v>
      </c>
      <c r="AC108" s="104" t="n">
        <v>50.4201680672269</v>
      </c>
      <c r="AD108" s="105" t="n">
        <v>74.0096038415366</v>
      </c>
      <c r="AE108" s="107" t="n">
        <v>96.0384153661465</v>
      </c>
      <c r="AF108" s="106" t="n">
        <v>85.234093637455</v>
      </c>
      <c r="AG108" s="104" t="n">
        <v>0</v>
      </c>
      <c r="AH108" s="108" t="n">
        <v>1</v>
      </c>
      <c r="AI108" s="105" t="n">
        <v>5.8280152694</v>
      </c>
      <c r="AJ108" s="108" t="n">
        <v>2</v>
      </c>
      <c r="AK108" s="106" t="n">
        <v>2.32904788522452</v>
      </c>
      <c r="AL108" s="109" t="n">
        <v>7</v>
      </c>
      <c r="AM108" s="110" t="n">
        <v>50.4</v>
      </c>
      <c r="AN108" s="110" t="n">
        <v>70.5</v>
      </c>
      <c r="AO108" s="110" t="n">
        <v>3</v>
      </c>
      <c r="AP108" s="111" t="n">
        <v>22.7</v>
      </c>
      <c r="AQ108" s="109" t="n">
        <v>0.447028964796017</v>
      </c>
      <c r="AR108" s="110" t="n">
        <v>4.0801744136</v>
      </c>
      <c r="AS108" s="110" t="n">
        <v>26.3779348283</v>
      </c>
      <c r="AT108" s="111" t="n">
        <v>5.141123895237</v>
      </c>
      <c r="AU108" s="109" t="n">
        <v>6.98714365567356</v>
      </c>
      <c r="AV108" s="110" t="n">
        <v>34.9357182783678</v>
      </c>
      <c r="AW108" s="110" t="n">
        <v>41.9228619340414</v>
      </c>
      <c r="AX108" s="110" t="n">
        <v>13.9742873113471</v>
      </c>
      <c r="AY108" s="111" t="n">
        <v>6.98714365567356</v>
      </c>
      <c r="AZ108" s="109" t="n">
        <v>15.19</v>
      </c>
      <c r="BA108" s="110" t="n">
        <v>0.777268650444</v>
      </c>
      <c r="BB108" s="110" t="n">
        <v>2.74145999439745</v>
      </c>
      <c r="BC108" s="110" t="n">
        <v>7.98949180653088</v>
      </c>
      <c r="BD108" s="111" t="n">
        <v>0.805931656995</v>
      </c>
      <c r="BE108" s="112" t="n">
        <v>88.8888888888889</v>
      </c>
      <c r="BF108" s="114" t="n">
        <v>0.3123291949715</v>
      </c>
      <c r="BG108" s="56" t="n">
        <v>2</v>
      </c>
      <c r="BH108" s="57" t="n">
        <v>0</v>
      </c>
      <c r="BI108" s="113" t="n">
        <v>3</v>
      </c>
      <c r="BJ108" s="114" t="n">
        <v>40.9326424870466</v>
      </c>
      <c r="BK108" s="114" t="n">
        <v>522.078056365829</v>
      </c>
      <c r="BL108" s="115" t="n">
        <v>20.2072538860104</v>
      </c>
      <c r="BM108" s="112" t="n">
        <v>5.83657587548638</v>
      </c>
      <c r="BN108" s="116" t="n">
        <v>3</v>
      </c>
      <c r="BO108" s="114" t="n">
        <v>64.8718780408693</v>
      </c>
      <c r="BP108" s="114" t="n">
        <v>0</v>
      </c>
      <c r="BQ108" s="117" t="n">
        <v>1</v>
      </c>
      <c r="BR108" s="112" t="n">
        <v>9.91645194034512</v>
      </c>
      <c r="BS108" s="115" t="n">
        <v>5.85617240571562</v>
      </c>
      <c r="BT108" s="5"/>
      <c r="BU108" s="103"/>
    </row>
    <row r="109" customFormat="false" ht="15" hidden="false" customHeight="false" outlineLevel="0" collapsed="false">
      <c r="A109" s="7" t="n">
        <v>1302306</v>
      </c>
      <c r="B109" s="25" t="s">
        <v>181</v>
      </c>
      <c r="C109" s="7" t="s">
        <v>148</v>
      </c>
      <c r="D109" s="26" t="n">
        <v>55.3704945671889</v>
      </c>
      <c r="E109" s="27" t="n">
        <v>349</v>
      </c>
      <c r="F109" s="28" t="n">
        <v>67.9296948554715</v>
      </c>
      <c r="G109" s="29" t="n">
        <v>53.0792329703349</v>
      </c>
      <c r="H109" s="30" t="n">
        <v>45.1025558757602</v>
      </c>
      <c r="I109" s="28" t="n">
        <v>91.6927766948761</v>
      </c>
      <c r="J109" s="28" t="n">
        <v>53.2036555811915</v>
      </c>
      <c r="K109" s="28" t="n">
        <v>64.8043672177642</v>
      </c>
      <c r="L109" s="31" t="n">
        <v>62.0179799280541</v>
      </c>
      <c r="M109" s="29" t="n">
        <v>27.960704255396</v>
      </c>
      <c r="N109" s="29" t="n">
        <v>7.02936735024035</v>
      </c>
      <c r="O109" s="29" t="n">
        <v>88.2242325741595</v>
      </c>
      <c r="P109" s="32" t="n">
        <v>89.1026277015439</v>
      </c>
      <c r="Q109" s="33" t="n">
        <v>39.5354695696144</v>
      </c>
      <c r="R109" s="33" t="n">
        <v>54.4000289497019</v>
      </c>
      <c r="S109" s="33" t="n">
        <v>80.5545661260437</v>
      </c>
      <c r="T109" s="30" t="n">
        <v>5.92015885768087</v>
      </c>
      <c r="U109" s="104" t="n">
        <v>15.8478605388273</v>
      </c>
      <c r="V109" s="105" t="n">
        <v>1.58478605388273</v>
      </c>
      <c r="W109" s="105" t="n">
        <v>0</v>
      </c>
      <c r="X109" s="105" t="n">
        <v>27.1131295329763</v>
      </c>
      <c r="Y109" s="106" t="n">
        <v>3.5988483685</v>
      </c>
      <c r="Z109" s="104" t="n">
        <v>66.565349544073</v>
      </c>
      <c r="AA109" s="105" t="n">
        <v>7.94859590671109</v>
      </c>
      <c r="AB109" s="106" t="n">
        <v>59.2189</v>
      </c>
      <c r="AC109" s="104" t="n">
        <v>22.96214423874</v>
      </c>
      <c r="AD109" s="105" t="n">
        <v>70.9864603481625</v>
      </c>
      <c r="AE109" s="107" t="n">
        <v>82.6747720364742</v>
      </c>
      <c r="AF109" s="106" t="n">
        <v>72.8101685548494</v>
      </c>
      <c r="AG109" s="104" t="n">
        <v>28.6184445875367</v>
      </c>
      <c r="AH109" s="108" t="n">
        <v>5</v>
      </c>
      <c r="AI109" s="105" t="n">
        <v>6.7782823832441</v>
      </c>
      <c r="AJ109" s="108" t="n">
        <v>3</v>
      </c>
      <c r="AK109" s="106" t="n">
        <v>4.51885492216273</v>
      </c>
      <c r="AL109" s="109" t="n">
        <v>8.3</v>
      </c>
      <c r="AM109" s="110" t="n">
        <v>53.3</v>
      </c>
      <c r="AN109" s="110" t="n">
        <v>75.6</v>
      </c>
      <c r="AO109" s="110" t="n">
        <v>3.4</v>
      </c>
      <c r="AP109" s="111" t="n">
        <v>11.4</v>
      </c>
      <c r="AQ109" s="109" t="n">
        <v>0.393946185681414</v>
      </c>
      <c r="AR109" s="110" t="n">
        <v>2.4383121457</v>
      </c>
      <c r="AS109" s="110" t="n">
        <v>46.9717548037</v>
      </c>
      <c r="AT109" s="111" t="n">
        <v>4.012836668559</v>
      </c>
      <c r="AU109" s="109" t="n">
        <v>0</v>
      </c>
      <c r="AV109" s="110" t="n">
        <v>13.5565647664882</v>
      </c>
      <c r="AW109" s="110" t="n">
        <v>47.4479766827086</v>
      </c>
      <c r="AX109" s="110" t="n">
        <v>13.5565647664882</v>
      </c>
      <c r="AY109" s="111" t="n">
        <v>33.8914119162204</v>
      </c>
      <c r="AZ109" s="109" t="n">
        <v>66.23</v>
      </c>
      <c r="BA109" s="110" t="n">
        <v>0.34059369797722</v>
      </c>
      <c r="BB109" s="110" t="n">
        <v>1.95293631304256</v>
      </c>
      <c r="BC109" s="110" t="n">
        <v>17.1256375604939</v>
      </c>
      <c r="BD109" s="111" t="n">
        <v>1.03591160221</v>
      </c>
      <c r="BE109" s="112" t="n">
        <v>81.8181818181818</v>
      </c>
      <c r="BF109" s="114" t="n">
        <v>5.01224254644966</v>
      </c>
      <c r="BG109" s="56" t="n">
        <v>2</v>
      </c>
      <c r="BH109" s="57" t="n">
        <v>0</v>
      </c>
      <c r="BI109" s="113" t="n">
        <v>2</v>
      </c>
      <c r="BJ109" s="114" t="n">
        <v>29.1600633914422</v>
      </c>
      <c r="BK109" s="114" t="n">
        <v>5.904728916864</v>
      </c>
      <c r="BL109" s="115" t="n">
        <v>79.7147385103011</v>
      </c>
      <c r="BM109" s="112" t="n">
        <v>0.3382949932341</v>
      </c>
      <c r="BN109" s="116" t="n">
        <v>2</v>
      </c>
      <c r="BO109" s="114" t="n">
        <v>25.5199693760367</v>
      </c>
      <c r="BP109" s="114" t="n">
        <v>13.8792505204719</v>
      </c>
      <c r="BQ109" s="117" t="n">
        <v>2</v>
      </c>
      <c r="BR109" s="112" t="n">
        <v>10.7203864051364</v>
      </c>
      <c r="BS109" s="115" t="n">
        <v>4.29993520645579</v>
      </c>
      <c r="BT109" s="5"/>
      <c r="BU109" s="103"/>
    </row>
    <row r="110" customFormat="false" ht="15" hidden="false" customHeight="false" outlineLevel="0" collapsed="false">
      <c r="A110" s="7" t="n">
        <v>1302405</v>
      </c>
      <c r="B110" s="25" t="s">
        <v>182</v>
      </c>
      <c r="C110" s="7" t="s">
        <v>148</v>
      </c>
      <c r="D110" s="26" t="n">
        <v>54.0606573350668</v>
      </c>
      <c r="E110" s="27" t="n">
        <v>457</v>
      </c>
      <c r="F110" s="28" t="n">
        <v>70.237103084516</v>
      </c>
      <c r="G110" s="29" t="n">
        <v>56.3062597719452</v>
      </c>
      <c r="H110" s="30" t="n">
        <v>35.6386091487391</v>
      </c>
      <c r="I110" s="28" t="n">
        <v>90.6700393376556</v>
      </c>
      <c r="J110" s="28" t="n">
        <v>54.2633698879872</v>
      </c>
      <c r="K110" s="28" t="n">
        <v>75.7895900816905</v>
      </c>
      <c r="L110" s="31" t="n">
        <v>60.2254130307307</v>
      </c>
      <c r="M110" s="29" t="n">
        <v>42.4679861164585</v>
      </c>
      <c r="N110" s="29" t="n">
        <v>5.62178038640405</v>
      </c>
      <c r="O110" s="29" t="n">
        <v>91.4942667216036</v>
      </c>
      <c r="P110" s="32" t="n">
        <v>85.6410058633145</v>
      </c>
      <c r="Q110" s="33" t="n">
        <v>29.351713976673</v>
      </c>
      <c r="R110" s="33" t="n">
        <v>56.5304552048556</v>
      </c>
      <c r="S110" s="33" t="n">
        <v>51.2690984598915</v>
      </c>
      <c r="T110" s="30" t="n">
        <v>5.40316895353645</v>
      </c>
      <c r="U110" s="104" t="n">
        <v>30.7692307692308</v>
      </c>
      <c r="V110" s="105" t="n">
        <v>2.7972027972028</v>
      </c>
      <c r="W110" s="105" t="n">
        <v>3.88732749108986</v>
      </c>
      <c r="X110" s="105" t="n">
        <v>11.0509448557852</v>
      </c>
      <c r="Y110" s="106" t="n">
        <v>4.4516685464</v>
      </c>
      <c r="Z110" s="104" t="n">
        <v>52.955054854312</v>
      </c>
      <c r="AA110" s="105" t="n">
        <v>36.062874251497</v>
      </c>
      <c r="AB110" s="106" t="n">
        <v>64.21</v>
      </c>
      <c r="AC110" s="104" t="n">
        <v>66.532971570131</v>
      </c>
      <c r="AD110" s="105" t="n">
        <v>73.3514214934529</v>
      </c>
      <c r="AE110" s="107" t="n">
        <v>96.4256222720302</v>
      </c>
      <c r="AF110" s="106" t="n">
        <v>67.877358490566</v>
      </c>
      <c r="AG110" s="104" t="n">
        <v>19.5486638210946</v>
      </c>
      <c r="AH110" s="108" t="n">
        <v>4</v>
      </c>
      <c r="AI110" s="105" t="n">
        <v>12.1401425044195</v>
      </c>
      <c r="AJ110" s="108" t="n">
        <v>4</v>
      </c>
      <c r="AK110" s="106" t="n">
        <v>5.39208626042105</v>
      </c>
      <c r="AL110" s="109" t="n">
        <v>7</v>
      </c>
      <c r="AM110" s="110" t="n">
        <v>41.1</v>
      </c>
      <c r="AN110" s="110" t="n">
        <v>57.3</v>
      </c>
      <c r="AO110" s="110" t="n">
        <v>3.65</v>
      </c>
      <c r="AP110" s="111" t="n">
        <v>8.9</v>
      </c>
      <c r="AQ110" s="109" t="n">
        <v>0.300655089051142</v>
      </c>
      <c r="AR110" s="110" t="n">
        <v>4.3369539439</v>
      </c>
      <c r="AS110" s="110" t="n">
        <v>29.8318723441</v>
      </c>
      <c r="AT110" s="111" t="n">
        <v>4.360736741422</v>
      </c>
      <c r="AU110" s="109" t="n">
        <v>8.84075588462814</v>
      </c>
      <c r="AV110" s="110" t="n">
        <v>22.1018897115703</v>
      </c>
      <c r="AW110" s="110" t="n">
        <v>55.2547242789258</v>
      </c>
      <c r="AX110" s="110" t="n">
        <v>24.3120786827274</v>
      </c>
      <c r="AY110" s="111" t="n">
        <v>2.56265696273897</v>
      </c>
      <c r="AZ110" s="109" t="n">
        <v>74.57</v>
      </c>
      <c r="BA110" s="110" t="n">
        <v>5.16600126923555</v>
      </c>
      <c r="BB110" s="110" t="n">
        <v>9.44370170845471</v>
      </c>
      <c r="BC110" s="110" t="n">
        <v>125.876010618928</v>
      </c>
      <c r="BD110" s="111" t="n">
        <v>11.394230769231</v>
      </c>
      <c r="BE110" s="112" t="n">
        <v>66.6666666666667</v>
      </c>
      <c r="BF110" s="114" t="n">
        <v>0.11781615966446</v>
      </c>
      <c r="BG110" s="56" t="n">
        <v>5</v>
      </c>
      <c r="BH110" s="57" t="n">
        <v>0</v>
      </c>
      <c r="BI110" s="113" t="n">
        <v>2</v>
      </c>
      <c r="BJ110" s="114" t="n">
        <v>37.2027972027972</v>
      </c>
      <c r="BK110" s="114" t="n">
        <v>140.977772897616</v>
      </c>
      <c r="BL110" s="115" t="n">
        <v>17.0629370629371</v>
      </c>
      <c r="BM110" s="112" t="n">
        <v>1.6220600162206</v>
      </c>
      <c r="BN110" s="116" t="n">
        <v>2</v>
      </c>
      <c r="BO110" s="114" t="n">
        <v>134.683493789594</v>
      </c>
      <c r="BP110" s="114" t="n">
        <v>154.124505796422</v>
      </c>
      <c r="BQ110" s="117" t="n">
        <v>4</v>
      </c>
      <c r="BR110" s="112" t="n">
        <v>7.84655623365301</v>
      </c>
      <c r="BS110" s="115" t="n">
        <v>5.06609486557176</v>
      </c>
      <c r="BT110" s="5"/>
      <c r="BU110" s="103"/>
    </row>
    <row r="111" customFormat="false" ht="15" hidden="false" customHeight="false" outlineLevel="0" collapsed="false">
      <c r="A111" s="7" t="n">
        <v>1302504</v>
      </c>
      <c r="B111" s="25" t="s">
        <v>183</v>
      </c>
      <c r="C111" s="7" t="s">
        <v>148</v>
      </c>
      <c r="D111" s="26" t="n">
        <v>53.9642821433768</v>
      </c>
      <c r="E111" s="27" t="n">
        <v>587</v>
      </c>
      <c r="F111" s="28" t="n">
        <v>65.1126031747018</v>
      </c>
      <c r="G111" s="29" t="n">
        <v>56.5578651321448</v>
      </c>
      <c r="H111" s="30" t="n">
        <v>40.2223781232838</v>
      </c>
      <c r="I111" s="28" t="n">
        <v>92.5924547360893</v>
      </c>
      <c r="J111" s="28" t="n">
        <v>57.9088505629993</v>
      </c>
      <c r="K111" s="28" t="n">
        <v>70.4615724620566</v>
      </c>
      <c r="L111" s="31" t="n">
        <v>39.4875349376618</v>
      </c>
      <c r="M111" s="29" t="n">
        <v>63.3634450879346</v>
      </c>
      <c r="N111" s="29" t="n">
        <v>12.061723613181</v>
      </c>
      <c r="O111" s="29" t="n">
        <v>82.430679420657</v>
      </c>
      <c r="P111" s="32" t="n">
        <v>68.3756124068063</v>
      </c>
      <c r="Q111" s="33" t="n">
        <v>48.6149164226829</v>
      </c>
      <c r="R111" s="33" t="n">
        <v>58.5748491367005</v>
      </c>
      <c r="S111" s="33" t="n">
        <v>47.784562163451</v>
      </c>
      <c r="T111" s="30" t="n">
        <v>5.91518477030078</v>
      </c>
      <c r="U111" s="104" t="n">
        <v>14.5539906103286</v>
      </c>
      <c r="V111" s="105" t="n">
        <v>0.775440937768656</v>
      </c>
      <c r="W111" s="105" t="n">
        <v>2.07822436510246</v>
      </c>
      <c r="X111" s="105" t="n">
        <v>19.7431314684733</v>
      </c>
      <c r="Y111" s="106" t="n">
        <v>4.4437645799</v>
      </c>
      <c r="Z111" s="104" t="n">
        <v>60.872270912203</v>
      </c>
      <c r="AA111" s="105" t="n">
        <v>23.3039033457249</v>
      </c>
      <c r="AB111" s="106" t="n">
        <v>70.68</v>
      </c>
      <c r="AC111" s="104" t="n">
        <v>56.9702313038067</v>
      </c>
      <c r="AD111" s="105" t="n">
        <v>83.1042887517502</v>
      </c>
      <c r="AE111" s="107" t="n">
        <v>80.2198942018463</v>
      </c>
      <c r="AF111" s="106" t="n">
        <v>60.7259528130672</v>
      </c>
      <c r="AG111" s="104" t="n">
        <v>48.6509641188038</v>
      </c>
      <c r="AH111" s="108" t="n">
        <v>6</v>
      </c>
      <c r="AI111" s="105" t="n">
        <v>24.7985075049607</v>
      </c>
      <c r="AJ111" s="108" t="n">
        <v>5</v>
      </c>
      <c r="AK111" s="106" t="n">
        <v>18.1437894716342</v>
      </c>
      <c r="AL111" s="109" t="n">
        <v>4.4</v>
      </c>
      <c r="AM111" s="110" t="n">
        <v>26</v>
      </c>
      <c r="AN111" s="110" t="n">
        <v>42.7</v>
      </c>
      <c r="AO111" s="110" t="n">
        <v>4.4</v>
      </c>
      <c r="AP111" s="111" t="n">
        <v>5.8</v>
      </c>
      <c r="AQ111" s="109" t="n">
        <v>0.776174798798874</v>
      </c>
      <c r="AR111" s="110" t="n">
        <v>5.1877843801</v>
      </c>
      <c r="AS111" s="110" t="n">
        <v>67.8639601432</v>
      </c>
      <c r="AT111" s="111" t="n">
        <v>13.404476799222</v>
      </c>
      <c r="AU111" s="109" t="n">
        <v>19.7431314684733</v>
      </c>
      <c r="AV111" s="110" t="n">
        <v>72.737852778586</v>
      </c>
      <c r="AW111" s="110" t="n">
        <v>103.911218255123</v>
      </c>
      <c r="AX111" s="110" t="n">
        <v>28.0560289288832</v>
      </c>
      <c r="AY111" s="111" t="n">
        <v>6.23467309530737</v>
      </c>
      <c r="AZ111" s="109" t="n">
        <v>1.32</v>
      </c>
      <c r="BA111" s="110" t="n">
        <v>10.7968100988267</v>
      </c>
      <c r="BB111" s="110" t="n">
        <v>0.851894400526603</v>
      </c>
      <c r="BC111" s="110" t="n">
        <v>9.80140607281135</v>
      </c>
      <c r="BD111" s="111" t="n">
        <v>1.51424369519</v>
      </c>
      <c r="BE111" s="112" t="n">
        <v>60</v>
      </c>
      <c r="BF111" s="114" t="n">
        <v>1.91406081982021</v>
      </c>
      <c r="BG111" s="56" t="n">
        <v>7</v>
      </c>
      <c r="BH111" s="57" t="n">
        <v>6</v>
      </c>
      <c r="BI111" s="113" t="n">
        <v>2</v>
      </c>
      <c r="BJ111" s="114" t="n">
        <v>33.0516431924883</v>
      </c>
      <c r="BK111" s="114" t="n">
        <v>76.7381549541159</v>
      </c>
      <c r="BL111" s="115" t="n">
        <v>25.4929577464789</v>
      </c>
      <c r="BM111" s="112" t="n">
        <v>9.80392156862744</v>
      </c>
      <c r="BN111" s="116" t="n">
        <v>4</v>
      </c>
      <c r="BO111" s="114" t="n">
        <v>97.8908961466583</v>
      </c>
      <c r="BP111" s="114" t="n">
        <v>95.8374596684024</v>
      </c>
      <c r="BQ111" s="117" t="n">
        <v>3</v>
      </c>
      <c r="BR111" s="112" t="n">
        <v>8.31218547034281</v>
      </c>
      <c r="BS111" s="115" t="n">
        <v>5.70992300744118</v>
      </c>
      <c r="BT111" s="5"/>
      <c r="BU111" s="103"/>
    </row>
    <row r="112" customFormat="false" ht="15" hidden="false" customHeight="false" outlineLevel="0" collapsed="false">
      <c r="A112" s="7" t="n">
        <v>1302553</v>
      </c>
      <c r="B112" s="25" t="s">
        <v>184</v>
      </c>
      <c r="C112" s="7" t="s">
        <v>148</v>
      </c>
      <c r="D112" s="26" t="n">
        <v>57.0336625332108</v>
      </c>
      <c r="E112" s="27" t="n">
        <v>385</v>
      </c>
      <c r="F112" s="28" t="n">
        <v>65.1051944307062</v>
      </c>
      <c r="G112" s="29" t="n">
        <v>53.37176203119</v>
      </c>
      <c r="H112" s="30" t="n">
        <v>52.6240311377362</v>
      </c>
      <c r="I112" s="28" t="n">
        <v>89.136417797091</v>
      </c>
      <c r="J112" s="28" t="n">
        <v>26.8543589002182</v>
      </c>
      <c r="K112" s="28" t="n">
        <v>71.1105839987764</v>
      </c>
      <c r="L112" s="31" t="n">
        <v>73.3194170267389</v>
      </c>
      <c r="M112" s="29" t="n">
        <v>50.6701954482377</v>
      </c>
      <c r="N112" s="29" t="n">
        <v>4.57426008999936</v>
      </c>
      <c r="O112" s="29" t="n">
        <v>90.4729597775885</v>
      </c>
      <c r="P112" s="32" t="n">
        <v>67.7696328089344</v>
      </c>
      <c r="Q112" s="33" t="n">
        <v>56.110853156354</v>
      </c>
      <c r="R112" s="33" t="n">
        <v>59.4040967190917</v>
      </c>
      <c r="S112" s="33" t="n">
        <v>88.9542965833694</v>
      </c>
      <c r="T112" s="30" t="n">
        <v>6.02687809212966</v>
      </c>
      <c r="U112" s="104" t="n">
        <v>34.3347639484979</v>
      </c>
      <c r="V112" s="105" t="n">
        <v>4.01606425702811</v>
      </c>
      <c r="W112" s="105" t="n">
        <v>4.11099691675231</v>
      </c>
      <c r="X112" s="105" t="n">
        <v>12.8423283141234</v>
      </c>
      <c r="Y112" s="106" t="n">
        <v>4.9410029499</v>
      </c>
      <c r="Z112" s="104" t="n">
        <v>37.192059315953</v>
      </c>
      <c r="AA112" s="105" t="n">
        <v>10.3327965646806</v>
      </c>
      <c r="AB112" s="106" t="n">
        <v>22.9</v>
      </c>
      <c r="AC112" s="104" t="n">
        <v>36.378856732839</v>
      </c>
      <c r="AD112" s="105" t="n">
        <v>64.6017699115044</v>
      </c>
      <c r="AE112" s="107" t="n">
        <v>97.4408036354939</v>
      </c>
      <c r="AF112" s="106" t="n">
        <v>78.8806505620665</v>
      </c>
      <c r="AG112" s="104" t="n">
        <v>9.88093473642607</v>
      </c>
      <c r="AH112" s="108" t="n">
        <v>3</v>
      </c>
      <c r="AI112" s="105" t="n">
        <v>7.32157899528314</v>
      </c>
      <c r="AJ112" s="108" t="n">
        <v>3</v>
      </c>
      <c r="AK112" s="106" t="n">
        <v>4.58091438411494</v>
      </c>
      <c r="AL112" s="109" t="n">
        <v>3.3</v>
      </c>
      <c r="AM112" s="110" t="n">
        <v>25.4</v>
      </c>
      <c r="AN112" s="110" t="n">
        <v>58.3</v>
      </c>
      <c r="AO112" s="110" t="n">
        <v>3.35</v>
      </c>
      <c r="AP112" s="111" t="n">
        <v>9</v>
      </c>
      <c r="AQ112" s="109" t="n">
        <v>0.890377049448987</v>
      </c>
      <c r="AR112" s="110" t="n">
        <v>1.7220946301</v>
      </c>
      <c r="AS112" s="110" t="n">
        <v>23.0709591674</v>
      </c>
      <c r="AT112" s="111" t="n">
        <v>5.704427945257</v>
      </c>
      <c r="AU112" s="109" t="n">
        <v>9.63174623559251</v>
      </c>
      <c r="AV112" s="110" t="n">
        <v>28.8952387067775</v>
      </c>
      <c r="AW112" s="110" t="n">
        <v>54.5798953350242</v>
      </c>
      <c r="AX112" s="110" t="n">
        <v>32.1058207853084</v>
      </c>
      <c r="AY112" s="111" t="n">
        <v>0</v>
      </c>
      <c r="AZ112" s="109" t="n">
        <v>0.84</v>
      </c>
      <c r="BA112" s="110" t="n">
        <v>12.4252170913935</v>
      </c>
      <c r="BB112" s="110" t="n">
        <v>0.162226339497233</v>
      </c>
      <c r="BC112" s="110" t="n">
        <v>24.341337662864</v>
      </c>
      <c r="BD112" s="111" t="n">
        <v>2.71390878251</v>
      </c>
      <c r="BE112" s="112" t="n">
        <v>72.7272727272727</v>
      </c>
      <c r="BF112" s="114" t="n">
        <v>0.473071324599709</v>
      </c>
      <c r="BG112" s="56" t="n">
        <v>10</v>
      </c>
      <c r="BH112" s="57" t="n">
        <v>0</v>
      </c>
      <c r="BI112" s="113" t="n">
        <v>3</v>
      </c>
      <c r="BJ112" s="114" t="n">
        <v>30.0429184549356</v>
      </c>
      <c r="BK112" s="114" t="n">
        <v>143.161851025618</v>
      </c>
      <c r="BL112" s="115" t="n">
        <v>44.6351931330472</v>
      </c>
      <c r="BM112" s="112" t="n">
        <v>0</v>
      </c>
      <c r="BN112" s="116" t="n">
        <v>1</v>
      </c>
      <c r="BO112" s="114" t="n">
        <v>22.5394440270473</v>
      </c>
      <c r="BP112" s="114" t="n">
        <v>30.9278350515464</v>
      </c>
      <c r="BQ112" s="117" t="n">
        <v>2</v>
      </c>
      <c r="BR112" s="112" t="n">
        <v>8.77001455604076</v>
      </c>
      <c r="BS112" s="115" t="n">
        <v>5.64046579330422</v>
      </c>
      <c r="BT112" s="5"/>
      <c r="BU112" s="103"/>
    </row>
    <row r="113" customFormat="false" ht="15" hidden="false" customHeight="false" outlineLevel="0" collapsed="false">
      <c r="A113" s="7" t="n">
        <v>1302603</v>
      </c>
      <c r="B113" s="25" t="s">
        <v>185</v>
      </c>
      <c r="C113" s="7" t="s">
        <v>148</v>
      </c>
      <c r="D113" s="26" t="n">
        <v>61.2063783787627</v>
      </c>
      <c r="E113" s="27" t="n">
        <v>34</v>
      </c>
      <c r="F113" s="28" t="n">
        <v>70.5686325783032</v>
      </c>
      <c r="G113" s="29" t="n">
        <v>69.2345104038517</v>
      </c>
      <c r="H113" s="30" t="n">
        <v>43.8159921541331</v>
      </c>
      <c r="I113" s="28" t="n">
        <v>91.8015016637245</v>
      </c>
      <c r="J113" s="28" t="n">
        <v>76.0778385104621</v>
      </c>
      <c r="K113" s="28" t="n">
        <v>81.8599778464314</v>
      </c>
      <c r="L113" s="31" t="n">
        <v>32.535212292595</v>
      </c>
      <c r="M113" s="29" t="n">
        <v>63.7055722567841</v>
      </c>
      <c r="N113" s="29" t="n">
        <v>57.456267387377</v>
      </c>
      <c r="O113" s="29" t="n">
        <v>80.871538316247</v>
      </c>
      <c r="P113" s="32" t="n">
        <v>74.9046636549986</v>
      </c>
      <c r="Q113" s="33" t="n">
        <v>20.734969447914</v>
      </c>
      <c r="R113" s="33" t="n">
        <v>72.0764818471143</v>
      </c>
      <c r="S113" s="33" t="n">
        <v>48.9226198648276</v>
      </c>
      <c r="T113" s="30" t="n">
        <v>33.5298974566766</v>
      </c>
      <c r="U113" s="104" t="n">
        <v>16.2816230231961</v>
      </c>
      <c r="V113" s="105" t="n">
        <v>1.00446167861898</v>
      </c>
      <c r="W113" s="105" t="n">
        <v>2.09746793670681</v>
      </c>
      <c r="X113" s="105" t="n">
        <v>24.3772384643925</v>
      </c>
      <c r="Y113" s="106" t="n">
        <v>3.7979724236</v>
      </c>
      <c r="Z113" s="104" t="n">
        <v>73.534796095073</v>
      </c>
      <c r="AA113" s="105" t="n">
        <v>65.4073423669285</v>
      </c>
      <c r="AB113" s="106" t="n">
        <v>83.91</v>
      </c>
      <c r="AC113" s="104" t="n">
        <v>96.2320738056816</v>
      </c>
      <c r="AD113" s="105" t="n">
        <v>69.8634412203514</v>
      </c>
      <c r="AE113" s="107" t="n">
        <v>94.9966507322717</v>
      </c>
      <c r="AF113" s="106" t="n">
        <v>72.6573857711541</v>
      </c>
      <c r="AG113" s="104" t="n">
        <v>100.232677399335</v>
      </c>
      <c r="AH113" s="108" t="n">
        <v>6</v>
      </c>
      <c r="AI113" s="105" t="n">
        <v>46.5210116974653</v>
      </c>
      <c r="AJ113" s="108" t="n">
        <v>6</v>
      </c>
      <c r="AK113" s="106" t="n">
        <v>16.0371037393672</v>
      </c>
      <c r="AL113" s="109" t="n">
        <v>4.4</v>
      </c>
      <c r="AM113" s="110" t="n">
        <v>25.2</v>
      </c>
      <c r="AN113" s="110" t="n">
        <v>38.5</v>
      </c>
      <c r="AO113" s="110" t="n">
        <v>4.25</v>
      </c>
      <c r="AP113" s="111" t="n">
        <v>8.6</v>
      </c>
      <c r="AQ113" s="109" t="n">
        <v>34.18192436673</v>
      </c>
      <c r="AR113" s="110" t="n">
        <v>64.432298382</v>
      </c>
      <c r="AS113" s="110" t="n">
        <v>120.8706475115</v>
      </c>
      <c r="AT113" s="111" t="n">
        <v>51.212295656496</v>
      </c>
      <c r="AU113" s="109" t="n">
        <v>24.2840176672055</v>
      </c>
      <c r="AV113" s="110" t="n">
        <v>80.8690415596958</v>
      </c>
      <c r="AW113" s="110" t="n">
        <v>78.4919112314281</v>
      </c>
      <c r="AX113" s="110" t="n">
        <v>40.877319566486</v>
      </c>
      <c r="AY113" s="111" t="n">
        <v>5.4534166354377</v>
      </c>
      <c r="AZ113" s="109" t="n">
        <v>22.89</v>
      </c>
      <c r="BA113" s="110" t="n">
        <v>11.1162729922867</v>
      </c>
      <c r="BB113" s="110" t="n">
        <v>0.669350299330992</v>
      </c>
      <c r="BC113" s="110" t="n">
        <v>2.91428566046355</v>
      </c>
      <c r="BD113" s="111" t="n">
        <v>0.023711303279</v>
      </c>
      <c r="BE113" s="112" t="n">
        <v>51.219512195122</v>
      </c>
      <c r="BF113" s="114" t="n">
        <v>5.41354976312936</v>
      </c>
      <c r="BG113" s="56" t="n">
        <v>9</v>
      </c>
      <c r="BH113" s="57" t="n">
        <v>9</v>
      </c>
      <c r="BI113" s="113" t="n">
        <v>8</v>
      </c>
      <c r="BJ113" s="114" t="n">
        <v>22.7545609568081</v>
      </c>
      <c r="BK113" s="114" t="n">
        <v>18.878857945147</v>
      </c>
      <c r="BL113" s="115" t="n">
        <v>69.7166483683338</v>
      </c>
      <c r="BM113" s="112" t="n">
        <v>1.13481615978212</v>
      </c>
      <c r="BN113" s="116" t="n">
        <v>2</v>
      </c>
      <c r="BO113" s="114" t="n">
        <v>155.58590634669</v>
      </c>
      <c r="BP113" s="114" t="n">
        <v>222.933438711012</v>
      </c>
      <c r="BQ113" s="117" t="n">
        <v>4</v>
      </c>
      <c r="BR113" s="112" t="n">
        <v>51.9769083913734</v>
      </c>
      <c r="BS113" s="115" t="n">
        <v>29.5030294990697</v>
      </c>
      <c r="BT113" s="5"/>
      <c r="BU113" s="103"/>
    </row>
    <row r="114" customFormat="false" ht="15" hidden="false" customHeight="false" outlineLevel="0" collapsed="false">
      <c r="A114" s="7" t="n">
        <v>1302702</v>
      </c>
      <c r="B114" s="25" t="s">
        <v>186</v>
      </c>
      <c r="C114" s="7" t="s">
        <v>148</v>
      </c>
      <c r="D114" s="26" t="n">
        <v>54.5170222377072</v>
      </c>
      <c r="E114" s="27" t="n">
        <v>410</v>
      </c>
      <c r="F114" s="28" t="n">
        <v>59.1874840140303</v>
      </c>
      <c r="G114" s="29" t="n">
        <v>57.6938169975389</v>
      </c>
      <c r="H114" s="30" t="n">
        <v>46.6697657015524</v>
      </c>
      <c r="I114" s="28" t="n">
        <v>93.9929019939153</v>
      </c>
      <c r="J114" s="28" t="n">
        <v>41.9424108409642</v>
      </c>
      <c r="K114" s="28" t="n">
        <v>53.9917017187135</v>
      </c>
      <c r="L114" s="31" t="n">
        <v>46.822921502528</v>
      </c>
      <c r="M114" s="29" t="n">
        <v>53.9218700388516</v>
      </c>
      <c r="N114" s="29" t="n">
        <v>5.68198285404127</v>
      </c>
      <c r="O114" s="29" t="n">
        <v>92.1993753734284</v>
      </c>
      <c r="P114" s="32" t="n">
        <v>78.9720397238342</v>
      </c>
      <c r="Q114" s="33" t="n">
        <v>33.1245150161624</v>
      </c>
      <c r="R114" s="33" t="n">
        <v>57.0908532521287</v>
      </c>
      <c r="S114" s="33" t="n">
        <v>91.0253915267821</v>
      </c>
      <c r="T114" s="30" t="n">
        <v>5.4383030111365</v>
      </c>
      <c r="U114" s="104" t="n">
        <v>15.5038759689922</v>
      </c>
      <c r="V114" s="105" t="n">
        <v>1.21394266183447</v>
      </c>
      <c r="W114" s="105" t="n">
        <v>1.82126140564955</v>
      </c>
      <c r="X114" s="105" t="n">
        <v>3.64252281129911</v>
      </c>
      <c r="Y114" s="106" t="n">
        <v>6.6204700815</v>
      </c>
      <c r="Z114" s="104" t="n">
        <v>43.493150684932</v>
      </c>
      <c r="AA114" s="105" t="n">
        <v>12.2458201536376</v>
      </c>
      <c r="AB114" s="106" t="n">
        <v>54.02</v>
      </c>
      <c r="AC114" s="104" t="n">
        <v>33.5703937837482</v>
      </c>
      <c r="AD114" s="105" t="n">
        <v>79.7154899894626</v>
      </c>
      <c r="AE114" s="107" t="n">
        <v>58.5748155953635</v>
      </c>
      <c r="AF114" s="106" t="n">
        <v>41.4823591363876</v>
      </c>
      <c r="AG114" s="104" t="n">
        <v>31.1462207152232</v>
      </c>
      <c r="AH114" s="108" t="n">
        <v>5</v>
      </c>
      <c r="AI114" s="105" t="n">
        <v>21.5429901903691</v>
      </c>
      <c r="AJ114" s="108" t="n">
        <v>5</v>
      </c>
      <c r="AK114" s="106" t="n">
        <v>8.05613777472518</v>
      </c>
      <c r="AL114" s="109" t="n">
        <v>3.7</v>
      </c>
      <c r="AM114" s="110" t="n">
        <v>33.7</v>
      </c>
      <c r="AN114" s="110" t="n">
        <v>53</v>
      </c>
      <c r="AO114" s="110" t="n">
        <v>4.2</v>
      </c>
      <c r="AP114" s="111" t="n">
        <v>9</v>
      </c>
      <c r="AQ114" s="109" t="n">
        <v>0.221533888777416</v>
      </c>
      <c r="AR114" s="110" t="n">
        <v>5.9137404533</v>
      </c>
      <c r="AS114" s="110" t="n">
        <v>27.0011845128</v>
      </c>
      <c r="AT114" s="111" t="n">
        <v>4.133833081727</v>
      </c>
      <c r="AU114" s="109" t="n">
        <v>9.10630702824776</v>
      </c>
      <c r="AV114" s="110" t="n">
        <v>40.0677509242902</v>
      </c>
      <c r="AW114" s="110" t="n">
        <v>56.4591035751361</v>
      </c>
      <c r="AX114" s="110" t="n">
        <v>7.28504562259821</v>
      </c>
      <c r="AY114" s="111" t="n">
        <v>0</v>
      </c>
      <c r="AZ114" s="109" t="n">
        <v>43.62</v>
      </c>
      <c r="BA114" s="110" t="n">
        <v>3.59718244623825</v>
      </c>
      <c r="BB114" s="110" t="n">
        <v>7.63438187836528</v>
      </c>
      <c r="BC114" s="110" t="n">
        <v>55.3314141980696</v>
      </c>
      <c r="BD114" s="111" t="n">
        <v>7.208119849604</v>
      </c>
      <c r="BE114" s="112" t="n">
        <v>84.6153846153846</v>
      </c>
      <c r="BF114" s="114" t="n">
        <v>0.268199233716475</v>
      </c>
      <c r="BG114" s="56" t="n">
        <v>11</v>
      </c>
      <c r="BH114" s="57" t="n">
        <v>10</v>
      </c>
      <c r="BI114" s="113" t="n">
        <v>4</v>
      </c>
      <c r="BJ114" s="114" t="n">
        <v>31.0077519379845</v>
      </c>
      <c r="BK114" s="114" t="n">
        <v>105.065023337424</v>
      </c>
      <c r="BL114" s="115" t="n">
        <v>75.4152823920266</v>
      </c>
      <c r="BM114" s="112" t="n">
        <v>0</v>
      </c>
      <c r="BN114" s="116" t="n">
        <v>1</v>
      </c>
      <c r="BO114" s="114" t="n">
        <v>4.09014683627142</v>
      </c>
      <c r="BP114" s="114" t="n">
        <v>5.6538700740657</v>
      </c>
      <c r="BQ114" s="117" t="n">
        <v>2</v>
      </c>
      <c r="BR114" s="112" t="n">
        <v>8.39080459770115</v>
      </c>
      <c r="BS114" s="115" t="n">
        <v>4.80842911877395</v>
      </c>
      <c r="BT114" s="5"/>
      <c r="BU114" s="103"/>
    </row>
    <row r="115" customFormat="false" ht="15" hidden="false" customHeight="false" outlineLevel="0" collapsed="false">
      <c r="A115" s="7" t="n">
        <v>1302801</v>
      </c>
      <c r="B115" s="25" t="s">
        <v>187</v>
      </c>
      <c r="C115" s="7" t="s">
        <v>148</v>
      </c>
      <c r="D115" s="26" t="n">
        <v>54.2689725713164</v>
      </c>
      <c r="E115" s="27" t="n">
        <v>336</v>
      </c>
      <c r="F115" s="28" t="n">
        <v>72.2528724428954</v>
      </c>
      <c r="G115" s="29" t="n">
        <v>52.2293357178717</v>
      </c>
      <c r="H115" s="30" t="n">
        <v>38.3247095531821</v>
      </c>
      <c r="I115" s="28" t="n">
        <v>91.2361025173039</v>
      </c>
      <c r="J115" s="28" t="n">
        <v>43.8566600336177</v>
      </c>
      <c r="K115" s="28" t="n">
        <v>78.189447942102</v>
      </c>
      <c r="L115" s="31" t="n">
        <v>75.7292792785579</v>
      </c>
      <c r="M115" s="29" t="n">
        <v>26.992556468059</v>
      </c>
      <c r="N115" s="29" t="n">
        <v>3.39067849769376</v>
      </c>
      <c r="O115" s="29" t="n">
        <v>90.6195452763819</v>
      </c>
      <c r="P115" s="32" t="n">
        <v>87.9145626293519</v>
      </c>
      <c r="Q115" s="33" t="n">
        <v>8.70189914064943</v>
      </c>
      <c r="R115" s="33" t="n">
        <v>56.394619894355</v>
      </c>
      <c r="S115" s="33" t="n">
        <v>86.0555173941965</v>
      </c>
      <c r="T115" s="30" t="n">
        <v>2.14680178352738</v>
      </c>
      <c r="U115" s="104" t="n">
        <v>12.531328320802</v>
      </c>
      <c r="V115" s="105" t="n">
        <v>0</v>
      </c>
      <c r="W115" s="105" t="n">
        <v>5.4987352908831</v>
      </c>
      <c r="X115" s="105" t="n">
        <v>22.7751523088311</v>
      </c>
      <c r="Y115" s="106" t="n">
        <v>6.1867835469</v>
      </c>
      <c r="Z115" s="104" t="n">
        <v>47.736263736264</v>
      </c>
      <c r="AA115" s="105" t="n">
        <v>32.4745356500899</v>
      </c>
      <c r="AB115" s="106" t="n">
        <v>44.7849</v>
      </c>
      <c r="AC115" s="104" t="n">
        <v>32.4395604395604</v>
      </c>
      <c r="AD115" s="105" t="n">
        <v>90.9010989010989</v>
      </c>
      <c r="AE115" s="107" t="n">
        <v>97.8901098901099</v>
      </c>
      <c r="AF115" s="106" t="n">
        <v>81.6703296703297</v>
      </c>
      <c r="AG115" s="104" t="n">
        <v>12.0292650695275</v>
      </c>
      <c r="AH115" s="108" t="n">
        <v>4</v>
      </c>
      <c r="AI115" s="105" t="n">
        <v>1.8329117636277</v>
      </c>
      <c r="AJ115" s="108" t="n">
        <v>2</v>
      </c>
      <c r="AK115" s="106" t="n">
        <v>0</v>
      </c>
      <c r="AL115" s="109" t="n">
        <v>7.8</v>
      </c>
      <c r="AM115" s="110" t="n">
        <v>46.6</v>
      </c>
      <c r="AN115" s="110" t="n">
        <v>75.3</v>
      </c>
      <c r="AO115" s="110" t="n">
        <v>3.5</v>
      </c>
      <c r="AP115" s="111" t="n">
        <v>14.5</v>
      </c>
      <c r="AQ115" s="109" t="n">
        <v>0.350883859696999</v>
      </c>
      <c r="AR115" s="110" t="n">
        <v>1.6943140662</v>
      </c>
      <c r="AS115" s="110" t="n">
        <v>21.9152277565</v>
      </c>
      <c r="AT115" s="111" t="n">
        <v>1.129992167867</v>
      </c>
      <c r="AU115" s="109" t="n">
        <v>10.9974705817662</v>
      </c>
      <c r="AV115" s="110" t="n">
        <v>16.4962058726493</v>
      </c>
      <c r="AW115" s="110" t="n">
        <v>43.9898823270648</v>
      </c>
      <c r="AX115" s="110" t="n">
        <v>10.9974705817662</v>
      </c>
      <c r="AY115" s="111" t="n">
        <v>17.0493293930439</v>
      </c>
      <c r="AZ115" s="109" t="n">
        <v>63.44</v>
      </c>
      <c r="BA115" s="110" t="n">
        <v>0.6726995746817</v>
      </c>
      <c r="BB115" s="110" t="n">
        <v>3.7558187287661</v>
      </c>
      <c r="BC115" s="110" t="n">
        <v>5.69170051460222</v>
      </c>
      <c r="BD115" s="111" t="n">
        <v>0.382304751502</v>
      </c>
      <c r="BE115" s="112" t="n">
        <v>54.5454545454545</v>
      </c>
      <c r="BF115" s="114" t="n">
        <v>0.0544454728589318</v>
      </c>
      <c r="BG115" s="56" t="n">
        <v>4</v>
      </c>
      <c r="BH115" s="57" t="n">
        <v>2</v>
      </c>
      <c r="BI115" s="113" t="n">
        <v>2</v>
      </c>
      <c r="BJ115" s="114" t="n">
        <v>35.5889724310777</v>
      </c>
      <c r="BK115" s="114" t="n">
        <v>146.635131483995</v>
      </c>
      <c r="BL115" s="115" t="n">
        <v>25.31328320802</v>
      </c>
      <c r="BM115" s="112" t="n">
        <v>0</v>
      </c>
      <c r="BN115" s="116" t="n">
        <v>1</v>
      </c>
      <c r="BO115" s="114" t="n">
        <v>48.3617458590255</v>
      </c>
      <c r="BP115" s="114" t="n">
        <v>13.0821559392988</v>
      </c>
      <c r="BQ115" s="117" t="n">
        <v>2</v>
      </c>
      <c r="BR115" s="112" t="n">
        <v>3.48451026297163</v>
      </c>
      <c r="BS115" s="115" t="n">
        <v>1.79670060434475</v>
      </c>
      <c r="BT115" s="5"/>
      <c r="BU115" s="103"/>
    </row>
    <row r="116" customFormat="false" ht="15" hidden="false" customHeight="false" outlineLevel="0" collapsed="false">
      <c r="A116" s="7" t="n">
        <v>1302900</v>
      </c>
      <c r="B116" s="25" t="s">
        <v>188</v>
      </c>
      <c r="C116" s="7" t="s">
        <v>148</v>
      </c>
      <c r="D116" s="26" t="n">
        <v>55.0382697011546</v>
      </c>
      <c r="E116" s="27" t="n">
        <v>469</v>
      </c>
      <c r="F116" s="28" t="n">
        <v>60.4055365092482</v>
      </c>
      <c r="G116" s="29" t="n">
        <v>56.0373144715883</v>
      </c>
      <c r="H116" s="30" t="n">
        <v>48.6719581226273</v>
      </c>
      <c r="I116" s="28" t="n">
        <v>94.1173819589313</v>
      </c>
      <c r="J116" s="28" t="n">
        <v>44.1237373130151</v>
      </c>
      <c r="K116" s="28" t="n">
        <v>54.3939342864756</v>
      </c>
      <c r="L116" s="31" t="n">
        <v>48.9870924785708</v>
      </c>
      <c r="M116" s="29" t="n">
        <v>46.8126393240878</v>
      </c>
      <c r="N116" s="29" t="n">
        <v>5.76098795954423</v>
      </c>
      <c r="O116" s="29" t="n">
        <v>91.0072072343914</v>
      </c>
      <c r="P116" s="32" t="n">
        <v>80.5684233683298</v>
      </c>
      <c r="Q116" s="33" t="n">
        <v>46.9681533745911</v>
      </c>
      <c r="R116" s="33" t="n">
        <v>64.0767005221037</v>
      </c>
      <c r="S116" s="33" t="n">
        <v>81.7958792828364</v>
      </c>
      <c r="T116" s="30" t="n">
        <v>1.84709931097793</v>
      </c>
      <c r="U116" s="104" t="n">
        <v>17.6211453744493</v>
      </c>
      <c r="V116" s="105" t="n">
        <v>0.734214390602056</v>
      </c>
      <c r="W116" s="105" t="n">
        <v>1.59349852601386</v>
      </c>
      <c r="X116" s="105" t="n">
        <v>9.56099115608318</v>
      </c>
      <c r="Y116" s="106" t="n">
        <v>4.0839310059</v>
      </c>
      <c r="Z116" s="104" t="n">
        <v>50.459142159712</v>
      </c>
      <c r="AA116" s="105" t="n">
        <v>27.5764439411099</v>
      </c>
      <c r="AB116" s="106" t="n">
        <v>44.69</v>
      </c>
      <c r="AC116" s="104" t="n">
        <v>35.1929335192934</v>
      </c>
      <c r="AD116" s="105" t="n">
        <v>57.7356736022318</v>
      </c>
      <c r="AE116" s="107" t="n">
        <v>70.7345420734542</v>
      </c>
      <c r="AF116" s="106" t="n">
        <v>51.3005109150023</v>
      </c>
      <c r="AG116" s="104" t="n">
        <v>47.3994881133983</v>
      </c>
      <c r="AH116" s="108" t="n">
        <v>6</v>
      </c>
      <c r="AI116" s="105" t="n">
        <v>15.7248132188679</v>
      </c>
      <c r="AJ116" s="108" t="n">
        <v>4</v>
      </c>
      <c r="AK116" s="106" t="n">
        <v>4.95092763992262</v>
      </c>
      <c r="AL116" s="109" t="n">
        <v>6.4</v>
      </c>
      <c r="AM116" s="110" t="n">
        <v>38.9</v>
      </c>
      <c r="AN116" s="110" t="n">
        <v>59.1</v>
      </c>
      <c r="AO116" s="110" t="n">
        <v>4.2</v>
      </c>
      <c r="AP116" s="111" t="n">
        <v>8.6</v>
      </c>
      <c r="AQ116" s="109" t="n">
        <v>0.292832471966792</v>
      </c>
      <c r="AR116" s="110" t="n">
        <v>2.5562003266</v>
      </c>
      <c r="AS116" s="110" t="n">
        <v>32.2984700268</v>
      </c>
      <c r="AT116" s="111" t="n">
        <v>6.551437254383</v>
      </c>
      <c r="AU116" s="109" t="n">
        <v>7.96749263006932</v>
      </c>
      <c r="AV116" s="110" t="n">
        <v>25.4959764162218</v>
      </c>
      <c r="AW116" s="110" t="n">
        <v>44.6179587283882</v>
      </c>
      <c r="AX116" s="110" t="n">
        <v>31.8699705202773</v>
      </c>
      <c r="AY116" s="111" t="n">
        <v>1.86490016703341</v>
      </c>
      <c r="AZ116" s="109" t="n">
        <v>41.67</v>
      </c>
      <c r="BA116" s="110" t="n">
        <v>3.3774864096147</v>
      </c>
      <c r="BB116" s="110" t="n">
        <v>2.97330879640449</v>
      </c>
      <c r="BC116" s="110" t="n">
        <v>24.1316662875156</v>
      </c>
      <c r="BD116" s="111" t="n">
        <v>4.82111579349</v>
      </c>
      <c r="BE116" s="112" t="n">
        <v>80</v>
      </c>
      <c r="BF116" s="114" t="n">
        <v>0.356936465309175</v>
      </c>
      <c r="BG116" s="56" t="n">
        <v>11</v>
      </c>
      <c r="BH116" s="57" t="n">
        <v>0</v>
      </c>
      <c r="BI116" s="113" t="n">
        <v>5</v>
      </c>
      <c r="BJ116" s="114" t="n">
        <v>30.9104258443466</v>
      </c>
      <c r="BK116" s="114" t="n">
        <v>277.309259255924</v>
      </c>
      <c r="BL116" s="115" t="n">
        <v>27.8267254038179</v>
      </c>
      <c r="BM116" s="112" t="n">
        <v>0.147994672191801</v>
      </c>
      <c r="BN116" s="116" t="n">
        <v>2</v>
      </c>
      <c r="BO116" s="114" t="n">
        <v>14.4623617036662</v>
      </c>
      <c r="BP116" s="114" t="n">
        <v>0.774329430713003</v>
      </c>
      <c r="BQ116" s="117" t="n">
        <v>2</v>
      </c>
      <c r="BR116" s="112" t="n">
        <v>3.02546146785872</v>
      </c>
      <c r="BS116" s="115" t="n">
        <v>1.52972770846789</v>
      </c>
      <c r="BT116" s="5"/>
      <c r="BU116" s="103"/>
    </row>
    <row r="117" customFormat="false" ht="15" hidden="false" customHeight="false" outlineLevel="0" collapsed="false">
      <c r="A117" s="7" t="n">
        <v>1303007</v>
      </c>
      <c r="B117" s="25" t="s">
        <v>189</v>
      </c>
      <c r="C117" s="7" t="s">
        <v>148</v>
      </c>
      <c r="D117" s="26" t="n">
        <v>59.6081447726424</v>
      </c>
      <c r="E117" s="27" t="n">
        <v>91</v>
      </c>
      <c r="F117" s="28" t="n">
        <v>72.0921658822143</v>
      </c>
      <c r="G117" s="29" t="n">
        <v>57.7646487432658</v>
      </c>
      <c r="H117" s="30" t="n">
        <v>48.967619692447</v>
      </c>
      <c r="I117" s="28" t="n">
        <v>91.338992120287</v>
      </c>
      <c r="J117" s="28" t="n">
        <v>46.0483159400217</v>
      </c>
      <c r="K117" s="28" t="n">
        <v>52.0744586828256</v>
      </c>
      <c r="L117" s="31" t="n">
        <v>98.9068967857228</v>
      </c>
      <c r="M117" s="29" t="n">
        <v>63.0603755647188</v>
      </c>
      <c r="N117" s="29" t="n">
        <v>5.11757790644719</v>
      </c>
      <c r="O117" s="29" t="n">
        <v>86.0198896528051</v>
      </c>
      <c r="P117" s="32" t="n">
        <v>76.8607518490921</v>
      </c>
      <c r="Q117" s="33" t="n">
        <v>32.5523477131668</v>
      </c>
      <c r="R117" s="33" t="n">
        <v>58.6192694492619</v>
      </c>
      <c r="S117" s="33" t="n">
        <v>98.8187020445154</v>
      </c>
      <c r="T117" s="30" t="n">
        <v>5.88015956284387</v>
      </c>
      <c r="U117" s="104" t="n">
        <v>50.4201680672269</v>
      </c>
      <c r="V117" s="105" t="n">
        <v>0</v>
      </c>
      <c r="W117" s="105" t="n">
        <v>0</v>
      </c>
      <c r="X117" s="105" t="n">
        <v>4.78491793865735</v>
      </c>
      <c r="Y117" s="106" t="n">
        <v>4.5430107527</v>
      </c>
      <c r="Z117" s="104" t="n">
        <v>74.120492524187</v>
      </c>
      <c r="AA117" s="105" t="n">
        <v>35.1243339253996</v>
      </c>
      <c r="AB117" s="106" t="n">
        <v>19.51</v>
      </c>
      <c r="AC117" s="104" t="n">
        <v>41.7326297273527</v>
      </c>
      <c r="AD117" s="105" t="n">
        <v>81.882145998241</v>
      </c>
      <c r="AE117" s="107" t="n">
        <v>46.5259454705365</v>
      </c>
      <c r="AF117" s="106" t="n">
        <v>37.3488678830512</v>
      </c>
      <c r="AG117" s="104" t="n">
        <v>0</v>
      </c>
      <c r="AH117" s="108" t="n">
        <v>1</v>
      </c>
      <c r="AI117" s="105" t="n">
        <v>0</v>
      </c>
      <c r="AJ117" s="108" t="n">
        <v>1</v>
      </c>
      <c r="AK117" s="106" t="n">
        <v>6.56554471928415</v>
      </c>
      <c r="AL117" s="109" t="n">
        <v>1.8</v>
      </c>
      <c r="AM117" s="110" t="n">
        <v>21.4</v>
      </c>
      <c r="AN117" s="110" t="n">
        <v>47.9</v>
      </c>
      <c r="AO117" s="110" t="n">
        <v>4.5</v>
      </c>
      <c r="AP117" s="111" t="n">
        <v>9.1</v>
      </c>
      <c r="AQ117" s="109" t="n">
        <v>0.252596116970548</v>
      </c>
      <c r="AR117" s="110" t="n">
        <v>2.5808244355</v>
      </c>
      <c r="AS117" s="110" t="n">
        <v>28.111532251</v>
      </c>
      <c r="AT117" s="111" t="n">
        <v>5.701162314544</v>
      </c>
      <c r="AU117" s="109" t="n">
        <v>19.1396717546294</v>
      </c>
      <c r="AV117" s="110" t="n">
        <v>28.7095076319441</v>
      </c>
      <c r="AW117" s="110" t="n">
        <v>81.343604957175</v>
      </c>
      <c r="AX117" s="110" t="n">
        <v>52.6340973252309</v>
      </c>
      <c r="AY117" s="111" t="n">
        <v>0</v>
      </c>
      <c r="AZ117" s="109" t="n">
        <v>29.7</v>
      </c>
      <c r="BA117" s="110" t="n">
        <v>3.47492248367057</v>
      </c>
      <c r="BB117" s="110" t="n">
        <v>1.63193625666776</v>
      </c>
      <c r="BC117" s="110" t="n">
        <v>34.0731256535366</v>
      </c>
      <c r="BD117" s="111" t="n">
        <v>10.256669361358</v>
      </c>
      <c r="BE117" s="112" t="n">
        <v>77.7777777777778</v>
      </c>
      <c r="BF117" s="114" t="n">
        <v>0.0498057575455723</v>
      </c>
      <c r="BG117" s="56" t="n">
        <v>2</v>
      </c>
      <c r="BH117" s="57" t="n">
        <v>0</v>
      </c>
      <c r="BI117" s="113" t="n">
        <v>3</v>
      </c>
      <c r="BJ117" s="114" t="n">
        <v>28.8515406162465</v>
      </c>
      <c r="BK117" s="114" t="n">
        <v>634.381697523836</v>
      </c>
      <c r="BL117" s="115" t="n">
        <v>24.0896358543417</v>
      </c>
      <c r="BM117" s="112" t="n">
        <v>0</v>
      </c>
      <c r="BN117" s="116" t="n">
        <v>1</v>
      </c>
      <c r="BO117" s="114" t="n">
        <v>10.522992739135</v>
      </c>
      <c r="BP117" s="114" t="n">
        <v>0</v>
      </c>
      <c r="BQ117" s="117" t="n">
        <v>1</v>
      </c>
      <c r="BR117" s="112" t="n">
        <v>9.61251120629545</v>
      </c>
      <c r="BS117" s="115" t="n">
        <v>4.88096423946608</v>
      </c>
      <c r="BT117" s="5"/>
      <c r="BU117" s="103"/>
    </row>
    <row r="118" customFormat="false" ht="15" hidden="false" customHeight="false" outlineLevel="0" collapsed="false">
      <c r="A118" s="7" t="n">
        <v>1303106</v>
      </c>
      <c r="B118" s="25" t="s">
        <v>190</v>
      </c>
      <c r="C118" s="7" t="s">
        <v>148</v>
      </c>
      <c r="D118" s="26" t="n">
        <v>53.7565110156093</v>
      </c>
      <c r="E118" s="27" t="n">
        <v>550</v>
      </c>
      <c r="F118" s="28" t="n">
        <v>63.1270074802462</v>
      </c>
      <c r="G118" s="29" t="n">
        <v>52.9283875458604</v>
      </c>
      <c r="H118" s="30" t="n">
        <v>45.2141380207212</v>
      </c>
      <c r="I118" s="28" t="n">
        <v>92.3424334890841</v>
      </c>
      <c r="J118" s="28" t="n">
        <v>40.558216192888</v>
      </c>
      <c r="K118" s="28" t="n">
        <v>64.7683120322891</v>
      </c>
      <c r="L118" s="31" t="n">
        <v>54.8390682067236</v>
      </c>
      <c r="M118" s="29" t="n">
        <v>44.7580364434343</v>
      </c>
      <c r="N118" s="29" t="n">
        <v>6.06508880331631</v>
      </c>
      <c r="O118" s="29" t="n">
        <v>91.7642658444492</v>
      </c>
      <c r="P118" s="32" t="n">
        <v>69.126159092242</v>
      </c>
      <c r="Q118" s="33" t="n">
        <v>38.5297700367746</v>
      </c>
      <c r="R118" s="33" t="n">
        <v>54.957624359771</v>
      </c>
      <c r="S118" s="33" t="n">
        <v>86.7258033890726</v>
      </c>
      <c r="T118" s="30" t="n">
        <v>0.643354297266472</v>
      </c>
      <c r="U118" s="104" t="n">
        <v>21.0016155088853</v>
      </c>
      <c r="V118" s="105" t="n">
        <v>0</v>
      </c>
      <c r="W118" s="105" t="n">
        <v>2.72323738460282</v>
      </c>
      <c r="X118" s="105" t="n">
        <v>11.7806449474497</v>
      </c>
      <c r="Y118" s="106" t="n">
        <v>6.6962016123</v>
      </c>
      <c r="Z118" s="104" t="n">
        <v>56.006732589943</v>
      </c>
      <c r="AA118" s="105" t="n">
        <v>11.6559139784946</v>
      </c>
      <c r="AB118" s="106" t="n">
        <v>36.61</v>
      </c>
      <c r="AC118" s="104" t="n">
        <v>53.5661687355355</v>
      </c>
      <c r="AD118" s="105" t="n">
        <v>71.7441615821586</v>
      </c>
      <c r="AE118" s="107" t="n">
        <v>70.9657058699769</v>
      </c>
      <c r="AF118" s="106" t="n">
        <v>61.211611274716</v>
      </c>
      <c r="AG118" s="104" t="n">
        <v>36.3224895943458</v>
      </c>
      <c r="AH118" s="108" t="n">
        <v>5</v>
      </c>
      <c r="AI118" s="105" t="n">
        <v>12.2271634512116</v>
      </c>
      <c r="AJ118" s="108" t="n">
        <v>4</v>
      </c>
      <c r="AK118" s="106" t="n">
        <v>3.77313921878132</v>
      </c>
      <c r="AL118" s="109" t="n">
        <v>6.8</v>
      </c>
      <c r="AM118" s="110" t="n">
        <v>37.9</v>
      </c>
      <c r="AN118" s="110" t="n">
        <v>66.4</v>
      </c>
      <c r="AO118" s="110" t="n">
        <v>4</v>
      </c>
      <c r="AP118" s="111" t="n">
        <v>7.4</v>
      </c>
      <c r="AQ118" s="109" t="n">
        <v>0.140615835216883</v>
      </c>
      <c r="AR118" s="110" t="n">
        <v>2.9091370792</v>
      </c>
      <c r="AS118" s="110" t="n">
        <v>36.0155981065</v>
      </c>
      <c r="AT118" s="111" t="n">
        <v>5.630028987634</v>
      </c>
      <c r="AU118" s="109" t="n">
        <v>10.8929495384113</v>
      </c>
      <c r="AV118" s="110" t="n">
        <v>21.7858990768225</v>
      </c>
      <c r="AW118" s="110" t="n">
        <v>70.8041719996732</v>
      </c>
      <c r="AX118" s="110" t="n">
        <v>13.6161869230141</v>
      </c>
      <c r="AY118" s="111" t="n">
        <v>3.02492904981114</v>
      </c>
      <c r="AZ118" s="109" t="n">
        <v>2.48</v>
      </c>
      <c r="BA118" s="110" t="n">
        <v>7.58489415347617</v>
      </c>
      <c r="BB118" s="110" t="n">
        <v>1.31598456558875</v>
      </c>
      <c r="BC118" s="110" t="n">
        <v>14.9169033557392</v>
      </c>
      <c r="BD118" s="111" t="n">
        <v>1.862307487659</v>
      </c>
      <c r="BE118" s="112" t="n">
        <v>61.5384615384615</v>
      </c>
      <c r="BF118" s="114" t="n">
        <v>0.434807814945794</v>
      </c>
      <c r="BG118" s="56" t="n">
        <v>10</v>
      </c>
      <c r="BH118" s="57" t="n">
        <v>7</v>
      </c>
      <c r="BI118" s="113" t="n">
        <v>3</v>
      </c>
      <c r="BJ118" s="114" t="n">
        <v>32.794830371567</v>
      </c>
      <c r="BK118" s="114" t="n">
        <v>406.269913197436</v>
      </c>
      <c r="BL118" s="115" t="n">
        <v>47.8190630048465</v>
      </c>
      <c r="BM118" s="112" t="n">
        <v>0</v>
      </c>
      <c r="BN118" s="116" t="n">
        <v>1</v>
      </c>
      <c r="BO118" s="114" t="n">
        <v>42.3908435777872</v>
      </c>
      <c r="BP118" s="114" t="n">
        <v>25.4409769335142</v>
      </c>
      <c r="BQ118" s="117" t="n">
        <v>2</v>
      </c>
      <c r="BR118" s="112" t="n">
        <v>1.07252594353296</v>
      </c>
      <c r="BS118" s="115" t="n">
        <v>0.521769377934953</v>
      </c>
      <c r="BT118" s="5"/>
      <c r="BU118" s="103"/>
    </row>
    <row r="119" customFormat="false" ht="15" hidden="false" customHeight="false" outlineLevel="0" collapsed="false">
      <c r="A119" s="7" t="n">
        <v>1303205</v>
      </c>
      <c r="B119" s="25" t="s">
        <v>191</v>
      </c>
      <c r="C119" s="7" t="s">
        <v>148</v>
      </c>
      <c r="D119" s="26" t="n">
        <v>56.6928215734039</v>
      </c>
      <c r="E119" s="27" t="n">
        <v>191</v>
      </c>
      <c r="F119" s="28" t="n">
        <v>69.8104606158402</v>
      </c>
      <c r="G119" s="29" t="n">
        <v>60.7533330483809</v>
      </c>
      <c r="H119" s="30" t="n">
        <v>39.5146710559907</v>
      </c>
      <c r="I119" s="28" t="n">
        <v>83.8468374443054</v>
      </c>
      <c r="J119" s="28" t="n">
        <v>68.4369079434952</v>
      </c>
      <c r="K119" s="28" t="n">
        <v>80.7462681236163</v>
      </c>
      <c r="L119" s="31" t="n">
        <v>46.2118289519438</v>
      </c>
      <c r="M119" s="29" t="n">
        <v>55.3035110641915</v>
      </c>
      <c r="N119" s="29" t="n">
        <v>8.82590843372986</v>
      </c>
      <c r="O119" s="29" t="n">
        <v>88.4980779662834</v>
      </c>
      <c r="P119" s="32" t="n">
        <v>90.3858347293189</v>
      </c>
      <c r="Q119" s="33" t="n">
        <v>28.8425062724594</v>
      </c>
      <c r="R119" s="33" t="n">
        <v>54.8009234345706</v>
      </c>
      <c r="S119" s="33" t="n">
        <v>69.2522371384142</v>
      </c>
      <c r="T119" s="30" t="n">
        <v>5.16301737851873</v>
      </c>
      <c r="U119" s="104" t="n">
        <v>19.5439739413681</v>
      </c>
      <c r="V119" s="105" t="n">
        <v>3.25732899022801</v>
      </c>
      <c r="W119" s="105" t="n">
        <v>13.233639912658</v>
      </c>
      <c r="X119" s="105" t="n">
        <v>42.1629598397808</v>
      </c>
      <c r="Y119" s="106" t="n">
        <v>6.8122917438</v>
      </c>
      <c r="Z119" s="104" t="n">
        <v>73.122663948352</v>
      </c>
      <c r="AA119" s="105" t="n">
        <v>58.6594343277799</v>
      </c>
      <c r="AB119" s="106" t="n">
        <v>67.71</v>
      </c>
      <c r="AC119" s="104" t="n">
        <v>77.9816513761468</v>
      </c>
      <c r="AD119" s="105" t="n">
        <v>81.4135236153585</v>
      </c>
      <c r="AE119" s="107" t="n">
        <v>89.5005096839959</v>
      </c>
      <c r="AF119" s="106" t="n">
        <v>75.1613999320421</v>
      </c>
      <c r="AG119" s="104" t="n">
        <v>20.5044084478163</v>
      </c>
      <c r="AH119" s="108" t="n">
        <v>5</v>
      </c>
      <c r="AI119" s="105" t="n">
        <v>25.7808846453989</v>
      </c>
      <c r="AJ119" s="108" t="n">
        <v>5</v>
      </c>
      <c r="AK119" s="106" t="n">
        <v>11.7265646988053</v>
      </c>
      <c r="AL119" s="109" t="n">
        <v>7.1</v>
      </c>
      <c r="AM119" s="110" t="n">
        <v>25.6</v>
      </c>
      <c r="AN119" s="110" t="n">
        <v>53.3</v>
      </c>
      <c r="AO119" s="110" t="n">
        <v>4.55</v>
      </c>
      <c r="AP119" s="111" t="n">
        <v>5.4</v>
      </c>
      <c r="AQ119" s="109" t="n">
        <v>0.737155076103832</v>
      </c>
      <c r="AR119" s="110" t="n">
        <v>4.9670769359</v>
      </c>
      <c r="AS119" s="110" t="n">
        <v>39.2193944508</v>
      </c>
      <c r="AT119" s="111" t="n">
        <v>14.333718738243</v>
      </c>
      <c r="AU119" s="109" t="n">
        <v>5.27036997997259</v>
      </c>
      <c r="AV119" s="110" t="n">
        <v>52.7036997997259</v>
      </c>
      <c r="AW119" s="110" t="n">
        <v>57.9740697796985</v>
      </c>
      <c r="AX119" s="110" t="n">
        <v>21.0814799198904</v>
      </c>
      <c r="AY119" s="111" t="n">
        <v>6.61681995632899</v>
      </c>
      <c r="AZ119" s="109" t="n">
        <v>70.41</v>
      </c>
      <c r="BA119" s="110" t="n">
        <v>0.315463931296932</v>
      </c>
      <c r="BB119" s="110" t="n">
        <v>1.87041347309803</v>
      </c>
      <c r="BC119" s="110" t="n">
        <v>9.19633373580147</v>
      </c>
      <c r="BD119" s="111" t="n">
        <v>2.332675399246</v>
      </c>
      <c r="BE119" s="112" t="n">
        <v>88.8888888888889</v>
      </c>
      <c r="BF119" s="114" t="n">
        <v>1.0465724751439</v>
      </c>
      <c r="BG119" s="56" t="n">
        <v>11</v>
      </c>
      <c r="BH119" s="57" t="n">
        <v>0</v>
      </c>
      <c r="BI119" s="113" t="n">
        <v>4</v>
      </c>
      <c r="BJ119" s="114" t="n">
        <v>35.5048859934853</v>
      </c>
      <c r="BK119" s="114" t="n">
        <v>545.333627578597</v>
      </c>
      <c r="BL119" s="115" t="n">
        <v>42.671009771987</v>
      </c>
      <c r="BM119" s="112" t="n">
        <v>0</v>
      </c>
      <c r="BN119" s="116" t="n">
        <v>1</v>
      </c>
      <c r="BO119" s="114" t="n">
        <v>122.189638318671</v>
      </c>
      <c r="BP119" s="114" t="n">
        <v>85.6164383561644</v>
      </c>
      <c r="BQ119" s="117" t="n">
        <v>3</v>
      </c>
      <c r="BR119" s="112" t="n">
        <v>7.32600732600733</v>
      </c>
      <c r="BS119" s="115" t="n">
        <v>4.94214779929066</v>
      </c>
      <c r="BT119" s="5"/>
      <c r="BU119" s="103"/>
    </row>
    <row r="120" customFormat="false" ht="15" hidden="false" customHeight="false" outlineLevel="0" collapsed="false">
      <c r="A120" s="7" t="n">
        <v>1303304</v>
      </c>
      <c r="B120" s="25" t="s">
        <v>192</v>
      </c>
      <c r="C120" s="7" t="s">
        <v>148</v>
      </c>
      <c r="D120" s="26" t="n">
        <v>56.749522894858</v>
      </c>
      <c r="E120" s="27" t="n">
        <v>363</v>
      </c>
      <c r="F120" s="28" t="n">
        <v>61.5877029780116</v>
      </c>
      <c r="G120" s="29" t="n">
        <v>54.9281433683286</v>
      </c>
      <c r="H120" s="30" t="n">
        <v>53.732722338234</v>
      </c>
      <c r="I120" s="28" t="n">
        <v>94.905999995982</v>
      </c>
      <c r="J120" s="28" t="n">
        <v>32.7384784787655</v>
      </c>
      <c r="K120" s="28" t="n">
        <v>69.3659091586075</v>
      </c>
      <c r="L120" s="31" t="n">
        <v>49.3404242786913</v>
      </c>
      <c r="M120" s="29" t="n">
        <v>44.2287299591056</v>
      </c>
      <c r="N120" s="29" t="n">
        <v>4.59462904089317</v>
      </c>
      <c r="O120" s="29" t="n">
        <v>93.4301852869021</v>
      </c>
      <c r="P120" s="32" t="n">
        <v>77.4590291864135</v>
      </c>
      <c r="Q120" s="33" t="n">
        <v>51.9457266143503</v>
      </c>
      <c r="R120" s="33" t="n">
        <v>60.0814117887697</v>
      </c>
      <c r="S120" s="33" t="n">
        <v>98.9717070192388</v>
      </c>
      <c r="T120" s="30" t="n">
        <v>3.9320439305772</v>
      </c>
      <c r="U120" s="104" t="n">
        <v>14.5348837209302</v>
      </c>
      <c r="V120" s="105" t="n">
        <v>0</v>
      </c>
      <c r="W120" s="105" t="n">
        <v>3.9624361057178</v>
      </c>
      <c r="X120" s="105" t="n">
        <v>6.2242654733103</v>
      </c>
      <c r="Y120" s="106" t="n">
        <v>3.9481897628</v>
      </c>
      <c r="Z120" s="104" t="n">
        <v>33.439795592463</v>
      </c>
      <c r="AA120" s="105" t="n">
        <v>28.9684050247431</v>
      </c>
      <c r="AB120" s="106" t="n">
        <v>33.7035</v>
      </c>
      <c r="AC120" s="104" t="n">
        <v>48.5148514851485</v>
      </c>
      <c r="AD120" s="105" t="n">
        <v>75.8224209517726</v>
      </c>
      <c r="AE120" s="107" t="n">
        <v>83.2960715426381</v>
      </c>
      <c r="AF120" s="106" t="n">
        <v>66.5282657297988</v>
      </c>
      <c r="AG120" s="104" t="n">
        <v>54.0384454129553</v>
      </c>
      <c r="AH120" s="108" t="n">
        <v>6</v>
      </c>
      <c r="AI120" s="105" t="n">
        <v>16.7851154719832</v>
      </c>
      <c r="AJ120" s="108" t="n">
        <v>4</v>
      </c>
      <c r="AK120" s="106" t="n">
        <v>2.82869828030094</v>
      </c>
      <c r="AL120" s="109" t="n">
        <v>6.1</v>
      </c>
      <c r="AM120" s="110" t="n">
        <v>38.5</v>
      </c>
      <c r="AN120" s="110" t="n">
        <v>60</v>
      </c>
      <c r="AO120" s="110" t="n">
        <v>4.65</v>
      </c>
      <c r="AP120" s="111" t="n">
        <v>8.1</v>
      </c>
      <c r="AQ120" s="109" t="n">
        <v>0.220901490479034</v>
      </c>
      <c r="AR120" s="110" t="n">
        <v>3.2645934616</v>
      </c>
      <c r="AS120" s="110" t="n">
        <v>23.130666184</v>
      </c>
      <c r="AT120" s="111" t="n">
        <v>4.93558504158</v>
      </c>
      <c r="AU120" s="109" t="n">
        <v>3.9624361057178</v>
      </c>
      <c r="AV120" s="110" t="n">
        <v>11.8873083171534</v>
      </c>
      <c r="AW120" s="110" t="n">
        <v>35.6619249514602</v>
      </c>
      <c r="AX120" s="110" t="n">
        <v>23.7746166343068</v>
      </c>
      <c r="AY120" s="111" t="n">
        <v>4.52365873518502</v>
      </c>
      <c r="AZ120" s="109" t="n">
        <v>40.78</v>
      </c>
      <c r="BA120" s="110" t="n">
        <v>2.41902620946142</v>
      </c>
      <c r="BB120" s="110" t="n">
        <v>8.65133556119121</v>
      </c>
      <c r="BC120" s="110" t="n">
        <v>84.760984346433</v>
      </c>
      <c r="BD120" s="111" t="n">
        <v>8.813761389764</v>
      </c>
      <c r="BE120" s="112" t="n">
        <v>81.8181818181818</v>
      </c>
      <c r="BF120" s="114" t="n">
        <v>0.376490274001255</v>
      </c>
      <c r="BG120" s="56" t="n">
        <v>9</v>
      </c>
      <c r="BH120" s="57" t="n">
        <v>5</v>
      </c>
      <c r="BI120" s="113" t="n">
        <v>3</v>
      </c>
      <c r="BJ120" s="114" t="n">
        <v>30.5232558139535</v>
      </c>
      <c r="BK120" s="114" t="n">
        <v>189.114147173341</v>
      </c>
      <c r="BL120" s="115" t="n">
        <v>34.3023255813954</v>
      </c>
      <c r="BM120" s="112" t="n">
        <v>0</v>
      </c>
      <c r="BN120" s="116" t="n">
        <v>1</v>
      </c>
      <c r="BO120" s="114" t="n">
        <v>9.16002564807182</v>
      </c>
      <c r="BP120" s="114" t="n">
        <v>0</v>
      </c>
      <c r="BQ120" s="117" t="n">
        <v>1</v>
      </c>
      <c r="BR120" s="112" t="n">
        <v>6.35850240535453</v>
      </c>
      <c r="BS120" s="115" t="n">
        <v>3.30474796067768</v>
      </c>
      <c r="BT120" s="5"/>
      <c r="BU120" s="103"/>
    </row>
    <row r="121" customFormat="false" ht="15" hidden="false" customHeight="false" outlineLevel="0" collapsed="false">
      <c r="A121" s="7" t="n">
        <v>1303403</v>
      </c>
      <c r="B121" s="25" t="s">
        <v>193</v>
      </c>
      <c r="C121" s="7" t="s">
        <v>148</v>
      </c>
      <c r="D121" s="26" t="n">
        <v>58.0873206891479</v>
      </c>
      <c r="E121" s="27" t="n">
        <v>236</v>
      </c>
      <c r="F121" s="28" t="n">
        <v>76.5694212738549</v>
      </c>
      <c r="G121" s="29" t="n">
        <v>58.5347225816792</v>
      </c>
      <c r="H121" s="30" t="n">
        <v>39.1578182119097</v>
      </c>
      <c r="I121" s="28" t="n">
        <v>86.3086277776064</v>
      </c>
      <c r="J121" s="28" t="n">
        <v>78.3736251767741</v>
      </c>
      <c r="K121" s="28" t="n">
        <v>75.8300696232119</v>
      </c>
      <c r="L121" s="31" t="n">
        <v>65.7653625178271</v>
      </c>
      <c r="M121" s="29" t="n">
        <v>72.9297131742545</v>
      </c>
      <c r="N121" s="29" t="n">
        <v>9.6178402472031</v>
      </c>
      <c r="O121" s="29" t="n">
        <v>83.5480799166464</v>
      </c>
      <c r="P121" s="32" t="n">
        <v>68.0432569886126</v>
      </c>
      <c r="Q121" s="33" t="n">
        <v>46.2312340872208</v>
      </c>
      <c r="R121" s="33" t="n">
        <v>76.0299001840513</v>
      </c>
      <c r="S121" s="33" t="n">
        <v>24.6457345698451</v>
      </c>
      <c r="T121" s="30" t="n">
        <v>9.72440400652181</v>
      </c>
      <c r="U121" s="104" t="n">
        <v>20.9143968871595</v>
      </c>
      <c r="V121" s="105" t="n">
        <v>0.486381322957198</v>
      </c>
      <c r="W121" s="105" t="n">
        <v>1.76728403789057</v>
      </c>
      <c r="X121" s="105" t="n">
        <v>17.6728403789057</v>
      </c>
      <c r="Y121" s="106" t="n">
        <v>18.8506747932</v>
      </c>
      <c r="Z121" s="104" t="n">
        <v>83.999375585389</v>
      </c>
      <c r="AA121" s="105" t="n">
        <v>38.5608465608466</v>
      </c>
      <c r="AB121" s="106" t="n">
        <v>90.57</v>
      </c>
      <c r="AC121" s="104" t="n">
        <v>66.6718701217608</v>
      </c>
      <c r="AD121" s="105" t="n">
        <v>85.5083775627016</v>
      </c>
      <c r="AE121" s="107" t="n">
        <v>87.771880528671</v>
      </c>
      <c r="AF121" s="106" t="n">
        <v>64.137787490894</v>
      </c>
      <c r="AG121" s="104" t="n">
        <v>14.1559367208941</v>
      </c>
      <c r="AH121" s="108" t="n">
        <v>4</v>
      </c>
      <c r="AI121" s="105" t="n">
        <v>6.34447275990345</v>
      </c>
      <c r="AJ121" s="108" t="n">
        <v>3</v>
      </c>
      <c r="AK121" s="106" t="n">
        <v>15.9819591317018</v>
      </c>
      <c r="AL121" s="109" t="n">
        <v>1.5</v>
      </c>
      <c r="AM121" s="110" t="n">
        <v>16.3</v>
      </c>
      <c r="AN121" s="110" t="n">
        <v>37.9</v>
      </c>
      <c r="AO121" s="110" t="n">
        <v>4.7</v>
      </c>
      <c r="AP121" s="111" t="n">
        <v>4.5</v>
      </c>
      <c r="AQ121" s="109" t="n">
        <v>0.406892703204741</v>
      </c>
      <c r="AR121" s="110" t="n">
        <v>6.5756693724</v>
      </c>
      <c r="AS121" s="110" t="n">
        <v>50.4732661025</v>
      </c>
      <c r="AT121" s="111" t="n">
        <v>9.546091406256</v>
      </c>
      <c r="AU121" s="109" t="n">
        <v>21.2074084546868</v>
      </c>
      <c r="AV121" s="110" t="n">
        <v>58.3203732503888</v>
      </c>
      <c r="AW121" s="110" t="n">
        <v>124.593524671285</v>
      </c>
      <c r="AX121" s="110" t="n">
        <v>21.2074084546868</v>
      </c>
      <c r="AY121" s="111" t="n">
        <v>6.185494132617</v>
      </c>
      <c r="AZ121" s="109" t="n">
        <v>4.4</v>
      </c>
      <c r="BA121" s="110" t="n">
        <v>16.3831064341988</v>
      </c>
      <c r="BB121" s="110" t="n">
        <v>1.10249336627255</v>
      </c>
      <c r="BC121" s="110" t="n">
        <v>10.4718606164351</v>
      </c>
      <c r="BD121" s="111" t="n">
        <v>1.382467383841</v>
      </c>
      <c r="BE121" s="112" t="n">
        <v>72.7272727272727</v>
      </c>
      <c r="BF121" s="114" t="n">
        <v>0.289826194853774</v>
      </c>
      <c r="BG121" s="56" t="n">
        <v>9</v>
      </c>
      <c r="BH121" s="57" t="n">
        <v>0</v>
      </c>
      <c r="BI121" s="113" t="n">
        <v>10</v>
      </c>
      <c r="BJ121" s="114" t="n">
        <v>29.7178988326848</v>
      </c>
      <c r="BK121" s="114" t="n">
        <v>280.694228505136</v>
      </c>
      <c r="BL121" s="115" t="n">
        <v>21.2548638132296</v>
      </c>
      <c r="BM121" s="112" t="n">
        <v>2.72108843537415</v>
      </c>
      <c r="BN121" s="116" t="n">
        <v>3</v>
      </c>
      <c r="BO121" s="114" t="n">
        <v>300</v>
      </c>
      <c r="BP121" s="114" t="n">
        <v>180.49104180491</v>
      </c>
      <c r="BQ121" s="117" t="n">
        <v>4</v>
      </c>
      <c r="BR121" s="112" t="n">
        <v>13.5946599523598</v>
      </c>
      <c r="BS121" s="115" t="n">
        <v>9.42840840133682</v>
      </c>
      <c r="BT121" s="5"/>
      <c r="BU121" s="103"/>
    </row>
    <row r="122" customFormat="false" ht="15" hidden="false" customHeight="false" outlineLevel="0" collapsed="false">
      <c r="A122" s="7" t="n">
        <v>1303502</v>
      </c>
      <c r="B122" s="25" t="s">
        <v>194</v>
      </c>
      <c r="C122" s="7" t="s">
        <v>148</v>
      </c>
      <c r="D122" s="26" t="n">
        <v>51.7262592902318</v>
      </c>
      <c r="E122" s="27" t="n">
        <v>622</v>
      </c>
      <c r="F122" s="28" t="n">
        <v>62.1446627573908</v>
      </c>
      <c r="G122" s="29" t="n">
        <v>49.5279527956754</v>
      </c>
      <c r="H122" s="30" t="n">
        <v>43.5061623176292</v>
      </c>
      <c r="I122" s="28" t="n">
        <v>90.3540747237825</v>
      </c>
      <c r="J122" s="28" t="n">
        <v>21.1402446599913</v>
      </c>
      <c r="K122" s="28" t="n">
        <v>62.2320697322891</v>
      </c>
      <c r="L122" s="31" t="n">
        <v>74.8522619135002</v>
      </c>
      <c r="M122" s="29" t="n">
        <v>26.2126446175284</v>
      </c>
      <c r="N122" s="29" t="n">
        <v>3.46497825337842</v>
      </c>
      <c r="O122" s="29" t="n">
        <v>91.2993701811444</v>
      </c>
      <c r="P122" s="32" t="n">
        <v>77.1348181306506</v>
      </c>
      <c r="Q122" s="33" t="n">
        <v>29.2401338857022</v>
      </c>
      <c r="R122" s="33" t="n">
        <v>56.2774103455954</v>
      </c>
      <c r="S122" s="33" t="n">
        <v>82.1669374307162</v>
      </c>
      <c r="T122" s="30" t="n">
        <v>6.34016760850297</v>
      </c>
      <c r="U122" s="104" t="n">
        <v>16.4835164835165</v>
      </c>
      <c r="V122" s="105" t="n">
        <v>3.24675324675325</v>
      </c>
      <c r="W122" s="105" t="n">
        <v>5.47975231519535</v>
      </c>
      <c r="X122" s="105" t="n">
        <v>20.694293548554</v>
      </c>
      <c r="Y122" s="106" t="n">
        <v>4.4022770398</v>
      </c>
      <c r="Z122" s="104" t="n">
        <v>40.189573459716</v>
      </c>
      <c r="AA122" s="105" t="n">
        <v>17.447436370343</v>
      </c>
      <c r="AB122" s="106" t="n">
        <v>1.4</v>
      </c>
      <c r="AC122" s="104" t="n">
        <v>31.3744075829384</v>
      </c>
      <c r="AD122" s="105" t="n">
        <v>52.1642969984202</v>
      </c>
      <c r="AE122" s="107" t="n">
        <v>85.2764612954186</v>
      </c>
      <c r="AF122" s="106" t="n">
        <v>73.1121642969984</v>
      </c>
      <c r="AG122" s="104" t="n">
        <v>11.74241054036</v>
      </c>
      <c r="AH122" s="108" t="n">
        <v>4</v>
      </c>
      <c r="AI122" s="105" t="n">
        <v>3.449048924759</v>
      </c>
      <c r="AJ122" s="108" t="n">
        <v>2</v>
      </c>
      <c r="AK122" s="106" t="n">
        <v>5.26766059660871</v>
      </c>
      <c r="AL122" s="109" t="n">
        <v>6.4</v>
      </c>
      <c r="AM122" s="110" t="n">
        <v>51.6</v>
      </c>
      <c r="AN122" s="110" t="n">
        <v>61.9</v>
      </c>
      <c r="AO122" s="110" t="n">
        <v>2.95</v>
      </c>
      <c r="AP122" s="111" t="n">
        <v>18.4</v>
      </c>
      <c r="AQ122" s="109" t="n">
        <v>0.199628914920693</v>
      </c>
      <c r="AR122" s="110" t="n">
        <v>2.362701904</v>
      </c>
      <c r="AS122" s="110" t="n">
        <v>21.4506543446</v>
      </c>
      <c r="AT122" s="111" t="n">
        <v>1.134736869835</v>
      </c>
      <c r="AU122" s="109" t="n">
        <v>5.1735733871385</v>
      </c>
      <c r="AV122" s="110" t="n">
        <v>41.388587097108</v>
      </c>
      <c r="AW122" s="110" t="n">
        <v>20.694293548554</v>
      </c>
      <c r="AX122" s="110" t="n">
        <v>31.041440322831</v>
      </c>
      <c r="AY122" s="111" t="n">
        <v>0</v>
      </c>
      <c r="AZ122" s="109" t="n">
        <v>34.96</v>
      </c>
      <c r="BA122" s="110" t="n">
        <v>0.58894874512056</v>
      </c>
      <c r="BB122" s="110" t="n">
        <v>9.65655577626929</v>
      </c>
      <c r="BC122" s="110" t="n">
        <v>26.4057147601384</v>
      </c>
      <c r="BD122" s="111" t="n">
        <v>4.647762285237</v>
      </c>
      <c r="BE122" s="112" t="n">
        <v>72.7272727272727</v>
      </c>
      <c r="BF122" s="114" t="n">
        <v>0.103815208928108</v>
      </c>
      <c r="BG122" s="56" t="n">
        <v>11</v>
      </c>
      <c r="BH122" s="57" t="n">
        <v>8</v>
      </c>
      <c r="BI122" s="113" t="n">
        <v>2</v>
      </c>
      <c r="BJ122" s="114" t="n">
        <v>33.5164835164835</v>
      </c>
      <c r="BK122" s="114" t="n">
        <v>200.853762191577</v>
      </c>
      <c r="BL122" s="115" t="n">
        <v>32.4175824175824</v>
      </c>
      <c r="BM122" s="112" t="n">
        <v>0.420875420875421</v>
      </c>
      <c r="BN122" s="116" t="n">
        <v>2</v>
      </c>
      <c r="BO122" s="114" t="n">
        <v>11.1569786901707</v>
      </c>
      <c r="BP122" s="114" t="n">
        <v>13.2961042414573</v>
      </c>
      <c r="BQ122" s="117" t="n">
        <v>2</v>
      </c>
      <c r="BR122" s="112" t="n">
        <v>11.3677653776278</v>
      </c>
      <c r="BS122" s="115" t="n">
        <v>4.67168440176486</v>
      </c>
      <c r="BT122" s="5"/>
      <c r="BU122" s="103"/>
    </row>
    <row r="123" customFormat="false" ht="15" hidden="false" customHeight="false" outlineLevel="0" collapsed="false">
      <c r="A123" s="7" t="n">
        <v>1303536</v>
      </c>
      <c r="B123" s="25" t="s">
        <v>195</v>
      </c>
      <c r="C123" s="7" t="s">
        <v>148</v>
      </c>
      <c r="D123" s="26" t="n">
        <v>57.9417780655539</v>
      </c>
      <c r="E123" s="27" t="n">
        <v>94</v>
      </c>
      <c r="F123" s="28" t="n">
        <v>67.8784235203221</v>
      </c>
      <c r="G123" s="29" t="n">
        <v>60.8632963545824</v>
      </c>
      <c r="H123" s="30" t="n">
        <v>45.0836143217571</v>
      </c>
      <c r="I123" s="28" t="n">
        <v>93.0414671808172</v>
      </c>
      <c r="J123" s="28" t="n">
        <v>56.1479589484955</v>
      </c>
      <c r="K123" s="28" t="n">
        <v>79.3101011588098</v>
      </c>
      <c r="L123" s="31" t="n">
        <v>43.0141667931657</v>
      </c>
      <c r="M123" s="29" t="n">
        <v>50.1484960264993</v>
      </c>
      <c r="N123" s="29" t="n">
        <v>18.55312169365</v>
      </c>
      <c r="O123" s="29" t="n">
        <v>91.6641497998531</v>
      </c>
      <c r="P123" s="32" t="n">
        <v>83.087417898327</v>
      </c>
      <c r="Q123" s="33" t="n">
        <v>19.9475408711593</v>
      </c>
      <c r="R123" s="33" t="n">
        <v>68.22086502827</v>
      </c>
      <c r="S123" s="33" t="n">
        <v>64.3733556208319</v>
      </c>
      <c r="T123" s="30" t="n">
        <v>27.7926957667672</v>
      </c>
      <c r="U123" s="104" t="n">
        <v>22.2222222222222</v>
      </c>
      <c r="V123" s="105" t="n">
        <v>1.70940170940171</v>
      </c>
      <c r="W123" s="105" t="n">
        <v>0</v>
      </c>
      <c r="X123" s="105" t="n">
        <v>8.48608282416836</v>
      </c>
      <c r="Y123" s="106" t="n">
        <v>5.4794520548</v>
      </c>
      <c r="Z123" s="104" t="n">
        <v>55.077677841374</v>
      </c>
      <c r="AA123" s="105" t="n">
        <v>76.5843179377014</v>
      </c>
      <c r="AB123" s="106" t="n">
        <v>47.84</v>
      </c>
      <c r="AC123" s="104" t="n">
        <v>69.4648993618066</v>
      </c>
      <c r="AD123" s="105" t="n">
        <v>83.5022890778287</v>
      </c>
      <c r="AE123" s="107" t="n">
        <v>93.1948306886962</v>
      </c>
      <c r="AF123" s="106" t="n">
        <v>71.2982570451214</v>
      </c>
      <c r="AG123" s="104" t="n">
        <v>26.9030159714537</v>
      </c>
      <c r="AH123" s="108" t="n">
        <v>5</v>
      </c>
      <c r="AI123" s="105" t="n">
        <v>21.8461971486467</v>
      </c>
      <c r="AJ123" s="108" t="n">
        <v>5</v>
      </c>
      <c r="AK123" s="106" t="n">
        <v>30.9327966688589</v>
      </c>
      <c r="AL123" s="109" t="n">
        <v>5</v>
      </c>
      <c r="AM123" s="110" t="n">
        <v>36.7</v>
      </c>
      <c r="AN123" s="110" t="n">
        <v>54.5</v>
      </c>
      <c r="AO123" s="110" t="n">
        <v>4.55</v>
      </c>
      <c r="AP123" s="111" t="n">
        <v>9</v>
      </c>
      <c r="AQ123" s="109" t="n">
        <v>5.5904222475539</v>
      </c>
      <c r="AR123" s="110" t="n">
        <v>19.5846498884</v>
      </c>
      <c r="AS123" s="110" t="n">
        <v>48.966842398</v>
      </c>
      <c r="AT123" s="111" t="n">
        <v>26.324075888192</v>
      </c>
      <c r="AU123" s="109" t="n">
        <v>8.48608282416836</v>
      </c>
      <c r="AV123" s="110" t="n">
        <v>19.8008599230595</v>
      </c>
      <c r="AW123" s="110" t="n">
        <v>53.745191219733</v>
      </c>
      <c r="AX123" s="110" t="n">
        <v>16.9721656483367</v>
      </c>
      <c r="AY123" s="111" t="n">
        <v>7.11641741512882</v>
      </c>
      <c r="AZ123" s="109" t="n">
        <v>49.3</v>
      </c>
      <c r="BA123" s="110" t="n">
        <v>2.93269309495426</v>
      </c>
      <c r="BB123" s="110" t="n">
        <v>2.15589914380744</v>
      </c>
      <c r="BC123" s="110" t="n">
        <v>23.339207225365</v>
      </c>
      <c r="BD123" s="111" t="n">
        <v>5.649170378979</v>
      </c>
      <c r="BE123" s="112" t="n">
        <v>81.8181818181818</v>
      </c>
      <c r="BF123" s="114" t="n">
        <v>4.137541923957</v>
      </c>
      <c r="BG123" s="56" t="n">
        <v>8</v>
      </c>
      <c r="BH123" s="57" t="n">
        <v>9</v>
      </c>
      <c r="BI123" s="113" t="n">
        <v>7</v>
      </c>
      <c r="BJ123" s="114" t="n">
        <v>28.5470085470085</v>
      </c>
      <c r="BK123" s="114" t="n">
        <v>82.8897267753708</v>
      </c>
      <c r="BL123" s="115" t="n">
        <v>51.6239316239316</v>
      </c>
      <c r="BM123" s="112" t="n">
        <v>0</v>
      </c>
      <c r="BN123" s="116" t="n">
        <v>1</v>
      </c>
      <c r="BO123" s="114" t="n">
        <v>165.650675854757</v>
      </c>
      <c r="BP123" s="114" t="n">
        <v>88.7573964497041</v>
      </c>
      <c r="BQ123" s="117" t="n">
        <v>3</v>
      </c>
      <c r="BR123" s="112" t="n">
        <v>41.1246591229665</v>
      </c>
      <c r="BS123" s="115" t="n">
        <v>25.6088769081278</v>
      </c>
      <c r="BT123" s="5"/>
      <c r="BU123" s="103"/>
    </row>
    <row r="124" customFormat="false" ht="15" hidden="false" customHeight="false" outlineLevel="0" collapsed="false">
      <c r="A124" s="7" t="n">
        <v>1303569</v>
      </c>
      <c r="B124" s="25" t="s">
        <v>196</v>
      </c>
      <c r="C124" s="7" t="s">
        <v>148</v>
      </c>
      <c r="D124" s="26" t="n">
        <v>55.6942043081849</v>
      </c>
      <c r="E124" s="27" t="n">
        <v>368</v>
      </c>
      <c r="F124" s="28" t="n">
        <v>65.7972994747437</v>
      </c>
      <c r="G124" s="29" t="n">
        <v>54.7288576819618</v>
      </c>
      <c r="H124" s="30" t="n">
        <v>46.5564557678492</v>
      </c>
      <c r="I124" s="28" t="n">
        <v>90.4547998723844</v>
      </c>
      <c r="J124" s="28" t="n">
        <v>48.9541148916812</v>
      </c>
      <c r="K124" s="28" t="n">
        <v>77.4264047354921</v>
      </c>
      <c r="L124" s="31" t="n">
        <v>46.3538783994171</v>
      </c>
      <c r="M124" s="29" t="n">
        <v>48.6016771968424</v>
      </c>
      <c r="N124" s="29" t="n">
        <v>8.60956738433483</v>
      </c>
      <c r="O124" s="29" t="n">
        <v>91.9892445261685</v>
      </c>
      <c r="P124" s="32" t="n">
        <v>69.7149416205015</v>
      </c>
      <c r="Q124" s="33" t="n">
        <v>46.6396688412851</v>
      </c>
      <c r="R124" s="33" t="n">
        <v>53.6841008604798</v>
      </c>
      <c r="S124" s="33" t="n">
        <v>78.6134660154951</v>
      </c>
      <c r="T124" s="30" t="n">
        <v>7.2885873541367</v>
      </c>
      <c r="U124" s="104" t="n">
        <v>29.126213592233</v>
      </c>
      <c r="V124" s="105" t="n">
        <v>2.7624520195661</v>
      </c>
      <c r="W124" s="105" t="n">
        <v>3.39025044688199</v>
      </c>
      <c r="X124" s="105" t="n">
        <v>15.3482518341161</v>
      </c>
      <c r="Y124" s="106" t="n">
        <v>4.1041666667</v>
      </c>
      <c r="Z124" s="104" t="n">
        <v>48.888422818792</v>
      </c>
      <c r="AA124" s="105" t="n">
        <v>52.3440860215054</v>
      </c>
      <c r="AB124" s="106" t="n">
        <v>47.45</v>
      </c>
      <c r="AC124" s="104" t="n">
        <v>53.1879194630873</v>
      </c>
      <c r="AD124" s="105" t="n">
        <v>83.4102348993289</v>
      </c>
      <c r="AE124" s="107" t="n">
        <v>97.1686241610738</v>
      </c>
      <c r="AF124" s="106" t="n">
        <v>72.6834381551363</v>
      </c>
      <c r="AG124" s="104" t="n">
        <v>35.2659699379368</v>
      </c>
      <c r="AH124" s="108" t="n">
        <v>5</v>
      </c>
      <c r="AI124" s="105" t="n">
        <v>36.926704691055</v>
      </c>
      <c r="AJ124" s="108" t="n">
        <v>5</v>
      </c>
      <c r="AK124" s="106" t="n">
        <v>10.8733680495283</v>
      </c>
      <c r="AL124" s="109" t="n">
        <v>6.9</v>
      </c>
      <c r="AM124" s="110" t="n">
        <v>37.5</v>
      </c>
      <c r="AN124" s="110" t="n">
        <v>47.9</v>
      </c>
      <c r="AO124" s="110" t="n">
        <v>3.4</v>
      </c>
      <c r="AP124" s="111" t="n">
        <v>9.8</v>
      </c>
      <c r="AQ124" s="109" t="n">
        <v>0.244030144022558</v>
      </c>
      <c r="AR124" s="110" t="n">
        <v>3.2738271226</v>
      </c>
      <c r="AS124" s="110" t="n">
        <v>35.9360943239</v>
      </c>
      <c r="AT124" s="111" t="n">
        <v>19.436704191234</v>
      </c>
      <c r="AU124" s="109" t="n">
        <v>9.20895110046966</v>
      </c>
      <c r="AV124" s="110" t="n">
        <v>33.7661540350554</v>
      </c>
      <c r="AW124" s="110" t="n">
        <v>36.8358044018786</v>
      </c>
      <c r="AX124" s="110" t="n">
        <v>15.3482518341161</v>
      </c>
      <c r="AY124" s="111" t="n">
        <v>3.06965036682322</v>
      </c>
      <c r="AZ124" s="109" t="n">
        <v>5.19</v>
      </c>
      <c r="BA124" s="110" t="n">
        <v>9.82735031576513</v>
      </c>
      <c r="BB124" s="110" t="n">
        <v>0.824036523032106</v>
      </c>
      <c r="BC124" s="110" t="n">
        <v>9.3872111948072</v>
      </c>
      <c r="BD124" s="111" t="n">
        <v>1.62074554295</v>
      </c>
      <c r="BE124" s="112" t="n">
        <v>90.9090909090909</v>
      </c>
      <c r="BF124" s="114" t="n">
        <v>3.05666588290618</v>
      </c>
      <c r="BG124" s="56" t="n">
        <v>5</v>
      </c>
      <c r="BH124" s="57" t="n">
        <v>5</v>
      </c>
      <c r="BI124" s="113" t="n">
        <v>1</v>
      </c>
      <c r="BJ124" s="114" t="n">
        <v>29.3689320388349</v>
      </c>
      <c r="BK124" s="114" t="n">
        <v>141.93483489968</v>
      </c>
      <c r="BL124" s="115" t="n">
        <v>59.7087378640777</v>
      </c>
      <c r="BM124" s="112" t="n">
        <v>2.34192037470726</v>
      </c>
      <c r="BN124" s="116" t="n">
        <v>2</v>
      </c>
      <c r="BO124" s="114" t="n">
        <v>42.8112736353907</v>
      </c>
      <c r="BP124" s="114" t="n">
        <v>33.3518621456365</v>
      </c>
      <c r="BQ124" s="117" t="n">
        <v>2</v>
      </c>
      <c r="BR124" s="112" t="n">
        <v>10.2112794330053</v>
      </c>
      <c r="BS124" s="115" t="n">
        <v>7.05384434516812</v>
      </c>
      <c r="BT124" s="5"/>
      <c r="BU124" s="103"/>
    </row>
    <row r="125" customFormat="false" ht="15" hidden="false" customHeight="false" outlineLevel="0" collapsed="false">
      <c r="A125" s="7" t="n">
        <v>1303601</v>
      </c>
      <c r="B125" s="25" t="s">
        <v>197</v>
      </c>
      <c r="C125" s="7" t="s">
        <v>148</v>
      </c>
      <c r="D125" s="26" t="n">
        <v>55.0045701785911</v>
      </c>
      <c r="E125" s="27" t="n">
        <v>196</v>
      </c>
      <c r="F125" s="28" t="n">
        <v>70.5423549300218</v>
      </c>
      <c r="G125" s="29" t="n">
        <v>59.4492727859052</v>
      </c>
      <c r="H125" s="30" t="n">
        <v>35.0220828198462</v>
      </c>
      <c r="I125" s="28" t="n">
        <v>84.4047235109926</v>
      </c>
      <c r="J125" s="28" t="n">
        <v>63.2089589122512</v>
      </c>
      <c r="K125" s="28" t="n">
        <v>62.2450903756831</v>
      </c>
      <c r="L125" s="31" t="n">
        <v>72.3106469211603</v>
      </c>
      <c r="M125" s="29" t="n">
        <v>59.8295653158319</v>
      </c>
      <c r="N125" s="29" t="n">
        <v>3.2974077218085</v>
      </c>
      <c r="O125" s="29" t="n">
        <v>89.3500133447143</v>
      </c>
      <c r="P125" s="32" t="n">
        <v>85.3201047612662</v>
      </c>
      <c r="Q125" s="33" t="n">
        <v>8.65976862535132</v>
      </c>
      <c r="R125" s="33" t="n">
        <v>56.4950518408368</v>
      </c>
      <c r="S125" s="33" t="n">
        <v>72.7624270492208</v>
      </c>
      <c r="T125" s="30" t="n">
        <v>2.17108376397572</v>
      </c>
      <c r="U125" s="104" t="n">
        <v>40</v>
      </c>
      <c r="V125" s="105" t="n">
        <v>3.584229390681</v>
      </c>
      <c r="W125" s="105" t="n">
        <v>16.3692912096906</v>
      </c>
      <c r="X125" s="105" t="n">
        <v>24.5539368145359</v>
      </c>
      <c r="Y125" s="106" t="n">
        <v>4.2107583774</v>
      </c>
      <c r="Z125" s="104" t="n">
        <v>71.498599439776</v>
      </c>
      <c r="AA125" s="105" t="n">
        <v>48.8715277777778</v>
      </c>
      <c r="AB125" s="106" t="n">
        <v>60.545</v>
      </c>
      <c r="AC125" s="104" t="n">
        <v>69.1176470588235</v>
      </c>
      <c r="AD125" s="105" t="n">
        <v>69.187675070028</v>
      </c>
      <c r="AE125" s="107" t="n">
        <v>67.5770308123249</v>
      </c>
      <c r="AF125" s="106" t="n">
        <v>47.6190476190476</v>
      </c>
      <c r="AG125" s="104" t="n">
        <v>6.48256190846623</v>
      </c>
      <c r="AH125" s="108" t="n">
        <v>3</v>
      </c>
      <c r="AI125" s="105" t="n">
        <v>9.63954286765974</v>
      </c>
      <c r="AJ125" s="108" t="n">
        <v>3</v>
      </c>
      <c r="AK125" s="106" t="n">
        <v>10.6399261527637</v>
      </c>
      <c r="AL125" s="109" t="n">
        <v>3.1</v>
      </c>
      <c r="AM125" s="110" t="n">
        <v>20.2</v>
      </c>
      <c r="AN125" s="110" t="n">
        <v>60.2</v>
      </c>
      <c r="AO125" s="110" t="n">
        <v>4.15</v>
      </c>
      <c r="AP125" s="111" t="n">
        <v>1.8</v>
      </c>
      <c r="AQ125" s="109" t="n">
        <v>0.345400460185302</v>
      </c>
      <c r="AR125" s="110" t="n">
        <v>2.543380283</v>
      </c>
      <c r="AS125" s="110" t="n">
        <v>14.3281035196</v>
      </c>
      <c r="AT125" s="111" t="n">
        <v>4.224049572112</v>
      </c>
      <c r="AU125" s="109" t="n">
        <v>8.18464560484531</v>
      </c>
      <c r="AV125" s="110" t="n">
        <v>28.6462596169586</v>
      </c>
      <c r="AW125" s="110" t="n">
        <v>24.5539368145359</v>
      </c>
      <c r="AX125" s="110" t="n">
        <v>32.7385824193812</v>
      </c>
      <c r="AY125" s="111" t="n">
        <v>11.4777975679354</v>
      </c>
      <c r="AZ125" s="109" t="n">
        <v>51.96</v>
      </c>
      <c r="BA125" s="110" t="n">
        <v>0.336253630846648</v>
      </c>
      <c r="BB125" s="110" t="n">
        <v>1.15042818581531</v>
      </c>
      <c r="BC125" s="110" t="n">
        <v>6.97051998027644</v>
      </c>
      <c r="BD125" s="111" t="n">
        <v>1.33422281521</v>
      </c>
      <c r="BE125" s="112" t="n">
        <v>88.8888888888889</v>
      </c>
      <c r="BF125" s="114" t="n">
        <v>0.230393512118699</v>
      </c>
      <c r="BG125" s="56" t="n">
        <v>5</v>
      </c>
      <c r="BH125" s="57" t="n">
        <v>0</v>
      </c>
      <c r="BI125" s="113" t="n">
        <v>3</v>
      </c>
      <c r="BJ125" s="114" t="n">
        <v>27.5555555555556</v>
      </c>
      <c r="BK125" s="114" t="n">
        <v>898.370024056984</v>
      </c>
      <c r="BL125" s="115" t="n">
        <v>28.8888888888889</v>
      </c>
      <c r="BM125" s="112" t="n">
        <v>0.414593698175788</v>
      </c>
      <c r="BN125" s="116" t="n">
        <v>2</v>
      </c>
      <c r="BO125" s="114" t="n">
        <v>19.0766882869134</v>
      </c>
      <c r="BP125" s="114" t="n">
        <v>42.0742610707899</v>
      </c>
      <c r="BQ125" s="117" t="n">
        <v>3</v>
      </c>
      <c r="BR125" s="112" t="n">
        <v>3.87061100359414</v>
      </c>
      <c r="BS125" s="115" t="n">
        <v>1.61275458483089</v>
      </c>
      <c r="BT125" s="5"/>
      <c r="BU125" s="103"/>
    </row>
    <row r="126" customFormat="false" ht="15" hidden="false" customHeight="false" outlineLevel="0" collapsed="false">
      <c r="A126" s="7" t="n">
        <v>1303700</v>
      </c>
      <c r="B126" s="25" t="s">
        <v>198</v>
      </c>
      <c r="C126" s="7" t="s">
        <v>148</v>
      </c>
      <c r="D126" s="26" t="n">
        <v>53.0857400223402</v>
      </c>
      <c r="E126" s="27" t="n">
        <v>596</v>
      </c>
      <c r="F126" s="28" t="n">
        <v>65.1577282011635</v>
      </c>
      <c r="G126" s="29" t="n">
        <v>49.5818402825393</v>
      </c>
      <c r="H126" s="30" t="n">
        <v>44.5176515833176</v>
      </c>
      <c r="I126" s="28" t="n">
        <v>89.1597722773523</v>
      </c>
      <c r="J126" s="28" t="n">
        <v>32.736794414696</v>
      </c>
      <c r="K126" s="28" t="n">
        <v>70.8134320937482</v>
      </c>
      <c r="L126" s="31" t="n">
        <v>67.9209140188576</v>
      </c>
      <c r="M126" s="29" t="n">
        <v>35.4070083325669</v>
      </c>
      <c r="N126" s="29" t="n">
        <v>5.35935479719284</v>
      </c>
      <c r="O126" s="29" t="n">
        <v>79.7062240024947</v>
      </c>
      <c r="P126" s="32" t="n">
        <v>77.8547739979028</v>
      </c>
      <c r="Q126" s="33" t="n">
        <v>41.2481885721946</v>
      </c>
      <c r="R126" s="33" t="n">
        <v>63.1751765082625</v>
      </c>
      <c r="S126" s="33" t="n">
        <v>67.4792219570086</v>
      </c>
      <c r="T126" s="30" t="n">
        <v>6.1680192958047</v>
      </c>
      <c r="U126" s="104" t="n">
        <v>26.0736196319018</v>
      </c>
      <c r="V126" s="105" t="n">
        <v>1.53374233128834</v>
      </c>
      <c r="W126" s="105" t="n">
        <v>13.6574706364381</v>
      </c>
      <c r="X126" s="105" t="n">
        <v>13.6574706364381</v>
      </c>
      <c r="Y126" s="106" t="n">
        <v>4.7414268387</v>
      </c>
      <c r="Z126" s="104" t="n">
        <v>39.884836852207</v>
      </c>
      <c r="AA126" s="105" t="n">
        <v>2.95823665893271</v>
      </c>
      <c r="AB126" s="106" t="n">
        <v>38.5471</v>
      </c>
      <c r="AC126" s="104" t="n">
        <v>38.042226487524</v>
      </c>
      <c r="AD126" s="105" t="n">
        <v>69.404990403071</v>
      </c>
      <c r="AE126" s="107" t="n">
        <v>85.7389635316699</v>
      </c>
      <c r="AF126" s="106" t="n">
        <v>81.7658349328215</v>
      </c>
      <c r="AG126" s="104" t="n">
        <v>14.1805029510237</v>
      </c>
      <c r="AH126" s="108" t="n">
        <v>4</v>
      </c>
      <c r="AI126" s="105" t="n">
        <v>8.92670961432402</v>
      </c>
      <c r="AJ126" s="108" t="n">
        <v>3</v>
      </c>
      <c r="AK126" s="106" t="n">
        <v>3.03499347476403</v>
      </c>
      <c r="AL126" s="109" t="n">
        <v>5.6</v>
      </c>
      <c r="AM126" s="110" t="n">
        <v>36.4</v>
      </c>
      <c r="AN126" s="110" t="n">
        <v>62.3</v>
      </c>
      <c r="AO126" s="110" t="n">
        <v>3.35</v>
      </c>
      <c r="AP126" s="111" t="n">
        <v>17.2</v>
      </c>
      <c r="AQ126" s="109" t="n">
        <v>0.169544318396093</v>
      </c>
      <c r="AR126" s="110" t="n">
        <v>2.6634844877</v>
      </c>
      <c r="AS126" s="110" t="n">
        <v>29.5193064039</v>
      </c>
      <c r="AT126" s="111" t="n">
        <v>6.233909123096</v>
      </c>
      <c r="AU126" s="109" t="n">
        <v>9.10498042429209</v>
      </c>
      <c r="AV126" s="110" t="n">
        <v>45.5249021214604</v>
      </c>
      <c r="AW126" s="110" t="n">
        <v>81.9448238186288</v>
      </c>
      <c r="AX126" s="110" t="n">
        <v>45.5249021214604</v>
      </c>
      <c r="AY126" s="111" t="n">
        <v>31.8674314850223</v>
      </c>
      <c r="AZ126" s="109" t="n">
        <v>25.56</v>
      </c>
      <c r="BA126" s="110" t="n">
        <v>1.0998861774434</v>
      </c>
      <c r="BB126" s="110" t="n">
        <v>0.179798129193413</v>
      </c>
      <c r="BC126" s="110" t="n">
        <v>4.7911440251205</v>
      </c>
      <c r="BD126" s="111" t="n">
        <v>0.287746125704</v>
      </c>
      <c r="BE126" s="112" t="n">
        <v>72.7272727272727</v>
      </c>
      <c r="BF126" s="114" t="n">
        <v>0</v>
      </c>
      <c r="BG126" s="56" t="n">
        <v>10</v>
      </c>
      <c r="BH126" s="57" t="n">
        <v>6</v>
      </c>
      <c r="BI126" s="113" t="n">
        <v>3</v>
      </c>
      <c r="BJ126" s="114" t="n">
        <v>31.441717791411</v>
      </c>
      <c r="BK126" s="114" t="n">
        <v>8.85776162591611</v>
      </c>
      <c r="BL126" s="115" t="n">
        <v>18.558282208589</v>
      </c>
      <c r="BM126" s="112" t="n">
        <v>2.90909090909091</v>
      </c>
      <c r="BN126" s="116" t="n">
        <v>3</v>
      </c>
      <c r="BO126" s="114" t="n">
        <v>70.1508242721852</v>
      </c>
      <c r="BP126" s="114" t="n">
        <v>31.955688112484</v>
      </c>
      <c r="BQ126" s="117" t="n">
        <v>2</v>
      </c>
      <c r="BR126" s="112" t="n">
        <v>9.58133722141221</v>
      </c>
      <c r="BS126" s="115" t="n">
        <v>5.41553842949386</v>
      </c>
      <c r="BT126" s="5"/>
      <c r="BU126" s="103"/>
    </row>
    <row r="127" customFormat="false" ht="15" hidden="false" customHeight="false" outlineLevel="0" collapsed="false">
      <c r="A127" s="7" t="n">
        <v>1303809</v>
      </c>
      <c r="B127" s="25" t="s">
        <v>199</v>
      </c>
      <c r="C127" s="7" t="s">
        <v>148</v>
      </c>
      <c r="D127" s="26" t="n">
        <v>50.5038128737288</v>
      </c>
      <c r="E127" s="27" t="n">
        <v>614</v>
      </c>
      <c r="F127" s="28" t="n">
        <v>53.6810023578903</v>
      </c>
      <c r="G127" s="29" t="n">
        <v>59.2201937820118</v>
      </c>
      <c r="H127" s="30" t="n">
        <v>38.6102424812842</v>
      </c>
      <c r="I127" s="28" t="n">
        <v>69.4450235269612</v>
      </c>
      <c r="J127" s="28" t="n">
        <v>39.348324908453</v>
      </c>
      <c r="K127" s="28" t="n">
        <v>47.4471983498505</v>
      </c>
      <c r="L127" s="31" t="n">
        <v>58.4834626462964</v>
      </c>
      <c r="M127" s="29" t="n">
        <v>47.3941740580491</v>
      </c>
      <c r="N127" s="29" t="n">
        <v>10.8697898258171</v>
      </c>
      <c r="O127" s="29" t="n">
        <v>82.0367649487614</v>
      </c>
      <c r="P127" s="32" t="n">
        <v>96.5800462954196</v>
      </c>
      <c r="Q127" s="33" t="n">
        <v>12.5728023426879</v>
      </c>
      <c r="R127" s="33" t="n">
        <v>58.4314417167881</v>
      </c>
      <c r="S127" s="33" t="n">
        <v>81.205993427345</v>
      </c>
      <c r="T127" s="30" t="n">
        <v>2.23073243831594</v>
      </c>
      <c r="U127" s="104" t="n">
        <v>51.03668261563</v>
      </c>
      <c r="V127" s="105" t="n">
        <v>0.797448165869219</v>
      </c>
      <c r="W127" s="105" t="n">
        <v>6.69403784362728</v>
      </c>
      <c r="X127" s="105" t="n">
        <v>131.64941092467</v>
      </c>
      <c r="Y127" s="106" t="n">
        <v>3.8922991071</v>
      </c>
      <c r="Z127" s="104" t="n">
        <v>31.252075722351</v>
      </c>
      <c r="AA127" s="105" t="n">
        <v>36.2740899357602</v>
      </c>
      <c r="AB127" s="106" t="n">
        <v>49.9</v>
      </c>
      <c r="AC127" s="104" t="n">
        <v>41.3982065758884</v>
      </c>
      <c r="AD127" s="105" t="n">
        <v>52.9890401859847</v>
      </c>
      <c r="AE127" s="107" t="n">
        <v>60.0631019594819</v>
      </c>
      <c r="AF127" s="106" t="n">
        <v>36.7827529021559</v>
      </c>
      <c r="AG127" s="104" t="n">
        <v>17.6058204537284</v>
      </c>
      <c r="AH127" s="108" t="n">
        <v>4</v>
      </c>
      <c r="AI127" s="105" t="n">
        <v>13.1882854634131</v>
      </c>
      <c r="AJ127" s="108" t="n">
        <v>4</v>
      </c>
      <c r="AK127" s="106" t="n">
        <v>15.8548248183159</v>
      </c>
      <c r="AL127" s="109" t="n">
        <v>7.6</v>
      </c>
      <c r="AM127" s="110" t="n">
        <v>31.2</v>
      </c>
      <c r="AN127" s="110" t="n">
        <v>57.6</v>
      </c>
      <c r="AO127" s="110" t="n">
        <v>4.2</v>
      </c>
      <c r="AP127" s="111" t="n">
        <v>5.9</v>
      </c>
      <c r="AQ127" s="109" t="n">
        <v>0.909059658461368</v>
      </c>
      <c r="AR127" s="110" t="n">
        <v>10.1029769395</v>
      </c>
      <c r="AS127" s="110" t="n">
        <v>40.0984739529</v>
      </c>
      <c r="AT127" s="111" t="n">
        <v>16.372174850983</v>
      </c>
      <c r="AU127" s="109" t="n">
        <v>8.92538379150304</v>
      </c>
      <c r="AV127" s="110" t="n">
        <v>37.9328811138879</v>
      </c>
      <c r="AW127" s="110" t="n">
        <v>75.8657622277758</v>
      </c>
      <c r="AX127" s="110" t="n">
        <v>51.3209568011425</v>
      </c>
      <c r="AY127" s="111" t="n">
        <v>22.3134594787576</v>
      </c>
      <c r="AZ127" s="109" t="n">
        <v>90.32</v>
      </c>
      <c r="BA127" s="110" t="n">
        <v>1.06407811615082</v>
      </c>
      <c r="BB127" s="110" t="n">
        <v>0.515859891730966</v>
      </c>
      <c r="BC127" s="110" t="n">
        <v>5.82980886019712</v>
      </c>
      <c r="BD127" s="111" t="n">
        <v>1.563439567048</v>
      </c>
      <c r="BE127" s="112" t="n">
        <v>69.2307692307692</v>
      </c>
      <c r="BF127" s="114" t="n">
        <v>0.873836852297955</v>
      </c>
      <c r="BG127" s="56" t="n">
        <v>1</v>
      </c>
      <c r="BH127" s="57" t="n">
        <v>0</v>
      </c>
      <c r="BI127" s="113" t="n">
        <v>1</v>
      </c>
      <c r="BJ127" s="114" t="n">
        <v>20.6539074960128</v>
      </c>
      <c r="BK127" s="114" t="n">
        <v>157.365516099174</v>
      </c>
      <c r="BL127" s="115" t="n">
        <v>64.1945773524721</v>
      </c>
      <c r="BM127" s="112" t="n">
        <v>0.171485406591899</v>
      </c>
      <c r="BN127" s="116" t="n">
        <v>2</v>
      </c>
      <c r="BO127" s="114" t="n">
        <v>19.7170601863262</v>
      </c>
      <c r="BP127" s="114" t="n">
        <v>6.53423941453215</v>
      </c>
      <c r="BQ127" s="117" t="n">
        <v>2</v>
      </c>
      <c r="BR127" s="112" t="n">
        <v>3.54258183364036</v>
      </c>
      <c r="BS127" s="115" t="n">
        <v>1.91299419016579</v>
      </c>
      <c r="BT127" s="5"/>
      <c r="BU127" s="103"/>
    </row>
    <row r="128" customFormat="false" ht="15" hidden="false" customHeight="false" outlineLevel="0" collapsed="false">
      <c r="A128" s="7" t="n">
        <v>1303908</v>
      </c>
      <c r="B128" s="25" t="s">
        <v>200</v>
      </c>
      <c r="C128" s="7" t="s">
        <v>148</v>
      </c>
      <c r="D128" s="26" t="n">
        <v>51.4298981585744</v>
      </c>
      <c r="E128" s="27" t="n">
        <v>551</v>
      </c>
      <c r="F128" s="28" t="n">
        <v>58.8759664065904</v>
      </c>
      <c r="G128" s="29" t="n">
        <v>56.1765410971443</v>
      </c>
      <c r="H128" s="30" t="n">
        <v>39.2371869719884</v>
      </c>
      <c r="I128" s="28" t="n">
        <v>79.0817681174221</v>
      </c>
      <c r="J128" s="28" t="n">
        <v>29.1836659984603</v>
      </c>
      <c r="K128" s="28" t="n">
        <v>66.2590582145929</v>
      </c>
      <c r="L128" s="31" t="n">
        <v>60.9793732958863</v>
      </c>
      <c r="M128" s="29" t="n">
        <v>46.8719757499931</v>
      </c>
      <c r="N128" s="29" t="n">
        <v>4.58237104557524</v>
      </c>
      <c r="O128" s="29" t="n">
        <v>88.1109297386037</v>
      </c>
      <c r="P128" s="32" t="n">
        <v>85.1408878544051</v>
      </c>
      <c r="Q128" s="33" t="n">
        <v>15.2784875057521</v>
      </c>
      <c r="R128" s="33" t="n">
        <v>63.1187979000693</v>
      </c>
      <c r="S128" s="33" t="n">
        <v>75.4863928591966</v>
      </c>
      <c r="T128" s="30" t="n">
        <v>3.06506962293587</v>
      </c>
      <c r="U128" s="104" t="n">
        <v>42.5531914893617</v>
      </c>
      <c r="V128" s="105" t="n">
        <v>1.01317122593718</v>
      </c>
      <c r="W128" s="105" t="n">
        <v>15.5783460989225</v>
      </c>
      <c r="X128" s="105" t="n">
        <v>62.31338439569</v>
      </c>
      <c r="Y128" s="106" t="n">
        <v>4.9751243781</v>
      </c>
      <c r="Z128" s="104" t="n">
        <v>37.102040816327</v>
      </c>
      <c r="AA128" s="105" t="n">
        <v>16.6032669501007</v>
      </c>
      <c r="AB128" s="106" t="n">
        <v>26.12</v>
      </c>
      <c r="AC128" s="104" t="n">
        <v>1.85714285714286</v>
      </c>
      <c r="AD128" s="105" t="n">
        <v>75.9591836734694</v>
      </c>
      <c r="AE128" s="107" t="n">
        <v>91.734693877551</v>
      </c>
      <c r="AF128" s="106" t="n">
        <v>80</v>
      </c>
      <c r="AG128" s="104" t="n">
        <v>26.8596250767686</v>
      </c>
      <c r="AH128" s="108" t="n">
        <v>5</v>
      </c>
      <c r="AI128" s="105" t="n">
        <v>7.07833118830001</v>
      </c>
      <c r="AJ128" s="108" t="n">
        <v>3</v>
      </c>
      <c r="AK128" s="106" t="n">
        <v>10.757074881795</v>
      </c>
      <c r="AL128" s="109" t="n">
        <v>2.5</v>
      </c>
      <c r="AM128" s="110" t="n">
        <v>44.9</v>
      </c>
      <c r="AN128" s="110" t="n">
        <v>66</v>
      </c>
      <c r="AO128" s="110" t="n">
        <v>4.15</v>
      </c>
      <c r="AP128" s="111" t="n">
        <v>9.3</v>
      </c>
      <c r="AQ128" s="109" t="n">
        <v>0.125368215233531</v>
      </c>
      <c r="AR128" s="110" t="n">
        <v>2.7763669669</v>
      </c>
      <c r="AS128" s="110" t="n">
        <v>20.904349014</v>
      </c>
      <c r="AT128" s="111" t="n">
        <v>7.42468861968</v>
      </c>
      <c r="AU128" s="109" t="n">
        <v>5.19278203297417</v>
      </c>
      <c r="AV128" s="110" t="n">
        <v>28.5603011813579</v>
      </c>
      <c r="AW128" s="110" t="n">
        <v>38.9458652473062</v>
      </c>
      <c r="AX128" s="110" t="n">
        <v>44.1386472802804</v>
      </c>
      <c r="AY128" s="111" t="n">
        <v>10.3855640659483</v>
      </c>
      <c r="AZ128" s="109" t="n">
        <v>50.87</v>
      </c>
      <c r="BA128" s="110" t="n">
        <v>0.840318447209604</v>
      </c>
      <c r="BB128" s="110" t="n">
        <v>0.783924617513359</v>
      </c>
      <c r="BC128" s="110" t="n">
        <v>2.60888468496365</v>
      </c>
      <c r="BD128" s="111" t="n">
        <v>0.572033292338</v>
      </c>
      <c r="BE128" s="112" t="n">
        <v>77.7777777777778</v>
      </c>
      <c r="BF128" s="114" t="n">
        <v>0.139832760019017</v>
      </c>
      <c r="BG128" s="56" t="n">
        <v>7</v>
      </c>
      <c r="BH128" s="57" t="n">
        <v>8</v>
      </c>
      <c r="BI128" s="113" t="n">
        <v>2</v>
      </c>
      <c r="BJ128" s="114" t="n">
        <v>23.1003039513678</v>
      </c>
      <c r="BK128" s="114" t="n">
        <v>175.137190448254</v>
      </c>
      <c r="BL128" s="115" t="n">
        <v>31.9148936170213</v>
      </c>
      <c r="BM128" s="112" t="n">
        <v>1.39377447401606</v>
      </c>
      <c r="BN128" s="116" t="n">
        <v>2</v>
      </c>
      <c r="BO128" s="114" t="n">
        <v>70.6672163005712</v>
      </c>
      <c r="BP128" s="114" t="n">
        <v>14.76450612727</v>
      </c>
      <c r="BQ128" s="117" t="n">
        <v>2</v>
      </c>
      <c r="BR128" s="112" t="n">
        <v>5.34161143272646</v>
      </c>
      <c r="BS128" s="115" t="n">
        <v>2.34919036831949</v>
      </c>
      <c r="BT128" s="5"/>
      <c r="BU128" s="103"/>
    </row>
    <row r="129" customFormat="false" ht="15" hidden="false" customHeight="false" outlineLevel="0" collapsed="false">
      <c r="A129" s="7" t="n">
        <v>1303957</v>
      </c>
      <c r="B129" s="25" t="s">
        <v>201</v>
      </c>
      <c r="C129" s="7" t="s">
        <v>148</v>
      </c>
      <c r="D129" s="26" t="n">
        <v>59.9486982627596</v>
      </c>
      <c r="E129" s="27" t="n">
        <v>40</v>
      </c>
      <c r="F129" s="28" t="n">
        <v>84.1776058102063</v>
      </c>
      <c r="G129" s="29" t="n">
        <v>56.9721142588422</v>
      </c>
      <c r="H129" s="30" t="n">
        <v>38.6963747192302</v>
      </c>
      <c r="I129" s="28" t="n">
        <v>88.4112043333249</v>
      </c>
      <c r="J129" s="28" t="n">
        <v>73.8977199574264</v>
      </c>
      <c r="K129" s="28" t="n">
        <v>74.4014989500741</v>
      </c>
      <c r="L129" s="31" t="n">
        <v>100</v>
      </c>
      <c r="M129" s="29" t="n">
        <v>56.1479389787093</v>
      </c>
      <c r="N129" s="29" t="n">
        <v>5.71788273985159</v>
      </c>
      <c r="O129" s="29" t="n">
        <v>86.8583027644009</v>
      </c>
      <c r="P129" s="32" t="n">
        <v>79.1643325524068</v>
      </c>
      <c r="Q129" s="33" t="n">
        <v>10.2636270092444</v>
      </c>
      <c r="R129" s="33" t="n">
        <v>58.8342641223478</v>
      </c>
      <c r="S129" s="33" t="n">
        <v>79.1067583117714</v>
      </c>
      <c r="T129" s="30" t="n">
        <v>6.58084943355721</v>
      </c>
      <c r="U129" s="104" t="n">
        <v>30.6748466257669</v>
      </c>
      <c r="V129" s="105" t="n">
        <v>6.13496932515337</v>
      </c>
      <c r="W129" s="105" t="n">
        <v>8.2081990399905</v>
      </c>
      <c r="X129" s="105" t="n">
        <v>9.00256651952197</v>
      </c>
      <c r="Y129" s="106" t="n">
        <v>4.7766323024</v>
      </c>
      <c r="Z129" s="104" t="n">
        <v>87.954652810581</v>
      </c>
      <c r="AA129" s="105" t="n">
        <v>5.2707235265932</v>
      </c>
      <c r="AB129" s="106" t="n">
        <v>90.01</v>
      </c>
      <c r="AC129" s="104" t="n">
        <v>61.9744922059518</v>
      </c>
      <c r="AD129" s="105" t="n">
        <v>88.5687293339631</v>
      </c>
      <c r="AE129" s="107" t="n">
        <v>81.2470477090222</v>
      </c>
      <c r="AF129" s="106" t="n">
        <v>64.9197355996223</v>
      </c>
      <c r="AG129" s="104" t="n">
        <v>0</v>
      </c>
      <c r="AH129" s="108" t="n">
        <v>1</v>
      </c>
      <c r="AI129" s="105" t="n">
        <v>0</v>
      </c>
      <c r="AJ129" s="108" t="n">
        <v>1</v>
      </c>
      <c r="AK129" s="106" t="n">
        <v>0</v>
      </c>
      <c r="AL129" s="109" t="n">
        <v>4.3</v>
      </c>
      <c r="AM129" s="110" t="n">
        <v>31.6</v>
      </c>
      <c r="AN129" s="110" t="n">
        <v>53.6</v>
      </c>
      <c r="AO129" s="110" t="n">
        <v>3.95</v>
      </c>
      <c r="AP129" s="111" t="n">
        <v>5.3</v>
      </c>
      <c r="AQ129" s="109" t="n">
        <v>0.272089178521174</v>
      </c>
      <c r="AR129" s="110" t="n">
        <v>1.9739536109</v>
      </c>
      <c r="AS129" s="110" t="n">
        <v>25.3676935328</v>
      </c>
      <c r="AT129" s="111" t="n">
        <v>11.957852106418</v>
      </c>
      <c r="AU129" s="109" t="n">
        <v>13.3089817473953</v>
      </c>
      <c r="AV129" s="110" t="n">
        <v>36.5363536719035</v>
      </c>
      <c r="AW129" s="110" t="n">
        <v>87.6872488125685</v>
      </c>
      <c r="AX129" s="110" t="n">
        <v>28.8073173242602</v>
      </c>
      <c r="AY129" s="111" t="n">
        <v>7.30727073438071</v>
      </c>
      <c r="AZ129" s="109" t="n">
        <v>38.39</v>
      </c>
      <c r="BA129" s="110" t="n">
        <v>2.0114738221219</v>
      </c>
      <c r="BB129" s="110" t="n">
        <v>4.6288306435229</v>
      </c>
      <c r="BC129" s="110" t="n">
        <v>44.4139594034143</v>
      </c>
      <c r="BD129" s="111" t="n">
        <v>3.38423442014</v>
      </c>
      <c r="BE129" s="112" t="n">
        <v>77.7777777777778</v>
      </c>
      <c r="BF129" s="114" t="n">
        <v>0</v>
      </c>
      <c r="BG129" s="56" t="n">
        <v>3</v>
      </c>
      <c r="BH129" s="57" t="n">
        <v>0</v>
      </c>
      <c r="BI129" s="113" t="n">
        <v>2</v>
      </c>
      <c r="BJ129" s="114" t="n">
        <v>30.6748466257669</v>
      </c>
      <c r="BK129" s="114" t="n">
        <v>280.260439538501</v>
      </c>
      <c r="BL129" s="115" t="n">
        <v>21.4723926380368</v>
      </c>
      <c r="BM129" s="112" t="n">
        <v>0</v>
      </c>
      <c r="BN129" s="116" t="n">
        <v>1</v>
      </c>
      <c r="BO129" s="114" t="n">
        <v>34.4056425253742</v>
      </c>
      <c r="BP129" s="114" t="n">
        <v>43.9753737906772</v>
      </c>
      <c r="BQ129" s="117" t="n">
        <v>3</v>
      </c>
      <c r="BR129" s="112" t="n">
        <v>9.3968355955345</v>
      </c>
      <c r="BS129" s="115" t="n">
        <v>6.26455706368966</v>
      </c>
      <c r="BT129" s="5"/>
      <c r="BU129" s="103"/>
    </row>
    <row r="130" customFormat="false" ht="15" hidden="false" customHeight="false" outlineLevel="0" collapsed="false">
      <c r="A130" s="7" t="n">
        <v>1304005</v>
      </c>
      <c r="B130" s="25" t="s">
        <v>202</v>
      </c>
      <c r="C130" s="7" t="s">
        <v>148</v>
      </c>
      <c r="D130" s="26" t="n">
        <v>56.7130142421966</v>
      </c>
      <c r="E130" s="27" t="n">
        <v>137</v>
      </c>
      <c r="F130" s="28" t="n">
        <v>74.0828300380617</v>
      </c>
      <c r="G130" s="29" t="n">
        <v>55.4396563663223</v>
      </c>
      <c r="H130" s="30" t="n">
        <v>40.616556322206</v>
      </c>
      <c r="I130" s="28" t="n">
        <v>87.7421211527975</v>
      </c>
      <c r="J130" s="28" t="n">
        <v>51.5522917423606</v>
      </c>
      <c r="K130" s="28" t="n">
        <v>76.0284182679104</v>
      </c>
      <c r="L130" s="31" t="n">
        <v>81.0084889891781</v>
      </c>
      <c r="M130" s="29" t="n">
        <v>58.9914930254061</v>
      </c>
      <c r="N130" s="29" t="n">
        <v>7.98097267491416</v>
      </c>
      <c r="O130" s="29" t="n">
        <v>88.3947259699434</v>
      </c>
      <c r="P130" s="32" t="n">
        <v>66.3914337950255</v>
      </c>
      <c r="Q130" s="33" t="n">
        <v>16.3968099710756</v>
      </c>
      <c r="R130" s="33" t="n">
        <v>59.5932131876362</v>
      </c>
      <c r="S130" s="33" t="n">
        <v>83.3986823116159</v>
      </c>
      <c r="T130" s="30" t="n">
        <v>3.07751981849629</v>
      </c>
      <c r="U130" s="104" t="n">
        <v>22.2222222222222</v>
      </c>
      <c r="V130" s="105" t="n">
        <v>5.55555555555556</v>
      </c>
      <c r="W130" s="105" t="n">
        <v>10.9769484083425</v>
      </c>
      <c r="X130" s="105" t="n">
        <v>21.953896816685</v>
      </c>
      <c r="Y130" s="106" t="n">
        <v>3.1054045984</v>
      </c>
      <c r="Z130" s="104" t="n">
        <v>56.910078455039</v>
      </c>
      <c r="AA130" s="105" t="n">
        <v>37.8129117259552</v>
      </c>
      <c r="AB130" s="106" t="n">
        <v>51.9127</v>
      </c>
      <c r="AC130" s="104" t="n">
        <v>47.4351237175619</v>
      </c>
      <c r="AD130" s="105" t="n">
        <v>83.765841882921</v>
      </c>
      <c r="AE130" s="107" t="n">
        <v>91.4302957151478</v>
      </c>
      <c r="AF130" s="106" t="n">
        <v>75.980687990344</v>
      </c>
      <c r="AG130" s="104" t="n">
        <v>0</v>
      </c>
      <c r="AH130" s="108" t="n">
        <v>1</v>
      </c>
      <c r="AI130" s="105" t="n">
        <v>7.5603560861766</v>
      </c>
      <c r="AJ130" s="108" t="n">
        <v>3</v>
      </c>
      <c r="AK130" s="106" t="n">
        <v>26.3400510613106</v>
      </c>
      <c r="AL130" s="109" t="n">
        <v>2.6</v>
      </c>
      <c r="AM130" s="110" t="n">
        <v>26.5</v>
      </c>
      <c r="AN130" s="110" t="n">
        <v>54.5</v>
      </c>
      <c r="AO130" s="110" t="n">
        <v>4.25</v>
      </c>
      <c r="AP130" s="111" t="n">
        <v>5.2</v>
      </c>
      <c r="AQ130" s="109" t="n">
        <v>0.419620390860288</v>
      </c>
      <c r="AR130" s="110" t="n">
        <v>3.2901040182</v>
      </c>
      <c r="AS130" s="110" t="n">
        <v>41.6436831199</v>
      </c>
      <c r="AT130" s="111" t="n">
        <v>11.52890858303</v>
      </c>
      <c r="AU130" s="109" t="n">
        <v>17.5899350355904</v>
      </c>
      <c r="AV130" s="110" t="n">
        <v>32.9308452250274</v>
      </c>
      <c r="AW130" s="110" t="n">
        <v>65.8616904500549</v>
      </c>
      <c r="AX130" s="110" t="n">
        <v>34.937479590566</v>
      </c>
      <c r="AY130" s="111" t="n">
        <v>0</v>
      </c>
      <c r="AZ130" s="109" t="n">
        <v>0</v>
      </c>
      <c r="BA130" s="110" t="n">
        <v>11.5844737917699</v>
      </c>
      <c r="BB130" s="110" t="n">
        <v>1.06460807137125</v>
      </c>
      <c r="BC130" s="110" t="n">
        <v>56.3273942379945</v>
      </c>
      <c r="BD130" s="111" t="n">
        <v>9.054325955734</v>
      </c>
      <c r="BE130" s="112" t="n">
        <v>88.8888888888889</v>
      </c>
      <c r="BF130" s="114" t="n">
        <v>0.887508320390504</v>
      </c>
      <c r="BG130" s="56" t="n">
        <v>4</v>
      </c>
      <c r="BH130" s="57" t="n">
        <v>0</v>
      </c>
      <c r="BI130" s="113" t="n">
        <v>3</v>
      </c>
      <c r="BJ130" s="114" t="n">
        <v>33.3333333333333</v>
      </c>
      <c r="BK130" s="114" t="n">
        <v>159.302089498188</v>
      </c>
      <c r="BL130" s="115" t="n">
        <v>26.6666666666667</v>
      </c>
      <c r="BM130" s="112" t="n">
        <v>0</v>
      </c>
      <c r="BN130" s="116" t="n">
        <v>1</v>
      </c>
      <c r="BO130" s="114" t="n">
        <v>72.0288115246098</v>
      </c>
      <c r="BP130" s="114" t="n">
        <v>30.5530094714329</v>
      </c>
      <c r="BQ130" s="117" t="n">
        <v>2</v>
      </c>
      <c r="BR130" s="112" t="n">
        <v>4.65941868205014</v>
      </c>
      <c r="BS130" s="115" t="n">
        <v>2.77346350122032</v>
      </c>
      <c r="BT130" s="5"/>
      <c r="BU130" s="103"/>
    </row>
    <row r="131" customFormat="false" ht="15" hidden="false" customHeight="false" outlineLevel="0" collapsed="false">
      <c r="A131" s="7" t="n">
        <v>1304062</v>
      </c>
      <c r="B131" s="25" t="s">
        <v>203</v>
      </c>
      <c r="C131" s="7" t="s">
        <v>148</v>
      </c>
      <c r="D131" s="26" t="n">
        <v>51.656374575097</v>
      </c>
      <c r="E131" s="27" t="n">
        <v>731</v>
      </c>
      <c r="F131" s="28" t="n">
        <v>60.8453146522412</v>
      </c>
      <c r="G131" s="29" t="n">
        <v>58.9279941375718</v>
      </c>
      <c r="H131" s="30" t="n">
        <v>35.195814935478</v>
      </c>
      <c r="I131" s="28" t="n">
        <v>88.6145827864822</v>
      </c>
      <c r="J131" s="28" t="n">
        <v>38.6393589538938</v>
      </c>
      <c r="K131" s="28" t="n">
        <v>81.7760120388734</v>
      </c>
      <c r="L131" s="31" t="n">
        <v>34.3513048297152</v>
      </c>
      <c r="M131" s="29" t="n">
        <v>45.6953107544665</v>
      </c>
      <c r="N131" s="29" t="n">
        <v>10.6469498229793</v>
      </c>
      <c r="O131" s="29" t="n">
        <v>82.8092987082046</v>
      </c>
      <c r="P131" s="32" t="n">
        <v>96.5604172646368</v>
      </c>
      <c r="Q131" s="33" t="n">
        <v>55.8855463394591</v>
      </c>
      <c r="R131" s="33" t="n">
        <v>66.1883490738923</v>
      </c>
      <c r="S131" s="33" t="n">
        <v>16.5805941467724</v>
      </c>
      <c r="T131" s="30" t="n">
        <v>2.12877018178804</v>
      </c>
      <c r="U131" s="104" t="n">
        <v>24.7252747252747</v>
      </c>
      <c r="V131" s="105" t="n">
        <v>0.54945054945055</v>
      </c>
      <c r="W131" s="105" t="n">
        <v>1.55067609477732</v>
      </c>
      <c r="X131" s="105" t="n">
        <v>37.2162262746558</v>
      </c>
      <c r="Y131" s="106" t="n">
        <v>4.8110871054</v>
      </c>
      <c r="Z131" s="104" t="n">
        <v>53.408380237649</v>
      </c>
      <c r="AA131" s="105" t="n">
        <v>31.9627008201326</v>
      </c>
      <c r="AB131" s="106" t="n">
        <v>25.11</v>
      </c>
      <c r="AC131" s="104" t="n">
        <v>72.1075672295185</v>
      </c>
      <c r="AD131" s="105" t="n">
        <v>81.123618928497</v>
      </c>
      <c r="AE131" s="107" t="n">
        <v>92.7767354596623</v>
      </c>
      <c r="AF131" s="106" t="n">
        <v>80.0813008130081</v>
      </c>
      <c r="AG131" s="104" t="n">
        <v>57.7931092459488</v>
      </c>
      <c r="AH131" s="108" t="n">
        <v>6</v>
      </c>
      <c r="AI131" s="105" t="n">
        <v>40.9212901272665</v>
      </c>
      <c r="AJ131" s="108" t="n">
        <v>6</v>
      </c>
      <c r="AK131" s="106" t="n">
        <v>5.12904253244373</v>
      </c>
      <c r="AL131" s="109" t="n">
        <v>5.6</v>
      </c>
      <c r="AM131" s="110" t="n">
        <v>34</v>
      </c>
      <c r="AN131" s="110" t="n">
        <v>65.4</v>
      </c>
      <c r="AO131" s="110" t="n">
        <v>3.8</v>
      </c>
      <c r="AP131" s="111" t="n">
        <v>10.1</v>
      </c>
      <c r="AQ131" s="109" t="n">
        <v>2.19328944578456</v>
      </c>
      <c r="AR131" s="110" t="n">
        <v>7.0073798406</v>
      </c>
      <c r="AS131" s="110" t="n">
        <v>45.731209994</v>
      </c>
      <c r="AT131" s="111" t="n">
        <v>13.193533250516</v>
      </c>
      <c r="AU131" s="109" t="n">
        <v>6.20270437910929</v>
      </c>
      <c r="AV131" s="110" t="n">
        <v>26.3614936112145</v>
      </c>
      <c r="AW131" s="110" t="n">
        <v>69.7804242649795</v>
      </c>
      <c r="AX131" s="110" t="n">
        <v>54.2736633172063</v>
      </c>
      <c r="AY131" s="111" t="n">
        <v>24.8108175164372</v>
      </c>
      <c r="AZ131" s="109" t="n">
        <v>94.96</v>
      </c>
      <c r="BA131" s="110" t="n">
        <v>4.95095792883781</v>
      </c>
      <c r="BB131" s="110" t="n">
        <v>2.90271328399465</v>
      </c>
      <c r="BC131" s="110" t="n">
        <v>2.7800845655428</v>
      </c>
      <c r="BD131" s="111" t="n">
        <v>0.291525191206</v>
      </c>
      <c r="BE131" s="112" t="n">
        <v>66.6666666666667</v>
      </c>
      <c r="BF131" s="114" t="n">
        <v>0.217813819449099</v>
      </c>
      <c r="BG131" s="56" t="n">
        <v>2</v>
      </c>
      <c r="BH131" s="57" t="n">
        <v>0</v>
      </c>
      <c r="BI131" s="113" t="n">
        <v>6</v>
      </c>
      <c r="BJ131" s="114" t="n">
        <v>23.021978021978</v>
      </c>
      <c r="BK131" s="114" t="n">
        <v>310.32912981706</v>
      </c>
      <c r="BL131" s="115" t="n">
        <v>62.5274725274725</v>
      </c>
      <c r="BM131" s="112" t="n">
        <v>12.4883130759984</v>
      </c>
      <c r="BN131" s="116" t="n">
        <v>4</v>
      </c>
      <c r="BO131" s="114" t="n">
        <v>300</v>
      </c>
      <c r="BP131" s="114" t="n">
        <v>343.471776562571</v>
      </c>
      <c r="BQ131" s="117" t="n">
        <v>4</v>
      </c>
      <c r="BR131" s="112" t="n">
        <v>3.35098183767844</v>
      </c>
      <c r="BS131" s="115" t="n">
        <v>1.84304001072314</v>
      </c>
      <c r="BT131" s="5"/>
      <c r="BU131" s="103"/>
    </row>
    <row r="132" customFormat="false" ht="15" hidden="false" customHeight="false" outlineLevel="0" collapsed="false">
      <c r="A132" s="7" t="n">
        <v>1304104</v>
      </c>
      <c r="B132" s="25" t="s">
        <v>204</v>
      </c>
      <c r="C132" s="7" t="s">
        <v>148</v>
      </c>
      <c r="D132" s="26" t="n">
        <v>57.4961638855938</v>
      </c>
      <c r="E132" s="27" t="n">
        <v>262</v>
      </c>
      <c r="F132" s="28" t="n">
        <v>69.1166170599758</v>
      </c>
      <c r="G132" s="29" t="n">
        <v>55.0742432064976</v>
      </c>
      <c r="H132" s="30" t="n">
        <v>48.2976313903079</v>
      </c>
      <c r="I132" s="28" t="n">
        <v>88.5533440188179</v>
      </c>
      <c r="J132" s="28" t="n">
        <v>56.5794845971499</v>
      </c>
      <c r="K132" s="28" t="n">
        <v>71.1189698634691</v>
      </c>
      <c r="L132" s="31" t="n">
        <v>60.2146697604662</v>
      </c>
      <c r="M132" s="29" t="n">
        <v>43.3172404555536</v>
      </c>
      <c r="N132" s="29" t="n">
        <v>5.61239138018075</v>
      </c>
      <c r="O132" s="29" t="n">
        <v>89.0136679649767</v>
      </c>
      <c r="P132" s="32" t="n">
        <v>82.3536730252796</v>
      </c>
      <c r="Q132" s="33" t="n">
        <v>40.6794110223554</v>
      </c>
      <c r="R132" s="33" t="n">
        <v>56.4352487752259</v>
      </c>
      <c r="S132" s="33" t="n">
        <v>88.8753947432451</v>
      </c>
      <c r="T132" s="30" t="n">
        <v>7.20047102040525</v>
      </c>
      <c r="U132" s="104" t="n">
        <v>12.7877237851662</v>
      </c>
      <c r="V132" s="105" t="n">
        <v>10.230179028133</v>
      </c>
      <c r="W132" s="105" t="n">
        <v>5.78068096421759</v>
      </c>
      <c r="X132" s="105" t="n">
        <v>17.3420428926528</v>
      </c>
      <c r="Y132" s="106" t="n">
        <v>3.307038835</v>
      </c>
      <c r="Z132" s="104" t="n">
        <v>40.479616306954</v>
      </c>
      <c r="AA132" s="105" t="n">
        <v>25.1015434606011</v>
      </c>
      <c r="AB132" s="106" t="n">
        <v>89.37</v>
      </c>
      <c r="AC132" s="104" t="n">
        <v>56.1630695443645</v>
      </c>
      <c r="AD132" s="105" t="n">
        <v>62.8776978417266</v>
      </c>
      <c r="AE132" s="107" t="n">
        <v>87.9856115107914</v>
      </c>
      <c r="AF132" s="106" t="n">
        <v>74.8681055155875</v>
      </c>
      <c r="AG132" s="104" t="n">
        <v>30.4238181872099</v>
      </c>
      <c r="AH132" s="108" t="n">
        <v>5</v>
      </c>
      <c r="AI132" s="105" t="n">
        <v>7.57755799967929</v>
      </c>
      <c r="AJ132" s="108" t="n">
        <v>3</v>
      </c>
      <c r="AK132" s="106" t="n">
        <v>15.3501409282748</v>
      </c>
      <c r="AL132" s="109" t="n">
        <v>6.5</v>
      </c>
      <c r="AM132" s="110" t="n">
        <v>40.9</v>
      </c>
      <c r="AN132" s="110" t="n">
        <v>55.4</v>
      </c>
      <c r="AO132" s="110" t="n">
        <v>4.6</v>
      </c>
      <c r="AP132" s="111" t="n">
        <v>10.9</v>
      </c>
      <c r="AQ132" s="109" t="n">
        <v>0.196417957968176</v>
      </c>
      <c r="AR132" s="110" t="n">
        <v>4.4818485372</v>
      </c>
      <c r="AS132" s="110" t="n">
        <v>29.924062397</v>
      </c>
      <c r="AT132" s="111" t="n">
        <v>4.274666754366</v>
      </c>
      <c r="AU132" s="109" t="n">
        <v>11.5613619284352</v>
      </c>
      <c r="AV132" s="110" t="n">
        <v>34.6840857853055</v>
      </c>
      <c r="AW132" s="110" t="n">
        <v>52.0261286779583</v>
      </c>
      <c r="AX132" s="110" t="n">
        <v>17.3420428926528</v>
      </c>
      <c r="AY132" s="111" t="n">
        <v>11.5613619284352</v>
      </c>
      <c r="AZ132" s="109" t="n">
        <v>44.99</v>
      </c>
      <c r="BA132" s="110" t="n">
        <v>0.33022319539995</v>
      </c>
      <c r="BB132" s="110" t="n">
        <v>2.09778227492332</v>
      </c>
      <c r="BC132" s="110" t="n">
        <v>34.5339818678929</v>
      </c>
      <c r="BD132" s="111" t="n">
        <v>3.644671707556</v>
      </c>
      <c r="BE132" s="112" t="n">
        <v>63.6363636363636</v>
      </c>
      <c r="BF132" s="114" t="n">
        <v>0.109493047191503</v>
      </c>
      <c r="BG132" s="56" t="n">
        <v>4</v>
      </c>
      <c r="BH132" s="57" t="n">
        <v>0</v>
      </c>
      <c r="BI132" s="113" t="n">
        <v>2</v>
      </c>
      <c r="BJ132" s="114" t="n">
        <v>34.2710997442455</v>
      </c>
      <c r="BK132" s="114" t="n">
        <v>154.703432800236</v>
      </c>
      <c r="BL132" s="115" t="n">
        <v>30.690537084399</v>
      </c>
      <c r="BM132" s="112" t="n">
        <v>0</v>
      </c>
      <c r="BN132" s="116" t="n">
        <v>1</v>
      </c>
      <c r="BO132" s="114" t="n">
        <v>23.2423009877978</v>
      </c>
      <c r="BP132" s="114" t="n">
        <v>14.5348837209302</v>
      </c>
      <c r="BQ132" s="117" t="n">
        <v>2</v>
      </c>
      <c r="BR132" s="112" t="n">
        <v>11.8799956202781</v>
      </c>
      <c r="BS132" s="115" t="n">
        <v>5.91262454834118</v>
      </c>
      <c r="BT132" s="5"/>
      <c r="BU132" s="103"/>
    </row>
    <row r="133" customFormat="false" ht="15" hidden="false" customHeight="false" outlineLevel="0" collapsed="false">
      <c r="A133" s="7" t="n">
        <v>1304203</v>
      </c>
      <c r="B133" s="25" t="s">
        <v>205</v>
      </c>
      <c r="C133" s="7" t="s">
        <v>148</v>
      </c>
      <c r="D133" s="26" t="n">
        <v>51.5485324629448</v>
      </c>
      <c r="E133" s="27" t="n">
        <v>523</v>
      </c>
      <c r="F133" s="28" t="n">
        <v>72.1547076736698</v>
      </c>
      <c r="G133" s="29" t="n">
        <v>55.7049731533435</v>
      </c>
      <c r="H133" s="30" t="n">
        <v>26.7859165618211</v>
      </c>
      <c r="I133" s="28" t="n">
        <v>93.0329981222963</v>
      </c>
      <c r="J133" s="28" t="n">
        <v>64.0450941003853</v>
      </c>
      <c r="K133" s="28" t="n">
        <v>77.6329086431467</v>
      </c>
      <c r="L133" s="31" t="n">
        <v>53.9078298288507</v>
      </c>
      <c r="M133" s="29" t="n">
        <v>53.2930646668303</v>
      </c>
      <c r="N133" s="29" t="n">
        <v>13.9357290609569</v>
      </c>
      <c r="O133" s="29" t="n">
        <v>81.0860875272486</v>
      </c>
      <c r="P133" s="32" t="n">
        <v>74.5050113583382</v>
      </c>
      <c r="Q133" s="33" t="n">
        <v>9.72637381894473</v>
      </c>
      <c r="R133" s="33" t="n">
        <v>61.1195753829706</v>
      </c>
      <c r="S133" s="33" t="n">
        <v>24.6457345698451</v>
      </c>
      <c r="T133" s="30" t="n">
        <v>11.6519824755242</v>
      </c>
      <c r="U133" s="104" t="n">
        <v>19.5091252359975</v>
      </c>
      <c r="V133" s="105" t="n">
        <v>1.2586532410321</v>
      </c>
      <c r="W133" s="105" t="n">
        <v>6.01065257638659</v>
      </c>
      <c r="X133" s="105" t="n">
        <v>4.98719952122885</v>
      </c>
      <c r="Y133" s="106" t="n">
        <v>4.9989682212</v>
      </c>
      <c r="Z133" s="104" t="n">
        <v>73.523732086594</v>
      </c>
      <c r="AA133" s="105" t="n">
        <v>30.7864916414226</v>
      </c>
      <c r="AB133" s="106" t="n">
        <v>68.85</v>
      </c>
      <c r="AC133" s="104" t="n">
        <v>55.2393535928448</v>
      </c>
      <c r="AD133" s="105" t="n">
        <v>92.8346376664295</v>
      </c>
      <c r="AE133" s="107" t="n">
        <v>87.7324931395467</v>
      </c>
      <c r="AF133" s="106" t="n">
        <v>71.2165870515296</v>
      </c>
      <c r="AG133" s="104" t="n">
        <v>38.9467900607694</v>
      </c>
      <c r="AH133" s="108" t="n">
        <v>5</v>
      </c>
      <c r="AI133" s="105" t="n">
        <v>16.000698389616</v>
      </c>
      <c r="AJ133" s="108" t="n">
        <v>4</v>
      </c>
      <c r="AK133" s="106" t="n">
        <v>9.36646941338725</v>
      </c>
      <c r="AL133" s="109" t="n">
        <v>4.5</v>
      </c>
      <c r="AM133" s="110" t="n">
        <v>33.7</v>
      </c>
      <c r="AN133" s="110" t="n">
        <v>47.9</v>
      </c>
      <c r="AO133" s="110" t="n">
        <v>4.3</v>
      </c>
      <c r="AP133" s="111" t="n">
        <v>8.3</v>
      </c>
      <c r="AQ133" s="109" t="n">
        <v>2.10781199907724</v>
      </c>
      <c r="AR133" s="110" t="n">
        <v>12.2589494263</v>
      </c>
      <c r="AS133" s="110" t="n">
        <v>56.3495455419</v>
      </c>
      <c r="AT133" s="111" t="n">
        <v>16.392533716404</v>
      </c>
      <c r="AU133" s="109" t="n">
        <v>21.611197925325</v>
      </c>
      <c r="AV133" s="110" t="n">
        <v>59.8463942547462</v>
      </c>
      <c r="AW133" s="110" t="n">
        <v>83.1199920204808</v>
      </c>
      <c r="AX133" s="110" t="n">
        <v>33.2479968081923</v>
      </c>
      <c r="AY133" s="111" t="n">
        <v>18.2863982445058</v>
      </c>
      <c r="AZ133" s="109" t="n">
        <v>19.82</v>
      </c>
      <c r="BA133" s="110" t="n">
        <v>2.71794905562501</v>
      </c>
      <c r="BB133" s="110" t="n">
        <v>3.17119500678932</v>
      </c>
      <c r="BC133" s="110" t="n">
        <v>8.40713725013728</v>
      </c>
      <c r="BD133" s="111" t="n">
        <v>4.99324163155</v>
      </c>
      <c r="BE133" s="112" t="n">
        <v>66.6666666666667</v>
      </c>
      <c r="BF133" s="114" t="n">
        <v>0.46280042130797</v>
      </c>
      <c r="BG133" s="56" t="n">
        <v>14</v>
      </c>
      <c r="BH133" s="57" t="n">
        <v>7</v>
      </c>
      <c r="BI133" s="113" t="n">
        <v>3</v>
      </c>
      <c r="BJ133" s="114" t="n">
        <v>32.9767149150409</v>
      </c>
      <c r="BK133" s="114" t="n">
        <v>110.816812370624</v>
      </c>
      <c r="BL133" s="115" t="n">
        <v>20.0755191944619</v>
      </c>
      <c r="BM133" s="112" t="n">
        <v>5.21376433785193</v>
      </c>
      <c r="BN133" s="116" t="n">
        <v>3</v>
      </c>
      <c r="BO133" s="114" t="n">
        <v>300</v>
      </c>
      <c r="BP133" s="114" t="n">
        <v>389.564912895036</v>
      </c>
      <c r="BQ133" s="117" t="n">
        <v>4</v>
      </c>
      <c r="BR133" s="112" t="n">
        <v>16.0703456640388</v>
      </c>
      <c r="BS133" s="115" t="n">
        <v>11.4263828157416</v>
      </c>
      <c r="BT133" s="5"/>
      <c r="BU133" s="103"/>
    </row>
    <row r="134" customFormat="false" ht="15" hidden="false" customHeight="false" outlineLevel="0" collapsed="false">
      <c r="A134" s="7" t="n">
        <v>1304237</v>
      </c>
      <c r="B134" s="25" t="s">
        <v>206</v>
      </c>
      <c r="C134" s="7" t="s">
        <v>148</v>
      </c>
      <c r="D134" s="26" t="n">
        <v>55.9056467110503</v>
      </c>
      <c r="E134" s="27" t="n">
        <v>187</v>
      </c>
      <c r="F134" s="28" t="n">
        <v>74.8031628349015</v>
      </c>
      <c r="G134" s="29" t="n">
        <v>56.5890427824307</v>
      </c>
      <c r="H134" s="30" t="n">
        <v>36.3247345158186</v>
      </c>
      <c r="I134" s="28" t="n">
        <v>89.734033459956</v>
      </c>
      <c r="J134" s="28" t="n">
        <v>28.4638210442692</v>
      </c>
      <c r="K134" s="28" t="n">
        <v>81.3352920694671</v>
      </c>
      <c r="L134" s="31" t="n">
        <v>99.6795047659139</v>
      </c>
      <c r="M134" s="29" t="n">
        <v>42.9241655288471</v>
      </c>
      <c r="N134" s="29" t="n">
        <v>4.58944567746941</v>
      </c>
      <c r="O134" s="29" t="n">
        <v>95.7569893980888</v>
      </c>
      <c r="P134" s="32" t="n">
        <v>83.0855705253174</v>
      </c>
      <c r="Q134" s="33" t="n">
        <v>9.3233012348838</v>
      </c>
      <c r="R134" s="33" t="n">
        <v>50.8773049324387</v>
      </c>
      <c r="S134" s="33" t="n">
        <v>80.8354780201122</v>
      </c>
      <c r="T134" s="30" t="n">
        <v>4.26285387583972</v>
      </c>
      <c r="U134" s="104" t="n">
        <v>16.3934426229508</v>
      </c>
      <c r="V134" s="105" t="n">
        <v>2.8735632183908</v>
      </c>
      <c r="W134" s="105" t="n">
        <v>10.7469102632993</v>
      </c>
      <c r="X134" s="105" t="n">
        <v>16.120365394949</v>
      </c>
      <c r="Y134" s="106" t="n">
        <v>5.3246307111</v>
      </c>
      <c r="Z134" s="104" t="n">
        <v>28.85967594008</v>
      </c>
      <c r="AA134" s="105" t="n">
        <v>13.9380530973451</v>
      </c>
      <c r="AB134" s="106" t="n">
        <v>34.78</v>
      </c>
      <c r="AC134" s="104" t="n">
        <v>46.4689697340263</v>
      </c>
      <c r="AD134" s="105" t="n">
        <v>84.3778660959951</v>
      </c>
      <c r="AE134" s="107" t="n">
        <v>97.7682665851422</v>
      </c>
      <c r="AF134" s="106" t="n">
        <v>88.6308068459658</v>
      </c>
      <c r="AG134" s="104" t="n">
        <v>0</v>
      </c>
      <c r="AH134" s="108" t="n">
        <v>1</v>
      </c>
      <c r="AI134" s="105" t="n">
        <v>0</v>
      </c>
      <c r="AJ134" s="108" t="n">
        <v>1</v>
      </c>
      <c r="AK134" s="106" t="n">
        <v>1.92500192500192</v>
      </c>
      <c r="AL134" s="109" t="n">
        <v>3.8</v>
      </c>
      <c r="AM134" s="110" t="n">
        <v>37.9</v>
      </c>
      <c r="AN134" s="110" t="n">
        <v>66.6</v>
      </c>
      <c r="AO134" s="110" t="n">
        <v>3.25</v>
      </c>
      <c r="AP134" s="111" t="n">
        <v>11</v>
      </c>
      <c r="AQ134" s="109" t="n">
        <v>0.19737221784045</v>
      </c>
      <c r="AR134" s="110" t="n">
        <v>2.5260822448</v>
      </c>
      <c r="AS134" s="110" t="n">
        <v>25.4722880514</v>
      </c>
      <c r="AT134" s="111" t="n">
        <v>4.657339899583</v>
      </c>
      <c r="AU134" s="109" t="n">
        <v>7.44528984222572</v>
      </c>
      <c r="AV134" s="110" t="n">
        <v>10.7469102632993</v>
      </c>
      <c r="AW134" s="110" t="n">
        <v>16.120365394949</v>
      </c>
      <c r="AX134" s="110" t="n">
        <v>5.37345513164965</v>
      </c>
      <c r="AY134" s="111" t="n">
        <v>5.37345513164965</v>
      </c>
      <c r="AZ134" s="109" t="n">
        <v>44.56</v>
      </c>
      <c r="BA134" s="110" t="n">
        <v>1.26162407913118</v>
      </c>
      <c r="BB134" s="110" t="n">
        <v>0.914448417045903</v>
      </c>
      <c r="BC134" s="110" t="n">
        <v>5.88488506574798</v>
      </c>
      <c r="BD134" s="111" t="n">
        <v>0.936020262086</v>
      </c>
      <c r="BE134" s="112" t="n">
        <v>63.6363636363636</v>
      </c>
      <c r="BF134" s="114" t="n">
        <v>0.0545791944110905</v>
      </c>
      <c r="BG134" s="56" t="n">
        <v>7</v>
      </c>
      <c r="BH134" s="57" t="n">
        <v>8</v>
      </c>
      <c r="BI134" s="113" t="n">
        <v>1</v>
      </c>
      <c r="BJ134" s="114" t="n">
        <v>29.7814207650273</v>
      </c>
      <c r="BK134" s="114" t="n">
        <v>177.00267416204</v>
      </c>
      <c r="BL134" s="115" t="n">
        <v>76.5027322404372</v>
      </c>
      <c r="BM134" s="112" t="n">
        <v>1.31018670160498</v>
      </c>
      <c r="BN134" s="116" t="n">
        <v>2</v>
      </c>
      <c r="BO134" s="114" t="n">
        <v>23.0176084704799</v>
      </c>
      <c r="BP134" s="114" t="n">
        <v>13.8255219134522</v>
      </c>
      <c r="BQ134" s="117" t="n">
        <v>2</v>
      </c>
      <c r="BR134" s="112" t="n">
        <v>6.76782010697522</v>
      </c>
      <c r="BS134" s="115" t="n">
        <v>3.65680602554306</v>
      </c>
      <c r="BT134" s="5"/>
      <c r="BU134" s="103"/>
    </row>
    <row r="135" customFormat="false" ht="15" hidden="false" customHeight="false" outlineLevel="0" collapsed="false">
      <c r="A135" s="7" t="n">
        <v>1304260</v>
      </c>
      <c r="B135" s="25" t="s">
        <v>207</v>
      </c>
      <c r="C135" s="7" t="s">
        <v>148</v>
      </c>
      <c r="D135" s="26" t="n">
        <v>54.1645309419157</v>
      </c>
      <c r="E135" s="27" t="n">
        <v>378</v>
      </c>
      <c r="F135" s="28" t="n">
        <v>72.2072000386261</v>
      </c>
      <c r="G135" s="29" t="n">
        <v>53.5672254614155</v>
      </c>
      <c r="H135" s="30" t="n">
        <v>36.7191673257056</v>
      </c>
      <c r="I135" s="28" t="n">
        <v>90.7999541359588</v>
      </c>
      <c r="J135" s="28" t="n">
        <v>62.3788524213643</v>
      </c>
      <c r="K135" s="28" t="n">
        <v>79.3646674485856</v>
      </c>
      <c r="L135" s="31" t="n">
        <v>56.2853261485957</v>
      </c>
      <c r="M135" s="29" t="n">
        <v>39.9235176448694</v>
      </c>
      <c r="N135" s="29" t="n">
        <v>7.06507009377936</v>
      </c>
      <c r="O135" s="29" t="n">
        <v>89.5767965095346</v>
      </c>
      <c r="P135" s="32" t="n">
        <v>77.7035175974788</v>
      </c>
      <c r="Q135" s="33" t="n">
        <v>22.2917617412561</v>
      </c>
      <c r="R135" s="33" t="n">
        <v>53.398460775453</v>
      </c>
      <c r="S135" s="33" t="n">
        <v>69.6894002639799</v>
      </c>
      <c r="T135" s="30" t="n">
        <v>1.49704652213341</v>
      </c>
      <c r="U135" s="104" t="n">
        <v>19.8675496688742</v>
      </c>
      <c r="V135" s="105" t="n">
        <v>3.28947368421053</v>
      </c>
      <c r="W135" s="105" t="n">
        <v>0</v>
      </c>
      <c r="X135" s="105" t="n">
        <v>20.7202275837873</v>
      </c>
      <c r="Y135" s="106" t="n">
        <v>5.134899913</v>
      </c>
      <c r="Z135" s="104" t="n">
        <v>73.345847020178</v>
      </c>
      <c r="AA135" s="105" t="n">
        <v>31.0838445807771</v>
      </c>
      <c r="AB135" s="106" t="n">
        <v>64.593</v>
      </c>
      <c r="AC135" s="104" t="n">
        <v>56.030032848428</v>
      </c>
      <c r="AD135" s="105" t="n">
        <v>88.2214922571563</v>
      </c>
      <c r="AE135" s="107" t="n">
        <v>90.9432191459409</v>
      </c>
      <c r="AF135" s="106" t="n">
        <v>77.8977006100422</v>
      </c>
      <c r="AG135" s="104" t="n">
        <v>46.7388134918895</v>
      </c>
      <c r="AH135" s="108" t="n">
        <v>6</v>
      </c>
      <c r="AI135" s="105" t="n">
        <v>7.4699335175917</v>
      </c>
      <c r="AJ135" s="108" t="n">
        <v>3</v>
      </c>
      <c r="AK135" s="106" t="n">
        <v>4.97995567839447</v>
      </c>
      <c r="AL135" s="109" t="n">
        <v>8</v>
      </c>
      <c r="AM135" s="110" t="n">
        <v>38.1</v>
      </c>
      <c r="AN135" s="110" t="n">
        <v>67.9</v>
      </c>
      <c r="AO135" s="110" t="n">
        <v>3.35</v>
      </c>
      <c r="AP135" s="111" t="n">
        <v>9.5</v>
      </c>
      <c r="AQ135" s="109" t="n">
        <v>0.538290895061729</v>
      </c>
      <c r="AR135" s="110" t="n">
        <v>2.6223636831</v>
      </c>
      <c r="AS135" s="110" t="n">
        <v>38.6311438318</v>
      </c>
      <c r="AT135" s="111" t="n">
        <v>9.08108281893</v>
      </c>
      <c r="AU135" s="109" t="n">
        <v>22.4098005527751</v>
      </c>
      <c r="AV135" s="110" t="n">
        <v>29.8797340703668</v>
      </c>
      <c r="AW135" s="110" t="n">
        <v>44.8196011055502</v>
      </c>
      <c r="AX135" s="110" t="n">
        <v>14.9398670351834</v>
      </c>
      <c r="AY135" s="111" t="n">
        <v>7.46993351759169</v>
      </c>
      <c r="AZ135" s="109" t="n">
        <v>33.5</v>
      </c>
      <c r="BA135" s="110" t="n">
        <v>2.45751201888331</v>
      </c>
      <c r="BB135" s="110" t="n">
        <v>4.44227400290821</v>
      </c>
      <c r="BC135" s="110" t="n">
        <v>13.7634139661986</v>
      </c>
      <c r="BD135" s="111" t="n">
        <v>9.842981017108</v>
      </c>
      <c r="BE135" s="112" t="n">
        <v>77.7777777777778</v>
      </c>
      <c r="BF135" s="114" t="n">
        <v>0.154285273470647</v>
      </c>
      <c r="BG135" s="56" t="n">
        <v>2</v>
      </c>
      <c r="BH135" s="57" t="n">
        <v>0</v>
      </c>
      <c r="BI135" s="113" t="n">
        <v>2</v>
      </c>
      <c r="BJ135" s="114" t="n">
        <v>38.0794701986755</v>
      </c>
      <c r="BK135" s="114" t="n">
        <v>348.677040215684</v>
      </c>
      <c r="BL135" s="115" t="n">
        <v>22.8476821192053</v>
      </c>
      <c r="BM135" s="112" t="n">
        <v>4.08997955010225</v>
      </c>
      <c r="BN135" s="116" t="n">
        <v>3</v>
      </c>
      <c r="BO135" s="114" t="n">
        <v>50.4625735912532</v>
      </c>
      <c r="BP135" s="114" t="n">
        <v>19.1570881226054</v>
      </c>
      <c r="BQ135" s="117" t="n">
        <v>2</v>
      </c>
      <c r="BR135" s="112" t="n">
        <v>2.85427755920697</v>
      </c>
      <c r="BS135" s="115" t="n">
        <v>1.00285427755921</v>
      </c>
      <c r="BT135" s="5"/>
      <c r="BU135" s="103"/>
    </row>
    <row r="136" customFormat="false" ht="15" hidden="false" customHeight="false" outlineLevel="0" collapsed="false">
      <c r="A136" s="7" t="n">
        <v>1304302</v>
      </c>
      <c r="B136" s="25" t="s">
        <v>208</v>
      </c>
      <c r="C136" s="7" t="s">
        <v>148</v>
      </c>
      <c r="D136" s="26" t="n">
        <v>61.498251518017</v>
      </c>
      <c r="E136" s="27" t="n">
        <v>27</v>
      </c>
      <c r="F136" s="28" t="n">
        <v>81.9706843280874</v>
      </c>
      <c r="G136" s="29" t="n">
        <v>60.9767061764154</v>
      </c>
      <c r="H136" s="30" t="n">
        <v>41.5473640495481</v>
      </c>
      <c r="I136" s="28" t="n">
        <v>88.8480208688225</v>
      </c>
      <c r="J136" s="28" t="n">
        <v>80.9095805706311</v>
      </c>
      <c r="K136" s="28" t="n">
        <v>82.0356136804117</v>
      </c>
      <c r="L136" s="31" t="n">
        <v>76.0895221924844</v>
      </c>
      <c r="M136" s="29" t="n">
        <v>63.7999235674363</v>
      </c>
      <c r="N136" s="29" t="n">
        <v>8.23954620230991</v>
      </c>
      <c r="O136" s="29" t="n">
        <v>85.628039284923</v>
      </c>
      <c r="P136" s="32" t="n">
        <v>86.2393156509925</v>
      </c>
      <c r="Q136" s="33" t="n">
        <v>19.9529387729929</v>
      </c>
      <c r="R136" s="33" t="n">
        <v>57.1241766692191</v>
      </c>
      <c r="S136" s="33" t="n">
        <v>81.6121634493769</v>
      </c>
      <c r="T136" s="30" t="n">
        <v>7.50017730660375</v>
      </c>
      <c r="U136" s="104" t="n">
        <v>24.6478873239437</v>
      </c>
      <c r="V136" s="105" t="n">
        <v>3.35570469798658</v>
      </c>
      <c r="W136" s="105" t="n">
        <v>12.2077763535372</v>
      </c>
      <c r="X136" s="105" t="n">
        <v>12.2077763535372</v>
      </c>
      <c r="Y136" s="106" t="n">
        <v>5.2271170966</v>
      </c>
      <c r="Z136" s="104" t="n">
        <v>82.950354609929</v>
      </c>
      <c r="AA136" s="105" t="n">
        <v>34.9628359062321</v>
      </c>
      <c r="AB136" s="106" t="n">
        <v>100</v>
      </c>
      <c r="AC136" s="104" t="n">
        <v>74.3829787234043</v>
      </c>
      <c r="AD136" s="105" t="n">
        <v>87.6595744680851</v>
      </c>
      <c r="AE136" s="107" t="n">
        <v>96.1418439716312</v>
      </c>
      <c r="AF136" s="106" t="n">
        <v>71.1854792966534</v>
      </c>
      <c r="AG136" s="104" t="n">
        <v>0</v>
      </c>
      <c r="AH136" s="108" t="n">
        <v>1</v>
      </c>
      <c r="AI136" s="105" t="n">
        <v>12.0203477673496</v>
      </c>
      <c r="AJ136" s="108" t="n">
        <v>4</v>
      </c>
      <c r="AK136" s="106" t="n">
        <v>12.0203477673496</v>
      </c>
      <c r="AL136" s="109" t="n">
        <v>2.2</v>
      </c>
      <c r="AM136" s="110" t="n">
        <v>27.1</v>
      </c>
      <c r="AN136" s="110" t="n">
        <v>53.8</v>
      </c>
      <c r="AO136" s="110" t="n">
        <v>4.35</v>
      </c>
      <c r="AP136" s="111" t="n">
        <v>2.1</v>
      </c>
      <c r="AQ136" s="109" t="n">
        <v>0.190582114754272</v>
      </c>
      <c r="AR136" s="110" t="n">
        <v>2.9588219801</v>
      </c>
      <c r="AS136" s="110" t="n">
        <v>38.7653089966</v>
      </c>
      <c r="AT136" s="111" t="n">
        <v>16.096785294742</v>
      </c>
      <c r="AU136" s="109" t="n">
        <v>36.6233290606116</v>
      </c>
      <c r="AV136" s="110" t="n">
        <v>18.3116645303058</v>
      </c>
      <c r="AW136" s="110" t="n">
        <v>79.3505462979918</v>
      </c>
      <c r="AX136" s="110" t="n">
        <v>24.4155527070744</v>
      </c>
      <c r="AY136" s="111" t="n">
        <v>11.7838358202376</v>
      </c>
      <c r="AZ136" s="109" t="n">
        <v>56.8</v>
      </c>
      <c r="BA136" s="110" t="n">
        <v>1.211451833435</v>
      </c>
      <c r="BB136" s="110" t="n">
        <v>1.20020798437127</v>
      </c>
      <c r="BC136" s="110" t="n">
        <v>19.2658144176872</v>
      </c>
      <c r="BD136" s="111" t="n">
        <v>2.533540623021</v>
      </c>
      <c r="BE136" s="112" t="n">
        <v>72.7272727272727</v>
      </c>
      <c r="BF136" s="114" t="n">
        <v>0.289620018535681</v>
      </c>
      <c r="BG136" s="56" t="n">
        <v>2</v>
      </c>
      <c r="BH136" s="57" t="n">
        <v>0</v>
      </c>
      <c r="BI136" s="113" t="n">
        <v>2</v>
      </c>
      <c r="BJ136" s="114" t="n">
        <v>35.2112676056338</v>
      </c>
      <c r="BK136" s="114" t="n">
        <v>148.9181628796</v>
      </c>
      <c r="BL136" s="115" t="n">
        <v>21.4788732394366</v>
      </c>
      <c r="BM136" s="112" t="n">
        <v>0</v>
      </c>
      <c r="BN136" s="116" t="n">
        <v>1</v>
      </c>
      <c r="BO136" s="114" t="n">
        <v>12.0875135984528</v>
      </c>
      <c r="BP136" s="114" t="n">
        <v>44.1176470588235</v>
      </c>
      <c r="BQ136" s="117" t="n">
        <v>3</v>
      </c>
      <c r="BR136" s="112" t="n">
        <v>11.8164967562558</v>
      </c>
      <c r="BS136" s="115" t="n">
        <v>6.48748841519926</v>
      </c>
      <c r="BT136" s="5"/>
      <c r="BU136" s="103"/>
    </row>
    <row r="137" customFormat="false" ht="15" hidden="false" customHeight="false" outlineLevel="0" collapsed="false">
      <c r="A137" s="7" t="n">
        <v>1304401</v>
      </c>
      <c r="B137" s="25" t="s">
        <v>209</v>
      </c>
      <c r="C137" s="7" t="s">
        <v>148</v>
      </c>
      <c r="D137" s="26" t="n">
        <v>56.0062453939693</v>
      </c>
      <c r="E137" s="27" t="n">
        <v>311</v>
      </c>
      <c r="F137" s="28" t="n">
        <v>74.4016036327523</v>
      </c>
      <c r="G137" s="29" t="n">
        <v>54.4326469269576</v>
      </c>
      <c r="H137" s="30" t="n">
        <v>39.184485622198</v>
      </c>
      <c r="I137" s="28" t="n">
        <v>90.9522799802379</v>
      </c>
      <c r="J137" s="28" t="n">
        <v>60.30621007882</v>
      </c>
      <c r="K137" s="28" t="n">
        <v>77.0132744815127</v>
      </c>
      <c r="L137" s="31" t="n">
        <v>69.3346499904387</v>
      </c>
      <c r="M137" s="29" t="n">
        <v>53.1010761855643</v>
      </c>
      <c r="N137" s="29" t="n">
        <v>7.22184598306405</v>
      </c>
      <c r="O137" s="29" t="n">
        <v>88.229012965093</v>
      </c>
      <c r="P137" s="32" t="n">
        <v>69.1786525741093</v>
      </c>
      <c r="Q137" s="33" t="n">
        <v>29.1346033667899</v>
      </c>
      <c r="R137" s="33" t="n">
        <v>55.059581773213</v>
      </c>
      <c r="S137" s="33" t="n">
        <v>68.8662351770099</v>
      </c>
      <c r="T137" s="30" t="n">
        <v>3.67752217177912</v>
      </c>
      <c r="U137" s="104" t="n">
        <v>9.11854103343465</v>
      </c>
      <c r="V137" s="105" t="n">
        <v>3.11526479750779</v>
      </c>
      <c r="W137" s="105" t="n">
        <v>8.35215300125694</v>
      </c>
      <c r="X137" s="105" t="n">
        <v>13.3114434041798</v>
      </c>
      <c r="Y137" s="106" t="n">
        <v>6.603255899</v>
      </c>
      <c r="Z137" s="104" t="n">
        <v>69.9203187251</v>
      </c>
      <c r="AA137" s="105" t="n">
        <v>33.4979662986636</v>
      </c>
      <c r="AB137" s="106" t="n">
        <v>61.9557</v>
      </c>
      <c r="AC137" s="104" t="n">
        <v>63.1758679567445</v>
      </c>
      <c r="AD137" s="105" t="n">
        <v>82.6124075128059</v>
      </c>
      <c r="AE137" s="107" t="n">
        <v>95.9590210586227</v>
      </c>
      <c r="AF137" s="106" t="n">
        <v>66.4486778504407</v>
      </c>
      <c r="AG137" s="104" t="n">
        <v>22.7340360537278</v>
      </c>
      <c r="AH137" s="108" t="n">
        <v>5</v>
      </c>
      <c r="AI137" s="105" t="n">
        <v>5.91619706852435</v>
      </c>
      <c r="AJ137" s="108" t="n">
        <v>2</v>
      </c>
      <c r="AK137" s="106" t="n">
        <v>4.43714780139327</v>
      </c>
      <c r="AL137" s="109" t="n">
        <v>5.6</v>
      </c>
      <c r="AM137" s="110" t="n">
        <v>30.2</v>
      </c>
      <c r="AN137" s="110" t="n">
        <v>46.6</v>
      </c>
      <c r="AO137" s="110" t="n">
        <v>3.95</v>
      </c>
      <c r="AP137" s="111" t="n">
        <v>8.5</v>
      </c>
      <c r="AQ137" s="109" t="n">
        <v>0.244162992886262</v>
      </c>
      <c r="AR137" s="110" t="n">
        <v>0.8785456504</v>
      </c>
      <c r="AS137" s="110" t="n">
        <v>30.8758003791</v>
      </c>
      <c r="AT137" s="111" t="n">
        <v>18.870864735738</v>
      </c>
      <c r="AU137" s="109" t="n">
        <v>17.7485912055731</v>
      </c>
      <c r="AV137" s="110" t="n">
        <v>39.9343302125394</v>
      </c>
      <c r="AW137" s="110" t="n">
        <v>102.054399432045</v>
      </c>
      <c r="AX137" s="110" t="n">
        <v>17.7485912055731</v>
      </c>
      <c r="AY137" s="111" t="n">
        <v>0</v>
      </c>
      <c r="AZ137" s="109" t="n">
        <v>0</v>
      </c>
      <c r="BA137" s="110" t="n">
        <v>3.44282789313665</v>
      </c>
      <c r="BB137" s="110" t="n">
        <v>1.67179565409012</v>
      </c>
      <c r="BC137" s="110" t="n">
        <v>13.3316052616852</v>
      </c>
      <c r="BD137" s="111" t="n">
        <v>1.841620626151</v>
      </c>
      <c r="BE137" s="112" t="n">
        <v>63.6363636363636</v>
      </c>
      <c r="BF137" s="114" t="n">
        <v>0.0969885068619369</v>
      </c>
      <c r="BG137" s="56" t="n">
        <v>3</v>
      </c>
      <c r="BH137" s="57" t="n">
        <v>4</v>
      </c>
      <c r="BI137" s="113" t="n">
        <v>1</v>
      </c>
      <c r="BJ137" s="114" t="n">
        <v>31.306990881459</v>
      </c>
      <c r="BK137" s="114" t="n">
        <v>195.579575321429</v>
      </c>
      <c r="BL137" s="115" t="n">
        <v>36.7781155015198</v>
      </c>
      <c r="BM137" s="112" t="n">
        <v>0</v>
      </c>
      <c r="BN137" s="116" t="n">
        <v>1</v>
      </c>
      <c r="BO137" s="114" t="n">
        <v>125.628140703518</v>
      </c>
      <c r="BP137" s="114" t="n">
        <v>82.9990316779638</v>
      </c>
      <c r="BQ137" s="117" t="n">
        <v>3</v>
      </c>
      <c r="BR137" s="112" t="n">
        <v>5.43135638426846</v>
      </c>
      <c r="BS137" s="115" t="n">
        <v>3.39459774016779</v>
      </c>
      <c r="BT137" s="5"/>
      <c r="BU137" s="103"/>
    </row>
    <row r="138" customFormat="false" ht="15" hidden="false" customHeight="false" outlineLevel="0" collapsed="false">
      <c r="A138" s="7" t="n">
        <v>1400027</v>
      </c>
      <c r="B138" s="25" t="s">
        <v>210</v>
      </c>
      <c r="C138" s="7" t="s">
        <v>211</v>
      </c>
      <c r="D138" s="26" t="n">
        <v>50.4334915871329</v>
      </c>
      <c r="E138" s="27" t="n">
        <v>690</v>
      </c>
      <c r="F138" s="28" t="n">
        <v>56.2463863941919</v>
      </c>
      <c r="G138" s="29" t="n">
        <v>57.5273530017347</v>
      </c>
      <c r="H138" s="30" t="n">
        <v>37.526735365472</v>
      </c>
      <c r="I138" s="28" t="n">
        <v>76.2885873691749</v>
      </c>
      <c r="J138" s="28" t="n">
        <v>47.5819745642653</v>
      </c>
      <c r="K138" s="28" t="n">
        <v>55.4111955137875</v>
      </c>
      <c r="L138" s="31" t="n">
        <v>45.7037881295398</v>
      </c>
      <c r="M138" s="29" t="n">
        <v>57.3277855180187</v>
      </c>
      <c r="N138" s="29" t="n">
        <v>3.30924478047605</v>
      </c>
      <c r="O138" s="29" t="n">
        <v>83.5045839195784</v>
      </c>
      <c r="P138" s="32" t="n">
        <v>85.9677977888657</v>
      </c>
      <c r="Q138" s="33" t="n">
        <v>32.8012511579193</v>
      </c>
      <c r="R138" s="33" t="n">
        <v>59.4682870157329</v>
      </c>
      <c r="S138" s="33" t="n">
        <v>53.084954129586</v>
      </c>
      <c r="T138" s="30" t="n">
        <v>4.75244915864998</v>
      </c>
      <c r="U138" s="104" t="n">
        <v>67.1140939597315</v>
      </c>
      <c r="V138" s="105" t="n">
        <v>3.25204111849063</v>
      </c>
      <c r="W138" s="105" t="n">
        <v>32.2736808132968</v>
      </c>
      <c r="X138" s="105" t="n">
        <v>32.2736808132968</v>
      </c>
      <c r="Y138" s="106" t="n">
        <v>4.7887323944</v>
      </c>
      <c r="Z138" s="104" t="n">
        <v>60.543414057885</v>
      </c>
      <c r="AA138" s="105" t="n">
        <v>69.1290824261275</v>
      </c>
      <c r="AB138" s="106" t="n">
        <v>22.95</v>
      </c>
      <c r="AC138" s="104" t="n">
        <v>35.4991139988187</v>
      </c>
      <c r="AD138" s="105" t="n">
        <v>53.5735380980508</v>
      </c>
      <c r="AE138" s="107" t="n">
        <v>75.4282339043119</v>
      </c>
      <c r="AF138" s="106" t="n">
        <v>54.4004725339634</v>
      </c>
      <c r="AG138" s="104" t="n">
        <v>25.0720822364297</v>
      </c>
      <c r="AH138" s="108" t="n">
        <v>5</v>
      </c>
      <c r="AI138" s="105" t="n">
        <v>34.2696728482978</v>
      </c>
      <c r="AJ138" s="108" t="n">
        <v>5</v>
      </c>
      <c r="AK138" s="106" t="n">
        <v>14.7780283622077</v>
      </c>
      <c r="AL138" s="109" t="n">
        <v>2.5</v>
      </c>
      <c r="AM138" s="110" t="n">
        <v>27.8</v>
      </c>
      <c r="AN138" s="110" t="n">
        <v>41.6</v>
      </c>
      <c r="AO138" s="110" t="n">
        <v>3.9</v>
      </c>
      <c r="AP138" s="111" t="n">
        <v>7.5</v>
      </c>
      <c r="AQ138" s="109" t="n">
        <v>0.266560885762265</v>
      </c>
      <c r="AR138" s="110" t="n">
        <v>4.1491070288</v>
      </c>
      <c r="AS138" s="110" t="n">
        <v>15.3420382777</v>
      </c>
      <c r="AT138" s="111" t="n">
        <v>1.109000425705</v>
      </c>
      <c r="AU138" s="109" t="n">
        <v>9.50316856006973</v>
      </c>
      <c r="AV138" s="110" t="n">
        <v>40.3421010166209</v>
      </c>
      <c r="AW138" s="110" t="n">
        <v>24.2052606099726</v>
      </c>
      <c r="AX138" s="110" t="n">
        <v>80.6842020332419</v>
      </c>
      <c r="AY138" s="111" t="n">
        <v>8.06842020332419</v>
      </c>
      <c r="AZ138" s="109" t="n">
        <v>64.13</v>
      </c>
      <c r="BA138" s="110" t="n">
        <v>1.19861751705326</v>
      </c>
      <c r="BB138" s="110" t="n">
        <v>6.37665669277461</v>
      </c>
      <c r="BC138" s="110" t="n">
        <v>39.6378545643214</v>
      </c>
      <c r="BD138" s="111" t="n">
        <v>9.010736196319</v>
      </c>
      <c r="BE138" s="112" t="n">
        <v>88.8888888888889</v>
      </c>
      <c r="BF138" s="114" t="n">
        <v>0.932748810745266</v>
      </c>
      <c r="BG138" s="56" t="n">
        <v>6</v>
      </c>
      <c r="BH138" s="57" t="n">
        <v>0</v>
      </c>
      <c r="BI138" s="113" t="n">
        <v>3</v>
      </c>
      <c r="BJ138" s="114" t="n">
        <v>28.5234899328859</v>
      </c>
      <c r="BK138" s="114" t="n">
        <v>348.507055622155</v>
      </c>
      <c r="BL138" s="115" t="n">
        <v>37.9194630872483</v>
      </c>
      <c r="BM138" s="112" t="n">
        <v>1.50093808630394</v>
      </c>
      <c r="BN138" s="116" t="n">
        <v>2</v>
      </c>
      <c r="BO138" s="114" t="n">
        <v>194.363459669582</v>
      </c>
      <c r="BP138" s="114" t="n">
        <v>107.921433196633</v>
      </c>
      <c r="BQ138" s="117" t="n">
        <v>3</v>
      </c>
      <c r="BR138" s="112" t="n">
        <v>7.18216584273855</v>
      </c>
      <c r="BS138" s="115" t="n">
        <v>4.29064452942823</v>
      </c>
      <c r="BT138" s="5"/>
      <c r="BU138" s="103"/>
    </row>
    <row r="139" customFormat="false" ht="15" hidden="false" customHeight="false" outlineLevel="0" collapsed="false">
      <c r="A139" s="7" t="n">
        <v>1400050</v>
      </c>
      <c r="B139" s="25" t="s">
        <v>212</v>
      </c>
      <c r="C139" s="7" t="s">
        <v>211</v>
      </c>
      <c r="D139" s="26" t="n">
        <v>48.5709463694767</v>
      </c>
      <c r="E139" s="27" t="n">
        <v>716</v>
      </c>
      <c r="F139" s="28" t="n">
        <v>51.4893730881311</v>
      </c>
      <c r="G139" s="29" t="n">
        <v>59.9902767477736</v>
      </c>
      <c r="H139" s="30" t="n">
        <v>34.2331892725253</v>
      </c>
      <c r="I139" s="28" t="n">
        <v>70.6084001300886</v>
      </c>
      <c r="J139" s="28" t="n">
        <v>51.6793106104783</v>
      </c>
      <c r="K139" s="28" t="n">
        <v>55.1299425341008</v>
      </c>
      <c r="L139" s="31" t="n">
        <v>28.5398390778566</v>
      </c>
      <c r="M139" s="29" t="n">
        <v>63.1364885344034</v>
      </c>
      <c r="N139" s="29" t="n">
        <v>5.94539619447788</v>
      </c>
      <c r="O139" s="29" t="n">
        <v>79.4771499867697</v>
      </c>
      <c r="P139" s="32" t="n">
        <v>91.4020722754436</v>
      </c>
      <c r="Q139" s="33" t="n">
        <v>10.0931762993991</v>
      </c>
      <c r="R139" s="33" t="n">
        <v>53.1165371518786</v>
      </c>
      <c r="S139" s="33" t="n">
        <v>69.7275630324524</v>
      </c>
      <c r="T139" s="30" t="n">
        <v>3.99548060637123</v>
      </c>
      <c r="U139" s="104" t="n">
        <v>65.7193605683837</v>
      </c>
      <c r="V139" s="105" t="n">
        <v>1.77619893428064</v>
      </c>
      <c r="W139" s="105" t="n">
        <v>25.5787185062028</v>
      </c>
      <c r="X139" s="105" t="n">
        <v>83.1308351451592</v>
      </c>
      <c r="Y139" s="106" t="n">
        <v>4.4419134396</v>
      </c>
      <c r="Z139" s="104" t="n">
        <v>66.145999362448</v>
      </c>
      <c r="AA139" s="105" t="n">
        <v>47.9896717078569</v>
      </c>
      <c r="AB139" s="106" t="n">
        <v>37.1</v>
      </c>
      <c r="AC139" s="104" t="n">
        <v>42.0146636914249</v>
      </c>
      <c r="AD139" s="105" t="n">
        <v>59.1010519604718</v>
      </c>
      <c r="AE139" s="107" t="n">
        <v>67.7398788651578</v>
      </c>
      <c r="AF139" s="106" t="n">
        <v>50.4303474657316</v>
      </c>
      <c r="AG139" s="104" t="n">
        <v>133.145834346204</v>
      </c>
      <c r="AH139" s="108" t="n">
        <v>6</v>
      </c>
      <c r="AI139" s="105" t="n">
        <v>109.678659441451</v>
      </c>
      <c r="AJ139" s="108" t="n">
        <v>6</v>
      </c>
      <c r="AK139" s="106" t="n">
        <v>40.03465600065</v>
      </c>
      <c r="AL139" s="109" t="n">
        <v>2.6</v>
      </c>
      <c r="AM139" s="110" t="n">
        <v>24.7</v>
      </c>
      <c r="AN139" s="110" t="n">
        <v>27.4</v>
      </c>
      <c r="AO139" s="110" t="n">
        <v>3.95</v>
      </c>
      <c r="AP139" s="111" t="n">
        <v>5.2</v>
      </c>
      <c r="AQ139" s="109" t="n">
        <v>0.496602805455982</v>
      </c>
      <c r="AR139" s="110" t="n">
        <v>3.9203966418</v>
      </c>
      <c r="AS139" s="110" t="n">
        <v>32.9199027965</v>
      </c>
      <c r="AT139" s="111" t="n">
        <v>4.355385759555</v>
      </c>
      <c r="AU139" s="109" t="n">
        <v>25.5787185062028</v>
      </c>
      <c r="AV139" s="110" t="n">
        <v>25.5787185062028</v>
      </c>
      <c r="AW139" s="110" t="n">
        <v>83.1308351451592</v>
      </c>
      <c r="AX139" s="110" t="n">
        <v>83.1308351451592</v>
      </c>
      <c r="AY139" s="111" t="n">
        <v>12.2832636702107</v>
      </c>
      <c r="AZ139" s="109" t="n">
        <v>80.83</v>
      </c>
      <c r="BA139" s="110" t="n">
        <v>3.06779124804689</v>
      </c>
      <c r="BB139" s="110" t="n">
        <v>3.73183698572724</v>
      </c>
      <c r="BC139" s="110" t="n">
        <v>52.9317756167092</v>
      </c>
      <c r="BD139" s="111" t="n">
        <v>4.443632822011</v>
      </c>
      <c r="BE139" s="112" t="n">
        <v>66.6666666666667</v>
      </c>
      <c r="BF139" s="114" t="n">
        <v>1.22691859395129</v>
      </c>
      <c r="BG139" s="56" t="n">
        <v>10</v>
      </c>
      <c r="BH139" s="57" t="n">
        <v>0</v>
      </c>
      <c r="BI139" s="113" t="n">
        <v>3</v>
      </c>
      <c r="BJ139" s="114" t="n">
        <v>28.5968028419183</v>
      </c>
      <c r="BK139" s="114" t="n">
        <v>1229.29144407609</v>
      </c>
      <c r="BL139" s="115" t="n">
        <v>27.708703374778</v>
      </c>
      <c r="BM139" s="112" t="n">
        <v>0</v>
      </c>
      <c r="BN139" s="116" t="n">
        <v>1</v>
      </c>
      <c r="BO139" s="114" t="n">
        <v>117.955439056356</v>
      </c>
      <c r="BP139" s="114" t="n">
        <v>59.9790073474284</v>
      </c>
      <c r="BQ139" s="117" t="n">
        <v>3</v>
      </c>
      <c r="BR139" s="112" t="n">
        <v>5.7051714618735</v>
      </c>
      <c r="BS139" s="115" t="n">
        <v>3.803447641249</v>
      </c>
      <c r="BT139" s="5"/>
      <c r="BU139" s="103"/>
    </row>
    <row r="140" customFormat="false" ht="15" hidden="false" customHeight="false" outlineLevel="0" collapsed="false">
      <c r="A140" s="7" t="n">
        <v>1400100</v>
      </c>
      <c r="B140" s="25" t="s">
        <v>213</v>
      </c>
      <c r="C140" s="7" t="s">
        <v>211</v>
      </c>
      <c r="D140" s="26" t="n">
        <v>64.7250108734463</v>
      </c>
      <c r="E140" s="27" t="n">
        <v>10</v>
      </c>
      <c r="F140" s="28" t="n">
        <v>73.6479280097886</v>
      </c>
      <c r="G140" s="29" t="n">
        <v>71.1956685530529</v>
      </c>
      <c r="H140" s="30" t="n">
        <v>49.3314360574973</v>
      </c>
      <c r="I140" s="28" t="n">
        <v>91.8846820520402</v>
      </c>
      <c r="J140" s="28" t="n">
        <v>86.73116955163</v>
      </c>
      <c r="K140" s="28" t="n">
        <v>78.3881328752722</v>
      </c>
      <c r="L140" s="31" t="n">
        <v>37.5877275602121</v>
      </c>
      <c r="M140" s="29" t="n">
        <v>73.8541111928642</v>
      </c>
      <c r="N140" s="29" t="n">
        <v>47.6441836800971</v>
      </c>
      <c r="O140" s="29" t="n">
        <v>86.1309794950245</v>
      </c>
      <c r="P140" s="32" t="n">
        <v>77.1533998442258</v>
      </c>
      <c r="Q140" s="33" t="n">
        <v>41.3977881557434</v>
      </c>
      <c r="R140" s="33" t="n">
        <v>72.995010570578</v>
      </c>
      <c r="S140" s="33" t="n">
        <v>29.8767693811506</v>
      </c>
      <c r="T140" s="30" t="n">
        <v>53.0561761225172</v>
      </c>
      <c r="U140" s="104" t="n">
        <v>14.5077720207254</v>
      </c>
      <c r="V140" s="105" t="n">
        <v>0.148038490007402</v>
      </c>
      <c r="W140" s="105" t="n">
        <v>0.266400976093176</v>
      </c>
      <c r="X140" s="105" t="n">
        <v>9.59043513935435</v>
      </c>
      <c r="Y140" s="106" t="n">
        <v>11.6464223742</v>
      </c>
      <c r="Z140" s="104" t="n">
        <v>94.478751189488</v>
      </c>
      <c r="AA140" s="105" t="n">
        <v>45.4088520572414</v>
      </c>
      <c r="AB140" s="106" t="n">
        <v>97.24</v>
      </c>
      <c r="AC140" s="104" t="n">
        <v>74.6188576866231</v>
      </c>
      <c r="AD140" s="105" t="n">
        <v>90.4496770666721</v>
      </c>
      <c r="AE140" s="107" t="n">
        <v>71.0534307869855</v>
      </c>
      <c r="AF140" s="106" t="n">
        <v>76.1171063554089</v>
      </c>
      <c r="AG140" s="104" t="n">
        <v>45.3763684386545</v>
      </c>
      <c r="AH140" s="108" t="n">
        <v>6</v>
      </c>
      <c r="AI140" s="105" t="n">
        <v>29.119134676844</v>
      </c>
      <c r="AJ140" s="108" t="n">
        <v>5</v>
      </c>
      <c r="AK140" s="106" t="n">
        <v>29.554670101895</v>
      </c>
      <c r="AL140" s="109" t="n">
        <v>1.9</v>
      </c>
      <c r="AM140" s="110" t="n">
        <v>15.2</v>
      </c>
      <c r="AN140" s="110" t="n">
        <v>24.6</v>
      </c>
      <c r="AO140" s="110" t="n">
        <v>4.4</v>
      </c>
      <c r="AP140" s="111" t="n">
        <v>6.9</v>
      </c>
      <c r="AQ140" s="109" t="n">
        <v>31.6650879963944</v>
      </c>
      <c r="AR140" s="110" t="n">
        <v>55.1723936451</v>
      </c>
      <c r="AS140" s="110" t="n">
        <v>113.3026901039</v>
      </c>
      <c r="AT140" s="111" t="n">
        <v>22.071300258884</v>
      </c>
      <c r="AU140" s="109" t="n">
        <v>25.3080927288518</v>
      </c>
      <c r="AV140" s="110" t="n">
        <v>50.3497844816103</v>
      </c>
      <c r="AW140" s="110" t="n">
        <v>68.1986498798532</v>
      </c>
      <c r="AX140" s="110" t="n">
        <v>28.2385034658767</v>
      </c>
      <c r="AY140" s="111" t="n">
        <v>1.86480683265223</v>
      </c>
      <c r="AZ140" s="109" t="n">
        <v>24.86</v>
      </c>
      <c r="BA140" s="110" t="n">
        <v>0.370537098553905</v>
      </c>
      <c r="BB140" s="110" t="n">
        <v>2.38442109365039</v>
      </c>
      <c r="BC140" s="110" t="n">
        <v>2.34098863221582</v>
      </c>
      <c r="BD140" s="111" t="n">
        <v>0.553405222074</v>
      </c>
      <c r="BE140" s="112" t="n">
        <v>80.952380952381</v>
      </c>
      <c r="BF140" s="114" t="n">
        <v>3.86154334709432</v>
      </c>
      <c r="BG140" s="56" t="n">
        <v>2</v>
      </c>
      <c r="BH140" s="57" t="n">
        <v>9</v>
      </c>
      <c r="BI140" s="113" t="n">
        <v>9</v>
      </c>
      <c r="BJ140" s="114" t="n">
        <v>23.2864544781643</v>
      </c>
      <c r="BK140" s="114" t="n">
        <v>371.686823210453</v>
      </c>
      <c r="BL140" s="115" t="n">
        <v>52.8349370836417</v>
      </c>
      <c r="BM140" s="112" t="n">
        <v>4.00274473924977</v>
      </c>
      <c r="BN140" s="116" t="n">
        <v>3</v>
      </c>
      <c r="BO140" s="114" t="n">
        <v>253.401983740039</v>
      </c>
      <c r="BP140" s="114" t="n">
        <v>161.949650412134</v>
      </c>
      <c r="BQ140" s="117" t="n">
        <v>4</v>
      </c>
      <c r="BR140" s="112" t="n">
        <v>79.5395363607494</v>
      </c>
      <c r="BS140" s="115" t="n">
        <v>48.2788186725945</v>
      </c>
      <c r="BT140" s="5"/>
      <c r="BU140" s="103"/>
    </row>
    <row r="141" customFormat="false" ht="15" hidden="false" customHeight="false" outlineLevel="0" collapsed="false">
      <c r="A141" s="7" t="n">
        <v>1400159</v>
      </c>
      <c r="B141" s="25" t="s">
        <v>214</v>
      </c>
      <c r="C141" s="7" t="s">
        <v>211</v>
      </c>
      <c r="D141" s="26" t="n">
        <v>50.4038122699665</v>
      </c>
      <c r="E141" s="27" t="n">
        <v>576</v>
      </c>
      <c r="F141" s="28" t="n">
        <v>62.6695929329634</v>
      </c>
      <c r="G141" s="29" t="n">
        <v>54.5016871785911</v>
      </c>
      <c r="H141" s="30" t="n">
        <v>34.0401566983451</v>
      </c>
      <c r="I141" s="28" t="n">
        <v>88.5188289912764</v>
      </c>
      <c r="J141" s="28" t="n">
        <v>52.6643474845546</v>
      </c>
      <c r="K141" s="28" t="n">
        <v>21.9951276190551</v>
      </c>
      <c r="L141" s="31" t="n">
        <v>87.5000676369677</v>
      </c>
      <c r="M141" s="29" t="n">
        <v>57.5981438098949</v>
      </c>
      <c r="N141" s="29" t="n">
        <v>9.42422774889437</v>
      </c>
      <c r="O141" s="29" t="n">
        <v>77.4212112051362</v>
      </c>
      <c r="P141" s="32" t="n">
        <v>73.563165950439</v>
      </c>
      <c r="Q141" s="33" t="n">
        <v>14.4626628868262</v>
      </c>
      <c r="R141" s="33" t="n">
        <v>53.7049998244223</v>
      </c>
      <c r="S141" s="33" t="n">
        <v>62.3843895224981</v>
      </c>
      <c r="T141" s="30" t="n">
        <v>5.60857455963378</v>
      </c>
      <c r="U141" s="104" t="n">
        <v>18.4615384615385</v>
      </c>
      <c r="V141" s="105" t="n">
        <v>3.07692307692308</v>
      </c>
      <c r="W141" s="105" t="n">
        <v>8.15860324712409</v>
      </c>
      <c r="X141" s="105" t="n">
        <v>32.6344129884964</v>
      </c>
      <c r="Y141" s="106" t="n">
        <v>2.4414549078</v>
      </c>
      <c r="Z141" s="104" t="n">
        <v>58.210007047216</v>
      </c>
      <c r="AA141" s="105" t="n">
        <v>44.7745168217609</v>
      </c>
      <c r="AB141" s="106" t="n">
        <v>50.09</v>
      </c>
      <c r="AC141" s="104" t="n">
        <v>7.646229739253</v>
      </c>
      <c r="AD141" s="105" t="n">
        <v>49.4009866102889</v>
      </c>
      <c r="AE141" s="107" t="n">
        <v>19.908386187456</v>
      </c>
      <c r="AF141" s="106" t="n">
        <v>9.26382529059528</v>
      </c>
      <c r="AG141" s="104" t="n">
        <v>0</v>
      </c>
      <c r="AH141" s="108" t="n">
        <v>1</v>
      </c>
      <c r="AI141" s="105" t="n">
        <v>5.43906883141606</v>
      </c>
      <c r="AJ141" s="108" t="n">
        <v>2</v>
      </c>
      <c r="AK141" s="106" t="n">
        <v>31.2141198538001</v>
      </c>
      <c r="AL141" s="109" t="n">
        <v>3.7</v>
      </c>
      <c r="AM141" s="110" t="n">
        <v>27.6</v>
      </c>
      <c r="AN141" s="110" t="n">
        <v>33.3</v>
      </c>
      <c r="AO141" s="110" t="n">
        <v>3.4</v>
      </c>
      <c r="AP141" s="111" t="n">
        <v>10.4</v>
      </c>
      <c r="AQ141" s="109" t="n">
        <v>5.31298444243912</v>
      </c>
      <c r="AR141" s="110" t="n">
        <v>10.201830208</v>
      </c>
      <c r="AS141" s="110" t="n">
        <v>26.8339308759</v>
      </c>
      <c r="AT141" s="111" t="n">
        <v>5.126420471164</v>
      </c>
      <c r="AU141" s="109" t="n">
        <v>29.3346561335414</v>
      </c>
      <c r="AV141" s="110" t="n">
        <v>40.7930162356205</v>
      </c>
      <c r="AW141" s="110" t="n">
        <v>122.379048706861</v>
      </c>
      <c r="AX141" s="110" t="n">
        <v>32.6344129884964</v>
      </c>
      <c r="AY141" s="111" t="n">
        <v>32.6344129884964</v>
      </c>
      <c r="AZ141" s="109" t="n">
        <v>21.11</v>
      </c>
      <c r="BA141" s="110" t="n">
        <v>4.77790342049478</v>
      </c>
      <c r="BB141" s="110" t="n">
        <v>1.87589454524554</v>
      </c>
      <c r="BC141" s="110" t="n">
        <v>52.4372686726661</v>
      </c>
      <c r="BD141" s="111" t="n">
        <v>11.973969631236</v>
      </c>
      <c r="BE141" s="112" t="n">
        <v>100</v>
      </c>
      <c r="BF141" s="114" t="n">
        <v>0.429848693259973</v>
      </c>
      <c r="BG141" s="56" t="n">
        <v>2</v>
      </c>
      <c r="BH141" s="57" t="n">
        <v>0</v>
      </c>
      <c r="BI141" s="113" t="n">
        <v>3</v>
      </c>
      <c r="BJ141" s="114" t="n">
        <v>31.3846153846154</v>
      </c>
      <c r="BK141" s="114" t="n">
        <v>672.807645109054</v>
      </c>
      <c r="BL141" s="115" t="n">
        <v>46.4615384615385</v>
      </c>
      <c r="BM141" s="112" t="n">
        <v>0.21795989537925</v>
      </c>
      <c r="BN141" s="116" t="n">
        <v>2</v>
      </c>
      <c r="BO141" s="114" t="n">
        <v>111.524163568773</v>
      </c>
      <c r="BP141" s="114" t="n">
        <v>65.4164849542085</v>
      </c>
      <c r="BQ141" s="117" t="n">
        <v>3</v>
      </c>
      <c r="BR141" s="112" t="n">
        <v>9.62861072902338</v>
      </c>
      <c r="BS141" s="115" t="n">
        <v>4.38445667125172</v>
      </c>
      <c r="BT141" s="5"/>
      <c r="BU141" s="103"/>
    </row>
    <row r="142" customFormat="false" ht="15" hidden="false" customHeight="false" outlineLevel="0" collapsed="false">
      <c r="A142" s="7" t="n">
        <v>1400175</v>
      </c>
      <c r="B142" s="25" t="s">
        <v>215</v>
      </c>
      <c r="C142" s="7" t="s">
        <v>211</v>
      </c>
      <c r="D142" s="26" t="n">
        <v>49.7116887816115</v>
      </c>
      <c r="E142" s="27" t="n">
        <v>655</v>
      </c>
      <c r="F142" s="28" t="n">
        <v>55.6949458106949</v>
      </c>
      <c r="G142" s="29" t="n">
        <v>54.322002046091</v>
      </c>
      <c r="H142" s="30" t="n">
        <v>39.1181184880487</v>
      </c>
      <c r="I142" s="28" t="n">
        <v>89.838453792976</v>
      </c>
      <c r="J142" s="28" t="n">
        <v>43.3288214975321</v>
      </c>
      <c r="K142" s="28" t="n">
        <v>53.3624568033989</v>
      </c>
      <c r="L142" s="31" t="n">
        <v>36.2500511488726</v>
      </c>
      <c r="M142" s="29" t="n">
        <v>57.3104617413712</v>
      </c>
      <c r="N142" s="29" t="n">
        <v>6.12290500150837</v>
      </c>
      <c r="O142" s="29" t="n">
        <v>87.8128530318481</v>
      </c>
      <c r="P142" s="32" t="n">
        <v>66.0417884096363</v>
      </c>
      <c r="Q142" s="33" t="n">
        <v>16.5185513082487</v>
      </c>
      <c r="R142" s="33" t="n">
        <v>57.7326901959386</v>
      </c>
      <c r="S142" s="33" t="n">
        <v>78.8788067682997</v>
      </c>
      <c r="T142" s="30" t="n">
        <v>3.3424256797076</v>
      </c>
      <c r="U142" s="104" t="n">
        <v>33.1491712707182</v>
      </c>
      <c r="V142" s="105" t="n">
        <v>3.17460317460317</v>
      </c>
      <c r="W142" s="105" t="n">
        <v>6.79948323927382</v>
      </c>
      <c r="X142" s="105" t="n">
        <v>11.1931945377211</v>
      </c>
      <c r="Y142" s="106" t="n">
        <v>3.7609598523</v>
      </c>
      <c r="Z142" s="104" t="n">
        <v>51.016799292661</v>
      </c>
      <c r="AA142" s="105" t="n">
        <v>11.4470108695652</v>
      </c>
      <c r="AB142" s="106" t="n">
        <v>49.51</v>
      </c>
      <c r="AC142" s="104" t="n">
        <v>25.8473327438845</v>
      </c>
      <c r="AD142" s="105" t="n">
        <v>46.2581025338833</v>
      </c>
      <c r="AE142" s="107" t="n">
        <v>81.1081638667846</v>
      </c>
      <c r="AF142" s="106" t="n">
        <v>55.8468335787923</v>
      </c>
      <c r="AG142" s="104" t="n">
        <v>42.0002251679341</v>
      </c>
      <c r="AH142" s="108" t="n">
        <v>6</v>
      </c>
      <c r="AI142" s="105" t="n">
        <v>27.7213018819002</v>
      </c>
      <c r="AJ142" s="108" t="n">
        <v>5</v>
      </c>
      <c r="AK142" s="106" t="n">
        <v>37.5892035145408</v>
      </c>
      <c r="AL142" s="109" t="n">
        <v>4.7</v>
      </c>
      <c r="AM142" s="110" t="n">
        <v>23.8</v>
      </c>
      <c r="AN142" s="110" t="n">
        <v>28.8</v>
      </c>
      <c r="AO142" s="110" t="n">
        <v>3.1</v>
      </c>
      <c r="AP142" s="111" t="n">
        <v>8.9</v>
      </c>
      <c r="AQ142" s="109" t="n">
        <v>3.57787459848994</v>
      </c>
      <c r="AR142" s="110" t="n">
        <v>5.5031860511</v>
      </c>
      <c r="AS142" s="110" t="n">
        <v>17.5630886996</v>
      </c>
      <c r="AT142" s="111" t="n">
        <v>4.815282010347</v>
      </c>
      <c r="AU142" s="109" t="n">
        <v>22.3863890754421</v>
      </c>
      <c r="AV142" s="110" t="n">
        <v>50.3693754197448</v>
      </c>
      <c r="AW142" s="110" t="n">
        <v>16.7897918065816</v>
      </c>
      <c r="AX142" s="110" t="n">
        <v>16.7897918065816</v>
      </c>
      <c r="AY142" s="111" t="n">
        <v>11.1191704917184</v>
      </c>
      <c r="AZ142" s="109" t="n">
        <v>7.25</v>
      </c>
      <c r="BA142" s="110" t="n">
        <v>19.8405730278167</v>
      </c>
      <c r="BB142" s="110" t="n">
        <v>2.56229038339741</v>
      </c>
      <c r="BC142" s="110" t="n">
        <v>89.4675915372622</v>
      </c>
      <c r="BD142" s="111" t="n">
        <v>5.911778080946</v>
      </c>
      <c r="BE142" s="112" t="n">
        <v>88.8888888888889</v>
      </c>
      <c r="BF142" s="114" t="n">
        <v>1.14111829593001</v>
      </c>
      <c r="BG142" s="56" t="n">
        <v>8</v>
      </c>
      <c r="BH142" s="57" t="n">
        <v>6</v>
      </c>
      <c r="BI142" s="113" t="n">
        <v>4</v>
      </c>
      <c r="BJ142" s="114" t="n">
        <v>30.6629834254144</v>
      </c>
      <c r="BK142" s="114" t="n">
        <v>356.999829215504</v>
      </c>
      <c r="BL142" s="115" t="n">
        <v>55.8011049723757</v>
      </c>
      <c r="BM142" s="112" t="n">
        <v>0.560852495793606</v>
      </c>
      <c r="BN142" s="116" t="n">
        <v>2</v>
      </c>
      <c r="BO142" s="114" t="n">
        <v>40.4476203316705</v>
      </c>
      <c r="BP142" s="114" t="n">
        <v>36.3438124659277</v>
      </c>
      <c r="BQ142" s="117" t="n">
        <v>2</v>
      </c>
      <c r="BR142" s="112" t="n">
        <v>5.00824140991505</v>
      </c>
      <c r="BS142" s="115" t="n">
        <v>3.04298212248003</v>
      </c>
      <c r="BT142" s="5"/>
      <c r="BU142" s="103"/>
    </row>
    <row r="143" customFormat="false" ht="15" hidden="false" customHeight="false" outlineLevel="0" collapsed="false">
      <c r="A143" s="7" t="n">
        <v>1400209</v>
      </c>
      <c r="B143" s="25" t="s">
        <v>216</v>
      </c>
      <c r="C143" s="7" t="s">
        <v>211</v>
      </c>
      <c r="D143" s="26" t="n">
        <v>50.1017799324448</v>
      </c>
      <c r="E143" s="27" t="n">
        <v>649</v>
      </c>
      <c r="F143" s="28" t="n">
        <v>65.0245297312825</v>
      </c>
      <c r="G143" s="29" t="n">
        <v>56.7912756307969</v>
      </c>
      <c r="H143" s="30" t="n">
        <v>28.4895344352551</v>
      </c>
      <c r="I143" s="28" t="n">
        <v>86.8476812628593</v>
      </c>
      <c r="J143" s="28" t="n">
        <v>68.0744039002346</v>
      </c>
      <c r="K143" s="28" t="n">
        <v>69.9949556121318</v>
      </c>
      <c r="L143" s="31" t="n">
        <v>35.1810781499043</v>
      </c>
      <c r="M143" s="29" t="n">
        <v>47.8189037624886</v>
      </c>
      <c r="N143" s="29" t="n">
        <v>16.6620420955834</v>
      </c>
      <c r="O143" s="29" t="n">
        <v>85.2343064197687</v>
      </c>
      <c r="P143" s="32" t="n">
        <v>77.449850245347</v>
      </c>
      <c r="Q143" s="33" t="n">
        <v>15.2986165003452</v>
      </c>
      <c r="R143" s="33" t="n">
        <v>53.8086468173569</v>
      </c>
      <c r="S143" s="33" t="n">
        <v>40.7760154159904</v>
      </c>
      <c r="T143" s="30" t="n">
        <v>4.07485900732773</v>
      </c>
      <c r="U143" s="104" t="n">
        <v>45.8015267175573</v>
      </c>
      <c r="V143" s="105" t="n">
        <v>2.35849056603774</v>
      </c>
      <c r="W143" s="105" t="n">
        <v>9.27471712112781</v>
      </c>
      <c r="X143" s="105" t="n">
        <v>13.9120756816917</v>
      </c>
      <c r="Y143" s="106" t="n">
        <v>5.7552742616</v>
      </c>
      <c r="Z143" s="104" t="n">
        <v>71.541057367829</v>
      </c>
      <c r="AA143" s="105" t="n">
        <v>52.0906801007557</v>
      </c>
      <c r="AB143" s="106" t="n">
        <v>71.61</v>
      </c>
      <c r="AC143" s="104" t="n">
        <v>57.2328458942632</v>
      </c>
      <c r="AD143" s="105" t="n">
        <v>63.5770528683915</v>
      </c>
      <c r="AE143" s="107" t="n">
        <v>87.7390326209224</v>
      </c>
      <c r="AF143" s="106" t="n">
        <v>70.0562429696288</v>
      </c>
      <c r="AG143" s="104" t="n">
        <v>35.7173582942459</v>
      </c>
      <c r="AH143" s="108" t="n">
        <v>5</v>
      </c>
      <c r="AI143" s="105" t="n">
        <v>135.028353111123</v>
      </c>
      <c r="AJ143" s="108" t="n">
        <v>6</v>
      </c>
      <c r="AK143" s="106" t="n">
        <v>34.1162870817558</v>
      </c>
      <c r="AL143" s="109" t="n">
        <v>5.5</v>
      </c>
      <c r="AM143" s="110" t="n">
        <v>32.7</v>
      </c>
      <c r="AN143" s="110" t="n">
        <v>36</v>
      </c>
      <c r="AO143" s="110" t="n">
        <v>3.45</v>
      </c>
      <c r="AP143" s="111" t="n">
        <v>15.7</v>
      </c>
      <c r="AQ143" s="109" t="n">
        <v>13.0786159949019</v>
      </c>
      <c r="AR143" s="110" t="n">
        <v>16.9214339545</v>
      </c>
      <c r="AS143" s="110" t="n">
        <v>41.3127006649</v>
      </c>
      <c r="AT143" s="111" t="n">
        <v>5.330735140185</v>
      </c>
      <c r="AU143" s="109" t="n">
        <v>18.5494342422556</v>
      </c>
      <c r="AV143" s="110" t="n">
        <v>64.9230198478946</v>
      </c>
      <c r="AW143" s="110" t="n">
        <v>88.1098126507141</v>
      </c>
      <c r="AX143" s="110" t="n">
        <v>18.5494342422556</v>
      </c>
      <c r="AY143" s="111" t="n">
        <v>4.9904757962593</v>
      </c>
      <c r="AZ143" s="109" t="n">
        <v>36.41</v>
      </c>
      <c r="BA143" s="110" t="n">
        <v>2.26906813248466</v>
      </c>
      <c r="BB143" s="110" t="n">
        <v>6.41285884359775</v>
      </c>
      <c r="BC143" s="110" t="n">
        <v>68.855923103337</v>
      </c>
      <c r="BD143" s="111" t="n">
        <v>5.077173030057</v>
      </c>
      <c r="BE143" s="112" t="n">
        <v>72.7272727272727</v>
      </c>
      <c r="BF143" s="114" t="n">
        <v>0.900855813022371</v>
      </c>
      <c r="BG143" s="56" t="n">
        <v>3</v>
      </c>
      <c r="BH143" s="57" t="n">
        <v>0</v>
      </c>
      <c r="BI143" s="113" t="n">
        <v>4</v>
      </c>
      <c r="BJ143" s="114" t="n">
        <v>31.0432569974555</v>
      </c>
      <c r="BK143" s="114" t="n">
        <v>867.219725241961</v>
      </c>
      <c r="BL143" s="115" t="n">
        <v>50.1272264631043</v>
      </c>
      <c r="BM143" s="112" t="n">
        <v>0</v>
      </c>
      <c r="BN143" s="116" t="n">
        <v>1</v>
      </c>
      <c r="BO143" s="114" t="n">
        <v>300</v>
      </c>
      <c r="BP143" s="114" t="n">
        <v>454.545454545455</v>
      </c>
      <c r="BQ143" s="117" t="n">
        <v>4</v>
      </c>
      <c r="BR143" s="112" t="n">
        <v>6.45613332666033</v>
      </c>
      <c r="BS143" s="115" t="n">
        <v>3.50332816175367</v>
      </c>
      <c r="BT143" s="5"/>
      <c r="BU143" s="103"/>
    </row>
    <row r="144" customFormat="false" ht="15" hidden="false" customHeight="false" outlineLevel="0" collapsed="false">
      <c r="A144" s="7" t="n">
        <v>1400233</v>
      </c>
      <c r="B144" s="25" t="s">
        <v>217</v>
      </c>
      <c r="C144" s="7" t="s">
        <v>211</v>
      </c>
      <c r="D144" s="26" t="n">
        <v>54.6001958977781</v>
      </c>
      <c r="E144" s="27" t="n">
        <v>308</v>
      </c>
      <c r="F144" s="28" t="n">
        <v>62.2981212751254</v>
      </c>
      <c r="G144" s="29" t="n">
        <v>59.8810050496473</v>
      </c>
      <c r="H144" s="30" t="n">
        <v>41.6214613685617</v>
      </c>
      <c r="I144" s="28" t="n">
        <v>90.3768953816054</v>
      </c>
      <c r="J144" s="28" t="n">
        <v>53.7243861677473</v>
      </c>
      <c r="K144" s="28" t="n">
        <v>64.352855323438</v>
      </c>
      <c r="L144" s="31" t="n">
        <v>40.7383482277109</v>
      </c>
      <c r="M144" s="29" t="n">
        <v>58.211798118755</v>
      </c>
      <c r="N144" s="29" t="n">
        <v>10.1796005849012</v>
      </c>
      <c r="O144" s="29" t="n">
        <v>89.6752141309468</v>
      </c>
      <c r="P144" s="32" t="n">
        <v>81.4574073639861</v>
      </c>
      <c r="Q144" s="33" t="n">
        <v>25.5265746963545</v>
      </c>
      <c r="R144" s="33" t="n">
        <v>53.25855244089</v>
      </c>
      <c r="S144" s="33" t="n">
        <v>80.9906229568611</v>
      </c>
      <c r="T144" s="30" t="n">
        <v>6.71009538014117</v>
      </c>
      <c r="U144" s="104" t="n">
        <v>12.987012987013</v>
      </c>
      <c r="V144" s="105" t="n">
        <v>0</v>
      </c>
      <c r="W144" s="105" t="n">
        <v>12.0481927710843</v>
      </c>
      <c r="X144" s="105" t="n">
        <v>22.0984440273658</v>
      </c>
      <c r="Y144" s="106" t="n">
        <v>4.9604001667</v>
      </c>
      <c r="Z144" s="104" t="n">
        <v>50</v>
      </c>
      <c r="AA144" s="105" t="n">
        <v>75.8283541553503</v>
      </c>
      <c r="AB144" s="106" t="n">
        <v>47.63</v>
      </c>
      <c r="AC144" s="104" t="n">
        <v>46.2979890310786</v>
      </c>
      <c r="AD144" s="105" t="n">
        <v>53.6106032906764</v>
      </c>
      <c r="AE144" s="107" t="n">
        <v>81.764168190128</v>
      </c>
      <c r="AF144" s="106" t="n">
        <v>71.8592964824121</v>
      </c>
      <c r="AG144" s="104" t="n">
        <v>40.9796811931313</v>
      </c>
      <c r="AH144" s="108" t="n">
        <v>6</v>
      </c>
      <c r="AI144" s="105" t="n">
        <v>27.9621377326886</v>
      </c>
      <c r="AJ144" s="108" t="n">
        <v>5</v>
      </c>
      <c r="AK144" s="106" t="n">
        <v>10.6309851142505</v>
      </c>
      <c r="AL144" s="109" t="n">
        <v>4.1</v>
      </c>
      <c r="AM144" s="110" t="n">
        <v>24.4</v>
      </c>
      <c r="AN144" s="110" t="n">
        <v>40.2</v>
      </c>
      <c r="AO144" s="110" t="n">
        <v>3.95</v>
      </c>
      <c r="AP144" s="111" t="n">
        <v>5.7</v>
      </c>
      <c r="AQ144" s="109" t="n">
        <v>0.666533443242658</v>
      </c>
      <c r="AR144" s="110" t="n">
        <v>9.6708736534</v>
      </c>
      <c r="AS144" s="110" t="n">
        <v>52.8689740537</v>
      </c>
      <c r="AT144" s="111" t="n">
        <v>5.265635425937</v>
      </c>
      <c r="AU144" s="109" t="n">
        <v>0</v>
      </c>
      <c r="AV144" s="110" t="n">
        <v>30.1507537688442</v>
      </c>
      <c r="AW144" s="110" t="n">
        <v>100.502512562814</v>
      </c>
      <c r="AX144" s="110" t="n">
        <v>10.0502512562814</v>
      </c>
      <c r="AY144" s="111" t="n">
        <v>11.7924528301887</v>
      </c>
      <c r="AZ144" s="109" t="n">
        <v>54.42</v>
      </c>
      <c r="BA144" s="110" t="n">
        <v>8.03663514230103</v>
      </c>
      <c r="BB144" s="110" t="n">
        <v>3.88289123093395</v>
      </c>
      <c r="BC144" s="110" t="n">
        <v>85.9912342163653</v>
      </c>
      <c r="BD144" s="111" t="n">
        <v>12.009970541582</v>
      </c>
      <c r="BE144" s="112" t="n">
        <v>88.8888888888889</v>
      </c>
      <c r="BF144" s="114" t="n">
        <v>4.44592641991775</v>
      </c>
      <c r="BG144" s="56" t="n">
        <v>4</v>
      </c>
      <c r="BH144" s="57" t="n">
        <v>0</v>
      </c>
      <c r="BI144" s="113" t="n">
        <v>2</v>
      </c>
      <c r="BJ144" s="114" t="n">
        <v>29.8701298701299</v>
      </c>
      <c r="BK144" s="114" t="n">
        <v>730.522290914587</v>
      </c>
      <c r="BL144" s="115" t="n">
        <v>37.6623376623377</v>
      </c>
      <c r="BM144" s="112" t="n">
        <v>0</v>
      </c>
      <c r="BN144" s="116" t="n">
        <v>1</v>
      </c>
      <c r="BO144" s="114" t="n">
        <v>93.4797849964945</v>
      </c>
      <c r="BP144" s="114" t="n">
        <v>34.5781466113416</v>
      </c>
      <c r="BQ144" s="117" t="n">
        <v>2</v>
      </c>
      <c r="BR144" s="112" t="n">
        <v>9.66988996332111</v>
      </c>
      <c r="BS144" s="115" t="n">
        <v>6.33544514838279</v>
      </c>
      <c r="BT144" s="5"/>
      <c r="BU144" s="103"/>
    </row>
    <row r="145" customFormat="false" ht="15" hidden="false" customHeight="false" outlineLevel="0" collapsed="false">
      <c r="A145" s="7" t="n">
        <v>1400282</v>
      </c>
      <c r="B145" s="25" t="s">
        <v>218</v>
      </c>
      <c r="C145" s="7" t="s">
        <v>211</v>
      </c>
      <c r="D145" s="26" t="n">
        <v>54.2112870113737</v>
      </c>
      <c r="E145" s="27" t="n">
        <v>321</v>
      </c>
      <c r="F145" s="28" t="n">
        <v>64.1490527755288</v>
      </c>
      <c r="G145" s="29" t="n">
        <v>59.8356863902072</v>
      </c>
      <c r="H145" s="30" t="n">
        <v>38.6491218683852</v>
      </c>
      <c r="I145" s="28" t="n">
        <v>87.2552500762254</v>
      </c>
      <c r="J145" s="28" t="n">
        <v>66.8337971949827</v>
      </c>
      <c r="K145" s="28" t="n">
        <v>64.6356581117627</v>
      </c>
      <c r="L145" s="31" t="n">
        <v>37.8715057191445</v>
      </c>
      <c r="M145" s="29" t="n">
        <v>50.5642092165369</v>
      </c>
      <c r="N145" s="29" t="n">
        <v>11.6138441463675</v>
      </c>
      <c r="O145" s="29" t="n">
        <v>91.9302964312835</v>
      </c>
      <c r="P145" s="32" t="n">
        <v>85.2343957666407</v>
      </c>
      <c r="Q145" s="33" t="n">
        <v>19.2572073724194</v>
      </c>
      <c r="R145" s="33" t="n">
        <v>55.9965733375172</v>
      </c>
      <c r="S145" s="33" t="n">
        <v>78.3522410325635</v>
      </c>
      <c r="T145" s="30" t="n">
        <v>0.990465731040557</v>
      </c>
      <c r="U145" s="104" t="n">
        <v>38.4615384615385</v>
      </c>
      <c r="V145" s="105" t="n">
        <v>0</v>
      </c>
      <c r="W145" s="105" t="n">
        <v>8.62068965517241</v>
      </c>
      <c r="X145" s="105" t="n">
        <v>25.8620689655172</v>
      </c>
      <c r="Y145" s="106" t="n">
        <v>5.2836725855</v>
      </c>
      <c r="Z145" s="104" t="n">
        <v>73.886068809927</v>
      </c>
      <c r="AA145" s="105" t="n">
        <v>65.1567944250871</v>
      </c>
      <c r="AB145" s="106" t="n">
        <v>59.67</v>
      </c>
      <c r="AC145" s="104" t="n">
        <v>52.1714608009024</v>
      </c>
      <c r="AD145" s="105" t="n">
        <v>74.73209249859</v>
      </c>
      <c r="AE145" s="107" t="n">
        <v>69.4303440496334</v>
      </c>
      <c r="AF145" s="106" t="n">
        <v>60.2932882120699</v>
      </c>
      <c r="AG145" s="104" t="n">
        <v>35.6066128033235</v>
      </c>
      <c r="AH145" s="108" t="n">
        <v>5</v>
      </c>
      <c r="AI145" s="105" t="n">
        <v>46.6923084538695</v>
      </c>
      <c r="AJ145" s="108" t="n">
        <v>6</v>
      </c>
      <c r="AK145" s="106" t="n">
        <v>17.9566762699615</v>
      </c>
      <c r="AL145" s="109" t="n">
        <v>4</v>
      </c>
      <c r="AM145" s="110" t="n">
        <v>36.6</v>
      </c>
      <c r="AN145" s="110" t="n">
        <v>39</v>
      </c>
      <c r="AO145" s="110" t="n">
        <v>3.5</v>
      </c>
      <c r="AP145" s="111" t="n">
        <v>10.3</v>
      </c>
      <c r="AQ145" s="109" t="n">
        <v>7.72622720770243</v>
      </c>
      <c r="AR145" s="110" t="n">
        <v>11.1634749944</v>
      </c>
      <c r="AS145" s="110" t="n">
        <v>33.2876599096</v>
      </c>
      <c r="AT145" s="111" t="n">
        <v>5.450679733405</v>
      </c>
      <c r="AU145" s="109" t="n">
        <v>13.0409252980539</v>
      </c>
      <c r="AV145" s="110" t="n">
        <v>25.8620689655172</v>
      </c>
      <c r="AW145" s="110" t="n">
        <v>34.4827586206897</v>
      </c>
      <c r="AX145" s="110" t="n">
        <v>8.62068965517241</v>
      </c>
      <c r="AY145" s="111" t="n">
        <v>8.62068965517241</v>
      </c>
      <c r="AZ145" s="109" t="n">
        <v>73.03</v>
      </c>
      <c r="BA145" s="110" t="n">
        <v>6.30962752238272</v>
      </c>
      <c r="BB145" s="110" t="n">
        <v>6.6281850980938</v>
      </c>
      <c r="BC145" s="110" t="n">
        <v>184.281515431844</v>
      </c>
      <c r="BD145" s="111" t="n">
        <v>6.248719524688</v>
      </c>
      <c r="BE145" s="112" t="n">
        <v>88.8888888888889</v>
      </c>
      <c r="BF145" s="114" t="n">
        <v>1.69272129841681</v>
      </c>
      <c r="BG145" s="56" t="n">
        <v>4</v>
      </c>
      <c r="BH145" s="57" t="n">
        <v>0</v>
      </c>
      <c r="BI145" s="113" t="n">
        <v>3</v>
      </c>
      <c r="BJ145" s="114" t="n">
        <v>26.9230769230769</v>
      </c>
      <c r="BK145" s="114" t="n">
        <v>834.865128657991</v>
      </c>
      <c r="BL145" s="115" t="n">
        <v>39.7435897435897</v>
      </c>
      <c r="BM145" s="112" t="n">
        <v>0</v>
      </c>
      <c r="BN145" s="116" t="n">
        <v>1</v>
      </c>
      <c r="BO145" s="114" t="n">
        <v>41.1268764137364</v>
      </c>
      <c r="BP145" s="114" t="n">
        <v>91.9399325773828</v>
      </c>
      <c r="BQ145" s="117" t="n">
        <v>3</v>
      </c>
      <c r="BR145" s="112" t="n">
        <v>1.49357761625012</v>
      </c>
      <c r="BS145" s="115" t="n">
        <v>0.896146569750075</v>
      </c>
      <c r="BT145" s="5"/>
      <c r="BU145" s="103"/>
    </row>
    <row r="146" customFormat="false" ht="15" hidden="false" customHeight="false" outlineLevel="0" collapsed="false">
      <c r="A146" s="7" t="n">
        <v>1400308</v>
      </c>
      <c r="B146" s="25" t="s">
        <v>219</v>
      </c>
      <c r="C146" s="7" t="s">
        <v>211</v>
      </c>
      <c r="D146" s="26" t="n">
        <v>57.7660304739848</v>
      </c>
      <c r="E146" s="27" t="n">
        <v>70</v>
      </c>
      <c r="F146" s="28" t="n">
        <v>66.2023855345858</v>
      </c>
      <c r="G146" s="29" t="n">
        <v>61.4495573985293</v>
      </c>
      <c r="H146" s="30" t="n">
        <v>45.6461484888394</v>
      </c>
      <c r="I146" s="28" t="n">
        <v>91.5549258276572</v>
      </c>
      <c r="J146" s="28" t="n">
        <v>65.4221864912665</v>
      </c>
      <c r="K146" s="28" t="n">
        <v>70.0294461929902</v>
      </c>
      <c r="L146" s="31" t="n">
        <v>37.8029836264292</v>
      </c>
      <c r="M146" s="29" t="n">
        <v>67.8022001582754</v>
      </c>
      <c r="N146" s="29" t="n">
        <v>12.4915198938793</v>
      </c>
      <c r="O146" s="29" t="n">
        <v>84.3252074398017</v>
      </c>
      <c r="P146" s="32" t="n">
        <v>81.1793021021607</v>
      </c>
      <c r="Q146" s="33" t="n">
        <v>11.1966901049928</v>
      </c>
      <c r="R146" s="33" t="n">
        <v>62.8726559464618</v>
      </c>
      <c r="S146" s="33" t="n">
        <v>100</v>
      </c>
      <c r="T146" s="30" t="n">
        <v>8.51524790390288</v>
      </c>
      <c r="U146" s="104" t="n">
        <v>23.4113712374582</v>
      </c>
      <c r="V146" s="105" t="n">
        <v>0</v>
      </c>
      <c r="W146" s="105" t="n">
        <v>6.11458290653833</v>
      </c>
      <c r="X146" s="105" t="n">
        <v>17.1154723870379</v>
      </c>
      <c r="Y146" s="106" t="n">
        <v>4.0719081655</v>
      </c>
      <c r="Z146" s="104" t="n">
        <v>70.824579831933</v>
      </c>
      <c r="AA146" s="105" t="n">
        <v>51.5159944367177</v>
      </c>
      <c r="AB146" s="106" t="n">
        <v>65.81</v>
      </c>
      <c r="AC146" s="104" t="n">
        <v>57.0115546218487</v>
      </c>
      <c r="AD146" s="105" t="n">
        <v>71.218487394958</v>
      </c>
      <c r="AE146" s="107" t="n">
        <v>84.1911764705882</v>
      </c>
      <c r="AF146" s="106" t="n">
        <v>66.4653361344538</v>
      </c>
      <c r="AG146" s="104" t="n">
        <v>46.32577088216</v>
      </c>
      <c r="AH146" s="108" t="n">
        <v>6</v>
      </c>
      <c r="AI146" s="105" t="n">
        <v>33.4210268044734</v>
      </c>
      <c r="AJ146" s="108" t="n">
        <v>5</v>
      </c>
      <c r="AK146" s="106" t="n">
        <v>28.2617699343839</v>
      </c>
      <c r="AL146" s="109" t="n">
        <v>2</v>
      </c>
      <c r="AM146" s="110" t="n">
        <v>18.8</v>
      </c>
      <c r="AN146" s="110" t="n">
        <v>25</v>
      </c>
      <c r="AO146" s="110" t="n">
        <v>4.15</v>
      </c>
      <c r="AP146" s="111" t="n">
        <v>7.2</v>
      </c>
      <c r="AQ146" s="109" t="n">
        <v>6.62058056735338</v>
      </c>
      <c r="AR146" s="110" t="n">
        <v>11.3546198289</v>
      </c>
      <c r="AS146" s="110" t="n">
        <v>44.2899171138</v>
      </c>
      <c r="AT146" s="111" t="n">
        <v>5.762228610795</v>
      </c>
      <c r="AU146" s="109" t="n">
        <v>11.4103149246919</v>
      </c>
      <c r="AV146" s="110" t="n">
        <v>85.5773619351894</v>
      </c>
      <c r="AW146" s="110" t="n">
        <v>68.4618895481515</v>
      </c>
      <c r="AX146" s="110" t="n">
        <v>22.8206298493838</v>
      </c>
      <c r="AY146" s="111" t="n">
        <v>5.70515746234596</v>
      </c>
      <c r="AZ146" s="109" t="n">
        <v>59.87</v>
      </c>
      <c r="BA146" s="110" t="n">
        <v>13.8516713976722</v>
      </c>
      <c r="BB146" s="110" t="n">
        <v>5.24438801766518</v>
      </c>
      <c r="BC146" s="110" t="n">
        <v>141.169875745675</v>
      </c>
      <c r="BD146" s="111" t="n">
        <v>3.52422907489</v>
      </c>
      <c r="BE146" s="112" t="n">
        <v>88.8888888888889</v>
      </c>
      <c r="BF146" s="114" t="n">
        <v>5.51527545392576</v>
      </c>
      <c r="BG146" s="56" t="n">
        <v>7</v>
      </c>
      <c r="BH146" s="57" t="n">
        <v>0</v>
      </c>
      <c r="BI146" s="113" t="n">
        <v>5</v>
      </c>
      <c r="BJ146" s="114" t="n">
        <v>27.4247491638796</v>
      </c>
      <c r="BK146" s="114" t="n">
        <v>350.443498156064</v>
      </c>
      <c r="BL146" s="115" t="n">
        <v>48.494983277592</v>
      </c>
      <c r="BM146" s="112" t="n">
        <v>0</v>
      </c>
      <c r="BN146" s="116" t="n">
        <v>1</v>
      </c>
      <c r="BO146" s="114" t="n">
        <v>0</v>
      </c>
      <c r="BP146" s="114" t="n">
        <v>0</v>
      </c>
      <c r="BQ146" s="117" t="n">
        <v>1</v>
      </c>
      <c r="BR146" s="112" t="n">
        <v>11.4023672305881</v>
      </c>
      <c r="BS146" s="115" t="n">
        <v>8.55177542294107</v>
      </c>
      <c r="BT146" s="5"/>
      <c r="BU146" s="103"/>
    </row>
    <row r="147" customFormat="false" ht="15" hidden="false" customHeight="false" outlineLevel="0" collapsed="false">
      <c r="A147" s="7" t="n">
        <v>1400407</v>
      </c>
      <c r="B147" s="25" t="s">
        <v>220</v>
      </c>
      <c r="C147" s="7" t="s">
        <v>211</v>
      </c>
      <c r="D147" s="26" t="n">
        <v>51.5726987565962</v>
      </c>
      <c r="E147" s="27" t="n">
        <v>569</v>
      </c>
      <c r="F147" s="28" t="n">
        <v>58.7666064315467</v>
      </c>
      <c r="G147" s="29" t="n">
        <v>58.9618061174353</v>
      </c>
      <c r="H147" s="30" t="n">
        <v>36.9896837208066</v>
      </c>
      <c r="I147" s="28" t="n">
        <v>91.8179771545831</v>
      </c>
      <c r="J147" s="28" t="n">
        <v>41.3968433870662</v>
      </c>
      <c r="K147" s="28" t="n">
        <v>17.4626628169193</v>
      </c>
      <c r="L147" s="31" t="n">
        <v>84.3889423676183</v>
      </c>
      <c r="M147" s="29" t="n">
        <v>50.9618877750488</v>
      </c>
      <c r="N147" s="29" t="n">
        <v>4.4396630383012</v>
      </c>
      <c r="O147" s="29" t="n">
        <v>82.9178869715081</v>
      </c>
      <c r="P147" s="32" t="n">
        <v>97.5277866848832</v>
      </c>
      <c r="Q147" s="33" t="n">
        <v>23.4888402517612</v>
      </c>
      <c r="R147" s="33" t="n">
        <v>48.2955504875371</v>
      </c>
      <c r="S147" s="33" t="n">
        <v>63.0698023604259</v>
      </c>
      <c r="T147" s="30" t="n">
        <v>13.1045417835022</v>
      </c>
      <c r="U147" s="104" t="n">
        <v>18.6170212765957</v>
      </c>
      <c r="V147" s="105" t="n">
        <v>0</v>
      </c>
      <c r="W147" s="105" t="n">
        <v>10.2182891222228</v>
      </c>
      <c r="X147" s="105" t="n">
        <v>18.1077410593029</v>
      </c>
      <c r="Y147" s="106" t="n">
        <v>2.3399862354</v>
      </c>
      <c r="Z147" s="104" t="n">
        <v>46.662468513854</v>
      </c>
      <c r="AA147" s="105" t="n">
        <v>49.2912371134021</v>
      </c>
      <c r="AB147" s="106" t="n">
        <v>31.79</v>
      </c>
      <c r="AC147" s="104" t="n">
        <v>9.69773299748111</v>
      </c>
      <c r="AD147" s="105" t="n">
        <v>36.272040302267</v>
      </c>
      <c r="AE147" s="107" t="n">
        <v>14.735516372796</v>
      </c>
      <c r="AF147" s="106" t="n">
        <v>8.37531486146096</v>
      </c>
      <c r="AG147" s="104" t="n">
        <v>0</v>
      </c>
      <c r="AH147" s="108" t="n">
        <v>1</v>
      </c>
      <c r="AI147" s="105" t="n">
        <v>6.57768915134758</v>
      </c>
      <c r="AJ147" s="108" t="n">
        <v>3</v>
      </c>
      <c r="AK147" s="106" t="n">
        <v>6.0359136864343</v>
      </c>
      <c r="AL147" s="109" t="n">
        <v>4.5</v>
      </c>
      <c r="AM147" s="110" t="n">
        <v>26.3</v>
      </c>
      <c r="AN147" s="110" t="n">
        <v>46.1</v>
      </c>
      <c r="AO147" s="110" t="n">
        <v>3.45</v>
      </c>
      <c r="AP147" s="111" t="n">
        <v>8.4</v>
      </c>
      <c r="AQ147" s="109" t="n">
        <v>0.283512534463295</v>
      </c>
      <c r="AR147" s="110" t="n">
        <v>3.3686954403</v>
      </c>
      <c r="AS147" s="110" t="n">
        <v>24.0583640509</v>
      </c>
      <c r="AT147" s="111" t="n">
        <v>3.085182905884</v>
      </c>
      <c r="AU147" s="109" t="n">
        <v>9.05387052965143</v>
      </c>
      <c r="AV147" s="110" t="n">
        <v>54.3232231779086</v>
      </c>
      <c r="AW147" s="110" t="n">
        <v>54.3232231779086</v>
      </c>
      <c r="AX147" s="110" t="n">
        <v>45.2693526482571</v>
      </c>
      <c r="AY147" s="111" t="n">
        <v>18.1077410593029</v>
      </c>
      <c r="AZ147" s="109" t="n">
        <v>96.6</v>
      </c>
      <c r="BA147" s="110" t="n">
        <v>0.291970416596862</v>
      </c>
      <c r="BB147" s="110" t="n">
        <v>0</v>
      </c>
      <c r="BC147" s="110" t="n">
        <v>11.0127998472789</v>
      </c>
      <c r="BD147" s="111" t="n">
        <v>15.788394504819</v>
      </c>
      <c r="BE147" s="112" t="n">
        <v>88.8888888888889</v>
      </c>
      <c r="BF147" s="114" t="n">
        <v>0.200944438862654</v>
      </c>
      <c r="BG147" s="56" t="n">
        <v>5</v>
      </c>
      <c r="BH147" s="57" t="n">
        <v>0</v>
      </c>
      <c r="BI147" s="113" t="n">
        <v>1</v>
      </c>
      <c r="BJ147" s="114" t="n">
        <v>28.1914893617021</v>
      </c>
      <c r="BK147" s="114" t="n">
        <v>1011.0456235602</v>
      </c>
      <c r="BL147" s="115" t="n">
        <v>48.936170212766</v>
      </c>
      <c r="BM147" s="112" t="n">
        <v>0.74487895716946</v>
      </c>
      <c r="BN147" s="116" t="n">
        <v>2</v>
      </c>
      <c r="BO147" s="114" t="n">
        <v>105.418511490618</v>
      </c>
      <c r="BP147" s="114" t="n">
        <v>43.7349661054013</v>
      </c>
      <c r="BQ147" s="117" t="n">
        <v>3</v>
      </c>
      <c r="BR147" s="112" t="n">
        <v>19.5920827891088</v>
      </c>
      <c r="BS147" s="115" t="n">
        <v>11.9561941123279</v>
      </c>
      <c r="BT147" s="5"/>
      <c r="BU147" s="103"/>
    </row>
    <row r="148" customFormat="false" ht="15" hidden="false" customHeight="false" outlineLevel="0" collapsed="false">
      <c r="A148" s="7" t="n">
        <v>1400456</v>
      </c>
      <c r="B148" s="25" t="s">
        <v>221</v>
      </c>
      <c r="C148" s="7" t="s">
        <v>211</v>
      </c>
      <c r="D148" s="26" t="n">
        <v>52.3625984360569</v>
      </c>
      <c r="E148" s="27" t="n">
        <v>599</v>
      </c>
      <c r="F148" s="28" t="n">
        <v>58.2808629328467</v>
      </c>
      <c r="G148" s="29" t="n">
        <v>63.366331884037</v>
      </c>
      <c r="H148" s="30" t="n">
        <v>35.440600491287</v>
      </c>
      <c r="I148" s="28" t="n">
        <v>91.0404585508211</v>
      </c>
      <c r="J148" s="28" t="n">
        <v>47.5938736684384</v>
      </c>
      <c r="K148" s="28" t="n">
        <v>38.5937716955671</v>
      </c>
      <c r="L148" s="31" t="n">
        <v>55.8953478165603</v>
      </c>
      <c r="M148" s="29" t="n">
        <v>60.7730712465433</v>
      </c>
      <c r="N148" s="29" t="n">
        <v>7.49784550593788</v>
      </c>
      <c r="O148" s="29" t="n">
        <v>87.3127291023343</v>
      </c>
      <c r="P148" s="32" t="n">
        <v>97.8816816813325</v>
      </c>
      <c r="Q148" s="33" t="n">
        <v>35.3726084379565</v>
      </c>
      <c r="R148" s="33" t="n">
        <v>45.5732229951485</v>
      </c>
      <c r="S148" s="33" t="n">
        <v>53.3232776834127</v>
      </c>
      <c r="T148" s="30" t="n">
        <v>7.49329284863013</v>
      </c>
      <c r="U148" s="104" t="n">
        <v>17.6470588235294</v>
      </c>
      <c r="V148" s="105" t="n">
        <v>2.94117647058824</v>
      </c>
      <c r="W148" s="105" t="n">
        <v>6.41848523748395</v>
      </c>
      <c r="X148" s="105" t="n">
        <v>19.2554557124519</v>
      </c>
      <c r="Y148" s="106" t="n">
        <v>2.8155646947</v>
      </c>
      <c r="Z148" s="104" t="n">
        <v>52.855120339783</v>
      </c>
      <c r="AA148" s="105" t="n">
        <v>46.9430051813472</v>
      </c>
      <c r="AB148" s="106" t="n">
        <v>41.97</v>
      </c>
      <c r="AC148" s="104" t="n">
        <v>24.7286455875413</v>
      </c>
      <c r="AD148" s="105" t="n">
        <v>51.5337423312884</v>
      </c>
      <c r="AE148" s="107" t="n">
        <v>47.7583765927324</v>
      </c>
      <c r="AF148" s="106" t="n">
        <v>29.3062765455403</v>
      </c>
      <c r="AG148" s="104" t="n">
        <v>44.6253307434279</v>
      </c>
      <c r="AH148" s="108" t="n">
        <v>6</v>
      </c>
      <c r="AI148" s="105" t="n">
        <v>8.55798031664528</v>
      </c>
      <c r="AJ148" s="108" t="n">
        <v>3</v>
      </c>
      <c r="AK148" s="106" t="n">
        <v>7.32229640623036</v>
      </c>
      <c r="AL148" s="109" t="n">
        <v>3.2</v>
      </c>
      <c r="AM148" s="110" t="n">
        <v>25.1</v>
      </c>
      <c r="AN148" s="110" t="n">
        <v>34.3</v>
      </c>
      <c r="AO148" s="110" t="n">
        <v>3.95</v>
      </c>
      <c r="AP148" s="111" t="n">
        <v>9.7</v>
      </c>
      <c r="AQ148" s="109" t="n">
        <v>0.828999894946947</v>
      </c>
      <c r="AR148" s="110" t="n">
        <v>6.3525183227</v>
      </c>
      <c r="AS148" s="110" t="n">
        <v>33.5099945687</v>
      </c>
      <c r="AT148" s="111" t="n">
        <v>7.908254316578</v>
      </c>
      <c r="AU148" s="109" t="n">
        <v>23.6602616673523</v>
      </c>
      <c r="AV148" s="110" t="n">
        <v>25.6739409499358</v>
      </c>
      <c r="AW148" s="110" t="n">
        <v>32.0924261874198</v>
      </c>
      <c r="AX148" s="110" t="n">
        <v>38.5109114249037</v>
      </c>
      <c r="AY148" s="111" t="n">
        <v>9.23873017014164</v>
      </c>
      <c r="AZ148" s="109" t="n">
        <v>98.32</v>
      </c>
      <c r="BA148" s="110" t="n">
        <v>1.00142329794332</v>
      </c>
      <c r="BB148" s="110" t="n">
        <v>0.883535728634133</v>
      </c>
      <c r="BC148" s="110" t="n">
        <v>16.2718249314238</v>
      </c>
      <c r="BD148" s="111" t="n">
        <v>11.293005340103</v>
      </c>
      <c r="BE148" s="112" t="n">
        <v>77.7777777777778</v>
      </c>
      <c r="BF148" s="114" t="n">
        <v>0.771406531241965</v>
      </c>
      <c r="BG148" s="56" t="n">
        <v>1</v>
      </c>
      <c r="BH148" s="57" t="n">
        <v>0</v>
      </c>
      <c r="BI148" s="113" t="n">
        <v>3</v>
      </c>
      <c r="BJ148" s="114" t="n">
        <v>32.6470588235294</v>
      </c>
      <c r="BK148" s="114" t="n">
        <v>1474.85426369444</v>
      </c>
      <c r="BL148" s="115" t="n">
        <v>49.1176470588235</v>
      </c>
      <c r="BM148" s="112" t="n">
        <v>1.72980453208787</v>
      </c>
      <c r="BN148" s="116" t="n">
        <v>2</v>
      </c>
      <c r="BO148" s="114" t="n">
        <v>192.240475358266</v>
      </c>
      <c r="BP148" s="114" t="n">
        <v>127.551020408163</v>
      </c>
      <c r="BQ148" s="117" t="n">
        <v>3</v>
      </c>
      <c r="BR148" s="112" t="n">
        <v>11.3139624582155</v>
      </c>
      <c r="BS148" s="115" t="n">
        <v>6.77123510756836</v>
      </c>
      <c r="BT148" s="5"/>
      <c r="BU148" s="103"/>
    </row>
    <row r="149" customFormat="false" ht="15" hidden="false" customHeight="false" outlineLevel="0" collapsed="false">
      <c r="A149" s="7" t="n">
        <v>1400472</v>
      </c>
      <c r="B149" s="25" t="s">
        <v>222</v>
      </c>
      <c r="C149" s="7" t="s">
        <v>211</v>
      </c>
      <c r="D149" s="26" t="n">
        <v>51.8909622790357</v>
      </c>
      <c r="E149" s="27" t="n">
        <v>470</v>
      </c>
      <c r="F149" s="28" t="n">
        <v>60.8309336060019</v>
      </c>
      <c r="G149" s="29" t="n">
        <v>57.8129572994446</v>
      </c>
      <c r="H149" s="30" t="n">
        <v>37.0289959316606</v>
      </c>
      <c r="I149" s="28" t="n">
        <v>94.530801322911</v>
      </c>
      <c r="J149" s="28" t="n">
        <v>37.9536536500115</v>
      </c>
      <c r="K149" s="28" t="n">
        <v>64.8170254751449</v>
      </c>
      <c r="L149" s="31" t="n">
        <v>46.0222539759402</v>
      </c>
      <c r="M149" s="29" t="n">
        <v>52.8723847480518</v>
      </c>
      <c r="N149" s="29" t="n">
        <v>15.8082696866174</v>
      </c>
      <c r="O149" s="29" t="n">
        <v>87.3019574588015</v>
      </c>
      <c r="P149" s="32" t="n">
        <v>75.2692173043076</v>
      </c>
      <c r="Q149" s="33" t="n">
        <v>14.4764878883402</v>
      </c>
      <c r="R149" s="33" t="n">
        <v>56.3911948646721</v>
      </c>
      <c r="S149" s="33" t="n">
        <v>62.5680880620575</v>
      </c>
      <c r="T149" s="30" t="n">
        <v>14.6802129115728</v>
      </c>
      <c r="U149" s="104" t="n">
        <v>22.6244343891403</v>
      </c>
      <c r="V149" s="105" t="n">
        <v>0</v>
      </c>
      <c r="W149" s="105" t="n">
        <v>0</v>
      </c>
      <c r="X149" s="105" t="n">
        <v>6.77208546371855</v>
      </c>
      <c r="Y149" s="106" t="n">
        <v>4.3197278912</v>
      </c>
      <c r="Z149" s="104" t="n">
        <v>38.698539176627</v>
      </c>
      <c r="AA149" s="105" t="n">
        <v>10.1453574606942</v>
      </c>
      <c r="AB149" s="106" t="n">
        <v>50.06</v>
      </c>
      <c r="AC149" s="104" t="n">
        <v>49.136786188579</v>
      </c>
      <c r="AD149" s="105" t="n">
        <v>47.7290836653387</v>
      </c>
      <c r="AE149" s="107" t="n">
        <v>88.6852589641434</v>
      </c>
      <c r="AF149" s="106" t="n">
        <v>71.2426978226235</v>
      </c>
      <c r="AG149" s="104" t="n">
        <v>16.3337419658304</v>
      </c>
      <c r="AH149" s="108" t="n">
        <v>4</v>
      </c>
      <c r="AI149" s="105" t="n">
        <v>23.3234717452178</v>
      </c>
      <c r="AJ149" s="108" t="n">
        <v>5</v>
      </c>
      <c r="AK149" s="106" t="n">
        <v>46.8363571793341</v>
      </c>
      <c r="AL149" s="109" t="n">
        <v>4.4</v>
      </c>
      <c r="AM149" s="110" t="n">
        <v>28.1</v>
      </c>
      <c r="AN149" s="110" t="n">
        <v>37</v>
      </c>
      <c r="AO149" s="110" t="n">
        <v>3.65</v>
      </c>
      <c r="AP149" s="111" t="n">
        <v>14.2</v>
      </c>
      <c r="AQ149" s="109" t="n">
        <v>10.8412815197247</v>
      </c>
      <c r="AR149" s="110" t="n">
        <v>16.6048419468</v>
      </c>
      <c r="AS149" s="110" t="n">
        <v>41.9198210987</v>
      </c>
      <c r="AT149" s="111" t="n">
        <v>6.438101527723</v>
      </c>
      <c r="AU149" s="109" t="n">
        <v>23.7022991230149</v>
      </c>
      <c r="AV149" s="110" t="n">
        <v>30.4743845867335</v>
      </c>
      <c r="AW149" s="110" t="n">
        <v>71.1068973690448</v>
      </c>
      <c r="AX149" s="110" t="n">
        <v>27.0883418548742</v>
      </c>
      <c r="AY149" s="111" t="n">
        <v>5.96508194267334</v>
      </c>
      <c r="AZ149" s="109" t="n">
        <v>27.38</v>
      </c>
      <c r="BA149" s="110" t="n">
        <v>3.42377037186768</v>
      </c>
      <c r="BB149" s="110" t="n">
        <v>5.03129901225918</v>
      </c>
      <c r="BC149" s="110" t="n">
        <v>50.9519376137433</v>
      </c>
      <c r="BD149" s="111" t="n">
        <v>5.317936640583</v>
      </c>
      <c r="BE149" s="112" t="n">
        <v>90.9090909090909</v>
      </c>
      <c r="BF149" s="114" t="n">
        <v>1.75301182350528</v>
      </c>
      <c r="BG149" s="56" t="n">
        <v>7</v>
      </c>
      <c r="BH149" s="57" t="n">
        <v>0</v>
      </c>
      <c r="BI149" s="113" t="n">
        <v>4</v>
      </c>
      <c r="BJ149" s="114" t="n">
        <v>29.8642533936652</v>
      </c>
      <c r="BK149" s="114" t="n">
        <v>765.254961119817</v>
      </c>
      <c r="BL149" s="115" t="n">
        <v>42.9864253393665</v>
      </c>
      <c r="BM149" s="112" t="n">
        <v>0</v>
      </c>
      <c r="BN149" s="116" t="n">
        <v>1</v>
      </c>
      <c r="BO149" s="114" t="n">
        <v>181.73198482933</v>
      </c>
      <c r="BP149" s="114" t="n">
        <v>122.895416000983</v>
      </c>
      <c r="BQ149" s="117" t="n">
        <v>3</v>
      </c>
      <c r="BR149" s="112" t="n">
        <v>19.991794412741</v>
      </c>
      <c r="BS149" s="115" t="n">
        <v>14.5462683227034</v>
      </c>
      <c r="BT149" s="5"/>
      <c r="BU149" s="103"/>
    </row>
    <row r="150" customFormat="false" ht="15" hidden="false" customHeight="false" outlineLevel="0" collapsed="false">
      <c r="A150" s="7" t="n">
        <v>1400506</v>
      </c>
      <c r="B150" s="25" t="s">
        <v>223</v>
      </c>
      <c r="C150" s="7" t="s">
        <v>211</v>
      </c>
      <c r="D150" s="26" t="n">
        <v>54.7796351682618</v>
      </c>
      <c r="E150" s="27" t="n">
        <v>332</v>
      </c>
      <c r="F150" s="28" t="n">
        <v>65.3053092497715</v>
      </c>
      <c r="G150" s="29" t="n">
        <v>59.9563470972644</v>
      </c>
      <c r="H150" s="30" t="n">
        <v>39.0772491577496</v>
      </c>
      <c r="I150" s="28" t="n">
        <v>90.3475866940946</v>
      </c>
      <c r="J150" s="28" t="n">
        <v>70.1290282997063</v>
      </c>
      <c r="K150" s="28" t="n">
        <v>62.4726887229358</v>
      </c>
      <c r="L150" s="31" t="n">
        <v>38.2719332823491</v>
      </c>
      <c r="M150" s="29" t="n">
        <v>65.3898970811511</v>
      </c>
      <c r="N150" s="29" t="n">
        <v>12.0718597129836</v>
      </c>
      <c r="O150" s="29" t="n">
        <v>82.7865341725062</v>
      </c>
      <c r="P150" s="32" t="n">
        <v>79.5770974224168</v>
      </c>
      <c r="Q150" s="33" t="n">
        <v>23.2815737061549</v>
      </c>
      <c r="R150" s="33" t="n">
        <v>54.0989079300191</v>
      </c>
      <c r="S150" s="33" t="n">
        <v>70.41218598552</v>
      </c>
      <c r="T150" s="30" t="n">
        <v>8.51632900930443</v>
      </c>
      <c r="U150" s="104" t="n">
        <v>17.0940170940171</v>
      </c>
      <c r="V150" s="105" t="n">
        <v>0</v>
      </c>
      <c r="W150" s="105" t="n">
        <v>14.4969556393157</v>
      </c>
      <c r="X150" s="105" t="n">
        <v>12.4192747143567</v>
      </c>
      <c r="Y150" s="106" t="n">
        <v>6.2463170301</v>
      </c>
      <c r="Z150" s="104" t="n">
        <v>68.774193548387</v>
      </c>
      <c r="AA150" s="105" t="n">
        <v>76.9283746556474</v>
      </c>
      <c r="AB150" s="106" t="n">
        <v>68.49</v>
      </c>
      <c r="AC150" s="104" t="n">
        <v>43.4193548387097</v>
      </c>
      <c r="AD150" s="105" t="n">
        <v>83.2903225806452</v>
      </c>
      <c r="AE150" s="107" t="n">
        <v>67.4193548387097</v>
      </c>
      <c r="AF150" s="106" t="n">
        <v>53.0322580645161</v>
      </c>
      <c r="AG150" s="104" t="n">
        <v>46.1769896225601</v>
      </c>
      <c r="AH150" s="108" t="n">
        <v>6</v>
      </c>
      <c r="AI150" s="105" t="n">
        <v>21.9118942027045</v>
      </c>
      <c r="AJ150" s="108" t="n">
        <v>5</v>
      </c>
      <c r="AK150" s="106" t="n">
        <v>25.4451009347684</v>
      </c>
      <c r="AL150" s="109" t="n">
        <v>2.6</v>
      </c>
      <c r="AM150" s="110" t="n">
        <v>24.6</v>
      </c>
      <c r="AN150" s="110" t="n">
        <v>22.9</v>
      </c>
      <c r="AO150" s="110" t="n">
        <v>3.8</v>
      </c>
      <c r="AP150" s="111" t="n">
        <v>7.8</v>
      </c>
      <c r="AQ150" s="109" t="n">
        <v>0.768526102297223</v>
      </c>
      <c r="AR150" s="110" t="n">
        <v>8.2962135763</v>
      </c>
      <c r="AS150" s="110" t="n">
        <v>68.3352637146</v>
      </c>
      <c r="AT150" s="111" t="n">
        <v>7.912285280507</v>
      </c>
      <c r="AU150" s="109" t="n">
        <v>24.8385494287134</v>
      </c>
      <c r="AV150" s="110" t="n">
        <v>62.0963735717834</v>
      </c>
      <c r="AW150" s="110" t="n">
        <v>111.77347242921</v>
      </c>
      <c r="AX150" s="110" t="n">
        <v>37.25782414307</v>
      </c>
      <c r="AY150" s="111" t="n">
        <v>0</v>
      </c>
      <c r="AZ150" s="109" t="n">
        <v>47.77</v>
      </c>
      <c r="BA150" s="110" t="n">
        <v>12.5215253397565</v>
      </c>
      <c r="BB150" s="110" t="n">
        <v>3.1856730521884</v>
      </c>
      <c r="BC150" s="110" t="n">
        <v>62.1590285731667</v>
      </c>
      <c r="BD150" s="111" t="n">
        <v>7.138934651291</v>
      </c>
      <c r="BE150" s="112" t="n">
        <v>77.7777777777778</v>
      </c>
      <c r="BF150" s="114" t="n">
        <v>1.35116876097825</v>
      </c>
      <c r="BG150" s="56" t="n">
        <v>12</v>
      </c>
      <c r="BH150" s="57" t="n">
        <v>0</v>
      </c>
      <c r="BI150" s="113" t="n">
        <v>2</v>
      </c>
      <c r="BJ150" s="114" t="n">
        <v>29.9145299145299</v>
      </c>
      <c r="BK150" s="114" t="n">
        <v>487.490239001039</v>
      </c>
      <c r="BL150" s="115" t="n">
        <v>47.008547008547</v>
      </c>
      <c r="BM150" s="112" t="n">
        <v>0</v>
      </c>
      <c r="BN150" s="116" t="n">
        <v>1</v>
      </c>
      <c r="BO150" s="114" t="n">
        <v>111.856823266219</v>
      </c>
      <c r="BP150" s="114" t="n">
        <v>85.4700854700855</v>
      </c>
      <c r="BQ150" s="117" t="n">
        <v>3</v>
      </c>
      <c r="BR150" s="112" t="n">
        <v>12.1605188488042</v>
      </c>
      <c r="BS150" s="115" t="n">
        <v>8.10701256586948</v>
      </c>
      <c r="BT150" s="5"/>
      <c r="BU150" s="103"/>
    </row>
    <row r="151" customFormat="false" ht="15" hidden="false" customHeight="false" outlineLevel="0" collapsed="false">
      <c r="A151" s="7" t="n">
        <v>1400605</v>
      </c>
      <c r="B151" s="25" t="s">
        <v>224</v>
      </c>
      <c r="C151" s="7" t="s">
        <v>211</v>
      </c>
      <c r="D151" s="26" t="n">
        <v>62.4261790881242</v>
      </c>
      <c r="E151" s="27" t="n">
        <v>45</v>
      </c>
      <c r="F151" s="28" t="n">
        <v>79.4184608925889</v>
      </c>
      <c r="G151" s="29" t="n">
        <v>56.3107273223486</v>
      </c>
      <c r="H151" s="30" t="n">
        <v>51.5493490494351</v>
      </c>
      <c r="I151" s="28" t="n">
        <v>83.9448983431686</v>
      </c>
      <c r="J151" s="28" t="n">
        <v>68.8515675396156</v>
      </c>
      <c r="K151" s="28" t="n">
        <v>74.3890350878486</v>
      </c>
      <c r="L151" s="31" t="n">
        <v>90.4883425997229</v>
      </c>
      <c r="M151" s="29" t="n">
        <v>68.9409115164501</v>
      </c>
      <c r="N151" s="29" t="n">
        <v>11.0188567936291</v>
      </c>
      <c r="O151" s="29" t="n">
        <v>84.59428407108</v>
      </c>
      <c r="P151" s="32" t="n">
        <v>60.6888569082353</v>
      </c>
      <c r="Q151" s="33" t="n">
        <v>44.4507041879695</v>
      </c>
      <c r="R151" s="33" t="n">
        <v>58.9095992221383</v>
      </c>
      <c r="S151" s="33" t="n">
        <v>93.5446380270442</v>
      </c>
      <c r="T151" s="30" t="n">
        <v>9.29245476058846</v>
      </c>
      <c r="U151" s="104" t="n">
        <v>89.5522388059701</v>
      </c>
      <c r="V151" s="105" t="n">
        <v>0</v>
      </c>
      <c r="W151" s="105" t="n">
        <v>0</v>
      </c>
      <c r="X151" s="105" t="n">
        <v>12.7226463104326</v>
      </c>
      <c r="Y151" s="106" t="n">
        <v>7.6878944349</v>
      </c>
      <c r="Z151" s="104" t="n">
        <v>75.297410776767</v>
      </c>
      <c r="AA151" s="105" t="n">
        <v>28.2742681047766</v>
      </c>
      <c r="AB151" s="106" t="n">
        <v>80.48</v>
      </c>
      <c r="AC151" s="104" t="n">
        <v>59.5521343596921</v>
      </c>
      <c r="AD151" s="105" t="n">
        <v>71.7284814555633</v>
      </c>
      <c r="AE151" s="107" t="n">
        <v>86.9839048285514</v>
      </c>
      <c r="AF151" s="106" t="n">
        <v>76.557032890133</v>
      </c>
      <c r="AG151" s="104" t="n">
        <v>0</v>
      </c>
      <c r="AH151" s="108" t="n">
        <v>1</v>
      </c>
      <c r="AI151" s="105" t="n">
        <v>4.78377344048987</v>
      </c>
      <c r="AJ151" s="108" t="n">
        <v>2</v>
      </c>
      <c r="AK151" s="106" t="n">
        <v>13.2655376474449</v>
      </c>
      <c r="AL151" s="109" t="n">
        <v>3.1</v>
      </c>
      <c r="AM151" s="110" t="n">
        <v>18.5</v>
      </c>
      <c r="AN151" s="110" t="n">
        <v>18.7</v>
      </c>
      <c r="AO151" s="110" t="n">
        <v>4.1</v>
      </c>
      <c r="AP151" s="111" t="n">
        <v>5.6</v>
      </c>
      <c r="AQ151" s="109" t="n">
        <v>0.984303053268557</v>
      </c>
      <c r="AR151" s="110" t="n">
        <v>9.5809075981</v>
      </c>
      <c r="AS151" s="110" t="n">
        <v>56.0147561031</v>
      </c>
      <c r="AT151" s="111" t="n">
        <v>7.316189557569</v>
      </c>
      <c r="AU151" s="109" t="n">
        <v>26.2596296263836</v>
      </c>
      <c r="AV151" s="110" t="n">
        <v>25.4452926208651</v>
      </c>
      <c r="AW151" s="110" t="n">
        <v>139.949109414758</v>
      </c>
      <c r="AX151" s="110" t="n">
        <v>12.7226463104326</v>
      </c>
      <c r="AY151" s="111" t="n">
        <v>14.3513203214696</v>
      </c>
      <c r="AZ151" s="109" t="n">
        <v>0</v>
      </c>
      <c r="BA151" s="110" t="n">
        <v>37.4718497149715</v>
      </c>
      <c r="BB151" s="110" t="n">
        <v>2.59259446201234</v>
      </c>
      <c r="BC151" s="110" t="n">
        <v>63.1181973908626</v>
      </c>
      <c r="BD151" s="111" t="n">
        <v>6.102635228849</v>
      </c>
      <c r="BE151" s="112" t="n">
        <v>77.7777777777778</v>
      </c>
      <c r="BF151" s="114" t="n">
        <v>1.23135859898755</v>
      </c>
      <c r="BG151" s="56" t="n">
        <v>3</v>
      </c>
      <c r="BH151" s="57" t="n">
        <v>0</v>
      </c>
      <c r="BI151" s="113" t="n">
        <v>2</v>
      </c>
      <c r="BJ151" s="114" t="n">
        <v>23.8805970149254</v>
      </c>
      <c r="BK151" s="114" t="n">
        <v>382.126101783279</v>
      </c>
      <c r="BL151" s="115" t="n">
        <v>46.2686567164179</v>
      </c>
      <c r="BM151" s="112" t="n">
        <v>0</v>
      </c>
      <c r="BN151" s="116" t="n">
        <v>1</v>
      </c>
      <c r="BO151" s="114" t="n">
        <v>57.5043128234618</v>
      </c>
      <c r="BP151" s="114" t="n">
        <v>0</v>
      </c>
      <c r="BQ151" s="117" t="n">
        <v>1</v>
      </c>
      <c r="BR151" s="112" t="n">
        <v>12.7240388562047</v>
      </c>
      <c r="BS151" s="115" t="n">
        <v>9.16678068135176</v>
      </c>
      <c r="BT151" s="5"/>
      <c r="BU151" s="103"/>
    </row>
    <row r="152" customFormat="false" ht="15" hidden="false" customHeight="false" outlineLevel="0" collapsed="false">
      <c r="A152" s="7" t="n">
        <v>1400704</v>
      </c>
      <c r="B152" s="25" t="s">
        <v>225</v>
      </c>
      <c r="C152" s="7" t="s">
        <v>211</v>
      </c>
      <c r="D152" s="26" t="n">
        <v>49.2091878459598</v>
      </c>
      <c r="E152" s="27" t="n">
        <v>707</v>
      </c>
      <c r="F152" s="28" t="n">
        <v>50.3679748608331</v>
      </c>
      <c r="G152" s="29" t="n">
        <v>57.938614794021</v>
      </c>
      <c r="H152" s="30" t="n">
        <v>39.3209738830255</v>
      </c>
      <c r="I152" s="28" t="n">
        <v>79.7063393348288</v>
      </c>
      <c r="J152" s="28" t="n">
        <v>27.9724965081401</v>
      </c>
      <c r="K152" s="28" t="n">
        <v>10.7607177485693</v>
      </c>
      <c r="L152" s="31" t="n">
        <v>83.0323458517941</v>
      </c>
      <c r="M152" s="29" t="n">
        <v>51.6370280584656</v>
      </c>
      <c r="N152" s="29" t="n">
        <v>1.63095701037611</v>
      </c>
      <c r="O152" s="29" t="n">
        <v>81.187750744066</v>
      </c>
      <c r="P152" s="32" t="n">
        <v>97.2987233631762</v>
      </c>
      <c r="Q152" s="33" t="n">
        <v>20.9185121184457</v>
      </c>
      <c r="R152" s="33" t="n">
        <v>54.6507232037099</v>
      </c>
      <c r="S152" s="33" t="n">
        <v>80.9423814774619</v>
      </c>
      <c r="T152" s="30" t="n">
        <v>0.772278732484358</v>
      </c>
      <c r="U152" s="104" t="n">
        <v>47.2103004291845</v>
      </c>
      <c r="V152" s="105" t="n">
        <v>2.14592274678112</v>
      </c>
      <c r="W152" s="105" t="n">
        <v>23.3290563396711</v>
      </c>
      <c r="X152" s="105" t="n">
        <v>48.4261501210654</v>
      </c>
      <c r="Y152" s="106" t="n">
        <v>2.155741311</v>
      </c>
      <c r="Z152" s="104" t="n">
        <v>48.971466489715</v>
      </c>
      <c r="AA152" s="105" t="n">
        <v>9.57792207792208</v>
      </c>
      <c r="AB152" s="106" t="n">
        <v>12.88</v>
      </c>
      <c r="AC152" s="104" t="n">
        <v>8.82548108825481</v>
      </c>
      <c r="AD152" s="105" t="n">
        <v>14.4658261446583</v>
      </c>
      <c r="AE152" s="107" t="n">
        <v>9.55540809555408</v>
      </c>
      <c r="AF152" s="106" t="n">
        <v>9.75447909754479</v>
      </c>
      <c r="AG152" s="104" t="n">
        <v>14.8743120630671</v>
      </c>
      <c r="AH152" s="108" t="n">
        <v>4</v>
      </c>
      <c r="AI152" s="105" t="n">
        <v>0</v>
      </c>
      <c r="AJ152" s="108" t="n">
        <v>1</v>
      </c>
      <c r="AK152" s="106" t="n">
        <v>0</v>
      </c>
      <c r="AL152" s="109" t="n">
        <v>3.5</v>
      </c>
      <c r="AM152" s="110" t="n">
        <v>34.6</v>
      </c>
      <c r="AN152" s="110" t="n">
        <v>53.9</v>
      </c>
      <c r="AO152" s="110" t="n">
        <v>3.6</v>
      </c>
      <c r="AP152" s="111" t="n">
        <v>5.9</v>
      </c>
      <c r="AQ152" s="109" t="n">
        <v>0.341734097871577</v>
      </c>
      <c r="AR152" s="110" t="n">
        <v>1.142846061</v>
      </c>
      <c r="AS152" s="110" t="n">
        <v>8.7754128556</v>
      </c>
      <c r="AT152" s="111" t="n">
        <v>0.709830267932</v>
      </c>
      <c r="AU152" s="109" t="n">
        <v>9.68523002421307</v>
      </c>
      <c r="AV152" s="110" t="n">
        <v>19.3704600484262</v>
      </c>
      <c r="AW152" s="110" t="n">
        <v>19.3704600484262</v>
      </c>
      <c r="AX152" s="110" t="n">
        <v>135.593220338983</v>
      </c>
      <c r="AY152" s="111" t="n">
        <v>0</v>
      </c>
      <c r="AZ152" s="109" t="n">
        <v>99.7</v>
      </c>
      <c r="BA152" s="110" t="n">
        <v>0.602876804433298</v>
      </c>
      <c r="BB152" s="110" t="n">
        <v>3.95604815102117</v>
      </c>
      <c r="BC152" s="110" t="n">
        <v>14.2850454708101</v>
      </c>
      <c r="BD152" s="111" t="n">
        <v>13.476498301742</v>
      </c>
      <c r="BE152" s="112" t="n">
        <v>88.8888888888889</v>
      </c>
      <c r="BF152" s="114" t="n">
        <v>0</v>
      </c>
      <c r="BG152" s="56" t="n">
        <v>7</v>
      </c>
      <c r="BH152" s="57" t="n">
        <v>0</v>
      </c>
      <c r="BI152" s="113" t="n">
        <v>1</v>
      </c>
      <c r="BJ152" s="114" t="n">
        <v>30.4721030042918</v>
      </c>
      <c r="BK152" s="114" t="n">
        <v>254.753333800898</v>
      </c>
      <c r="BL152" s="115" t="n">
        <v>39.9141630901288</v>
      </c>
      <c r="BM152" s="112" t="n">
        <v>0.134825401105568</v>
      </c>
      <c r="BN152" s="116" t="n">
        <v>2</v>
      </c>
      <c r="BO152" s="114" t="n">
        <v>22.0653133274493</v>
      </c>
      <c r="BP152" s="114" t="n">
        <v>21.2404418011895</v>
      </c>
      <c r="BQ152" s="117" t="n">
        <v>2</v>
      </c>
      <c r="BR152" s="112" t="n">
        <v>1.07422924051993</v>
      </c>
      <c r="BS152" s="115" t="n">
        <v>0.751960468363949</v>
      </c>
      <c r="BT152" s="5"/>
      <c r="BU152" s="103"/>
    </row>
    <row r="153" customFormat="false" ht="15" hidden="false" customHeight="false" outlineLevel="0" collapsed="false">
      <c r="A153" s="7" t="n">
        <v>1500107</v>
      </c>
      <c r="B153" s="25" t="s">
        <v>226</v>
      </c>
      <c r="C153" s="7" t="s">
        <v>227</v>
      </c>
      <c r="D153" s="26" t="n">
        <v>53.873844365459</v>
      </c>
      <c r="E153" s="27" t="n">
        <v>667</v>
      </c>
      <c r="F153" s="28" t="n">
        <v>53.6089020347098</v>
      </c>
      <c r="G153" s="29" t="n">
        <v>53.0971998494755</v>
      </c>
      <c r="H153" s="30" t="n">
        <v>54.9154312121917</v>
      </c>
      <c r="I153" s="28" t="n">
        <v>94.6991989841793</v>
      </c>
      <c r="J153" s="28" t="n">
        <v>21.9086210757633</v>
      </c>
      <c r="K153" s="28" t="n">
        <v>56.6119207042053</v>
      </c>
      <c r="L153" s="31" t="n">
        <v>41.2158673746914</v>
      </c>
      <c r="M153" s="29" t="n">
        <v>52.3182274973452</v>
      </c>
      <c r="N153" s="29" t="n">
        <v>13.2426519734238</v>
      </c>
      <c r="O153" s="29" t="n">
        <v>85.3096272179081</v>
      </c>
      <c r="P153" s="32" t="n">
        <v>61.5182927092248</v>
      </c>
      <c r="Q153" s="33" t="n">
        <v>58.2625293653376</v>
      </c>
      <c r="R153" s="33" t="n">
        <v>66.1943408099499</v>
      </c>
      <c r="S153" s="33" t="n">
        <v>91.0160988355154</v>
      </c>
      <c r="T153" s="30" t="n">
        <v>4.18875583796384</v>
      </c>
      <c r="U153" s="104" t="n">
        <v>11.460258780037</v>
      </c>
      <c r="V153" s="105" t="n">
        <v>0.369685767097967</v>
      </c>
      <c r="W153" s="105" t="n">
        <v>1.91948404268933</v>
      </c>
      <c r="X153" s="105" t="n">
        <v>9.59742021344663</v>
      </c>
      <c r="Y153" s="106" t="n">
        <v>4.7162036422</v>
      </c>
      <c r="Z153" s="104" t="n">
        <v>24.265030674847</v>
      </c>
      <c r="AA153" s="105" t="n">
        <v>30.3594838887739</v>
      </c>
      <c r="AB153" s="106" t="n">
        <v>15.32</v>
      </c>
      <c r="AC153" s="104" t="n">
        <v>46.478527607362</v>
      </c>
      <c r="AD153" s="105" t="n">
        <v>49.1239263803681</v>
      </c>
      <c r="AE153" s="107" t="n">
        <v>86.4147239263804</v>
      </c>
      <c r="AF153" s="106" t="n">
        <v>46.5083182018943</v>
      </c>
      <c r="AG153" s="104" t="n">
        <v>87.4041137708787</v>
      </c>
      <c r="AH153" s="108" t="n">
        <v>6</v>
      </c>
      <c r="AI153" s="105" t="n">
        <v>37.3998314940719</v>
      </c>
      <c r="AJ153" s="108" t="n">
        <v>5</v>
      </c>
      <c r="AK153" s="106" t="n">
        <v>7.76284487564745</v>
      </c>
      <c r="AL153" s="109" t="n">
        <v>3.2</v>
      </c>
      <c r="AM153" s="110" t="n">
        <v>30.5</v>
      </c>
      <c r="AN153" s="110" t="n">
        <v>44</v>
      </c>
      <c r="AO153" s="110" t="n">
        <v>3.6</v>
      </c>
      <c r="AP153" s="111" t="n">
        <v>12.6</v>
      </c>
      <c r="AQ153" s="109" t="n">
        <v>6.15182311336957</v>
      </c>
      <c r="AR153" s="110" t="n">
        <v>5.0412125352</v>
      </c>
      <c r="AS153" s="110" t="n">
        <v>61.7108234618</v>
      </c>
      <c r="AT153" s="111" t="n">
        <v>10.395027307789</v>
      </c>
      <c r="AU153" s="109" t="n">
        <v>14.7160443272848</v>
      </c>
      <c r="AV153" s="110" t="n">
        <v>52.4658971668416</v>
      </c>
      <c r="AW153" s="110" t="n">
        <v>95.9742021344663</v>
      </c>
      <c r="AX153" s="110" t="n">
        <v>37.7498528395567</v>
      </c>
      <c r="AY153" s="111" t="n">
        <v>0.639828014229775</v>
      </c>
      <c r="AZ153" s="109" t="n">
        <v>0</v>
      </c>
      <c r="BA153" s="110" t="n">
        <v>43.3531214379598</v>
      </c>
      <c r="BB153" s="110" t="n">
        <v>0.416315850227521</v>
      </c>
      <c r="BC153" s="110" t="n">
        <v>3.4340024356259</v>
      </c>
      <c r="BD153" s="111" t="n">
        <v>1.147575492133</v>
      </c>
      <c r="BE153" s="112" t="n">
        <v>53.3333333333333</v>
      </c>
      <c r="BF153" s="114" t="n">
        <v>1.91438340061663</v>
      </c>
      <c r="BG153" s="56" t="n">
        <v>6</v>
      </c>
      <c r="BH153" s="57" t="n">
        <v>10</v>
      </c>
      <c r="BI153" s="113" t="n">
        <v>4</v>
      </c>
      <c r="BJ153" s="114" t="n">
        <v>24.6210720887246</v>
      </c>
      <c r="BK153" s="114" t="n">
        <v>497.468096243158</v>
      </c>
      <c r="BL153" s="115" t="n">
        <v>11.7190388170055</v>
      </c>
      <c r="BM153" s="112" t="n">
        <v>0</v>
      </c>
      <c r="BN153" s="116" t="n">
        <v>1</v>
      </c>
      <c r="BO153" s="114" t="n">
        <v>4.17292605575029</v>
      </c>
      <c r="BP153" s="114" t="n">
        <v>4.46977315901218</v>
      </c>
      <c r="BQ153" s="117" t="n">
        <v>2</v>
      </c>
      <c r="BR153" s="112" t="n">
        <v>5.93122997454206</v>
      </c>
      <c r="BS153" s="115" t="n">
        <v>4.01684657392543</v>
      </c>
      <c r="BT153" s="5"/>
      <c r="BU153" s="103"/>
    </row>
    <row r="154" customFormat="false" ht="15" hidden="false" customHeight="false" outlineLevel="0" collapsed="false">
      <c r="A154" s="7" t="n">
        <v>1500131</v>
      </c>
      <c r="B154" s="25" t="s">
        <v>228</v>
      </c>
      <c r="C154" s="7" t="s">
        <v>227</v>
      </c>
      <c r="D154" s="26" t="n">
        <v>55.0134200710331</v>
      </c>
      <c r="E154" s="27" t="n">
        <v>439</v>
      </c>
      <c r="F154" s="28" t="n">
        <v>68.6361196614758</v>
      </c>
      <c r="G154" s="29" t="n">
        <v>47.5578335922238</v>
      </c>
      <c r="H154" s="30" t="n">
        <v>48.8463069593996</v>
      </c>
      <c r="I154" s="28" t="n">
        <v>91.527913726592</v>
      </c>
      <c r="J154" s="28" t="n">
        <v>76.4829135415266</v>
      </c>
      <c r="K154" s="28" t="n">
        <v>76.5732792224557</v>
      </c>
      <c r="L154" s="31" t="n">
        <v>29.9603721553287</v>
      </c>
      <c r="M154" s="29" t="n">
        <v>55.1983564210712</v>
      </c>
      <c r="N154" s="29" t="n">
        <v>9.0847366003009</v>
      </c>
      <c r="O154" s="29" t="n">
        <v>74.8637924047234</v>
      </c>
      <c r="P154" s="32" t="n">
        <v>51.0844489427997</v>
      </c>
      <c r="Q154" s="33" t="n">
        <v>39.1788044895954</v>
      </c>
      <c r="R154" s="33" t="n">
        <v>54.3204227725054</v>
      </c>
      <c r="S154" s="33" t="n">
        <v>93.4638285467423</v>
      </c>
      <c r="T154" s="30" t="n">
        <v>8.4221720287552</v>
      </c>
      <c r="U154" s="104" t="n">
        <v>10</v>
      </c>
      <c r="V154" s="105" t="n">
        <v>0</v>
      </c>
      <c r="W154" s="105" t="n">
        <v>14.6113383985973</v>
      </c>
      <c r="X154" s="105" t="n">
        <v>13.5464643727987</v>
      </c>
      <c r="Y154" s="106" t="n">
        <v>5.0198807157</v>
      </c>
      <c r="Z154" s="104" t="n">
        <v>83.378016085791</v>
      </c>
      <c r="AA154" s="105" t="n">
        <v>9.81735159817351</v>
      </c>
      <c r="AB154" s="106" t="n">
        <v>99.75</v>
      </c>
      <c r="AC154" s="104" t="n">
        <v>71.7828418230563</v>
      </c>
      <c r="AD154" s="105" t="n">
        <v>82.6407506702413</v>
      </c>
      <c r="AE154" s="107" t="n">
        <v>81.6353887399464</v>
      </c>
      <c r="AF154" s="106" t="n">
        <v>70.5093833780161</v>
      </c>
      <c r="AG154" s="104" t="n">
        <v>100.89122847926</v>
      </c>
      <c r="AH154" s="108" t="n">
        <v>6</v>
      </c>
      <c r="AI154" s="105" t="n">
        <v>31.6084168698636</v>
      </c>
      <c r="AJ154" s="108" t="n">
        <v>5</v>
      </c>
      <c r="AK154" s="106" t="n">
        <v>75.3671261870651</v>
      </c>
      <c r="AL154" s="109" t="n">
        <v>2.7</v>
      </c>
      <c r="AM154" s="110" t="n">
        <v>29.8</v>
      </c>
      <c r="AN154" s="110" t="n">
        <v>62.1</v>
      </c>
      <c r="AO154" s="110" t="n">
        <v>4.05</v>
      </c>
      <c r="AP154" s="111" t="n">
        <v>6.3</v>
      </c>
      <c r="AQ154" s="109" t="n">
        <v>0.617773418613322</v>
      </c>
      <c r="AR154" s="110" t="n">
        <v>4.7187417978</v>
      </c>
      <c r="AS154" s="110" t="n">
        <v>51.6484261963</v>
      </c>
      <c r="AT154" s="111" t="n">
        <v>8.280931264879</v>
      </c>
      <c r="AU154" s="109" t="n">
        <v>40.6393931183961</v>
      </c>
      <c r="AV154" s="110" t="n">
        <v>54.1858574911948</v>
      </c>
      <c r="AW154" s="110" t="n">
        <v>121.918179355188</v>
      </c>
      <c r="AX154" s="110" t="n">
        <v>67.7323218639935</v>
      </c>
      <c r="AY154" s="111" t="n">
        <v>14.078901385698</v>
      </c>
      <c r="AZ154" s="109" t="n">
        <v>0</v>
      </c>
      <c r="BA154" s="110" t="n">
        <v>91.9298715348542</v>
      </c>
      <c r="BB154" s="110" t="n">
        <v>0.13680272061771</v>
      </c>
      <c r="BC154" s="110" t="n">
        <v>31.2117949787405</v>
      </c>
      <c r="BD154" s="111" t="n">
        <v>1.140738628262</v>
      </c>
      <c r="BE154" s="112" t="n">
        <v>66.6666666666667</v>
      </c>
      <c r="BF154" s="114" t="n">
        <v>1.27298444130127</v>
      </c>
      <c r="BG154" s="56" t="n">
        <v>6</v>
      </c>
      <c r="BH154" s="57" t="n">
        <v>0</v>
      </c>
      <c r="BI154" s="113" t="n">
        <v>2</v>
      </c>
      <c r="BJ154" s="114" t="n">
        <v>36</v>
      </c>
      <c r="BK154" s="114" t="n">
        <v>313.978658708802</v>
      </c>
      <c r="BL154" s="115" t="n">
        <v>28</v>
      </c>
      <c r="BM154" s="112" t="n">
        <v>0</v>
      </c>
      <c r="BN154" s="116" t="n">
        <v>1</v>
      </c>
      <c r="BO154" s="114" t="n">
        <v>58.2241630276565</v>
      </c>
      <c r="BP154" s="114" t="n">
        <v>0</v>
      </c>
      <c r="BQ154" s="117" t="n">
        <v>1</v>
      </c>
      <c r="BR154" s="112" t="n">
        <v>10.7496463932107</v>
      </c>
      <c r="BS154" s="115" t="n">
        <v>8.76944837340877</v>
      </c>
      <c r="BT154" s="5"/>
      <c r="BU154" s="103"/>
    </row>
    <row r="155" customFormat="false" ht="15" hidden="false" customHeight="false" outlineLevel="0" collapsed="false">
      <c r="A155" s="7" t="n">
        <v>1500206</v>
      </c>
      <c r="B155" s="25" t="s">
        <v>229</v>
      </c>
      <c r="C155" s="7" t="s">
        <v>227</v>
      </c>
      <c r="D155" s="26" t="n">
        <v>48.0041229206311</v>
      </c>
      <c r="E155" s="27" t="n">
        <v>748</v>
      </c>
      <c r="F155" s="28" t="n">
        <v>53.6600585857456</v>
      </c>
      <c r="G155" s="29" t="n">
        <v>46.2856908878812</v>
      </c>
      <c r="H155" s="30" t="n">
        <v>44.0666192882664</v>
      </c>
      <c r="I155" s="28" t="n">
        <v>90.7594482179812</v>
      </c>
      <c r="J155" s="28" t="n">
        <v>22.1273342428728</v>
      </c>
      <c r="K155" s="28" t="n">
        <v>62.8793895148149</v>
      </c>
      <c r="L155" s="31" t="n">
        <v>38.8740623673135</v>
      </c>
      <c r="M155" s="29" t="n">
        <v>33.192551317897</v>
      </c>
      <c r="N155" s="29" t="n">
        <v>6.35098814076714</v>
      </c>
      <c r="O155" s="29" t="n">
        <v>88.1572028220881</v>
      </c>
      <c r="P155" s="32" t="n">
        <v>57.4420212707725</v>
      </c>
      <c r="Q155" s="33" t="n">
        <v>16.8045238706021</v>
      </c>
      <c r="R155" s="33" t="n">
        <v>61.0052437501144</v>
      </c>
      <c r="S155" s="33" t="n">
        <v>90.6257409004085</v>
      </c>
      <c r="T155" s="30" t="n">
        <v>7.83096863194074</v>
      </c>
      <c r="U155" s="104" t="n">
        <v>22.4014336917563</v>
      </c>
      <c r="V155" s="105" t="n">
        <v>0.989197566575577</v>
      </c>
      <c r="W155" s="105" t="n">
        <v>1.80137985697044</v>
      </c>
      <c r="X155" s="105" t="n">
        <v>23.4179381406157</v>
      </c>
      <c r="Y155" s="106" t="n">
        <v>5.027060202</v>
      </c>
      <c r="Z155" s="104" t="n">
        <v>27.648456057007</v>
      </c>
      <c r="AA155" s="105" t="n">
        <v>5.68937623584397</v>
      </c>
      <c r="AB155" s="106" t="n">
        <v>23.56</v>
      </c>
      <c r="AC155" s="104" t="n">
        <v>26.7537608867775</v>
      </c>
      <c r="AD155" s="105" t="n">
        <v>39.3634708257462</v>
      </c>
      <c r="AE155" s="107" t="n">
        <v>96.9361095716887</v>
      </c>
      <c r="AF155" s="106" t="n">
        <v>80.2549283508828</v>
      </c>
      <c r="AG155" s="104" t="n">
        <v>51.6333513326571</v>
      </c>
      <c r="AH155" s="108" t="n">
        <v>6</v>
      </c>
      <c r="AI155" s="105" t="n">
        <v>26.670728177025</v>
      </c>
      <c r="AJ155" s="108" t="n">
        <v>5</v>
      </c>
      <c r="AK155" s="106" t="n">
        <v>21.8285115930846</v>
      </c>
      <c r="AL155" s="109" t="n">
        <v>6</v>
      </c>
      <c r="AM155" s="110" t="n">
        <v>45.2</v>
      </c>
      <c r="AN155" s="110" t="n">
        <v>70.1</v>
      </c>
      <c r="AO155" s="110" t="n">
        <v>3.5</v>
      </c>
      <c r="AP155" s="111" t="n">
        <v>12.8</v>
      </c>
      <c r="AQ155" s="109" t="n">
        <v>1.55087900068964</v>
      </c>
      <c r="AR155" s="110" t="n">
        <v>2.4045265054</v>
      </c>
      <c r="AS155" s="110" t="n">
        <v>35.1114261758</v>
      </c>
      <c r="AT155" s="111" t="n">
        <v>5.018447632715</v>
      </c>
      <c r="AU155" s="109" t="n">
        <v>5.40413957091132</v>
      </c>
      <c r="AV155" s="110" t="n">
        <v>41.4317367103201</v>
      </c>
      <c r="AW155" s="110" t="n">
        <v>86.4662331345811</v>
      </c>
      <c r="AX155" s="110" t="n">
        <v>32.4248374254679</v>
      </c>
      <c r="AY155" s="111" t="n">
        <v>1.80137985697044</v>
      </c>
      <c r="AZ155" s="109" t="n">
        <v>0</v>
      </c>
      <c r="BA155" s="110" t="n">
        <v>54.7408066122692</v>
      </c>
      <c r="BB155" s="110" t="n">
        <v>1.21286847309655</v>
      </c>
      <c r="BC155" s="110" t="n">
        <v>42.0547911453069</v>
      </c>
      <c r="BD155" s="111" t="n">
        <v>11.734221728669</v>
      </c>
      <c r="BE155" s="112" t="n">
        <v>53.8461538461539</v>
      </c>
      <c r="BF155" s="114" t="n">
        <v>1.57270523803356</v>
      </c>
      <c r="BG155" s="56" t="n">
        <v>15</v>
      </c>
      <c r="BH155" s="57" t="n">
        <v>7</v>
      </c>
      <c r="BI155" s="113" t="n">
        <v>2</v>
      </c>
      <c r="BJ155" s="114" t="n">
        <v>28.584229390681</v>
      </c>
      <c r="BK155" s="114" t="n">
        <v>159.427291204287</v>
      </c>
      <c r="BL155" s="115" t="n">
        <v>22.9390681003584</v>
      </c>
      <c r="BM155" s="112" t="n">
        <v>0</v>
      </c>
      <c r="BN155" s="116" t="n">
        <v>1</v>
      </c>
      <c r="BO155" s="114" t="n">
        <v>7.65023141950044</v>
      </c>
      <c r="BP155" s="114" t="n">
        <v>5.37634408602151</v>
      </c>
      <c r="BQ155" s="117" t="n">
        <v>2</v>
      </c>
      <c r="BR155" s="112" t="n">
        <v>12.0265694673155</v>
      </c>
      <c r="BS155" s="115" t="n">
        <v>6.95690787647788</v>
      </c>
      <c r="BT155" s="5"/>
      <c r="BU155" s="103"/>
    </row>
    <row r="156" customFormat="false" ht="15" hidden="false" customHeight="false" outlineLevel="0" collapsed="false">
      <c r="A156" s="7" t="n">
        <v>1500305</v>
      </c>
      <c r="B156" s="25" t="s">
        <v>230</v>
      </c>
      <c r="C156" s="7" t="s">
        <v>227</v>
      </c>
      <c r="D156" s="26" t="n">
        <v>48.2312778961861</v>
      </c>
      <c r="E156" s="27" t="n">
        <v>732</v>
      </c>
      <c r="F156" s="28" t="n">
        <v>54.6717236336277</v>
      </c>
      <c r="G156" s="29" t="n">
        <v>49.0341002510308</v>
      </c>
      <c r="H156" s="30" t="n">
        <v>40.9880098038998</v>
      </c>
      <c r="I156" s="28" t="n">
        <v>94.9757046173325</v>
      </c>
      <c r="J156" s="28" t="n">
        <v>14.6453081093308</v>
      </c>
      <c r="K156" s="28" t="n">
        <v>46.450231916463</v>
      </c>
      <c r="L156" s="31" t="n">
        <v>62.6156498913842</v>
      </c>
      <c r="M156" s="29" t="n">
        <v>26.484504961712</v>
      </c>
      <c r="N156" s="29" t="n">
        <v>2.43678000171792</v>
      </c>
      <c r="O156" s="29" t="n">
        <v>94.5072229096954</v>
      </c>
      <c r="P156" s="32" t="n">
        <v>72.7078931309978</v>
      </c>
      <c r="Q156" s="33" t="n">
        <v>8.07019740054918</v>
      </c>
      <c r="R156" s="33" t="n">
        <v>66.3769424358912</v>
      </c>
      <c r="S156" s="33" t="n">
        <v>85.1336329073423</v>
      </c>
      <c r="T156" s="30" t="n">
        <v>4.37126647181649</v>
      </c>
      <c r="U156" s="104" t="n">
        <v>13.6476426799007</v>
      </c>
      <c r="V156" s="105" t="n">
        <v>1.24069478908189</v>
      </c>
      <c r="W156" s="105" t="n">
        <v>2.57314154851658</v>
      </c>
      <c r="X156" s="105" t="n">
        <v>2.57314154851658</v>
      </c>
      <c r="Y156" s="106" t="n">
        <v>4.8063843294</v>
      </c>
      <c r="Z156" s="104" t="n">
        <v>20.908733280881</v>
      </c>
      <c r="AA156" s="105" t="n">
        <v>3.94658162248356</v>
      </c>
      <c r="AB156" s="106" t="n">
        <v>12.57</v>
      </c>
      <c r="AC156" s="104" t="n">
        <v>20.440684635058</v>
      </c>
      <c r="AD156" s="105" t="n">
        <v>24.2770017706079</v>
      </c>
      <c r="AE156" s="107" t="n">
        <v>74.5572609208973</v>
      </c>
      <c r="AF156" s="106" t="n">
        <v>60.7037546687635</v>
      </c>
      <c r="AG156" s="104" t="n">
        <v>21.9336235432254</v>
      </c>
      <c r="AH156" s="108" t="n">
        <v>5</v>
      </c>
      <c r="AI156" s="105" t="n">
        <v>7.93342878113806</v>
      </c>
      <c r="AJ156" s="108" t="n">
        <v>3</v>
      </c>
      <c r="AK156" s="106" t="n">
        <v>0.929048561368303</v>
      </c>
      <c r="AL156" s="109" t="n">
        <v>8.6</v>
      </c>
      <c r="AM156" s="110" t="n">
        <v>50.1</v>
      </c>
      <c r="AN156" s="110" t="n">
        <v>63.9</v>
      </c>
      <c r="AO156" s="110" t="n">
        <v>2.8</v>
      </c>
      <c r="AP156" s="111" t="n">
        <v>15</v>
      </c>
      <c r="AQ156" s="109" t="n">
        <v>0.107267607078135</v>
      </c>
      <c r="AR156" s="110" t="n">
        <v>1.5519731685</v>
      </c>
      <c r="AS156" s="110" t="n">
        <v>10.4007973995</v>
      </c>
      <c r="AT156" s="111" t="n">
        <v>4.190056342325</v>
      </c>
      <c r="AU156" s="109" t="n">
        <v>10.2925661940663</v>
      </c>
      <c r="AV156" s="110" t="n">
        <v>23.1582739366493</v>
      </c>
      <c r="AW156" s="110" t="n">
        <v>18.0119908396161</v>
      </c>
      <c r="AX156" s="110" t="n">
        <v>7.71942464554975</v>
      </c>
      <c r="AY156" s="111" t="n">
        <v>2.68014361631074</v>
      </c>
      <c r="AZ156" s="109" t="n">
        <v>8.44</v>
      </c>
      <c r="BA156" s="110" t="n">
        <v>0.351173069328316</v>
      </c>
      <c r="BB156" s="110" t="n">
        <v>1.35350536856663</v>
      </c>
      <c r="BC156" s="110" t="n">
        <v>2.17557577617943</v>
      </c>
      <c r="BD156" s="111" t="n">
        <v>0.081971692442</v>
      </c>
      <c r="BE156" s="112" t="n">
        <v>45.4545454545455</v>
      </c>
      <c r="BF156" s="114" t="n">
        <v>0.0328556625470721</v>
      </c>
      <c r="BG156" s="56" t="n">
        <v>8</v>
      </c>
      <c r="BH156" s="57" t="n">
        <v>6</v>
      </c>
      <c r="BI156" s="113" t="n">
        <v>4</v>
      </c>
      <c r="BJ156" s="114" t="n">
        <v>29.1563275434243</v>
      </c>
      <c r="BK156" s="114" t="n">
        <v>106.04051001391</v>
      </c>
      <c r="BL156" s="115" t="n">
        <v>14.5161290322581</v>
      </c>
      <c r="BM156" s="112" t="n">
        <v>0</v>
      </c>
      <c r="BN156" s="116" t="n">
        <v>1</v>
      </c>
      <c r="BO156" s="114" t="n">
        <v>56.5738854944558</v>
      </c>
      <c r="BP156" s="114" t="n">
        <v>34.8772321428571</v>
      </c>
      <c r="BQ156" s="117" t="n">
        <v>2</v>
      </c>
      <c r="BR156" s="112" t="n">
        <v>6.83709869203329</v>
      </c>
      <c r="BS156" s="115" t="n">
        <v>3.81039887579721</v>
      </c>
      <c r="BT156" s="5"/>
      <c r="BU156" s="103"/>
    </row>
    <row r="157" customFormat="false" ht="15" hidden="false" customHeight="false" outlineLevel="0" collapsed="false">
      <c r="A157" s="7" t="n">
        <v>1500347</v>
      </c>
      <c r="B157" s="25" t="s">
        <v>231</v>
      </c>
      <c r="C157" s="7" t="s">
        <v>227</v>
      </c>
      <c r="D157" s="26" t="n">
        <v>52.9250787635146</v>
      </c>
      <c r="E157" s="27" t="n">
        <v>462</v>
      </c>
      <c r="F157" s="28" t="n">
        <v>61.6060644052241</v>
      </c>
      <c r="G157" s="29" t="n">
        <v>51.0086677381026</v>
      </c>
      <c r="H157" s="30" t="n">
        <v>46.160504147217</v>
      </c>
      <c r="I157" s="28" t="n">
        <v>95.6440484871275</v>
      </c>
      <c r="J157" s="28" t="n">
        <v>32.0253997897259</v>
      </c>
      <c r="K157" s="28" t="n">
        <v>54.4482046874737</v>
      </c>
      <c r="L157" s="31" t="n">
        <v>64.3066046565694</v>
      </c>
      <c r="M157" s="29" t="n">
        <v>45.1170412648802</v>
      </c>
      <c r="N157" s="29" t="n">
        <v>3.94842668275251</v>
      </c>
      <c r="O157" s="29" t="n">
        <v>92.8181033951432</v>
      </c>
      <c r="P157" s="32" t="n">
        <v>62.1510996096346</v>
      </c>
      <c r="Q157" s="33" t="n">
        <v>17.0692434527555</v>
      </c>
      <c r="R157" s="33" t="n">
        <v>61.058037199856</v>
      </c>
      <c r="S157" s="33" t="n">
        <v>99.0592579844993</v>
      </c>
      <c r="T157" s="30" t="n">
        <v>7.45547795175722</v>
      </c>
      <c r="U157" s="104" t="n">
        <v>16.4835164835165</v>
      </c>
      <c r="V157" s="105" t="n">
        <v>0</v>
      </c>
      <c r="W157" s="105" t="n">
        <v>0</v>
      </c>
      <c r="X157" s="105" t="n">
        <v>7.34187438052935</v>
      </c>
      <c r="Y157" s="106" t="n">
        <v>3.2459016393</v>
      </c>
      <c r="Z157" s="104" t="n">
        <v>25.310559006211</v>
      </c>
      <c r="AA157" s="105" t="n">
        <v>57.8398058252427</v>
      </c>
      <c r="AB157" s="106" t="n">
        <v>27.5725</v>
      </c>
      <c r="AC157" s="104" t="n">
        <v>38.1543921916593</v>
      </c>
      <c r="AD157" s="105" t="n">
        <v>57.7196095829636</v>
      </c>
      <c r="AE157" s="107" t="n">
        <v>65.4835847382431</v>
      </c>
      <c r="AF157" s="106" t="n">
        <v>53.6482590374806</v>
      </c>
      <c r="AG157" s="104" t="n">
        <v>8.16993464052287</v>
      </c>
      <c r="AH157" s="108" t="n">
        <v>3</v>
      </c>
      <c r="AI157" s="105" t="n">
        <v>12.4029299223598</v>
      </c>
      <c r="AJ157" s="108" t="n">
        <v>4</v>
      </c>
      <c r="AK157" s="106" t="n">
        <v>14.8502213825363</v>
      </c>
      <c r="AL157" s="109" t="n">
        <v>6.2</v>
      </c>
      <c r="AM157" s="110" t="n">
        <v>30.7</v>
      </c>
      <c r="AN157" s="110" t="n">
        <v>56.7</v>
      </c>
      <c r="AO157" s="110" t="n">
        <v>3.3</v>
      </c>
      <c r="AP157" s="111" t="n">
        <v>10.6</v>
      </c>
      <c r="AQ157" s="109" t="n">
        <v>0.187366039635713</v>
      </c>
      <c r="AR157" s="110" t="n">
        <v>1.4133531681</v>
      </c>
      <c r="AS157" s="110" t="n">
        <v>20.7406067157</v>
      </c>
      <c r="AT157" s="111" t="n">
        <v>6.027425975976</v>
      </c>
      <c r="AU157" s="109" t="n">
        <v>5.91508063460125</v>
      </c>
      <c r="AV157" s="110" t="n">
        <v>3.67093719026467</v>
      </c>
      <c r="AW157" s="110" t="n">
        <v>51.3931206637054</v>
      </c>
      <c r="AX157" s="110" t="n">
        <v>22.025623141588</v>
      </c>
      <c r="AY157" s="111" t="n">
        <v>7.90951514672151</v>
      </c>
      <c r="AZ157" s="109" t="n">
        <v>22.8</v>
      </c>
      <c r="BA157" s="110" t="n">
        <v>65.0453192363747</v>
      </c>
      <c r="BB157" s="110" t="n">
        <v>0.535559977535077</v>
      </c>
      <c r="BC157" s="110" t="n">
        <v>73.6188469414214</v>
      </c>
      <c r="BD157" s="111" t="n">
        <v>5.405614116375</v>
      </c>
      <c r="BE157" s="112" t="n">
        <v>63.6363636363636</v>
      </c>
      <c r="BF157" s="114" t="n">
        <v>1.37904615973951</v>
      </c>
      <c r="BG157" s="56" t="n">
        <v>5</v>
      </c>
      <c r="BH157" s="57" t="n">
        <v>0</v>
      </c>
      <c r="BI157" s="113" t="n">
        <v>2</v>
      </c>
      <c r="BJ157" s="114" t="n">
        <v>29.1208791208791</v>
      </c>
      <c r="BK157" s="114" t="n">
        <v>137.764255548007</v>
      </c>
      <c r="BL157" s="115" t="n">
        <v>21.4285714285714</v>
      </c>
      <c r="BM157" s="112" t="n">
        <v>0</v>
      </c>
      <c r="BN157" s="116" t="n">
        <v>1</v>
      </c>
      <c r="BO157" s="114" t="n">
        <v>8.38012234978631</v>
      </c>
      <c r="BP157" s="114" t="n">
        <v>0</v>
      </c>
      <c r="BQ157" s="117" t="n">
        <v>1</v>
      </c>
      <c r="BR157" s="112" t="n">
        <v>9.88316414479985</v>
      </c>
      <c r="BS157" s="115" t="n">
        <v>7.54644704079678</v>
      </c>
      <c r="BT157" s="5"/>
      <c r="BU157" s="103"/>
    </row>
    <row r="158" customFormat="false" ht="15" hidden="false" customHeight="false" outlineLevel="0" collapsed="false">
      <c r="A158" s="7" t="n">
        <v>1500404</v>
      </c>
      <c r="B158" s="25" t="s">
        <v>232</v>
      </c>
      <c r="C158" s="7" t="s">
        <v>227</v>
      </c>
      <c r="D158" s="26" t="n">
        <v>52.9711492435923</v>
      </c>
      <c r="E158" s="27" t="n">
        <v>397</v>
      </c>
      <c r="F158" s="28" t="n">
        <v>62.9293700573493</v>
      </c>
      <c r="G158" s="29" t="n">
        <v>55.2953118431443</v>
      </c>
      <c r="H158" s="30" t="n">
        <v>40.6887658302833</v>
      </c>
      <c r="I158" s="28" t="n">
        <v>93.2105331512163</v>
      </c>
      <c r="J158" s="28" t="n">
        <v>25.5080106089458</v>
      </c>
      <c r="K158" s="28" t="n">
        <v>67.0693051582089</v>
      </c>
      <c r="L158" s="31" t="n">
        <v>65.9296313110263</v>
      </c>
      <c r="M158" s="29" t="n">
        <v>46.1620353727363</v>
      </c>
      <c r="N158" s="29" t="n">
        <v>6.33595248860349</v>
      </c>
      <c r="O158" s="29" t="n">
        <v>81.8774715762596</v>
      </c>
      <c r="P158" s="32" t="n">
        <v>86.8057879349778</v>
      </c>
      <c r="Q158" s="33" t="n">
        <v>4.15742557509426</v>
      </c>
      <c r="R158" s="33" t="n">
        <v>64.9876281870869</v>
      </c>
      <c r="S158" s="33" t="n">
        <v>89.8138427794859</v>
      </c>
      <c r="T158" s="30" t="n">
        <v>3.79616677946621</v>
      </c>
      <c r="U158" s="104" t="n">
        <v>25.5957634598411</v>
      </c>
      <c r="V158" s="105" t="n">
        <v>0.88261253309797</v>
      </c>
      <c r="W158" s="105" t="n">
        <v>1.77053824362606</v>
      </c>
      <c r="X158" s="105" t="n">
        <v>5.31161473087819</v>
      </c>
      <c r="Y158" s="106" t="n">
        <v>5.2772305094</v>
      </c>
      <c r="Z158" s="104" t="n">
        <v>29.610247598219</v>
      </c>
      <c r="AA158" s="105" t="n">
        <v>31.7306174009158</v>
      </c>
      <c r="AB158" s="106" t="n">
        <v>17.99</v>
      </c>
      <c r="AC158" s="104" t="n">
        <v>45.0753729594626</v>
      </c>
      <c r="AD158" s="105" t="n">
        <v>59.8922127626338</v>
      </c>
      <c r="AE158" s="107" t="n">
        <v>93.8842458798719</v>
      </c>
      <c r="AF158" s="106" t="n">
        <v>66.7447672602312</v>
      </c>
      <c r="AG158" s="104" t="n">
        <v>11.3821897157178</v>
      </c>
      <c r="AH158" s="108" t="n">
        <v>4</v>
      </c>
      <c r="AI158" s="105" t="n">
        <v>7.91315266131072</v>
      </c>
      <c r="AJ158" s="108" t="n">
        <v>3</v>
      </c>
      <c r="AK158" s="106" t="n">
        <v>14.995305635815</v>
      </c>
      <c r="AL158" s="109" t="n">
        <v>5.8</v>
      </c>
      <c r="AM158" s="110" t="n">
        <v>31.9</v>
      </c>
      <c r="AN158" s="110" t="n">
        <v>56.4</v>
      </c>
      <c r="AO158" s="110" t="n">
        <v>3.5</v>
      </c>
      <c r="AP158" s="111" t="n">
        <v>9.9</v>
      </c>
      <c r="AQ158" s="109" t="n">
        <v>0.183195098035374</v>
      </c>
      <c r="AR158" s="110" t="n">
        <v>2.7755774145</v>
      </c>
      <c r="AS158" s="110" t="n">
        <v>42.7368003265</v>
      </c>
      <c r="AT158" s="111" t="n">
        <v>2.826905239709</v>
      </c>
      <c r="AU158" s="109" t="n">
        <v>30.0991501416431</v>
      </c>
      <c r="AV158" s="110" t="n">
        <v>44.2634560906516</v>
      </c>
      <c r="AW158" s="110" t="n">
        <v>171.742209631728</v>
      </c>
      <c r="AX158" s="110" t="n">
        <v>30.0991501416431</v>
      </c>
      <c r="AY158" s="111" t="n">
        <v>1.77053824362606</v>
      </c>
      <c r="AZ158" s="109" t="n">
        <v>68.43</v>
      </c>
      <c r="BA158" s="110" t="n">
        <v>10.4711016788215</v>
      </c>
      <c r="BB158" s="110" t="n">
        <v>1.98362805780856</v>
      </c>
      <c r="BC158" s="110" t="n">
        <v>37.42343638106</v>
      </c>
      <c r="BD158" s="111" t="n">
        <v>7.328583325622</v>
      </c>
      <c r="BE158" s="112" t="n">
        <v>53.3333333333333</v>
      </c>
      <c r="BF158" s="114" t="n">
        <v>1.06709841223116</v>
      </c>
      <c r="BG158" s="56" t="n">
        <v>2</v>
      </c>
      <c r="BH158" s="57" t="n">
        <v>0</v>
      </c>
      <c r="BI158" s="113" t="n">
        <v>3</v>
      </c>
      <c r="BJ158" s="114" t="n">
        <v>28.0670785525154</v>
      </c>
      <c r="BK158" s="114" t="n">
        <v>65.0912923564643</v>
      </c>
      <c r="BL158" s="115" t="n">
        <v>17.2109443954104</v>
      </c>
      <c r="BM158" s="112" t="n">
        <v>0</v>
      </c>
      <c r="BN158" s="116" t="n">
        <v>1</v>
      </c>
      <c r="BO158" s="114" t="n">
        <v>14.8826133869107</v>
      </c>
      <c r="BP158" s="114" t="n">
        <v>10.497034587729</v>
      </c>
      <c r="BQ158" s="117" t="n">
        <v>2</v>
      </c>
      <c r="BR158" s="112" t="n">
        <v>5.77705002483764</v>
      </c>
      <c r="BS158" s="115" t="n">
        <v>3.40367597004765</v>
      </c>
      <c r="BT158" s="5"/>
      <c r="BU158" s="103"/>
    </row>
    <row r="159" customFormat="false" ht="15" hidden="false" customHeight="false" outlineLevel="0" collapsed="false">
      <c r="A159" s="7" t="n">
        <v>1500503</v>
      </c>
      <c r="B159" s="25" t="s">
        <v>233</v>
      </c>
      <c r="C159" s="7" t="s">
        <v>227</v>
      </c>
      <c r="D159" s="26" t="n">
        <v>54.8037684621676</v>
      </c>
      <c r="E159" s="27" t="n">
        <v>245</v>
      </c>
      <c r="F159" s="28" t="n">
        <v>64.5115214524144</v>
      </c>
      <c r="G159" s="29" t="n">
        <v>57.2628340465259</v>
      </c>
      <c r="H159" s="30" t="n">
        <v>42.6369498875626</v>
      </c>
      <c r="I159" s="28" t="n">
        <v>92.2033706623557</v>
      </c>
      <c r="J159" s="28" t="n">
        <v>53.9656594007579</v>
      </c>
      <c r="K159" s="28" t="n">
        <v>73.2867094998657</v>
      </c>
      <c r="L159" s="31" t="n">
        <v>38.5903462466782</v>
      </c>
      <c r="M159" s="29" t="n">
        <v>37.2330357364383</v>
      </c>
      <c r="N159" s="29" t="n">
        <v>13.7307135431256</v>
      </c>
      <c r="O159" s="29" t="n">
        <v>87.3041911660343</v>
      </c>
      <c r="P159" s="32" t="n">
        <v>90.7833957405055</v>
      </c>
      <c r="Q159" s="33" t="n">
        <v>11.4693313926564</v>
      </c>
      <c r="R159" s="33" t="n">
        <v>60.7158358206772</v>
      </c>
      <c r="S159" s="33" t="n">
        <v>90.1258105620701</v>
      </c>
      <c r="T159" s="30" t="n">
        <v>8.23682177484663</v>
      </c>
      <c r="U159" s="104" t="n">
        <v>18.7265917602996</v>
      </c>
      <c r="V159" s="105" t="n">
        <v>1.44300144300144</v>
      </c>
      <c r="W159" s="105" t="n">
        <v>0</v>
      </c>
      <c r="X159" s="105" t="n">
        <v>14.6447191142874</v>
      </c>
      <c r="Y159" s="106" t="n">
        <v>6.4468801243</v>
      </c>
      <c r="Z159" s="104" t="n">
        <v>63.54316834855</v>
      </c>
      <c r="AA159" s="105" t="n">
        <v>24.3338954468803</v>
      </c>
      <c r="AB159" s="106" t="n">
        <v>56.9708</v>
      </c>
      <c r="AC159" s="104" t="n">
        <v>60.3235623898767</v>
      </c>
      <c r="AD159" s="105" t="n">
        <v>63.4790965881788</v>
      </c>
      <c r="AE159" s="107" t="n">
        <v>93.0962678199584</v>
      </c>
      <c r="AF159" s="106" t="n">
        <v>74.8037802338619</v>
      </c>
      <c r="AG159" s="104" t="n">
        <v>57.716376573848</v>
      </c>
      <c r="AH159" s="108" t="n">
        <v>6</v>
      </c>
      <c r="AI159" s="105" t="n">
        <v>24.5257629679327</v>
      </c>
      <c r="AJ159" s="108" t="n">
        <v>5</v>
      </c>
      <c r="AK159" s="106" t="n">
        <v>23.5326058206773</v>
      </c>
      <c r="AL159" s="109" t="n">
        <v>4.5</v>
      </c>
      <c r="AM159" s="110" t="n">
        <v>38.8</v>
      </c>
      <c r="AN159" s="110" t="n">
        <v>59.1</v>
      </c>
      <c r="AO159" s="110" t="n">
        <v>3.25</v>
      </c>
      <c r="AP159" s="111" t="n">
        <v>15.8</v>
      </c>
      <c r="AQ159" s="109" t="n">
        <v>1.1852743766804</v>
      </c>
      <c r="AR159" s="110" t="n">
        <v>11.6025095409</v>
      </c>
      <c r="AS159" s="110" t="n">
        <v>36.7951057479</v>
      </c>
      <c r="AT159" s="111" t="n">
        <v>31.772608567596</v>
      </c>
      <c r="AU159" s="109" t="n">
        <v>11.7157752914299</v>
      </c>
      <c r="AV159" s="110" t="n">
        <v>20.5026067600023</v>
      </c>
      <c r="AW159" s="110" t="n">
        <v>93.7262023314393</v>
      </c>
      <c r="AX159" s="110" t="n">
        <v>29.2894382285748</v>
      </c>
      <c r="AY159" s="111" t="n">
        <v>11.7157752914299</v>
      </c>
      <c r="AZ159" s="109" t="n">
        <v>79.23</v>
      </c>
      <c r="BA159" s="110" t="n">
        <v>2.49082821822978</v>
      </c>
      <c r="BB159" s="110" t="n">
        <v>2.90683805276202</v>
      </c>
      <c r="BC159" s="110" t="n">
        <v>69.4869046301435</v>
      </c>
      <c r="BD159" s="111" t="n">
        <v>7.538287348787</v>
      </c>
      <c r="BE159" s="112" t="n">
        <v>66.6666666666667</v>
      </c>
      <c r="BF159" s="114" t="n">
        <v>4.09370704595709</v>
      </c>
      <c r="BG159" s="56" t="n">
        <v>2</v>
      </c>
      <c r="BH159" s="57" t="n">
        <v>3</v>
      </c>
      <c r="BI159" s="113" t="n">
        <v>3</v>
      </c>
      <c r="BJ159" s="114" t="n">
        <v>33.3333333333333</v>
      </c>
      <c r="BK159" s="114" t="n">
        <v>75.5427101773838</v>
      </c>
      <c r="BL159" s="115" t="n">
        <v>23.7203495630462</v>
      </c>
      <c r="BM159" s="112" t="n">
        <v>0</v>
      </c>
      <c r="BN159" s="116" t="n">
        <v>1</v>
      </c>
      <c r="BO159" s="114" t="n">
        <v>12.1036068748487</v>
      </c>
      <c r="BP159" s="114" t="n">
        <v>8.82301041115229</v>
      </c>
      <c r="BQ159" s="117" t="n">
        <v>2</v>
      </c>
      <c r="BR159" s="112" t="n">
        <v>13.5062451443256</v>
      </c>
      <c r="BS159" s="115" t="n">
        <v>6.8128847188191</v>
      </c>
      <c r="BT159" s="5"/>
      <c r="BU159" s="103"/>
    </row>
    <row r="160" customFormat="false" ht="15" hidden="false" customHeight="false" outlineLevel="0" collapsed="false">
      <c r="A160" s="7" t="n">
        <v>1500602</v>
      </c>
      <c r="B160" s="25" t="s">
        <v>234</v>
      </c>
      <c r="C160" s="7" t="s">
        <v>227</v>
      </c>
      <c r="D160" s="26" t="n">
        <v>50.8536027254364</v>
      </c>
      <c r="E160" s="27" t="n">
        <v>639</v>
      </c>
      <c r="F160" s="28" t="n">
        <v>51.0045126805766</v>
      </c>
      <c r="G160" s="29" t="n">
        <v>64.018908830204</v>
      </c>
      <c r="H160" s="30" t="n">
        <v>37.5373866655285</v>
      </c>
      <c r="I160" s="28" t="n">
        <v>89.6959740300967</v>
      </c>
      <c r="J160" s="28" t="n">
        <v>20.4689326769149</v>
      </c>
      <c r="K160" s="28" t="n">
        <v>70.8869198522127</v>
      </c>
      <c r="L160" s="31" t="n">
        <v>22.9662241630822</v>
      </c>
      <c r="M160" s="29" t="n">
        <v>64.7122335456346</v>
      </c>
      <c r="N160" s="29" t="n">
        <v>24.35846139033</v>
      </c>
      <c r="O160" s="29" t="n">
        <v>78.7594604356053</v>
      </c>
      <c r="P160" s="32" t="n">
        <v>88.2454799492459</v>
      </c>
      <c r="Q160" s="33" t="n">
        <v>30.613003240943</v>
      </c>
      <c r="R160" s="33" t="n">
        <v>72.2258138238761</v>
      </c>
      <c r="S160" s="33" t="n">
        <v>32.7108749929178</v>
      </c>
      <c r="T160" s="30" t="n">
        <v>14.5998546043771</v>
      </c>
      <c r="U160" s="104" t="n">
        <v>22.3307745987439</v>
      </c>
      <c r="V160" s="105" t="n">
        <v>0.348918353105373</v>
      </c>
      <c r="W160" s="105" t="n">
        <v>2.65029374088962</v>
      </c>
      <c r="X160" s="105" t="n">
        <v>20.3189186801537</v>
      </c>
      <c r="Y160" s="106" t="n">
        <v>9.0262865605</v>
      </c>
      <c r="Z160" s="104" t="n">
        <v>19.884626478223</v>
      </c>
      <c r="AA160" s="105" t="n">
        <v>42.3950405106801</v>
      </c>
      <c r="AB160" s="106" t="n">
        <v>10.92</v>
      </c>
      <c r="AC160" s="104" t="n">
        <v>77.3925584078454</v>
      </c>
      <c r="AD160" s="105" t="n">
        <v>72.8756850302856</v>
      </c>
      <c r="AE160" s="107" t="n">
        <v>85.434092875685</v>
      </c>
      <c r="AF160" s="106" t="n">
        <v>53.6167512690355</v>
      </c>
      <c r="AG160" s="104" t="n">
        <v>155.325087823401</v>
      </c>
      <c r="AH160" s="108" t="n">
        <v>6</v>
      </c>
      <c r="AI160" s="105" t="n">
        <v>94.00447487395</v>
      </c>
      <c r="AJ160" s="108" t="n">
        <v>6</v>
      </c>
      <c r="AK160" s="106" t="n">
        <v>73.5116575253556</v>
      </c>
      <c r="AL160" s="109" t="n">
        <v>2.1</v>
      </c>
      <c r="AM160" s="110" t="n">
        <v>25.7</v>
      </c>
      <c r="AN160" s="110" t="n">
        <v>39.5</v>
      </c>
      <c r="AO160" s="110" t="n">
        <v>4.1</v>
      </c>
      <c r="AP160" s="111" t="n">
        <v>9.9</v>
      </c>
      <c r="AQ160" s="109" t="n">
        <v>10.3289604471419</v>
      </c>
      <c r="AR160" s="110" t="n">
        <v>25.7619297607</v>
      </c>
      <c r="AS160" s="110" t="n">
        <v>85.1258231467</v>
      </c>
      <c r="AT160" s="111" t="n">
        <v>12.733599971814</v>
      </c>
      <c r="AU160" s="109" t="n">
        <v>37.1041123724546</v>
      </c>
      <c r="AV160" s="110" t="n">
        <v>53.8893060647555</v>
      </c>
      <c r="AW160" s="110" t="n">
        <v>128.980962056628</v>
      </c>
      <c r="AX160" s="110" t="n">
        <v>45.9384248420867</v>
      </c>
      <c r="AY160" s="111" t="n">
        <v>7.95088122266885</v>
      </c>
      <c r="AZ160" s="109" t="n">
        <v>86.4</v>
      </c>
      <c r="BA160" s="110" t="n">
        <v>4.89676853999419</v>
      </c>
      <c r="BB160" s="110" t="n">
        <v>10.4992291215399</v>
      </c>
      <c r="BC160" s="110" t="n">
        <v>170.269049291518</v>
      </c>
      <c r="BD160" s="111" t="n">
        <v>9.46663368409</v>
      </c>
      <c r="BE160" s="112" t="n">
        <v>73.3333333333333</v>
      </c>
      <c r="BF160" s="114" t="n">
        <v>6.94964783455717</v>
      </c>
      <c r="BG160" s="56" t="n">
        <v>0</v>
      </c>
      <c r="BH160" s="57" t="n">
        <v>0</v>
      </c>
      <c r="BI160" s="113" t="n">
        <v>7</v>
      </c>
      <c r="BJ160" s="114" t="n">
        <v>28.1577110956036</v>
      </c>
      <c r="BK160" s="114" t="n">
        <v>162.785009699212</v>
      </c>
      <c r="BL160" s="115" t="n">
        <v>18.248429867411</v>
      </c>
      <c r="BM160" s="112" t="n">
        <v>0.247218788627936</v>
      </c>
      <c r="BN160" s="116" t="n">
        <v>2</v>
      </c>
      <c r="BO160" s="114" t="n">
        <v>300</v>
      </c>
      <c r="BP160" s="114" t="n">
        <v>148.775833629807</v>
      </c>
      <c r="BQ160" s="117" t="n">
        <v>4</v>
      </c>
      <c r="BR160" s="112" t="n">
        <v>22.6097707178181</v>
      </c>
      <c r="BS160" s="115" t="n">
        <v>12.8596583245916</v>
      </c>
      <c r="BT160" s="5"/>
      <c r="BU160" s="103"/>
    </row>
    <row r="161" customFormat="false" ht="15" hidden="false" customHeight="false" outlineLevel="0" collapsed="false">
      <c r="A161" s="7" t="n">
        <v>1500701</v>
      </c>
      <c r="B161" s="25" t="s">
        <v>235</v>
      </c>
      <c r="C161" s="7" t="s">
        <v>227</v>
      </c>
      <c r="D161" s="26" t="n">
        <v>45.4504486794521</v>
      </c>
      <c r="E161" s="27" t="n">
        <v>766</v>
      </c>
      <c r="F161" s="28" t="n">
        <v>47.1840463069325</v>
      </c>
      <c r="G161" s="29" t="n">
        <v>46.1661404241333</v>
      </c>
      <c r="H161" s="30" t="n">
        <v>43.0011593072904</v>
      </c>
      <c r="I161" s="28" t="n">
        <v>88.6114508612569</v>
      </c>
      <c r="J161" s="28" t="n">
        <v>6.04060655220358</v>
      </c>
      <c r="K161" s="28" t="n">
        <v>31.9140887303767</v>
      </c>
      <c r="L161" s="31" t="n">
        <v>62.1700390838928</v>
      </c>
      <c r="M161" s="29" t="n">
        <v>19.6899204651641</v>
      </c>
      <c r="N161" s="29" t="n">
        <v>3.8801541985416</v>
      </c>
      <c r="O161" s="29" t="n">
        <v>90.9050153029286</v>
      </c>
      <c r="P161" s="32" t="n">
        <v>70.1894717298988</v>
      </c>
      <c r="Q161" s="33" t="n">
        <v>9.31484688872644</v>
      </c>
      <c r="R161" s="33" t="n">
        <v>57.9156463259204</v>
      </c>
      <c r="S161" s="33" t="n">
        <v>100</v>
      </c>
      <c r="T161" s="30" t="n">
        <v>4.77414401451487</v>
      </c>
      <c r="U161" s="104" t="n">
        <v>21.7096336499322</v>
      </c>
      <c r="V161" s="105" t="n">
        <v>3.99467376830892</v>
      </c>
      <c r="W161" s="105" t="n">
        <v>7.91953749901006</v>
      </c>
      <c r="X161" s="105" t="n">
        <v>23.4649885114076</v>
      </c>
      <c r="Y161" s="106" t="n">
        <v>3.8910142764</v>
      </c>
      <c r="Z161" s="104" t="n">
        <v>5.289621882542</v>
      </c>
      <c r="AA161" s="105" t="n">
        <v>5.00221336874723</v>
      </c>
      <c r="AB161" s="106" t="n">
        <v>7.37</v>
      </c>
      <c r="AC161" s="104" t="n">
        <v>27.413515687852</v>
      </c>
      <c r="AD161" s="105" t="n">
        <v>34.8350764279968</v>
      </c>
      <c r="AE161" s="107" t="n">
        <v>47.6870474658085</v>
      </c>
      <c r="AF161" s="106" t="n">
        <v>20.0522928399035</v>
      </c>
      <c r="AG161" s="104" t="n">
        <v>26.0662903294101</v>
      </c>
      <c r="AH161" s="108" t="n">
        <v>5</v>
      </c>
      <c r="AI161" s="105" t="n">
        <v>8.22570131434093</v>
      </c>
      <c r="AJ161" s="108" t="n">
        <v>3</v>
      </c>
      <c r="AK161" s="106" t="n">
        <v>3.60553660546906</v>
      </c>
      <c r="AL161" s="109" t="n">
        <v>9.3</v>
      </c>
      <c r="AM161" s="110" t="n">
        <v>51.6</v>
      </c>
      <c r="AN161" s="110" t="n">
        <v>77.4</v>
      </c>
      <c r="AO161" s="110" t="n">
        <v>2.8</v>
      </c>
      <c r="AP161" s="111" t="n">
        <v>17.7</v>
      </c>
      <c r="AQ161" s="109" t="n">
        <v>0.118513123659884</v>
      </c>
      <c r="AR161" s="110" t="n">
        <v>2.3849991378</v>
      </c>
      <c r="AS161" s="110" t="n">
        <v>22.2818560904</v>
      </c>
      <c r="AT161" s="111" t="n">
        <v>3.146268273156</v>
      </c>
      <c r="AU161" s="109" t="n">
        <v>6.93024706330781</v>
      </c>
      <c r="AV161" s="110" t="n">
        <v>24.2558647215773</v>
      </c>
      <c r="AW161" s="110" t="n">
        <v>55.4419765064625</v>
      </c>
      <c r="AX161" s="110" t="n">
        <v>34.651235316539</v>
      </c>
      <c r="AY161" s="111" t="n">
        <v>0</v>
      </c>
      <c r="AZ161" s="109" t="n">
        <v>0.18</v>
      </c>
      <c r="BA161" s="110" t="n">
        <v>2.66239783447359</v>
      </c>
      <c r="BB161" s="110" t="n">
        <v>0.0502971845135272</v>
      </c>
      <c r="BC161" s="110" t="n">
        <v>2.12428127526143</v>
      </c>
      <c r="BD161" s="111" t="n">
        <v>0.339021358346</v>
      </c>
      <c r="BE161" s="112" t="n">
        <v>63.6363636363636</v>
      </c>
      <c r="BF161" s="114" t="n">
        <v>0.0369672100846549</v>
      </c>
      <c r="BG161" s="56" t="n">
        <v>2</v>
      </c>
      <c r="BH161" s="57" t="n">
        <v>0</v>
      </c>
      <c r="BI161" s="113" t="n">
        <v>1</v>
      </c>
      <c r="BJ161" s="114" t="n">
        <v>29.7150610583446</v>
      </c>
      <c r="BK161" s="114" t="n">
        <v>136.603957295921</v>
      </c>
      <c r="BL161" s="115" t="n">
        <v>26.729986431479</v>
      </c>
      <c r="BM161" s="112" t="n">
        <v>0</v>
      </c>
      <c r="BN161" s="116" t="n">
        <v>1</v>
      </c>
      <c r="BO161" s="114" t="n">
        <v>0</v>
      </c>
      <c r="BP161" s="114" t="n">
        <v>0</v>
      </c>
      <c r="BQ161" s="117" t="n">
        <v>1</v>
      </c>
      <c r="BR161" s="112" t="n">
        <v>6.87590107574581</v>
      </c>
      <c r="BS161" s="115" t="n">
        <v>4.5099996303279</v>
      </c>
      <c r="BT161" s="5"/>
      <c r="BU161" s="103"/>
    </row>
    <row r="162" customFormat="false" ht="15" hidden="false" customHeight="false" outlineLevel="0" collapsed="false">
      <c r="A162" s="7" t="n">
        <v>1500800</v>
      </c>
      <c r="B162" s="25" t="s">
        <v>236</v>
      </c>
      <c r="C162" s="7" t="s">
        <v>227</v>
      </c>
      <c r="D162" s="26" t="n">
        <v>55.5103921643786</v>
      </c>
      <c r="E162" s="27" t="n">
        <v>273</v>
      </c>
      <c r="F162" s="28" t="n">
        <v>59.7954918619707</v>
      </c>
      <c r="G162" s="29" t="n">
        <v>57.8630512231651</v>
      </c>
      <c r="H162" s="30" t="n">
        <v>48.872633408</v>
      </c>
      <c r="I162" s="28" t="n">
        <v>90.4034480642622</v>
      </c>
      <c r="J162" s="28" t="n">
        <v>35.1514445129155</v>
      </c>
      <c r="K162" s="28" t="n">
        <v>87.9630975606547</v>
      </c>
      <c r="L162" s="31" t="n">
        <v>25.6639773100506</v>
      </c>
      <c r="M162" s="29" t="n">
        <v>56.7958855775926</v>
      </c>
      <c r="N162" s="29" t="n">
        <v>32.5128798351408</v>
      </c>
      <c r="O162" s="29" t="n">
        <v>80.3385630696057</v>
      </c>
      <c r="P162" s="32" t="n">
        <v>61.8048764103214</v>
      </c>
      <c r="Q162" s="33" t="n">
        <v>23.5239246943795</v>
      </c>
      <c r="R162" s="33" t="n">
        <v>69.6192484325961</v>
      </c>
      <c r="S162" s="33" t="n">
        <v>91.3993520374034</v>
      </c>
      <c r="T162" s="30" t="n">
        <v>10.9480084676212</v>
      </c>
      <c r="U162" s="104" t="n">
        <v>17.6285921275054</v>
      </c>
      <c r="V162" s="105" t="n">
        <v>0.845206471866698</v>
      </c>
      <c r="W162" s="105" t="n">
        <v>5.5178607444165</v>
      </c>
      <c r="X162" s="105" t="n">
        <v>24.3546956994935</v>
      </c>
      <c r="Y162" s="106" t="n">
        <v>5.1464213467</v>
      </c>
      <c r="Z162" s="104" t="n">
        <v>31.720271900656</v>
      </c>
      <c r="AA162" s="105" t="n">
        <v>61.2009517891514</v>
      </c>
      <c r="AB162" s="106" t="n">
        <v>26.89</v>
      </c>
      <c r="AC162" s="104" t="n">
        <v>95.2873495571315</v>
      </c>
      <c r="AD162" s="105" t="n">
        <v>87.2671629932613</v>
      </c>
      <c r="AE162" s="107" t="n">
        <v>96.7395462437101</v>
      </c>
      <c r="AF162" s="106" t="n">
        <v>76.9693670364594</v>
      </c>
      <c r="AG162" s="104" t="n">
        <v>152.049488604284</v>
      </c>
      <c r="AH162" s="108" t="n">
        <v>6</v>
      </c>
      <c r="AI162" s="105" t="n">
        <v>112.73302822148</v>
      </c>
      <c r="AJ162" s="108" t="n">
        <v>6</v>
      </c>
      <c r="AK162" s="106" t="n">
        <v>57.308046835471</v>
      </c>
      <c r="AL162" s="109" t="n">
        <v>3.4</v>
      </c>
      <c r="AM162" s="110" t="n">
        <v>26.4</v>
      </c>
      <c r="AN162" s="110" t="n">
        <v>45.5</v>
      </c>
      <c r="AO162" s="110" t="n">
        <v>3.7</v>
      </c>
      <c r="AP162" s="111" t="n">
        <v>12.3</v>
      </c>
      <c r="AQ162" s="109" t="n">
        <v>9.07375726875386</v>
      </c>
      <c r="AR162" s="110" t="n">
        <v>43.8235234146</v>
      </c>
      <c r="AS162" s="110" t="n">
        <v>97.3914606078</v>
      </c>
      <c r="AT162" s="111" t="n">
        <v>24.25141321632</v>
      </c>
      <c r="AU162" s="109" t="n">
        <v>26.8282194814733</v>
      </c>
      <c r="AV162" s="110" t="n">
        <v>58.0326733464494</v>
      </c>
      <c r="AW162" s="110" t="n">
        <v>105.029625204066</v>
      </c>
      <c r="AX162" s="110" t="n">
        <v>59.9353839479723</v>
      </c>
      <c r="AY162" s="111" t="n">
        <v>1.52216848121834</v>
      </c>
      <c r="AZ162" s="109" t="n">
        <v>1.98</v>
      </c>
      <c r="BA162" s="110" t="n">
        <v>45.8077425273376</v>
      </c>
      <c r="BB162" s="110" t="n">
        <v>0.115806224106314</v>
      </c>
      <c r="BC162" s="110" t="n">
        <v>1.3750622220064</v>
      </c>
      <c r="BD162" s="111" t="n">
        <v>0</v>
      </c>
      <c r="BE162" s="112" t="n">
        <v>64</v>
      </c>
      <c r="BF162" s="114" t="n">
        <v>3.81771033422973</v>
      </c>
      <c r="BG162" s="56" t="n">
        <v>9</v>
      </c>
      <c r="BH162" s="57" t="n">
        <v>0</v>
      </c>
      <c r="BI162" s="113" t="n">
        <v>6</v>
      </c>
      <c r="BJ162" s="114" t="n">
        <v>21.9512195121951</v>
      </c>
      <c r="BK162" s="114" t="n">
        <v>68.8829080702044</v>
      </c>
      <c r="BL162" s="115" t="n">
        <v>57.6189326249698</v>
      </c>
      <c r="BM162" s="112" t="n">
        <v>0</v>
      </c>
      <c r="BN162" s="116" t="n">
        <v>1</v>
      </c>
      <c r="BO162" s="114" t="n">
        <v>0.758909598688604</v>
      </c>
      <c r="BP162" s="114" t="n">
        <v>1.62969964635518</v>
      </c>
      <c r="BQ162" s="117" t="n">
        <v>2</v>
      </c>
      <c r="BR162" s="112" t="n">
        <v>16.1712447176335</v>
      </c>
      <c r="BS162" s="115" t="n">
        <v>10.104526828019</v>
      </c>
      <c r="BT162" s="5"/>
      <c r="BU162" s="103"/>
    </row>
    <row r="163" customFormat="false" ht="15" hidden="false" customHeight="false" outlineLevel="0" collapsed="false">
      <c r="A163" s="7" t="n">
        <v>1500859</v>
      </c>
      <c r="B163" s="25" t="s">
        <v>237</v>
      </c>
      <c r="C163" s="7" t="s">
        <v>227</v>
      </c>
      <c r="D163" s="26" t="n">
        <v>47.923140619601</v>
      </c>
      <c r="E163" s="27" t="n">
        <v>725</v>
      </c>
      <c r="F163" s="28" t="n">
        <v>48.7447413377335</v>
      </c>
      <c r="G163" s="29" t="n">
        <v>53.3684579190332</v>
      </c>
      <c r="H163" s="30" t="n">
        <v>41.6562226020361</v>
      </c>
      <c r="I163" s="28" t="n">
        <v>90.5898537229486</v>
      </c>
      <c r="J163" s="28" t="n">
        <v>13.6693500675679</v>
      </c>
      <c r="K163" s="28" t="n">
        <v>55.7258911043504</v>
      </c>
      <c r="L163" s="31" t="n">
        <v>34.9938704560672</v>
      </c>
      <c r="M163" s="29" t="n">
        <v>44.5345806038568</v>
      </c>
      <c r="N163" s="29" t="n">
        <v>5.67118945342686</v>
      </c>
      <c r="O163" s="29" t="n">
        <v>87.4396067657683</v>
      </c>
      <c r="P163" s="32" t="n">
        <v>75.8284548530809</v>
      </c>
      <c r="Q163" s="33" t="n">
        <v>10.792104486936</v>
      </c>
      <c r="R163" s="33" t="n">
        <v>54.814847491112</v>
      </c>
      <c r="S163" s="33" t="n">
        <v>98.9992980503682</v>
      </c>
      <c r="T163" s="30" t="n">
        <v>2.01864037972841</v>
      </c>
      <c r="U163" s="104" t="n">
        <v>29.520295202952</v>
      </c>
      <c r="V163" s="105" t="n">
        <v>3.77003162420495</v>
      </c>
      <c r="W163" s="105" t="n">
        <v>3.68174956739443</v>
      </c>
      <c r="X163" s="105" t="n">
        <v>7.36349913478885</v>
      </c>
      <c r="Y163" s="106" t="n">
        <v>5.4644808743</v>
      </c>
      <c r="Z163" s="104" t="n">
        <v>6.318136769078</v>
      </c>
      <c r="AA163" s="105" t="n">
        <v>33.4493560737905</v>
      </c>
      <c r="AB163" s="106" t="n">
        <v>12.7425</v>
      </c>
      <c r="AC163" s="104" t="n">
        <v>46.0604558969277</v>
      </c>
      <c r="AD163" s="105" t="n">
        <v>51.8334985133796</v>
      </c>
      <c r="AE163" s="107" t="n">
        <v>71.8780971258672</v>
      </c>
      <c r="AF163" s="106" t="n">
        <v>52.8245787908821</v>
      </c>
      <c r="AG163" s="104" t="n">
        <v>43.0729638937393</v>
      </c>
      <c r="AH163" s="108" t="n">
        <v>6</v>
      </c>
      <c r="AI163" s="105" t="n">
        <v>35.9983719681665</v>
      </c>
      <c r="AJ163" s="108" t="n">
        <v>5</v>
      </c>
      <c r="AK163" s="106" t="n">
        <v>45.1342462940264</v>
      </c>
      <c r="AL163" s="109" t="n">
        <v>4</v>
      </c>
      <c r="AM163" s="110" t="n">
        <v>39.6</v>
      </c>
      <c r="AN163" s="110" t="n">
        <v>59.3</v>
      </c>
      <c r="AO163" s="110" t="n">
        <v>3.15</v>
      </c>
      <c r="AP163" s="111" t="n">
        <v>11</v>
      </c>
      <c r="AQ163" s="109" t="n">
        <v>1.02923129700854</v>
      </c>
      <c r="AR163" s="110" t="n">
        <v>2.9966643523</v>
      </c>
      <c r="AS163" s="110" t="n">
        <v>29.0443293935</v>
      </c>
      <c r="AT163" s="111" t="n">
        <v>5.51825746067</v>
      </c>
      <c r="AU163" s="109" t="n">
        <v>25.772246971761</v>
      </c>
      <c r="AV163" s="110" t="n">
        <v>33.1357461065498</v>
      </c>
      <c r="AW163" s="110" t="n">
        <v>92.0437391848607</v>
      </c>
      <c r="AX163" s="110" t="n">
        <v>18.4087478369721</v>
      </c>
      <c r="AY163" s="111" t="n">
        <v>3.68174956739443</v>
      </c>
      <c r="AZ163" s="109" t="n">
        <v>43.65</v>
      </c>
      <c r="BA163" s="110" t="n">
        <v>19.5074293599649</v>
      </c>
      <c r="BB163" s="110" t="n">
        <v>2.90657366927163</v>
      </c>
      <c r="BC163" s="110" t="n">
        <v>126.999520945076</v>
      </c>
      <c r="BD163" s="111" t="n">
        <v>8.386632216528</v>
      </c>
      <c r="BE163" s="112" t="n">
        <v>77.7777777777778</v>
      </c>
      <c r="BF163" s="114" t="n">
        <v>1.10091743119266</v>
      </c>
      <c r="BG163" s="56" t="n">
        <v>2</v>
      </c>
      <c r="BH163" s="57" t="n">
        <v>0</v>
      </c>
      <c r="BI163" s="113" t="n">
        <v>1</v>
      </c>
      <c r="BJ163" s="114" t="n">
        <v>35.7933579335793</v>
      </c>
      <c r="BK163" s="114" t="n">
        <v>183.508850229689</v>
      </c>
      <c r="BL163" s="115" t="n">
        <v>18.2656826568266</v>
      </c>
      <c r="BM163" s="112" t="n">
        <v>0</v>
      </c>
      <c r="BN163" s="116" t="n">
        <v>1</v>
      </c>
      <c r="BO163" s="114" t="n">
        <v>8.9142449634516</v>
      </c>
      <c r="BP163" s="114" t="n">
        <v>0</v>
      </c>
      <c r="BQ163" s="117" t="n">
        <v>1</v>
      </c>
      <c r="BR163" s="112" t="n">
        <v>3.09887869520897</v>
      </c>
      <c r="BS163" s="115" t="n">
        <v>1.7940876656473</v>
      </c>
      <c r="BT163" s="5"/>
      <c r="BU163" s="103"/>
    </row>
    <row r="164" customFormat="false" ht="15" hidden="false" customHeight="false" outlineLevel="0" collapsed="false">
      <c r="A164" s="7" t="n">
        <v>1500909</v>
      </c>
      <c r="B164" s="25" t="s">
        <v>238</v>
      </c>
      <c r="C164" s="7" t="s">
        <v>227</v>
      </c>
      <c r="D164" s="26" t="n">
        <v>50.7089854859343</v>
      </c>
      <c r="E164" s="27" t="n">
        <v>612</v>
      </c>
      <c r="F164" s="28" t="n">
        <v>58.6508327891724</v>
      </c>
      <c r="G164" s="29" t="n">
        <v>47.900204507</v>
      </c>
      <c r="H164" s="30" t="n">
        <v>45.5759191616306</v>
      </c>
      <c r="I164" s="28" t="n">
        <v>92.2746956246956</v>
      </c>
      <c r="J164" s="28" t="n">
        <v>19.6003054611288</v>
      </c>
      <c r="K164" s="28" t="n">
        <v>49.1339464620627</v>
      </c>
      <c r="L164" s="31" t="n">
        <v>73.5943836088027</v>
      </c>
      <c r="M164" s="29" t="n">
        <v>44.4138307288982</v>
      </c>
      <c r="N164" s="29" t="n">
        <v>5.55926698339121</v>
      </c>
      <c r="O164" s="29" t="n">
        <v>82.5077324120503</v>
      </c>
      <c r="P164" s="32" t="n">
        <v>59.1199879036601</v>
      </c>
      <c r="Q164" s="33" t="n">
        <v>15.2501284497618</v>
      </c>
      <c r="R164" s="33" t="n">
        <v>62.1004550587747</v>
      </c>
      <c r="S164" s="33" t="n">
        <v>90.9500826279014</v>
      </c>
      <c r="T164" s="30" t="n">
        <v>14.0030105100845</v>
      </c>
      <c r="U164" s="104" t="n">
        <v>16.1616161616162</v>
      </c>
      <c r="V164" s="105" t="n">
        <v>1.01010101010101</v>
      </c>
      <c r="W164" s="105" t="n">
        <v>2.29962944236031</v>
      </c>
      <c r="X164" s="105" t="n">
        <v>17.5762369276738</v>
      </c>
      <c r="Y164" s="106" t="n">
        <v>5.1871898963</v>
      </c>
      <c r="Z164" s="104" t="n">
        <v>38.206670311646</v>
      </c>
      <c r="AA164" s="105" t="n">
        <v>4.95012929442187</v>
      </c>
      <c r="AB164" s="106" t="n">
        <v>5.46</v>
      </c>
      <c r="AC164" s="104" t="n">
        <v>30.3772553307819</v>
      </c>
      <c r="AD164" s="105" t="n">
        <v>56.0524876981957</v>
      </c>
      <c r="AE164" s="107" t="n">
        <v>58.6987424822307</v>
      </c>
      <c r="AF164" s="106" t="n">
        <v>47.9278294149809</v>
      </c>
      <c r="AG164" s="104" t="n">
        <v>7.98299013089348</v>
      </c>
      <c r="AH164" s="108" t="n">
        <v>3</v>
      </c>
      <c r="AI164" s="105" t="n">
        <v>9.19851776944127</v>
      </c>
      <c r="AJ164" s="108" t="n">
        <v>3</v>
      </c>
      <c r="AK164" s="106" t="n">
        <v>2.92937282127896</v>
      </c>
      <c r="AL164" s="109" t="n">
        <v>3.1</v>
      </c>
      <c r="AM164" s="110" t="n">
        <v>35.3</v>
      </c>
      <c r="AN164" s="110" t="n">
        <v>67.9</v>
      </c>
      <c r="AO164" s="110" t="n">
        <v>3.35</v>
      </c>
      <c r="AP164" s="111" t="n">
        <v>13.2</v>
      </c>
      <c r="AQ164" s="109" t="n">
        <v>1.79714727921278</v>
      </c>
      <c r="AR164" s="110" t="n">
        <v>1.9595374452</v>
      </c>
      <c r="AS164" s="110" t="n">
        <v>32.8226243228</v>
      </c>
      <c r="AT164" s="111" t="n">
        <v>2.090724287576</v>
      </c>
      <c r="AU164" s="109" t="n">
        <v>21.9702961595922</v>
      </c>
      <c r="AV164" s="110" t="n">
        <v>52.7287107830214</v>
      </c>
      <c r="AW164" s="110" t="n">
        <v>149.398013885227</v>
      </c>
      <c r="AX164" s="110" t="n">
        <v>37.3495034713068</v>
      </c>
      <c r="AY164" s="111" t="n">
        <v>0</v>
      </c>
      <c r="AZ164" s="109" t="n">
        <v>7.53</v>
      </c>
      <c r="BA164" s="110" t="n">
        <v>65.7500751795438</v>
      </c>
      <c r="BB164" s="110" t="n">
        <v>0</v>
      </c>
      <c r="BC164" s="110" t="n">
        <v>6.74026058380765</v>
      </c>
      <c r="BD164" s="111" t="n">
        <v>1.596581437393</v>
      </c>
      <c r="BE164" s="112" t="n">
        <v>69.2307692307692</v>
      </c>
      <c r="BF164" s="114" t="n">
        <v>1.29767808314409</v>
      </c>
      <c r="BG164" s="56" t="n">
        <v>7</v>
      </c>
      <c r="BH164" s="57" t="n">
        <v>0</v>
      </c>
      <c r="BI164" s="113" t="n">
        <v>6</v>
      </c>
      <c r="BJ164" s="114" t="n">
        <v>30.5050505050505</v>
      </c>
      <c r="BK164" s="114" t="n">
        <v>89.1551916531005</v>
      </c>
      <c r="BL164" s="115" t="n">
        <v>72.3232323232323</v>
      </c>
      <c r="BM164" s="112" t="n">
        <v>0</v>
      </c>
      <c r="BN164" s="116" t="n">
        <v>1</v>
      </c>
      <c r="BO164" s="114" t="n">
        <v>4.76099790516092</v>
      </c>
      <c r="BP164" s="114" t="n">
        <v>6.49013499480789</v>
      </c>
      <c r="BQ164" s="117" t="n">
        <v>2</v>
      </c>
      <c r="BR164" s="112" t="n">
        <v>19.6505538304676</v>
      </c>
      <c r="BS164" s="115" t="n">
        <v>13.5329285813598</v>
      </c>
      <c r="BT164" s="5"/>
      <c r="BU164" s="103"/>
    </row>
    <row r="165" customFormat="false" ht="15" hidden="false" customHeight="false" outlineLevel="0" collapsed="false">
      <c r="A165" s="7" t="n">
        <v>1500958</v>
      </c>
      <c r="B165" s="25" t="s">
        <v>239</v>
      </c>
      <c r="C165" s="7" t="s">
        <v>227</v>
      </c>
      <c r="D165" s="26" t="n">
        <v>50.7059205630202</v>
      </c>
      <c r="E165" s="27" t="n">
        <v>572</v>
      </c>
      <c r="F165" s="28" t="n">
        <v>59.6247015429256</v>
      </c>
      <c r="G165" s="29" t="n">
        <v>46.3300038230294</v>
      </c>
      <c r="H165" s="30" t="n">
        <v>46.1630563231056</v>
      </c>
      <c r="I165" s="28" t="n">
        <v>91.0465010607939</v>
      </c>
      <c r="J165" s="28" t="n">
        <v>52.2136639805219</v>
      </c>
      <c r="K165" s="28" t="n">
        <v>54.8858315759563</v>
      </c>
      <c r="L165" s="31" t="n">
        <v>40.3528095544304</v>
      </c>
      <c r="M165" s="29" t="n">
        <v>37.4229031647993</v>
      </c>
      <c r="N165" s="29" t="n">
        <v>4.63824055729153</v>
      </c>
      <c r="O165" s="29" t="n">
        <v>91.5052751209065</v>
      </c>
      <c r="P165" s="32" t="n">
        <v>51.7535964491201</v>
      </c>
      <c r="Q165" s="33" t="n">
        <v>13.9215514550632</v>
      </c>
      <c r="R165" s="33" t="n">
        <v>59.0179545801689</v>
      </c>
      <c r="S165" s="33" t="n">
        <v>99.2140394545285</v>
      </c>
      <c r="T165" s="30" t="n">
        <v>12.4986798026619</v>
      </c>
      <c r="U165" s="104" t="n">
        <v>27.5423728813559</v>
      </c>
      <c r="V165" s="105" t="n">
        <v>4.23728813559322</v>
      </c>
      <c r="W165" s="105" t="n">
        <v>3.23666494044536</v>
      </c>
      <c r="X165" s="105" t="n">
        <v>6.47332988089073</v>
      </c>
      <c r="Y165" s="106" t="n">
        <v>5.0166034156</v>
      </c>
      <c r="Z165" s="104" t="n">
        <v>60.726194886995</v>
      </c>
      <c r="AA165" s="105" t="n">
        <v>26.0573650947982</v>
      </c>
      <c r="AB165" s="106" t="n">
        <v>54.8006</v>
      </c>
      <c r="AC165" s="104" t="n">
        <v>33.3456835865135</v>
      </c>
      <c r="AD165" s="105" t="n">
        <v>37.8844016302334</v>
      </c>
      <c r="AE165" s="107" t="n">
        <v>77.1952575027788</v>
      </c>
      <c r="AF165" s="106" t="n">
        <v>66.2652834383105</v>
      </c>
      <c r="AG165" s="104" t="n">
        <v>46.4553907979269</v>
      </c>
      <c r="AH165" s="108" t="n">
        <v>6</v>
      </c>
      <c r="AI165" s="105" t="n">
        <v>28.5706652251943</v>
      </c>
      <c r="AJ165" s="108" t="n">
        <v>5</v>
      </c>
      <c r="AK165" s="106" t="n">
        <v>12.9466597617815</v>
      </c>
      <c r="AL165" s="109" t="n">
        <v>6</v>
      </c>
      <c r="AM165" s="110" t="n">
        <v>44.4</v>
      </c>
      <c r="AN165" s="110" t="n">
        <v>72.1</v>
      </c>
      <c r="AO165" s="110" t="n">
        <v>3.25</v>
      </c>
      <c r="AP165" s="111" t="n">
        <v>14.1</v>
      </c>
      <c r="AQ165" s="109" t="n">
        <v>0.732640228588977</v>
      </c>
      <c r="AR165" s="110" t="n">
        <v>1.3680244621</v>
      </c>
      <c r="AS165" s="110" t="n">
        <v>26.3184783784</v>
      </c>
      <c r="AT165" s="111" t="n">
        <v>4.924096954905</v>
      </c>
      <c r="AU165" s="109" t="n">
        <v>12.9466597617815</v>
      </c>
      <c r="AV165" s="110" t="n">
        <v>25.8933195235629</v>
      </c>
      <c r="AW165" s="110" t="n">
        <v>35.603314344899</v>
      </c>
      <c r="AX165" s="110" t="n">
        <v>16.1833247022268</v>
      </c>
      <c r="AY165" s="111" t="n">
        <v>6.47332988089073</v>
      </c>
      <c r="AZ165" s="109" t="n">
        <v>0</v>
      </c>
      <c r="BA165" s="110" t="n">
        <v>85.286733530814</v>
      </c>
      <c r="BB165" s="110" t="n">
        <v>0.413308896103798</v>
      </c>
      <c r="BC165" s="110" t="n">
        <v>46.3414036829664</v>
      </c>
      <c r="BD165" s="111" t="n">
        <v>5.836644281143</v>
      </c>
      <c r="BE165" s="112" t="n">
        <v>77.7777777777778</v>
      </c>
      <c r="BF165" s="114" t="n">
        <v>2.89915096293228</v>
      </c>
      <c r="BG165" s="56" t="n">
        <v>2</v>
      </c>
      <c r="BH165" s="57" t="n">
        <v>0</v>
      </c>
      <c r="BI165" s="113" t="n">
        <v>1</v>
      </c>
      <c r="BJ165" s="114" t="n">
        <v>28.6016949152542</v>
      </c>
      <c r="BK165" s="114" t="n">
        <v>233.891036352246</v>
      </c>
      <c r="BL165" s="115" t="n">
        <v>17.3728813559322</v>
      </c>
      <c r="BM165" s="112" t="n">
        <v>0</v>
      </c>
      <c r="BN165" s="116" t="n">
        <v>1</v>
      </c>
      <c r="BO165" s="114" t="n">
        <v>7.00133025274802</v>
      </c>
      <c r="BP165" s="114" t="n">
        <v>0</v>
      </c>
      <c r="BQ165" s="117" t="n">
        <v>1</v>
      </c>
      <c r="BR165" s="112" t="n">
        <v>16.6010906329813</v>
      </c>
      <c r="BS165" s="115" t="n">
        <v>12.6320149099192</v>
      </c>
      <c r="BT165" s="5"/>
      <c r="BU165" s="103"/>
    </row>
    <row r="166" customFormat="false" ht="15" hidden="false" customHeight="false" outlineLevel="0" collapsed="false">
      <c r="A166" s="7" t="n">
        <v>1501006</v>
      </c>
      <c r="B166" s="25" t="s">
        <v>240</v>
      </c>
      <c r="C166" s="7" t="s">
        <v>227</v>
      </c>
      <c r="D166" s="26" t="n">
        <v>52.6680904205512</v>
      </c>
      <c r="E166" s="27" t="n">
        <v>516</v>
      </c>
      <c r="F166" s="28" t="n">
        <v>57.9640001761062</v>
      </c>
      <c r="G166" s="29" t="n">
        <v>55.4140030568289</v>
      </c>
      <c r="H166" s="30" t="n">
        <v>44.6262680287184</v>
      </c>
      <c r="I166" s="28" t="n">
        <v>90.4608344900613</v>
      </c>
      <c r="J166" s="28" t="n">
        <v>28.5905185274239</v>
      </c>
      <c r="K166" s="28" t="n">
        <v>57.6763817796535</v>
      </c>
      <c r="L166" s="31" t="n">
        <v>55.1282659072859</v>
      </c>
      <c r="M166" s="29" t="n">
        <v>51.7927439981003</v>
      </c>
      <c r="N166" s="29" t="n">
        <v>4.57476761644186</v>
      </c>
      <c r="O166" s="29" t="n">
        <v>85.4194841217315</v>
      </c>
      <c r="P166" s="32" t="n">
        <v>79.8690164910421</v>
      </c>
      <c r="Q166" s="33" t="n">
        <v>18.7906973399632</v>
      </c>
      <c r="R166" s="33" t="n">
        <v>58.5715166789378</v>
      </c>
      <c r="S166" s="33" t="n">
        <v>98.5381072443065</v>
      </c>
      <c r="T166" s="30" t="n">
        <v>2.604750851666</v>
      </c>
      <c r="U166" s="104" t="n">
        <v>30.9278350515464</v>
      </c>
      <c r="V166" s="105" t="n">
        <v>0</v>
      </c>
      <c r="W166" s="105" t="n">
        <v>6.2992125984252</v>
      </c>
      <c r="X166" s="105" t="n">
        <v>12.216724696109</v>
      </c>
      <c r="Y166" s="106" t="n">
        <v>6.252285192</v>
      </c>
      <c r="Z166" s="104" t="n">
        <v>30.016722408027</v>
      </c>
      <c r="AA166" s="105" t="n">
        <v>19.9524940617577</v>
      </c>
      <c r="AB166" s="106" t="n">
        <v>31.0051</v>
      </c>
      <c r="AC166" s="104" t="n">
        <v>18.3389074693423</v>
      </c>
      <c r="AD166" s="105" t="n">
        <v>71.0702341137124</v>
      </c>
      <c r="AE166" s="107" t="n">
        <v>83.6956521739131</v>
      </c>
      <c r="AF166" s="106" t="n">
        <v>51.4771460423634</v>
      </c>
      <c r="AG166" s="104" t="n">
        <v>30.1727389303764</v>
      </c>
      <c r="AH166" s="108" t="n">
        <v>5</v>
      </c>
      <c r="AI166" s="105" t="n">
        <v>16.5307548040102</v>
      </c>
      <c r="AJ166" s="108" t="n">
        <v>4</v>
      </c>
      <c r="AK166" s="106" t="n">
        <v>2.03612078268483</v>
      </c>
      <c r="AL166" s="109" t="n">
        <v>3.9</v>
      </c>
      <c r="AM166" s="110" t="n">
        <v>35.2</v>
      </c>
      <c r="AN166" s="110" t="n">
        <v>51.5</v>
      </c>
      <c r="AO166" s="110" t="n">
        <v>3.8</v>
      </c>
      <c r="AP166" s="111" t="n">
        <v>6.6</v>
      </c>
      <c r="AQ166" s="109" t="n">
        <v>0.065700035889827</v>
      </c>
      <c r="AR166" s="110" t="n">
        <v>4.1719495905</v>
      </c>
      <c r="AS166" s="110" t="n">
        <v>21.6139728535</v>
      </c>
      <c r="AT166" s="111" t="n">
        <v>4.705325050999</v>
      </c>
      <c r="AU166" s="109" t="n">
        <v>24.4334493922179</v>
      </c>
      <c r="AV166" s="110" t="n">
        <v>61.0836234805449</v>
      </c>
      <c r="AW166" s="110" t="n">
        <v>85.5170728727628</v>
      </c>
      <c r="AX166" s="110" t="n">
        <v>12.216724696109</v>
      </c>
      <c r="AY166" s="111" t="n">
        <v>6.28970375495314</v>
      </c>
      <c r="AZ166" s="109" t="n">
        <v>50.47</v>
      </c>
      <c r="BA166" s="110" t="n">
        <v>7.28303764628017</v>
      </c>
      <c r="BB166" s="110" t="n">
        <v>4.77615564275865</v>
      </c>
      <c r="BC166" s="110" t="n">
        <v>71.381083385685</v>
      </c>
      <c r="BD166" s="111" t="n">
        <v>19.174133717652</v>
      </c>
      <c r="BE166" s="112" t="n">
        <v>55.5555555555556</v>
      </c>
      <c r="BF166" s="114" t="n">
        <v>0.313361744798195</v>
      </c>
      <c r="BG166" s="56" t="n">
        <v>4</v>
      </c>
      <c r="BH166" s="57" t="n">
        <v>0</v>
      </c>
      <c r="BI166" s="113" t="n">
        <v>1</v>
      </c>
      <c r="BJ166" s="114" t="n">
        <v>30.4123711340206</v>
      </c>
      <c r="BK166" s="114" t="n">
        <v>120.426976945524</v>
      </c>
      <c r="BL166" s="115" t="n">
        <v>19.5876288659794</v>
      </c>
      <c r="BM166" s="112" t="n">
        <v>0</v>
      </c>
      <c r="BN166" s="116" t="n">
        <v>1</v>
      </c>
      <c r="BO166" s="114" t="n">
        <v>13.022528975127</v>
      </c>
      <c r="BP166" s="114" t="n">
        <v>0</v>
      </c>
      <c r="BQ166" s="117" t="n">
        <v>1</v>
      </c>
      <c r="BR166" s="112" t="n">
        <v>3.88568563549762</v>
      </c>
      <c r="BS166" s="115" t="n">
        <v>2.38154926046628</v>
      </c>
      <c r="BT166" s="5"/>
      <c r="BU166" s="103"/>
    </row>
    <row r="167" customFormat="false" ht="15" hidden="false" customHeight="false" outlineLevel="0" collapsed="false">
      <c r="A167" s="7" t="n">
        <v>1501105</v>
      </c>
      <c r="B167" s="25" t="s">
        <v>241</v>
      </c>
      <c r="C167" s="7" t="s">
        <v>227</v>
      </c>
      <c r="D167" s="26" t="n">
        <v>50.3989538608482</v>
      </c>
      <c r="E167" s="27" t="n">
        <v>672</v>
      </c>
      <c r="F167" s="28" t="n">
        <v>62.8470965458413</v>
      </c>
      <c r="G167" s="29" t="n">
        <v>46.7951888929115</v>
      </c>
      <c r="H167" s="30" t="n">
        <v>41.5545761437918</v>
      </c>
      <c r="I167" s="28" t="n">
        <v>92.582137609555</v>
      </c>
      <c r="J167" s="28" t="n">
        <v>35.8781470299344</v>
      </c>
      <c r="K167" s="28" t="n">
        <v>47.1988222653178</v>
      </c>
      <c r="L167" s="31" t="n">
        <v>75.7292792785579</v>
      </c>
      <c r="M167" s="29" t="n">
        <v>22.3722200772416</v>
      </c>
      <c r="N167" s="29" t="n">
        <v>2.59506900225634</v>
      </c>
      <c r="O167" s="29" t="n">
        <v>92.9533602678773</v>
      </c>
      <c r="P167" s="32" t="n">
        <v>69.2601062242708</v>
      </c>
      <c r="Q167" s="33" t="n">
        <v>16.1322905373162</v>
      </c>
      <c r="R167" s="33" t="n">
        <v>58.9757142490602</v>
      </c>
      <c r="S167" s="33" t="n">
        <v>88.993229260994</v>
      </c>
      <c r="T167" s="30" t="n">
        <v>2.11707052779686</v>
      </c>
      <c r="U167" s="104" t="n">
        <v>9.12408759124087</v>
      </c>
      <c r="V167" s="105" t="n">
        <v>2.86156431788189</v>
      </c>
      <c r="W167" s="105" t="n">
        <v>4.05778282746307</v>
      </c>
      <c r="X167" s="105" t="n">
        <v>9.99700089973008</v>
      </c>
      <c r="Y167" s="106" t="n">
        <v>6.4813540663</v>
      </c>
      <c r="Z167" s="104" t="n">
        <v>44.651461612592</v>
      </c>
      <c r="AA167" s="105" t="n">
        <v>4.81622306717364</v>
      </c>
      <c r="AB167" s="106" t="n">
        <v>40.455</v>
      </c>
      <c r="AC167" s="104" t="n">
        <v>32.5730806296177</v>
      </c>
      <c r="AD167" s="105" t="n">
        <v>40.6039190491487</v>
      </c>
      <c r="AE167" s="107" t="n">
        <v>56.8904593639576</v>
      </c>
      <c r="AF167" s="106" t="n">
        <v>54.8893876242385</v>
      </c>
      <c r="AG167" s="104" t="n">
        <v>12.4776861356987</v>
      </c>
      <c r="AH167" s="108" t="n">
        <v>4</v>
      </c>
      <c r="AI167" s="105" t="n">
        <v>3.33233363324336</v>
      </c>
      <c r="AJ167" s="108" t="n">
        <v>2</v>
      </c>
      <c r="AK167" s="106" t="n">
        <v>0</v>
      </c>
      <c r="AL167" s="109" t="n">
        <v>10.2</v>
      </c>
      <c r="AM167" s="110" t="n">
        <v>55</v>
      </c>
      <c r="AN167" s="110" t="n">
        <v>79.7</v>
      </c>
      <c r="AO167" s="110" t="n">
        <v>3.65</v>
      </c>
      <c r="AP167" s="111" t="n">
        <v>13.8</v>
      </c>
      <c r="AQ167" s="109" t="n">
        <v>0.068335872799008</v>
      </c>
      <c r="AR167" s="110" t="n">
        <v>0.6565338905</v>
      </c>
      <c r="AS167" s="110" t="n">
        <v>17.1319242719</v>
      </c>
      <c r="AT167" s="111" t="n">
        <v>2.235507444628</v>
      </c>
      <c r="AU167" s="109" t="n">
        <v>3.33233363324336</v>
      </c>
      <c r="AV167" s="110" t="n">
        <v>29.9910026991902</v>
      </c>
      <c r="AW167" s="110" t="n">
        <v>43.3203372321637</v>
      </c>
      <c r="AX167" s="110" t="n">
        <v>13.3293345329734</v>
      </c>
      <c r="AY167" s="111" t="n">
        <v>3.33233363324336</v>
      </c>
      <c r="AZ167" s="109" t="n">
        <v>0.03</v>
      </c>
      <c r="BA167" s="110" t="n">
        <v>4.74850976701719</v>
      </c>
      <c r="BB167" s="110" t="n">
        <v>0.81800292966968</v>
      </c>
      <c r="BC167" s="110" t="n">
        <v>3.90169007653301</v>
      </c>
      <c r="BD167" s="111" t="n">
        <v>2.775069376734</v>
      </c>
      <c r="BE167" s="112" t="n">
        <v>54.5454545454545</v>
      </c>
      <c r="BF167" s="114" t="n">
        <v>0.0727510821723473</v>
      </c>
      <c r="BG167" s="56" t="n">
        <v>1</v>
      </c>
      <c r="BH167" s="57" t="n">
        <v>2</v>
      </c>
      <c r="BI167" s="113" t="n">
        <v>2</v>
      </c>
      <c r="BJ167" s="114" t="n">
        <v>35.036496350365</v>
      </c>
      <c r="BK167" s="114" t="n">
        <v>57.1836352914284</v>
      </c>
      <c r="BL167" s="115" t="n">
        <v>14.4160583941606</v>
      </c>
      <c r="BM167" s="112" t="n">
        <v>0</v>
      </c>
      <c r="BN167" s="116" t="n">
        <v>1</v>
      </c>
      <c r="BO167" s="114" t="n">
        <v>22.1926320461607</v>
      </c>
      <c r="BP167" s="114" t="n">
        <v>9.23531584780199</v>
      </c>
      <c r="BQ167" s="117" t="n">
        <v>2</v>
      </c>
      <c r="BR167" s="112" t="n">
        <v>2.80091666363537</v>
      </c>
      <c r="BS167" s="115" t="n">
        <v>2.14615692408425</v>
      </c>
      <c r="BT167" s="5"/>
      <c r="BU167" s="103"/>
    </row>
    <row r="168" customFormat="false" ht="15" hidden="false" customHeight="false" outlineLevel="0" collapsed="false">
      <c r="A168" s="7" t="n">
        <v>1501204</v>
      </c>
      <c r="B168" s="25" t="s">
        <v>242</v>
      </c>
      <c r="C168" s="7" t="s">
        <v>227</v>
      </c>
      <c r="D168" s="26" t="n">
        <v>56.2257848881162</v>
      </c>
      <c r="E168" s="27" t="n">
        <v>384</v>
      </c>
      <c r="F168" s="28" t="n">
        <v>67.8478289353352</v>
      </c>
      <c r="G168" s="29" t="n">
        <v>51.0624406688475</v>
      </c>
      <c r="H168" s="30" t="n">
        <v>49.7670850601659</v>
      </c>
      <c r="I168" s="28" t="n">
        <v>91.0375088056222</v>
      </c>
      <c r="J168" s="28" t="n">
        <v>63.2797007344249</v>
      </c>
      <c r="K168" s="28" t="n">
        <v>63.2265276529348</v>
      </c>
      <c r="L168" s="31" t="n">
        <v>53.8475785483589</v>
      </c>
      <c r="M168" s="29" t="n">
        <v>41.2051693168883</v>
      </c>
      <c r="N168" s="29" t="n">
        <v>4.65441147893979</v>
      </c>
      <c r="O168" s="29" t="n">
        <v>92.0469565290751</v>
      </c>
      <c r="P168" s="32" t="n">
        <v>66.343225350487</v>
      </c>
      <c r="Q168" s="33" t="n">
        <v>42.9981113079005</v>
      </c>
      <c r="R168" s="33" t="n">
        <v>54.9075130813329</v>
      </c>
      <c r="S168" s="33" t="n">
        <v>90.9200064487433</v>
      </c>
      <c r="T168" s="30" t="n">
        <v>10.2427094026869</v>
      </c>
      <c r="U168" s="104" t="n">
        <v>20.7612456747405</v>
      </c>
      <c r="V168" s="105" t="n">
        <v>1.73010380622837</v>
      </c>
      <c r="W168" s="105" t="n">
        <v>2.54692713241474</v>
      </c>
      <c r="X168" s="105" t="n">
        <v>23.6987245777318</v>
      </c>
      <c r="Y168" s="106" t="n">
        <v>3.5431745497</v>
      </c>
      <c r="Z168" s="104" t="n">
        <v>68.033262425063</v>
      </c>
      <c r="AA168" s="105" t="n">
        <v>26.0201842913559</v>
      </c>
      <c r="AB168" s="106" t="n">
        <v>75.27</v>
      </c>
      <c r="AC168" s="104" t="n">
        <v>33.803906401083</v>
      </c>
      <c r="AD168" s="105" t="n">
        <v>74.6470701991878</v>
      </c>
      <c r="AE168" s="107" t="n">
        <v>77.8379423709147</v>
      </c>
      <c r="AF168" s="106" t="n">
        <v>61.1487139818217</v>
      </c>
      <c r="AG168" s="104" t="n">
        <v>21.1141634591076</v>
      </c>
      <c r="AH168" s="108" t="n">
        <v>5</v>
      </c>
      <c r="AI168" s="105" t="n">
        <v>11.2954777024636</v>
      </c>
      <c r="AJ168" s="108" t="n">
        <v>4</v>
      </c>
      <c r="AK168" s="106" t="n">
        <v>9.72835882263651</v>
      </c>
      <c r="AL168" s="109" t="n">
        <v>3.1</v>
      </c>
      <c r="AM168" s="110" t="n">
        <v>40.3</v>
      </c>
      <c r="AN168" s="110" t="n">
        <v>59.4</v>
      </c>
      <c r="AO168" s="110" t="n">
        <v>3.05</v>
      </c>
      <c r="AP168" s="111" t="n">
        <v>14.2</v>
      </c>
      <c r="AQ168" s="109" t="n">
        <v>0.518769877188755</v>
      </c>
      <c r="AR168" s="110" t="n">
        <v>1.8568765085</v>
      </c>
      <c r="AS168" s="110" t="n">
        <v>24.2926019078</v>
      </c>
      <c r="AT168" s="111" t="n">
        <v>6.102446617893</v>
      </c>
      <c r="AU168" s="109" t="n">
        <v>8.61771802826611</v>
      </c>
      <c r="AV168" s="110" t="n">
        <v>21.5442950706653</v>
      </c>
      <c r="AW168" s="110" t="n">
        <v>53.8607376766632</v>
      </c>
      <c r="AX168" s="110" t="n">
        <v>15.0810065494657</v>
      </c>
      <c r="AY168" s="111" t="n">
        <v>5.44559847902094</v>
      </c>
      <c r="AZ168" s="109" t="n">
        <v>18.59</v>
      </c>
      <c r="BA168" s="110" t="n">
        <v>42.3918452676717</v>
      </c>
      <c r="BB168" s="110" t="n">
        <v>1.11729492275412</v>
      </c>
      <c r="BC168" s="110" t="n">
        <v>23.1473956600631</v>
      </c>
      <c r="BD168" s="111" t="n">
        <v>4.559565386108</v>
      </c>
      <c r="BE168" s="112" t="n">
        <v>61.5384615384615</v>
      </c>
      <c r="BF168" s="114" t="n">
        <v>0.51748876814151</v>
      </c>
      <c r="BG168" s="56" t="n">
        <v>6</v>
      </c>
      <c r="BH168" s="57" t="n">
        <v>0</v>
      </c>
      <c r="BI168" s="113" t="n">
        <v>2</v>
      </c>
      <c r="BJ168" s="114" t="n">
        <v>34.2560553633218</v>
      </c>
      <c r="BK168" s="114" t="n">
        <v>56.3993390335241</v>
      </c>
      <c r="BL168" s="115" t="n">
        <v>48.6159169550173</v>
      </c>
      <c r="BM168" s="112" t="n">
        <v>0</v>
      </c>
      <c r="BN168" s="116" t="n">
        <v>1</v>
      </c>
      <c r="BO168" s="114" t="n">
        <v>5.02891626854413</v>
      </c>
      <c r="BP168" s="114" t="n">
        <v>7.42997250910172</v>
      </c>
      <c r="BQ168" s="117" t="n">
        <v>2</v>
      </c>
      <c r="BR168" s="112" t="n">
        <v>15.5246630442453</v>
      </c>
      <c r="BS168" s="115" t="n">
        <v>9.22070895961235</v>
      </c>
      <c r="BT168" s="5"/>
      <c r="BU168" s="103"/>
    </row>
    <row r="169" customFormat="false" ht="15" hidden="false" customHeight="false" outlineLevel="0" collapsed="false">
      <c r="A169" s="7" t="n">
        <v>1501253</v>
      </c>
      <c r="B169" s="25" t="s">
        <v>243</v>
      </c>
      <c r="C169" s="7" t="s">
        <v>227</v>
      </c>
      <c r="D169" s="26" t="n">
        <v>50.3012574284633</v>
      </c>
      <c r="E169" s="27" t="n">
        <v>691</v>
      </c>
      <c r="F169" s="28" t="n">
        <v>55.9403127550209</v>
      </c>
      <c r="G169" s="29" t="n">
        <v>46.0418683638727</v>
      </c>
      <c r="H169" s="30" t="n">
        <v>48.9215911664964</v>
      </c>
      <c r="I169" s="28" t="n">
        <v>91.0645013978505</v>
      </c>
      <c r="J169" s="28" t="n">
        <v>35.8483360707976</v>
      </c>
      <c r="K169" s="28" t="n">
        <v>56.0167485828606</v>
      </c>
      <c r="L169" s="31" t="n">
        <v>40.8316649685748</v>
      </c>
      <c r="M169" s="29" t="n">
        <v>40.3796325365076</v>
      </c>
      <c r="N169" s="29" t="n">
        <v>9.48003475808836</v>
      </c>
      <c r="O169" s="29" t="n">
        <v>83.9418405583501</v>
      </c>
      <c r="P169" s="32" t="n">
        <v>50.3659656025448</v>
      </c>
      <c r="Q169" s="33" t="n">
        <v>28.0167011316344</v>
      </c>
      <c r="R169" s="33" t="n">
        <v>52.2348693186607</v>
      </c>
      <c r="S169" s="33" t="n">
        <v>100</v>
      </c>
      <c r="T169" s="30" t="n">
        <v>15.4347942156907</v>
      </c>
      <c r="U169" s="104" t="n">
        <v>23.2558139534884</v>
      </c>
      <c r="V169" s="105" t="n">
        <v>0</v>
      </c>
      <c r="W169" s="105" t="n">
        <v>0</v>
      </c>
      <c r="X169" s="105" t="n">
        <v>29.5945546019532</v>
      </c>
      <c r="Y169" s="106" t="n">
        <v>3.7037037037</v>
      </c>
      <c r="Z169" s="104" t="n">
        <v>41.218637992832</v>
      </c>
      <c r="AA169" s="105" t="n">
        <v>14.6997929606625</v>
      </c>
      <c r="AB169" s="106" t="n">
        <v>39.6438</v>
      </c>
      <c r="AC169" s="104" t="n">
        <v>37.8136200716846</v>
      </c>
      <c r="AD169" s="105" t="n">
        <v>63.2616487455197</v>
      </c>
      <c r="AE169" s="107" t="n">
        <v>89.6057347670251</v>
      </c>
      <c r="AF169" s="106" t="n">
        <v>35.4838709677419</v>
      </c>
      <c r="AG169" s="104" t="n">
        <v>78.523753435414</v>
      </c>
      <c r="AH169" s="108" t="n">
        <v>6</v>
      </c>
      <c r="AI169" s="105" t="n">
        <v>20.1409869083585</v>
      </c>
      <c r="AJ169" s="108" t="n">
        <v>5</v>
      </c>
      <c r="AK169" s="106" t="n">
        <v>10.0704934541793</v>
      </c>
      <c r="AL169" s="109" t="n">
        <v>11.5</v>
      </c>
      <c r="AM169" s="110" t="n">
        <v>38</v>
      </c>
      <c r="AN169" s="110" t="n">
        <v>42.6</v>
      </c>
      <c r="AO169" s="110" t="n">
        <v>3.8</v>
      </c>
      <c r="AP169" s="111" t="n">
        <v>10.1</v>
      </c>
      <c r="AQ169" s="109" t="n">
        <v>0.511237277069063</v>
      </c>
      <c r="AR169" s="110" t="n">
        <v>5.6279808365</v>
      </c>
      <c r="AS169" s="110" t="n">
        <v>47.0471909575</v>
      </c>
      <c r="AT169" s="111" t="n">
        <v>12.362496229936</v>
      </c>
      <c r="AU169" s="109" t="n">
        <v>30.2114803625378</v>
      </c>
      <c r="AV169" s="110" t="n">
        <v>60.1144978447833</v>
      </c>
      <c r="AW169" s="110" t="n">
        <v>90.6344410876133</v>
      </c>
      <c r="AX169" s="110" t="n">
        <v>30.2114803625378</v>
      </c>
      <c r="AY169" s="111" t="n">
        <v>0</v>
      </c>
      <c r="AZ169" s="109" t="n">
        <v>5.81</v>
      </c>
      <c r="BA169" s="110" t="n">
        <v>72.8430708389664</v>
      </c>
      <c r="BB169" s="110" t="n">
        <v>0.654809821582797</v>
      </c>
      <c r="BC169" s="110" t="n">
        <v>253.189038032458</v>
      </c>
      <c r="BD169" s="111" t="n">
        <v>32.934131736527</v>
      </c>
      <c r="BE169" s="112" t="n">
        <v>77.7777777777778</v>
      </c>
      <c r="BF169" s="114" t="n">
        <v>0.908265213442325</v>
      </c>
      <c r="BG169" s="56" t="n">
        <v>5</v>
      </c>
      <c r="BH169" s="57" t="n">
        <v>0</v>
      </c>
      <c r="BI169" s="113" t="n">
        <v>2</v>
      </c>
      <c r="BJ169" s="114" t="n">
        <v>39.5833333333333</v>
      </c>
      <c r="BK169" s="114" t="n">
        <v>404.586012200253</v>
      </c>
      <c r="BL169" s="115" t="n">
        <v>20.8333333333333</v>
      </c>
      <c r="BM169" s="112" t="n">
        <v>0</v>
      </c>
      <c r="BN169" s="116" t="n">
        <v>1</v>
      </c>
      <c r="BO169" s="114" t="n">
        <v>0</v>
      </c>
      <c r="BP169" s="114" t="n">
        <v>0</v>
      </c>
      <c r="BQ169" s="117" t="n">
        <v>1</v>
      </c>
      <c r="BR169" s="112" t="n">
        <v>21.7983651226158</v>
      </c>
      <c r="BS169" s="115" t="n">
        <v>14.8349984862246</v>
      </c>
      <c r="BT169" s="5"/>
      <c r="BU169" s="103"/>
    </row>
    <row r="170" customFormat="false" ht="15" hidden="false" customHeight="false" outlineLevel="0" collapsed="false">
      <c r="A170" s="7" t="n">
        <v>1501303</v>
      </c>
      <c r="B170" s="25" t="s">
        <v>244</v>
      </c>
      <c r="C170" s="7" t="s">
        <v>227</v>
      </c>
      <c r="D170" s="26" t="n">
        <v>49.7697097126617</v>
      </c>
      <c r="E170" s="27" t="n">
        <v>607</v>
      </c>
      <c r="F170" s="28" t="n">
        <v>57.5558736942369</v>
      </c>
      <c r="G170" s="29" t="n">
        <v>53.3349224395975</v>
      </c>
      <c r="H170" s="30" t="n">
        <v>38.4183330041506</v>
      </c>
      <c r="I170" s="28" t="n">
        <v>92.6871430455431</v>
      </c>
      <c r="J170" s="28" t="n">
        <v>28.5098969398928</v>
      </c>
      <c r="K170" s="28" t="n">
        <v>75.5495450355246</v>
      </c>
      <c r="L170" s="31" t="n">
        <v>33.4769097559873</v>
      </c>
      <c r="M170" s="29" t="n">
        <v>42.5500507384471</v>
      </c>
      <c r="N170" s="29" t="n">
        <v>18.2704469585478</v>
      </c>
      <c r="O170" s="29" t="n">
        <v>87.9661684163891</v>
      </c>
      <c r="P170" s="32" t="n">
        <v>64.5530236450061</v>
      </c>
      <c r="Q170" s="33" t="n">
        <v>13.7293376226312</v>
      </c>
      <c r="R170" s="33" t="n">
        <v>66.6966134055659</v>
      </c>
      <c r="S170" s="33" t="n">
        <v>59.1967278883835</v>
      </c>
      <c r="T170" s="30" t="n">
        <v>14.0506531000217</v>
      </c>
      <c r="U170" s="104" t="n">
        <v>15.2019002375297</v>
      </c>
      <c r="V170" s="105" t="n">
        <v>1.90023752969121</v>
      </c>
      <c r="W170" s="105" t="n">
        <v>2.45130825496172</v>
      </c>
      <c r="X170" s="105" t="n">
        <v>13.0832256692888</v>
      </c>
      <c r="Y170" s="106" t="n">
        <v>5.1504084937</v>
      </c>
      <c r="Z170" s="104" t="n">
        <v>22.593020568523</v>
      </c>
      <c r="AA170" s="105" t="n">
        <v>61.3444961854751</v>
      </c>
      <c r="AB170" s="106" t="n">
        <v>19.89</v>
      </c>
      <c r="AC170" s="104" t="n">
        <v>73.8525537323781</v>
      </c>
      <c r="AD170" s="105" t="n">
        <v>61.5420171951558</v>
      </c>
      <c r="AE170" s="107" t="n">
        <v>92.8630858833318</v>
      </c>
      <c r="AF170" s="106" t="n">
        <v>75.3025404157044</v>
      </c>
      <c r="AG170" s="104" t="n">
        <v>79.8121613215722</v>
      </c>
      <c r="AH170" s="108" t="n">
        <v>6</v>
      </c>
      <c r="AI170" s="105" t="n">
        <v>42.3415126737695</v>
      </c>
      <c r="AJ170" s="108" t="n">
        <v>6</v>
      </c>
      <c r="AK170" s="106" t="n">
        <v>10.3809527673597</v>
      </c>
      <c r="AL170" s="109" t="n">
        <v>3</v>
      </c>
      <c r="AM170" s="110" t="n">
        <v>35.2</v>
      </c>
      <c r="AN170" s="110" t="n">
        <v>58.5</v>
      </c>
      <c r="AO170" s="110" t="n">
        <v>3.2</v>
      </c>
      <c r="AP170" s="111" t="n">
        <v>17.7</v>
      </c>
      <c r="AQ170" s="109" t="n">
        <v>8.97089367835609</v>
      </c>
      <c r="AR170" s="110" t="n">
        <v>13.1986613879</v>
      </c>
      <c r="AS170" s="110" t="n">
        <v>63.8265003257</v>
      </c>
      <c r="AT170" s="111" t="n">
        <v>16.703398274282</v>
      </c>
      <c r="AU170" s="109" t="n">
        <v>13.0832256692888</v>
      </c>
      <c r="AV170" s="110" t="n">
        <v>49.8797978641634</v>
      </c>
      <c r="AW170" s="110" t="n">
        <v>62.1453219291216</v>
      </c>
      <c r="AX170" s="110" t="n">
        <v>27.8018545472386</v>
      </c>
      <c r="AY170" s="111" t="n">
        <v>1.6354032086611</v>
      </c>
      <c r="AZ170" s="109" t="n">
        <v>0</v>
      </c>
      <c r="BA170" s="110" t="n">
        <v>25.4358651363692</v>
      </c>
      <c r="BB170" s="110" t="n">
        <v>1.25944571314259</v>
      </c>
      <c r="BC170" s="110" t="n">
        <v>30.9850409544767</v>
      </c>
      <c r="BD170" s="111" t="n">
        <v>0.609229370311</v>
      </c>
      <c r="BE170" s="112" t="n">
        <v>76.9230769230769</v>
      </c>
      <c r="BF170" s="114" t="n">
        <v>7.34141567998867</v>
      </c>
      <c r="BG170" s="56" t="n">
        <v>6</v>
      </c>
      <c r="BH170" s="57" t="n">
        <v>10</v>
      </c>
      <c r="BI170" s="113" t="n">
        <v>3</v>
      </c>
      <c r="BJ170" s="114" t="n">
        <v>25.4631828978622</v>
      </c>
      <c r="BK170" s="114" t="n">
        <v>41.0670172099943</v>
      </c>
      <c r="BL170" s="115" t="n">
        <v>18.2422802850356</v>
      </c>
      <c r="BM170" s="112" t="n">
        <v>0</v>
      </c>
      <c r="BN170" s="116" t="n">
        <v>1</v>
      </c>
      <c r="BO170" s="114" t="n">
        <v>135.908440629471</v>
      </c>
      <c r="BP170" s="114" t="n">
        <v>208.420175072947</v>
      </c>
      <c r="BQ170" s="117" t="n">
        <v>4</v>
      </c>
      <c r="BR170" s="112" t="n">
        <v>22.4581787267205</v>
      </c>
      <c r="BS170" s="115" t="n">
        <v>11.96411650623</v>
      </c>
      <c r="BT170" s="5"/>
      <c r="BU170" s="103"/>
    </row>
    <row r="171" customFormat="false" ht="15" hidden="false" customHeight="false" outlineLevel="0" collapsed="false">
      <c r="A171" s="7" t="n">
        <v>1501402</v>
      </c>
      <c r="B171" s="25" t="s">
        <v>245</v>
      </c>
      <c r="C171" s="7" t="s">
        <v>227</v>
      </c>
      <c r="D171" s="26" t="n">
        <v>61.8628210124936</v>
      </c>
      <c r="E171" s="27" t="n">
        <v>42</v>
      </c>
      <c r="F171" s="28" t="n">
        <v>69.2998425093193</v>
      </c>
      <c r="G171" s="29" t="n">
        <v>66.6610484004095</v>
      </c>
      <c r="H171" s="30" t="n">
        <v>49.6275721277519</v>
      </c>
      <c r="I171" s="28" t="n">
        <v>90.8408049393451</v>
      </c>
      <c r="J171" s="28" t="n">
        <v>78.5754165928754</v>
      </c>
      <c r="K171" s="28" t="n">
        <v>73.923198728811</v>
      </c>
      <c r="L171" s="31" t="n">
        <v>33.8599497762457</v>
      </c>
      <c r="M171" s="29" t="n">
        <v>55.415794527044</v>
      </c>
      <c r="N171" s="29" t="n">
        <v>71.829972320028</v>
      </c>
      <c r="O171" s="29" t="n">
        <v>73.2739374840408</v>
      </c>
      <c r="P171" s="32" t="n">
        <v>66.124489270525</v>
      </c>
      <c r="Q171" s="33" t="n">
        <v>32.48146321637</v>
      </c>
      <c r="R171" s="33" t="n">
        <v>75.3203898710142</v>
      </c>
      <c r="S171" s="33" t="n">
        <v>42.0470673237262</v>
      </c>
      <c r="T171" s="30" t="n">
        <v>48.6613680998973</v>
      </c>
      <c r="U171" s="104" t="n">
        <v>17.9749187180678</v>
      </c>
      <c r="V171" s="105" t="n">
        <v>0.836042731072921</v>
      </c>
      <c r="W171" s="105" t="n">
        <v>6.99991653945665</v>
      </c>
      <c r="X171" s="105" t="n">
        <v>28.201586827234</v>
      </c>
      <c r="Y171" s="106" t="n">
        <v>1.7722285551</v>
      </c>
      <c r="Z171" s="104" t="n">
        <v>74.287740503207</v>
      </c>
      <c r="AA171" s="105" t="n">
        <v>62.4979830251396</v>
      </c>
      <c r="AB171" s="106" t="n">
        <v>90.89</v>
      </c>
      <c r="AC171" s="104" t="n">
        <v>95.3757091761223</v>
      </c>
      <c r="AD171" s="105" t="n">
        <v>79.9657745436606</v>
      </c>
      <c r="AE171" s="107" t="n">
        <v>88.5722434632462</v>
      </c>
      <c r="AF171" s="106" t="n">
        <v>43.3341284926089</v>
      </c>
      <c r="AG171" s="104" t="n">
        <v>125.49334459945</v>
      </c>
      <c r="AH171" s="108" t="n">
        <v>6</v>
      </c>
      <c r="AI171" s="105" t="n">
        <v>46.6510644580968</v>
      </c>
      <c r="AJ171" s="108" t="n">
        <v>6</v>
      </c>
      <c r="AK171" s="106" t="n">
        <v>8.08028586835615</v>
      </c>
      <c r="AL171" s="109" t="n">
        <v>3.8</v>
      </c>
      <c r="AM171" s="110" t="n">
        <v>26.3</v>
      </c>
      <c r="AN171" s="110" t="n">
        <v>43.3</v>
      </c>
      <c r="AO171" s="110" t="n">
        <v>3.5</v>
      </c>
      <c r="AP171" s="111" t="n">
        <v>13.1</v>
      </c>
      <c r="AQ171" s="109" t="n">
        <v>43.4658425704283</v>
      </c>
      <c r="AR171" s="110" t="n">
        <v>91.1680830333</v>
      </c>
      <c r="AS171" s="110" t="n">
        <v>168.4289969215</v>
      </c>
      <c r="AT171" s="111" t="n">
        <v>32.606814480471</v>
      </c>
      <c r="AU171" s="109" t="n">
        <v>26.1150732433575</v>
      </c>
      <c r="AV171" s="110" t="n">
        <v>96.8546144257511</v>
      </c>
      <c r="AW171" s="110" t="n">
        <v>135.55607606217</v>
      </c>
      <c r="AX171" s="110" t="n">
        <v>79.5567437465169</v>
      </c>
      <c r="AY171" s="111" t="n">
        <v>2.42304803288884</v>
      </c>
      <c r="AZ171" s="109" t="n">
        <v>1.15</v>
      </c>
      <c r="BA171" s="110" t="n">
        <v>23.821334861308</v>
      </c>
      <c r="BB171" s="110" t="n">
        <v>0.0844466649259905</v>
      </c>
      <c r="BC171" s="110" t="n">
        <v>1.25281016251043</v>
      </c>
      <c r="BD171" s="111" t="n">
        <v>0</v>
      </c>
      <c r="BE171" s="112" t="n">
        <v>54.2857142857143</v>
      </c>
      <c r="BF171" s="114" t="n">
        <v>3.89574859510177</v>
      </c>
      <c r="BG171" s="56" t="n">
        <v>9</v>
      </c>
      <c r="BH171" s="57" t="n">
        <v>0</v>
      </c>
      <c r="BI171" s="113" t="n">
        <v>7</v>
      </c>
      <c r="BJ171" s="114" t="n">
        <v>19.7584765443567</v>
      </c>
      <c r="BK171" s="114" t="n">
        <v>118.379142878491</v>
      </c>
      <c r="BL171" s="115" t="n">
        <v>37.5290292614956</v>
      </c>
      <c r="BM171" s="112" t="n">
        <v>1.05652403592182</v>
      </c>
      <c r="BN171" s="116" t="n">
        <v>2</v>
      </c>
      <c r="BO171" s="114" t="n">
        <v>216.833273390402</v>
      </c>
      <c r="BP171" s="114" t="n">
        <v>399.849629199275</v>
      </c>
      <c r="BQ171" s="117" t="n">
        <v>4</v>
      </c>
      <c r="BR171" s="112" t="n">
        <v>74.8106562891703</v>
      </c>
      <c r="BS171" s="115" t="n">
        <v>43.1840451577422</v>
      </c>
      <c r="BT171" s="5"/>
      <c r="BU171" s="103"/>
    </row>
    <row r="172" customFormat="false" ht="15" hidden="false" customHeight="false" outlineLevel="0" collapsed="false">
      <c r="A172" s="7" t="n">
        <v>1501451</v>
      </c>
      <c r="B172" s="25" t="s">
        <v>246</v>
      </c>
      <c r="C172" s="7" t="s">
        <v>227</v>
      </c>
      <c r="D172" s="26" t="n">
        <v>60.6730521834609</v>
      </c>
      <c r="E172" s="27" t="n">
        <v>108</v>
      </c>
      <c r="F172" s="28" t="n">
        <v>70.3578793465982</v>
      </c>
      <c r="G172" s="29" t="n">
        <v>58.6741639812316</v>
      </c>
      <c r="H172" s="30" t="n">
        <v>52.9871132225529</v>
      </c>
      <c r="I172" s="28" t="n">
        <v>89.3586507753458</v>
      </c>
      <c r="J172" s="28" t="n">
        <v>39.5403855303397</v>
      </c>
      <c r="K172" s="28" t="n">
        <v>64.6185055384723</v>
      </c>
      <c r="L172" s="31" t="n">
        <v>87.913975542235</v>
      </c>
      <c r="M172" s="29" t="n">
        <v>59.6271648107278</v>
      </c>
      <c r="N172" s="29" t="n">
        <v>6.32328709111765</v>
      </c>
      <c r="O172" s="29" t="n">
        <v>86.9093718319898</v>
      </c>
      <c r="P172" s="32" t="n">
        <v>81.836832191091</v>
      </c>
      <c r="Q172" s="33" t="n">
        <v>42.3718224659689</v>
      </c>
      <c r="R172" s="33" t="n">
        <v>59.6358370651007</v>
      </c>
      <c r="S172" s="33" t="n">
        <v>100</v>
      </c>
      <c r="T172" s="30" t="n">
        <v>9.94079335914226</v>
      </c>
      <c r="U172" s="104" t="n">
        <v>12.5</v>
      </c>
      <c r="V172" s="105" t="n">
        <v>6.20503430801383</v>
      </c>
      <c r="W172" s="105" t="n">
        <v>5.67408079891058</v>
      </c>
      <c r="X172" s="105" t="n">
        <v>17.0222423967317</v>
      </c>
      <c r="Y172" s="106" t="n">
        <v>6.0281195079</v>
      </c>
      <c r="Z172" s="104" t="n">
        <v>47.162752026606</v>
      </c>
      <c r="AA172" s="105" t="n">
        <v>11.0364267129228</v>
      </c>
      <c r="AB172" s="106" t="n">
        <v>44.223</v>
      </c>
      <c r="AC172" s="104" t="n">
        <v>33.8669438669439</v>
      </c>
      <c r="AD172" s="105" t="n">
        <v>75.9717314487633</v>
      </c>
      <c r="AE172" s="107" t="n">
        <v>82.7650727650728</v>
      </c>
      <c r="AF172" s="106" t="n">
        <v>60.7150280606942</v>
      </c>
      <c r="AG172" s="104" t="n">
        <v>0</v>
      </c>
      <c r="AH172" s="108" t="n">
        <v>1</v>
      </c>
      <c r="AI172" s="105" t="n">
        <v>5.67408079891059</v>
      </c>
      <c r="AJ172" s="108" t="n">
        <v>2</v>
      </c>
      <c r="AK172" s="106" t="n">
        <v>28.728050079049</v>
      </c>
      <c r="AL172" s="109" t="n">
        <v>1.3</v>
      </c>
      <c r="AM172" s="110" t="n">
        <v>31.7</v>
      </c>
      <c r="AN172" s="110" t="n">
        <v>54.5</v>
      </c>
      <c r="AO172" s="110" t="n">
        <v>4.35</v>
      </c>
      <c r="AP172" s="111" t="n">
        <v>8.1</v>
      </c>
      <c r="AQ172" s="109" t="n">
        <v>0.221180558965084</v>
      </c>
      <c r="AR172" s="110" t="n">
        <v>3.1786036122</v>
      </c>
      <c r="AS172" s="110" t="n">
        <v>40.2127837258</v>
      </c>
      <c r="AT172" s="111" t="n">
        <v>3.653194005056</v>
      </c>
      <c r="AU172" s="109" t="n">
        <v>11.3481615978212</v>
      </c>
      <c r="AV172" s="110" t="n">
        <v>34.0444847934635</v>
      </c>
      <c r="AW172" s="110" t="n">
        <v>90.7852927825692</v>
      </c>
      <c r="AX172" s="110" t="n">
        <v>28.3704039945529</v>
      </c>
      <c r="AY172" s="111" t="n">
        <v>8.91569823180589</v>
      </c>
      <c r="AZ172" s="109" t="n">
        <v>56.12</v>
      </c>
      <c r="BA172" s="110" t="n">
        <v>18.7693253161181</v>
      </c>
      <c r="BB172" s="110" t="n">
        <v>0.510219294271062</v>
      </c>
      <c r="BC172" s="110" t="n">
        <v>48.9209333751526</v>
      </c>
      <c r="BD172" s="111" t="n">
        <v>6.128034269396</v>
      </c>
      <c r="BE172" s="112" t="n">
        <v>36.3636363636364</v>
      </c>
      <c r="BF172" s="114" t="n">
        <v>3.01347199243678</v>
      </c>
      <c r="BG172" s="56" t="n">
        <v>2</v>
      </c>
      <c r="BH172" s="57" t="n">
        <v>0</v>
      </c>
      <c r="BI172" s="113" t="n">
        <v>0</v>
      </c>
      <c r="BJ172" s="114" t="n">
        <v>25.8333333333333</v>
      </c>
      <c r="BK172" s="114" t="n">
        <v>97.5026463874442</v>
      </c>
      <c r="BL172" s="115" t="n">
        <v>19.1666666666667</v>
      </c>
      <c r="BM172" s="112" t="n">
        <v>0</v>
      </c>
      <c r="BN172" s="116" t="n">
        <v>1</v>
      </c>
      <c r="BO172" s="114" t="n">
        <v>0</v>
      </c>
      <c r="BP172" s="114" t="n">
        <v>0</v>
      </c>
      <c r="BQ172" s="117" t="n">
        <v>1</v>
      </c>
      <c r="BR172" s="112" t="n">
        <v>13.708343181281</v>
      </c>
      <c r="BS172" s="115" t="n">
        <v>9.74946821082486</v>
      </c>
      <c r="BT172" s="5"/>
      <c r="BU172" s="103"/>
    </row>
    <row r="173" customFormat="false" ht="15" hidden="false" customHeight="false" outlineLevel="0" collapsed="false">
      <c r="A173" s="7" t="n">
        <v>1501501</v>
      </c>
      <c r="B173" s="25" t="s">
        <v>247</v>
      </c>
      <c r="C173" s="7" t="s">
        <v>227</v>
      </c>
      <c r="D173" s="26" t="n">
        <v>58.3616522484553</v>
      </c>
      <c r="E173" s="27" t="n">
        <v>153</v>
      </c>
      <c r="F173" s="28" t="n">
        <v>70.2954445911686</v>
      </c>
      <c r="G173" s="29" t="n">
        <v>54.3395433490233</v>
      </c>
      <c r="H173" s="30" t="n">
        <v>50.449968805174</v>
      </c>
      <c r="I173" s="28" t="n">
        <v>89.6215546865695</v>
      </c>
      <c r="J173" s="28" t="n">
        <v>66.7690898672899</v>
      </c>
      <c r="K173" s="28" t="n">
        <v>76.7649558577213</v>
      </c>
      <c r="L173" s="31" t="n">
        <v>48.0261779530935</v>
      </c>
      <c r="M173" s="29" t="n">
        <v>54.4736687847788</v>
      </c>
      <c r="N173" s="29" t="n">
        <v>23.3480417605487</v>
      </c>
      <c r="O173" s="29" t="n">
        <v>79.7182414083693</v>
      </c>
      <c r="P173" s="32" t="n">
        <v>59.8182214423964</v>
      </c>
      <c r="Q173" s="33" t="n">
        <v>35.0502329870723</v>
      </c>
      <c r="R173" s="33" t="n">
        <v>55.5444889831719</v>
      </c>
      <c r="S173" s="33" t="n">
        <v>99.6101720849057</v>
      </c>
      <c r="T173" s="30" t="n">
        <v>11.5949811655462</v>
      </c>
      <c r="U173" s="104" t="n">
        <v>21.3160333642261</v>
      </c>
      <c r="V173" s="105" t="n">
        <v>0.92678405931418</v>
      </c>
      <c r="W173" s="105" t="n">
        <v>4.86310363273841</v>
      </c>
      <c r="X173" s="105" t="n">
        <v>27.5575872521843</v>
      </c>
      <c r="Y173" s="106" t="n">
        <v>4.960677556</v>
      </c>
      <c r="Z173" s="104" t="n">
        <v>76.615864854939</v>
      </c>
      <c r="AA173" s="105" t="n">
        <v>83.8821319094235</v>
      </c>
      <c r="AB173" s="106" t="n">
        <v>47.71</v>
      </c>
      <c r="AC173" s="104" t="n">
        <v>86.9629085567389</v>
      </c>
      <c r="AD173" s="105" t="n">
        <v>52.0106500183621</v>
      </c>
      <c r="AE173" s="107" t="n">
        <v>89.1296364304077</v>
      </c>
      <c r="AF173" s="106" t="n">
        <v>81.9133308850532</v>
      </c>
      <c r="AG173" s="104" t="n">
        <v>96.3368928645819</v>
      </c>
      <c r="AH173" s="108" t="n">
        <v>6</v>
      </c>
      <c r="AI173" s="105" t="n">
        <v>16.429918297634</v>
      </c>
      <c r="AJ173" s="108" t="n">
        <v>4</v>
      </c>
      <c r="AK173" s="106" t="n">
        <v>10.7225027355117</v>
      </c>
      <c r="AL173" s="109" t="n">
        <v>5.3</v>
      </c>
      <c r="AM173" s="110" t="n">
        <v>30</v>
      </c>
      <c r="AN173" s="110" t="n">
        <v>59.2</v>
      </c>
      <c r="AO173" s="110" t="n">
        <v>3.7</v>
      </c>
      <c r="AP173" s="111" t="n">
        <v>10.2</v>
      </c>
      <c r="AQ173" s="109" t="n">
        <v>8.11225010900766</v>
      </c>
      <c r="AR173" s="110" t="n">
        <v>21.8362684997</v>
      </c>
      <c r="AS173" s="110" t="n">
        <v>83.0295361646</v>
      </c>
      <c r="AT173" s="111" t="n">
        <v>20.788889249538</v>
      </c>
      <c r="AU173" s="109" t="n">
        <v>42.1468981503996</v>
      </c>
      <c r="AV173" s="110" t="n">
        <v>53.4941399601226</v>
      </c>
      <c r="AW173" s="110" t="n">
        <v>115.093452641476</v>
      </c>
      <c r="AX173" s="110" t="n">
        <v>43.7679326946457</v>
      </c>
      <c r="AY173" s="111" t="n">
        <v>4.45721666495405</v>
      </c>
      <c r="AZ173" s="109" t="n">
        <v>10.57</v>
      </c>
      <c r="BA173" s="110" t="n">
        <v>67.2809438985252</v>
      </c>
      <c r="BB173" s="110" t="n">
        <v>0.12612630567324</v>
      </c>
      <c r="BC173" s="110" t="n">
        <v>4.08254950178771</v>
      </c>
      <c r="BD173" s="111" t="n">
        <v>0.07128599943</v>
      </c>
      <c r="BE173" s="112" t="n">
        <v>66.6666666666667</v>
      </c>
      <c r="BF173" s="114" t="n">
        <v>2.97945742512153</v>
      </c>
      <c r="BG173" s="56" t="n">
        <v>8</v>
      </c>
      <c r="BH173" s="57" t="n">
        <v>3</v>
      </c>
      <c r="BI173" s="113" t="n">
        <v>1</v>
      </c>
      <c r="BJ173" s="114" t="n">
        <v>30.0278035217794</v>
      </c>
      <c r="BK173" s="114" t="n">
        <v>155.30748835617</v>
      </c>
      <c r="BL173" s="115" t="n">
        <v>41.7979610750695</v>
      </c>
      <c r="BM173" s="112" t="n">
        <v>0</v>
      </c>
      <c r="BN173" s="116" t="n">
        <v>1</v>
      </c>
      <c r="BO173" s="114" t="n">
        <v>3.47258394971698</v>
      </c>
      <c r="BP173" s="114" t="n">
        <v>0</v>
      </c>
      <c r="BQ173" s="117" t="n">
        <v>1</v>
      </c>
      <c r="BR173" s="112" t="n">
        <v>17.1623717178053</v>
      </c>
      <c r="BS173" s="115" t="n">
        <v>10.6807450385936</v>
      </c>
      <c r="BT173" s="5"/>
      <c r="BU173" s="103"/>
    </row>
    <row r="174" customFormat="false" ht="15" hidden="false" customHeight="false" outlineLevel="0" collapsed="false">
      <c r="A174" s="7" t="n">
        <v>1501576</v>
      </c>
      <c r="B174" s="25" t="s">
        <v>248</v>
      </c>
      <c r="C174" s="7" t="s">
        <v>227</v>
      </c>
      <c r="D174" s="26" t="n">
        <v>50.8067693515655</v>
      </c>
      <c r="E174" s="27" t="n">
        <v>604</v>
      </c>
      <c r="F174" s="28" t="n">
        <v>56.9024423145763</v>
      </c>
      <c r="G174" s="29" t="n">
        <v>49.7909694415606</v>
      </c>
      <c r="H174" s="30" t="n">
        <v>45.7268962985597</v>
      </c>
      <c r="I174" s="28" t="n">
        <v>92.1115338910589</v>
      </c>
      <c r="J174" s="28" t="n">
        <v>44.0175586922925</v>
      </c>
      <c r="K174" s="28" t="n">
        <v>61.8035379618174</v>
      </c>
      <c r="L174" s="31" t="n">
        <v>29.6771387131364</v>
      </c>
      <c r="M174" s="29" t="n">
        <v>45.8616922484814</v>
      </c>
      <c r="N174" s="29" t="n">
        <v>8.17887495310602</v>
      </c>
      <c r="O174" s="29" t="n">
        <v>82.2097274464052</v>
      </c>
      <c r="P174" s="32" t="n">
        <v>62.9135831182499</v>
      </c>
      <c r="Q174" s="33" t="n">
        <v>21.456063864138</v>
      </c>
      <c r="R174" s="33" t="n">
        <v>52.7883177369707</v>
      </c>
      <c r="S174" s="33" t="n">
        <v>100</v>
      </c>
      <c r="T174" s="30" t="n">
        <v>8.6632035931301</v>
      </c>
      <c r="U174" s="104" t="n">
        <v>19.7044334975369</v>
      </c>
      <c r="V174" s="105" t="n">
        <v>4.36681222707424</v>
      </c>
      <c r="W174" s="105" t="n">
        <v>0</v>
      </c>
      <c r="X174" s="105" t="n">
        <v>6.39836201932305</v>
      </c>
      <c r="Y174" s="106" t="n">
        <v>6.3426688633</v>
      </c>
      <c r="Z174" s="104" t="n">
        <v>55.23370638578</v>
      </c>
      <c r="AA174" s="105" t="n">
        <v>3.11347808275297</v>
      </c>
      <c r="AB174" s="106" t="n">
        <v>50.4243</v>
      </c>
      <c r="AC174" s="104" t="n">
        <v>58.3607636603028</v>
      </c>
      <c r="AD174" s="105" t="n">
        <v>77.5510204081633</v>
      </c>
      <c r="AE174" s="107" t="n">
        <v>48.9795918367347</v>
      </c>
      <c r="AF174" s="106" t="n">
        <v>60.4015799868335</v>
      </c>
      <c r="AG174" s="104" t="n">
        <v>72.9873731844393</v>
      </c>
      <c r="AH174" s="108" t="n">
        <v>6</v>
      </c>
      <c r="AI174" s="105" t="n">
        <v>40.5068758506921</v>
      </c>
      <c r="AJ174" s="108" t="n">
        <v>6</v>
      </c>
      <c r="AK174" s="106" t="n">
        <v>33.2036527457632</v>
      </c>
      <c r="AL174" s="109" t="n">
        <v>5.6</v>
      </c>
      <c r="AM174" s="110" t="n">
        <v>39.5</v>
      </c>
      <c r="AN174" s="110" t="n">
        <v>54</v>
      </c>
      <c r="AO174" s="110" t="n">
        <v>4.1</v>
      </c>
      <c r="AP174" s="111" t="n">
        <v>11.4</v>
      </c>
      <c r="AQ174" s="109" t="n">
        <v>0.312480419489294</v>
      </c>
      <c r="AR174" s="110" t="n">
        <v>3.3846067962</v>
      </c>
      <c r="AS174" s="110" t="n">
        <v>44.3572131448</v>
      </c>
      <c r="AT174" s="111" t="n">
        <v>10.983048326734</v>
      </c>
      <c r="AU174" s="109" t="n">
        <v>29.6894483700493</v>
      </c>
      <c r="AV174" s="110" t="n">
        <v>35.6273380440591</v>
      </c>
      <c r="AW174" s="110" t="n">
        <v>112.819903806187</v>
      </c>
      <c r="AX174" s="110" t="n">
        <v>47.5031173920789</v>
      </c>
      <c r="AY174" s="111" t="n">
        <v>5.93788967400986</v>
      </c>
      <c r="AZ174" s="109" t="n">
        <v>22.52</v>
      </c>
      <c r="BA174" s="110" t="n">
        <v>62.0886787318398</v>
      </c>
      <c r="BB174" s="110" t="n">
        <v>0.777064052040272</v>
      </c>
      <c r="BC174" s="110" t="n">
        <v>61.2653819537046</v>
      </c>
      <c r="BD174" s="111" t="n">
        <v>4.146770545363</v>
      </c>
      <c r="BE174" s="112" t="n">
        <v>88.8888888888889</v>
      </c>
      <c r="BF174" s="114" t="n">
        <v>1.11982082866741</v>
      </c>
      <c r="BG174" s="56" t="n">
        <v>5</v>
      </c>
      <c r="BH174" s="57" t="n">
        <v>11</v>
      </c>
      <c r="BI174" s="113" t="n">
        <v>2</v>
      </c>
      <c r="BJ174" s="114" t="n">
        <v>33.4975369458128</v>
      </c>
      <c r="BK174" s="114" t="n">
        <v>276.707087431461</v>
      </c>
      <c r="BL174" s="115" t="n">
        <v>53.6945812807882</v>
      </c>
      <c r="BM174" s="112" t="n">
        <v>0</v>
      </c>
      <c r="BN174" s="116" t="n">
        <v>1</v>
      </c>
      <c r="BO174" s="114" t="n">
        <v>0</v>
      </c>
      <c r="BP174" s="114" t="n">
        <v>0</v>
      </c>
      <c r="BQ174" s="117" t="n">
        <v>1</v>
      </c>
      <c r="BR174" s="112" t="n">
        <v>12.006967774045</v>
      </c>
      <c r="BS174" s="115" t="n">
        <v>8.4608684832649</v>
      </c>
      <c r="BT174" s="5"/>
      <c r="BU174" s="103"/>
    </row>
    <row r="175" customFormat="false" ht="15" hidden="false" customHeight="false" outlineLevel="0" collapsed="false">
      <c r="A175" s="7" t="n">
        <v>1501600</v>
      </c>
      <c r="B175" s="25" t="s">
        <v>249</v>
      </c>
      <c r="C175" s="7" t="s">
        <v>227</v>
      </c>
      <c r="D175" s="26" t="n">
        <v>53.4627073438114</v>
      </c>
      <c r="E175" s="27" t="n">
        <v>651</v>
      </c>
      <c r="F175" s="28" t="n">
        <v>63.9877993249581</v>
      </c>
      <c r="G175" s="29" t="n">
        <v>45.7041514767534</v>
      </c>
      <c r="H175" s="30" t="n">
        <v>50.6961712297227</v>
      </c>
      <c r="I175" s="28" t="n">
        <v>89.8300246018226</v>
      </c>
      <c r="J175" s="28" t="n">
        <v>55.3933219471042</v>
      </c>
      <c r="K175" s="28" t="n">
        <v>59.9374208001685</v>
      </c>
      <c r="L175" s="31" t="n">
        <v>50.7904299507372</v>
      </c>
      <c r="M175" s="29" t="n">
        <v>32.8347679011432</v>
      </c>
      <c r="N175" s="29" t="n">
        <v>6.38589274303744</v>
      </c>
      <c r="O175" s="29" t="n">
        <v>92.4831394131544</v>
      </c>
      <c r="P175" s="32" t="n">
        <v>51.1128058496786</v>
      </c>
      <c r="Q175" s="33" t="n">
        <v>57.4064456790616</v>
      </c>
      <c r="R175" s="33" t="n">
        <v>52.712838894377</v>
      </c>
      <c r="S175" s="33" t="n">
        <v>89.9340111283763</v>
      </c>
      <c r="T175" s="30" t="n">
        <v>2.73138921707578</v>
      </c>
      <c r="U175" s="104" t="n">
        <v>37.2093023255814</v>
      </c>
      <c r="V175" s="105" t="n">
        <v>0</v>
      </c>
      <c r="W175" s="105" t="n">
        <v>7.18236012353659</v>
      </c>
      <c r="X175" s="105" t="n">
        <v>14.1493556090337</v>
      </c>
      <c r="Y175" s="106" t="n">
        <v>4.7188981711</v>
      </c>
      <c r="Z175" s="104" t="n">
        <v>68.461030383091</v>
      </c>
      <c r="AA175" s="105" t="n">
        <v>12.3502684840975</v>
      </c>
      <c r="AB175" s="106" t="n">
        <v>60.71</v>
      </c>
      <c r="AC175" s="104" t="n">
        <v>42.6354029062087</v>
      </c>
      <c r="AD175" s="105" t="n">
        <v>73.2496697490092</v>
      </c>
      <c r="AE175" s="107" t="n">
        <v>55.1188903566711</v>
      </c>
      <c r="AF175" s="106" t="n">
        <v>63.441215323646</v>
      </c>
      <c r="AG175" s="104" t="n">
        <v>30.5706685836138</v>
      </c>
      <c r="AH175" s="108" t="n">
        <v>5</v>
      </c>
      <c r="AI175" s="105" t="n">
        <v>19.5091665389302</v>
      </c>
      <c r="AJ175" s="108" t="n">
        <v>4</v>
      </c>
      <c r="AK175" s="106" t="n">
        <v>28.0906191920324</v>
      </c>
      <c r="AL175" s="109" t="n">
        <v>5.6</v>
      </c>
      <c r="AM175" s="110" t="n">
        <v>38.7</v>
      </c>
      <c r="AN175" s="110" t="n">
        <v>75.3</v>
      </c>
      <c r="AO175" s="110" t="n">
        <v>2.85</v>
      </c>
      <c r="AP175" s="111" t="n">
        <v>14</v>
      </c>
      <c r="AQ175" s="109" t="n">
        <v>4.25488072831267</v>
      </c>
      <c r="AR175" s="110" t="n">
        <v>2.1450089238</v>
      </c>
      <c r="AS175" s="110" t="n">
        <v>31.2853863193</v>
      </c>
      <c r="AT175" s="111" t="n">
        <v>1.088079650286</v>
      </c>
      <c r="AU175" s="109" t="n">
        <v>18.7055742611298</v>
      </c>
      <c r="AV175" s="110" t="n">
        <v>24.9407656815064</v>
      </c>
      <c r="AW175" s="110" t="n">
        <v>24.9407656815064</v>
      </c>
      <c r="AX175" s="110" t="n">
        <v>6.23519142037661</v>
      </c>
      <c r="AY175" s="111" t="n">
        <v>6.23519142037661</v>
      </c>
      <c r="AZ175" s="109" t="n">
        <v>0</v>
      </c>
      <c r="BA175" s="110" t="n">
        <v>92.2354285172749</v>
      </c>
      <c r="BB175" s="110" t="n">
        <v>0.155748800087422</v>
      </c>
      <c r="BC175" s="110" t="n">
        <v>13.4751453429695</v>
      </c>
      <c r="BD175" s="111" t="n">
        <v>3.676220300905</v>
      </c>
      <c r="BE175" s="112" t="n">
        <v>66.6666666666667</v>
      </c>
      <c r="BF175" s="114" t="n">
        <v>3.60240160106738</v>
      </c>
      <c r="BG175" s="56" t="n">
        <v>6</v>
      </c>
      <c r="BH175" s="57" t="n">
        <v>6</v>
      </c>
      <c r="BI175" s="113" t="n">
        <v>2</v>
      </c>
      <c r="BJ175" s="114" t="n">
        <v>35.3488372093023</v>
      </c>
      <c r="BK175" s="114" t="n">
        <v>361.645683289379</v>
      </c>
      <c r="BL175" s="115" t="n">
        <v>40</v>
      </c>
      <c r="BM175" s="112" t="n">
        <v>0</v>
      </c>
      <c r="BN175" s="116" t="n">
        <v>1</v>
      </c>
      <c r="BO175" s="114" t="n">
        <v>13.8121546961326</v>
      </c>
      <c r="BP175" s="114" t="n">
        <v>21.3037920749893</v>
      </c>
      <c r="BQ175" s="117" t="n">
        <v>2</v>
      </c>
      <c r="BR175" s="112" t="n">
        <v>4.8032021347565</v>
      </c>
      <c r="BS175" s="115" t="n">
        <v>2.06804536357572</v>
      </c>
      <c r="BT175" s="5"/>
      <c r="BU175" s="103"/>
    </row>
    <row r="176" customFormat="false" ht="15" hidden="false" customHeight="false" outlineLevel="0" collapsed="false">
      <c r="A176" s="7" t="n">
        <v>1501709</v>
      </c>
      <c r="B176" s="25" t="s">
        <v>250</v>
      </c>
      <c r="C176" s="7" t="s">
        <v>227</v>
      </c>
      <c r="D176" s="26" t="n">
        <v>44.7690995773371</v>
      </c>
      <c r="E176" s="27" t="n">
        <v>771</v>
      </c>
      <c r="F176" s="28" t="n">
        <v>57.9430303775603</v>
      </c>
      <c r="G176" s="29" t="n">
        <v>49.954006153249</v>
      </c>
      <c r="H176" s="30" t="n">
        <v>26.4102622012019</v>
      </c>
      <c r="I176" s="28" t="n">
        <v>91.2058334952544</v>
      </c>
      <c r="J176" s="28" t="n">
        <v>31.0187602135068</v>
      </c>
      <c r="K176" s="28" t="n">
        <v>63.0217125063196</v>
      </c>
      <c r="L176" s="31" t="n">
        <v>46.5258152951603</v>
      </c>
      <c r="M176" s="29" t="n">
        <v>46.0974875174764</v>
      </c>
      <c r="N176" s="29" t="n">
        <v>11.9743021090089</v>
      </c>
      <c r="O176" s="29" t="n">
        <v>84.1194173506657</v>
      </c>
      <c r="P176" s="32" t="n">
        <v>57.6248176358447</v>
      </c>
      <c r="Q176" s="33" t="n">
        <v>14.3770204061666</v>
      </c>
      <c r="R176" s="33" t="n">
        <v>64.9843080113547</v>
      </c>
      <c r="S176" s="33" t="n">
        <v>9.88168401660631</v>
      </c>
      <c r="T176" s="30" t="n">
        <v>16.3980363706801</v>
      </c>
      <c r="U176" s="104" t="n">
        <v>19.9829931972789</v>
      </c>
      <c r="V176" s="105" t="n">
        <v>1.27551020408163</v>
      </c>
      <c r="W176" s="105" t="n">
        <v>2.37274194058654</v>
      </c>
      <c r="X176" s="105" t="n">
        <v>19.7728495048878</v>
      </c>
      <c r="Y176" s="106" t="n">
        <v>5.4531598408</v>
      </c>
      <c r="Z176" s="104" t="n">
        <v>47.097672746878</v>
      </c>
      <c r="AA176" s="105" t="n">
        <v>20.9991917559103</v>
      </c>
      <c r="AB176" s="106" t="n">
        <v>17.57</v>
      </c>
      <c r="AC176" s="104" t="n">
        <v>57.049150867104</v>
      </c>
      <c r="AD176" s="105" t="n">
        <v>61.4475694132447</v>
      </c>
      <c r="AE176" s="107" t="n">
        <v>73.1781831251685</v>
      </c>
      <c r="AF176" s="106" t="n">
        <v>60.3737142343799</v>
      </c>
      <c r="AG176" s="104" t="n">
        <v>36.8830535765764</v>
      </c>
      <c r="AH176" s="108" t="n">
        <v>5</v>
      </c>
      <c r="AI176" s="105" t="n">
        <v>30.7935367574585</v>
      </c>
      <c r="AJ176" s="108" t="n">
        <v>5</v>
      </c>
      <c r="AK176" s="106" t="n">
        <v>9.84065735656503</v>
      </c>
      <c r="AL176" s="109" t="n">
        <v>4</v>
      </c>
      <c r="AM176" s="110" t="n">
        <v>31.7</v>
      </c>
      <c r="AN176" s="110" t="n">
        <v>50.4</v>
      </c>
      <c r="AO176" s="110" t="n">
        <v>3.15</v>
      </c>
      <c r="AP176" s="111" t="n">
        <v>15.5</v>
      </c>
      <c r="AQ176" s="109" t="n">
        <v>5.02908594290465</v>
      </c>
      <c r="AR176" s="110" t="n">
        <v>6.728784245</v>
      </c>
      <c r="AS176" s="110" t="n">
        <v>59.2604465638</v>
      </c>
      <c r="AT176" s="111" t="n">
        <v>4.829266619923</v>
      </c>
      <c r="AU176" s="109" t="n">
        <v>27.681989306843</v>
      </c>
      <c r="AV176" s="110" t="n">
        <v>42.7093549305578</v>
      </c>
      <c r="AW176" s="110" t="n">
        <v>94.9096776234617</v>
      </c>
      <c r="AX176" s="110" t="n">
        <v>42.7093549305578</v>
      </c>
      <c r="AY176" s="111" t="n">
        <v>0.790913980195514</v>
      </c>
      <c r="AZ176" s="109" t="n">
        <v>12.88</v>
      </c>
      <c r="BA176" s="110" t="n">
        <v>80.5604159898293</v>
      </c>
      <c r="BB176" s="110" t="n">
        <v>0.0776586082429508</v>
      </c>
      <c r="BC176" s="110" t="n">
        <v>7.2214387616031</v>
      </c>
      <c r="BD176" s="111" t="n">
        <v>1.120679485667</v>
      </c>
      <c r="BE176" s="112" t="n">
        <v>52.9411764705882</v>
      </c>
      <c r="BF176" s="114" t="n">
        <v>1.79814192001598</v>
      </c>
      <c r="BG176" s="56" t="n">
        <v>6</v>
      </c>
      <c r="BH176" s="57" t="n">
        <v>0</v>
      </c>
      <c r="BI176" s="113" t="n">
        <v>7</v>
      </c>
      <c r="BJ176" s="114" t="n">
        <v>29.5493197278912</v>
      </c>
      <c r="BK176" s="114" t="n">
        <v>50.5198735357761</v>
      </c>
      <c r="BL176" s="115" t="n">
        <v>73.2568027210884</v>
      </c>
      <c r="BM176" s="112" t="n">
        <v>71.4285714285714</v>
      </c>
      <c r="BN176" s="116" t="n">
        <v>5</v>
      </c>
      <c r="BO176" s="114" t="n">
        <v>287.829631478246</v>
      </c>
      <c r="BP176" s="114" t="n">
        <v>191.840043231559</v>
      </c>
      <c r="BQ176" s="117" t="n">
        <v>4</v>
      </c>
      <c r="BR176" s="112" t="n">
        <v>22.3852019579768</v>
      </c>
      <c r="BS176" s="115" t="n">
        <v>16.2165762045886</v>
      </c>
      <c r="BT176" s="5"/>
      <c r="BU176" s="103"/>
    </row>
    <row r="177" customFormat="false" ht="15" hidden="false" customHeight="false" outlineLevel="0" collapsed="false">
      <c r="A177" s="7" t="n">
        <v>1501725</v>
      </c>
      <c r="B177" s="25" t="s">
        <v>251</v>
      </c>
      <c r="C177" s="7" t="s">
        <v>227</v>
      </c>
      <c r="D177" s="26" t="n">
        <v>55.6836633673938</v>
      </c>
      <c r="E177" s="27" t="n">
        <v>303</v>
      </c>
      <c r="F177" s="28" t="n">
        <v>64.2467434607232</v>
      </c>
      <c r="G177" s="29" t="n">
        <v>56.0153933305159</v>
      </c>
      <c r="H177" s="30" t="n">
        <v>46.7888533109424</v>
      </c>
      <c r="I177" s="28" t="n">
        <v>89.6108718635838</v>
      </c>
      <c r="J177" s="28" t="n">
        <v>58.0040294817927</v>
      </c>
      <c r="K177" s="28" t="n">
        <v>75.054910990516</v>
      </c>
      <c r="L177" s="31" t="n">
        <v>34.3171615070003</v>
      </c>
      <c r="M177" s="29" t="n">
        <v>64.3478271568472</v>
      </c>
      <c r="N177" s="29" t="n">
        <v>13.6607482607322</v>
      </c>
      <c r="O177" s="29" t="n">
        <v>80.3010664598744</v>
      </c>
      <c r="P177" s="32" t="n">
        <v>65.7519314446098</v>
      </c>
      <c r="Q177" s="33" t="n">
        <v>24.5392616756443</v>
      </c>
      <c r="R177" s="33" t="n">
        <v>58.9535287322349</v>
      </c>
      <c r="S177" s="33" t="n">
        <v>96.9992316303207</v>
      </c>
      <c r="T177" s="30" t="n">
        <v>6.66339120556969</v>
      </c>
      <c r="U177" s="104" t="n">
        <v>10.3448275862069</v>
      </c>
      <c r="V177" s="105" t="n">
        <v>3.44827586206897</v>
      </c>
      <c r="W177" s="105" t="n">
        <v>13.1665569453588</v>
      </c>
      <c r="X177" s="105" t="n">
        <v>12.9106978787316</v>
      </c>
      <c r="Y177" s="106" t="n">
        <v>6.7359143846</v>
      </c>
      <c r="Z177" s="104" t="n">
        <v>61.045958795563</v>
      </c>
      <c r="AA177" s="105" t="n">
        <v>17.5062522329403</v>
      </c>
      <c r="AB177" s="106" t="n">
        <v>73.43</v>
      </c>
      <c r="AC177" s="104" t="n">
        <v>52.5515055467512</v>
      </c>
      <c r="AD177" s="105" t="n">
        <v>82.1236133122028</v>
      </c>
      <c r="AE177" s="107" t="n">
        <v>89.1951837769328</v>
      </c>
      <c r="AF177" s="106" t="n">
        <v>72.6005701615458</v>
      </c>
      <c r="AG177" s="104" t="n">
        <v>23.3925311303435</v>
      </c>
      <c r="AH177" s="108" t="n">
        <v>5</v>
      </c>
      <c r="AI177" s="105" t="n">
        <v>43.6163484635214</v>
      </c>
      <c r="AJ177" s="108" t="n">
        <v>6</v>
      </c>
      <c r="AK177" s="106" t="n">
        <v>39.3052603448802</v>
      </c>
      <c r="AL177" s="109" t="n">
        <v>3.6</v>
      </c>
      <c r="AM177" s="110" t="n">
        <v>27.7</v>
      </c>
      <c r="AN177" s="110" t="n">
        <v>40.1</v>
      </c>
      <c r="AO177" s="110" t="n">
        <v>4.2</v>
      </c>
      <c r="AP177" s="111" t="n">
        <v>6.5</v>
      </c>
      <c r="AQ177" s="109" t="n">
        <v>0.320132345843074</v>
      </c>
      <c r="AR177" s="110" t="n">
        <v>4.9830602089</v>
      </c>
      <c r="AS177" s="110" t="n">
        <v>68.3046534955</v>
      </c>
      <c r="AT177" s="111" t="n">
        <v>23.859601857027</v>
      </c>
      <c r="AU177" s="109" t="n">
        <v>46.0829493087558</v>
      </c>
      <c r="AV177" s="110" t="n">
        <v>46.0829493087558</v>
      </c>
      <c r="AW177" s="110" t="n">
        <v>125.082290980908</v>
      </c>
      <c r="AX177" s="110" t="n">
        <v>32.916392363397</v>
      </c>
      <c r="AY177" s="111" t="n">
        <v>6.58327847267939</v>
      </c>
      <c r="AZ177" s="109" t="n">
        <v>24.56</v>
      </c>
      <c r="BA177" s="110" t="n">
        <v>42.5651652072681</v>
      </c>
      <c r="BB177" s="110" t="n">
        <v>1.84054319989793</v>
      </c>
      <c r="BC177" s="110" t="n">
        <v>108.871235917712</v>
      </c>
      <c r="BD177" s="111" t="n">
        <v>12.81045751634</v>
      </c>
      <c r="BE177" s="112" t="n">
        <v>55.5555555555556</v>
      </c>
      <c r="BF177" s="114" t="n">
        <v>1.98163683202325</v>
      </c>
      <c r="BG177" s="56" t="n">
        <v>13</v>
      </c>
      <c r="BH177" s="57" t="n">
        <v>8</v>
      </c>
      <c r="BI177" s="113" t="n">
        <v>1</v>
      </c>
      <c r="BJ177" s="114" t="n">
        <v>27.9310344827586</v>
      </c>
      <c r="BK177" s="114" t="n">
        <v>312.895857877172</v>
      </c>
      <c r="BL177" s="115" t="n">
        <v>15.8620689655172</v>
      </c>
      <c r="BM177" s="112" t="n">
        <v>0</v>
      </c>
      <c r="BN177" s="116" t="n">
        <v>1</v>
      </c>
      <c r="BO177" s="114" t="n">
        <v>26.7308206361935</v>
      </c>
      <c r="BP177" s="114" t="n">
        <v>0</v>
      </c>
      <c r="BQ177" s="117" t="n">
        <v>1</v>
      </c>
      <c r="BR177" s="112" t="n">
        <v>9.1815839883744</v>
      </c>
      <c r="BS177" s="115" t="n">
        <v>6.53940154567673</v>
      </c>
      <c r="BT177" s="5"/>
      <c r="BU177" s="103"/>
    </row>
    <row r="178" customFormat="false" ht="15" hidden="false" customHeight="false" outlineLevel="0" collapsed="false">
      <c r="A178" s="7" t="n">
        <v>1501758</v>
      </c>
      <c r="B178" s="25" t="s">
        <v>252</v>
      </c>
      <c r="C178" s="7" t="s">
        <v>227</v>
      </c>
      <c r="D178" s="26" t="n">
        <v>51.8213152791791</v>
      </c>
      <c r="E178" s="27" t="n">
        <v>503</v>
      </c>
      <c r="F178" s="28" t="n">
        <v>59.9849384957263</v>
      </c>
      <c r="G178" s="29" t="n">
        <v>49.5482906419307</v>
      </c>
      <c r="H178" s="30" t="n">
        <v>45.9307166998802</v>
      </c>
      <c r="I178" s="28" t="n">
        <v>85.4406516531729</v>
      </c>
      <c r="J178" s="28" t="n">
        <v>62.071304035576</v>
      </c>
      <c r="K178" s="28" t="n">
        <v>61.7770918349818</v>
      </c>
      <c r="L178" s="31" t="n">
        <v>30.6507064591747</v>
      </c>
      <c r="M178" s="29" t="n">
        <v>43.3312219914145</v>
      </c>
      <c r="N178" s="29" t="n">
        <v>17.9262809992265</v>
      </c>
      <c r="O178" s="29" t="n">
        <v>84.0542667797957</v>
      </c>
      <c r="P178" s="32" t="n">
        <v>52.8813927972862</v>
      </c>
      <c r="Q178" s="33" t="n">
        <v>22.5377264638709</v>
      </c>
      <c r="R178" s="33" t="n">
        <v>53.0168354296981</v>
      </c>
      <c r="S178" s="33" t="n">
        <v>100</v>
      </c>
      <c r="T178" s="30" t="n">
        <v>8.1683049059516</v>
      </c>
      <c r="U178" s="104" t="n">
        <v>43.4782608695652</v>
      </c>
      <c r="V178" s="105" t="n">
        <v>0</v>
      </c>
      <c r="W178" s="105" t="n">
        <v>13.7080191912269</v>
      </c>
      <c r="X178" s="105" t="n">
        <v>27.0562770562771</v>
      </c>
      <c r="Y178" s="106" t="n">
        <v>5.0460941291</v>
      </c>
      <c r="Z178" s="104" t="n">
        <v>74.460641399417</v>
      </c>
      <c r="AA178" s="105" t="n">
        <v>24.8942598187311</v>
      </c>
      <c r="AB178" s="106" t="n">
        <v>65.4214</v>
      </c>
      <c r="AC178" s="104" t="n">
        <v>42.7405247813411</v>
      </c>
      <c r="AD178" s="105" t="n">
        <v>84.0233236151603</v>
      </c>
      <c r="AE178" s="107" t="n">
        <v>68.1632653061225</v>
      </c>
      <c r="AF178" s="106" t="n">
        <v>49.9708454810496</v>
      </c>
      <c r="AG178" s="104" t="n">
        <v>63.5230286185557</v>
      </c>
      <c r="AH178" s="108" t="n">
        <v>6</v>
      </c>
      <c r="AI178" s="105" t="n">
        <v>40.7043360264745</v>
      </c>
      <c r="AJ178" s="108" t="n">
        <v>6</v>
      </c>
      <c r="AK178" s="106" t="n">
        <v>27.3560781614243</v>
      </c>
      <c r="AL178" s="109" t="n">
        <v>5.6</v>
      </c>
      <c r="AM178" s="110" t="n">
        <v>39.4</v>
      </c>
      <c r="AN178" s="110" t="n">
        <v>52.3</v>
      </c>
      <c r="AO178" s="110" t="n">
        <v>3.5</v>
      </c>
      <c r="AP178" s="111" t="n">
        <v>11.4</v>
      </c>
      <c r="AQ178" s="109" t="n">
        <v>7.75623688000023</v>
      </c>
      <c r="AR178" s="110" t="n">
        <v>3.3084079247</v>
      </c>
      <c r="AS178" s="110" t="n">
        <v>49.5157989594</v>
      </c>
      <c r="AT178" s="111" t="n">
        <v>44.175607527684</v>
      </c>
      <c r="AU178" s="109" t="n">
        <v>27.0562770562771</v>
      </c>
      <c r="AV178" s="110" t="n">
        <v>27.0562770562771</v>
      </c>
      <c r="AW178" s="110" t="n">
        <v>148.809523809524</v>
      </c>
      <c r="AX178" s="110" t="n">
        <v>13.5281385281385</v>
      </c>
      <c r="AY178" s="111" t="n">
        <v>13.6873802354229</v>
      </c>
      <c r="AZ178" s="109" t="n">
        <v>3.41</v>
      </c>
      <c r="BA178" s="110" t="n">
        <v>82.6313435382776</v>
      </c>
      <c r="BB178" s="110" t="n">
        <v>0.595632223065325</v>
      </c>
      <c r="BC178" s="110" t="n">
        <v>76.1694670984222</v>
      </c>
      <c r="BD178" s="111" t="n">
        <v>4.118050789293</v>
      </c>
      <c r="BE178" s="112" t="n">
        <v>100</v>
      </c>
      <c r="BF178" s="114" t="n">
        <v>1.79112703224029</v>
      </c>
      <c r="BG178" s="56" t="n">
        <v>4</v>
      </c>
      <c r="BH178" s="57" t="n">
        <v>0</v>
      </c>
      <c r="BI178" s="113" t="n">
        <v>1</v>
      </c>
      <c r="BJ178" s="114" t="n">
        <v>36.9565217391304</v>
      </c>
      <c r="BK178" s="114" t="n">
        <v>252.744281654421</v>
      </c>
      <c r="BL178" s="115" t="n">
        <v>21.7391304347826</v>
      </c>
      <c r="BM178" s="112" t="n">
        <v>0</v>
      </c>
      <c r="BN178" s="116" t="n">
        <v>1</v>
      </c>
      <c r="BO178" s="114" t="n">
        <v>0</v>
      </c>
      <c r="BP178" s="114" t="n">
        <v>0</v>
      </c>
      <c r="BQ178" s="117" t="n">
        <v>1</v>
      </c>
      <c r="BR178" s="112" t="n">
        <v>11.2978782033618</v>
      </c>
      <c r="BS178" s="115" t="n">
        <v>7.99118214384128</v>
      </c>
      <c r="BT178" s="5"/>
      <c r="BU178" s="103"/>
    </row>
    <row r="179" customFormat="false" ht="15" hidden="false" customHeight="false" outlineLevel="0" collapsed="false">
      <c r="A179" s="7" t="n">
        <v>1501782</v>
      </c>
      <c r="B179" s="25" t="s">
        <v>253</v>
      </c>
      <c r="C179" s="7" t="s">
        <v>227</v>
      </c>
      <c r="D179" s="26" t="n">
        <v>50.4931353861572</v>
      </c>
      <c r="E179" s="27" t="n">
        <v>694</v>
      </c>
      <c r="F179" s="28" t="n">
        <v>54.4597064273994</v>
      </c>
      <c r="G179" s="29" t="n">
        <v>48.1431001293213</v>
      </c>
      <c r="H179" s="30" t="n">
        <v>48.876599601751</v>
      </c>
      <c r="I179" s="28" t="n">
        <v>93.7369005305289</v>
      </c>
      <c r="J179" s="28" t="n">
        <v>15.8411597913313</v>
      </c>
      <c r="K179" s="28" t="n">
        <v>67.5238895465146</v>
      </c>
      <c r="L179" s="31" t="n">
        <v>40.7368758412228</v>
      </c>
      <c r="M179" s="29" t="n">
        <v>41.8491221981762</v>
      </c>
      <c r="N179" s="29" t="n">
        <v>5.74654633868241</v>
      </c>
      <c r="O179" s="29" t="n">
        <v>89.8745942587869</v>
      </c>
      <c r="P179" s="32" t="n">
        <v>55.1021377216398</v>
      </c>
      <c r="Q179" s="33" t="n">
        <v>26.7242550695195</v>
      </c>
      <c r="R179" s="33" t="n">
        <v>60.3724679085892</v>
      </c>
      <c r="S179" s="33" t="n">
        <v>100</v>
      </c>
      <c r="T179" s="30" t="n">
        <v>8.40967542889534</v>
      </c>
      <c r="U179" s="104" t="n">
        <v>16.4512338425382</v>
      </c>
      <c r="V179" s="105" t="n">
        <v>1.17508813160987</v>
      </c>
      <c r="W179" s="105" t="n">
        <v>1.54468781859186</v>
      </c>
      <c r="X179" s="105" t="n">
        <v>6.17875127436745</v>
      </c>
      <c r="Y179" s="106" t="n">
        <v>6.1719939117</v>
      </c>
      <c r="Z179" s="104" t="n">
        <v>21.532556908417</v>
      </c>
      <c r="AA179" s="105" t="n">
        <v>20.9960218063946</v>
      </c>
      <c r="AB179" s="106" t="n">
        <v>7.03</v>
      </c>
      <c r="AC179" s="104" t="n">
        <v>60.9581789306511</v>
      </c>
      <c r="AD179" s="105" t="n">
        <v>82.5966119640021</v>
      </c>
      <c r="AE179" s="107" t="n">
        <v>72.4060349391212</v>
      </c>
      <c r="AF179" s="106" t="n">
        <v>54.9689030038375</v>
      </c>
      <c r="AG179" s="104" t="n">
        <v>70.0412451969999</v>
      </c>
      <c r="AH179" s="108" t="n">
        <v>6</v>
      </c>
      <c r="AI179" s="105" t="n">
        <v>30.8876634226419</v>
      </c>
      <c r="AJ179" s="108" t="n">
        <v>5</v>
      </c>
      <c r="AK179" s="106" t="n">
        <v>10.6398287615894</v>
      </c>
      <c r="AL179" s="109" t="n">
        <v>4.9</v>
      </c>
      <c r="AM179" s="110" t="n">
        <v>35.7</v>
      </c>
      <c r="AN179" s="110" t="n">
        <v>53.9</v>
      </c>
      <c r="AO179" s="110" t="n">
        <v>3.35</v>
      </c>
      <c r="AP179" s="111" t="n">
        <v>16.1</v>
      </c>
      <c r="AQ179" s="109" t="n">
        <v>0.136272647847317</v>
      </c>
      <c r="AR179" s="110" t="n">
        <v>2.6279879142</v>
      </c>
      <c r="AS179" s="110" t="n">
        <v>31.2856861706</v>
      </c>
      <c r="AT179" s="111" t="n">
        <v>7.43345935128</v>
      </c>
      <c r="AU179" s="109" t="n">
        <v>15.4468781859186</v>
      </c>
      <c r="AV179" s="110" t="n">
        <v>32.4384441904291</v>
      </c>
      <c r="AW179" s="110" t="n">
        <v>55.6087614693071</v>
      </c>
      <c r="AX179" s="110" t="n">
        <v>16.9915660045105</v>
      </c>
      <c r="AY179" s="111" t="n">
        <v>5.79105608242066</v>
      </c>
      <c r="AZ179" s="109" t="n">
        <v>0</v>
      </c>
      <c r="BA179" s="110" t="n">
        <v>70.8289790445065</v>
      </c>
      <c r="BB179" s="110" t="n">
        <v>1.25193234264146</v>
      </c>
      <c r="BC179" s="110" t="n">
        <v>27.4948108391994</v>
      </c>
      <c r="BD179" s="111" t="n">
        <v>2.085020591732</v>
      </c>
      <c r="BE179" s="112" t="n">
        <v>61.5384615384615</v>
      </c>
      <c r="BF179" s="114" t="n">
        <v>1.60936111716484</v>
      </c>
      <c r="BG179" s="56" t="n">
        <v>8</v>
      </c>
      <c r="BH179" s="57" t="n">
        <v>0</v>
      </c>
      <c r="BI179" s="113" t="n">
        <v>3</v>
      </c>
      <c r="BJ179" s="114" t="n">
        <v>34.5475910693302</v>
      </c>
      <c r="BK179" s="114" t="n">
        <v>86.4848989675827</v>
      </c>
      <c r="BL179" s="115" t="n">
        <v>19.8589894242068</v>
      </c>
      <c r="BM179" s="112" t="n">
        <v>0</v>
      </c>
      <c r="BN179" s="116" t="n">
        <v>1</v>
      </c>
      <c r="BO179" s="114" t="n">
        <v>0</v>
      </c>
      <c r="BP179" s="114" t="n">
        <v>0</v>
      </c>
      <c r="BQ179" s="117" t="n">
        <v>1</v>
      </c>
      <c r="BR179" s="112" t="n">
        <v>12.1372650919515</v>
      </c>
      <c r="BS179" s="115" t="n">
        <v>7.92945633769761</v>
      </c>
      <c r="BT179" s="5"/>
      <c r="BU179" s="103"/>
    </row>
    <row r="180" customFormat="false" ht="15" hidden="false" customHeight="false" outlineLevel="0" collapsed="false">
      <c r="A180" s="7" t="n">
        <v>1501808</v>
      </c>
      <c r="B180" s="25" t="s">
        <v>254</v>
      </c>
      <c r="C180" s="7" t="s">
        <v>227</v>
      </c>
      <c r="D180" s="26" t="n">
        <v>49.0523099657669</v>
      </c>
      <c r="E180" s="27" t="n">
        <v>681</v>
      </c>
      <c r="F180" s="28" t="n">
        <v>53.8567780258817</v>
      </c>
      <c r="G180" s="29" t="n">
        <v>48.4413949373705</v>
      </c>
      <c r="H180" s="30" t="n">
        <v>44.8587569340484</v>
      </c>
      <c r="I180" s="28" t="n">
        <v>91.9674714007122</v>
      </c>
      <c r="J180" s="28" t="n">
        <v>22.592048057624</v>
      </c>
      <c r="K180" s="28" t="n">
        <v>45.9027953205532</v>
      </c>
      <c r="L180" s="31" t="n">
        <v>54.9647973246373</v>
      </c>
      <c r="M180" s="29" t="n">
        <v>23.9087919392686</v>
      </c>
      <c r="N180" s="29" t="n">
        <v>6.36182742740691</v>
      </c>
      <c r="O180" s="29" t="n">
        <v>91.2350953272814</v>
      </c>
      <c r="P180" s="32" t="n">
        <v>72.259865055525</v>
      </c>
      <c r="Q180" s="33" t="n">
        <v>10.4845430222426</v>
      </c>
      <c r="R180" s="33" t="n">
        <v>70.5684914059207</v>
      </c>
      <c r="S180" s="33" t="n">
        <v>91.2494838881484</v>
      </c>
      <c r="T180" s="30" t="n">
        <v>7.13250941988194</v>
      </c>
      <c r="U180" s="104" t="n">
        <v>24.1528478731074</v>
      </c>
      <c r="V180" s="105" t="n">
        <v>1.23703435478925</v>
      </c>
      <c r="W180" s="105" t="n">
        <v>1.96288190321029</v>
      </c>
      <c r="X180" s="105" t="n">
        <v>10.7958504676566</v>
      </c>
      <c r="Y180" s="106" t="n">
        <v>6.0908389373</v>
      </c>
      <c r="Z180" s="104" t="n">
        <v>22.723349158395</v>
      </c>
      <c r="AA180" s="105" t="n">
        <v>13.8366422849181</v>
      </c>
      <c r="AB180" s="106" t="n">
        <v>26.52</v>
      </c>
      <c r="AC180" s="104" t="n">
        <v>46.799021723493</v>
      </c>
      <c r="AD180" s="105" t="n">
        <v>33.6138685081283</v>
      </c>
      <c r="AE180" s="107" t="n">
        <v>75.6437922601065</v>
      </c>
      <c r="AF180" s="106" t="n">
        <v>32.8157573143555</v>
      </c>
      <c r="AG180" s="104" t="n">
        <v>21.4295118790074</v>
      </c>
      <c r="AH180" s="108" t="n">
        <v>5</v>
      </c>
      <c r="AI180" s="105" t="n">
        <v>12.3990187657766</v>
      </c>
      <c r="AJ180" s="108" t="n">
        <v>4</v>
      </c>
      <c r="AK180" s="106" t="n">
        <v>3.01796794547704</v>
      </c>
      <c r="AL180" s="109" t="n">
        <v>9.2</v>
      </c>
      <c r="AM180" s="110" t="n">
        <v>48.4</v>
      </c>
      <c r="AN180" s="110" t="n">
        <v>69</v>
      </c>
      <c r="AO180" s="110" t="n">
        <v>3.2</v>
      </c>
      <c r="AP180" s="111" t="n">
        <v>18.8</v>
      </c>
      <c r="AQ180" s="109" t="n">
        <v>0.199509813567577</v>
      </c>
      <c r="AR180" s="110" t="n">
        <v>3.29773137</v>
      </c>
      <c r="AS180" s="110" t="n">
        <v>36.8582795274</v>
      </c>
      <c r="AT180" s="111" t="n">
        <v>5.964328096114</v>
      </c>
      <c r="AU180" s="109" t="n">
        <v>9.81440951605147</v>
      </c>
      <c r="AV180" s="110" t="n">
        <v>22.5731418869184</v>
      </c>
      <c r="AW180" s="110" t="n">
        <v>52.0163704350728</v>
      </c>
      <c r="AX180" s="110" t="n">
        <v>27.4803466449441</v>
      </c>
      <c r="AY180" s="111" t="n">
        <v>1.96288190321029</v>
      </c>
      <c r="AZ180" s="109" t="n">
        <v>10.02</v>
      </c>
      <c r="BA180" s="110" t="n">
        <v>5.64787123373267</v>
      </c>
      <c r="BB180" s="110" t="n">
        <v>0.367362801319354</v>
      </c>
      <c r="BC180" s="110" t="n">
        <v>1.3886212312009</v>
      </c>
      <c r="BD180" s="111" t="n">
        <v>1.679731243001</v>
      </c>
      <c r="BE180" s="112" t="n">
        <v>80</v>
      </c>
      <c r="BF180" s="114" t="n">
        <v>0.143809514026564</v>
      </c>
      <c r="BG180" s="56" t="n">
        <v>6</v>
      </c>
      <c r="BH180" s="57" t="n">
        <v>0</v>
      </c>
      <c r="BI180" s="113" t="n">
        <v>5</v>
      </c>
      <c r="BJ180" s="114" t="n">
        <v>26.5320836337419</v>
      </c>
      <c r="BK180" s="114" t="n">
        <v>46.3330698780606</v>
      </c>
      <c r="BL180" s="115" t="n">
        <v>14.8882480173035</v>
      </c>
      <c r="BM180" s="112" t="n">
        <v>0</v>
      </c>
      <c r="BN180" s="116" t="n">
        <v>1</v>
      </c>
      <c r="BO180" s="114" t="n">
        <v>2.09393387356827</v>
      </c>
      <c r="BP180" s="114" t="n">
        <v>10.404744563521</v>
      </c>
      <c r="BQ180" s="117" t="n">
        <v>2</v>
      </c>
      <c r="BR180" s="112" t="n">
        <v>10.4980945239391</v>
      </c>
      <c r="BS180" s="115" t="n">
        <v>6.60496553707717</v>
      </c>
      <c r="BT180" s="5"/>
      <c r="BU180" s="103"/>
    </row>
    <row r="181" customFormat="false" ht="15" hidden="false" customHeight="false" outlineLevel="0" collapsed="false">
      <c r="A181" s="7" t="n">
        <v>1501907</v>
      </c>
      <c r="B181" s="25" t="s">
        <v>255</v>
      </c>
      <c r="C181" s="7" t="s">
        <v>227</v>
      </c>
      <c r="D181" s="26" t="n">
        <v>51.2452411976398</v>
      </c>
      <c r="E181" s="27" t="n">
        <v>653</v>
      </c>
      <c r="F181" s="28" t="n">
        <v>56.1050686517385</v>
      </c>
      <c r="G181" s="29" t="n">
        <v>47.529918409583</v>
      </c>
      <c r="H181" s="30" t="n">
        <v>50.1007365315978</v>
      </c>
      <c r="I181" s="28" t="n">
        <v>91.9149263363572</v>
      </c>
      <c r="J181" s="28" t="n">
        <v>30.7327763488517</v>
      </c>
      <c r="K181" s="28" t="n">
        <v>60.4546288243213</v>
      </c>
      <c r="L181" s="31" t="n">
        <v>41.3179430974238</v>
      </c>
      <c r="M181" s="29" t="n">
        <v>41.8220485259135</v>
      </c>
      <c r="N181" s="29" t="n">
        <v>7.40731952603601</v>
      </c>
      <c r="O181" s="29" t="n">
        <v>85.08817943865</v>
      </c>
      <c r="P181" s="32" t="n">
        <v>55.8021261477326</v>
      </c>
      <c r="Q181" s="33" t="n">
        <v>27.3162635244562</v>
      </c>
      <c r="R181" s="33" t="n">
        <v>57.3706750361625</v>
      </c>
      <c r="S181" s="33" t="n">
        <v>100</v>
      </c>
      <c r="T181" s="30" t="n">
        <v>15.7160075657725</v>
      </c>
      <c r="U181" s="104" t="n">
        <v>15.9680638722555</v>
      </c>
      <c r="V181" s="105" t="n">
        <v>2.00803212851406</v>
      </c>
      <c r="W181" s="105" t="n">
        <v>3.83832955897593</v>
      </c>
      <c r="X181" s="105" t="n">
        <v>10.4051054384018</v>
      </c>
      <c r="Y181" s="106" t="n">
        <v>6.9537533512</v>
      </c>
      <c r="Z181" s="104" t="n">
        <v>37.669998361462</v>
      </c>
      <c r="AA181" s="105" t="n">
        <v>15.5196385123392</v>
      </c>
      <c r="AB181" s="106" t="n">
        <v>30</v>
      </c>
      <c r="AC181" s="104" t="n">
        <v>33.7375061445191</v>
      </c>
      <c r="AD181" s="105" t="n">
        <v>63.4605931509094</v>
      </c>
      <c r="AE181" s="107" t="n">
        <v>89.3986563984926</v>
      </c>
      <c r="AF181" s="106" t="n">
        <v>52.7445518597411</v>
      </c>
      <c r="AG181" s="104" t="n">
        <v>60.2264347773711</v>
      </c>
      <c r="AH181" s="108" t="n">
        <v>6</v>
      </c>
      <c r="AI181" s="105" t="n">
        <v>29.6485947151874</v>
      </c>
      <c r="AJ181" s="108" t="n">
        <v>5</v>
      </c>
      <c r="AK181" s="106" t="n">
        <v>7.14974383120887</v>
      </c>
      <c r="AL181" s="109" t="n">
        <v>4.5</v>
      </c>
      <c r="AM181" s="110" t="n">
        <v>38.5</v>
      </c>
      <c r="AN181" s="110" t="n">
        <v>72.7</v>
      </c>
      <c r="AO181" s="110" t="n">
        <v>3.7</v>
      </c>
      <c r="AP181" s="111" t="n">
        <v>9.5</v>
      </c>
      <c r="AQ181" s="109" t="n">
        <v>2.86211979611583</v>
      </c>
      <c r="AR181" s="110" t="n">
        <v>3.4902936117</v>
      </c>
      <c r="AS181" s="110" t="n">
        <v>36.2272084584</v>
      </c>
      <c r="AT181" s="111" t="n">
        <v>5.066478279264</v>
      </c>
      <c r="AU181" s="109" t="n">
        <v>24.2785793562708</v>
      </c>
      <c r="AV181" s="110" t="n">
        <v>65.8990011098779</v>
      </c>
      <c r="AW181" s="110" t="n">
        <v>72.8357380688124</v>
      </c>
      <c r="AX181" s="110" t="n">
        <v>27.7469478357381</v>
      </c>
      <c r="AY181" s="111" t="n">
        <v>0</v>
      </c>
      <c r="AZ181" s="109" t="n">
        <v>0</v>
      </c>
      <c r="BA181" s="110" t="n">
        <v>66.3157975781199</v>
      </c>
      <c r="BB181" s="110" t="n">
        <v>0.551684488697166</v>
      </c>
      <c r="BC181" s="110" t="n">
        <v>23.9423292655133</v>
      </c>
      <c r="BD181" s="111" t="n">
        <v>8.518518518519</v>
      </c>
      <c r="BE181" s="112" t="n">
        <v>63.6363636363636</v>
      </c>
      <c r="BF181" s="114" t="n">
        <v>1.46257632820213</v>
      </c>
      <c r="BG181" s="56" t="n">
        <v>4</v>
      </c>
      <c r="BH181" s="57" t="n">
        <v>5</v>
      </c>
      <c r="BI181" s="113" t="n">
        <v>2</v>
      </c>
      <c r="BJ181" s="114" t="n">
        <v>31.936127744511</v>
      </c>
      <c r="BK181" s="114" t="n">
        <v>56.0309714740477</v>
      </c>
      <c r="BL181" s="115" t="n">
        <v>41.1177644710579</v>
      </c>
      <c r="BM181" s="112" t="n">
        <v>0</v>
      </c>
      <c r="BN181" s="116" t="n">
        <v>1</v>
      </c>
      <c r="BO181" s="114" t="n">
        <v>0</v>
      </c>
      <c r="BP181" s="114" t="n">
        <v>0</v>
      </c>
      <c r="BQ181" s="117" t="n">
        <v>1</v>
      </c>
      <c r="BR181" s="112" t="n">
        <v>20.4029397784197</v>
      </c>
      <c r="BS181" s="115" t="n">
        <v>16.1614684266335</v>
      </c>
      <c r="BT181" s="5"/>
      <c r="BU181" s="103"/>
    </row>
    <row r="182" customFormat="false" ht="15" hidden="false" customHeight="false" outlineLevel="0" collapsed="false">
      <c r="A182" s="7" t="n">
        <v>1501956</v>
      </c>
      <c r="B182" s="25" t="s">
        <v>256</v>
      </c>
      <c r="C182" s="7" t="s">
        <v>227</v>
      </c>
      <c r="D182" s="26" t="n">
        <v>50.3556635918944</v>
      </c>
      <c r="E182" s="27" t="n">
        <v>659</v>
      </c>
      <c r="F182" s="28" t="n">
        <v>58.7270375150512</v>
      </c>
      <c r="G182" s="29" t="n">
        <v>48.1931571265017</v>
      </c>
      <c r="H182" s="30" t="n">
        <v>44.1467961341305</v>
      </c>
      <c r="I182" s="28" t="n">
        <v>89.4377475170243</v>
      </c>
      <c r="J182" s="28" t="n">
        <v>41.1156219200355</v>
      </c>
      <c r="K182" s="28" t="n">
        <v>57.6183162671442</v>
      </c>
      <c r="L182" s="31" t="n">
        <v>46.7364643560005</v>
      </c>
      <c r="M182" s="29" t="n">
        <v>39.2352922150635</v>
      </c>
      <c r="N182" s="29" t="n">
        <v>3.33927220521364</v>
      </c>
      <c r="O182" s="29" t="n">
        <v>93.0781934346369</v>
      </c>
      <c r="P182" s="32" t="n">
        <v>57.1198706510927</v>
      </c>
      <c r="Q182" s="33" t="n">
        <v>17.2077309363953</v>
      </c>
      <c r="R182" s="33" t="n">
        <v>54.7807162136639</v>
      </c>
      <c r="S182" s="33" t="n">
        <v>100</v>
      </c>
      <c r="T182" s="30" t="n">
        <v>4.59873738646274</v>
      </c>
      <c r="U182" s="104" t="n">
        <v>25.5591054313099</v>
      </c>
      <c r="V182" s="105" t="n">
        <v>6.19195046439629</v>
      </c>
      <c r="W182" s="105" t="n">
        <v>3.01404545180541</v>
      </c>
      <c r="X182" s="105" t="n">
        <v>12.0561818072217</v>
      </c>
      <c r="Y182" s="106" t="n">
        <v>5.2978276104</v>
      </c>
      <c r="Z182" s="104" t="n">
        <v>23.924050632911</v>
      </c>
      <c r="AA182" s="105" t="n">
        <v>15.7296272899558</v>
      </c>
      <c r="AB182" s="106" t="n">
        <v>72.3</v>
      </c>
      <c r="AC182" s="104" t="n">
        <v>27.7426160337553</v>
      </c>
      <c r="AD182" s="105" t="n">
        <v>55.4641350210971</v>
      </c>
      <c r="AE182" s="107" t="n">
        <v>73.3966244725738</v>
      </c>
      <c r="AF182" s="106" t="n">
        <v>66.6666666666667</v>
      </c>
      <c r="AG182" s="104" t="n">
        <v>27.1379833271096</v>
      </c>
      <c r="AH182" s="108" t="n">
        <v>5</v>
      </c>
      <c r="AI182" s="105" t="n">
        <v>22.3535905287239</v>
      </c>
      <c r="AJ182" s="108" t="n">
        <v>5</v>
      </c>
      <c r="AK182" s="106" t="n">
        <v>8.57542840932749</v>
      </c>
      <c r="AL182" s="109" t="n">
        <v>5.9</v>
      </c>
      <c r="AM182" s="110" t="n">
        <v>32.8</v>
      </c>
      <c r="AN182" s="110" t="n">
        <v>64</v>
      </c>
      <c r="AO182" s="110" t="n">
        <v>3</v>
      </c>
      <c r="AP182" s="111" t="n">
        <v>11.5</v>
      </c>
      <c r="AQ182" s="109" t="n">
        <v>1.96857472456879</v>
      </c>
      <c r="AR182" s="110" t="n">
        <v>1.8443405878</v>
      </c>
      <c r="AS182" s="110" t="n">
        <v>12.3934235751</v>
      </c>
      <c r="AT182" s="111" t="n">
        <v>2.662689148969</v>
      </c>
      <c r="AU182" s="109" t="n">
        <v>6.02809090361083</v>
      </c>
      <c r="AV182" s="110" t="n">
        <v>15.0702272590271</v>
      </c>
      <c r="AW182" s="110" t="n">
        <v>33.1544999698595</v>
      </c>
      <c r="AX182" s="110" t="n">
        <v>18.0842727108325</v>
      </c>
      <c r="AY182" s="111" t="n">
        <v>7.10403864597023</v>
      </c>
      <c r="AZ182" s="109" t="n">
        <v>0</v>
      </c>
      <c r="BA182" s="110" t="n">
        <v>59.0135155601049</v>
      </c>
      <c r="BB182" s="110" t="n">
        <v>1.2984302080098</v>
      </c>
      <c r="BC182" s="110" t="n">
        <v>35.4594550414507</v>
      </c>
      <c r="BD182" s="111" t="n">
        <v>5.654691362205</v>
      </c>
      <c r="BE182" s="112" t="n">
        <v>63.6363636363636</v>
      </c>
      <c r="BF182" s="114" t="n">
        <v>1.01873151495235</v>
      </c>
      <c r="BG182" s="56" t="n">
        <v>2</v>
      </c>
      <c r="BH182" s="57" t="n">
        <v>0</v>
      </c>
      <c r="BI182" s="113" t="n">
        <v>3</v>
      </c>
      <c r="BJ182" s="114" t="n">
        <v>38.0191693290735</v>
      </c>
      <c r="BK182" s="114" t="n">
        <v>189.718324043722</v>
      </c>
      <c r="BL182" s="115" t="n">
        <v>38.6581469648562</v>
      </c>
      <c r="BM182" s="112" t="n">
        <v>0</v>
      </c>
      <c r="BN182" s="116" t="n">
        <v>1</v>
      </c>
      <c r="BO182" s="114" t="n">
        <v>0</v>
      </c>
      <c r="BP182" s="114" t="n">
        <v>0</v>
      </c>
      <c r="BQ182" s="117" t="n">
        <v>1</v>
      </c>
      <c r="BR182" s="112" t="n">
        <v>6.24383831744988</v>
      </c>
      <c r="BS182" s="115" t="n">
        <v>4.5678606638186</v>
      </c>
      <c r="BT182" s="5"/>
      <c r="BU182" s="103"/>
    </row>
    <row r="183" customFormat="false" ht="15" hidden="false" customHeight="false" outlineLevel="0" collapsed="false">
      <c r="A183" s="7" t="n">
        <v>1502004</v>
      </c>
      <c r="B183" s="25" t="s">
        <v>257</v>
      </c>
      <c r="C183" s="7" t="s">
        <v>227</v>
      </c>
      <c r="D183" s="26" t="n">
        <v>51.4009742119473</v>
      </c>
      <c r="E183" s="27" t="n">
        <v>628</v>
      </c>
      <c r="F183" s="28" t="n">
        <v>59.4772345270135</v>
      </c>
      <c r="G183" s="29" t="n">
        <v>49.913596507475</v>
      </c>
      <c r="H183" s="30" t="n">
        <v>44.8120916013535</v>
      </c>
      <c r="I183" s="28" t="n">
        <v>91.8364813318747</v>
      </c>
      <c r="J183" s="28" t="n">
        <v>19.5171550015624</v>
      </c>
      <c r="K183" s="28" t="n">
        <v>53.9005150024361</v>
      </c>
      <c r="L183" s="31" t="n">
        <v>72.6547867721807</v>
      </c>
      <c r="M183" s="29" t="n">
        <v>35.8069861616296</v>
      </c>
      <c r="N183" s="29" t="n">
        <v>6.35601896267734</v>
      </c>
      <c r="O183" s="29" t="n">
        <v>87.653906763899</v>
      </c>
      <c r="P183" s="32" t="n">
        <v>69.837474141694</v>
      </c>
      <c r="Q183" s="33" t="n">
        <v>30.2460566353679</v>
      </c>
      <c r="R183" s="33" t="n">
        <v>53.8708349971354</v>
      </c>
      <c r="S183" s="33" t="n">
        <v>89.3995027267145</v>
      </c>
      <c r="T183" s="30" t="n">
        <v>5.73197204619643</v>
      </c>
      <c r="U183" s="104" t="n">
        <v>23.2558139534884</v>
      </c>
      <c r="V183" s="105" t="n">
        <v>4.23728813559322</v>
      </c>
      <c r="W183" s="105" t="n">
        <v>0</v>
      </c>
      <c r="X183" s="105" t="n">
        <v>4.26148470126992</v>
      </c>
      <c r="Y183" s="106" t="n">
        <v>6.9137168142</v>
      </c>
      <c r="Z183" s="104" t="n">
        <v>23.903675538657</v>
      </c>
      <c r="AA183" s="105" t="n">
        <v>25.4581336340569</v>
      </c>
      <c r="AB183" s="106" t="n">
        <v>11.81</v>
      </c>
      <c r="AC183" s="104" t="n">
        <v>22.7376425855513</v>
      </c>
      <c r="AD183" s="105" t="n">
        <v>48.3903675538657</v>
      </c>
      <c r="AE183" s="107" t="n">
        <v>79.0621039290241</v>
      </c>
      <c r="AF183" s="106" t="n">
        <v>59.3916349809886</v>
      </c>
      <c r="AG183" s="104" t="n">
        <v>15.9847047207892</v>
      </c>
      <c r="AH183" s="108" t="n">
        <v>4</v>
      </c>
      <c r="AI183" s="105" t="n">
        <v>5.83775241457835</v>
      </c>
      <c r="AJ183" s="108" t="n">
        <v>2</v>
      </c>
      <c r="AK183" s="106" t="n">
        <v>18.466433705503</v>
      </c>
      <c r="AL183" s="109" t="n">
        <v>6.4</v>
      </c>
      <c r="AM183" s="110" t="n">
        <v>41</v>
      </c>
      <c r="AN183" s="110" t="n">
        <v>65.7</v>
      </c>
      <c r="AO183" s="110" t="n">
        <v>3.35</v>
      </c>
      <c r="AP183" s="111" t="n">
        <v>12.7</v>
      </c>
      <c r="AQ183" s="109" t="n">
        <v>2.17649408825108</v>
      </c>
      <c r="AR183" s="110" t="n">
        <v>3.6409352392</v>
      </c>
      <c r="AS183" s="110" t="n">
        <v>29.4429805972</v>
      </c>
      <c r="AT183" s="111" t="n">
        <v>5.084228052424</v>
      </c>
      <c r="AU183" s="109" t="n">
        <v>12.7844541038098</v>
      </c>
      <c r="AV183" s="110" t="n">
        <v>42.6148470126992</v>
      </c>
      <c r="AW183" s="110" t="n">
        <v>68.1837552203188</v>
      </c>
      <c r="AX183" s="110" t="n">
        <v>29.8303929088895</v>
      </c>
      <c r="AY183" s="111" t="n">
        <v>4.26148470126992</v>
      </c>
      <c r="AZ183" s="109" t="n">
        <v>0</v>
      </c>
      <c r="BA183" s="110" t="n">
        <v>2.79514896839619</v>
      </c>
      <c r="BB183" s="110" t="n">
        <v>0.0976277842228799</v>
      </c>
      <c r="BC183" s="110" t="n">
        <v>6.79549752521682</v>
      </c>
      <c r="BD183" s="111" t="n">
        <v>2.621895124195</v>
      </c>
      <c r="BE183" s="112" t="n">
        <v>81.8181818181818</v>
      </c>
      <c r="BF183" s="114" t="n">
        <v>0.904977375565611</v>
      </c>
      <c r="BG183" s="56" t="n">
        <v>9</v>
      </c>
      <c r="BH183" s="57" t="n">
        <v>0</v>
      </c>
      <c r="BI183" s="113" t="n">
        <v>2</v>
      </c>
      <c r="BJ183" s="114" t="n">
        <v>34.21926910299</v>
      </c>
      <c r="BK183" s="114" t="n">
        <v>169.6342024408</v>
      </c>
      <c r="BL183" s="115" t="n">
        <v>49.1694352159468</v>
      </c>
      <c r="BM183" s="112" t="n">
        <v>0</v>
      </c>
      <c r="BN183" s="116" t="n">
        <v>1</v>
      </c>
      <c r="BO183" s="114" t="n">
        <v>18.5735512630015</v>
      </c>
      <c r="BP183" s="114" t="n">
        <v>29.8507462686567</v>
      </c>
      <c r="BQ183" s="117" t="n">
        <v>2</v>
      </c>
      <c r="BR183" s="112" t="n">
        <v>7.69230769230769</v>
      </c>
      <c r="BS183" s="115" t="n">
        <v>5.74660633484163</v>
      </c>
      <c r="BT183" s="5"/>
      <c r="BU183" s="103"/>
    </row>
    <row r="184" customFormat="false" ht="15" hidden="false" customHeight="false" outlineLevel="0" collapsed="false">
      <c r="A184" s="7" t="n">
        <v>1502103</v>
      </c>
      <c r="B184" s="25" t="s">
        <v>258</v>
      </c>
      <c r="C184" s="7" t="s">
        <v>227</v>
      </c>
      <c r="D184" s="26" t="n">
        <v>54.9914152139234</v>
      </c>
      <c r="E184" s="27" t="n">
        <v>421</v>
      </c>
      <c r="F184" s="28" t="n">
        <v>62.9409141901789</v>
      </c>
      <c r="G184" s="29" t="n">
        <v>49.4562037045801</v>
      </c>
      <c r="H184" s="30" t="n">
        <v>52.5771277470111</v>
      </c>
      <c r="I184" s="28" t="n">
        <v>91.4722266715271</v>
      </c>
      <c r="J184" s="28" t="n">
        <v>45.2613672884885</v>
      </c>
      <c r="K184" s="28" t="n">
        <v>60.7530507079607</v>
      </c>
      <c r="L184" s="31" t="n">
        <v>54.2770120927393</v>
      </c>
      <c r="M184" s="29" t="n">
        <v>42.225486823783</v>
      </c>
      <c r="N184" s="29" t="n">
        <v>5.61902700082007</v>
      </c>
      <c r="O184" s="29" t="n">
        <v>87.2491102864119</v>
      </c>
      <c r="P184" s="32" t="n">
        <v>62.7311907073056</v>
      </c>
      <c r="Q184" s="33" t="n">
        <v>27.2433737718945</v>
      </c>
      <c r="R184" s="33" t="n">
        <v>69.2078034971384</v>
      </c>
      <c r="S184" s="33" t="n">
        <v>99.1154181464257</v>
      </c>
      <c r="T184" s="30" t="n">
        <v>14.7419155725857</v>
      </c>
      <c r="U184" s="104" t="n">
        <v>23.0983671843887</v>
      </c>
      <c r="V184" s="105" t="n">
        <v>0.796495420151334</v>
      </c>
      <c r="W184" s="105" t="n">
        <v>2.93276633184251</v>
      </c>
      <c r="X184" s="105" t="n">
        <v>16.1302148251338</v>
      </c>
      <c r="Y184" s="106" t="n">
        <v>5.5232137168</v>
      </c>
      <c r="Z184" s="104" t="n">
        <v>44.615648740289</v>
      </c>
      <c r="AA184" s="105" t="n">
        <v>23.1332091078489</v>
      </c>
      <c r="AB184" s="106" t="n">
        <v>56.29</v>
      </c>
      <c r="AC184" s="104" t="n">
        <v>31.5949866941368</v>
      </c>
      <c r="AD184" s="105" t="n">
        <v>55.1716738197425</v>
      </c>
      <c r="AE184" s="107" t="n">
        <v>78.4907928059407</v>
      </c>
      <c r="AF184" s="106" t="n">
        <v>70.7737865327668</v>
      </c>
      <c r="AG184" s="104" t="n">
        <v>23.270775225808</v>
      </c>
      <c r="AH184" s="108" t="n">
        <v>5</v>
      </c>
      <c r="AI184" s="105" t="n">
        <v>11.8867113594763</v>
      </c>
      <c r="AJ184" s="108" t="n">
        <v>4</v>
      </c>
      <c r="AK184" s="106" t="n">
        <v>7.14903684940967</v>
      </c>
      <c r="AL184" s="109" t="n">
        <v>4.8</v>
      </c>
      <c r="AM184" s="110" t="n">
        <v>43.3</v>
      </c>
      <c r="AN184" s="110" t="n">
        <v>52.7</v>
      </c>
      <c r="AO184" s="110" t="n">
        <v>3.5</v>
      </c>
      <c r="AP184" s="111" t="n">
        <v>9.6</v>
      </c>
      <c r="AQ184" s="109" t="n">
        <v>0.277689482534653</v>
      </c>
      <c r="AR184" s="110" t="n">
        <v>1.9960174414</v>
      </c>
      <c r="AS184" s="110" t="n">
        <v>34.9499968374</v>
      </c>
      <c r="AT184" s="111" t="n">
        <v>4.956057672228</v>
      </c>
      <c r="AU184" s="109" t="n">
        <v>19.7961727399369</v>
      </c>
      <c r="AV184" s="110" t="n">
        <v>37.392770730992</v>
      </c>
      <c r="AW184" s="110" t="n">
        <v>79.9178825427084</v>
      </c>
      <c r="AX184" s="110" t="n">
        <v>30.0608549013857</v>
      </c>
      <c r="AY184" s="111" t="n">
        <v>2.19957474888188</v>
      </c>
      <c r="AZ184" s="109" t="n">
        <v>0</v>
      </c>
      <c r="BA184" s="110" t="n">
        <v>37.2842566909459</v>
      </c>
      <c r="BB184" s="110" t="n">
        <v>0.105574356248194</v>
      </c>
      <c r="BC184" s="110" t="n">
        <v>4.31404936362392</v>
      </c>
      <c r="BD184" s="111" t="n">
        <v>2.707985023665</v>
      </c>
      <c r="BE184" s="112" t="n">
        <v>40</v>
      </c>
      <c r="BF184" s="114" t="n">
        <v>0.60389746130798</v>
      </c>
      <c r="BG184" s="56" t="n">
        <v>5</v>
      </c>
      <c r="BH184" s="57" t="n">
        <v>0</v>
      </c>
      <c r="BI184" s="113" t="n">
        <v>6</v>
      </c>
      <c r="BJ184" s="114" t="n">
        <v>26.8817204301075</v>
      </c>
      <c r="BK184" s="114" t="n">
        <v>35.9207547306456</v>
      </c>
      <c r="BL184" s="115" t="n">
        <v>39.6256471525289</v>
      </c>
      <c r="BM184" s="112" t="n">
        <v>0</v>
      </c>
      <c r="BN184" s="116" t="n">
        <v>1</v>
      </c>
      <c r="BO184" s="114" t="n">
        <v>7.87984807652908</v>
      </c>
      <c r="BP184" s="114" t="n">
        <v>0</v>
      </c>
      <c r="BQ184" s="117" t="n">
        <v>1</v>
      </c>
      <c r="BR184" s="112" t="n">
        <v>21.5699785538978</v>
      </c>
      <c r="BS184" s="115" t="n">
        <v>13.7270538320391</v>
      </c>
      <c r="BT184" s="5"/>
      <c r="BU184" s="103"/>
    </row>
    <row r="185" customFormat="false" ht="15" hidden="false" customHeight="false" outlineLevel="0" collapsed="false">
      <c r="A185" s="7" t="n">
        <v>1502152</v>
      </c>
      <c r="B185" s="25" t="s">
        <v>259</v>
      </c>
      <c r="C185" s="7" t="s">
        <v>227</v>
      </c>
      <c r="D185" s="26" t="n">
        <v>59.0647798239953</v>
      </c>
      <c r="E185" s="27" t="n">
        <v>239</v>
      </c>
      <c r="F185" s="28" t="n">
        <v>60.608282450215</v>
      </c>
      <c r="G185" s="29" t="n">
        <v>62.0428581981728</v>
      </c>
      <c r="H185" s="30" t="n">
        <v>54.5431988235982</v>
      </c>
      <c r="I185" s="28" t="n">
        <v>93.3721942217977</v>
      </c>
      <c r="J185" s="28" t="n">
        <v>47.3708639431249</v>
      </c>
      <c r="K185" s="28" t="n">
        <v>75.6203575489302</v>
      </c>
      <c r="L185" s="31" t="n">
        <v>26.0697140870071</v>
      </c>
      <c r="M185" s="29" t="n">
        <v>66.6419926215192</v>
      </c>
      <c r="N185" s="29" t="n">
        <v>23.3699633222818</v>
      </c>
      <c r="O185" s="29" t="n">
        <v>88.0300980484218</v>
      </c>
      <c r="P185" s="32" t="n">
        <v>70.1293788004684</v>
      </c>
      <c r="Q185" s="33" t="n">
        <v>66.970306215398</v>
      </c>
      <c r="R185" s="33" t="n">
        <v>66.3261335952101</v>
      </c>
      <c r="S185" s="33" t="n">
        <v>56.9718868552923</v>
      </c>
      <c r="T185" s="30" t="n">
        <v>27.9044686284925</v>
      </c>
      <c r="U185" s="104" t="n">
        <v>22.2419928825623</v>
      </c>
      <c r="V185" s="105" t="n">
        <v>1.14285714285714</v>
      </c>
      <c r="W185" s="105" t="n">
        <v>3.43630803065187</v>
      </c>
      <c r="X185" s="105" t="n">
        <v>5.54785020804438</v>
      </c>
      <c r="Y185" s="106" t="n">
        <v>4.6364784413</v>
      </c>
      <c r="Z185" s="104" t="n">
        <v>33.71335504886</v>
      </c>
      <c r="AA185" s="105" t="n">
        <v>18.2773821634452</v>
      </c>
      <c r="AB185" s="106" t="n">
        <v>76.3</v>
      </c>
      <c r="AC185" s="104" t="n">
        <v>87.0053737176356</v>
      </c>
      <c r="AD185" s="105" t="n">
        <v>57.3359387721869</v>
      </c>
      <c r="AE185" s="107" t="n">
        <v>88.970348647768</v>
      </c>
      <c r="AF185" s="106" t="n">
        <v>73.6345903771131</v>
      </c>
      <c r="AG185" s="104" t="n">
        <v>115.834046858683</v>
      </c>
      <c r="AH185" s="108" t="n">
        <v>6</v>
      </c>
      <c r="AI185" s="105" t="n">
        <v>47.9569750722145</v>
      </c>
      <c r="AJ185" s="108" t="n">
        <v>6</v>
      </c>
      <c r="AK185" s="106" t="n">
        <v>54.8710555993527</v>
      </c>
      <c r="AL185" s="109" t="n">
        <v>2.6</v>
      </c>
      <c r="AM185" s="110" t="n">
        <v>20.3</v>
      </c>
      <c r="AN185" s="110" t="n">
        <v>36.8</v>
      </c>
      <c r="AO185" s="110" t="n">
        <v>4.05</v>
      </c>
      <c r="AP185" s="111" t="n">
        <v>5.4</v>
      </c>
      <c r="AQ185" s="109" t="n">
        <v>8.6556613789183</v>
      </c>
      <c r="AR185" s="110" t="n">
        <v>9.7902438611</v>
      </c>
      <c r="AS185" s="110" t="n">
        <v>105.7129885107</v>
      </c>
      <c r="AT185" s="111" t="n">
        <v>24.751299285482</v>
      </c>
      <c r="AU185" s="109" t="n">
        <v>8.32177531206657</v>
      </c>
      <c r="AV185" s="110" t="n">
        <v>16.6435506241331</v>
      </c>
      <c r="AW185" s="110" t="n">
        <v>99.8613037447989</v>
      </c>
      <c r="AX185" s="110" t="n">
        <v>44.3828016643551</v>
      </c>
      <c r="AY185" s="111" t="n">
        <v>2.77392510402219</v>
      </c>
      <c r="AZ185" s="109" t="n">
        <v>38.51</v>
      </c>
      <c r="BA185" s="110" t="n">
        <v>55.3074319003312</v>
      </c>
      <c r="BB185" s="110" t="n">
        <v>0.114040679629787</v>
      </c>
      <c r="BC185" s="110" t="n">
        <v>20.5763625441311</v>
      </c>
      <c r="BD185" s="111" t="n">
        <v>0.901422960531</v>
      </c>
      <c r="BE185" s="112" t="n">
        <v>63.6363636363636</v>
      </c>
      <c r="BF185" s="114" t="n">
        <v>8.71284681455849</v>
      </c>
      <c r="BG185" s="56" t="n">
        <v>5</v>
      </c>
      <c r="BH185" s="57" t="n">
        <v>5</v>
      </c>
      <c r="BI185" s="113" t="n">
        <v>4</v>
      </c>
      <c r="BJ185" s="114" t="n">
        <v>27.846975088968</v>
      </c>
      <c r="BK185" s="114" t="n">
        <v>158.920301577447</v>
      </c>
      <c r="BL185" s="115" t="n">
        <v>17.6156583629893</v>
      </c>
      <c r="BM185" s="112" t="n">
        <v>0</v>
      </c>
      <c r="BN185" s="116" t="n">
        <v>1</v>
      </c>
      <c r="BO185" s="114" t="n">
        <v>231.582900419353</v>
      </c>
      <c r="BP185" s="114" t="n">
        <v>60.3682463024449</v>
      </c>
      <c r="BQ185" s="117" t="n">
        <v>3</v>
      </c>
      <c r="BR185" s="112" t="n">
        <v>43.5024408329729</v>
      </c>
      <c r="BS185" s="115" t="n">
        <v>24.4083297287277</v>
      </c>
      <c r="BT185" s="5"/>
      <c r="BU185" s="103"/>
    </row>
    <row r="186" customFormat="false" ht="15" hidden="false" customHeight="false" outlineLevel="0" collapsed="false">
      <c r="A186" s="7" t="n">
        <v>1502202</v>
      </c>
      <c r="B186" s="25" t="s">
        <v>260</v>
      </c>
      <c r="C186" s="7" t="s">
        <v>227</v>
      </c>
      <c r="D186" s="26" t="n">
        <v>53.2320412984035</v>
      </c>
      <c r="E186" s="27" t="n">
        <v>616</v>
      </c>
      <c r="F186" s="28" t="n">
        <v>57.4153869799686</v>
      </c>
      <c r="G186" s="29" t="n">
        <v>50.6515781587945</v>
      </c>
      <c r="H186" s="30" t="n">
        <v>51.6291587564474</v>
      </c>
      <c r="I186" s="28" t="n">
        <v>91.7944576757541</v>
      </c>
      <c r="J186" s="28" t="n">
        <v>17.9700128187493</v>
      </c>
      <c r="K186" s="28" t="n">
        <v>80.6630152548682</v>
      </c>
      <c r="L186" s="31" t="n">
        <v>39.2340621705028</v>
      </c>
      <c r="M186" s="29" t="n">
        <v>45.8447894715949</v>
      </c>
      <c r="N186" s="29" t="n">
        <v>22.2593451286242</v>
      </c>
      <c r="O186" s="29" t="n">
        <v>81.0906837735115</v>
      </c>
      <c r="P186" s="32" t="n">
        <v>53.4114942614473</v>
      </c>
      <c r="Q186" s="33" t="n">
        <v>46.5860883627634</v>
      </c>
      <c r="R186" s="33" t="n">
        <v>63.6418999057066</v>
      </c>
      <c r="S186" s="33" t="n">
        <v>90.4914868768691</v>
      </c>
      <c r="T186" s="30" t="n">
        <v>5.79715988045066</v>
      </c>
      <c r="U186" s="104" t="n">
        <v>15.5251141552511</v>
      </c>
      <c r="V186" s="105" t="n">
        <v>3.65296803652968</v>
      </c>
      <c r="W186" s="105" t="n">
        <v>2.91477206482453</v>
      </c>
      <c r="X186" s="105" t="n">
        <v>14.5738603241227</v>
      </c>
      <c r="Y186" s="106" t="n">
        <v>4.4695393759</v>
      </c>
      <c r="Z186" s="104" t="n">
        <v>32.673190431811</v>
      </c>
      <c r="AA186" s="105" t="n">
        <v>11.5829794320926</v>
      </c>
      <c r="AB186" s="106" t="n">
        <v>4.38</v>
      </c>
      <c r="AC186" s="104" t="n">
        <v>77.578440509475</v>
      </c>
      <c r="AD186" s="105" t="n">
        <v>87.977632805219</v>
      </c>
      <c r="AE186" s="107" t="n">
        <v>82.8362845604225</v>
      </c>
      <c r="AF186" s="106" t="n">
        <v>74.656417423713</v>
      </c>
      <c r="AG186" s="104" t="n">
        <v>51.8114462811289</v>
      </c>
      <c r="AH186" s="108" t="n">
        <v>6</v>
      </c>
      <c r="AI186" s="105" t="n">
        <v>24.1940875346103</v>
      </c>
      <c r="AJ186" s="108" t="n">
        <v>5</v>
      </c>
      <c r="AK186" s="106" t="n">
        <v>19.6662319694394</v>
      </c>
      <c r="AL186" s="109" t="n">
        <v>4</v>
      </c>
      <c r="AM186" s="110" t="n">
        <v>29.7</v>
      </c>
      <c r="AN186" s="110" t="n">
        <v>50.4</v>
      </c>
      <c r="AO186" s="110" t="n">
        <v>3.05</v>
      </c>
      <c r="AP186" s="111" t="n">
        <v>17.8</v>
      </c>
      <c r="AQ186" s="109" t="n">
        <v>12.5752333455846</v>
      </c>
      <c r="AR186" s="110" t="n">
        <v>18.8802874964</v>
      </c>
      <c r="AS186" s="110" t="n">
        <v>86.6321348096</v>
      </c>
      <c r="AT186" s="111" t="n">
        <v>5.375674920823</v>
      </c>
      <c r="AU186" s="109" t="n">
        <v>32.0624927130698</v>
      </c>
      <c r="AV186" s="110" t="n">
        <v>69.9545295557887</v>
      </c>
      <c r="AW186" s="110" t="n">
        <v>104.931794333683</v>
      </c>
      <c r="AX186" s="110" t="n">
        <v>37.8920368427189</v>
      </c>
      <c r="AY186" s="111" t="n">
        <v>1.45738603241227</v>
      </c>
      <c r="AZ186" s="109" t="n">
        <v>0</v>
      </c>
      <c r="BA186" s="110" t="n">
        <v>83.1229634194986</v>
      </c>
      <c r="BB186" s="110" t="n">
        <v>0.0796437865597914</v>
      </c>
      <c r="BC186" s="110" t="n">
        <v>6.09743954973445</v>
      </c>
      <c r="BD186" s="111" t="n">
        <v>0.290085193441</v>
      </c>
      <c r="BE186" s="112" t="n">
        <v>66.6666666666667</v>
      </c>
      <c r="BF186" s="114" t="n">
        <v>2.10823272462537</v>
      </c>
      <c r="BG186" s="56" t="n">
        <v>5</v>
      </c>
      <c r="BH186" s="57" t="n">
        <v>5</v>
      </c>
      <c r="BI186" s="113" t="n">
        <v>4</v>
      </c>
      <c r="BJ186" s="114" t="n">
        <v>26.1187214611872</v>
      </c>
      <c r="BK186" s="114" t="n">
        <v>220.80593654661</v>
      </c>
      <c r="BL186" s="115" t="n">
        <v>41.8264840182648</v>
      </c>
      <c r="BM186" s="112" t="n">
        <v>0</v>
      </c>
      <c r="BN186" s="116" t="n">
        <v>1</v>
      </c>
      <c r="BO186" s="114" t="n">
        <v>8.84616518739127</v>
      </c>
      <c r="BP186" s="114" t="n">
        <v>5.71559213534522</v>
      </c>
      <c r="BQ186" s="117" t="n">
        <v>2</v>
      </c>
      <c r="BR186" s="112" t="n">
        <v>8.40259661469393</v>
      </c>
      <c r="BS186" s="115" t="n">
        <v>5.4450039434569</v>
      </c>
      <c r="BT186" s="5"/>
      <c r="BU186" s="103"/>
    </row>
    <row r="187" customFormat="false" ht="15" hidden="false" customHeight="false" outlineLevel="0" collapsed="false">
      <c r="A187" s="7" t="n">
        <v>1502301</v>
      </c>
      <c r="B187" s="25" t="s">
        <v>261</v>
      </c>
      <c r="C187" s="7" t="s">
        <v>227</v>
      </c>
      <c r="D187" s="26" t="n">
        <v>51.4386183006325</v>
      </c>
      <c r="E187" s="27" t="n">
        <v>603</v>
      </c>
      <c r="F187" s="28" t="n">
        <v>62.2372956991902</v>
      </c>
      <c r="G187" s="29" t="n">
        <v>46.7278273562877</v>
      </c>
      <c r="H187" s="30" t="n">
        <v>45.3507318464197</v>
      </c>
      <c r="I187" s="28" t="n">
        <v>93.5598962671772</v>
      </c>
      <c r="J187" s="28" t="n">
        <v>45.8081656204818</v>
      </c>
      <c r="K187" s="28" t="n">
        <v>68.7387166153485</v>
      </c>
      <c r="L187" s="31" t="n">
        <v>40.8424042937534</v>
      </c>
      <c r="M187" s="29" t="n">
        <v>37.5819796752778</v>
      </c>
      <c r="N187" s="29" t="n">
        <v>10.2289901128536</v>
      </c>
      <c r="O187" s="29" t="n">
        <v>87.1176492259339</v>
      </c>
      <c r="P187" s="32" t="n">
        <v>51.9826904110856</v>
      </c>
      <c r="Q187" s="33" t="n">
        <v>19.1040605260337</v>
      </c>
      <c r="R187" s="33" t="n">
        <v>59.4970326133695</v>
      </c>
      <c r="S187" s="33" t="n">
        <v>99.5693618815801</v>
      </c>
      <c r="T187" s="30" t="n">
        <v>3.23247236469547</v>
      </c>
      <c r="U187" s="104" t="n">
        <v>12.9107981220657</v>
      </c>
      <c r="V187" s="105" t="n">
        <v>2.34741784037558</v>
      </c>
      <c r="W187" s="105" t="n">
        <v>1.84573358681408</v>
      </c>
      <c r="X187" s="105" t="n">
        <v>7.38293434725632</v>
      </c>
      <c r="Y187" s="106" t="n">
        <v>5.7414798895</v>
      </c>
      <c r="Z187" s="104" t="n">
        <v>66.868102995271</v>
      </c>
      <c r="AA187" s="105" t="n">
        <v>51.2296632614453</v>
      </c>
      <c r="AB187" s="106" t="n">
        <v>19.56</v>
      </c>
      <c r="AC187" s="104" t="n">
        <v>50.1532533496804</v>
      </c>
      <c r="AD187" s="105" t="n">
        <v>80.1278682781573</v>
      </c>
      <c r="AE187" s="107" t="n">
        <v>68.7861271676301</v>
      </c>
      <c r="AF187" s="106" t="n">
        <v>70.9570090184747</v>
      </c>
      <c r="AG187" s="104" t="n">
        <v>52.887229125595</v>
      </c>
      <c r="AH187" s="108" t="n">
        <v>6</v>
      </c>
      <c r="AI187" s="105" t="n">
        <v>27.9638500885014</v>
      </c>
      <c r="AJ187" s="108" t="n">
        <v>5</v>
      </c>
      <c r="AK187" s="106" t="n">
        <v>10.0059894633444</v>
      </c>
      <c r="AL187" s="109" t="n">
        <v>6.7</v>
      </c>
      <c r="AM187" s="110" t="n">
        <v>38.2</v>
      </c>
      <c r="AN187" s="110" t="n">
        <v>53.9</v>
      </c>
      <c r="AO187" s="110" t="n">
        <v>3</v>
      </c>
      <c r="AP187" s="111" t="n">
        <v>16.2</v>
      </c>
      <c r="AQ187" s="109" t="n">
        <v>4.50185820617506</v>
      </c>
      <c r="AR187" s="110" t="n">
        <v>3.4127007122</v>
      </c>
      <c r="AS187" s="110" t="n">
        <v>50.2480697115</v>
      </c>
      <c r="AT187" s="111" t="n">
        <v>7.782703244984</v>
      </c>
      <c r="AU187" s="109" t="n">
        <v>22.148803041769</v>
      </c>
      <c r="AV187" s="110" t="n">
        <v>33.2232045626534</v>
      </c>
      <c r="AW187" s="110" t="n">
        <v>90.4409457538899</v>
      </c>
      <c r="AX187" s="110" t="n">
        <v>22.148803041769</v>
      </c>
      <c r="AY187" s="111" t="n">
        <v>5.53720076044224</v>
      </c>
      <c r="AZ187" s="109" t="n">
        <v>0.04</v>
      </c>
      <c r="BA187" s="110" t="n">
        <v>88.0279483453497</v>
      </c>
      <c r="BB187" s="110" t="n">
        <v>0.119173613251173</v>
      </c>
      <c r="BC187" s="110" t="n">
        <v>16.3395515977811</v>
      </c>
      <c r="BD187" s="111" t="n">
        <v>3.36905419038</v>
      </c>
      <c r="BE187" s="112" t="n">
        <v>53.3333333333333</v>
      </c>
      <c r="BF187" s="114" t="n">
        <v>2.14763570016725</v>
      </c>
      <c r="BG187" s="56" t="n">
        <v>15</v>
      </c>
      <c r="BH187" s="57" t="n">
        <v>9</v>
      </c>
      <c r="BI187" s="113" t="n">
        <v>3</v>
      </c>
      <c r="BJ187" s="114" t="n">
        <v>30.7511737089202</v>
      </c>
      <c r="BK187" s="114" t="n">
        <v>72.8597726676251</v>
      </c>
      <c r="BL187" s="115" t="n">
        <v>45.1877934272301</v>
      </c>
      <c r="BM187" s="112" t="n">
        <v>0</v>
      </c>
      <c r="BN187" s="116" t="n">
        <v>1</v>
      </c>
      <c r="BO187" s="114" t="n">
        <v>3.83612091453123</v>
      </c>
      <c r="BP187" s="114" t="n">
        <v>0</v>
      </c>
      <c r="BQ187" s="117" t="n">
        <v>1</v>
      </c>
      <c r="BR187" s="112" t="n">
        <v>4.58035578531245</v>
      </c>
      <c r="BS187" s="115" t="n">
        <v>3.09791698342709</v>
      </c>
      <c r="BT187" s="5"/>
      <c r="BU187" s="103"/>
    </row>
    <row r="188" customFormat="false" ht="15" hidden="false" customHeight="false" outlineLevel="0" collapsed="false">
      <c r="A188" s="7" t="n">
        <v>1502400</v>
      </c>
      <c r="B188" s="25" t="s">
        <v>262</v>
      </c>
      <c r="C188" s="7" t="s">
        <v>227</v>
      </c>
      <c r="D188" s="26" t="n">
        <v>53.7402811037064</v>
      </c>
      <c r="E188" s="27" t="n">
        <v>406</v>
      </c>
      <c r="F188" s="28" t="n">
        <v>63.1918233674301</v>
      </c>
      <c r="G188" s="29" t="n">
        <v>52.4145418496466</v>
      </c>
      <c r="H188" s="30" t="n">
        <v>45.6144780940424</v>
      </c>
      <c r="I188" s="28" t="n">
        <v>93.6767022763958</v>
      </c>
      <c r="J188" s="28" t="n">
        <v>39.6767422187572</v>
      </c>
      <c r="K188" s="28" t="n">
        <v>88.14166803377</v>
      </c>
      <c r="L188" s="31" t="n">
        <v>31.2721809407976</v>
      </c>
      <c r="M188" s="29" t="n">
        <v>51.4361287141869</v>
      </c>
      <c r="N188" s="29" t="n">
        <v>25.3365695423632</v>
      </c>
      <c r="O188" s="29" t="n">
        <v>80.4341770594717</v>
      </c>
      <c r="P188" s="32" t="n">
        <v>52.4512920825646</v>
      </c>
      <c r="Q188" s="33" t="n">
        <v>11.2357865527795</v>
      </c>
      <c r="R188" s="33" t="n">
        <v>69.1797421858693</v>
      </c>
      <c r="S188" s="33" t="n">
        <v>90.3205074049961</v>
      </c>
      <c r="T188" s="30" t="n">
        <v>11.7218762325247</v>
      </c>
      <c r="U188" s="104" t="n">
        <v>13.0515848353014</v>
      </c>
      <c r="V188" s="105" t="n">
        <v>0.932256059664388</v>
      </c>
      <c r="W188" s="105" t="n">
        <v>2.52150846722543</v>
      </c>
      <c r="X188" s="105" t="n">
        <v>12.1032406426821</v>
      </c>
      <c r="Y188" s="106" t="n">
        <v>4.8096048312</v>
      </c>
      <c r="Z188" s="104" t="n">
        <v>57.494849379141</v>
      </c>
      <c r="AA188" s="105" t="n">
        <v>10.8585346052365</v>
      </c>
      <c r="AB188" s="106" t="n">
        <v>33.02</v>
      </c>
      <c r="AC188" s="104" t="n">
        <v>90.394788128515</v>
      </c>
      <c r="AD188" s="105" t="n">
        <v>89.2582692950217</v>
      </c>
      <c r="AE188" s="107" t="n">
        <v>89.9187037140153</v>
      </c>
      <c r="AF188" s="106" t="n">
        <v>84.3267169622227</v>
      </c>
      <c r="AG188" s="104" t="n">
        <v>124.742142667457</v>
      </c>
      <c r="AH188" s="108" t="n">
        <v>6</v>
      </c>
      <c r="AI188" s="105" t="n">
        <v>50.4900027994269</v>
      </c>
      <c r="AJ188" s="108" t="n">
        <v>6</v>
      </c>
      <c r="AK188" s="106" t="n">
        <v>23.6232938756448</v>
      </c>
      <c r="AL188" s="109" t="n">
        <v>2.9</v>
      </c>
      <c r="AM188" s="110" t="n">
        <v>30.1</v>
      </c>
      <c r="AN188" s="110" t="n">
        <v>51</v>
      </c>
      <c r="AO188" s="110" t="n">
        <v>3.6</v>
      </c>
      <c r="AP188" s="111" t="n">
        <v>12.8</v>
      </c>
      <c r="AQ188" s="109" t="n">
        <v>13.2772792187496</v>
      </c>
      <c r="AR188" s="110" t="n">
        <v>21.474481421</v>
      </c>
      <c r="AS188" s="110" t="n">
        <v>95.604043683</v>
      </c>
      <c r="AT188" s="111" t="n">
        <v>10.874577272447</v>
      </c>
      <c r="AU188" s="109" t="n">
        <v>31.2667049935954</v>
      </c>
      <c r="AV188" s="110" t="n">
        <v>56.9860913592948</v>
      </c>
      <c r="AW188" s="110" t="n">
        <v>120.528104733376</v>
      </c>
      <c r="AX188" s="110" t="n">
        <v>46.9000574903931</v>
      </c>
      <c r="AY188" s="111" t="n">
        <v>3.02581016067052</v>
      </c>
      <c r="AZ188" s="109" t="n">
        <v>0</v>
      </c>
      <c r="BA188" s="110" t="n">
        <v>87.7400693923443</v>
      </c>
      <c r="BB188" s="110" t="n">
        <v>0.219345787838584</v>
      </c>
      <c r="BC188" s="110" t="n">
        <v>3.95038190044668</v>
      </c>
      <c r="BD188" s="111" t="n">
        <v>0.266424528456</v>
      </c>
      <c r="BE188" s="112" t="n">
        <v>33.3333333333333</v>
      </c>
      <c r="BF188" s="114" t="n">
        <v>3.19965756173252</v>
      </c>
      <c r="BG188" s="56" t="n">
        <v>7</v>
      </c>
      <c r="BH188" s="57" t="n">
        <v>10</v>
      </c>
      <c r="BI188" s="113" t="n">
        <v>4</v>
      </c>
      <c r="BJ188" s="114" t="n">
        <v>24.6426351771287</v>
      </c>
      <c r="BK188" s="114" t="n">
        <v>80.1838741882735</v>
      </c>
      <c r="BL188" s="115" t="n">
        <v>16.4698570540709</v>
      </c>
      <c r="BM188" s="112" t="n">
        <v>0</v>
      </c>
      <c r="BN188" s="116" t="n">
        <v>1</v>
      </c>
      <c r="BO188" s="114" t="n">
        <v>10.3692489552982</v>
      </c>
      <c r="BP188" s="114" t="n">
        <v>11.9014559447772</v>
      </c>
      <c r="BQ188" s="117" t="n">
        <v>2</v>
      </c>
      <c r="BR188" s="112" t="n">
        <v>17.0416544048797</v>
      </c>
      <c r="BS188" s="115" t="n">
        <v>10.9794269509618</v>
      </c>
      <c r="BT188" s="5"/>
      <c r="BU188" s="103"/>
    </row>
    <row r="189" customFormat="false" ht="15" hidden="false" customHeight="false" outlineLevel="0" collapsed="false">
      <c r="A189" s="7" t="n">
        <v>1502509</v>
      </c>
      <c r="B189" s="25" t="s">
        <v>263</v>
      </c>
      <c r="C189" s="7" t="s">
        <v>227</v>
      </c>
      <c r="D189" s="26" t="n">
        <v>50.1647417826093</v>
      </c>
      <c r="E189" s="27" t="n">
        <v>648</v>
      </c>
      <c r="F189" s="28" t="n">
        <v>57.8743344473398</v>
      </c>
      <c r="G189" s="29" t="n">
        <v>47.4780173222497</v>
      </c>
      <c r="H189" s="30" t="n">
        <v>45.1418735782383</v>
      </c>
      <c r="I189" s="28" t="n">
        <v>93.5102954363737</v>
      </c>
      <c r="J189" s="28" t="n">
        <v>11.4183703268175</v>
      </c>
      <c r="K189" s="28" t="n">
        <v>50.8393927476101</v>
      </c>
      <c r="L189" s="31" t="n">
        <v>75.7292792785579</v>
      </c>
      <c r="M189" s="29" t="n">
        <v>24.2739317353322</v>
      </c>
      <c r="N189" s="29" t="n">
        <v>1.86130460633953</v>
      </c>
      <c r="O189" s="29" t="n">
        <v>94.3093472894278</v>
      </c>
      <c r="P189" s="32" t="n">
        <v>69.4674856578995</v>
      </c>
      <c r="Q189" s="33" t="n">
        <v>14.9142829472654</v>
      </c>
      <c r="R189" s="33" t="n">
        <v>61.1599389550476</v>
      </c>
      <c r="S189" s="33" t="n">
        <v>98.9351285836682</v>
      </c>
      <c r="T189" s="30" t="n">
        <v>5.55814382697197</v>
      </c>
      <c r="U189" s="104" t="n">
        <v>20.4678362573099</v>
      </c>
      <c r="V189" s="105" t="n">
        <v>2.92397660818713</v>
      </c>
      <c r="W189" s="105" t="n">
        <v>0</v>
      </c>
      <c r="X189" s="105" t="n">
        <v>4.25858104079721</v>
      </c>
      <c r="Y189" s="106" t="n">
        <v>5.1654964895</v>
      </c>
      <c r="Z189" s="104" t="n">
        <v>14.398092967819</v>
      </c>
      <c r="AA189" s="105" t="n">
        <v>1.51917048468773</v>
      </c>
      <c r="AB189" s="106" t="n">
        <v>12.67</v>
      </c>
      <c r="AC189" s="104" t="n">
        <v>12.4910607866508</v>
      </c>
      <c r="AD189" s="105" t="n">
        <v>16.0667461263409</v>
      </c>
      <c r="AE189" s="107" t="n">
        <v>86.626936829559</v>
      </c>
      <c r="AF189" s="106" t="n">
        <v>78.0505243088656</v>
      </c>
      <c r="AG189" s="104" t="n">
        <v>10.5492933592566</v>
      </c>
      <c r="AH189" s="108" t="n">
        <v>4</v>
      </c>
      <c r="AI189" s="105" t="n">
        <v>2.83905402719814</v>
      </c>
      <c r="AJ189" s="108" t="n">
        <v>2</v>
      </c>
      <c r="AK189" s="106" t="n">
        <v>0</v>
      </c>
      <c r="AL189" s="109" t="n">
        <v>7.4</v>
      </c>
      <c r="AM189" s="110" t="n">
        <v>56.1</v>
      </c>
      <c r="AN189" s="110" t="n">
        <v>74.9</v>
      </c>
      <c r="AO189" s="110" t="n">
        <v>3.3</v>
      </c>
      <c r="AP189" s="111" t="n">
        <v>13.7</v>
      </c>
      <c r="AQ189" s="109" t="n">
        <v>0.161351860521487</v>
      </c>
      <c r="AR189" s="110" t="n">
        <v>0.9608120384</v>
      </c>
      <c r="AS189" s="110" t="n">
        <v>10.2902461732</v>
      </c>
      <c r="AT189" s="111" t="n">
        <v>1.809358865006</v>
      </c>
      <c r="AU189" s="109" t="n">
        <v>10.3563452015975</v>
      </c>
      <c r="AV189" s="110" t="n">
        <v>8.51716208159441</v>
      </c>
      <c r="AW189" s="110" t="n">
        <v>34.0686483263777</v>
      </c>
      <c r="AX189" s="110" t="n">
        <v>20.9634784946879</v>
      </c>
      <c r="AY189" s="111" t="n">
        <v>0</v>
      </c>
      <c r="AZ189" s="109" t="n">
        <v>0</v>
      </c>
      <c r="BA189" s="110" t="n">
        <v>0.762334021243717</v>
      </c>
      <c r="BB189" s="110" t="n">
        <v>0.507939609519276</v>
      </c>
      <c r="BC189" s="110" t="n">
        <v>28.4611427998835</v>
      </c>
      <c r="BD189" s="111" t="n">
        <v>6.491443097735</v>
      </c>
      <c r="BE189" s="112" t="n">
        <v>72.7272727272727</v>
      </c>
      <c r="BF189" s="114" t="n">
        <v>0.100217137130449</v>
      </c>
      <c r="BG189" s="56" t="n">
        <v>2</v>
      </c>
      <c r="BH189" s="57" t="n">
        <v>4</v>
      </c>
      <c r="BI189" s="113" t="n">
        <v>2</v>
      </c>
      <c r="BJ189" s="114" t="n">
        <v>28.0701754385965</v>
      </c>
      <c r="BK189" s="114" t="n">
        <v>104.595229720562</v>
      </c>
      <c r="BL189" s="115" t="n">
        <v>27.7777777777778</v>
      </c>
      <c r="BM189" s="112" t="n">
        <v>0</v>
      </c>
      <c r="BN189" s="116" t="n">
        <v>1</v>
      </c>
      <c r="BO189" s="114" t="n">
        <v>9.48586605957124</v>
      </c>
      <c r="BP189" s="114" t="n">
        <v>0</v>
      </c>
      <c r="BQ189" s="117" t="n">
        <v>1</v>
      </c>
      <c r="BR189" s="112" t="n">
        <v>7.93650793650794</v>
      </c>
      <c r="BS189" s="115" t="n">
        <v>5.29100529100529</v>
      </c>
      <c r="BT189" s="5"/>
      <c r="BU189" s="103"/>
    </row>
    <row r="190" customFormat="false" ht="15" hidden="false" customHeight="false" outlineLevel="0" collapsed="false">
      <c r="A190" s="7" t="n">
        <v>1502608</v>
      </c>
      <c r="B190" s="25" t="s">
        <v>264</v>
      </c>
      <c r="C190" s="7" t="s">
        <v>227</v>
      </c>
      <c r="D190" s="26" t="n">
        <v>58.5883055807927</v>
      </c>
      <c r="E190" s="27" t="n">
        <v>202</v>
      </c>
      <c r="F190" s="28" t="n">
        <v>71.9352972600832</v>
      </c>
      <c r="G190" s="29" t="n">
        <v>48.9642063090441</v>
      </c>
      <c r="H190" s="30" t="n">
        <v>54.8654131732509</v>
      </c>
      <c r="I190" s="28" t="n">
        <v>91.0464159694764</v>
      </c>
      <c r="J190" s="28" t="n">
        <v>67.8811352585343</v>
      </c>
      <c r="K190" s="28" t="n">
        <v>67.4479782722605</v>
      </c>
      <c r="L190" s="31" t="n">
        <v>61.3656595400616</v>
      </c>
      <c r="M190" s="29" t="n">
        <v>51.3735853223124</v>
      </c>
      <c r="N190" s="29" t="n">
        <v>8.56936646639387</v>
      </c>
      <c r="O190" s="29" t="n">
        <v>70.3019923679776</v>
      </c>
      <c r="P190" s="32" t="n">
        <v>65.6118810794925</v>
      </c>
      <c r="Q190" s="33" t="n">
        <v>49.0761093639303</v>
      </c>
      <c r="R190" s="33" t="n">
        <v>61.6095606733154</v>
      </c>
      <c r="S190" s="33" t="n">
        <v>100</v>
      </c>
      <c r="T190" s="30" t="n">
        <v>8.7759826557577</v>
      </c>
      <c r="U190" s="104" t="n">
        <v>16.4835164835165</v>
      </c>
      <c r="V190" s="105" t="n">
        <v>0</v>
      </c>
      <c r="W190" s="105" t="n">
        <v>8.30564784053156</v>
      </c>
      <c r="X190" s="105" t="n">
        <v>16.6112956810631</v>
      </c>
      <c r="Y190" s="106" t="n">
        <v>6.3736263736</v>
      </c>
      <c r="Z190" s="104" t="n">
        <v>83.22550831793</v>
      </c>
      <c r="AA190" s="105" t="n">
        <v>8.04655870445344</v>
      </c>
      <c r="AB190" s="106" t="n">
        <v>78.45</v>
      </c>
      <c r="AC190" s="104" t="n">
        <v>25.7855822550832</v>
      </c>
      <c r="AD190" s="105" t="n">
        <v>86.3216266173752</v>
      </c>
      <c r="AE190" s="107" t="n">
        <v>74.4916820702403</v>
      </c>
      <c r="AF190" s="106" t="n">
        <v>72.7818853974122</v>
      </c>
      <c r="AG190" s="104" t="n">
        <v>20.8073241781107</v>
      </c>
      <c r="AH190" s="108" t="n">
        <v>5</v>
      </c>
      <c r="AI190" s="105" t="n">
        <v>8.30564784053155</v>
      </c>
      <c r="AJ190" s="108" t="n">
        <v>3</v>
      </c>
      <c r="AK190" s="106" t="n">
        <v>8.43691007260608</v>
      </c>
      <c r="AL190" s="109" t="n">
        <v>3.2</v>
      </c>
      <c r="AM190" s="110" t="n">
        <v>30.8</v>
      </c>
      <c r="AN190" s="110" t="n">
        <v>44.8</v>
      </c>
      <c r="AO190" s="110" t="n">
        <v>3.45</v>
      </c>
      <c r="AP190" s="111" t="n">
        <v>13.8</v>
      </c>
      <c r="AQ190" s="109" t="n">
        <v>2.75462575701812</v>
      </c>
      <c r="AR190" s="110" t="n">
        <v>4.8302866724</v>
      </c>
      <c r="AS190" s="110" t="n">
        <v>37.4357661058</v>
      </c>
      <c r="AT190" s="111" t="n">
        <v>8.965761776767</v>
      </c>
      <c r="AU190" s="109" t="n">
        <v>58.1395348837209</v>
      </c>
      <c r="AV190" s="110" t="n">
        <v>83.0564784053156</v>
      </c>
      <c r="AW190" s="110" t="n">
        <v>149.501661129568</v>
      </c>
      <c r="AX190" s="110" t="n">
        <v>83.0564784053156</v>
      </c>
      <c r="AY190" s="111" t="n">
        <v>0</v>
      </c>
      <c r="AZ190" s="109" t="n">
        <v>0</v>
      </c>
      <c r="BA190" s="110" t="n">
        <v>23.8497060124717</v>
      </c>
      <c r="BB190" s="110" t="n">
        <v>0</v>
      </c>
      <c r="BC190" s="110" t="n">
        <v>9.32792345041379</v>
      </c>
      <c r="BD190" s="111" t="n">
        <v>0.775862068966</v>
      </c>
      <c r="BE190" s="112" t="n">
        <v>77.7777777777778</v>
      </c>
      <c r="BF190" s="114" t="n">
        <v>0.343613091658792</v>
      </c>
      <c r="BG190" s="56" t="n">
        <v>3</v>
      </c>
      <c r="BH190" s="57" t="n">
        <v>0</v>
      </c>
      <c r="BI190" s="113" t="n">
        <v>4</v>
      </c>
      <c r="BJ190" s="114" t="n">
        <v>29.1208791208791</v>
      </c>
      <c r="BK190" s="114" t="n">
        <v>213.161037040004</v>
      </c>
      <c r="BL190" s="115" t="n">
        <v>43.4065934065934</v>
      </c>
      <c r="BM190" s="112" t="n">
        <v>0</v>
      </c>
      <c r="BN190" s="116" t="n">
        <v>1</v>
      </c>
      <c r="BO190" s="114" t="n">
        <v>0</v>
      </c>
      <c r="BP190" s="114" t="n">
        <v>0</v>
      </c>
      <c r="BQ190" s="117" t="n">
        <v>1</v>
      </c>
      <c r="BR190" s="112" t="n">
        <v>12.7136843913753</v>
      </c>
      <c r="BS190" s="115" t="n">
        <v>8.24671419981101</v>
      </c>
      <c r="BT190" s="5"/>
      <c r="BU190" s="103"/>
    </row>
    <row r="191" customFormat="false" ht="15" hidden="false" customHeight="false" outlineLevel="0" collapsed="false">
      <c r="A191" s="7" t="n">
        <v>1502707</v>
      </c>
      <c r="B191" s="25" t="s">
        <v>265</v>
      </c>
      <c r="C191" s="7" t="s">
        <v>227</v>
      </c>
      <c r="D191" s="26" t="n">
        <v>51.0723674965992</v>
      </c>
      <c r="E191" s="27" t="n">
        <v>658</v>
      </c>
      <c r="F191" s="28" t="n">
        <v>64.0671729316352</v>
      </c>
      <c r="G191" s="29" t="n">
        <v>51.9202157945002</v>
      </c>
      <c r="H191" s="30" t="n">
        <v>37.2297137636622</v>
      </c>
      <c r="I191" s="28" t="n">
        <v>91.3527260058426</v>
      </c>
      <c r="J191" s="28" t="n">
        <v>53.7013446956397</v>
      </c>
      <c r="K191" s="28" t="n">
        <v>71.8688353324233</v>
      </c>
      <c r="L191" s="31" t="n">
        <v>39.3457856926353</v>
      </c>
      <c r="M191" s="29" t="n">
        <v>52.051211168884</v>
      </c>
      <c r="N191" s="29" t="n">
        <v>20.2055540817329</v>
      </c>
      <c r="O191" s="29" t="n">
        <v>76.811944707273</v>
      </c>
      <c r="P191" s="32" t="n">
        <v>58.6121532201111</v>
      </c>
      <c r="Q191" s="33" t="n">
        <v>24.7671077846074</v>
      </c>
      <c r="R191" s="33" t="n">
        <v>62.9766954459908</v>
      </c>
      <c r="S191" s="33" t="n">
        <v>49.2914691396901</v>
      </c>
      <c r="T191" s="30" t="n">
        <v>11.8835826843605</v>
      </c>
      <c r="U191" s="104" t="n">
        <v>14.9068322981366</v>
      </c>
      <c r="V191" s="105" t="n">
        <v>2.48447204968944</v>
      </c>
      <c r="W191" s="105" t="n">
        <v>2.09494280806134</v>
      </c>
      <c r="X191" s="105" t="n">
        <v>16.7595424644907</v>
      </c>
      <c r="Y191" s="106" t="n">
        <v>6.5700923919</v>
      </c>
      <c r="Z191" s="104" t="n">
        <v>50.149048383398</v>
      </c>
      <c r="AA191" s="105" t="n">
        <v>70.1409543514807</v>
      </c>
      <c r="AB191" s="106" t="n">
        <v>50.05</v>
      </c>
      <c r="AC191" s="104" t="n">
        <v>57.2919055262554</v>
      </c>
      <c r="AD191" s="105" t="n">
        <v>78.1242834212337</v>
      </c>
      <c r="AE191" s="107" t="n">
        <v>88.9933501490484</v>
      </c>
      <c r="AF191" s="106" t="n">
        <v>62.6347168080715</v>
      </c>
      <c r="AG191" s="104" t="n">
        <v>40.6252881740547</v>
      </c>
      <c r="AH191" s="108" t="n">
        <v>6</v>
      </c>
      <c r="AI191" s="105" t="n">
        <v>26.929895884272</v>
      </c>
      <c r="AJ191" s="108" t="n">
        <v>5</v>
      </c>
      <c r="AK191" s="106" t="n">
        <v>18.9951830042765</v>
      </c>
      <c r="AL191" s="109" t="n">
        <v>5.3</v>
      </c>
      <c r="AM191" s="110" t="n">
        <v>30.4</v>
      </c>
      <c r="AN191" s="110" t="n">
        <v>45.3</v>
      </c>
      <c r="AO191" s="110" t="n">
        <v>3.4</v>
      </c>
      <c r="AP191" s="111" t="n">
        <v>9</v>
      </c>
      <c r="AQ191" s="109" t="n">
        <v>17.764643957512</v>
      </c>
      <c r="AR191" s="110" t="n">
        <v>10.3990277633</v>
      </c>
      <c r="AS191" s="110" t="n">
        <v>62.3187803055</v>
      </c>
      <c r="AT191" s="111" t="n">
        <v>10.429720592074</v>
      </c>
      <c r="AU191" s="109" t="n">
        <v>35.6140277370428</v>
      </c>
      <c r="AV191" s="110" t="n">
        <v>71.2280554740856</v>
      </c>
      <c r="AW191" s="110" t="n">
        <v>127.791511291742</v>
      </c>
      <c r="AX191" s="110" t="n">
        <v>50.2786273934722</v>
      </c>
      <c r="AY191" s="111" t="n">
        <v>8.37977123224536</v>
      </c>
      <c r="AZ191" s="109" t="n">
        <v>0</v>
      </c>
      <c r="BA191" s="110" t="n">
        <v>52.6554243730349</v>
      </c>
      <c r="BB191" s="110" t="n">
        <v>0.568385101576019</v>
      </c>
      <c r="BC191" s="110" t="n">
        <v>32.6767512510135</v>
      </c>
      <c r="BD191" s="111" t="n">
        <v>6.817296455006</v>
      </c>
      <c r="BE191" s="112" t="n">
        <v>53.8461538461539</v>
      </c>
      <c r="BF191" s="114" t="n">
        <v>2.6996674009762</v>
      </c>
      <c r="BG191" s="56" t="n">
        <v>4</v>
      </c>
      <c r="BH191" s="57" t="n">
        <v>0</v>
      </c>
      <c r="BI191" s="113" t="n">
        <v>2</v>
      </c>
      <c r="BJ191" s="114" t="n">
        <v>26.4596273291925</v>
      </c>
      <c r="BK191" s="114" t="n">
        <v>47.7103100942391</v>
      </c>
      <c r="BL191" s="115" t="n">
        <v>25.4658385093168</v>
      </c>
      <c r="BM191" s="112" t="n">
        <v>0</v>
      </c>
      <c r="BN191" s="116" t="n">
        <v>1</v>
      </c>
      <c r="BO191" s="114" t="n">
        <v>300</v>
      </c>
      <c r="BP191" s="114" t="n">
        <v>124.310465387305</v>
      </c>
      <c r="BQ191" s="117" t="n">
        <v>3</v>
      </c>
      <c r="BR191" s="112" t="n">
        <v>18.5737117187163</v>
      </c>
      <c r="BS191" s="115" t="n">
        <v>10.3667228197486</v>
      </c>
      <c r="BT191" s="5"/>
      <c r="BU191" s="103"/>
    </row>
    <row r="192" customFormat="false" ht="15" hidden="false" customHeight="false" outlineLevel="0" collapsed="false">
      <c r="A192" s="7" t="n">
        <v>1502756</v>
      </c>
      <c r="B192" s="25" t="s">
        <v>266</v>
      </c>
      <c r="C192" s="7" t="s">
        <v>227</v>
      </c>
      <c r="D192" s="26" t="n">
        <v>49.6817769717566</v>
      </c>
      <c r="E192" s="27" t="n">
        <v>717</v>
      </c>
      <c r="F192" s="28" t="n">
        <v>54.6866238244632</v>
      </c>
      <c r="G192" s="29" t="n">
        <v>44.0860274353323</v>
      </c>
      <c r="H192" s="30" t="n">
        <v>50.2726796554743</v>
      </c>
      <c r="I192" s="28" t="n">
        <v>88.6986913241761</v>
      </c>
      <c r="J192" s="28" t="n">
        <v>27.9916250851753</v>
      </c>
      <c r="K192" s="28" t="n">
        <v>61.1295805516062</v>
      </c>
      <c r="L192" s="31" t="n">
        <v>40.9265983368952</v>
      </c>
      <c r="M192" s="29" t="n">
        <v>30.7248735081153</v>
      </c>
      <c r="N192" s="29" t="n">
        <v>6.96182889892748</v>
      </c>
      <c r="O192" s="29" t="n">
        <v>86.6744273048932</v>
      </c>
      <c r="P192" s="32" t="n">
        <v>51.9829800293933</v>
      </c>
      <c r="Q192" s="33" t="n">
        <v>27.8646926342174</v>
      </c>
      <c r="R192" s="33" t="n">
        <v>62.4906174253692</v>
      </c>
      <c r="S192" s="33" t="n">
        <v>100</v>
      </c>
      <c r="T192" s="30" t="n">
        <v>10.7354085623105</v>
      </c>
      <c r="U192" s="104" t="n">
        <v>23.7623762376238</v>
      </c>
      <c r="V192" s="105" t="n">
        <v>5.36672629695885</v>
      </c>
      <c r="W192" s="105" t="n">
        <v>6.45587372762152</v>
      </c>
      <c r="X192" s="105" t="n">
        <v>12.1776722379517</v>
      </c>
      <c r="Y192" s="106" t="n">
        <v>6.6540722082</v>
      </c>
      <c r="Z192" s="104" t="n">
        <v>13.033784942548</v>
      </c>
      <c r="AA192" s="105" t="n">
        <v>20.8638642499036</v>
      </c>
      <c r="AB192" s="106" t="n">
        <v>48.16</v>
      </c>
      <c r="AC192" s="104" t="n">
        <v>49.039780521262</v>
      </c>
      <c r="AD192" s="105" t="n">
        <v>78.9130807474713</v>
      </c>
      <c r="AE192" s="107" t="n">
        <v>48.3627635864907</v>
      </c>
      <c r="AF192" s="106" t="n">
        <v>63.5539592953651</v>
      </c>
      <c r="AG192" s="104" t="n">
        <v>87.0129229858839</v>
      </c>
      <c r="AH192" s="108" t="n">
        <v>6</v>
      </c>
      <c r="AI192" s="105" t="n">
        <v>37.8788212788892</v>
      </c>
      <c r="AJ192" s="108" t="n">
        <v>5</v>
      </c>
      <c r="AK192" s="106" t="n">
        <v>9.50029178710946</v>
      </c>
      <c r="AL192" s="109" t="n">
        <v>4.9</v>
      </c>
      <c r="AM192" s="110" t="n">
        <v>41.1</v>
      </c>
      <c r="AN192" s="110" t="n">
        <v>71.7</v>
      </c>
      <c r="AO192" s="110" t="n">
        <v>3.15</v>
      </c>
      <c r="AP192" s="111" t="n">
        <v>19</v>
      </c>
      <c r="AQ192" s="109" t="n">
        <v>1.69043483639872</v>
      </c>
      <c r="AR192" s="110" t="n">
        <v>2.7432982926</v>
      </c>
      <c r="AS192" s="110" t="n">
        <v>37.986795622</v>
      </c>
      <c r="AT192" s="111" t="n">
        <v>5.678669496692</v>
      </c>
      <c r="AU192" s="109" t="n">
        <v>24.3553444759034</v>
      </c>
      <c r="AV192" s="110" t="n">
        <v>42.621852832831</v>
      </c>
      <c r="AW192" s="110" t="n">
        <v>97.4213779036137</v>
      </c>
      <c r="AX192" s="110" t="n">
        <v>18.2665083569276</v>
      </c>
      <c r="AY192" s="111" t="n">
        <v>3.04441805948793</v>
      </c>
      <c r="AZ192" s="109" t="n">
        <v>0</v>
      </c>
      <c r="BA192" s="110" t="n">
        <v>86.8158160894389</v>
      </c>
      <c r="BB192" s="110" t="n">
        <v>0.236545387215404</v>
      </c>
      <c r="BC192" s="110" t="n">
        <v>22.258730328394</v>
      </c>
      <c r="BD192" s="111" t="n">
        <v>4.696854430589</v>
      </c>
      <c r="BE192" s="112" t="n">
        <v>72.7272727272727</v>
      </c>
      <c r="BF192" s="114" t="n">
        <v>2.82458361741502</v>
      </c>
      <c r="BG192" s="56" t="n">
        <v>9</v>
      </c>
      <c r="BH192" s="57" t="n">
        <v>9</v>
      </c>
      <c r="BI192" s="113" t="n">
        <v>2</v>
      </c>
      <c r="BJ192" s="114" t="n">
        <v>27.9207920792079</v>
      </c>
      <c r="BK192" s="114" t="n">
        <v>87.8843664260531</v>
      </c>
      <c r="BL192" s="115" t="n">
        <v>19.6039603960396</v>
      </c>
      <c r="BM192" s="112" t="n">
        <v>0</v>
      </c>
      <c r="BN192" s="116" t="n">
        <v>1</v>
      </c>
      <c r="BO192" s="114" t="n">
        <v>0</v>
      </c>
      <c r="BP192" s="114" t="n">
        <v>0</v>
      </c>
      <c r="BQ192" s="117" t="n">
        <v>1</v>
      </c>
      <c r="BR192" s="112" t="n">
        <v>14.5449823057693</v>
      </c>
      <c r="BS192" s="115" t="n">
        <v>10.6814713807993</v>
      </c>
      <c r="BT192" s="5"/>
      <c r="BU192" s="103"/>
    </row>
    <row r="193" customFormat="false" ht="15" hidden="false" customHeight="false" outlineLevel="0" collapsed="false">
      <c r="A193" s="7" t="n">
        <v>1502764</v>
      </c>
      <c r="B193" s="25" t="s">
        <v>267</v>
      </c>
      <c r="C193" s="7" t="s">
        <v>227</v>
      </c>
      <c r="D193" s="26" t="n">
        <v>51.2861774552884</v>
      </c>
      <c r="E193" s="27" t="n">
        <v>561</v>
      </c>
      <c r="F193" s="28" t="n">
        <v>61.0406409892996</v>
      </c>
      <c r="G193" s="29" t="n">
        <v>47.8080403536355</v>
      </c>
      <c r="H193" s="30" t="n">
        <v>45.00985102293</v>
      </c>
      <c r="I193" s="28" t="n">
        <v>89.5180990077254</v>
      </c>
      <c r="J193" s="28" t="n">
        <v>45.900071150568</v>
      </c>
      <c r="K193" s="28" t="n">
        <v>55.1153322355268</v>
      </c>
      <c r="L193" s="31" t="n">
        <v>53.6290615633784</v>
      </c>
      <c r="M193" s="29" t="n">
        <v>36.642870823271</v>
      </c>
      <c r="N193" s="29" t="n">
        <v>5.36956462083228</v>
      </c>
      <c r="O193" s="29" t="n">
        <v>90.4218150581001</v>
      </c>
      <c r="P193" s="32" t="n">
        <v>58.7979109123386</v>
      </c>
      <c r="Q193" s="33" t="n">
        <v>12.2962749089033</v>
      </c>
      <c r="R193" s="33" t="n">
        <v>57.0532816296895</v>
      </c>
      <c r="S193" s="33" t="n">
        <v>100</v>
      </c>
      <c r="T193" s="30" t="n">
        <v>10.689847553127</v>
      </c>
      <c r="U193" s="104" t="n">
        <v>43.7956204379562</v>
      </c>
      <c r="V193" s="105" t="n">
        <v>0</v>
      </c>
      <c r="W193" s="105" t="n">
        <v>7.58782912208817</v>
      </c>
      <c r="X193" s="105" t="n">
        <v>7.58782912208817</v>
      </c>
      <c r="Y193" s="106" t="n">
        <v>5.824039653</v>
      </c>
      <c r="Z193" s="104" t="n">
        <v>48.590864917396</v>
      </c>
      <c r="AA193" s="105" t="n">
        <v>40.2714932126697</v>
      </c>
      <c r="AB193" s="106" t="n">
        <v>45.4891</v>
      </c>
      <c r="AC193" s="104" t="n">
        <v>36.7832847424684</v>
      </c>
      <c r="AD193" s="105" t="n">
        <v>31.5840621963071</v>
      </c>
      <c r="AE193" s="107" t="n">
        <v>89.6501457725948</v>
      </c>
      <c r="AF193" s="106" t="n">
        <v>60.5442176870748</v>
      </c>
      <c r="AG193" s="104" t="n">
        <v>21.6872695727608</v>
      </c>
      <c r="AH193" s="108" t="n">
        <v>5</v>
      </c>
      <c r="AI193" s="105" t="n">
        <v>18.166804451403</v>
      </c>
      <c r="AJ193" s="108" t="n">
        <v>4</v>
      </c>
      <c r="AK193" s="106" t="n">
        <v>11.040845162512</v>
      </c>
      <c r="AL193" s="109" t="n">
        <v>8.6</v>
      </c>
      <c r="AM193" s="110" t="n">
        <v>43.6</v>
      </c>
      <c r="AN193" s="110" t="n">
        <v>58.3</v>
      </c>
      <c r="AO193" s="110" t="n">
        <v>3.35</v>
      </c>
      <c r="AP193" s="111" t="n">
        <v>10</v>
      </c>
      <c r="AQ193" s="109" t="n">
        <v>0.355164386181078</v>
      </c>
      <c r="AR193" s="110" t="n">
        <v>2.7259593566</v>
      </c>
      <c r="AS193" s="110" t="n">
        <v>21.4957585454</v>
      </c>
      <c r="AT193" s="111" t="n">
        <v>11.041272017578</v>
      </c>
      <c r="AU193" s="109" t="n">
        <v>7.58782912208817</v>
      </c>
      <c r="AV193" s="110" t="n">
        <v>30.3513164883527</v>
      </c>
      <c r="AW193" s="110" t="n">
        <v>22.7634873662645</v>
      </c>
      <c r="AX193" s="110" t="n">
        <v>30.3513164883527</v>
      </c>
      <c r="AY193" s="111" t="n">
        <v>7.58782912208817</v>
      </c>
      <c r="AZ193" s="109" t="n">
        <v>23.87</v>
      </c>
      <c r="BA193" s="110" t="n">
        <v>42.3224988022131</v>
      </c>
      <c r="BB193" s="110" t="n">
        <v>1.67556813806682</v>
      </c>
      <c r="BC193" s="110" t="n">
        <v>398.122241744328</v>
      </c>
      <c r="BD193" s="111" t="n">
        <v>38.448393711552</v>
      </c>
      <c r="BE193" s="112" t="n">
        <v>66.6666666666667</v>
      </c>
      <c r="BF193" s="114" t="n">
        <v>0.662855248985003</v>
      </c>
      <c r="BG193" s="56" t="n">
        <v>8</v>
      </c>
      <c r="BH193" s="57" t="n">
        <v>0</v>
      </c>
      <c r="BI193" s="113" t="n">
        <v>2</v>
      </c>
      <c r="BJ193" s="114" t="n">
        <v>35.036496350365</v>
      </c>
      <c r="BK193" s="114" t="n">
        <v>174.452301402651</v>
      </c>
      <c r="BL193" s="115" t="n">
        <v>21.1678832116788</v>
      </c>
      <c r="BM193" s="112" t="n">
        <v>0</v>
      </c>
      <c r="BN193" s="116" t="n">
        <v>1</v>
      </c>
      <c r="BO193" s="114" t="n">
        <v>0</v>
      </c>
      <c r="BP193" s="114" t="n">
        <v>0</v>
      </c>
      <c r="BQ193" s="117" t="n">
        <v>1</v>
      </c>
      <c r="BR193" s="112" t="n">
        <v>15.6599552572707</v>
      </c>
      <c r="BS193" s="115" t="n">
        <v>9.94282873477504</v>
      </c>
      <c r="BT193" s="5"/>
      <c r="BU193" s="103"/>
    </row>
    <row r="194" customFormat="false" ht="15" hidden="false" customHeight="false" outlineLevel="0" collapsed="false">
      <c r="A194" s="7" t="n">
        <v>1502772</v>
      </c>
      <c r="B194" s="25" t="s">
        <v>268</v>
      </c>
      <c r="C194" s="7" t="s">
        <v>227</v>
      </c>
      <c r="D194" s="26" t="n">
        <v>54.8081423257895</v>
      </c>
      <c r="E194" s="27" t="n">
        <v>287</v>
      </c>
      <c r="F194" s="28" t="n">
        <v>62.9862834250153</v>
      </c>
      <c r="G194" s="29" t="n">
        <v>53.3864374800742</v>
      </c>
      <c r="H194" s="30" t="n">
        <v>48.0517060722791</v>
      </c>
      <c r="I194" s="28" t="n">
        <v>92.2282515729016</v>
      </c>
      <c r="J194" s="28" t="n">
        <v>55.6764694201625</v>
      </c>
      <c r="K194" s="28" t="n">
        <v>82.0504865490958</v>
      </c>
      <c r="L194" s="31" t="n">
        <v>21.9899261579012</v>
      </c>
      <c r="M194" s="29" t="n">
        <v>58.6392692580929</v>
      </c>
      <c r="N194" s="29" t="n">
        <v>23.183656434243</v>
      </c>
      <c r="O194" s="29" t="n">
        <v>79.5620124488197</v>
      </c>
      <c r="P194" s="32" t="n">
        <v>52.1608117791411</v>
      </c>
      <c r="Q194" s="33" t="n">
        <v>13.2722657127704</v>
      </c>
      <c r="R194" s="33" t="n">
        <v>65.4350056722857</v>
      </c>
      <c r="S194" s="33" t="n">
        <v>100</v>
      </c>
      <c r="T194" s="30" t="n">
        <v>13.4995529040603</v>
      </c>
      <c r="U194" s="104" t="n">
        <v>12.531328320802</v>
      </c>
      <c r="V194" s="105" t="n">
        <v>2.5062656641604</v>
      </c>
      <c r="W194" s="105" t="n">
        <v>12.9060651322285</v>
      </c>
      <c r="X194" s="105" t="n">
        <v>5.55123792605751</v>
      </c>
      <c r="Y194" s="106" t="n">
        <v>3.8126055149</v>
      </c>
      <c r="Z194" s="104" t="n">
        <v>62.649590594163</v>
      </c>
      <c r="AA194" s="105" t="n">
        <v>14.2418930762489</v>
      </c>
      <c r="AB194" s="106" t="n">
        <v>67.11</v>
      </c>
      <c r="AC194" s="104" t="n">
        <v>61.9147596052908</v>
      </c>
      <c r="AD194" s="105" t="n">
        <v>92.2091558168837</v>
      </c>
      <c r="AE194" s="107" t="n">
        <v>94.7722023934495</v>
      </c>
      <c r="AF194" s="106" t="n">
        <v>76.4854083560781</v>
      </c>
      <c r="AG194" s="104" t="n">
        <v>77.632428403736</v>
      </c>
      <c r="AH194" s="108" t="n">
        <v>6</v>
      </c>
      <c r="AI194" s="105" t="n">
        <v>62.8083678741649</v>
      </c>
      <c r="AJ194" s="108" t="n">
        <v>6</v>
      </c>
      <c r="AK194" s="106" t="n">
        <v>79.3756309623029</v>
      </c>
      <c r="AL194" s="109" t="n">
        <v>4.4</v>
      </c>
      <c r="AM194" s="110" t="n">
        <v>24.9</v>
      </c>
      <c r="AN194" s="110" t="n">
        <v>49.8</v>
      </c>
      <c r="AO194" s="110" t="n">
        <v>3.9</v>
      </c>
      <c r="AP194" s="111" t="n">
        <v>7.9</v>
      </c>
      <c r="AQ194" s="109" t="n">
        <v>5.0806339428511</v>
      </c>
      <c r="AR194" s="110" t="n">
        <v>9.707103758</v>
      </c>
      <c r="AS194" s="110" t="n">
        <v>81.769567996</v>
      </c>
      <c r="AT194" s="111" t="n">
        <v>49.174401562568</v>
      </c>
      <c r="AU194" s="109" t="n">
        <v>33.3074275563451</v>
      </c>
      <c r="AV194" s="110" t="n">
        <v>61.0636171866326</v>
      </c>
      <c r="AW194" s="110" t="n">
        <v>122.127234373265</v>
      </c>
      <c r="AX194" s="110" t="n">
        <v>33.3074275563451</v>
      </c>
      <c r="AY194" s="111" t="n">
        <v>11.102475852115</v>
      </c>
      <c r="AZ194" s="109" t="n">
        <v>0</v>
      </c>
      <c r="BA194" s="110" t="n">
        <v>86.7859366019164</v>
      </c>
      <c r="BB194" s="110" t="n">
        <v>0.0232909904966007</v>
      </c>
      <c r="BC194" s="110" t="n">
        <v>33.4885188610851</v>
      </c>
      <c r="BD194" s="111" t="n">
        <v>0.945337262971</v>
      </c>
      <c r="BE194" s="112" t="n">
        <v>45.4545454545455</v>
      </c>
      <c r="BF194" s="114" t="n">
        <v>5.71620712844654</v>
      </c>
      <c r="BG194" s="56" t="n">
        <v>2</v>
      </c>
      <c r="BH194" s="57" t="n">
        <v>7</v>
      </c>
      <c r="BI194" s="113" t="n">
        <v>4</v>
      </c>
      <c r="BJ194" s="114" t="n">
        <v>29.3233082706767</v>
      </c>
      <c r="BK194" s="114" t="n">
        <v>75.037292405685</v>
      </c>
      <c r="BL194" s="115" t="n">
        <v>22.8070175438596</v>
      </c>
      <c r="BM194" s="112" t="n">
        <v>0</v>
      </c>
      <c r="BN194" s="116" t="n">
        <v>1</v>
      </c>
      <c r="BO194" s="114" t="n">
        <v>0</v>
      </c>
      <c r="BP194" s="114" t="n">
        <v>0</v>
      </c>
      <c r="BQ194" s="117" t="n">
        <v>1</v>
      </c>
      <c r="BR194" s="112" t="n">
        <v>18.8298587760592</v>
      </c>
      <c r="BS194" s="115" t="n">
        <v>13.1136516476126</v>
      </c>
      <c r="BT194" s="5"/>
      <c r="BU194" s="103"/>
    </row>
    <row r="195" customFormat="false" ht="15" hidden="false" customHeight="false" outlineLevel="0" collapsed="false">
      <c r="A195" s="7" t="n">
        <v>1502806</v>
      </c>
      <c r="B195" s="25" t="s">
        <v>269</v>
      </c>
      <c r="C195" s="7" t="s">
        <v>227</v>
      </c>
      <c r="D195" s="26" t="n">
        <v>52.3551310155382</v>
      </c>
      <c r="E195" s="27" t="n">
        <v>453</v>
      </c>
      <c r="F195" s="28" t="n">
        <v>66.3891013924305</v>
      </c>
      <c r="G195" s="29" t="n">
        <v>49.5090936444447</v>
      </c>
      <c r="H195" s="30" t="n">
        <v>41.1671980097393</v>
      </c>
      <c r="I195" s="28" t="n">
        <v>93.9770754040725</v>
      </c>
      <c r="J195" s="28" t="n">
        <v>25.1000780465622</v>
      </c>
      <c r="K195" s="28" t="n">
        <v>65.0940881244609</v>
      </c>
      <c r="L195" s="31" t="n">
        <v>81.3851639946265</v>
      </c>
      <c r="M195" s="29" t="n">
        <v>19.2775329238934</v>
      </c>
      <c r="N195" s="29" t="n">
        <v>4.56100095798885</v>
      </c>
      <c r="O195" s="29" t="n">
        <v>95.2935553944614</v>
      </c>
      <c r="P195" s="32" t="n">
        <v>78.9042853014351</v>
      </c>
      <c r="Q195" s="33" t="n">
        <v>9.94882982098612</v>
      </c>
      <c r="R195" s="33" t="n">
        <v>58.2962736819059</v>
      </c>
      <c r="S195" s="33" t="n">
        <v>89.9827570494147</v>
      </c>
      <c r="T195" s="30" t="n">
        <v>6.44093148665036</v>
      </c>
      <c r="U195" s="104" t="n">
        <v>18.6046511627907</v>
      </c>
      <c r="V195" s="105" t="n">
        <v>1.59754600600739</v>
      </c>
      <c r="W195" s="105" t="n">
        <v>4.66255598093007</v>
      </c>
      <c r="X195" s="105" t="n">
        <v>2.95046174726345</v>
      </c>
      <c r="Y195" s="106" t="n">
        <v>4.1184041184</v>
      </c>
      <c r="Z195" s="104" t="n">
        <v>20.578778135048</v>
      </c>
      <c r="AA195" s="105" t="n">
        <v>1.64999122345094</v>
      </c>
      <c r="AB195" s="106" t="n">
        <v>41.11</v>
      </c>
      <c r="AC195" s="104" t="n">
        <v>29.1419867997969</v>
      </c>
      <c r="AD195" s="105" t="n">
        <v>37.6375021154172</v>
      </c>
      <c r="AE195" s="107" t="n">
        <v>97.732272804197</v>
      </c>
      <c r="AF195" s="106" t="n">
        <v>86.8674902690811</v>
      </c>
      <c r="AG195" s="104" t="n">
        <v>7.14081690945443</v>
      </c>
      <c r="AH195" s="108" t="n">
        <v>3</v>
      </c>
      <c r="AI195" s="105" t="n">
        <v>3.93394899635126</v>
      </c>
      <c r="AJ195" s="108" t="n">
        <v>2</v>
      </c>
      <c r="AK195" s="106" t="n">
        <v>0</v>
      </c>
      <c r="AL195" s="109" t="n">
        <v>7.5</v>
      </c>
      <c r="AM195" s="110" t="n">
        <v>49.3</v>
      </c>
      <c r="AN195" s="110" t="n">
        <v>76.5</v>
      </c>
      <c r="AO195" s="110" t="n">
        <v>2.8</v>
      </c>
      <c r="AP195" s="111" t="n">
        <v>17.5</v>
      </c>
      <c r="AQ195" s="109" t="n">
        <v>1.50479799604655</v>
      </c>
      <c r="AR195" s="110" t="n">
        <v>1.7696518917</v>
      </c>
      <c r="AS195" s="110" t="n">
        <v>24.2161037125</v>
      </c>
      <c r="AT195" s="111" t="n">
        <v>3.16777748199</v>
      </c>
      <c r="AU195" s="109" t="n">
        <v>2.95046174726345</v>
      </c>
      <c r="AV195" s="110" t="n">
        <v>14.7523087363172</v>
      </c>
      <c r="AW195" s="110" t="n">
        <v>17.7027704835807</v>
      </c>
      <c r="AX195" s="110" t="n">
        <v>20.6532322308441</v>
      </c>
      <c r="AY195" s="111" t="n">
        <v>0</v>
      </c>
      <c r="AZ195" s="109" t="n">
        <v>34.32</v>
      </c>
      <c r="BA195" s="110" t="n">
        <v>6.0757310712005</v>
      </c>
      <c r="BB195" s="110" t="n">
        <v>1.07683488839799</v>
      </c>
      <c r="BC195" s="110" t="n">
        <v>2.00838383016788</v>
      </c>
      <c r="BD195" s="111" t="n">
        <v>3.558143296135</v>
      </c>
      <c r="BE195" s="112" t="n">
        <v>72.7272727272727</v>
      </c>
      <c r="BF195" s="114" t="n">
        <v>0.0633091703333228</v>
      </c>
      <c r="BG195" s="56" t="n">
        <v>3</v>
      </c>
      <c r="BH195" s="57" t="n">
        <v>0</v>
      </c>
      <c r="BI195" s="113" t="n">
        <v>3</v>
      </c>
      <c r="BJ195" s="114" t="n">
        <v>33.6434108527132</v>
      </c>
      <c r="BK195" s="114" t="n">
        <v>492.684240306848</v>
      </c>
      <c r="BL195" s="115" t="n">
        <v>13.1782945736434</v>
      </c>
      <c r="BM195" s="112" t="n">
        <v>0</v>
      </c>
      <c r="BN195" s="116" t="n">
        <v>1</v>
      </c>
      <c r="BO195" s="114" t="n">
        <v>13.3779264214047</v>
      </c>
      <c r="BP195" s="114" t="n">
        <v>7.82962730974006</v>
      </c>
      <c r="BQ195" s="117" t="n">
        <v>2</v>
      </c>
      <c r="BR195" s="112" t="n">
        <v>9.71795764616505</v>
      </c>
      <c r="BS195" s="115" t="n">
        <v>5.8244436706657</v>
      </c>
      <c r="BT195" s="5"/>
      <c r="BU195" s="103"/>
    </row>
    <row r="196" customFormat="false" ht="15" hidden="false" customHeight="false" outlineLevel="0" collapsed="false">
      <c r="A196" s="7" t="n">
        <v>1502855</v>
      </c>
      <c r="B196" s="25" t="s">
        <v>270</v>
      </c>
      <c r="C196" s="7" t="s">
        <v>227</v>
      </c>
      <c r="D196" s="26" t="n">
        <v>59.9915094473427</v>
      </c>
      <c r="E196" s="27" t="n">
        <v>54</v>
      </c>
      <c r="F196" s="28" t="n">
        <v>80.1302851127165</v>
      </c>
      <c r="G196" s="29" t="n">
        <v>54.0189188573404</v>
      </c>
      <c r="H196" s="30" t="n">
        <v>45.8253243719713</v>
      </c>
      <c r="I196" s="28" t="n">
        <v>93.7344986886526</v>
      </c>
      <c r="J196" s="28" t="n">
        <v>65.7962787281129</v>
      </c>
      <c r="K196" s="28" t="n">
        <v>63.7267065090629</v>
      </c>
      <c r="L196" s="31" t="n">
        <v>97.2636565250377</v>
      </c>
      <c r="M196" s="29" t="n">
        <v>55.7821906641134</v>
      </c>
      <c r="N196" s="29" t="n">
        <v>4.30446739785236</v>
      </c>
      <c r="O196" s="29" t="n">
        <v>91.7946227270653</v>
      </c>
      <c r="P196" s="32" t="n">
        <v>64.1943946403303</v>
      </c>
      <c r="Q196" s="33" t="n">
        <v>17.0698318163704</v>
      </c>
      <c r="R196" s="33" t="n">
        <v>59.4504386219029</v>
      </c>
      <c r="S196" s="33" t="n">
        <v>100</v>
      </c>
      <c r="T196" s="30" t="n">
        <v>6.78102704961179</v>
      </c>
      <c r="U196" s="104" t="n">
        <v>8.09716599190283</v>
      </c>
      <c r="V196" s="105" t="n">
        <v>4.04858299595142</v>
      </c>
      <c r="W196" s="105" t="n">
        <v>0</v>
      </c>
      <c r="X196" s="105" t="n">
        <v>7.8665827564506</v>
      </c>
      <c r="Y196" s="106" t="n">
        <v>5.6594837793</v>
      </c>
      <c r="Z196" s="104" t="n">
        <v>79.482225656878</v>
      </c>
      <c r="AA196" s="105" t="n">
        <v>1.55460551884959</v>
      </c>
      <c r="AB196" s="106" t="n">
        <v>80.285</v>
      </c>
      <c r="AC196" s="104" t="n">
        <v>19.3585780525502</v>
      </c>
      <c r="AD196" s="105" t="n">
        <v>81.7233384853168</v>
      </c>
      <c r="AE196" s="107" t="n">
        <v>72.5656877897991</v>
      </c>
      <c r="AF196" s="106" t="n">
        <v>70.1848998459168</v>
      </c>
      <c r="AG196" s="104" t="n">
        <v>0</v>
      </c>
      <c r="AH196" s="108" t="n">
        <v>1</v>
      </c>
      <c r="AI196" s="105" t="n">
        <v>0</v>
      </c>
      <c r="AJ196" s="108" t="n">
        <v>1</v>
      </c>
      <c r="AK196" s="106" t="n">
        <v>16.4353971496325</v>
      </c>
      <c r="AL196" s="109" t="n">
        <v>3.3</v>
      </c>
      <c r="AM196" s="110" t="n">
        <v>25.4</v>
      </c>
      <c r="AN196" s="110" t="n">
        <v>52.1</v>
      </c>
      <c r="AO196" s="110" t="n">
        <v>3.5</v>
      </c>
      <c r="AP196" s="111" t="n">
        <v>6.2</v>
      </c>
      <c r="AQ196" s="109" t="n">
        <v>0.107438489024054</v>
      </c>
      <c r="AR196" s="110" t="n">
        <v>1.1075181951</v>
      </c>
      <c r="AS196" s="110" t="n">
        <v>30.3518958723</v>
      </c>
      <c r="AT196" s="111" t="n">
        <v>2.403785386949</v>
      </c>
      <c r="AU196" s="109" t="n">
        <v>35.218708177784</v>
      </c>
      <c r="AV196" s="110" t="n">
        <v>21.1312249066704</v>
      </c>
      <c r="AW196" s="110" t="n">
        <v>21.1312249066704</v>
      </c>
      <c r="AX196" s="110" t="n">
        <v>11.0479059664609</v>
      </c>
      <c r="AY196" s="111" t="n">
        <v>0</v>
      </c>
      <c r="AZ196" s="109" t="n">
        <v>0</v>
      </c>
      <c r="BA196" s="110" t="n">
        <v>23.3323077369562</v>
      </c>
      <c r="BB196" s="110" t="n">
        <v>2.82418393824083</v>
      </c>
      <c r="BC196" s="110" t="n">
        <v>25.7165763311736</v>
      </c>
      <c r="BD196" s="111" t="n">
        <v>5.80285561579</v>
      </c>
      <c r="BE196" s="112" t="n">
        <v>66.6666666666667</v>
      </c>
      <c r="BF196" s="114" t="n">
        <v>0.300007500187505</v>
      </c>
      <c r="BG196" s="56" t="n">
        <v>3</v>
      </c>
      <c r="BH196" s="57" t="n">
        <v>0</v>
      </c>
      <c r="BI196" s="113" t="n">
        <v>2</v>
      </c>
      <c r="BJ196" s="114" t="n">
        <v>31.1740890688259</v>
      </c>
      <c r="BK196" s="114" t="n">
        <v>235.739164862528</v>
      </c>
      <c r="BL196" s="115" t="n">
        <v>17.4089068825911</v>
      </c>
      <c r="BM196" s="112" t="n">
        <v>0</v>
      </c>
      <c r="BN196" s="116" t="n">
        <v>1</v>
      </c>
      <c r="BO196" s="114" t="n">
        <v>0</v>
      </c>
      <c r="BP196" s="114" t="n">
        <v>0</v>
      </c>
      <c r="BQ196" s="117" t="n">
        <v>1</v>
      </c>
      <c r="BR196" s="112" t="n">
        <v>10.2002550063752</v>
      </c>
      <c r="BS196" s="115" t="n">
        <v>6.15015375384385</v>
      </c>
      <c r="BT196" s="5"/>
      <c r="BU196" s="103"/>
    </row>
    <row r="197" customFormat="false" ht="15" hidden="false" customHeight="false" outlineLevel="0" collapsed="false">
      <c r="A197" s="7" t="n">
        <v>1502905</v>
      </c>
      <c r="B197" s="25" t="s">
        <v>271</v>
      </c>
      <c r="C197" s="7" t="s">
        <v>227</v>
      </c>
      <c r="D197" s="26" t="n">
        <v>56.486130193581</v>
      </c>
      <c r="E197" s="27" t="n">
        <v>297</v>
      </c>
      <c r="F197" s="28" t="n">
        <v>71.5287437670768</v>
      </c>
      <c r="G197" s="29" t="n">
        <v>50.2570499446864</v>
      </c>
      <c r="H197" s="30" t="n">
        <v>47.67259686898</v>
      </c>
      <c r="I197" s="28" t="n">
        <v>92.5334736311657</v>
      </c>
      <c r="J197" s="28" t="n">
        <v>73.4691582835877</v>
      </c>
      <c r="K197" s="28" t="n">
        <v>66.2683618144404</v>
      </c>
      <c r="L197" s="31" t="n">
        <v>53.8439813391132</v>
      </c>
      <c r="M197" s="29" t="n">
        <v>36.8407099728573</v>
      </c>
      <c r="N197" s="29" t="n">
        <v>6.94790801005981</v>
      </c>
      <c r="O197" s="29" t="n">
        <v>84.8296951232586</v>
      </c>
      <c r="P197" s="32" t="n">
        <v>72.4098866725699</v>
      </c>
      <c r="Q197" s="33" t="n">
        <v>33.7992853361809</v>
      </c>
      <c r="R197" s="33" t="n">
        <v>63.2184257492255</v>
      </c>
      <c r="S197" s="33" t="n">
        <v>89.6435347739272</v>
      </c>
      <c r="T197" s="30" t="n">
        <v>4.02914161658635</v>
      </c>
      <c r="U197" s="104" t="n">
        <v>18.8679245283019</v>
      </c>
      <c r="V197" s="105" t="n">
        <v>3.09330293719232</v>
      </c>
      <c r="W197" s="105" t="n">
        <v>2.52908447142135</v>
      </c>
      <c r="X197" s="105" t="n">
        <v>5.05816894284269</v>
      </c>
      <c r="Y197" s="106" t="n">
        <v>6.1644432819</v>
      </c>
      <c r="Z197" s="104" t="n">
        <v>83.564889606893</v>
      </c>
      <c r="AA197" s="105" t="n">
        <v>50.886018063336</v>
      </c>
      <c r="AB197" s="106" t="n">
        <v>72.6092</v>
      </c>
      <c r="AC197" s="104" t="n">
        <v>50.7377490576198</v>
      </c>
      <c r="AD197" s="105" t="n">
        <v>76.8228325255789</v>
      </c>
      <c r="AE197" s="107" t="n">
        <v>70.4254173397954</v>
      </c>
      <c r="AF197" s="106" t="n">
        <v>64.0228153250108</v>
      </c>
      <c r="AG197" s="104" t="n">
        <v>33.5113942725671</v>
      </c>
      <c r="AH197" s="108" t="n">
        <v>5</v>
      </c>
      <c r="AI197" s="105" t="n">
        <v>14.1557677101662</v>
      </c>
      <c r="AJ197" s="108" t="n">
        <v>4</v>
      </c>
      <c r="AK197" s="106" t="n">
        <v>9.74996486848712</v>
      </c>
      <c r="AL197" s="109" t="n">
        <v>5.3</v>
      </c>
      <c r="AM197" s="110" t="n">
        <v>38</v>
      </c>
      <c r="AN197" s="110" t="n">
        <v>66.2</v>
      </c>
      <c r="AO197" s="110" t="n">
        <v>3.15</v>
      </c>
      <c r="AP197" s="111" t="n">
        <v>16.7</v>
      </c>
      <c r="AQ197" s="109" t="n">
        <v>1.25283753298286</v>
      </c>
      <c r="AR197" s="110" t="n">
        <v>2.9965263091</v>
      </c>
      <c r="AS197" s="110" t="n">
        <v>42.157899885</v>
      </c>
      <c r="AT197" s="111" t="n">
        <v>3.544683800968</v>
      </c>
      <c r="AU197" s="109" t="n">
        <v>27.8199291856348</v>
      </c>
      <c r="AV197" s="110" t="n">
        <v>32.8780981284775</v>
      </c>
      <c r="AW197" s="110" t="n">
        <v>103.692463328275</v>
      </c>
      <c r="AX197" s="110" t="n">
        <v>37.9362670713202</v>
      </c>
      <c r="AY197" s="111" t="n">
        <v>2.52908447142135</v>
      </c>
      <c r="AZ197" s="109" t="n">
        <v>36.19</v>
      </c>
      <c r="BA197" s="110" t="n">
        <v>41.0428228168767</v>
      </c>
      <c r="BB197" s="110" t="n">
        <v>0.904347641438488</v>
      </c>
      <c r="BC197" s="110" t="n">
        <v>5.87357992594831</v>
      </c>
      <c r="BD197" s="111" t="n">
        <v>0.902699893317</v>
      </c>
      <c r="BE197" s="112" t="n">
        <v>61.5384615384615</v>
      </c>
      <c r="BF197" s="114" t="n">
        <v>0.887383026782833</v>
      </c>
      <c r="BG197" s="56" t="n">
        <v>2</v>
      </c>
      <c r="BH197" s="57" t="n">
        <v>0</v>
      </c>
      <c r="BI197" s="113" t="n">
        <v>3</v>
      </c>
      <c r="BJ197" s="114" t="n">
        <v>30.188679245283</v>
      </c>
      <c r="BK197" s="114" t="n">
        <v>28.89096550532</v>
      </c>
      <c r="BL197" s="115" t="n">
        <v>22.8301886792453</v>
      </c>
      <c r="BM197" s="112" t="n">
        <v>0</v>
      </c>
      <c r="BN197" s="116" t="n">
        <v>1</v>
      </c>
      <c r="BO197" s="114" t="n">
        <v>16.3997157382605</v>
      </c>
      <c r="BP197" s="114" t="n">
        <v>18.2083029861617</v>
      </c>
      <c r="BQ197" s="117" t="n">
        <v>2</v>
      </c>
      <c r="BR197" s="112" t="n">
        <v>6.23857158223083</v>
      </c>
      <c r="BS197" s="115" t="n">
        <v>3.54953210713133</v>
      </c>
      <c r="BT197" s="5"/>
      <c r="BU197" s="103"/>
    </row>
    <row r="198" customFormat="false" ht="15" hidden="false" customHeight="false" outlineLevel="0" collapsed="false">
      <c r="A198" s="7" t="n">
        <v>1502939</v>
      </c>
      <c r="B198" s="25" t="s">
        <v>272</v>
      </c>
      <c r="C198" s="7" t="s">
        <v>227</v>
      </c>
      <c r="D198" s="26" t="n">
        <v>51.7690537354309</v>
      </c>
      <c r="E198" s="27" t="n">
        <v>515</v>
      </c>
      <c r="F198" s="28" t="n">
        <v>62.7917002683216</v>
      </c>
      <c r="G198" s="29" t="n">
        <v>51.651677928029</v>
      </c>
      <c r="H198" s="30" t="n">
        <v>40.8637830099419</v>
      </c>
      <c r="I198" s="28" t="n">
        <v>93.7174728388748</v>
      </c>
      <c r="J198" s="28" t="n">
        <v>42.635194538223</v>
      </c>
      <c r="K198" s="28" t="n">
        <v>76.8234976851797</v>
      </c>
      <c r="L198" s="31" t="n">
        <v>37.990636011009</v>
      </c>
      <c r="M198" s="29" t="n">
        <v>51.8566694947417</v>
      </c>
      <c r="N198" s="29" t="n">
        <v>9.48502041039685</v>
      </c>
      <c r="O198" s="29" t="n">
        <v>89.2695325028533</v>
      </c>
      <c r="P198" s="32" t="n">
        <v>55.9954893041243</v>
      </c>
      <c r="Q198" s="33" t="n">
        <v>9.5532219227</v>
      </c>
      <c r="R198" s="33" t="n">
        <v>55.7592317724132</v>
      </c>
      <c r="S198" s="33" t="n">
        <v>90.6463878807375</v>
      </c>
      <c r="T198" s="30" t="n">
        <v>7.49629046391698</v>
      </c>
      <c r="U198" s="104" t="n">
        <v>12.7659574468085</v>
      </c>
      <c r="V198" s="105" t="n">
        <v>1.41843971631206</v>
      </c>
      <c r="W198" s="105" t="n">
        <v>1.69618020218468</v>
      </c>
      <c r="X198" s="105" t="n">
        <v>5.08854060655404</v>
      </c>
      <c r="Y198" s="106" t="n">
        <v>7.3723565837</v>
      </c>
      <c r="Z198" s="104" t="n">
        <v>79.689129981223</v>
      </c>
      <c r="AA198" s="105" t="n">
        <v>17.6814734561213</v>
      </c>
      <c r="AB198" s="106" t="n">
        <v>12.51</v>
      </c>
      <c r="AC198" s="104" t="n">
        <v>87.0957646567912</v>
      </c>
      <c r="AD198" s="105" t="n">
        <v>81.8276653452952</v>
      </c>
      <c r="AE198" s="107" t="n">
        <v>59.8581264343835</v>
      </c>
      <c r="AF198" s="106" t="n">
        <v>79.0006259127895</v>
      </c>
      <c r="AG198" s="104" t="n">
        <v>62.9616875539397</v>
      </c>
      <c r="AH198" s="108" t="n">
        <v>6</v>
      </c>
      <c r="AI198" s="105" t="n">
        <v>36.5508625986707</v>
      </c>
      <c r="AJ198" s="108" t="n">
        <v>5</v>
      </c>
      <c r="AK198" s="106" t="n">
        <v>27.1346667417969</v>
      </c>
      <c r="AL198" s="109" t="n">
        <v>5.9</v>
      </c>
      <c r="AM198" s="110" t="n">
        <v>26.1</v>
      </c>
      <c r="AN198" s="110" t="n">
        <v>56.8</v>
      </c>
      <c r="AO198" s="110" t="n">
        <v>3.95</v>
      </c>
      <c r="AP198" s="111" t="n">
        <v>12.2</v>
      </c>
      <c r="AQ198" s="109" t="n">
        <v>2.84174208053286</v>
      </c>
      <c r="AR198" s="110" t="n">
        <v>5.8011373262</v>
      </c>
      <c r="AS198" s="110" t="n">
        <v>41.0379188142</v>
      </c>
      <c r="AT198" s="111" t="n">
        <v>9.965226014678</v>
      </c>
      <c r="AU198" s="109" t="n">
        <v>20.3541624262162</v>
      </c>
      <c r="AV198" s="110" t="n">
        <v>33.9236040436936</v>
      </c>
      <c r="AW198" s="110" t="n">
        <v>66.1510278852025</v>
      </c>
      <c r="AX198" s="110" t="n">
        <v>13.5694416174774</v>
      </c>
      <c r="AY198" s="111" t="n">
        <v>5.08854060655404</v>
      </c>
      <c r="AZ198" s="109" t="n">
        <v>0</v>
      </c>
      <c r="BA198" s="110" t="n">
        <v>65.5958088916283</v>
      </c>
      <c r="BB198" s="110" t="n">
        <v>1.3093961348509</v>
      </c>
      <c r="BC198" s="110" t="n">
        <v>36.241766913266</v>
      </c>
      <c r="BD198" s="111" t="n">
        <v>2.417493864694</v>
      </c>
      <c r="BE198" s="112" t="n">
        <v>53.8461538461539</v>
      </c>
      <c r="BF198" s="114" t="n">
        <v>1.92747644695837</v>
      </c>
      <c r="BG198" s="56" t="n">
        <v>5</v>
      </c>
      <c r="BH198" s="57" t="n">
        <v>0</v>
      </c>
      <c r="BI198" s="113" t="n">
        <v>2</v>
      </c>
      <c r="BJ198" s="114" t="n">
        <v>31.6312056737589</v>
      </c>
      <c r="BK198" s="114" t="n">
        <v>97.5773904749493</v>
      </c>
      <c r="BL198" s="115" t="n">
        <v>51.9148936170213</v>
      </c>
      <c r="BM198" s="112" t="n">
        <v>0</v>
      </c>
      <c r="BN198" s="116" t="n">
        <v>1</v>
      </c>
      <c r="BO198" s="114" t="n">
        <v>7.46630828386904</v>
      </c>
      <c r="BP198" s="114" t="n">
        <v>11.6822429906542</v>
      </c>
      <c r="BQ198" s="117" t="n">
        <v>2</v>
      </c>
      <c r="BR198" s="112" t="n">
        <v>11.2586241060652</v>
      </c>
      <c r="BS198" s="115" t="n">
        <v>6.80921585934826</v>
      </c>
      <c r="BT198" s="5"/>
      <c r="BU198" s="103"/>
    </row>
    <row r="199" customFormat="false" ht="15" hidden="false" customHeight="false" outlineLevel="0" collapsed="false">
      <c r="A199" s="7" t="n">
        <v>1502954</v>
      </c>
      <c r="B199" s="25" t="s">
        <v>273</v>
      </c>
      <c r="C199" s="7" t="s">
        <v>227</v>
      </c>
      <c r="D199" s="26" t="n">
        <v>50.9562859617615</v>
      </c>
      <c r="E199" s="27" t="n">
        <v>664</v>
      </c>
      <c r="F199" s="28" t="n">
        <v>52.8484008836973</v>
      </c>
      <c r="G199" s="29" t="n">
        <v>49.1097400883912</v>
      </c>
      <c r="H199" s="30" t="n">
        <v>50.9107169131959</v>
      </c>
      <c r="I199" s="28" t="n">
        <v>92.3828374872396</v>
      </c>
      <c r="J199" s="28" t="n">
        <v>20.8459168339474</v>
      </c>
      <c r="K199" s="28" t="n">
        <v>70.3150989029782</v>
      </c>
      <c r="L199" s="31" t="n">
        <v>27.849750310624</v>
      </c>
      <c r="M199" s="29" t="n">
        <v>47.059328736463</v>
      </c>
      <c r="N199" s="29" t="n">
        <v>9.208747736578</v>
      </c>
      <c r="O199" s="29" t="n">
        <v>89.2678238085795</v>
      </c>
      <c r="P199" s="32" t="n">
        <v>50.9030600719443</v>
      </c>
      <c r="Q199" s="33" t="n">
        <v>27.9848093599881</v>
      </c>
      <c r="R199" s="33" t="n">
        <v>59.4012833753498</v>
      </c>
      <c r="S199" s="33" t="n">
        <v>100</v>
      </c>
      <c r="T199" s="30" t="n">
        <v>16.2567749174457</v>
      </c>
      <c r="U199" s="104" t="n">
        <v>14.6252285191956</v>
      </c>
      <c r="V199" s="105" t="n">
        <v>0</v>
      </c>
      <c r="W199" s="105" t="n">
        <v>12.0227602718526</v>
      </c>
      <c r="X199" s="105" t="n">
        <v>7.80021327365234</v>
      </c>
      <c r="Y199" s="106" t="n">
        <v>5.1583568517</v>
      </c>
      <c r="Z199" s="104" t="n">
        <v>14.793033250396</v>
      </c>
      <c r="AA199" s="105" t="n">
        <v>10.6951871657754</v>
      </c>
      <c r="AB199" s="106" t="n">
        <v>32.39</v>
      </c>
      <c r="AC199" s="104" t="n">
        <v>34.4718389504637</v>
      </c>
      <c r="AD199" s="105" t="n">
        <v>74.1461207871522</v>
      </c>
      <c r="AE199" s="107" t="n">
        <v>92.4451481565257</v>
      </c>
      <c r="AF199" s="106" t="n">
        <v>73.134328358209</v>
      </c>
      <c r="AG199" s="104" t="n">
        <v>106.803393434572</v>
      </c>
      <c r="AH199" s="108" t="n">
        <v>6</v>
      </c>
      <c r="AI199" s="105" t="n">
        <v>50.2149674418984</v>
      </c>
      <c r="AJ199" s="108" t="n">
        <v>6</v>
      </c>
      <c r="AK199" s="106" t="n">
        <v>44.1795607108029</v>
      </c>
      <c r="AL199" s="109" t="n">
        <v>6.9</v>
      </c>
      <c r="AM199" s="110" t="n">
        <v>33.7</v>
      </c>
      <c r="AN199" s="110" t="n">
        <v>57.9</v>
      </c>
      <c r="AO199" s="110" t="n">
        <v>3.75</v>
      </c>
      <c r="AP199" s="111" t="n">
        <v>6.8</v>
      </c>
      <c r="AQ199" s="109" t="n">
        <v>0.195511398493769</v>
      </c>
      <c r="AR199" s="110" t="n">
        <v>2.1591082948</v>
      </c>
      <c r="AS199" s="110" t="n">
        <v>49.1877132922</v>
      </c>
      <c r="AT199" s="111" t="n">
        <v>16.073426813297</v>
      </c>
      <c r="AU199" s="109" t="n">
        <v>17.8179010512562</v>
      </c>
      <c r="AV199" s="110" t="n">
        <v>14.8482508760468</v>
      </c>
      <c r="AW199" s="110" t="n">
        <v>68.3019540298153</v>
      </c>
      <c r="AX199" s="110" t="n">
        <v>29.6965017520936</v>
      </c>
      <c r="AY199" s="111" t="n">
        <v>5.93930035041872</v>
      </c>
      <c r="AZ199" s="109" t="n">
        <v>0</v>
      </c>
      <c r="BA199" s="110" t="n">
        <v>92.3875283475677</v>
      </c>
      <c r="BB199" s="110" t="n">
        <v>0.416650870614598</v>
      </c>
      <c r="BC199" s="110" t="n">
        <v>22.1902170247224</v>
      </c>
      <c r="BD199" s="111" t="n">
        <v>3.08451573103</v>
      </c>
      <c r="BE199" s="112" t="n">
        <v>69.2307692307692</v>
      </c>
      <c r="BF199" s="114" t="n">
        <v>2.05875122910521</v>
      </c>
      <c r="BG199" s="56" t="n">
        <v>7</v>
      </c>
      <c r="BH199" s="57" t="n">
        <v>5</v>
      </c>
      <c r="BI199" s="113" t="n">
        <v>2</v>
      </c>
      <c r="BJ199" s="114" t="n">
        <v>32.1755027422303</v>
      </c>
      <c r="BK199" s="114" t="n">
        <v>264.99895553274</v>
      </c>
      <c r="BL199" s="115" t="n">
        <v>11.1517367458867</v>
      </c>
      <c r="BM199" s="112" t="n">
        <v>0</v>
      </c>
      <c r="BN199" s="116" t="n">
        <v>1</v>
      </c>
      <c r="BO199" s="114" t="n">
        <v>0</v>
      </c>
      <c r="BP199" s="114" t="n">
        <v>0</v>
      </c>
      <c r="BQ199" s="117" t="n">
        <v>1</v>
      </c>
      <c r="BR199" s="112" t="n">
        <v>21.7858898721731</v>
      </c>
      <c r="BS199" s="115" t="n">
        <v>16.3163716814159</v>
      </c>
      <c r="BT199" s="5"/>
      <c r="BU199" s="103"/>
    </row>
    <row r="200" customFormat="false" ht="15" hidden="false" customHeight="false" outlineLevel="0" collapsed="false">
      <c r="A200" s="7" t="n">
        <v>1503002</v>
      </c>
      <c r="B200" s="25" t="s">
        <v>274</v>
      </c>
      <c r="C200" s="7" t="s">
        <v>227</v>
      </c>
      <c r="D200" s="26" t="n">
        <v>63.8318288397101</v>
      </c>
      <c r="E200" s="27" t="n">
        <v>25</v>
      </c>
      <c r="F200" s="28" t="n">
        <v>81.4284601007899</v>
      </c>
      <c r="G200" s="29" t="n">
        <v>59.3134122104184</v>
      </c>
      <c r="H200" s="30" t="n">
        <v>50.7536142079222</v>
      </c>
      <c r="I200" s="28" t="n">
        <v>90.3186916945727</v>
      </c>
      <c r="J200" s="28" t="n">
        <v>64.6792762406633</v>
      </c>
      <c r="K200" s="28" t="n">
        <v>78.0189390411596</v>
      </c>
      <c r="L200" s="31" t="n">
        <v>92.6969334267638</v>
      </c>
      <c r="M200" s="29" t="n">
        <v>52.8035049544591</v>
      </c>
      <c r="N200" s="29" t="n">
        <v>2.99642067987543</v>
      </c>
      <c r="O200" s="29" t="n">
        <v>85.6100082598751</v>
      </c>
      <c r="P200" s="32" t="n">
        <v>95.843714947464</v>
      </c>
      <c r="Q200" s="33" t="n">
        <v>46.7728699946736</v>
      </c>
      <c r="R200" s="33" t="n">
        <v>43.8653750821665</v>
      </c>
      <c r="S200" s="33" t="n">
        <v>100</v>
      </c>
      <c r="T200" s="30" t="n">
        <v>12.3762117548485</v>
      </c>
      <c r="U200" s="104" t="n">
        <v>22.9885057471264</v>
      </c>
      <c r="V200" s="105" t="n">
        <v>0</v>
      </c>
      <c r="W200" s="105" t="n">
        <v>13.6630687252357</v>
      </c>
      <c r="X200" s="105" t="n">
        <v>13.6630687252357</v>
      </c>
      <c r="Y200" s="106" t="n">
        <v>4.5439578531</v>
      </c>
      <c r="Z200" s="104" t="n">
        <v>80.534351145038</v>
      </c>
      <c r="AA200" s="105" t="n">
        <v>13.4646962233169</v>
      </c>
      <c r="AB200" s="106" t="n">
        <v>70.66</v>
      </c>
      <c r="AC200" s="104" t="n">
        <v>66.793893129771</v>
      </c>
      <c r="AD200" s="105" t="n">
        <v>91.6575790621592</v>
      </c>
      <c r="AE200" s="107" t="n">
        <v>95.8015267175573</v>
      </c>
      <c r="AF200" s="106" t="n">
        <v>59.7055616139586</v>
      </c>
      <c r="AG200" s="104" t="n">
        <v>0</v>
      </c>
      <c r="AH200" s="108" t="n">
        <v>1</v>
      </c>
      <c r="AI200" s="105" t="n">
        <v>4.22101219872527</v>
      </c>
      <c r="AJ200" s="108" t="n">
        <v>2</v>
      </c>
      <c r="AK200" s="106" t="n">
        <v>0</v>
      </c>
      <c r="AL200" s="109" t="n">
        <v>4.4</v>
      </c>
      <c r="AM200" s="110" t="n">
        <v>29.4</v>
      </c>
      <c r="AN200" s="110" t="n">
        <v>41.7</v>
      </c>
      <c r="AO200" s="110" t="n">
        <v>3.3</v>
      </c>
      <c r="AP200" s="111" t="n">
        <v>9.2</v>
      </c>
      <c r="AQ200" s="109" t="n">
        <v>0.385993678857442</v>
      </c>
      <c r="AR200" s="110" t="n">
        <v>2.0331760969</v>
      </c>
      <c r="AS200" s="110" t="n">
        <v>13.3222138732</v>
      </c>
      <c r="AT200" s="111" t="n">
        <v>3.917757816275</v>
      </c>
      <c r="AU200" s="109" t="n">
        <v>13.6630687252357</v>
      </c>
      <c r="AV200" s="110" t="n">
        <v>27.3261374504714</v>
      </c>
      <c r="AW200" s="110" t="n">
        <v>81.9784123514141</v>
      </c>
      <c r="AX200" s="110" t="n">
        <v>39.5108394165894</v>
      </c>
      <c r="AY200" s="111" t="n">
        <v>12.4455507156192</v>
      </c>
      <c r="AZ200" s="109" t="n">
        <v>92.75</v>
      </c>
      <c r="BA200" s="110" t="n">
        <v>2.05737535821001</v>
      </c>
      <c r="BB200" s="110" t="n">
        <v>1.8491970758398</v>
      </c>
      <c r="BC200" s="110" t="n">
        <v>45.5085732783757</v>
      </c>
      <c r="BD200" s="111" t="n">
        <v>3.776041666667</v>
      </c>
      <c r="BE200" s="112" t="n">
        <v>77.7777777777778</v>
      </c>
      <c r="BF200" s="114" t="n">
        <v>0.266524520255864</v>
      </c>
      <c r="BG200" s="56" t="n">
        <v>2</v>
      </c>
      <c r="BH200" s="57" t="n">
        <v>0</v>
      </c>
      <c r="BI200" s="113" t="n">
        <v>2</v>
      </c>
      <c r="BJ200" s="114" t="n">
        <v>52.2988505747126</v>
      </c>
      <c r="BK200" s="114" t="n">
        <v>326.27554994327</v>
      </c>
      <c r="BL200" s="115" t="n">
        <v>28.735632183908</v>
      </c>
      <c r="BM200" s="112" t="n">
        <v>0</v>
      </c>
      <c r="BN200" s="116" t="n">
        <v>1</v>
      </c>
      <c r="BO200" s="114" t="n">
        <v>0</v>
      </c>
      <c r="BP200" s="114" t="n">
        <v>0</v>
      </c>
      <c r="BQ200" s="117" t="n">
        <v>1</v>
      </c>
      <c r="BR200" s="112" t="n">
        <v>17.9904051172708</v>
      </c>
      <c r="BS200" s="115" t="n">
        <v>11.5938166311301</v>
      </c>
      <c r="BT200" s="5"/>
      <c r="BU200" s="103"/>
    </row>
    <row r="201" customFormat="false" ht="15" hidden="false" customHeight="false" outlineLevel="0" collapsed="false">
      <c r="A201" s="7" t="n">
        <v>1503044</v>
      </c>
      <c r="B201" s="25" t="s">
        <v>275</v>
      </c>
      <c r="C201" s="7" t="s">
        <v>227</v>
      </c>
      <c r="D201" s="26" t="n">
        <v>51.4889480852244</v>
      </c>
      <c r="E201" s="27" t="n">
        <v>702</v>
      </c>
      <c r="F201" s="28" t="n">
        <v>57.6038364171126</v>
      </c>
      <c r="G201" s="29" t="n">
        <v>50.5676165063611</v>
      </c>
      <c r="H201" s="30" t="n">
        <v>46.2953913321996</v>
      </c>
      <c r="I201" s="28" t="n">
        <v>94.0209640341032</v>
      </c>
      <c r="J201" s="28" t="n">
        <v>34.851674587778</v>
      </c>
      <c r="K201" s="28" t="n">
        <v>65.3035002715316</v>
      </c>
      <c r="L201" s="31" t="n">
        <v>36.2392067750377</v>
      </c>
      <c r="M201" s="29" t="n">
        <v>51.4059079008559</v>
      </c>
      <c r="N201" s="29" t="n">
        <v>6.49040957138658</v>
      </c>
      <c r="O201" s="29" t="n">
        <v>86.8642227590466</v>
      </c>
      <c r="P201" s="32" t="n">
        <v>57.5099257941553</v>
      </c>
      <c r="Q201" s="33" t="n">
        <v>38.1658856104411</v>
      </c>
      <c r="R201" s="33" t="n">
        <v>53.7904773991261</v>
      </c>
      <c r="S201" s="33" t="n">
        <v>90.1864571839125</v>
      </c>
      <c r="T201" s="30" t="n">
        <v>3.03874513531857</v>
      </c>
      <c r="U201" s="104" t="n">
        <v>6.75675675675676</v>
      </c>
      <c r="V201" s="105" t="n">
        <v>0</v>
      </c>
      <c r="W201" s="105" t="n">
        <v>0</v>
      </c>
      <c r="X201" s="105" t="n">
        <v>14.9402390438247</v>
      </c>
      <c r="Y201" s="106" t="n">
        <v>7.0774163995</v>
      </c>
      <c r="Z201" s="104" t="n">
        <v>48.949728581544</v>
      </c>
      <c r="AA201" s="105" t="n">
        <v>38.8686735031426</v>
      </c>
      <c r="AB201" s="106" t="n">
        <v>17.1</v>
      </c>
      <c r="AC201" s="104" t="n">
        <v>36.5352843993392</v>
      </c>
      <c r="AD201" s="105" t="n">
        <v>72.7165447250413</v>
      </c>
      <c r="AE201" s="107" t="n">
        <v>78.1449138541421</v>
      </c>
      <c r="AF201" s="106" t="n">
        <v>67.6415094339623</v>
      </c>
      <c r="AG201" s="104" t="n">
        <v>51.0270646795628</v>
      </c>
      <c r="AH201" s="108" t="n">
        <v>6</v>
      </c>
      <c r="AI201" s="105" t="n">
        <v>31.6620917260175</v>
      </c>
      <c r="AJ201" s="108" t="n">
        <v>5</v>
      </c>
      <c r="AK201" s="106" t="n">
        <v>37.6543384628562</v>
      </c>
      <c r="AL201" s="109" t="n">
        <v>4.4</v>
      </c>
      <c r="AM201" s="110" t="n">
        <v>30.7</v>
      </c>
      <c r="AN201" s="110" t="n">
        <v>58.8</v>
      </c>
      <c r="AO201" s="110" t="n">
        <v>3.35</v>
      </c>
      <c r="AP201" s="111" t="n">
        <v>6</v>
      </c>
      <c r="AQ201" s="109" t="n">
        <v>0.236859494792001</v>
      </c>
      <c r="AR201" s="110" t="n">
        <v>3.6165729473</v>
      </c>
      <c r="AS201" s="110" t="n">
        <v>36.0040740636</v>
      </c>
      <c r="AT201" s="111" t="n">
        <v>6.635568797225</v>
      </c>
      <c r="AU201" s="109" t="n">
        <v>4.9800796812749</v>
      </c>
      <c r="AV201" s="110" t="n">
        <v>14.9402390438247</v>
      </c>
      <c r="AW201" s="110" t="n">
        <v>89.6414342629482</v>
      </c>
      <c r="AX201" s="110" t="n">
        <v>49.800796812749</v>
      </c>
      <c r="AY201" s="111" t="n">
        <v>9.9601593625498</v>
      </c>
      <c r="AZ201" s="109" t="n">
        <v>0.08</v>
      </c>
      <c r="BA201" s="110" t="n">
        <v>55.5698559795604</v>
      </c>
      <c r="BB201" s="110" t="n">
        <v>0.752151516362074</v>
      </c>
      <c r="BC201" s="110" t="n">
        <v>46.2312758949479</v>
      </c>
      <c r="BD201" s="111" t="n">
        <v>9.871404941038</v>
      </c>
      <c r="BE201" s="112" t="n">
        <v>54.5454545454545</v>
      </c>
      <c r="BF201" s="114" t="n">
        <v>1.10497237569061</v>
      </c>
      <c r="BG201" s="56" t="n">
        <v>9</v>
      </c>
      <c r="BH201" s="57" t="n">
        <v>0</v>
      </c>
      <c r="BI201" s="113" t="n">
        <v>2</v>
      </c>
      <c r="BJ201" s="114" t="n">
        <v>34.4594594594595</v>
      </c>
      <c r="BK201" s="114" t="n">
        <v>397.428025108543</v>
      </c>
      <c r="BL201" s="115" t="n">
        <v>33.7837837837838</v>
      </c>
      <c r="BM201" s="112" t="n">
        <v>0</v>
      </c>
      <c r="BN201" s="116" t="n">
        <v>1</v>
      </c>
      <c r="BO201" s="114" t="n">
        <v>11.5633672525439</v>
      </c>
      <c r="BP201" s="114" t="n">
        <v>17.1086398631309</v>
      </c>
      <c r="BQ201" s="117" t="n">
        <v>2</v>
      </c>
      <c r="BR201" s="112" t="n">
        <v>5.05130228887135</v>
      </c>
      <c r="BS201" s="115" t="n">
        <v>2.47303341225993</v>
      </c>
      <c r="BT201" s="5"/>
      <c r="BU201" s="103"/>
    </row>
    <row r="202" customFormat="false" ht="15" hidden="false" customHeight="false" outlineLevel="0" collapsed="false">
      <c r="A202" s="7" t="n">
        <v>1503077</v>
      </c>
      <c r="B202" s="25" t="s">
        <v>276</v>
      </c>
      <c r="C202" s="7" t="s">
        <v>227</v>
      </c>
      <c r="D202" s="26" t="n">
        <v>49.7542138803163</v>
      </c>
      <c r="E202" s="27" t="n">
        <v>721</v>
      </c>
      <c r="F202" s="28" t="n">
        <v>55.1301166477444</v>
      </c>
      <c r="G202" s="29" t="n">
        <v>43.0752005851186</v>
      </c>
      <c r="H202" s="30" t="n">
        <v>51.057324408086</v>
      </c>
      <c r="I202" s="28" t="n">
        <v>91.8305937604772</v>
      </c>
      <c r="J202" s="28" t="n">
        <v>38.4386734861433</v>
      </c>
      <c r="K202" s="28" t="n">
        <v>52.486392666118</v>
      </c>
      <c r="L202" s="31" t="n">
        <v>37.7648066782391</v>
      </c>
      <c r="M202" s="29" t="n">
        <v>32.5506228129739</v>
      </c>
      <c r="N202" s="29" t="n">
        <v>6.31158977180056</v>
      </c>
      <c r="O202" s="29" t="n">
        <v>82.056617531358</v>
      </c>
      <c r="P202" s="32" t="n">
        <v>51.3819722243421</v>
      </c>
      <c r="Q202" s="33" t="n">
        <v>29.5606926047317</v>
      </c>
      <c r="R202" s="33" t="n">
        <v>55.3804204656657</v>
      </c>
      <c r="S202" s="33" t="n">
        <v>100</v>
      </c>
      <c r="T202" s="30" t="n">
        <v>19.2881845619465</v>
      </c>
      <c r="U202" s="104" t="n">
        <v>19.6850393700787</v>
      </c>
      <c r="V202" s="105" t="n">
        <v>2.2194148413229</v>
      </c>
      <c r="W202" s="105" t="n">
        <v>7.68639508070715</v>
      </c>
      <c r="X202" s="105" t="n">
        <v>7.68639508070715</v>
      </c>
      <c r="Y202" s="106" t="n">
        <v>4.8722457846</v>
      </c>
      <c r="Z202" s="104" t="n">
        <v>22.615047479912</v>
      </c>
      <c r="AA202" s="105" t="n">
        <v>1.84392978315386</v>
      </c>
      <c r="AB202" s="106" t="n">
        <v>73.3</v>
      </c>
      <c r="AC202" s="104" t="n">
        <v>33.0168005843682</v>
      </c>
      <c r="AD202" s="105" t="n">
        <v>67.3630387143901</v>
      </c>
      <c r="AE202" s="107" t="n">
        <v>46.0628195763331</v>
      </c>
      <c r="AF202" s="106" t="n">
        <v>57.2972972972973</v>
      </c>
      <c r="AG202" s="104" t="n">
        <v>43.3500890130401</v>
      </c>
      <c r="AH202" s="108" t="n">
        <v>6</v>
      </c>
      <c r="AI202" s="105" t="n">
        <v>28.359234267575</v>
      </c>
      <c r="AJ202" s="108" t="n">
        <v>5</v>
      </c>
      <c r="AK202" s="106" t="n">
        <v>28.4910734963115</v>
      </c>
      <c r="AL202" s="109" t="n">
        <v>4.8</v>
      </c>
      <c r="AM202" s="110" t="n">
        <v>48.1</v>
      </c>
      <c r="AN202" s="110" t="n">
        <v>72.3</v>
      </c>
      <c r="AO202" s="110" t="n">
        <v>3.1</v>
      </c>
      <c r="AP202" s="111" t="n">
        <v>18.9</v>
      </c>
      <c r="AQ202" s="109" t="n">
        <v>3.35338112798497</v>
      </c>
      <c r="AR202" s="110" t="n">
        <v>2.9304103641</v>
      </c>
      <c r="AS202" s="110" t="n">
        <v>29.3122380084</v>
      </c>
      <c r="AT202" s="111" t="n">
        <v>3.019238854996</v>
      </c>
      <c r="AU202" s="109" t="n">
        <v>11.5295926210607</v>
      </c>
      <c r="AV202" s="110" t="n">
        <v>49.9615680245965</v>
      </c>
      <c r="AW202" s="110" t="n">
        <v>153.727901614143</v>
      </c>
      <c r="AX202" s="110" t="n">
        <v>42.2751729438893</v>
      </c>
      <c r="AY202" s="111" t="n">
        <v>5.83546753278295</v>
      </c>
      <c r="AZ202" s="109" t="n">
        <v>0.31</v>
      </c>
      <c r="BA202" s="110" t="n">
        <v>89.516027632353</v>
      </c>
      <c r="BB202" s="110" t="n">
        <v>0.359590006003759</v>
      </c>
      <c r="BC202" s="110" t="n">
        <v>19.0049864091047</v>
      </c>
      <c r="BD202" s="111" t="n">
        <v>6.604183968047</v>
      </c>
      <c r="BE202" s="112" t="n">
        <v>72.7272727272727</v>
      </c>
      <c r="BF202" s="114" t="n">
        <v>0.987868969059944</v>
      </c>
      <c r="BG202" s="56" t="n">
        <v>10</v>
      </c>
      <c r="BH202" s="57" t="n">
        <v>7</v>
      </c>
      <c r="BI202" s="113" t="n">
        <v>2</v>
      </c>
      <c r="BJ202" s="114" t="n">
        <v>34.251968503937</v>
      </c>
      <c r="BK202" s="114" t="n">
        <v>65.6715433431643</v>
      </c>
      <c r="BL202" s="115" t="n">
        <v>44.4881889763779</v>
      </c>
      <c r="BM202" s="112" t="n">
        <v>0</v>
      </c>
      <c r="BN202" s="116" t="n">
        <v>1</v>
      </c>
      <c r="BO202" s="114" t="n">
        <v>0</v>
      </c>
      <c r="BP202" s="114" t="n">
        <v>0</v>
      </c>
      <c r="BQ202" s="117" t="n">
        <v>1</v>
      </c>
      <c r="BR202" s="112" t="n">
        <v>25.8426522306081</v>
      </c>
      <c r="BS202" s="115" t="n">
        <v>19.3622317935749</v>
      </c>
      <c r="BT202" s="5"/>
      <c r="BU202" s="103"/>
    </row>
    <row r="203" customFormat="false" ht="15" hidden="false" customHeight="false" outlineLevel="0" collapsed="false">
      <c r="A203" s="7" t="n">
        <v>1503093</v>
      </c>
      <c r="B203" s="25" t="s">
        <v>277</v>
      </c>
      <c r="C203" s="7" t="s">
        <v>227</v>
      </c>
      <c r="D203" s="26" t="n">
        <v>45.491181480002</v>
      </c>
      <c r="E203" s="27" t="n">
        <v>768</v>
      </c>
      <c r="F203" s="28" t="n">
        <v>49.473067171585</v>
      </c>
      <c r="G203" s="29" t="n">
        <v>45.9597556558326</v>
      </c>
      <c r="H203" s="30" t="n">
        <v>41.0407216125884</v>
      </c>
      <c r="I203" s="28" t="n">
        <v>93.2196550306173</v>
      </c>
      <c r="J203" s="28" t="n">
        <v>15.4167423307051</v>
      </c>
      <c r="K203" s="28" t="n">
        <v>61.6461102361884</v>
      </c>
      <c r="L203" s="31" t="n">
        <v>27.6097610888292</v>
      </c>
      <c r="M203" s="29" t="n">
        <v>32.9228314419586</v>
      </c>
      <c r="N203" s="29" t="n">
        <v>6.22844479538696</v>
      </c>
      <c r="O203" s="29" t="n">
        <v>87.4628707861725</v>
      </c>
      <c r="P203" s="32" t="n">
        <v>57.2248755998124</v>
      </c>
      <c r="Q203" s="33" t="n">
        <v>12.3492645295032</v>
      </c>
      <c r="R203" s="33" t="n">
        <v>49.4104184812792</v>
      </c>
      <c r="S203" s="33" t="n">
        <v>90.2421962905799</v>
      </c>
      <c r="T203" s="30" t="n">
        <v>12.1610071489913</v>
      </c>
      <c r="U203" s="104" t="n">
        <v>24.2537313432836</v>
      </c>
      <c r="V203" s="105" t="n">
        <v>1.44876828506899</v>
      </c>
      <c r="W203" s="105" t="n">
        <v>2.83294144310037</v>
      </c>
      <c r="X203" s="105" t="n">
        <v>10.0358782647966</v>
      </c>
      <c r="Y203" s="106" t="n">
        <v>2.6781265571</v>
      </c>
      <c r="Z203" s="104" t="n">
        <v>7.911533323438</v>
      </c>
      <c r="AA203" s="105" t="n">
        <v>36.6369930761622</v>
      </c>
      <c r="AB203" s="106" t="n">
        <v>13.9929</v>
      </c>
      <c r="AC203" s="104" t="n">
        <v>56.2119637820989</v>
      </c>
      <c r="AD203" s="105" t="n">
        <v>74.2912275493543</v>
      </c>
      <c r="AE203" s="107" t="n">
        <v>58.5423779130177</v>
      </c>
      <c r="AF203" s="106" t="n">
        <v>56.6641957005189</v>
      </c>
      <c r="AG203" s="104" t="n">
        <v>108.905616228192</v>
      </c>
      <c r="AH203" s="108" t="n">
        <v>6</v>
      </c>
      <c r="AI203" s="105" t="n">
        <v>66.4487074194862</v>
      </c>
      <c r="AJ203" s="108" t="n">
        <v>6</v>
      </c>
      <c r="AK203" s="106" t="n">
        <v>45.6210165104567</v>
      </c>
      <c r="AL203" s="109" t="n">
        <v>5.5</v>
      </c>
      <c r="AM203" s="110" t="n">
        <v>41.4</v>
      </c>
      <c r="AN203" s="110" t="n">
        <v>71.7</v>
      </c>
      <c r="AO203" s="110" t="n">
        <v>3.2</v>
      </c>
      <c r="AP203" s="111" t="n">
        <v>18.1</v>
      </c>
      <c r="AQ203" s="109" t="n">
        <v>0.243236999048789</v>
      </c>
      <c r="AR203" s="110" t="n">
        <v>2.6591642866</v>
      </c>
      <c r="AS203" s="110" t="n">
        <v>35.7446700914</v>
      </c>
      <c r="AT203" s="111" t="n">
        <v>6.903110389775</v>
      </c>
      <c r="AU203" s="109" t="n">
        <v>15.053817397195</v>
      </c>
      <c r="AV203" s="110" t="n">
        <v>47.6704217577841</v>
      </c>
      <c r="AW203" s="110" t="n">
        <v>112.903630478962</v>
      </c>
      <c r="AX203" s="110" t="n">
        <v>12.5448478309958</v>
      </c>
      <c r="AY203" s="111" t="n">
        <v>2.50896956619916</v>
      </c>
      <c r="AZ203" s="109" t="n">
        <v>0.03</v>
      </c>
      <c r="BA203" s="110" t="n">
        <v>54.2880307988924</v>
      </c>
      <c r="BB203" s="110" t="n">
        <v>2.03634481553104</v>
      </c>
      <c r="BC203" s="110" t="n">
        <v>65.6062688873282</v>
      </c>
      <c r="BD203" s="111" t="n">
        <v>7.616438356164</v>
      </c>
      <c r="BE203" s="112" t="n">
        <v>61.5384615384615</v>
      </c>
      <c r="BF203" s="114" t="n">
        <v>1.50339606432387</v>
      </c>
      <c r="BG203" s="56" t="n">
        <v>7</v>
      </c>
      <c r="BH203" s="57" t="n">
        <v>7</v>
      </c>
      <c r="BI203" s="113" t="n">
        <v>1</v>
      </c>
      <c r="BJ203" s="114" t="n">
        <v>34.5149253731343</v>
      </c>
      <c r="BK203" s="114" t="n">
        <v>195.415283470778</v>
      </c>
      <c r="BL203" s="115" t="n">
        <v>63.9925373134328</v>
      </c>
      <c r="BM203" s="112" t="n">
        <v>0</v>
      </c>
      <c r="BN203" s="116" t="n">
        <v>1</v>
      </c>
      <c r="BO203" s="114" t="n">
        <v>11.0668437361664</v>
      </c>
      <c r="BP203" s="114" t="n">
        <v>17.4916914465629</v>
      </c>
      <c r="BQ203" s="117" t="n">
        <v>2</v>
      </c>
      <c r="BR203" s="112" t="n">
        <v>17.1011302316841</v>
      </c>
      <c r="BS203" s="115" t="n">
        <v>11.7318585733845</v>
      </c>
      <c r="BT203" s="5"/>
      <c r="BU203" s="103"/>
    </row>
    <row r="204" customFormat="false" ht="15" hidden="false" customHeight="false" outlineLevel="0" collapsed="false">
      <c r="A204" s="7" t="n">
        <v>1503101</v>
      </c>
      <c r="B204" s="25" t="s">
        <v>278</v>
      </c>
      <c r="C204" s="7" t="s">
        <v>227</v>
      </c>
      <c r="D204" s="26" t="n">
        <v>51.8468737403854</v>
      </c>
      <c r="E204" s="27" t="n">
        <v>565</v>
      </c>
      <c r="F204" s="28" t="n">
        <v>65.2912595218391</v>
      </c>
      <c r="G204" s="29" t="n">
        <v>47.9966410986951</v>
      </c>
      <c r="H204" s="30" t="n">
        <v>42.252720600622</v>
      </c>
      <c r="I204" s="28" t="n">
        <v>92.6473569455791</v>
      </c>
      <c r="J204" s="28" t="n">
        <v>31.1999010989055</v>
      </c>
      <c r="K204" s="28" t="n">
        <v>63.5891193743486</v>
      </c>
      <c r="L204" s="31" t="n">
        <v>73.728660668523</v>
      </c>
      <c r="M204" s="29" t="n">
        <v>20.0470756849503</v>
      </c>
      <c r="N204" s="29" t="n">
        <v>4.17333964651622</v>
      </c>
      <c r="O204" s="29" t="n">
        <v>94.2196326602906</v>
      </c>
      <c r="P204" s="32" t="n">
        <v>73.5465164030234</v>
      </c>
      <c r="Q204" s="33" t="n">
        <v>9.95313943251652</v>
      </c>
      <c r="R204" s="33" t="n">
        <v>69.4714699244771</v>
      </c>
      <c r="S204" s="33" t="n">
        <v>87.6827735619376</v>
      </c>
      <c r="T204" s="30" t="n">
        <v>1.9034994835568</v>
      </c>
      <c r="U204" s="104" t="n">
        <v>20.5479452054795</v>
      </c>
      <c r="V204" s="105" t="n">
        <v>1.45985401459854</v>
      </c>
      <c r="W204" s="105" t="n">
        <v>3.03112970203995</v>
      </c>
      <c r="X204" s="105" t="n">
        <v>9.09338910611985</v>
      </c>
      <c r="Y204" s="106" t="n">
        <v>5.3771541576</v>
      </c>
      <c r="Z204" s="104" t="n">
        <v>36.863364945557</v>
      </c>
      <c r="AA204" s="105" t="n">
        <v>17.4733231707317</v>
      </c>
      <c r="AB204" s="106" t="n">
        <v>31.21</v>
      </c>
      <c r="AC204" s="104" t="n">
        <v>26.9055145767474</v>
      </c>
      <c r="AD204" s="105" t="n">
        <v>49.139445029856</v>
      </c>
      <c r="AE204" s="107" t="n">
        <v>85.0544432736213</v>
      </c>
      <c r="AF204" s="106" t="n">
        <v>83.2806462943449</v>
      </c>
      <c r="AG204" s="104" t="n">
        <v>7.27802037845707</v>
      </c>
      <c r="AH204" s="108" t="n">
        <v>3</v>
      </c>
      <c r="AI204" s="105" t="n">
        <v>6.16436601042525</v>
      </c>
      <c r="AJ204" s="108" t="n">
        <v>3</v>
      </c>
      <c r="AK204" s="106" t="n">
        <v>2.12285974103865</v>
      </c>
      <c r="AL204" s="109" t="n">
        <v>10.3</v>
      </c>
      <c r="AM204" s="110" t="n">
        <v>53.2</v>
      </c>
      <c r="AN204" s="110" t="n">
        <v>72.6</v>
      </c>
      <c r="AO204" s="110" t="n">
        <v>2.9</v>
      </c>
      <c r="AP204" s="111" t="n">
        <v>15.6</v>
      </c>
      <c r="AQ204" s="109" t="n">
        <v>0.212910355808803</v>
      </c>
      <c r="AR204" s="110" t="n">
        <v>1.9111748256</v>
      </c>
      <c r="AS204" s="110" t="n">
        <v>21.3943144606</v>
      </c>
      <c r="AT204" s="111" t="n">
        <v>5.977296045055</v>
      </c>
      <c r="AU204" s="109" t="n">
        <v>3.03112970203995</v>
      </c>
      <c r="AV204" s="110" t="n">
        <v>27.2801673183596</v>
      </c>
      <c r="AW204" s="110" t="n">
        <v>30.3112970203995</v>
      </c>
      <c r="AX204" s="110" t="n">
        <v>9.09338910611985</v>
      </c>
      <c r="AY204" s="111" t="n">
        <v>3.33744952107599</v>
      </c>
      <c r="AZ204" s="109" t="n">
        <v>16.69</v>
      </c>
      <c r="BA204" s="110" t="n">
        <v>1.36964525037309</v>
      </c>
      <c r="BB204" s="110" t="n">
        <v>5.08627898822794</v>
      </c>
      <c r="BC204" s="110" t="n">
        <v>5.14329909020002</v>
      </c>
      <c r="BD204" s="111" t="n">
        <v>2.40830539916</v>
      </c>
      <c r="BE204" s="112" t="n">
        <v>36.3636363636364</v>
      </c>
      <c r="BF204" s="114" t="n">
        <v>0.0962093515489706</v>
      </c>
      <c r="BG204" s="56" t="n">
        <v>4</v>
      </c>
      <c r="BH204" s="57" t="n">
        <v>6</v>
      </c>
      <c r="BI204" s="113" t="n">
        <v>5</v>
      </c>
      <c r="BJ204" s="114" t="n">
        <v>25.4794520547945</v>
      </c>
      <c r="BK204" s="114" t="n">
        <v>167.876536453756</v>
      </c>
      <c r="BL204" s="115" t="n">
        <v>20.1369863013699</v>
      </c>
      <c r="BM204" s="112" t="n">
        <v>0</v>
      </c>
      <c r="BN204" s="116" t="n">
        <v>1</v>
      </c>
      <c r="BO204" s="114" t="n">
        <v>33.8661609319968</v>
      </c>
      <c r="BP204" s="114" t="n">
        <v>16.7448091091762</v>
      </c>
      <c r="BQ204" s="117" t="n">
        <v>2</v>
      </c>
      <c r="BR204" s="112" t="n">
        <v>2.85421076261946</v>
      </c>
      <c r="BS204" s="115" t="n">
        <v>1.73176832788147</v>
      </c>
      <c r="BT204" s="5"/>
      <c r="BU204" s="103"/>
    </row>
    <row r="205" customFormat="false" ht="15" hidden="false" customHeight="false" outlineLevel="0" collapsed="false">
      <c r="A205" s="7" t="n">
        <v>1503200</v>
      </c>
      <c r="B205" s="25" t="s">
        <v>279</v>
      </c>
      <c r="C205" s="7" t="s">
        <v>227</v>
      </c>
      <c r="D205" s="26" t="n">
        <v>52.4023931678085</v>
      </c>
      <c r="E205" s="27" t="n">
        <v>584</v>
      </c>
      <c r="F205" s="28" t="n">
        <v>65.4775958021403</v>
      </c>
      <c r="G205" s="29" t="n">
        <v>43.0091270117584</v>
      </c>
      <c r="H205" s="30" t="n">
        <v>48.7204566895269</v>
      </c>
      <c r="I205" s="28" t="n">
        <v>91.626124967275</v>
      </c>
      <c r="J205" s="28" t="n">
        <v>62.9052027434792</v>
      </c>
      <c r="K205" s="28" t="n">
        <v>67.8158201789932</v>
      </c>
      <c r="L205" s="31" t="n">
        <v>39.5632353188139</v>
      </c>
      <c r="M205" s="29" t="n">
        <v>36.5777861583875</v>
      </c>
      <c r="N205" s="29" t="n">
        <v>10.1998950896821</v>
      </c>
      <c r="O205" s="29" t="n">
        <v>72.85400472219</v>
      </c>
      <c r="P205" s="32" t="n">
        <v>52.4048220767737</v>
      </c>
      <c r="Q205" s="33" t="n">
        <v>32.8001707990971</v>
      </c>
      <c r="R205" s="33" t="n">
        <v>64.6029206104199</v>
      </c>
      <c r="S205" s="33" t="n">
        <v>90.2890324881246</v>
      </c>
      <c r="T205" s="30" t="n">
        <v>7.18970286046604</v>
      </c>
      <c r="U205" s="104" t="n">
        <v>21.3114754098361</v>
      </c>
      <c r="V205" s="105" t="n">
        <v>1.61030595813205</v>
      </c>
      <c r="W205" s="105" t="n">
        <v>2.59147921633669</v>
      </c>
      <c r="X205" s="105" t="n">
        <v>16.9546562505064</v>
      </c>
      <c r="Y205" s="106" t="n">
        <v>4.6567610193</v>
      </c>
      <c r="Z205" s="104" t="n">
        <v>73.354030617707</v>
      </c>
      <c r="AA205" s="105" t="n">
        <v>14.8185739659985</v>
      </c>
      <c r="AB205" s="106" t="n">
        <v>73.52</v>
      </c>
      <c r="AC205" s="104" t="n">
        <v>60.3789744138743</v>
      </c>
      <c r="AD205" s="105" t="n">
        <v>85.2922286448298</v>
      </c>
      <c r="AE205" s="107" t="n">
        <v>52.4140884273632</v>
      </c>
      <c r="AF205" s="106" t="n">
        <v>69.5247270391779</v>
      </c>
      <c r="AG205" s="104" t="n">
        <v>48.7650377526364</v>
      </c>
      <c r="AH205" s="108" t="n">
        <v>6</v>
      </c>
      <c r="AI205" s="105" t="n">
        <v>23.5811751161737</v>
      </c>
      <c r="AJ205" s="108" t="n">
        <v>5</v>
      </c>
      <c r="AK205" s="106" t="n">
        <v>17.6891075795409</v>
      </c>
      <c r="AL205" s="109" t="n">
        <v>5.6</v>
      </c>
      <c r="AM205" s="110" t="n">
        <v>40.2</v>
      </c>
      <c r="AN205" s="110" t="n">
        <v>54.9</v>
      </c>
      <c r="AO205" s="110" t="n">
        <v>3</v>
      </c>
      <c r="AP205" s="111" t="n">
        <v>16.9</v>
      </c>
      <c r="AQ205" s="109" t="n">
        <v>7.17633832718005</v>
      </c>
      <c r="AR205" s="110" t="n">
        <v>4.581189384</v>
      </c>
      <c r="AS205" s="110" t="n">
        <v>42.6158974443</v>
      </c>
      <c r="AT205" s="111" t="n">
        <v>3.681280763115</v>
      </c>
      <c r="AU205" s="109" t="n">
        <v>46.6466258940603</v>
      </c>
      <c r="AV205" s="110" t="n">
        <v>72.5614180574272</v>
      </c>
      <c r="AW205" s="110" t="n">
        <v>176.220586710895</v>
      </c>
      <c r="AX205" s="110" t="n">
        <v>57.0125427594071</v>
      </c>
      <c r="AY205" s="111" t="n">
        <v>7.77443764901006</v>
      </c>
      <c r="AZ205" s="109" t="n">
        <v>0</v>
      </c>
      <c r="BA205" s="110" t="n">
        <v>87.0250501695971</v>
      </c>
      <c r="BB205" s="110" t="n">
        <v>0.137982455605945</v>
      </c>
      <c r="BC205" s="110" t="n">
        <v>13.4620911913469</v>
      </c>
      <c r="BD205" s="111" t="n">
        <v>1.030284955128</v>
      </c>
      <c r="BE205" s="112" t="n">
        <v>61.5384615384615</v>
      </c>
      <c r="BF205" s="114" t="n">
        <v>4.39211036861393</v>
      </c>
      <c r="BG205" s="56" t="n">
        <v>3</v>
      </c>
      <c r="BH205" s="57" t="n">
        <v>0</v>
      </c>
      <c r="BI205" s="113" t="n">
        <v>3</v>
      </c>
      <c r="BJ205" s="114" t="n">
        <v>26.8852459016393</v>
      </c>
      <c r="BK205" s="114" t="n">
        <v>56.351588122732</v>
      </c>
      <c r="BL205" s="115" t="n">
        <v>26.2295081967213</v>
      </c>
      <c r="BM205" s="112" t="n">
        <v>0</v>
      </c>
      <c r="BN205" s="116" t="n">
        <v>1</v>
      </c>
      <c r="BO205" s="114" t="n">
        <v>10.6496272630458</v>
      </c>
      <c r="BP205" s="114" t="n">
        <v>9.68147933004163</v>
      </c>
      <c r="BQ205" s="117" t="n">
        <v>2</v>
      </c>
      <c r="BR205" s="112" t="n">
        <v>10.2662211683552</v>
      </c>
      <c r="BS205" s="115" t="n">
        <v>6.84414744557017</v>
      </c>
      <c r="BT205" s="5"/>
      <c r="BU205" s="103"/>
    </row>
    <row r="206" customFormat="false" ht="15" hidden="false" customHeight="false" outlineLevel="0" collapsed="false">
      <c r="A206" s="7" t="n">
        <v>1503309</v>
      </c>
      <c r="B206" s="25" t="s">
        <v>280</v>
      </c>
      <c r="C206" s="7" t="s">
        <v>227</v>
      </c>
      <c r="D206" s="26" t="n">
        <v>47.621348179748</v>
      </c>
      <c r="E206" s="27" t="n">
        <v>735</v>
      </c>
      <c r="F206" s="28" t="n">
        <v>50.7117075912907</v>
      </c>
      <c r="G206" s="29" t="n">
        <v>50.2439866725961</v>
      </c>
      <c r="H206" s="30" t="n">
        <v>41.9083502753572</v>
      </c>
      <c r="I206" s="28" t="n">
        <v>91.9973329194786</v>
      </c>
      <c r="J206" s="28" t="n">
        <v>13.6934152927749</v>
      </c>
      <c r="K206" s="28" t="n">
        <v>62.8460690369006</v>
      </c>
      <c r="L206" s="31" t="n">
        <v>34.3100131160087</v>
      </c>
      <c r="M206" s="29" t="n">
        <v>41.492496485536</v>
      </c>
      <c r="N206" s="29" t="n">
        <v>6.5318266383337</v>
      </c>
      <c r="O206" s="29" t="n">
        <v>87.613545660898</v>
      </c>
      <c r="P206" s="32" t="n">
        <v>65.3380779056168</v>
      </c>
      <c r="Q206" s="33" t="n">
        <v>13.1511275362615</v>
      </c>
      <c r="R206" s="33" t="n">
        <v>63.8335166711463</v>
      </c>
      <c r="S206" s="33" t="n">
        <v>83.9670518204173</v>
      </c>
      <c r="T206" s="30" t="n">
        <v>6.68170507360374</v>
      </c>
      <c r="U206" s="104" t="n">
        <v>17.1526586620926</v>
      </c>
      <c r="V206" s="105" t="n">
        <v>3.43053173241852</v>
      </c>
      <c r="W206" s="105" t="n">
        <v>1.60372063186593</v>
      </c>
      <c r="X206" s="105" t="n">
        <v>11.2260444230615</v>
      </c>
      <c r="Y206" s="106" t="n">
        <v>5.7082452431</v>
      </c>
      <c r="Z206" s="104" t="n">
        <v>18.031825181492</v>
      </c>
      <c r="AA206" s="105" t="n">
        <v>7.24078159470533</v>
      </c>
      <c r="AB206" s="106" t="n">
        <v>11.81</v>
      </c>
      <c r="AC206" s="104" t="n">
        <v>44.7491933118216</v>
      </c>
      <c r="AD206" s="105" t="n">
        <v>38.3442106035052</v>
      </c>
      <c r="AE206" s="107" t="n">
        <v>88.699031974186</v>
      </c>
      <c r="AF206" s="106" t="n">
        <v>75.7131333871086</v>
      </c>
      <c r="AG206" s="104" t="n">
        <v>134.763238059585</v>
      </c>
      <c r="AH206" s="108" t="n">
        <v>6</v>
      </c>
      <c r="AI206" s="105" t="n">
        <v>55.3094760268469</v>
      </c>
      <c r="AJ206" s="108" t="n">
        <v>6</v>
      </c>
      <c r="AK206" s="106" t="n">
        <v>5.37705442128931</v>
      </c>
      <c r="AL206" s="109" t="n">
        <v>3.7</v>
      </c>
      <c r="AM206" s="110" t="n">
        <v>41.1</v>
      </c>
      <c r="AN206" s="110" t="n">
        <v>53.9</v>
      </c>
      <c r="AO206" s="110" t="n">
        <v>3.4</v>
      </c>
      <c r="AP206" s="111" t="n">
        <v>15.7</v>
      </c>
      <c r="AQ206" s="109" t="n">
        <v>0.941674305439188</v>
      </c>
      <c r="AR206" s="110" t="n">
        <v>1.9530599023</v>
      </c>
      <c r="AS206" s="110" t="n">
        <v>39.2984597745</v>
      </c>
      <c r="AT206" s="111" t="n">
        <v>5.638109294129</v>
      </c>
      <c r="AU206" s="109" t="n">
        <v>9.62232379119557</v>
      </c>
      <c r="AV206" s="110" t="n">
        <v>36.8855745329164</v>
      </c>
      <c r="AW206" s="110" t="n">
        <v>81.7897522251624</v>
      </c>
      <c r="AX206" s="110" t="n">
        <v>35.2818539010504</v>
      </c>
      <c r="AY206" s="111" t="n">
        <v>3.33664471581313</v>
      </c>
      <c r="AZ206" s="109" t="n">
        <v>0</v>
      </c>
      <c r="BA206" s="110" t="n">
        <v>24.5126424282573</v>
      </c>
      <c r="BB206" s="110" t="n">
        <v>0.462739187477794</v>
      </c>
      <c r="BC206" s="110" t="n">
        <v>3.62056267172905</v>
      </c>
      <c r="BD206" s="111" t="n">
        <v>1.944872912615</v>
      </c>
      <c r="BE206" s="112" t="n">
        <v>76.9230769230769</v>
      </c>
      <c r="BF206" s="114" t="n">
        <v>0.98336611220374</v>
      </c>
      <c r="BG206" s="56" t="n">
        <v>3</v>
      </c>
      <c r="BH206" s="57" t="n">
        <v>0</v>
      </c>
      <c r="BI206" s="113" t="n">
        <v>5</v>
      </c>
      <c r="BJ206" s="114" t="n">
        <v>29.4168096054889</v>
      </c>
      <c r="BK206" s="114" t="n">
        <v>116.52537091542</v>
      </c>
      <c r="BL206" s="115" t="n">
        <v>47.1698113207547</v>
      </c>
      <c r="BM206" s="112" t="n">
        <v>0</v>
      </c>
      <c r="BN206" s="116" t="n">
        <v>1</v>
      </c>
      <c r="BO206" s="114" t="n">
        <v>66.9657804861716</v>
      </c>
      <c r="BP206" s="114" t="n">
        <v>20.440492615872</v>
      </c>
      <c r="BQ206" s="117" t="n">
        <v>2</v>
      </c>
      <c r="BR206" s="112" t="n">
        <v>9.41698056601887</v>
      </c>
      <c r="BS206" s="115" t="n">
        <v>6.43354778492616</v>
      </c>
      <c r="BT206" s="5"/>
      <c r="BU206" s="103"/>
    </row>
    <row r="207" customFormat="false" ht="15" hidden="false" customHeight="false" outlineLevel="0" collapsed="false">
      <c r="A207" s="7" t="n">
        <v>1503408</v>
      </c>
      <c r="B207" s="25" t="s">
        <v>281</v>
      </c>
      <c r="C207" s="7" t="s">
        <v>227</v>
      </c>
      <c r="D207" s="26" t="n">
        <v>50.6559132282893</v>
      </c>
      <c r="E207" s="27" t="n">
        <v>609</v>
      </c>
      <c r="F207" s="28" t="n">
        <v>59.7215855517307</v>
      </c>
      <c r="G207" s="29" t="n">
        <v>46.0691411677579</v>
      </c>
      <c r="H207" s="30" t="n">
        <v>46.1770129653794</v>
      </c>
      <c r="I207" s="28" t="n">
        <v>87.3166245375816</v>
      </c>
      <c r="J207" s="28" t="n">
        <v>32.6517389591062</v>
      </c>
      <c r="K207" s="28" t="n">
        <v>63.9308362901031</v>
      </c>
      <c r="L207" s="31" t="n">
        <v>54.9871424201319</v>
      </c>
      <c r="M207" s="29" t="n">
        <v>36.9451305216694</v>
      </c>
      <c r="N207" s="29" t="n">
        <v>6.17681464489033</v>
      </c>
      <c r="O207" s="29" t="n">
        <v>85.1639628664594</v>
      </c>
      <c r="P207" s="32" t="n">
        <v>55.9906566380123</v>
      </c>
      <c r="Q207" s="33" t="n">
        <v>19.1417511767215</v>
      </c>
      <c r="R207" s="33" t="n">
        <v>60.2269492447711</v>
      </c>
      <c r="S207" s="33" t="n">
        <v>100</v>
      </c>
      <c r="T207" s="30" t="n">
        <v>5.33935144002501</v>
      </c>
      <c r="U207" s="104" t="n">
        <v>12.0481927710843</v>
      </c>
      <c r="V207" s="105" t="n">
        <v>0</v>
      </c>
      <c r="W207" s="105" t="n">
        <v>8.65126741067566</v>
      </c>
      <c r="X207" s="105" t="n">
        <v>43.2563370533783</v>
      </c>
      <c r="Y207" s="106" t="n">
        <v>6.2356541699</v>
      </c>
      <c r="Z207" s="104" t="n">
        <v>54.905968928864</v>
      </c>
      <c r="AA207" s="105" t="n">
        <v>9.71428571428572</v>
      </c>
      <c r="AB207" s="106" t="n">
        <v>18.26</v>
      </c>
      <c r="AC207" s="104" t="n">
        <v>40.3924775143091</v>
      </c>
      <c r="AD207" s="105" t="n">
        <v>66.8438266557645</v>
      </c>
      <c r="AE207" s="107" t="n">
        <v>80.9484873262469</v>
      </c>
      <c r="AF207" s="106" t="n">
        <v>63.5063342868819</v>
      </c>
      <c r="AG207" s="104" t="n">
        <v>31.3556715257919</v>
      </c>
      <c r="AH207" s="108" t="n">
        <v>5</v>
      </c>
      <c r="AI207" s="105" t="n">
        <v>11.8585543666396</v>
      </c>
      <c r="AJ207" s="108" t="n">
        <v>4</v>
      </c>
      <c r="AK207" s="106" t="n">
        <v>2.88375580355855</v>
      </c>
      <c r="AL207" s="109" t="n">
        <v>4.9</v>
      </c>
      <c r="AM207" s="110" t="n">
        <v>42</v>
      </c>
      <c r="AN207" s="110" t="n">
        <v>59.9</v>
      </c>
      <c r="AO207" s="110" t="n">
        <v>3.05</v>
      </c>
      <c r="AP207" s="111" t="n">
        <v>17</v>
      </c>
      <c r="AQ207" s="109" t="n">
        <v>1.70712699946982</v>
      </c>
      <c r="AR207" s="110" t="n">
        <v>3.1528654734</v>
      </c>
      <c r="AS207" s="110" t="n">
        <v>34.7701248942</v>
      </c>
      <c r="AT207" s="111" t="n">
        <v>2.566553170915</v>
      </c>
      <c r="AU207" s="109" t="n">
        <v>25.953802232027</v>
      </c>
      <c r="AV207" s="110" t="n">
        <v>51.907604464054</v>
      </c>
      <c r="AW207" s="110" t="n">
        <v>103.815208928108</v>
      </c>
      <c r="AX207" s="110" t="n">
        <v>25.953802232027</v>
      </c>
      <c r="AY207" s="111" t="n">
        <v>0</v>
      </c>
      <c r="AZ207" s="109" t="n">
        <v>0</v>
      </c>
      <c r="BA207" s="110" t="n">
        <v>69.1497784271387</v>
      </c>
      <c r="BB207" s="110" t="n">
        <v>0.0915518900523114</v>
      </c>
      <c r="BC207" s="110" t="n">
        <v>11.4586497209072</v>
      </c>
      <c r="BD207" s="111" t="n">
        <v>3.086131113813</v>
      </c>
      <c r="BE207" s="112" t="n">
        <v>77.7777777777778</v>
      </c>
      <c r="BF207" s="114" t="n">
        <v>3.03420375137918</v>
      </c>
      <c r="BG207" s="56" t="n">
        <v>4</v>
      </c>
      <c r="BH207" s="57" t="n">
        <v>7</v>
      </c>
      <c r="BI207" s="113" t="n">
        <v>3</v>
      </c>
      <c r="BJ207" s="114" t="n">
        <v>33.7349397590361</v>
      </c>
      <c r="BK207" s="114" t="n">
        <v>143.104629631909</v>
      </c>
      <c r="BL207" s="115" t="n">
        <v>21.0843373493976</v>
      </c>
      <c r="BM207" s="112" t="n">
        <v>0</v>
      </c>
      <c r="BN207" s="116" t="n">
        <v>1</v>
      </c>
      <c r="BO207" s="114" t="n">
        <v>0</v>
      </c>
      <c r="BP207" s="114" t="n">
        <v>0</v>
      </c>
      <c r="BQ207" s="117" t="n">
        <v>1</v>
      </c>
      <c r="BR207" s="112" t="n">
        <v>7.35564545788893</v>
      </c>
      <c r="BS207" s="115" t="n">
        <v>5.24089738874586</v>
      </c>
      <c r="BT207" s="5"/>
      <c r="BU207" s="103"/>
    </row>
    <row r="208" customFormat="false" ht="15" hidden="false" customHeight="false" outlineLevel="0" collapsed="false">
      <c r="A208" s="7" t="n">
        <v>1503457</v>
      </c>
      <c r="B208" s="25" t="s">
        <v>282</v>
      </c>
      <c r="C208" s="7" t="s">
        <v>227</v>
      </c>
      <c r="D208" s="26" t="n">
        <v>55.1475535775226</v>
      </c>
      <c r="E208" s="27" t="n">
        <v>360</v>
      </c>
      <c r="F208" s="28" t="n">
        <v>68.8465732735451</v>
      </c>
      <c r="G208" s="29" t="n">
        <v>48.1201818852441</v>
      </c>
      <c r="H208" s="30" t="n">
        <v>48.4759055737787</v>
      </c>
      <c r="I208" s="28" t="n">
        <v>91.2131418484809</v>
      </c>
      <c r="J208" s="28" t="n">
        <v>62.8638295285079</v>
      </c>
      <c r="K208" s="28" t="n">
        <v>67.2499780342838</v>
      </c>
      <c r="L208" s="31" t="n">
        <v>54.0593436829076</v>
      </c>
      <c r="M208" s="29" t="n">
        <v>34.6547156485589</v>
      </c>
      <c r="N208" s="29" t="n">
        <v>4.662848096626</v>
      </c>
      <c r="O208" s="29" t="n">
        <v>93.4532919837181</v>
      </c>
      <c r="P208" s="32" t="n">
        <v>59.7098718120732</v>
      </c>
      <c r="Q208" s="33" t="n">
        <v>30.167261041759</v>
      </c>
      <c r="R208" s="33" t="n">
        <v>59.1176890584958</v>
      </c>
      <c r="S208" s="33" t="n">
        <v>100</v>
      </c>
      <c r="T208" s="30" t="n">
        <v>4.61867219486006</v>
      </c>
      <c r="U208" s="104" t="n">
        <v>22.5694444444444</v>
      </c>
      <c r="V208" s="105" t="n">
        <v>1.69491525423729</v>
      </c>
      <c r="W208" s="105" t="n">
        <v>4.80345849011288</v>
      </c>
      <c r="X208" s="105" t="n">
        <v>12.809222640301</v>
      </c>
      <c r="Y208" s="106" t="n">
        <v>5.6143785034</v>
      </c>
      <c r="Z208" s="104" t="n">
        <v>72.310379967972</v>
      </c>
      <c r="AA208" s="105" t="n">
        <v>37.9299754299754</v>
      </c>
      <c r="AB208" s="106" t="n">
        <v>63.8295</v>
      </c>
      <c r="AC208" s="104" t="n">
        <v>60.2562236133353</v>
      </c>
      <c r="AD208" s="105" t="n">
        <v>57.8686853981657</v>
      </c>
      <c r="AE208" s="107" t="n">
        <v>85.2671422332217</v>
      </c>
      <c r="AF208" s="106" t="n">
        <v>65.9047896345902</v>
      </c>
      <c r="AG208" s="104" t="n">
        <v>30.405005505588</v>
      </c>
      <c r="AH208" s="108" t="n">
        <v>5</v>
      </c>
      <c r="AI208" s="105" t="n">
        <v>18.1225636523724</v>
      </c>
      <c r="AJ208" s="108" t="n">
        <v>4</v>
      </c>
      <c r="AK208" s="106" t="n">
        <v>8.45642636218344</v>
      </c>
      <c r="AL208" s="109" t="n">
        <v>4.8</v>
      </c>
      <c r="AM208" s="110" t="n">
        <v>41.5</v>
      </c>
      <c r="AN208" s="110" t="n">
        <v>68.3</v>
      </c>
      <c r="AO208" s="110" t="n">
        <v>3.2</v>
      </c>
      <c r="AP208" s="111" t="n">
        <v>21.5</v>
      </c>
      <c r="AQ208" s="109" t="n">
        <v>1.65809961087219</v>
      </c>
      <c r="AR208" s="110" t="n">
        <v>2.0199139597</v>
      </c>
      <c r="AS208" s="110" t="n">
        <v>22.3275393247</v>
      </c>
      <c r="AT208" s="111" t="n">
        <v>4.184698018904</v>
      </c>
      <c r="AU208" s="109" t="n">
        <v>4.80345849011288</v>
      </c>
      <c r="AV208" s="110" t="n">
        <v>6.40461132015051</v>
      </c>
      <c r="AW208" s="110" t="n">
        <v>54.4391962212793</v>
      </c>
      <c r="AX208" s="110" t="n">
        <v>25.618445280602</v>
      </c>
      <c r="AY208" s="111" t="n">
        <v>1.87553921752504</v>
      </c>
      <c r="AZ208" s="109" t="n">
        <v>3.72</v>
      </c>
      <c r="BA208" s="110" t="n">
        <v>52.2277671579256</v>
      </c>
      <c r="BB208" s="110" t="n">
        <v>1.2374255396396</v>
      </c>
      <c r="BC208" s="110" t="n">
        <v>39.9156140873759</v>
      </c>
      <c r="BD208" s="111" t="n">
        <v>3.699023970408</v>
      </c>
      <c r="BE208" s="112" t="n">
        <v>72.7272727272727</v>
      </c>
      <c r="BF208" s="114" t="n">
        <v>0.953844523342695</v>
      </c>
      <c r="BG208" s="56" t="n">
        <v>3</v>
      </c>
      <c r="BH208" s="57" t="n">
        <v>0</v>
      </c>
      <c r="BI208" s="113" t="n">
        <v>3</v>
      </c>
      <c r="BJ208" s="114" t="n">
        <v>34.8958333333333</v>
      </c>
      <c r="BK208" s="114" t="n">
        <v>60.0677274609785</v>
      </c>
      <c r="BL208" s="115" t="n">
        <v>29.3402777777778</v>
      </c>
      <c r="BM208" s="112" t="n">
        <v>0</v>
      </c>
      <c r="BN208" s="116" t="n">
        <v>1</v>
      </c>
      <c r="BO208" s="114" t="n">
        <v>0</v>
      </c>
      <c r="BP208" s="114" t="n">
        <v>0</v>
      </c>
      <c r="BQ208" s="117" t="n">
        <v>1</v>
      </c>
      <c r="BR208" s="112" t="n">
        <v>6.71223923833748</v>
      </c>
      <c r="BS208" s="115" t="n">
        <v>4.32762792998075</v>
      </c>
      <c r="BT208" s="5"/>
      <c r="BU208" s="103"/>
    </row>
    <row r="209" customFormat="false" ht="15" hidden="false" customHeight="false" outlineLevel="0" collapsed="false">
      <c r="A209" s="7" t="n">
        <v>1503507</v>
      </c>
      <c r="B209" s="25" t="s">
        <v>283</v>
      </c>
      <c r="C209" s="7" t="s">
        <v>227</v>
      </c>
      <c r="D209" s="26" t="n">
        <v>55.2255674618875</v>
      </c>
      <c r="E209" s="27" t="n">
        <v>525</v>
      </c>
      <c r="F209" s="28" t="n">
        <v>66.5336401621024</v>
      </c>
      <c r="G209" s="29" t="n">
        <v>44.3450467407555</v>
      </c>
      <c r="H209" s="30" t="n">
        <v>54.7980154828047</v>
      </c>
      <c r="I209" s="28" t="n">
        <v>92.2287846250082</v>
      </c>
      <c r="J209" s="28" t="n">
        <v>54.658084783622</v>
      </c>
      <c r="K209" s="28" t="n">
        <v>65.5042784438649</v>
      </c>
      <c r="L209" s="31" t="n">
        <v>53.7434127959147</v>
      </c>
      <c r="M209" s="29" t="n">
        <v>42.2753304654422</v>
      </c>
      <c r="N209" s="29" t="n">
        <v>6.47719988835396</v>
      </c>
      <c r="O209" s="29" t="n">
        <v>76.7077746806651</v>
      </c>
      <c r="P209" s="32" t="n">
        <v>51.9198819285609</v>
      </c>
      <c r="Q209" s="33" t="n">
        <v>56.6260813286172</v>
      </c>
      <c r="R209" s="33" t="n">
        <v>62.842671762579</v>
      </c>
      <c r="S209" s="33" t="n">
        <v>97.8331216437453</v>
      </c>
      <c r="T209" s="30" t="n">
        <v>1.89018719627713</v>
      </c>
      <c r="U209" s="104" t="n">
        <v>21.6450216450216</v>
      </c>
      <c r="V209" s="105" t="n">
        <v>2.16450216450216</v>
      </c>
      <c r="W209" s="105" t="n">
        <v>3.0765444253015</v>
      </c>
      <c r="X209" s="105" t="n">
        <v>9.2296332759045</v>
      </c>
      <c r="Y209" s="106" t="n">
        <v>5.2120325883</v>
      </c>
      <c r="Z209" s="104" t="n">
        <v>62.074643249177</v>
      </c>
      <c r="AA209" s="105" t="n">
        <v>34.0685045948204</v>
      </c>
      <c r="AB209" s="106" t="n">
        <v>55.8882</v>
      </c>
      <c r="AC209" s="104" t="n">
        <v>27.9088913282108</v>
      </c>
      <c r="AD209" s="105" t="n">
        <v>81.4077936333699</v>
      </c>
      <c r="AE209" s="107" t="n">
        <v>72.1871569703622</v>
      </c>
      <c r="AF209" s="106" t="n">
        <v>71.0385512415969</v>
      </c>
      <c r="AG209" s="104" t="n">
        <v>22.5170285424429</v>
      </c>
      <c r="AH209" s="108" t="n">
        <v>5</v>
      </c>
      <c r="AI209" s="105" t="n">
        <v>11.4783932978531</v>
      </c>
      <c r="AJ209" s="108" t="n">
        <v>4</v>
      </c>
      <c r="AK209" s="106" t="n">
        <v>10.3540132868788</v>
      </c>
      <c r="AL209" s="109" t="n">
        <v>1.6</v>
      </c>
      <c r="AM209" s="110" t="n">
        <v>34.8</v>
      </c>
      <c r="AN209" s="110" t="n">
        <v>64.5</v>
      </c>
      <c r="AO209" s="110" t="n">
        <v>3.45</v>
      </c>
      <c r="AP209" s="111" t="n">
        <v>16.6</v>
      </c>
      <c r="AQ209" s="109" t="n">
        <v>1.52135100931212</v>
      </c>
      <c r="AR209" s="110" t="n">
        <v>2.1772910892</v>
      </c>
      <c r="AS209" s="110" t="n">
        <v>42.4813425775</v>
      </c>
      <c r="AT209" s="111" t="n">
        <v>1.299148271909</v>
      </c>
      <c r="AU209" s="109" t="n">
        <v>21.5358109771105</v>
      </c>
      <c r="AV209" s="110" t="n">
        <v>98.449421609648</v>
      </c>
      <c r="AW209" s="110" t="n">
        <v>175.363032242186</v>
      </c>
      <c r="AX209" s="110" t="n">
        <v>36.918533103618</v>
      </c>
      <c r="AY209" s="111" t="n">
        <v>3.17540962784199</v>
      </c>
      <c r="AZ209" s="109" t="n">
        <v>0</v>
      </c>
      <c r="BA209" s="110" t="n">
        <v>87.6767169661784</v>
      </c>
      <c r="BB209" s="110" t="n">
        <v>0.097540280173809</v>
      </c>
      <c r="BC209" s="110" t="n">
        <v>19.911821649332</v>
      </c>
      <c r="BD209" s="111" t="n">
        <v>4.267560220016</v>
      </c>
      <c r="BE209" s="112" t="n">
        <v>69.2307692307692</v>
      </c>
      <c r="BF209" s="114" t="n">
        <v>1.61167993932499</v>
      </c>
      <c r="BG209" s="56" t="n">
        <v>5</v>
      </c>
      <c r="BH209" s="57" t="n">
        <v>0</v>
      </c>
      <c r="BI209" s="113" t="n">
        <v>3</v>
      </c>
      <c r="BJ209" s="114" t="n">
        <v>26.6233766233766</v>
      </c>
      <c r="BK209" s="114" t="n">
        <v>211.655297840078</v>
      </c>
      <c r="BL209" s="115" t="n">
        <v>30.5194805194805</v>
      </c>
      <c r="BM209" s="112" t="n">
        <v>0</v>
      </c>
      <c r="BN209" s="116" t="n">
        <v>1</v>
      </c>
      <c r="BO209" s="114" t="n">
        <v>19.302535066272</v>
      </c>
      <c r="BP209" s="114" t="n">
        <v>0</v>
      </c>
      <c r="BQ209" s="117" t="n">
        <v>1</v>
      </c>
      <c r="BR209" s="112" t="n">
        <v>2.74933636708381</v>
      </c>
      <c r="BS209" s="115" t="n">
        <v>1.76968777651372</v>
      </c>
      <c r="BT209" s="5"/>
      <c r="BU209" s="103"/>
    </row>
    <row r="210" customFormat="false" ht="15" hidden="false" customHeight="false" outlineLevel="0" collapsed="false">
      <c r="A210" s="7" t="n">
        <v>1503606</v>
      </c>
      <c r="B210" s="25" t="s">
        <v>284</v>
      </c>
      <c r="C210" s="7" t="s">
        <v>227</v>
      </c>
      <c r="D210" s="26" t="n">
        <v>50.1133506123023</v>
      </c>
      <c r="E210" s="27" t="n">
        <v>703</v>
      </c>
      <c r="F210" s="28" t="n">
        <v>52.0309607502594</v>
      </c>
      <c r="G210" s="29" t="n">
        <v>55.6528005485213</v>
      </c>
      <c r="H210" s="30" t="n">
        <v>42.6562905381264</v>
      </c>
      <c r="I210" s="28" t="n">
        <v>90.9194271972235</v>
      </c>
      <c r="J210" s="28" t="n">
        <v>12.1457510388302</v>
      </c>
      <c r="K210" s="28" t="n">
        <v>75.6071761411428</v>
      </c>
      <c r="L210" s="31" t="n">
        <v>29.4514886238409</v>
      </c>
      <c r="M210" s="29" t="n">
        <v>45.7091572781962</v>
      </c>
      <c r="N210" s="29" t="n">
        <v>16.7336054663246</v>
      </c>
      <c r="O210" s="29" t="n">
        <v>81.6392857010872</v>
      </c>
      <c r="P210" s="32" t="n">
        <v>78.529153748477</v>
      </c>
      <c r="Q210" s="33" t="n">
        <v>24.1483147760181</v>
      </c>
      <c r="R210" s="33" t="n">
        <v>64.1329862020058</v>
      </c>
      <c r="S210" s="33" t="n">
        <v>71.9456425853749</v>
      </c>
      <c r="T210" s="30" t="n">
        <v>10.3982185891067</v>
      </c>
      <c r="U210" s="104" t="n">
        <v>20.3045685279188</v>
      </c>
      <c r="V210" s="105" t="n">
        <v>1.38440239963083</v>
      </c>
      <c r="W210" s="105" t="n">
        <v>4.94574517542558</v>
      </c>
      <c r="X210" s="105" t="n">
        <v>16.815533596447</v>
      </c>
      <c r="Y210" s="106" t="n">
        <v>5.7159026599</v>
      </c>
      <c r="Z210" s="104" t="n">
        <v>11.783654595521</v>
      </c>
      <c r="AA210" s="105" t="n">
        <v>24.1400629496403</v>
      </c>
      <c r="AB210" s="106" t="n">
        <v>6.97</v>
      </c>
      <c r="AC210" s="104" t="n">
        <v>77.0717514417831</v>
      </c>
      <c r="AD210" s="105" t="n">
        <v>82.4180391749364</v>
      </c>
      <c r="AE210" s="107" t="n">
        <v>81.2853951265132</v>
      </c>
      <c r="AF210" s="106" t="n">
        <v>64.3476905491765</v>
      </c>
      <c r="AG210" s="104" t="n">
        <v>67.1012723237221</v>
      </c>
      <c r="AH210" s="108" t="n">
        <v>6</v>
      </c>
      <c r="AI210" s="105" t="n">
        <v>44.8446255247096</v>
      </c>
      <c r="AJ210" s="108" t="n">
        <v>6</v>
      </c>
      <c r="AK210" s="106" t="n">
        <v>34.5589829038212</v>
      </c>
      <c r="AL210" s="109" t="n">
        <v>6</v>
      </c>
      <c r="AM210" s="110" t="n">
        <v>37.1</v>
      </c>
      <c r="AN210" s="110" t="n">
        <v>47.8</v>
      </c>
      <c r="AO210" s="110" t="n">
        <v>3.65</v>
      </c>
      <c r="AP210" s="111" t="n">
        <v>13.7</v>
      </c>
      <c r="AQ210" s="109" t="n">
        <v>5.11882224065501</v>
      </c>
      <c r="AR210" s="110" t="n">
        <v>16.9065638425</v>
      </c>
      <c r="AS210" s="110" t="n">
        <v>70.377660522</v>
      </c>
      <c r="AT210" s="111" t="n">
        <v>7.366308165295</v>
      </c>
      <c r="AU210" s="109" t="n">
        <v>44.5117065788302</v>
      </c>
      <c r="AV210" s="110" t="n">
        <v>45.5008556139153</v>
      </c>
      <c r="AW210" s="110" t="n">
        <v>140.459162982087</v>
      </c>
      <c r="AX210" s="110" t="n">
        <v>20.7721297367874</v>
      </c>
      <c r="AY210" s="111" t="n">
        <v>4.94574517542558</v>
      </c>
      <c r="AZ210" s="109" t="n">
        <v>46.14</v>
      </c>
      <c r="BA210" s="110" t="n">
        <v>8.48647277568849</v>
      </c>
      <c r="BB210" s="110" t="n">
        <v>7.26747618619758</v>
      </c>
      <c r="BC210" s="110" t="n">
        <v>70.4337204252067</v>
      </c>
      <c r="BD210" s="111" t="n">
        <v>7.543486880229</v>
      </c>
      <c r="BE210" s="112" t="n">
        <v>60</v>
      </c>
      <c r="BF210" s="114" t="n">
        <v>1.61577155632336</v>
      </c>
      <c r="BG210" s="56" t="n">
        <v>10</v>
      </c>
      <c r="BH210" s="57" t="n">
        <v>0</v>
      </c>
      <c r="BI210" s="113" t="n">
        <v>4</v>
      </c>
      <c r="BJ210" s="114" t="n">
        <v>30.8721735117674</v>
      </c>
      <c r="BK210" s="114" t="n">
        <v>27.9597092343535</v>
      </c>
      <c r="BL210" s="115" t="n">
        <v>28.3341024457776</v>
      </c>
      <c r="BM210" s="112" t="n">
        <v>1.28040973111396</v>
      </c>
      <c r="BN210" s="116" t="n">
        <v>2</v>
      </c>
      <c r="BO210" s="114" t="n">
        <v>26.3525977580021</v>
      </c>
      <c r="BP210" s="114" t="n">
        <v>51.9948698395092</v>
      </c>
      <c r="BQ210" s="117" t="n">
        <v>3</v>
      </c>
      <c r="BR210" s="112" t="n">
        <v>14.7451857121081</v>
      </c>
      <c r="BS210" s="115" t="n">
        <v>9.95884355469742</v>
      </c>
      <c r="BT210" s="5"/>
      <c r="BU210" s="103"/>
    </row>
    <row r="211" customFormat="false" ht="15" hidden="false" customHeight="false" outlineLevel="0" collapsed="false">
      <c r="A211" s="7" t="n">
        <v>1503705</v>
      </c>
      <c r="B211" s="25" t="s">
        <v>285</v>
      </c>
      <c r="C211" s="7" t="s">
        <v>227</v>
      </c>
      <c r="D211" s="26" t="n">
        <v>48.6324309095035</v>
      </c>
      <c r="E211" s="27" t="n">
        <v>758</v>
      </c>
      <c r="F211" s="28" t="n">
        <v>50.5229349443609</v>
      </c>
      <c r="G211" s="29" t="n">
        <v>48.440672838224</v>
      </c>
      <c r="H211" s="30" t="n">
        <v>46.9336849459257</v>
      </c>
      <c r="I211" s="28" t="n">
        <v>91.5640190413734</v>
      </c>
      <c r="J211" s="28" t="n">
        <v>5.86300028347299</v>
      </c>
      <c r="K211" s="28" t="n">
        <v>72.5206931128943</v>
      </c>
      <c r="L211" s="31" t="n">
        <v>32.1440273397029</v>
      </c>
      <c r="M211" s="29" t="n">
        <v>40.6159181926952</v>
      </c>
      <c r="N211" s="29" t="n">
        <v>7.01614230329381</v>
      </c>
      <c r="O211" s="29" t="n">
        <v>85.6363381297781</v>
      </c>
      <c r="P211" s="32" t="n">
        <v>60.494292727129</v>
      </c>
      <c r="Q211" s="33" t="n">
        <v>34.2789500293656</v>
      </c>
      <c r="R211" s="33" t="n">
        <v>56.7195747274265</v>
      </c>
      <c r="S211" s="33" t="n">
        <v>90.5846044396024</v>
      </c>
      <c r="T211" s="30" t="n">
        <v>6.15161058730842</v>
      </c>
      <c r="U211" s="104" t="n">
        <v>24.2494226327945</v>
      </c>
      <c r="V211" s="105" t="n">
        <v>0</v>
      </c>
      <c r="W211" s="105" t="n">
        <v>1.92382223103572</v>
      </c>
      <c r="X211" s="105" t="n">
        <v>15.0426836147569</v>
      </c>
      <c r="Y211" s="106" t="n">
        <v>6.7725874945</v>
      </c>
      <c r="Z211" s="104" t="n">
        <v>3.368130785897</v>
      </c>
      <c r="AA211" s="105" t="n">
        <v>18.3295711060948</v>
      </c>
      <c r="AB211" s="106" t="n">
        <v>2.87</v>
      </c>
      <c r="AC211" s="104" t="n">
        <v>57.7112467992909</v>
      </c>
      <c r="AD211" s="105" t="n">
        <v>79.3184951743155</v>
      </c>
      <c r="AE211" s="107" t="n">
        <v>91.8849714398267</v>
      </c>
      <c r="AF211" s="106" t="n">
        <v>61.2271026196573</v>
      </c>
      <c r="AG211" s="104" t="n">
        <v>57.6645488940034</v>
      </c>
      <c r="AH211" s="108" t="n">
        <v>6</v>
      </c>
      <c r="AI211" s="105" t="n">
        <v>58.6475958713954</v>
      </c>
      <c r="AJ211" s="108" t="n">
        <v>6</v>
      </c>
      <c r="AK211" s="106" t="n">
        <v>18.3866918369758</v>
      </c>
      <c r="AL211" s="109" t="n">
        <v>8.6</v>
      </c>
      <c r="AM211" s="110" t="n">
        <v>37.9</v>
      </c>
      <c r="AN211" s="110" t="n">
        <v>57.4</v>
      </c>
      <c r="AO211" s="110" t="n">
        <v>2.95</v>
      </c>
      <c r="AP211" s="111" t="n">
        <v>8.3</v>
      </c>
      <c r="AQ211" s="109" t="n">
        <v>0.572859825148154</v>
      </c>
      <c r="AR211" s="110" t="n">
        <v>3.3424976104</v>
      </c>
      <c r="AS211" s="110" t="n">
        <v>45.316511647</v>
      </c>
      <c r="AT211" s="111" t="n">
        <v>3.038881943961</v>
      </c>
      <c r="AU211" s="109" t="n">
        <v>11.2820127110677</v>
      </c>
      <c r="AV211" s="110" t="n">
        <v>41.3673799405814</v>
      </c>
      <c r="AW211" s="110" t="n">
        <v>129.743146177278</v>
      </c>
      <c r="AX211" s="110" t="n">
        <v>26.3246963258245</v>
      </c>
      <c r="AY211" s="111" t="n">
        <v>5.64100635553383</v>
      </c>
      <c r="AZ211" s="109" t="n">
        <v>17.84</v>
      </c>
      <c r="BA211" s="110" t="n">
        <v>60.1270045870997</v>
      </c>
      <c r="BB211" s="110" t="n">
        <v>3.23648029249019</v>
      </c>
      <c r="BC211" s="110" t="n">
        <v>100.599696765662</v>
      </c>
      <c r="BD211" s="111" t="n">
        <v>4.834561311907</v>
      </c>
      <c r="BE211" s="112" t="n">
        <v>61.5384615384615</v>
      </c>
      <c r="BF211" s="114" t="n">
        <v>2.31915428173859</v>
      </c>
      <c r="BG211" s="56" t="n">
        <v>13</v>
      </c>
      <c r="BH211" s="57" t="n">
        <v>8</v>
      </c>
      <c r="BI211" s="113" t="n">
        <v>2</v>
      </c>
      <c r="BJ211" s="114" t="n">
        <v>34.6420323325635</v>
      </c>
      <c r="BK211" s="114" t="n">
        <v>8.10834865834623</v>
      </c>
      <c r="BL211" s="115" t="n">
        <v>36.3741339491917</v>
      </c>
      <c r="BM211" s="112" t="n">
        <v>0</v>
      </c>
      <c r="BN211" s="116" t="n">
        <v>1</v>
      </c>
      <c r="BO211" s="114" t="n">
        <v>8.01667468334135</v>
      </c>
      <c r="BP211" s="114" t="n">
        <v>11.490950876185</v>
      </c>
      <c r="BQ211" s="117" t="n">
        <v>2</v>
      </c>
      <c r="BR211" s="112" t="n">
        <v>8.94807027037474</v>
      </c>
      <c r="BS211" s="115" t="n">
        <v>5.75923313298417</v>
      </c>
      <c r="BT211" s="5"/>
      <c r="BU211" s="103"/>
    </row>
    <row r="212" customFormat="false" ht="15" hidden="false" customHeight="false" outlineLevel="0" collapsed="false">
      <c r="A212" s="7" t="n">
        <v>1503754</v>
      </c>
      <c r="B212" s="25" t="s">
        <v>286</v>
      </c>
      <c r="C212" s="7" t="s">
        <v>227</v>
      </c>
      <c r="D212" s="26" t="n">
        <v>44.4204563011345</v>
      </c>
      <c r="E212" s="27" t="n">
        <v>772</v>
      </c>
      <c r="F212" s="28" t="n">
        <v>45.416163322155</v>
      </c>
      <c r="G212" s="29" t="n">
        <v>50.8727716939763</v>
      </c>
      <c r="H212" s="30" t="n">
        <v>36.9724338872721</v>
      </c>
      <c r="I212" s="28" t="n">
        <v>79.6751173385798</v>
      </c>
      <c r="J212" s="28" t="n">
        <v>16.1899931157885</v>
      </c>
      <c r="K212" s="28" t="n">
        <v>47.8070909529395</v>
      </c>
      <c r="L212" s="31" t="n">
        <v>37.9924518813122</v>
      </c>
      <c r="M212" s="29" t="n">
        <v>28.2901245872972</v>
      </c>
      <c r="N212" s="29" t="n">
        <v>19.8390067087616</v>
      </c>
      <c r="O212" s="29" t="n">
        <v>70.4258266925388</v>
      </c>
      <c r="P212" s="32" t="n">
        <v>84.9361287873075</v>
      </c>
      <c r="Q212" s="33" t="n">
        <v>11.8621352467011</v>
      </c>
      <c r="R212" s="33" t="n">
        <v>56.9420182417057</v>
      </c>
      <c r="S212" s="33" t="n">
        <v>76.6295624232054</v>
      </c>
      <c r="T212" s="30" t="n">
        <v>2.45601963747636</v>
      </c>
      <c r="U212" s="104" t="n">
        <v>33.5097001763668</v>
      </c>
      <c r="V212" s="105" t="n">
        <v>1.7636684303351</v>
      </c>
      <c r="W212" s="105" t="n">
        <v>44.9488706596247</v>
      </c>
      <c r="X212" s="105" t="n">
        <v>22.4744353298123</v>
      </c>
      <c r="Y212" s="106" t="n">
        <v>5.3378378378</v>
      </c>
      <c r="Z212" s="104" t="n">
        <v>23.300604229607</v>
      </c>
      <c r="AA212" s="105" t="n">
        <v>13.0532971996387</v>
      </c>
      <c r="AB212" s="106" t="n">
        <v>9.64</v>
      </c>
      <c r="AC212" s="104" t="n">
        <v>31.0800604229607</v>
      </c>
      <c r="AD212" s="105" t="n">
        <v>80.0226586102719</v>
      </c>
      <c r="AE212" s="107" t="n">
        <v>54.1540785498489</v>
      </c>
      <c r="AF212" s="106" t="n">
        <v>25.9063444108761</v>
      </c>
      <c r="AG212" s="104" t="n">
        <v>51.6897832399901</v>
      </c>
      <c r="AH212" s="108" t="n">
        <v>6</v>
      </c>
      <c r="AI212" s="105" t="n">
        <v>28.0273454793558</v>
      </c>
      <c r="AJ212" s="108" t="n">
        <v>5</v>
      </c>
      <c r="AK212" s="106" t="n">
        <v>27.1237600154018</v>
      </c>
      <c r="AL212" s="109" t="n">
        <v>6.6</v>
      </c>
      <c r="AM212" s="110" t="n">
        <v>52.4</v>
      </c>
      <c r="AN212" s="110" t="n">
        <v>77.9</v>
      </c>
      <c r="AO212" s="110" t="n">
        <v>3.15</v>
      </c>
      <c r="AP212" s="111" t="n">
        <v>11.2</v>
      </c>
      <c r="AQ212" s="109" t="n">
        <v>0.176893804257342</v>
      </c>
      <c r="AR212" s="110" t="n">
        <v>1.8038708527</v>
      </c>
      <c r="AS212" s="110" t="n">
        <v>159.1160165459</v>
      </c>
      <c r="AT212" s="111" t="n">
        <v>4.695861576882</v>
      </c>
      <c r="AU212" s="109" t="n">
        <v>11.2372176649062</v>
      </c>
      <c r="AV212" s="110" t="n">
        <v>56.1860883245308</v>
      </c>
      <c r="AW212" s="110" t="n">
        <v>112.372176649062</v>
      </c>
      <c r="AX212" s="110" t="n">
        <v>146.08382964378</v>
      </c>
      <c r="AY212" s="111" t="n">
        <v>11.2372176649062</v>
      </c>
      <c r="AZ212" s="109" t="n">
        <v>73.11</v>
      </c>
      <c r="BA212" s="110" t="n">
        <v>2.74357807501704</v>
      </c>
      <c r="BB212" s="110" t="n">
        <v>5.43600816560665</v>
      </c>
      <c r="BC212" s="110" t="n">
        <v>194.417056771063</v>
      </c>
      <c r="BD212" s="111" t="n">
        <v>22.169645986681</v>
      </c>
      <c r="BE212" s="112" t="n">
        <v>63.6363636363636</v>
      </c>
      <c r="BF212" s="114" t="n">
        <v>0.189915487608014</v>
      </c>
      <c r="BG212" s="56" t="n">
        <v>3</v>
      </c>
      <c r="BH212" s="57" t="n">
        <v>5</v>
      </c>
      <c r="BI212" s="113" t="n">
        <v>1</v>
      </c>
      <c r="BJ212" s="114" t="n">
        <v>34.3915343915344</v>
      </c>
      <c r="BK212" s="114" t="n">
        <v>142.037200670736</v>
      </c>
      <c r="BL212" s="115" t="n">
        <v>11.6402116402116</v>
      </c>
      <c r="BM212" s="112" t="n">
        <v>0.359259924555416</v>
      </c>
      <c r="BN212" s="116" t="n">
        <v>2</v>
      </c>
      <c r="BO212" s="114" t="n">
        <v>60.4838709677419</v>
      </c>
      <c r="BP212" s="114" t="n">
        <v>25.3228665484933</v>
      </c>
      <c r="BQ212" s="117" t="n">
        <v>2</v>
      </c>
      <c r="BR212" s="112" t="n">
        <v>3.30223925567045</v>
      </c>
      <c r="BS212" s="115" t="n">
        <v>2.45860148962326</v>
      </c>
      <c r="BT212" s="5"/>
      <c r="BU212" s="103"/>
    </row>
    <row r="213" customFormat="false" ht="15" hidden="false" customHeight="false" outlineLevel="0" collapsed="false">
      <c r="A213" s="7" t="n">
        <v>1503804</v>
      </c>
      <c r="B213" s="25" t="s">
        <v>287</v>
      </c>
      <c r="C213" s="7" t="s">
        <v>227</v>
      </c>
      <c r="D213" s="26" t="n">
        <v>49.8285072835699</v>
      </c>
      <c r="E213" s="27" t="n">
        <v>668</v>
      </c>
      <c r="F213" s="28" t="n">
        <v>57.2638314735799</v>
      </c>
      <c r="G213" s="29" t="n">
        <v>50.1610485307099</v>
      </c>
      <c r="H213" s="30" t="n">
        <v>42.0606418464199</v>
      </c>
      <c r="I213" s="28" t="n">
        <v>94.2639144316888</v>
      </c>
      <c r="J213" s="28" t="n">
        <v>20.6191835428214</v>
      </c>
      <c r="K213" s="28" t="n">
        <v>75.5788370008542</v>
      </c>
      <c r="L213" s="31" t="n">
        <v>38.5933909189553</v>
      </c>
      <c r="M213" s="29" t="n">
        <v>46.7079399408277</v>
      </c>
      <c r="N213" s="29" t="n">
        <v>11.0191871343222</v>
      </c>
      <c r="O213" s="29" t="n">
        <v>87.6001304770479</v>
      </c>
      <c r="P213" s="32" t="n">
        <v>55.3169365706419</v>
      </c>
      <c r="Q213" s="33" t="n">
        <v>9.34970577114627</v>
      </c>
      <c r="R213" s="33" t="n">
        <v>69.7723340236393</v>
      </c>
      <c r="S213" s="33" t="n">
        <v>83.4321293256008</v>
      </c>
      <c r="T213" s="30" t="n">
        <v>5.68839826529321</v>
      </c>
      <c r="U213" s="104" t="n">
        <v>15.233949945593</v>
      </c>
      <c r="V213" s="105" t="n">
        <v>1.85261641116664</v>
      </c>
      <c r="W213" s="105" t="n">
        <v>1.8379133218497</v>
      </c>
      <c r="X213" s="105" t="n">
        <v>6.84263646783106</v>
      </c>
      <c r="Y213" s="106" t="n">
        <v>4.127250534</v>
      </c>
      <c r="Z213" s="104" t="n">
        <v>23.244960778473</v>
      </c>
      <c r="AA213" s="105" t="n">
        <v>5.71389421759386</v>
      </c>
      <c r="AB213" s="106" t="n">
        <v>24.6</v>
      </c>
      <c r="AC213" s="104" t="n">
        <v>75.8613841723761</v>
      </c>
      <c r="AD213" s="105" t="n">
        <v>86.2575712441664</v>
      </c>
      <c r="AE213" s="107" t="n">
        <v>63.1119054711548</v>
      </c>
      <c r="AF213" s="106" t="n">
        <v>75.8562493795294</v>
      </c>
      <c r="AG213" s="104" t="n">
        <v>45.2785628816548</v>
      </c>
      <c r="AH213" s="108" t="n">
        <v>6</v>
      </c>
      <c r="AI213" s="105" t="n">
        <v>31.8501595119981</v>
      </c>
      <c r="AJ213" s="108" t="n">
        <v>5</v>
      </c>
      <c r="AK213" s="106" t="n">
        <v>23.5143184972757</v>
      </c>
      <c r="AL213" s="109" t="n">
        <v>5.7</v>
      </c>
      <c r="AM213" s="110" t="n">
        <v>32.1</v>
      </c>
      <c r="AN213" s="110" t="n">
        <v>52.8</v>
      </c>
      <c r="AO213" s="110" t="n">
        <v>3.75</v>
      </c>
      <c r="AP213" s="111" t="n">
        <v>9.8</v>
      </c>
      <c r="AQ213" s="109" t="n">
        <v>0.775768411993953</v>
      </c>
      <c r="AR213" s="110" t="n">
        <v>3.977568565</v>
      </c>
      <c r="AS213" s="110" t="n">
        <v>51.9649239925</v>
      </c>
      <c r="AT213" s="111" t="n">
        <v>20.039886410459</v>
      </c>
      <c r="AU213" s="109" t="n">
        <v>17.1065911695776</v>
      </c>
      <c r="AV213" s="110" t="n">
        <v>44.4771370409019</v>
      </c>
      <c r="AW213" s="110" t="n">
        <v>121.456797304001</v>
      </c>
      <c r="AX213" s="110" t="n">
        <v>10.2639547017466</v>
      </c>
      <c r="AY213" s="111" t="n">
        <v>1.71065911695776</v>
      </c>
      <c r="AZ213" s="109" t="n">
        <v>0</v>
      </c>
      <c r="BA213" s="110" t="n">
        <v>73.0496198992541</v>
      </c>
      <c r="BB213" s="110" t="n">
        <v>0.316449732748397</v>
      </c>
      <c r="BC213" s="110" t="n">
        <v>11.4020110024911</v>
      </c>
      <c r="BD213" s="111" t="n">
        <v>0.533323525085</v>
      </c>
      <c r="BE213" s="112" t="n">
        <v>53.8461538461539</v>
      </c>
      <c r="BF213" s="114" t="n">
        <v>1.50351423809869</v>
      </c>
      <c r="BG213" s="56" t="n">
        <v>5</v>
      </c>
      <c r="BH213" s="57" t="n">
        <v>7</v>
      </c>
      <c r="BI213" s="113" t="n">
        <v>7</v>
      </c>
      <c r="BJ213" s="114" t="n">
        <v>30.7943416757345</v>
      </c>
      <c r="BK213" s="114" t="n">
        <v>70.1105386767498</v>
      </c>
      <c r="BL213" s="115" t="n">
        <v>30.2502720348205</v>
      </c>
      <c r="BM213" s="112" t="n">
        <v>0</v>
      </c>
      <c r="BN213" s="116" t="n">
        <v>1</v>
      </c>
      <c r="BO213" s="114" t="n">
        <v>71.7308657915501</v>
      </c>
      <c r="BP213" s="114" t="n">
        <v>6.11957652530445</v>
      </c>
      <c r="BQ213" s="117" t="n">
        <v>2</v>
      </c>
      <c r="BR213" s="112" t="n">
        <v>7.84363451923774</v>
      </c>
      <c r="BS213" s="115" t="n">
        <v>5.57930584740236</v>
      </c>
      <c r="BT213" s="5"/>
      <c r="BU213" s="103"/>
    </row>
    <row r="214" customFormat="false" ht="15" hidden="false" customHeight="false" outlineLevel="0" collapsed="false">
      <c r="A214" s="7" t="n">
        <v>1503903</v>
      </c>
      <c r="B214" s="25" t="s">
        <v>288</v>
      </c>
      <c r="C214" s="7" t="s">
        <v>227</v>
      </c>
      <c r="D214" s="26" t="n">
        <v>59.1313688094003</v>
      </c>
      <c r="E214" s="27" t="n">
        <v>141</v>
      </c>
      <c r="F214" s="28" t="n">
        <v>74.0012201546598</v>
      </c>
      <c r="G214" s="29" t="n">
        <v>54.8726507697872</v>
      </c>
      <c r="H214" s="30" t="n">
        <v>48.5202355037539</v>
      </c>
      <c r="I214" s="28" t="n">
        <v>94.6140906674857</v>
      </c>
      <c r="J214" s="28" t="n">
        <v>50.8738886624243</v>
      </c>
      <c r="K214" s="28" t="n">
        <v>64.3827894944383</v>
      </c>
      <c r="L214" s="31" t="n">
        <v>86.1341117942908</v>
      </c>
      <c r="M214" s="29" t="n">
        <v>55.7023626103944</v>
      </c>
      <c r="N214" s="29" t="n">
        <v>6.55223600730962</v>
      </c>
      <c r="O214" s="29" t="n">
        <v>90.8452123234299</v>
      </c>
      <c r="P214" s="32" t="n">
        <v>66.3907921380149</v>
      </c>
      <c r="Q214" s="33" t="n">
        <v>32.3234668444733</v>
      </c>
      <c r="R214" s="33" t="n">
        <v>65.166323256843</v>
      </c>
      <c r="S214" s="33" t="n">
        <v>90.1500919666395</v>
      </c>
      <c r="T214" s="30" t="n">
        <v>6.44105994706003</v>
      </c>
      <c r="U214" s="104" t="n">
        <v>22.3671947809879</v>
      </c>
      <c r="V214" s="105" t="n">
        <v>0</v>
      </c>
      <c r="W214" s="105" t="n">
        <v>1.75722218317284</v>
      </c>
      <c r="X214" s="105" t="n">
        <v>1.75722218317284</v>
      </c>
      <c r="Y214" s="106" t="n">
        <v>5.1970001056</v>
      </c>
      <c r="Z214" s="104" t="n">
        <v>65.349580030758</v>
      </c>
      <c r="AA214" s="105" t="n">
        <v>2.9641925539483</v>
      </c>
      <c r="AB214" s="106" t="n">
        <v>56.87</v>
      </c>
      <c r="AC214" s="104" t="n">
        <v>42.1980362001656</v>
      </c>
      <c r="AD214" s="105" t="n">
        <v>67.9995267952206</v>
      </c>
      <c r="AE214" s="107" t="n">
        <v>76.8129658109547</v>
      </c>
      <c r="AF214" s="106" t="n">
        <v>66.0359508041627</v>
      </c>
      <c r="AG214" s="104" t="n">
        <v>2.13963241115176</v>
      </c>
      <c r="AH214" s="108" t="n">
        <v>2</v>
      </c>
      <c r="AI214" s="105" t="n">
        <v>0.58574072772428</v>
      </c>
      <c r="AJ214" s="108" t="n">
        <v>2</v>
      </c>
      <c r="AK214" s="106" t="n">
        <v>5.44736746214713</v>
      </c>
      <c r="AL214" s="109" t="n">
        <v>2.5</v>
      </c>
      <c r="AM214" s="110" t="n">
        <v>28.6</v>
      </c>
      <c r="AN214" s="110" t="n">
        <v>57.6</v>
      </c>
      <c r="AO214" s="110" t="n">
        <v>3.85</v>
      </c>
      <c r="AP214" s="111" t="n">
        <v>9.9</v>
      </c>
      <c r="AQ214" s="109" t="n">
        <v>2.58973173612502</v>
      </c>
      <c r="AR214" s="110" t="n">
        <v>1.8734095931</v>
      </c>
      <c r="AS214" s="110" t="n">
        <v>33.3241967919</v>
      </c>
      <c r="AT214" s="111" t="n">
        <v>5.530258551621</v>
      </c>
      <c r="AU214" s="109" t="n">
        <v>17.5722218317284</v>
      </c>
      <c r="AV214" s="110" t="n">
        <v>19.3294440149012</v>
      </c>
      <c r="AW214" s="110" t="n">
        <v>70.2888873269136</v>
      </c>
      <c r="AX214" s="110" t="n">
        <v>19.3294440149012</v>
      </c>
      <c r="AY214" s="111" t="n">
        <v>1.75722218317284</v>
      </c>
      <c r="AZ214" s="109" t="n">
        <v>0.03</v>
      </c>
      <c r="BA214" s="110" t="n">
        <v>14.1612985898621</v>
      </c>
      <c r="BB214" s="110" t="n">
        <v>1.41321467126804</v>
      </c>
      <c r="BC214" s="110" t="n">
        <v>27.5527509436162</v>
      </c>
      <c r="BD214" s="111" t="n">
        <v>7.167414486335</v>
      </c>
      <c r="BE214" s="112" t="n">
        <v>46.1538461538462</v>
      </c>
      <c r="BF214" s="114" t="n">
        <v>0.4359776324519</v>
      </c>
      <c r="BG214" s="56" t="n">
        <v>3</v>
      </c>
      <c r="BH214" s="57" t="n">
        <v>0</v>
      </c>
      <c r="BI214" s="113" t="n">
        <v>4</v>
      </c>
      <c r="BJ214" s="114" t="n">
        <v>29.0773532152842</v>
      </c>
      <c r="BK214" s="114" t="n">
        <v>137.549686064939</v>
      </c>
      <c r="BL214" s="115" t="n">
        <v>21.901211556384</v>
      </c>
      <c r="BM214" s="112" t="n">
        <v>0</v>
      </c>
      <c r="BN214" s="116" t="n">
        <v>1</v>
      </c>
      <c r="BO214" s="114" t="n">
        <v>11.8873083171534</v>
      </c>
      <c r="BP214" s="114" t="n">
        <v>5.13531556514148</v>
      </c>
      <c r="BQ214" s="117" t="n">
        <v>2</v>
      </c>
      <c r="BR214" s="112" t="n">
        <v>10.2739076864752</v>
      </c>
      <c r="BS214" s="115" t="n">
        <v>5.49710927874135</v>
      </c>
      <c r="BT214" s="5"/>
      <c r="BU214" s="103"/>
    </row>
    <row r="215" customFormat="false" ht="15" hidden="false" customHeight="false" outlineLevel="0" collapsed="false">
      <c r="A215" s="7" t="n">
        <v>1504000</v>
      </c>
      <c r="B215" s="25" t="s">
        <v>289</v>
      </c>
      <c r="C215" s="7" t="s">
        <v>227</v>
      </c>
      <c r="D215" s="26" t="n">
        <v>53.7811559438645</v>
      </c>
      <c r="E215" s="27" t="n">
        <v>461</v>
      </c>
      <c r="F215" s="28" t="n">
        <v>63.0957403810157</v>
      </c>
      <c r="G215" s="29" t="n">
        <v>50.6248488691255</v>
      </c>
      <c r="H215" s="30" t="n">
        <v>47.6228785814523</v>
      </c>
      <c r="I215" s="28" t="n">
        <v>86.8910075827656</v>
      </c>
      <c r="J215" s="28" t="n">
        <v>20.2352433582698</v>
      </c>
      <c r="K215" s="28" t="n">
        <v>64.259868001369</v>
      </c>
      <c r="L215" s="31" t="n">
        <v>80.9968425816584</v>
      </c>
      <c r="M215" s="29" t="n">
        <v>39.9800426740148</v>
      </c>
      <c r="N215" s="29" t="n">
        <v>4.14042065419997</v>
      </c>
      <c r="O215" s="29" t="n">
        <v>88.7580953938886</v>
      </c>
      <c r="P215" s="32" t="n">
        <v>69.6208367543988</v>
      </c>
      <c r="Q215" s="33" t="n">
        <v>19.9580955212989</v>
      </c>
      <c r="R215" s="33" t="n">
        <v>65.8357693328571</v>
      </c>
      <c r="S215" s="33" t="n">
        <v>95.6471987316905</v>
      </c>
      <c r="T215" s="30" t="n">
        <v>9.05045073996273</v>
      </c>
      <c r="U215" s="104" t="n">
        <v>31.5315315315315</v>
      </c>
      <c r="V215" s="105" t="n">
        <v>6.75675675675676</v>
      </c>
      <c r="W215" s="105" t="n">
        <v>6.99716614771018</v>
      </c>
      <c r="X215" s="105" t="n">
        <v>17.6269322844502</v>
      </c>
      <c r="Y215" s="106" t="n">
        <v>4.816955684</v>
      </c>
      <c r="Z215" s="104" t="n">
        <v>27.75237425255</v>
      </c>
      <c r="AA215" s="105" t="n">
        <v>1.04636478441277</v>
      </c>
      <c r="AB215" s="106" t="n">
        <v>20.7</v>
      </c>
      <c r="AC215" s="104" t="n">
        <v>25.5539922616954</v>
      </c>
      <c r="AD215" s="105" t="n">
        <v>29.6869504045023</v>
      </c>
      <c r="AE215" s="107" t="n">
        <v>99.5603236018291</v>
      </c>
      <c r="AF215" s="106" t="n">
        <v>91.9099542736546</v>
      </c>
      <c r="AG215" s="104" t="n">
        <v>8.2070482301759</v>
      </c>
      <c r="AH215" s="108" t="n">
        <v>3</v>
      </c>
      <c r="AI215" s="105" t="n">
        <v>3.74557479077173</v>
      </c>
      <c r="AJ215" s="108" t="n">
        <v>2</v>
      </c>
      <c r="AK215" s="106" t="n">
        <v>2.33238871590339</v>
      </c>
      <c r="AL215" s="109" t="n">
        <v>3</v>
      </c>
      <c r="AM215" s="110" t="n">
        <v>46.7</v>
      </c>
      <c r="AN215" s="110" t="n">
        <v>53.7</v>
      </c>
      <c r="AO215" s="110" t="n">
        <v>3.4</v>
      </c>
      <c r="AP215" s="111" t="n">
        <v>16.6</v>
      </c>
      <c r="AQ215" s="109" t="n">
        <v>0.665292793808973</v>
      </c>
      <c r="AR215" s="110" t="n">
        <v>0.9950802244</v>
      </c>
      <c r="AS215" s="110" t="n">
        <v>26.6521143163</v>
      </c>
      <c r="AT215" s="111" t="n">
        <v>2.645112490329</v>
      </c>
      <c r="AU215" s="109" t="n">
        <v>3.49858307385509</v>
      </c>
      <c r="AV215" s="110" t="n">
        <v>17.4929153692754</v>
      </c>
      <c r="AW215" s="110" t="n">
        <v>76.968827624812</v>
      </c>
      <c r="AX215" s="110" t="n">
        <v>48.9801630339712</v>
      </c>
      <c r="AY215" s="111" t="n">
        <v>3.49858307385509</v>
      </c>
      <c r="AZ215" s="109" t="n">
        <v>0</v>
      </c>
      <c r="BA215" s="110" t="n">
        <v>5.07790252389964</v>
      </c>
      <c r="BB215" s="110" t="n">
        <v>0</v>
      </c>
      <c r="BC215" s="110" t="n">
        <v>0.452273368963254</v>
      </c>
      <c r="BD215" s="111" t="n">
        <v>1.092607942129</v>
      </c>
      <c r="BE215" s="112" t="n">
        <v>45.4545454545455</v>
      </c>
      <c r="BF215" s="114" t="n">
        <v>0.11127183709803</v>
      </c>
      <c r="BG215" s="56" t="n">
        <v>2</v>
      </c>
      <c r="BH215" s="57" t="n">
        <v>0</v>
      </c>
      <c r="BI215" s="113" t="n">
        <v>4</v>
      </c>
      <c r="BJ215" s="114" t="n">
        <v>27.9279279279279</v>
      </c>
      <c r="BK215" s="114" t="n">
        <v>92.7132283094386</v>
      </c>
      <c r="BL215" s="115" t="n">
        <v>25.2252252252252</v>
      </c>
      <c r="BM215" s="112" t="n">
        <v>0</v>
      </c>
      <c r="BN215" s="116" t="n">
        <v>1</v>
      </c>
      <c r="BO215" s="114" t="n">
        <v>38.7747188832881</v>
      </c>
      <c r="BP215" s="114" t="n">
        <v>0</v>
      </c>
      <c r="BQ215" s="117" t="n">
        <v>1</v>
      </c>
      <c r="BR215" s="112" t="n">
        <v>15.2071510700642</v>
      </c>
      <c r="BS215" s="115" t="n">
        <v>7.26976002373799</v>
      </c>
      <c r="BT215" s="5"/>
      <c r="BU215" s="103"/>
    </row>
    <row r="216" customFormat="false" ht="15" hidden="false" customHeight="false" outlineLevel="0" collapsed="false">
      <c r="A216" s="7" t="n">
        <v>1504059</v>
      </c>
      <c r="B216" s="25" t="s">
        <v>290</v>
      </c>
      <c r="C216" s="7" t="s">
        <v>227</v>
      </c>
      <c r="D216" s="26" t="n">
        <v>52.7570231153879</v>
      </c>
      <c r="E216" s="27" t="n">
        <v>547</v>
      </c>
      <c r="F216" s="28" t="n">
        <v>61.7513162470607</v>
      </c>
      <c r="G216" s="29" t="n">
        <v>47.4126624125414</v>
      </c>
      <c r="H216" s="30" t="n">
        <v>49.1070906865617</v>
      </c>
      <c r="I216" s="28" t="n">
        <v>92.3273379143003</v>
      </c>
      <c r="J216" s="28" t="n">
        <v>29.4652672850433</v>
      </c>
      <c r="K216" s="28" t="n">
        <v>79.1326816904048</v>
      </c>
      <c r="L216" s="31" t="n">
        <v>46.0799780984944</v>
      </c>
      <c r="M216" s="29" t="n">
        <v>48.0699611174171</v>
      </c>
      <c r="N216" s="29" t="n">
        <v>15.556729821091</v>
      </c>
      <c r="O216" s="29" t="n">
        <v>75.2082651628179</v>
      </c>
      <c r="P216" s="32" t="n">
        <v>50.8156935488395</v>
      </c>
      <c r="Q216" s="33" t="n">
        <v>36.1185159635398</v>
      </c>
      <c r="R216" s="33" t="n">
        <v>59.3863968942656</v>
      </c>
      <c r="S216" s="33" t="n">
        <v>100</v>
      </c>
      <c r="T216" s="30" t="n">
        <v>0.9234498884414</v>
      </c>
      <c r="U216" s="104" t="n">
        <v>14.4927536231884</v>
      </c>
      <c r="V216" s="105" t="n">
        <v>1.61812721412432</v>
      </c>
      <c r="W216" s="105" t="n">
        <v>3.3425811411572</v>
      </c>
      <c r="X216" s="105" t="n">
        <v>20.0554868469432</v>
      </c>
      <c r="Y216" s="106" t="n">
        <v>3.4012918853</v>
      </c>
      <c r="Z216" s="104" t="n">
        <v>18.806655192197</v>
      </c>
      <c r="AA216" s="105" t="n">
        <v>13.7998436278342</v>
      </c>
      <c r="AB216" s="106" t="n">
        <v>48.765</v>
      </c>
      <c r="AC216" s="104" t="n">
        <v>77.4756167527252</v>
      </c>
      <c r="AD216" s="105" t="n">
        <v>84.3488238668962</v>
      </c>
      <c r="AE216" s="107" t="n">
        <v>84.4327176781003</v>
      </c>
      <c r="AF216" s="106" t="n">
        <v>71.5793095538479</v>
      </c>
      <c r="AG216" s="104" t="n">
        <v>72.206053690033</v>
      </c>
      <c r="AH216" s="108" t="n">
        <v>6</v>
      </c>
      <c r="AI216" s="105" t="n">
        <v>17.0333003986494</v>
      </c>
      <c r="AJ216" s="108" t="n">
        <v>4</v>
      </c>
      <c r="AK216" s="106" t="n">
        <v>22.4120321515267</v>
      </c>
      <c r="AL216" s="109" t="n">
        <v>2.4</v>
      </c>
      <c r="AM216" s="110" t="n">
        <v>38.9</v>
      </c>
      <c r="AN216" s="110" t="n">
        <v>55.9</v>
      </c>
      <c r="AO216" s="110" t="n">
        <v>3.95</v>
      </c>
      <c r="AP216" s="111" t="n">
        <v>12.6</v>
      </c>
      <c r="AQ216" s="109" t="n">
        <v>4.73962673536386</v>
      </c>
      <c r="AR216" s="110" t="n">
        <v>7.2073495083</v>
      </c>
      <c r="AS216" s="110" t="n">
        <v>78.7183361641</v>
      </c>
      <c r="AT216" s="111" t="n">
        <v>12.440676195753</v>
      </c>
      <c r="AU216" s="109" t="n">
        <v>30.0832302704148</v>
      </c>
      <c r="AV216" s="110" t="n">
        <v>100.277434234716</v>
      </c>
      <c r="AW216" s="110" t="n">
        <v>143.73098906976</v>
      </c>
      <c r="AX216" s="110" t="n">
        <v>43.4535548350436</v>
      </c>
      <c r="AY216" s="111" t="n">
        <v>7.06963591375044</v>
      </c>
      <c r="AZ216" s="109" t="n">
        <v>0</v>
      </c>
      <c r="BA216" s="110" t="n">
        <v>95.3032446794861</v>
      </c>
      <c r="BB216" s="110" t="n">
        <v>0</v>
      </c>
      <c r="BC216" s="110" t="n">
        <v>9.10316546128111</v>
      </c>
      <c r="BD216" s="111" t="n">
        <v>0.907948037435</v>
      </c>
      <c r="BE216" s="112" t="n">
        <v>81.8181818181818</v>
      </c>
      <c r="BF216" s="114" t="n">
        <v>3.26388888888889</v>
      </c>
      <c r="BG216" s="56" t="n">
        <v>5</v>
      </c>
      <c r="BH216" s="57" t="n">
        <v>7</v>
      </c>
      <c r="BI216" s="113" t="n">
        <v>2</v>
      </c>
      <c r="BJ216" s="114" t="n">
        <v>30.5958132045089</v>
      </c>
      <c r="BK216" s="114" t="n">
        <v>220.934043739916</v>
      </c>
      <c r="BL216" s="115" t="n">
        <v>21.5780998389694</v>
      </c>
      <c r="BM216" s="112" t="n">
        <v>0</v>
      </c>
      <c r="BN216" s="116" t="n">
        <v>1</v>
      </c>
      <c r="BO216" s="114" t="n">
        <v>0</v>
      </c>
      <c r="BP216" s="114" t="n">
        <v>0</v>
      </c>
      <c r="BQ216" s="117" t="n">
        <v>1</v>
      </c>
      <c r="BR216" s="112" t="n">
        <v>1.63194444444444</v>
      </c>
      <c r="BS216" s="115" t="n">
        <v>0.694444444444444</v>
      </c>
      <c r="BT216" s="5"/>
      <c r="BU216" s="103"/>
    </row>
    <row r="217" customFormat="false" ht="15" hidden="false" customHeight="false" outlineLevel="0" collapsed="false">
      <c r="A217" s="7" t="n">
        <v>1504109</v>
      </c>
      <c r="B217" s="25" t="s">
        <v>291</v>
      </c>
      <c r="C217" s="7" t="s">
        <v>227</v>
      </c>
      <c r="D217" s="26" t="n">
        <v>56.7013420707482</v>
      </c>
      <c r="E217" s="27" t="n">
        <v>193</v>
      </c>
      <c r="F217" s="28" t="n">
        <v>76.8767157128795</v>
      </c>
      <c r="G217" s="29" t="n">
        <v>47.0666259432788</v>
      </c>
      <c r="H217" s="30" t="n">
        <v>46.1606845560861</v>
      </c>
      <c r="I217" s="28" t="n">
        <v>92.6454680395111</v>
      </c>
      <c r="J217" s="28" t="n">
        <v>66.4872731972477</v>
      </c>
      <c r="K217" s="28" t="n">
        <v>60.3447378018741</v>
      </c>
      <c r="L217" s="31" t="n">
        <v>88.0293838128851</v>
      </c>
      <c r="M217" s="29" t="n">
        <v>38.7179243315052</v>
      </c>
      <c r="N217" s="29" t="n">
        <v>6.6208858814259</v>
      </c>
      <c r="O217" s="29" t="n">
        <v>83.0308532302646</v>
      </c>
      <c r="P217" s="32" t="n">
        <v>59.8968403299193</v>
      </c>
      <c r="Q217" s="33" t="n">
        <v>28.2944575005646</v>
      </c>
      <c r="R217" s="33" t="n">
        <v>54.9620245950454</v>
      </c>
      <c r="S217" s="33" t="n">
        <v>94.3715846222261</v>
      </c>
      <c r="T217" s="30" t="n">
        <v>7.01467150650857</v>
      </c>
      <c r="U217" s="104" t="n">
        <v>17.0940170940171</v>
      </c>
      <c r="V217" s="105" t="n">
        <v>0</v>
      </c>
      <c r="W217" s="105" t="n">
        <v>0</v>
      </c>
      <c r="X217" s="105" t="n">
        <v>23.4659157573624</v>
      </c>
      <c r="Y217" s="106" t="n">
        <v>4.0751098682</v>
      </c>
      <c r="Z217" s="104" t="n">
        <v>88.503755054882</v>
      </c>
      <c r="AA217" s="105" t="n">
        <v>44.2873969375736</v>
      </c>
      <c r="AB217" s="106" t="n">
        <v>52.02</v>
      </c>
      <c r="AC217" s="104" t="n">
        <v>35.0086655112652</v>
      </c>
      <c r="AD217" s="105" t="n">
        <v>92.4898902368573</v>
      </c>
      <c r="AE217" s="107" t="n">
        <v>48.2380127094165</v>
      </c>
      <c r="AF217" s="106" t="n">
        <v>58.4633160023108</v>
      </c>
      <c r="AG217" s="104" t="n">
        <v>0</v>
      </c>
      <c r="AH217" s="108" t="n">
        <v>1</v>
      </c>
      <c r="AI217" s="105" t="n">
        <v>3.9109859595604</v>
      </c>
      <c r="AJ217" s="108" t="n">
        <v>2</v>
      </c>
      <c r="AK217" s="106" t="n">
        <v>28.0348692777927</v>
      </c>
      <c r="AL217" s="109" t="n">
        <v>5.5</v>
      </c>
      <c r="AM217" s="110" t="n">
        <v>36.4</v>
      </c>
      <c r="AN217" s="110" t="n">
        <v>67.8</v>
      </c>
      <c r="AO217" s="110" t="n">
        <v>2.95</v>
      </c>
      <c r="AP217" s="111" t="n">
        <v>14</v>
      </c>
      <c r="AQ217" s="109" t="n">
        <v>1.98857402820495</v>
      </c>
      <c r="AR217" s="110" t="n">
        <v>3.6372588585</v>
      </c>
      <c r="AS217" s="110" t="n">
        <v>35.2859005085</v>
      </c>
      <c r="AT217" s="111" t="n">
        <v>3.218545516924</v>
      </c>
      <c r="AU217" s="109" t="n">
        <v>46.9318315147249</v>
      </c>
      <c r="AV217" s="110" t="n">
        <v>35.1988736360436</v>
      </c>
      <c r="AW217" s="110" t="n">
        <v>140.795494544175</v>
      </c>
      <c r="AX217" s="110" t="n">
        <v>23.4659157573624</v>
      </c>
      <c r="AY217" s="111" t="n">
        <v>0</v>
      </c>
      <c r="AZ217" s="109" t="n">
        <v>0.52</v>
      </c>
      <c r="BA217" s="110" t="n">
        <v>50.7432533501451</v>
      </c>
      <c r="BB217" s="110" t="n">
        <v>0.352678518714049</v>
      </c>
      <c r="BC217" s="110" t="n">
        <v>12.5858161531609</v>
      </c>
      <c r="BD217" s="111" t="n">
        <v>2.54854368932</v>
      </c>
      <c r="BE217" s="112" t="n">
        <v>77.7777777777778</v>
      </c>
      <c r="BF217" s="114" t="n">
        <v>2.78450363196126</v>
      </c>
      <c r="BG217" s="56" t="n">
        <v>2</v>
      </c>
      <c r="BH217" s="57" t="n">
        <v>5</v>
      </c>
      <c r="BI217" s="113" t="n">
        <v>1</v>
      </c>
      <c r="BJ217" s="114" t="n">
        <v>30.7692307692308</v>
      </c>
      <c r="BK217" s="114" t="n">
        <v>219.812511151422</v>
      </c>
      <c r="BL217" s="115" t="n">
        <v>38.4615384615385</v>
      </c>
      <c r="BM217" s="112" t="n">
        <v>0</v>
      </c>
      <c r="BN217" s="116" t="n">
        <v>1</v>
      </c>
      <c r="BO217" s="114" t="n">
        <v>50.1378791677112</v>
      </c>
      <c r="BP217" s="114" t="n">
        <v>0</v>
      </c>
      <c r="BQ217" s="117" t="n">
        <v>1</v>
      </c>
      <c r="BR217" s="112" t="n">
        <v>10.0484261501211</v>
      </c>
      <c r="BS217" s="115" t="n">
        <v>6.65859564164649</v>
      </c>
      <c r="BT217" s="5"/>
      <c r="BU217" s="103"/>
    </row>
    <row r="218" customFormat="false" ht="15" hidden="false" customHeight="false" outlineLevel="0" collapsed="false">
      <c r="A218" s="7" t="n">
        <v>1504208</v>
      </c>
      <c r="B218" s="25" t="s">
        <v>292</v>
      </c>
      <c r="C218" s="7" t="s">
        <v>227</v>
      </c>
      <c r="D218" s="26" t="n">
        <v>57.0397785919053</v>
      </c>
      <c r="E218" s="27" t="n">
        <v>139</v>
      </c>
      <c r="F218" s="28" t="n">
        <v>58.7074963700501</v>
      </c>
      <c r="G218" s="29" t="n">
        <v>61.4579459907607</v>
      </c>
      <c r="H218" s="30" t="n">
        <v>50.953893414905</v>
      </c>
      <c r="I218" s="28" t="n">
        <v>93.15984016073</v>
      </c>
      <c r="J218" s="28" t="n">
        <v>31.9908433436669</v>
      </c>
      <c r="K218" s="28" t="n">
        <v>82.1781206351868</v>
      </c>
      <c r="L218" s="31" t="n">
        <v>27.5011813406166</v>
      </c>
      <c r="M218" s="29" t="n">
        <v>59.2704801275887</v>
      </c>
      <c r="N218" s="29" t="n">
        <v>35.2118246322298</v>
      </c>
      <c r="O218" s="29" t="n">
        <v>85.1474545195013</v>
      </c>
      <c r="P218" s="32" t="n">
        <v>66.202024683723</v>
      </c>
      <c r="Q218" s="33" t="n">
        <v>15.9023704463467</v>
      </c>
      <c r="R218" s="33" t="n">
        <v>75.1524874249374</v>
      </c>
      <c r="S218" s="33" t="n">
        <v>80.5913512247663</v>
      </c>
      <c r="T218" s="30" t="n">
        <v>32.1693645635698</v>
      </c>
      <c r="U218" s="104" t="n">
        <v>13.4555382215289</v>
      </c>
      <c r="V218" s="105" t="n">
        <v>0.78003120124805</v>
      </c>
      <c r="W218" s="105" t="n">
        <v>1.81761340090008</v>
      </c>
      <c r="X218" s="105" t="n">
        <v>14.1773845270206</v>
      </c>
      <c r="Y218" s="106" t="n">
        <v>5.6654037414</v>
      </c>
      <c r="Z218" s="104" t="n">
        <v>37.892574112122</v>
      </c>
      <c r="AA218" s="105" t="n">
        <v>17.6037884767167</v>
      </c>
      <c r="AB218" s="106" t="n">
        <v>32.04</v>
      </c>
      <c r="AC218" s="104" t="n">
        <v>77.4074765856392</v>
      </c>
      <c r="AD218" s="105" t="n">
        <v>86.2715799023401</v>
      </c>
      <c r="AE218" s="107" t="n">
        <v>90.9944766123222</v>
      </c>
      <c r="AF218" s="106" t="n">
        <v>74.8885983403154</v>
      </c>
      <c r="AG218" s="104" t="n">
        <v>138.064156868027</v>
      </c>
      <c r="AH218" s="108" t="n">
        <v>6</v>
      </c>
      <c r="AI218" s="105" t="n">
        <v>78.4901555286974</v>
      </c>
      <c r="AJ218" s="108" t="n">
        <v>6</v>
      </c>
      <c r="AK218" s="106" t="n">
        <v>46.2731829144957</v>
      </c>
      <c r="AL218" s="109" t="n">
        <v>3.1</v>
      </c>
      <c r="AM218" s="110" t="n">
        <v>26.7</v>
      </c>
      <c r="AN218" s="110" t="n">
        <v>48.2</v>
      </c>
      <c r="AO218" s="110" t="n">
        <v>4</v>
      </c>
      <c r="AP218" s="111" t="n">
        <v>7.8</v>
      </c>
      <c r="AQ218" s="109" t="n">
        <v>7.94836461342888</v>
      </c>
      <c r="AR218" s="110" t="n">
        <v>24.97883189</v>
      </c>
      <c r="AS218" s="110" t="n">
        <v>186.227180088</v>
      </c>
      <c r="AT218" s="111" t="n">
        <v>15.458920289688</v>
      </c>
      <c r="AU218" s="109" t="n">
        <v>26.1736329729612</v>
      </c>
      <c r="AV218" s="110" t="n">
        <v>43.986244301782</v>
      </c>
      <c r="AW218" s="110" t="n">
        <v>105.785099932385</v>
      </c>
      <c r="AX218" s="110" t="n">
        <v>26.9006783333212</v>
      </c>
      <c r="AY218" s="111" t="n">
        <v>2.54465876126012</v>
      </c>
      <c r="AZ218" s="109" t="n">
        <v>27.93</v>
      </c>
      <c r="BA218" s="110" t="n">
        <v>55.9906413268853</v>
      </c>
      <c r="BB218" s="110" t="n">
        <v>2.03236145713492</v>
      </c>
      <c r="BC218" s="110" t="n">
        <v>25.2796399347958</v>
      </c>
      <c r="BD218" s="111" t="n">
        <v>1.314091748218</v>
      </c>
      <c r="BE218" s="112" t="n">
        <v>61.9047619047619</v>
      </c>
      <c r="BF218" s="114" t="n">
        <v>3.69949661949257</v>
      </c>
      <c r="BG218" s="56" t="n">
        <v>5</v>
      </c>
      <c r="BH218" s="57" t="n">
        <v>7</v>
      </c>
      <c r="BI218" s="113" t="n">
        <v>7</v>
      </c>
      <c r="BJ218" s="114" t="n">
        <v>24.7464898595944</v>
      </c>
      <c r="BK218" s="114" t="n">
        <v>34.6909631084186</v>
      </c>
      <c r="BL218" s="115" t="n">
        <v>20.7488299531981</v>
      </c>
      <c r="BM218" s="112" t="n">
        <v>1.8450184501845</v>
      </c>
      <c r="BN218" s="116" t="n">
        <v>2</v>
      </c>
      <c r="BO218" s="114" t="n">
        <v>25.1922880108327</v>
      </c>
      <c r="BP218" s="114" t="n">
        <v>14.0973227902447</v>
      </c>
      <c r="BQ218" s="117" t="n">
        <v>2</v>
      </c>
      <c r="BR218" s="112" t="n">
        <v>49.0582038574352</v>
      </c>
      <c r="BS218" s="115" t="n">
        <v>28.7829395243171</v>
      </c>
      <c r="BT218" s="5"/>
      <c r="BU218" s="103"/>
    </row>
    <row r="219" customFormat="false" ht="15" hidden="false" customHeight="false" outlineLevel="0" collapsed="false">
      <c r="A219" s="7" t="n">
        <v>1504307</v>
      </c>
      <c r="B219" s="25" t="s">
        <v>293</v>
      </c>
      <c r="C219" s="7" t="s">
        <v>227</v>
      </c>
      <c r="D219" s="26" t="n">
        <v>55.0689400894007</v>
      </c>
      <c r="E219" s="27" t="n">
        <v>496</v>
      </c>
      <c r="F219" s="28" t="n">
        <v>61.1888985091948</v>
      </c>
      <c r="G219" s="29" t="n">
        <v>51.7227058799148</v>
      </c>
      <c r="H219" s="30" t="n">
        <v>52.2952158790925</v>
      </c>
      <c r="I219" s="28" t="n">
        <v>92.0880525598556</v>
      </c>
      <c r="J219" s="28" t="n">
        <v>41.2944253111502</v>
      </c>
      <c r="K219" s="28" t="n">
        <v>58.3758656057166</v>
      </c>
      <c r="L219" s="31" t="n">
        <v>52.9972505600568</v>
      </c>
      <c r="M219" s="29" t="n">
        <v>46.9561231401238</v>
      </c>
      <c r="N219" s="29" t="n">
        <v>7.15773799399554</v>
      </c>
      <c r="O219" s="29" t="n">
        <v>82.4044330140231</v>
      </c>
      <c r="P219" s="32" t="n">
        <v>70.3725293715167</v>
      </c>
      <c r="Q219" s="33" t="n">
        <v>42.6154685002129</v>
      </c>
      <c r="R219" s="33" t="n">
        <v>62.6628743895557</v>
      </c>
      <c r="S219" s="33" t="n">
        <v>100</v>
      </c>
      <c r="T219" s="30" t="n">
        <v>3.90252062660133</v>
      </c>
      <c r="U219" s="104" t="n">
        <v>23.7529691211401</v>
      </c>
      <c r="V219" s="105" t="n">
        <v>0</v>
      </c>
      <c r="W219" s="105" t="n">
        <v>6.79601753372524</v>
      </c>
      <c r="X219" s="105" t="n">
        <v>10.1940263005879</v>
      </c>
      <c r="Y219" s="106" t="n">
        <v>4.9856011519</v>
      </c>
      <c r="Z219" s="104" t="n">
        <v>62.723643353541</v>
      </c>
      <c r="AA219" s="105" t="n">
        <v>40.6373292867982</v>
      </c>
      <c r="AB219" s="106" t="n">
        <v>17.46</v>
      </c>
      <c r="AC219" s="104" t="n">
        <v>29.4413242684008</v>
      </c>
      <c r="AD219" s="105" t="n">
        <v>80.2895981087471</v>
      </c>
      <c r="AE219" s="107" t="n">
        <v>56.727219022301</v>
      </c>
      <c r="AF219" s="106" t="n">
        <v>59.5520421607378</v>
      </c>
      <c r="AG219" s="104" t="n">
        <v>24.7244717203826</v>
      </c>
      <c r="AH219" s="108" t="n">
        <v>5</v>
      </c>
      <c r="AI219" s="105" t="n">
        <v>15.8573742453589</v>
      </c>
      <c r="AJ219" s="108" t="n">
        <v>4</v>
      </c>
      <c r="AK219" s="106" t="n">
        <v>14.8357140662562</v>
      </c>
      <c r="AL219" s="109" t="n">
        <v>3.8</v>
      </c>
      <c r="AM219" s="110" t="n">
        <v>36.2</v>
      </c>
      <c r="AN219" s="110" t="n">
        <v>69</v>
      </c>
      <c r="AO219" s="110" t="n">
        <v>3.65</v>
      </c>
      <c r="AP219" s="111" t="n">
        <v>7.4</v>
      </c>
      <c r="AQ219" s="109" t="n">
        <v>1.72924422180322</v>
      </c>
      <c r="AR219" s="110" t="n">
        <v>2.7080199144</v>
      </c>
      <c r="AS219" s="110" t="n">
        <v>44.3278043927</v>
      </c>
      <c r="AT219" s="111" t="n">
        <v>2.541091026738</v>
      </c>
      <c r="AU219" s="109" t="n">
        <v>33.9800876686262</v>
      </c>
      <c r="AV219" s="110" t="n">
        <v>50.9701315029393</v>
      </c>
      <c r="AW219" s="110" t="n">
        <v>91.7462367052907</v>
      </c>
      <c r="AX219" s="110" t="n">
        <v>37.3780964354888</v>
      </c>
      <c r="AY219" s="111" t="n">
        <v>5.1525178552197</v>
      </c>
      <c r="AZ219" s="109" t="n">
        <v>28.95</v>
      </c>
      <c r="BA219" s="110" t="n">
        <v>40.2622259083368</v>
      </c>
      <c r="BB219" s="110" t="n">
        <v>0.626889709443408</v>
      </c>
      <c r="BC219" s="110" t="n">
        <v>10.5108394827056</v>
      </c>
      <c r="BD219" s="111" t="n">
        <v>2.025776256505</v>
      </c>
      <c r="BE219" s="112" t="n">
        <v>45.4545454545455</v>
      </c>
      <c r="BF219" s="114" t="n">
        <v>1.36158921900639</v>
      </c>
      <c r="BG219" s="56" t="n">
        <v>3</v>
      </c>
      <c r="BH219" s="57" t="n">
        <v>6</v>
      </c>
      <c r="BI219" s="113" t="n">
        <v>4</v>
      </c>
      <c r="BJ219" s="114" t="n">
        <v>31.5914489311164</v>
      </c>
      <c r="BK219" s="114" t="n">
        <v>105.835438071036</v>
      </c>
      <c r="BL219" s="115" t="n">
        <v>30.8788598574822</v>
      </c>
      <c r="BM219" s="112" t="n">
        <v>0</v>
      </c>
      <c r="BN219" s="116" t="n">
        <v>1</v>
      </c>
      <c r="BO219" s="114" t="n">
        <v>0</v>
      </c>
      <c r="BP219" s="114" t="n">
        <v>0</v>
      </c>
      <c r="BQ219" s="117" t="n">
        <v>1</v>
      </c>
      <c r="BR219" s="112" t="n">
        <v>5.65583214048808</v>
      </c>
      <c r="BS219" s="115" t="n">
        <v>3.66581712809412</v>
      </c>
      <c r="BT219" s="5"/>
      <c r="BU219" s="103"/>
    </row>
    <row r="220" customFormat="false" ht="15" hidden="false" customHeight="false" outlineLevel="0" collapsed="false">
      <c r="A220" s="7" t="n">
        <v>1504406</v>
      </c>
      <c r="B220" s="25" t="s">
        <v>294</v>
      </c>
      <c r="C220" s="7" t="s">
        <v>227</v>
      </c>
      <c r="D220" s="26" t="n">
        <v>51.5355749711589</v>
      </c>
      <c r="E220" s="27" t="n">
        <v>615</v>
      </c>
      <c r="F220" s="28" t="n">
        <v>61.4226543230141</v>
      </c>
      <c r="G220" s="29" t="n">
        <v>47.4027249559055</v>
      </c>
      <c r="H220" s="30" t="n">
        <v>45.7813456345573</v>
      </c>
      <c r="I220" s="28" t="n">
        <v>87.0114649747421</v>
      </c>
      <c r="J220" s="28" t="n">
        <v>48.0903416390872</v>
      </c>
      <c r="K220" s="28" t="n">
        <v>69.2701768459959</v>
      </c>
      <c r="L220" s="31" t="n">
        <v>41.318633832231</v>
      </c>
      <c r="M220" s="29" t="n">
        <v>41.1753798452185</v>
      </c>
      <c r="N220" s="29" t="n">
        <v>7.65056536060896</v>
      </c>
      <c r="O220" s="29" t="n">
        <v>80.8205315684156</v>
      </c>
      <c r="P220" s="32" t="n">
        <v>59.9644230493788</v>
      </c>
      <c r="Q220" s="33" t="n">
        <v>18.759873137203</v>
      </c>
      <c r="R220" s="33" t="n">
        <v>62.1399093926519</v>
      </c>
      <c r="S220" s="33" t="n">
        <v>99.1378638759719</v>
      </c>
      <c r="T220" s="30" t="n">
        <v>3.08773613240258</v>
      </c>
      <c r="U220" s="104" t="n">
        <v>35.230352303523</v>
      </c>
      <c r="V220" s="105" t="n">
        <v>6.19195046439629</v>
      </c>
      <c r="W220" s="105" t="n">
        <v>3.73831775700935</v>
      </c>
      <c r="X220" s="105" t="n">
        <v>14.1743444365698</v>
      </c>
      <c r="Y220" s="106" t="n">
        <v>7.0693457486</v>
      </c>
      <c r="Z220" s="104" t="n">
        <v>70.657507360157</v>
      </c>
      <c r="AA220" s="105" t="n">
        <v>16.4231323317555</v>
      </c>
      <c r="AB220" s="106" t="n">
        <v>37.41</v>
      </c>
      <c r="AC220" s="104" t="n">
        <v>60.0785083415113</v>
      </c>
      <c r="AD220" s="105" t="n">
        <v>81.864573110893</v>
      </c>
      <c r="AE220" s="107" t="n">
        <v>70.7948969578018</v>
      </c>
      <c r="AF220" s="106" t="n">
        <v>63.1795878312071</v>
      </c>
      <c r="AG220" s="104" t="n">
        <v>44.087071164744</v>
      </c>
      <c r="AH220" s="108" t="n">
        <v>6</v>
      </c>
      <c r="AI220" s="105" t="n">
        <v>21.3783623106167</v>
      </c>
      <c r="AJ220" s="108" t="n">
        <v>5</v>
      </c>
      <c r="AK220" s="106" t="n">
        <v>7.14559504616589</v>
      </c>
      <c r="AL220" s="109" t="n">
        <v>5</v>
      </c>
      <c r="AM220" s="110" t="n">
        <v>35.1</v>
      </c>
      <c r="AN220" s="110" t="n">
        <v>67.1</v>
      </c>
      <c r="AO220" s="110" t="n">
        <v>3.05</v>
      </c>
      <c r="AP220" s="111" t="n">
        <v>12.5</v>
      </c>
      <c r="AQ220" s="109" t="n">
        <v>2.36499171093077</v>
      </c>
      <c r="AR220" s="110" t="n">
        <v>4.3782463795</v>
      </c>
      <c r="AS220" s="110" t="n">
        <v>41.2901785256</v>
      </c>
      <c r="AT220" s="111" t="n">
        <v>2.901807711054</v>
      </c>
      <c r="AU220" s="109" t="n">
        <v>21.2615166548547</v>
      </c>
      <c r="AV220" s="110" t="n">
        <v>60.2409638554217</v>
      </c>
      <c r="AW220" s="110" t="n">
        <v>124.025513819986</v>
      </c>
      <c r="AX220" s="110" t="n">
        <v>42.5230333097094</v>
      </c>
      <c r="AY220" s="111" t="n">
        <v>7.0871722182849</v>
      </c>
      <c r="AZ220" s="109" t="n">
        <v>0.08</v>
      </c>
      <c r="BA220" s="110" t="n">
        <v>49.8889225315114</v>
      </c>
      <c r="BB220" s="110" t="n">
        <v>0.412076454214774</v>
      </c>
      <c r="BC220" s="110" t="n">
        <v>10.9029517064175</v>
      </c>
      <c r="BD220" s="111" t="n">
        <v>2.430670644128</v>
      </c>
      <c r="BE220" s="112" t="n">
        <v>45.4545454545455</v>
      </c>
      <c r="BF220" s="114" t="n">
        <v>1.68733034993764</v>
      </c>
      <c r="BG220" s="56" t="n">
        <v>4</v>
      </c>
      <c r="BH220" s="57" t="n">
        <v>0</v>
      </c>
      <c r="BI220" s="113" t="n">
        <v>3</v>
      </c>
      <c r="BJ220" s="114" t="n">
        <v>26.5582655826558</v>
      </c>
      <c r="BK220" s="114" t="n">
        <v>345.34451805986</v>
      </c>
      <c r="BL220" s="115" t="n">
        <v>27.3712737127371</v>
      </c>
      <c r="BM220" s="112" t="n">
        <v>0</v>
      </c>
      <c r="BN220" s="116" t="n">
        <v>1</v>
      </c>
      <c r="BO220" s="114" t="n">
        <v>7.67990169725828</v>
      </c>
      <c r="BP220" s="114" t="n">
        <v>0</v>
      </c>
      <c r="BQ220" s="117" t="n">
        <v>1</v>
      </c>
      <c r="BR220" s="112" t="n">
        <v>4.91526667155748</v>
      </c>
      <c r="BS220" s="115" t="n">
        <v>2.64103880859805</v>
      </c>
      <c r="BT220" s="5"/>
      <c r="BU220" s="103"/>
    </row>
    <row r="221" customFormat="false" ht="15" hidden="false" customHeight="false" outlineLevel="0" collapsed="false">
      <c r="A221" s="7" t="n">
        <v>1504422</v>
      </c>
      <c r="B221" s="25" t="s">
        <v>295</v>
      </c>
      <c r="C221" s="7" t="s">
        <v>227</v>
      </c>
      <c r="D221" s="26" t="n">
        <v>51.8420709855292</v>
      </c>
      <c r="E221" s="27" t="n">
        <v>494</v>
      </c>
      <c r="F221" s="28" t="n">
        <v>58.3096898073101</v>
      </c>
      <c r="G221" s="29" t="n">
        <v>53.2394996212209</v>
      </c>
      <c r="H221" s="30" t="n">
        <v>43.9770235280564</v>
      </c>
      <c r="I221" s="28" t="n">
        <v>90.9189935969483</v>
      </c>
      <c r="J221" s="28" t="n">
        <v>25.3370892460997</v>
      </c>
      <c r="K221" s="28" t="n">
        <v>84.4484070749139</v>
      </c>
      <c r="L221" s="31" t="n">
        <v>32.5342693112786</v>
      </c>
      <c r="M221" s="29" t="n">
        <v>48.3244757658794</v>
      </c>
      <c r="N221" s="29" t="n">
        <v>15.2793014679715</v>
      </c>
      <c r="O221" s="29" t="n">
        <v>83.1595289374424</v>
      </c>
      <c r="P221" s="32" t="n">
        <v>66.1946923135904</v>
      </c>
      <c r="Q221" s="33" t="n">
        <v>11.1577165734392</v>
      </c>
      <c r="R221" s="33" t="n">
        <v>65.4029856831964</v>
      </c>
      <c r="S221" s="33" t="n">
        <v>90.5546053843746</v>
      </c>
      <c r="T221" s="30" t="n">
        <v>8.79278647121532</v>
      </c>
      <c r="U221" s="104" t="n">
        <v>15.6502968159741</v>
      </c>
      <c r="V221" s="105" t="n">
        <v>0.539665407447383</v>
      </c>
      <c r="W221" s="105" t="n">
        <v>5.41288731141887</v>
      </c>
      <c r="X221" s="105" t="n">
        <v>22.4248188615925</v>
      </c>
      <c r="Y221" s="106" t="n">
        <v>5.6194387406</v>
      </c>
      <c r="Z221" s="104" t="n">
        <v>37.100154925727</v>
      </c>
      <c r="AA221" s="105" t="n">
        <v>19.6571160169093</v>
      </c>
      <c r="AB221" s="106" t="n">
        <v>14.73</v>
      </c>
      <c r="AC221" s="104" t="n">
        <v>88.0069260913151</v>
      </c>
      <c r="AD221" s="105" t="n">
        <v>80.3198760594186</v>
      </c>
      <c r="AE221" s="107" t="n">
        <v>97.3115829763966</v>
      </c>
      <c r="AF221" s="106" t="n">
        <v>75.6971022416621</v>
      </c>
      <c r="AG221" s="104" t="n">
        <v>185.277603472411</v>
      </c>
      <c r="AH221" s="108" t="n">
        <v>6</v>
      </c>
      <c r="AI221" s="105" t="n">
        <v>68.6327236899526</v>
      </c>
      <c r="AJ221" s="108" t="n">
        <v>6</v>
      </c>
      <c r="AK221" s="106" t="n">
        <v>16.0427676015908</v>
      </c>
      <c r="AL221" s="109" t="n">
        <v>3.4</v>
      </c>
      <c r="AM221" s="110" t="n">
        <v>29.2</v>
      </c>
      <c r="AN221" s="110" t="n">
        <v>63.6</v>
      </c>
      <c r="AO221" s="110" t="n">
        <v>3.6</v>
      </c>
      <c r="AP221" s="111" t="n">
        <v>13.1</v>
      </c>
      <c r="AQ221" s="109" t="n">
        <v>1.14482305680478</v>
      </c>
      <c r="AR221" s="110" t="n">
        <v>17.6053712342</v>
      </c>
      <c r="AS221" s="110" t="n">
        <v>66.7518369181</v>
      </c>
      <c r="AT221" s="111" t="n">
        <v>10.690830790717</v>
      </c>
      <c r="AU221" s="109" t="n">
        <v>27.8377061730113</v>
      </c>
      <c r="AV221" s="110" t="n">
        <v>51.8090642664378</v>
      </c>
      <c r="AW221" s="110" t="n">
        <v>82.7398489031171</v>
      </c>
      <c r="AX221" s="110" t="n">
        <v>47.9427161868529</v>
      </c>
      <c r="AY221" s="111" t="n">
        <v>0.773269615916982</v>
      </c>
      <c r="AZ221" s="109" t="n">
        <v>30.38</v>
      </c>
      <c r="BA221" s="110" t="n">
        <v>64.9025937655266</v>
      </c>
      <c r="BB221" s="110" t="n">
        <v>0</v>
      </c>
      <c r="BC221" s="110" t="n">
        <v>1.24218006789065</v>
      </c>
      <c r="BD221" s="111" t="n">
        <v>0</v>
      </c>
      <c r="BE221" s="112" t="n">
        <v>53.8461538461539</v>
      </c>
      <c r="BF221" s="114" t="n">
        <v>5.26993890528241</v>
      </c>
      <c r="BG221" s="56" t="n">
        <v>9</v>
      </c>
      <c r="BH221" s="57" t="n">
        <v>7</v>
      </c>
      <c r="BI221" s="113" t="n">
        <v>4</v>
      </c>
      <c r="BJ221" s="114" t="n">
        <v>25.6880733944954</v>
      </c>
      <c r="BK221" s="114" t="n">
        <v>103.468509272672</v>
      </c>
      <c r="BL221" s="115" t="n">
        <v>38.3162439287642</v>
      </c>
      <c r="BM221" s="112" t="n">
        <v>0</v>
      </c>
      <c r="BN221" s="116" t="n">
        <v>1</v>
      </c>
      <c r="BO221" s="114" t="n">
        <v>8.28390602737003</v>
      </c>
      <c r="BP221" s="114" t="n">
        <v>6.18984246850918</v>
      </c>
      <c r="BQ221" s="117" t="n">
        <v>2</v>
      </c>
      <c r="BR221" s="112" t="n">
        <v>16.2088026266572</v>
      </c>
      <c r="BS221" s="115" t="n">
        <v>6.21753044345621</v>
      </c>
      <c r="BT221" s="5"/>
      <c r="BU221" s="103"/>
    </row>
    <row r="222" customFormat="false" ht="15" hidden="false" customHeight="false" outlineLevel="0" collapsed="false">
      <c r="A222" s="7" t="n">
        <v>1504455</v>
      </c>
      <c r="B222" s="25" t="s">
        <v>296</v>
      </c>
      <c r="C222" s="7" t="s">
        <v>227</v>
      </c>
      <c r="D222" s="26" t="n">
        <v>48.5183319723705</v>
      </c>
      <c r="E222" s="27" t="n">
        <v>710</v>
      </c>
      <c r="F222" s="28" t="n">
        <v>56.0543867911744</v>
      </c>
      <c r="G222" s="29" t="n">
        <v>50.4703497343604</v>
      </c>
      <c r="H222" s="30" t="n">
        <v>39.0302593915767</v>
      </c>
      <c r="I222" s="28" t="n">
        <v>94.6677091251444</v>
      </c>
      <c r="J222" s="28" t="n">
        <v>22.9687684167976</v>
      </c>
      <c r="K222" s="28" t="n">
        <v>67.4236429583988</v>
      </c>
      <c r="L222" s="31" t="n">
        <v>39.1574266643567</v>
      </c>
      <c r="M222" s="29" t="n">
        <v>41.2985642239357</v>
      </c>
      <c r="N222" s="29" t="n">
        <v>7.34272160522392</v>
      </c>
      <c r="O222" s="29" t="n">
        <v>89.2052110165014</v>
      </c>
      <c r="P222" s="32" t="n">
        <v>64.0349020917806</v>
      </c>
      <c r="Q222" s="33" t="n">
        <v>10.6683900598191</v>
      </c>
      <c r="R222" s="33" t="n">
        <v>53.8065571220276</v>
      </c>
      <c r="S222" s="33" t="n">
        <v>88.8801364539424</v>
      </c>
      <c r="T222" s="30" t="n">
        <v>2.76595393051774</v>
      </c>
      <c r="U222" s="104" t="n">
        <v>6.94444444444444</v>
      </c>
      <c r="V222" s="105" t="n">
        <v>0</v>
      </c>
      <c r="W222" s="105" t="n">
        <v>0</v>
      </c>
      <c r="X222" s="105" t="n">
        <v>5.00332541290522</v>
      </c>
      <c r="Y222" s="106" t="n">
        <v>9.2696916931</v>
      </c>
      <c r="Z222" s="104" t="n">
        <v>22.44094488189</v>
      </c>
      <c r="AA222" s="105" t="n">
        <v>11.075475732307</v>
      </c>
      <c r="AB222" s="106" t="n">
        <v>29.1</v>
      </c>
      <c r="AC222" s="104" t="n">
        <v>30.6899137607799</v>
      </c>
      <c r="AD222" s="105" t="n">
        <v>81.1398575178103</v>
      </c>
      <c r="AE222" s="107" t="n">
        <v>84.8706411698538</v>
      </c>
      <c r="AF222" s="106" t="n">
        <v>65.9167604049494</v>
      </c>
      <c r="AG222" s="104" t="n">
        <v>82.1211274118238</v>
      </c>
      <c r="AH222" s="108" t="n">
        <v>6</v>
      </c>
      <c r="AI222" s="105" t="n">
        <v>35.4164799409365</v>
      </c>
      <c r="AJ222" s="108" t="n">
        <v>5</v>
      </c>
      <c r="AK222" s="106" t="n">
        <v>20.1265305360479</v>
      </c>
      <c r="AL222" s="109" t="n">
        <v>5.2</v>
      </c>
      <c r="AM222" s="110" t="n">
        <v>37.2</v>
      </c>
      <c r="AN222" s="110" t="n">
        <v>59.7</v>
      </c>
      <c r="AO222" s="110" t="n">
        <v>3.65</v>
      </c>
      <c r="AP222" s="111" t="n">
        <v>13.6</v>
      </c>
      <c r="AQ222" s="109" t="n">
        <v>0.438080899625722</v>
      </c>
      <c r="AR222" s="110" t="n">
        <v>2.7794048251</v>
      </c>
      <c r="AS222" s="110" t="n">
        <v>39.4882410371</v>
      </c>
      <c r="AT222" s="111" t="n">
        <v>10.106349781937</v>
      </c>
      <c r="AU222" s="109" t="n">
        <v>16.0189664562842</v>
      </c>
      <c r="AV222" s="110" t="n">
        <v>35.2417262038253</v>
      </c>
      <c r="AW222" s="110" t="n">
        <v>99.3175920289623</v>
      </c>
      <c r="AX222" s="110" t="n">
        <v>9.61137987377055</v>
      </c>
      <c r="AY222" s="111" t="n">
        <v>3.20379329125685</v>
      </c>
      <c r="AZ222" s="109" t="n">
        <v>3.67</v>
      </c>
      <c r="BA222" s="110" t="n">
        <v>25.8006286545766</v>
      </c>
      <c r="BB222" s="110" t="n">
        <v>3.53413691991495</v>
      </c>
      <c r="BC222" s="110" t="n">
        <v>61.2400687362692</v>
      </c>
      <c r="BD222" s="111" t="n">
        <v>4.691758374444</v>
      </c>
      <c r="BE222" s="112" t="n">
        <v>72.7272727272727</v>
      </c>
      <c r="BF222" s="114" t="n">
        <v>1.56228773264502</v>
      </c>
      <c r="BG222" s="56" t="n">
        <v>6</v>
      </c>
      <c r="BH222" s="57" t="n">
        <v>0</v>
      </c>
      <c r="BI222" s="113" t="n">
        <v>0</v>
      </c>
      <c r="BJ222" s="114" t="n">
        <v>32.8703703703704</v>
      </c>
      <c r="BK222" s="114" t="n">
        <v>254.489101577277</v>
      </c>
      <c r="BL222" s="115" t="n">
        <v>19.4444444444444</v>
      </c>
      <c r="BM222" s="112" t="n">
        <v>0</v>
      </c>
      <c r="BN222" s="116" t="n">
        <v>1</v>
      </c>
      <c r="BO222" s="114" t="n">
        <v>23.2000618668316</v>
      </c>
      <c r="BP222" s="114" t="n">
        <v>22.1533008418254</v>
      </c>
      <c r="BQ222" s="117" t="n">
        <v>2</v>
      </c>
      <c r="BR222" s="112" t="n">
        <v>3.63401711723951</v>
      </c>
      <c r="BS222" s="115" t="n">
        <v>2.81891047412036</v>
      </c>
      <c r="BT222" s="5"/>
      <c r="BU222" s="103"/>
    </row>
    <row r="223" customFormat="false" ht="15" hidden="false" customHeight="false" outlineLevel="0" collapsed="false">
      <c r="A223" s="7" t="n">
        <v>1504505</v>
      </c>
      <c r="B223" s="25" t="s">
        <v>297</v>
      </c>
      <c r="C223" s="7" t="s">
        <v>227</v>
      </c>
      <c r="D223" s="26" t="n">
        <v>47.5526179036147</v>
      </c>
      <c r="E223" s="27" t="n">
        <v>745</v>
      </c>
      <c r="F223" s="28" t="n">
        <v>52.9406821253345</v>
      </c>
      <c r="G223" s="29" t="n">
        <v>49.9327301326891</v>
      </c>
      <c r="H223" s="30" t="n">
        <v>39.7844414528206</v>
      </c>
      <c r="I223" s="28" t="n">
        <v>89.928933115334</v>
      </c>
      <c r="J223" s="28" t="n">
        <v>11.9124824878466</v>
      </c>
      <c r="K223" s="28" t="n">
        <v>21.2330823302946</v>
      </c>
      <c r="L223" s="31" t="n">
        <v>88.6882305678627</v>
      </c>
      <c r="M223" s="29" t="n">
        <v>25.3001820620878</v>
      </c>
      <c r="N223" s="29" t="n">
        <v>2.69000115466463</v>
      </c>
      <c r="O223" s="29" t="n">
        <v>93.8725093088637</v>
      </c>
      <c r="P223" s="32" t="n">
        <v>77.8682280051404</v>
      </c>
      <c r="Q223" s="33" t="n">
        <v>8.74923896284838</v>
      </c>
      <c r="R223" s="33" t="n">
        <v>56.6969564431199</v>
      </c>
      <c r="S223" s="33" t="n">
        <v>89.6577156056787</v>
      </c>
      <c r="T223" s="30" t="n">
        <v>4.03385479963554</v>
      </c>
      <c r="U223" s="104" t="n">
        <v>16.6112956810631</v>
      </c>
      <c r="V223" s="105" t="n">
        <v>4.98338870431894</v>
      </c>
      <c r="W223" s="105" t="n">
        <v>0</v>
      </c>
      <c r="X223" s="105" t="n">
        <v>7.29527630859019</v>
      </c>
      <c r="Y223" s="106" t="n">
        <v>11.4494988435</v>
      </c>
      <c r="Z223" s="104" t="n">
        <v>9.522184300341</v>
      </c>
      <c r="AA223" s="105" t="n">
        <v>13.448784082535</v>
      </c>
      <c r="AB223" s="106" t="n">
        <v>13.89</v>
      </c>
      <c r="AC223" s="104" t="n">
        <v>18.4300341296928</v>
      </c>
      <c r="AD223" s="105" t="n">
        <v>27.542662116041</v>
      </c>
      <c r="AE223" s="107" t="n">
        <v>25.8361774744027</v>
      </c>
      <c r="AF223" s="106" t="n">
        <v>14.0225179119754</v>
      </c>
      <c r="AG223" s="104" t="n">
        <v>8.42431325817093</v>
      </c>
      <c r="AH223" s="108" t="n">
        <v>3</v>
      </c>
      <c r="AI223" s="105" t="n">
        <v>0</v>
      </c>
      <c r="AJ223" s="108" t="n">
        <v>1</v>
      </c>
      <c r="AK223" s="106" t="n">
        <v>0</v>
      </c>
      <c r="AL223" s="109" t="n">
        <v>4</v>
      </c>
      <c r="AM223" s="110" t="n">
        <v>51.1</v>
      </c>
      <c r="AN223" s="110" t="n">
        <v>74.9</v>
      </c>
      <c r="AO223" s="110" t="n">
        <v>3.2</v>
      </c>
      <c r="AP223" s="111" t="n">
        <v>21.6</v>
      </c>
      <c r="AQ223" s="109" t="n">
        <v>0.135188366360715</v>
      </c>
      <c r="AR223" s="110" t="n">
        <v>0.914066699</v>
      </c>
      <c r="AS223" s="110" t="n">
        <v>15.7789161357</v>
      </c>
      <c r="AT223" s="111" t="n">
        <v>3.071275832745</v>
      </c>
      <c r="AU223" s="109" t="n">
        <v>3.98469875677399</v>
      </c>
      <c r="AV223" s="110" t="n">
        <v>7.29527630859019</v>
      </c>
      <c r="AW223" s="110" t="n">
        <v>25.5334670800657</v>
      </c>
      <c r="AX223" s="110" t="n">
        <v>21.8858289257706</v>
      </c>
      <c r="AY223" s="111" t="n">
        <v>7.29527630859019</v>
      </c>
      <c r="AZ223" s="109" t="n">
        <v>29.68</v>
      </c>
      <c r="BA223" s="110" t="n">
        <v>2.36958003854846</v>
      </c>
      <c r="BB223" s="110" t="n">
        <v>2.73461560856001</v>
      </c>
      <c r="BC223" s="110" t="n">
        <v>2.8550739444943</v>
      </c>
      <c r="BD223" s="111" t="n">
        <v>2.668213457077</v>
      </c>
      <c r="BE223" s="112" t="n">
        <v>54.5454545454545</v>
      </c>
      <c r="BF223" s="114" t="n">
        <v>0.153063176826235</v>
      </c>
      <c r="BG223" s="56" t="n">
        <v>2</v>
      </c>
      <c r="BH223" s="57" t="n">
        <v>0</v>
      </c>
      <c r="BI223" s="113" t="n">
        <v>2</v>
      </c>
      <c r="BJ223" s="114" t="n">
        <v>25.2491694352159</v>
      </c>
      <c r="BK223" s="114" t="n">
        <v>816.404318329862</v>
      </c>
      <c r="BL223" s="115" t="n">
        <v>28.0730897009967</v>
      </c>
      <c r="BM223" s="112" t="n">
        <v>0</v>
      </c>
      <c r="BN223" s="116" t="n">
        <v>1</v>
      </c>
      <c r="BO223" s="114" t="n">
        <v>16.273393002441</v>
      </c>
      <c r="BP223" s="114" t="n">
        <v>18.1455271275631</v>
      </c>
      <c r="BQ223" s="117" t="n">
        <v>2</v>
      </c>
      <c r="BR223" s="112" t="n">
        <v>6.23732445566908</v>
      </c>
      <c r="BS223" s="115" t="n">
        <v>3.55871886120996</v>
      </c>
      <c r="BT223" s="5"/>
      <c r="BU223" s="103"/>
    </row>
    <row r="224" customFormat="false" ht="15" hidden="false" customHeight="false" outlineLevel="0" collapsed="false">
      <c r="A224" s="7" t="n">
        <v>1504604</v>
      </c>
      <c r="B224" s="25" t="s">
        <v>298</v>
      </c>
      <c r="C224" s="7" t="s">
        <v>227</v>
      </c>
      <c r="D224" s="26" t="n">
        <v>55.0787963173351</v>
      </c>
      <c r="E224" s="27" t="n">
        <v>248</v>
      </c>
      <c r="F224" s="28" t="n">
        <v>71.0750594693595</v>
      </c>
      <c r="G224" s="29" t="n">
        <v>50.0722585005197</v>
      </c>
      <c r="H224" s="30" t="n">
        <v>44.0890709821261</v>
      </c>
      <c r="I224" s="28" t="n">
        <v>92.966652900724</v>
      </c>
      <c r="J224" s="28" t="n">
        <v>42.678214986355</v>
      </c>
      <c r="K224" s="28" t="n">
        <v>73.2872109274071</v>
      </c>
      <c r="L224" s="31" t="n">
        <v>75.3681590629518</v>
      </c>
      <c r="M224" s="29" t="n">
        <v>42.6647716467826</v>
      </c>
      <c r="N224" s="29" t="n">
        <v>7.39447262006791</v>
      </c>
      <c r="O224" s="29" t="n">
        <v>91.5554696650736</v>
      </c>
      <c r="P224" s="32" t="n">
        <v>58.6743200701546</v>
      </c>
      <c r="Q224" s="33" t="n">
        <v>9.52937843304036</v>
      </c>
      <c r="R224" s="33" t="n">
        <v>58.1381793401043</v>
      </c>
      <c r="S224" s="33" t="n">
        <v>100</v>
      </c>
      <c r="T224" s="30" t="n">
        <v>8.68872615535995</v>
      </c>
      <c r="U224" s="104" t="n">
        <v>19.3798449612403</v>
      </c>
      <c r="V224" s="105" t="n">
        <v>2.04266058102345</v>
      </c>
      <c r="W224" s="105" t="n">
        <v>3.25351379489849</v>
      </c>
      <c r="X224" s="105" t="n">
        <v>7.97288990610972</v>
      </c>
      <c r="Y224" s="106" t="n">
        <v>4.6349206349</v>
      </c>
      <c r="Z224" s="104" t="n">
        <v>48.952802359882</v>
      </c>
      <c r="AA224" s="105" t="n">
        <v>37.4364024290169</v>
      </c>
      <c r="AB224" s="106" t="n">
        <v>38.05</v>
      </c>
      <c r="AC224" s="104" t="n">
        <v>60.5014749262537</v>
      </c>
      <c r="AD224" s="105" t="n">
        <v>70.2507374631268</v>
      </c>
      <c r="AE224" s="107" t="n">
        <v>96.1799410029499</v>
      </c>
      <c r="AF224" s="106" t="n">
        <v>66.4356289632798</v>
      </c>
      <c r="AG224" s="104" t="n">
        <v>15.6115414912726</v>
      </c>
      <c r="AH224" s="108" t="n">
        <v>4</v>
      </c>
      <c r="AI224" s="105" t="n">
        <v>3.25351379489849</v>
      </c>
      <c r="AJ224" s="108" t="n">
        <v>2</v>
      </c>
      <c r="AK224" s="106" t="n">
        <v>2.16900919659899</v>
      </c>
      <c r="AL224" s="109" t="n">
        <v>4.2</v>
      </c>
      <c r="AM224" s="110" t="n">
        <v>38.4</v>
      </c>
      <c r="AN224" s="110" t="n">
        <v>58.8</v>
      </c>
      <c r="AO224" s="110" t="n">
        <v>3.4</v>
      </c>
      <c r="AP224" s="111" t="n">
        <v>13.8</v>
      </c>
      <c r="AQ224" s="109" t="n">
        <v>1.62698583629742</v>
      </c>
      <c r="AR224" s="110" t="n">
        <v>2.355387106</v>
      </c>
      <c r="AS224" s="110" t="n">
        <v>39.6447418736</v>
      </c>
      <c r="AT224" s="111" t="n">
        <v>7.88741170034</v>
      </c>
      <c r="AU224" s="109" t="n">
        <v>6.50702758979698</v>
      </c>
      <c r="AV224" s="110" t="n">
        <v>19.5210827693909</v>
      </c>
      <c r="AW224" s="110" t="n">
        <v>74.8308172826653</v>
      </c>
      <c r="AX224" s="110" t="n">
        <v>19.5210827693909</v>
      </c>
      <c r="AY224" s="111" t="n">
        <v>3.61454492879346</v>
      </c>
      <c r="AZ224" s="109" t="n">
        <v>0</v>
      </c>
      <c r="BA224" s="110" t="n">
        <v>56.22173595661</v>
      </c>
      <c r="BB224" s="110" t="n">
        <v>0.143784263221823</v>
      </c>
      <c r="BC224" s="110" t="n">
        <v>7.37279548123422</v>
      </c>
      <c r="BD224" s="111" t="n">
        <v>3.655022141</v>
      </c>
      <c r="BE224" s="112" t="n">
        <v>63.6363636363636</v>
      </c>
      <c r="BF224" s="114" t="n">
        <v>0.483876542356479</v>
      </c>
      <c r="BG224" s="56" t="n">
        <v>2</v>
      </c>
      <c r="BH224" s="57" t="n">
        <v>0</v>
      </c>
      <c r="BI224" s="113" t="n">
        <v>2</v>
      </c>
      <c r="BJ224" s="114" t="n">
        <v>32.5581395348837</v>
      </c>
      <c r="BK224" s="114" t="n">
        <v>75.0034478319576</v>
      </c>
      <c r="BL224" s="115" t="n">
        <v>31.2015503875969</v>
      </c>
      <c r="BM224" s="112" t="n">
        <v>0</v>
      </c>
      <c r="BN224" s="116" t="n">
        <v>1</v>
      </c>
      <c r="BO224" s="114" t="n">
        <v>0</v>
      </c>
      <c r="BP224" s="114" t="n">
        <v>0</v>
      </c>
      <c r="BQ224" s="117" t="n">
        <v>1</v>
      </c>
      <c r="BR224" s="112" t="n">
        <v>12.1314761690803</v>
      </c>
      <c r="BS224" s="115" t="n">
        <v>8.43327688107006</v>
      </c>
      <c r="BT224" s="5"/>
      <c r="BU224" s="103"/>
    </row>
    <row r="225" customFormat="false" ht="15" hidden="false" customHeight="false" outlineLevel="0" collapsed="false">
      <c r="A225" s="7" t="n">
        <v>1504703</v>
      </c>
      <c r="B225" s="25" t="s">
        <v>299</v>
      </c>
      <c r="C225" s="7" t="s">
        <v>227</v>
      </c>
      <c r="D225" s="26" t="n">
        <v>46.9972323492499</v>
      </c>
      <c r="E225" s="27" t="n">
        <v>755</v>
      </c>
      <c r="F225" s="28" t="n">
        <v>49.2929013092554</v>
      </c>
      <c r="G225" s="29" t="n">
        <v>49.2083211064441</v>
      </c>
      <c r="H225" s="30" t="n">
        <v>42.4904746320501</v>
      </c>
      <c r="I225" s="28" t="n">
        <v>91.6525765158646</v>
      </c>
      <c r="J225" s="28" t="n">
        <v>21.1731412103625</v>
      </c>
      <c r="K225" s="28" t="n">
        <v>51.8606374845583</v>
      </c>
      <c r="L225" s="31" t="n">
        <v>32.4852500262362</v>
      </c>
      <c r="M225" s="29" t="n">
        <v>38.7651944410018</v>
      </c>
      <c r="N225" s="29" t="n">
        <v>7.51112671637534</v>
      </c>
      <c r="O225" s="29" t="n">
        <v>91.7252481018579</v>
      </c>
      <c r="P225" s="32" t="n">
        <v>58.8317151665413</v>
      </c>
      <c r="Q225" s="33" t="n">
        <v>9.97793689603975</v>
      </c>
      <c r="R225" s="33" t="n">
        <v>63.683590110099</v>
      </c>
      <c r="S225" s="33" t="n">
        <v>90.5594385020747</v>
      </c>
      <c r="T225" s="30" t="n">
        <v>5.74093301998706</v>
      </c>
      <c r="U225" s="104" t="n">
        <v>27.1158586688578</v>
      </c>
      <c r="V225" s="105" t="n">
        <v>0.821692686935086</v>
      </c>
      <c r="W225" s="105" t="n">
        <v>3.70425248184916</v>
      </c>
      <c r="X225" s="105" t="n">
        <v>11.1127574455475</v>
      </c>
      <c r="Y225" s="106" t="n">
        <v>5.3997875191</v>
      </c>
      <c r="Z225" s="104" t="n">
        <v>28.78257487359</v>
      </c>
      <c r="AA225" s="105" t="n">
        <v>31.4647485435739</v>
      </c>
      <c r="AB225" s="106" t="n">
        <v>7.81</v>
      </c>
      <c r="AC225" s="104" t="n">
        <v>45.9460961378161</v>
      </c>
      <c r="AD225" s="105" t="n">
        <v>56.0068904200934</v>
      </c>
      <c r="AE225" s="107" t="n">
        <v>58.6885245901639</v>
      </c>
      <c r="AF225" s="106" t="n">
        <v>46.8168951545762</v>
      </c>
      <c r="AG225" s="104" t="n">
        <v>152.795068220838</v>
      </c>
      <c r="AH225" s="108" t="n">
        <v>6</v>
      </c>
      <c r="AI225" s="105" t="n">
        <v>59.9030442157867</v>
      </c>
      <c r="AJ225" s="108" t="n">
        <v>6</v>
      </c>
      <c r="AK225" s="106" t="n">
        <v>16.3371938770328</v>
      </c>
      <c r="AL225" s="109" t="n">
        <v>4.6</v>
      </c>
      <c r="AM225" s="110" t="n">
        <v>36.9</v>
      </c>
      <c r="AN225" s="110" t="n">
        <v>70.2</v>
      </c>
      <c r="AO225" s="110" t="n">
        <v>3.5</v>
      </c>
      <c r="AP225" s="111" t="n">
        <v>14.2</v>
      </c>
      <c r="AQ225" s="109" t="n">
        <v>3.60733335566052</v>
      </c>
      <c r="AR225" s="110" t="n">
        <v>2.4025354566</v>
      </c>
      <c r="AS225" s="110" t="n">
        <v>35.2161161458</v>
      </c>
      <c r="AT225" s="111" t="n">
        <v>6.215041740752</v>
      </c>
      <c r="AU225" s="109" t="n">
        <v>11.1127574455475</v>
      </c>
      <c r="AV225" s="110" t="n">
        <v>23.460265718378</v>
      </c>
      <c r="AW225" s="110" t="n">
        <v>45.685780609473</v>
      </c>
      <c r="AX225" s="110" t="n">
        <v>22.225514891095</v>
      </c>
      <c r="AY225" s="111" t="n">
        <v>2.46950165456611</v>
      </c>
      <c r="AZ225" s="109" t="n">
        <v>0.97</v>
      </c>
      <c r="BA225" s="110" t="n">
        <v>47.327505639315</v>
      </c>
      <c r="BB225" s="110" t="n">
        <v>2.41597593171424</v>
      </c>
      <c r="BC225" s="110" t="n">
        <v>51.6848110576514</v>
      </c>
      <c r="BD225" s="111" t="n">
        <v>10.499144018832</v>
      </c>
      <c r="BE225" s="112" t="n">
        <v>53.8461538461539</v>
      </c>
      <c r="BF225" s="114" t="n">
        <v>2.81223717409588</v>
      </c>
      <c r="BG225" s="56" t="n">
        <v>2</v>
      </c>
      <c r="BH225" s="57" t="n">
        <v>0</v>
      </c>
      <c r="BI225" s="113" t="n">
        <v>4</v>
      </c>
      <c r="BJ225" s="114" t="n">
        <v>34.3467543138866</v>
      </c>
      <c r="BK225" s="114" t="n">
        <v>28.725342190217</v>
      </c>
      <c r="BL225" s="115" t="n">
        <v>15.2834839769926</v>
      </c>
      <c r="BM225" s="112" t="n">
        <v>0</v>
      </c>
      <c r="BN225" s="116" t="n">
        <v>1</v>
      </c>
      <c r="BO225" s="114" t="n">
        <v>8.24085265355455</v>
      </c>
      <c r="BP225" s="114" t="n">
        <v>3.79046319460238</v>
      </c>
      <c r="BQ225" s="117" t="n">
        <v>2</v>
      </c>
      <c r="BR225" s="112" t="n">
        <v>8.75210260723297</v>
      </c>
      <c r="BS225" s="115" t="n">
        <v>5.1382464255677</v>
      </c>
      <c r="BT225" s="5"/>
      <c r="BU225" s="103"/>
    </row>
    <row r="226" customFormat="false" ht="15" hidden="false" customHeight="false" outlineLevel="0" collapsed="false">
      <c r="A226" s="7" t="n">
        <v>1504752</v>
      </c>
      <c r="B226" s="25" t="s">
        <v>300</v>
      </c>
      <c r="C226" s="7" t="s">
        <v>227</v>
      </c>
      <c r="D226" s="26" t="n">
        <v>57.6165434551637</v>
      </c>
      <c r="E226" s="27" t="n">
        <v>198</v>
      </c>
      <c r="F226" s="28" t="n">
        <v>72.2534844688364</v>
      </c>
      <c r="G226" s="29" t="n">
        <v>53.8571021042731</v>
      </c>
      <c r="H226" s="30" t="n">
        <v>46.7390437923816</v>
      </c>
      <c r="I226" s="28" t="n">
        <v>94.4624650791049</v>
      </c>
      <c r="J226" s="28" t="n">
        <v>31.3806130645774</v>
      </c>
      <c r="K226" s="28" t="n">
        <v>70.8211729244359</v>
      </c>
      <c r="L226" s="31" t="n">
        <v>92.3496868072272</v>
      </c>
      <c r="M226" s="29" t="n">
        <v>65.3824641819269</v>
      </c>
      <c r="N226" s="29" t="n">
        <v>2.18667707714257</v>
      </c>
      <c r="O226" s="29" t="n">
        <v>88.9645318173116</v>
      </c>
      <c r="P226" s="32" t="n">
        <v>58.8947353407113</v>
      </c>
      <c r="Q226" s="33" t="n">
        <v>27.6441411731878</v>
      </c>
      <c r="R226" s="33" t="n">
        <v>59.3120339963385</v>
      </c>
      <c r="S226" s="33" t="n">
        <v>100</v>
      </c>
      <c r="T226" s="30" t="n">
        <v>0</v>
      </c>
      <c r="U226" s="104" t="n">
        <v>29.7619047619048</v>
      </c>
      <c r="V226" s="105" t="n">
        <v>0</v>
      </c>
      <c r="W226" s="105" t="n">
        <v>0</v>
      </c>
      <c r="X226" s="105" t="n">
        <v>0</v>
      </c>
      <c r="Y226" s="106" t="n">
        <v>4.9723756906</v>
      </c>
      <c r="Z226" s="104" t="n">
        <v>38.69226154769</v>
      </c>
      <c r="AA226" s="105" t="n">
        <v>0.306560392397302</v>
      </c>
      <c r="AB226" s="106" t="n">
        <v>37.6097</v>
      </c>
      <c r="AC226" s="104" t="n">
        <v>33.7132573485303</v>
      </c>
      <c r="AD226" s="105" t="n">
        <v>63.3473305338932</v>
      </c>
      <c r="AE226" s="107" t="n">
        <v>95.9808038392321</v>
      </c>
      <c r="AF226" s="106" t="n">
        <v>81.8836232753449</v>
      </c>
      <c r="AG226" s="104" t="n">
        <v>0</v>
      </c>
      <c r="AH226" s="108" t="n">
        <v>1</v>
      </c>
      <c r="AI226" s="105" t="n">
        <v>2.08567972302173</v>
      </c>
      <c r="AJ226" s="108" t="n">
        <v>2</v>
      </c>
      <c r="AK226" s="106" t="n">
        <v>2.08567972302173</v>
      </c>
      <c r="AL226" s="109" t="n">
        <v>2.1</v>
      </c>
      <c r="AM226" s="110" t="n">
        <v>26.2</v>
      </c>
      <c r="AN226" s="110" t="n">
        <v>36.6</v>
      </c>
      <c r="AO226" s="110" t="n">
        <v>3.8</v>
      </c>
      <c r="AP226" s="111" t="n">
        <v>5.1</v>
      </c>
      <c r="AQ226" s="109" t="n">
        <v>0.034956886506642</v>
      </c>
      <c r="AR226" s="110" t="n">
        <v>2.4722624216</v>
      </c>
      <c r="AS226" s="110" t="n">
        <v>12.4803764692</v>
      </c>
      <c r="AT226" s="111" t="n">
        <v>0</v>
      </c>
      <c r="AU226" s="109" t="n">
        <v>12.5140783381304</v>
      </c>
      <c r="AV226" s="110" t="n">
        <v>43.7992741834564</v>
      </c>
      <c r="AW226" s="110" t="n">
        <v>37.5422350143912</v>
      </c>
      <c r="AX226" s="110" t="n">
        <v>12.5140783381304</v>
      </c>
      <c r="AY226" s="111" t="n">
        <v>12.5140783381304</v>
      </c>
      <c r="AZ226" s="109" t="n">
        <v>0</v>
      </c>
      <c r="BA226" s="110" t="n">
        <v>32.6259548051336</v>
      </c>
      <c r="BB226" s="110" t="n">
        <v>1.32469843212581</v>
      </c>
      <c r="BC226" s="110" t="n">
        <v>162.301105569575</v>
      </c>
      <c r="BD226" s="111" t="n">
        <v>25.47268907563</v>
      </c>
      <c r="BE226" s="112" t="n">
        <v>44.4444444444444</v>
      </c>
      <c r="BF226" s="114" t="n">
        <v>1.23851117919301</v>
      </c>
      <c r="BG226" s="56" t="n">
        <v>2</v>
      </c>
      <c r="BH226" s="57" t="n">
        <v>0</v>
      </c>
      <c r="BI226" s="113" t="n">
        <v>0</v>
      </c>
      <c r="BJ226" s="114" t="n">
        <v>27.9761904761905</v>
      </c>
      <c r="BK226" s="114" t="n">
        <v>0</v>
      </c>
      <c r="BL226" s="115" t="n">
        <v>17.8571428571429</v>
      </c>
      <c r="BM226" s="112" t="n">
        <v>0</v>
      </c>
      <c r="BN226" s="116" t="n">
        <v>1</v>
      </c>
      <c r="BO226" s="114" t="n">
        <v>0</v>
      </c>
      <c r="BP226" s="114" t="n">
        <v>0</v>
      </c>
      <c r="BQ226" s="117" t="n">
        <v>1</v>
      </c>
      <c r="BR226" s="112" t="n">
        <v>0</v>
      </c>
      <c r="BS226" s="115" t="n">
        <v>0</v>
      </c>
      <c r="BT226" s="5"/>
      <c r="BU226" s="103"/>
    </row>
    <row r="227" customFormat="false" ht="15" hidden="false" customHeight="false" outlineLevel="0" collapsed="false">
      <c r="A227" s="7" t="n">
        <v>1504802</v>
      </c>
      <c r="B227" s="25" t="s">
        <v>301</v>
      </c>
      <c r="C227" s="7" t="s">
        <v>227</v>
      </c>
      <c r="D227" s="26" t="n">
        <v>58.7998813624664</v>
      </c>
      <c r="E227" s="27" t="n">
        <v>150</v>
      </c>
      <c r="F227" s="28" t="n">
        <v>70.2592708927671</v>
      </c>
      <c r="G227" s="29" t="n">
        <v>55.6177242179386</v>
      </c>
      <c r="H227" s="30" t="n">
        <v>50.5226489766934</v>
      </c>
      <c r="I227" s="28" t="n">
        <v>94.1296269984617</v>
      </c>
      <c r="J227" s="28" t="n">
        <v>33.7762157173595</v>
      </c>
      <c r="K227" s="28" t="n">
        <v>68.3091348533092</v>
      </c>
      <c r="L227" s="31" t="n">
        <v>84.8221060019379</v>
      </c>
      <c r="M227" s="29" t="n">
        <v>53.6124705226777</v>
      </c>
      <c r="N227" s="29" t="n">
        <v>8.35801223944795</v>
      </c>
      <c r="O227" s="29" t="n">
        <v>78.3076733656417</v>
      </c>
      <c r="P227" s="32" t="n">
        <v>82.1927407439872</v>
      </c>
      <c r="Q227" s="33" t="n">
        <v>37.0481629791952</v>
      </c>
      <c r="R227" s="33" t="n">
        <v>58.1657223380367</v>
      </c>
      <c r="S227" s="33" t="n">
        <v>98.3971623100524</v>
      </c>
      <c r="T227" s="30" t="n">
        <v>8.47954827948915</v>
      </c>
      <c r="U227" s="104" t="n">
        <v>17.3674588665448</v>
      </c>
      <c r="V227" s="105" t="n">
        <v>0</v>
      </c>
      <c r="W227" s="105" t="n">
        <v>1.72711571675302</v>
      </c>
      <c r="X227" s="105" t="n">
        <v>8.63557858376511</v>
      </c>
      <c r="Y227" s="106" t="n">
        <v>5.2122545897</v>
      </c>
      <c r="Z227" s="104" t="n">
        <v>43.53117837667</v>
      </c>
      <c r="AA227" s="105" t="n">
        <v>10.4095839404242</v>
      </c>
      <c r="AB227" s="106" t="n">
        <v>17.01</v>
      </c>
      <c r="AC227" s="104" t="n">
        <v>32.2848336362918</v>
      </c>
      <c r="AD227" s="105" t="n">
        <v>71.1451829605627</v>
      </c>
      <c r="AE227" s="107" t="n">
        <v>93.4640006322611</v>
      </c>
      <c r="AF227" s="106" t="n">
        <v>69.7542084881056</v>
      </c>
      <c r="AG227" s="104" t="n">
        <v>4.3217079389775</v>
      </c>
      <c r="AH227" s="108" t="n">
        <v>2</v>
      </c>
      <c r="AI227" s="105" t="n">
        <v>5.24621767105174</v>
      </c>
      <c r="AJ227" s="108" t="n">
        <v>2</v>
      </c>
      <c r="AK227" s="106" t="n">
        <v>13.3277145228301</v>
      </c>
      <c r="AL227" s="109" t="n">
        <v>4.1</v>
      </c>
      <c r="AM227" s="110" t="n">
        <v>30.5</v>
      </c>
      <c r="AN227" s="110" t="n">
        <v>49.6</v>
      </c>
      <c r="AO227" s="110" t="n">
        <v>3.65</v>
      </c>
      <c r="AP227" s="111" t="n">
        <v>8</v>
      </c>
      <c r="AQ227" s="109" t="n">
        <v>1.70669452399586</v>
      </c>
      <c r="AR227" s="110" t="n">
        <v>6.6086064097</v>
      </c>
      <c r="AS227" s="110" t="n">
        <v>43.1899472234</v>
      </c>
      <c r="AT227" s="111" t="n">
        <v>3.668892016219</v>
      </c>
      <c r="AU227" s="109" t="n">
        <v>86.3557858376511</v>
      </c>
      <c r="AV227" s="110" t="n">
        <v>41.4507772020725</v>
      </c>
      <c r="AW227" s="110" t="n">
        <v>75.993091537133</v>
      </c>
      <c r="AX227" s="110" t="n">
        <v>37.9965457685665</v>
      </c>
      <c r="AY227" s="111" t="n">
        <v>1.72711571675302</v>
      </c>
      <c r="AZ227" s="109" t="n">
        <v>56.67</v>
      </c>
      <c r="BA227" s="110" t="n">
        <v>17.4416556329289</v>
      </c>
      <c r="BB227" s="110" t="n">
        <v>1.2557783513246</v>
      </c>
      <c r="BC227" s="110" t="n">
        <v>39.9403880345629</v>
      </c>
      <c r="BD227" s="111" t="n">
        <v>6.180205531907</v>
      </c>
      <c r="BE227" s="112" t="n">
        <v>60</v>
      </c>
      <c r="BF227" s="114" t="n">
        <v>2.72091906599563</v>
      </c>
      <c r="BG227" s="56" t="n">
        <v>2</v>
      </c>
      <c r="BH227" s="57" t="n">
        <v>0</v>
      </c>
      <c r="BI227" s="113" t="n">
        <v>1</v>
      </c>
      <c r="BJ227" s="114" t="n">
        <v>31.3528336380256</v>
      </c>
      <c r="BK227" s="114" t="n">
        <v>93.9052282414294</v>
      </c>
      <c r="BL227" s="115" t="n">
        <v>19.926873857404</v>
      </c>
      <c r="BM227" s="112" t="n">
        <v>0</v>
      </c>
      <c r="BN227" s="116" t="n">
        <v>1</v>
      </c>
      <c r="BO227" s="114" t="n">
        <v>14.2780653221488</v>
      </c>
      <c r="BP227" s="114" t="n">
        <v>0</v>
      </c>
      <c r="BQ227" s="117" t="n">
        <v>1</v>
      </c>
      <c r="BR227" s="112" t="n">
        <v>11.772865501236</v>
      </c>
      <c r="BS227" s="115" t="n">
        <v>8.26945990645729</v>
      </c>
      <c r="BT227" s="5"/>
      <c r="BU227" s="103"/>
    </row>
    <row r="228" customFormat="false" ht="15" hidden="false" customHeight="false" outlineLevel="0" collapsed="false">
      <c r="A228" s="7" t="n">
        <v>1504901</v>
      </c>
      <c r="B228" s="25" t="s">
        <v>302</v>
      </c>
      <c r="C228" s="7" t="s">
        <v>227</v>
      </c>
      <c r="D228" s="26" t="n">
        <v>52.5602342441193</v>
      </c>
      <c r="E228" s="27" t="n">
        <v>443</v>
      </c>
      <c r="F228" s="28" t="n">
        <v>63.6027440910419</v>
      </c>
      <c r="G228" s="29" t="n">
        <v>50.4956327011654</v>
      </c>
      <c r="H228" s="30" t="n">
        <v>43.5823259401505</v>
      </c>
      <c r="I228" s="28" t="n">
        <v>92.445657396484</v>
      </c>
      <c r="J228" s="28" t="n">
        <v>19.7495027201879</v>
      </c>
      <c r="K228" s="28" t="n">
        <v>66.9217591424452</v>
      </c>
      <c r="L228" s="31" t="n">
        <v>75.2940571050506</v>
      </c>
      <c r="M228" s="29" t="n">
        <v>40.1664707664222</v>
      </c>
      <c r="N228" s="29" t="n">
        <v>5.14947756559173</v>
      </c>
      <c r="O228" s="29" t="n">
        <v>86.6510574163453</v>
      </c>
      <c r="P228" s="32" t="n">
        <v>70.0155250563024</v>
      </c>
      <c r="Q228" s="33" t="n">
        <v>12.9304656561149</v>
      </c>
      <c r="R228" s="33" t="n">
        <v>57.6845429791607</v>
      </c>
      <c r="S228" s="33" t="n">
        <v>100</v>
      </c>
      <c r="T228" s="30" t="n">
        <v>3.7142951253263</v>
      </c>
      <c r="U228" s="104" t="n">
        <v>27.8688524590164</v>
      </c>
      <c r="V228" s="105" t="n">
        <v>1.78890876565295</v>
      </c>
      <c r="W228" s="105" t="n">
        <v>2.51363647789257</v>
      </c>
      <c r="X228" s="105" t="n">
        <v>10.0545459115703</v>
      </c>
      <c r="Y228" s="106" t="n">
        <v>3.2540512284</v>
      </c>
      <c r="Z228" s="104" t="n">
        <v>44.134811788737</v>
      </c>
      <c r="AA228" s="105" t="n">
        <v>4.54792534879507</v>
      </c>
      <c r="AB228" s="106" t="n">
        <v>41.8443</v>
      </c>
      <c r="AC228" s="104" t="n">
        <v>45.2874234023928</v>
      </c>
      <c r="AD228" s="105" t="n">
        <v>34.0531076743507</v>
      </c>
      <c r="AE228" s="107" t="n">
        <v>94.9372629121681</v>
      </c>
      <c r="AF228" s="106" t="n">
        <v>87.6458576429405</v>
      </c>
      <c r="AG228" s="104" t="n">
        <v>12.3225585321602</v>
      </c>
      <c r="AH228" s="108" t="n">
        <v>4</v>
      </c>
      <c r="AI228" s="105" t="n">
        <v>4.18939412982094</v>
      </c>
      <c r="AJ228" s="108" t="n">
        <v>2</v>
      </c>
      <c r="AK228" s="106" t="n">
        <v>2.61409042226205</v>
      </c>
      <c r="AL228" s="109" t="n">
        <v>4.7</v>
      </c>
      <c r="AM228" s="110" t="n">
        <v>42.7</v>
      </c>
      <c r="AN228" s="110" t="n">
        <v>61.5</v>
      </c>
      <c r="AO228" s="110" t="n">
        <v>3.3</v>
      </c>
      <c r="AP228" s="111" t="n">
        <v>13.7</v>
      </c>
      <c r="AQ228" s="109" t="n">
        <v>1.3552812936986</v>
      </c>
      <c r="AR228" s="110" t="n">
        <v>1.9822631311</v>
      </c>
      <c r="AS228" s="110" t="n">
        <v>25.9620097932</v>
      </c>
      <c r="AT228" s="111" t="n">
        <v>5.425705888717</v>
      </c>
      <c r="AU228" s="109" t="n">
        <v>5.02727295578513</v>
      </c>
      <c r="AV228" s="110" t="n">
        <v>40.2181836462811</v>
      </c>
      <c r="AW228" s="110" t="n">
        <v>82.9500037704547</v>
      </c>
      <c r="AX228" s="110" t="n">
        <v>37.7045471683885</v>
      </c>
      <c r="AY228" s="111" t="n">
        <v>7.5409094336777</v>
      </c>
      <c r="AZ228" s="109" t="n">
        <v>0.02</v>
      </c>
      <c r="BA228" s="110" t="n">
        <v>2.74490739100373</v>
      </c>
      <c r="BB228" s="110" t="n">
        <v>0.0895025285152966</v>
      </c>
      <c r="BC228" s="110" t="n">
        <v>2.40526458885841</v>
      </c>
      <c r="BD228" s="111" t="n">
        <v>1.528718060712</v>
      </c>
      <c r="BE228" s="112" t="n">
        <v>77.7777777777778</v>
      </c>
      <c r="BF228" s="114" t="n">
        <v>0.401993889692877</v>
      </c>
      <c r="BG228" s="56" t="n">
        <v>3</v>
      </c>
      <c r="BH228" s="57" t="n">
        <v>7</v>
      </c>
      <c r="BI228" s="113" t="n">
        <v>2</v>
      </c>
      <c r="BJ228" s="114" t="n">
        <v>35.7377049180328</v>
      </c>
      <c r="BK228" s="114" t="n">
        <v>119.484878163037</v>
      </c>
      <c r="BL228" s="115" t="n">
        <v>16.7213114754098</v>
      </c>
      <c r="BM228" s="112" t="n">
        <v>0</v>
      </c>
      <c r="BN228" s="116" t="n">
        <v>1</v>
      </c>
      <c r="BO228" s="114" t="n">
        <v>0</v>
      </c>
      <c r="BP228" s="114" t="n">
        <v>0</v>
      </c>
      <c r="BQ228" s="117" t="n">
        <v>1</v>
      </c>
      <c r="BR228" s="112" t="n">
        <v>5.11872219542263</v>
      </c>
      <c r="BS228" s="115" t="n">
        <v>3.64474459988208</v>
      </c>
      <c r="BT228" s="5"/>
      <c r="BU228" s="103"/>
    </row>
    <row r="229" customFormat="false" ht="15" hidden="false" customHeight="false" outlineLevel="0" collapsed="false">
      <c r="A229" s="7" t="n">
        <v>1504950</v>
      </c>
      <c r="B229" s="25" t="s">
        <v>303</v>
      </c>
      <c r="C229" s="7" t="s">
        <v>227</v>
      </c>
      <c r="D229" s="26" t="n">
        <v>49.9298477149772</v>
      </c>
      <c r="E229" s="27" t="n">
        <v>740</v>
      </c>
      <c r="F229" s="28" t="n">
        <v>49.8031029844416</v>
      </c>
      <c r="G229" s="29" t="n">
        <v>50.7862343875095</v>
      </c>
      <c r="H229" s="30" t="n">
        <v>49.2002057729805</v>
      </c>
      <c r="I229" s="28" t="n">
        <v>93.6769101596078</v>
      </c>
      <c r="J229" s="28" t="n">
        <v>6.47648023943915</v>
      </c>
      <c r="K229" s="28" t="n">
        <v>57.8660606041195</v>
      </c>
      <c r="L229" s="31" t="n">
        <v>41.1929609345999</v>
      </c>
      <c r="M229" s="29" t="n">
        <v>33.5392209661867</v>
      </c>
      <c r="N229" s="29" t="n">
        <v>4.82418249968087</v>
      </c>
      <c r="O229" s="29" t="n">
        <v>92.0359357867665</v>
      </c>
      <c r="P229" s="32" t="n">
        <v>72.745598297404</v>
      </c>
      <c r="Q229" s="33" t="n">
        <v>39.4046554073942</v>
      </c>
      <c r="R229" s="33" t="n">
        <v>57.2096531862532</v>
      </c>
      <c r="S229" s="33" t="n">
        <v>88.0623713537406</v>
      </c>
      <c r="T229" s="30" t="n">
        <v>12.1241431445343</v>
      </c>
      <c r="U229" s="104" t="n">
        <v>17.4563591022444</v>
      </c>
      <c r="V229" s="105" t="n">
        <v>2.49376558603491</v>
      </c>
      <c r="W229" s="105" t="n">
        <v>0</v>
      </c>
      <c r="X229" s="105" t="n">
        <v>9.82800982800983</v>
      </c>
      <c r="Y229" s="106" t="n">
        <v>3.9945246391</v>
      </c>
      <c r="Z229" s="104" t="n">
        <v>1.881025158712</v>
      </c>
      <c r="AA229" s="105" t="n">
        <v>22.4521309450278</v>
      </c>
      <c r="AB229" s="106" t="n">
        <v>9.24857</v>
      </c>
      <c r="AC229" s="104" t="n">
        <v>56.1721138020221</v>
      </c>
      <c r="AD229" s="105" t="n">
        <v>62.4265224547378</v>
      </c>
      <c r="AE229" s="107" t="n">
        <v>66.7763931342582</v>
      </c>
      <c r="AF229" s="106" t="n">
        <v>48.0959097320169</v>
      </c>
      <c r="AG229" s="104" t="n">
        <v>68.8750415766917</v>
      </c>
      <c r="AH229" s="108" t="n">
        <v>6</v>
      </c>
      <c r="AI229" s="105" t="n">
        <v>26.9048943136586</v>
      </c>
      <c r="AJ229" s="108" t="n">
        <v>5</v>
      </c>
      <c r="AK229" s="106" t="n">
        <v>7.90042864158688</v>
      </c>
      <c r="AL229" s="109" t="n">
        <v>7.5</v>
      </c>
      <c r="AM229" s="110" t="n">
        <v>40.5</v>
      </c>
      <c r="AN229" s="110" t="n">
        <v>71.1</v>
      </c>
      <c r="AO229" s="110" t="n">
        <v>3.15</v>
      </c>
      <c r="AP229" s="111" t="n">
        <v>12</v>
      </c>
      <c r="AQ229" s="109" t="n">
        <v>0.179929396757167</v>
      </c>
      <c r="AR229" s="110" t="n">
        <v>2.008359648</v>
      </c>
      <c r="AS229" s="110" t="n">
        <v>30.2713337285</v>
      </c>
      <c r="AT229" s="111" t="n">
        <v>3.733956369667</v>
      </c>
      <c r="AU229" s="109" t="n">
        <v>14.0904607580668</v>
      </c>
      <c r="AV229" s="110" t="n">
        <v>18.7872810107557</v>
      </c>
      <c r="AW229" s="110" t="n">
        <v>37.5745620215114</v>
      </c>
      <c r="AX229" s="110" t="n">
        <v>14.0904607580668</v>
      </c>
      <c r="AY229" s="111" t="n">
        <v>7.15382270969139</v>
      </c>
      <c r="AZ229" s="109" t="n">
        <v>53.93</v>
      </c>
      <c r="BA229" s="110" t="n">
        <v>56.0197659726017</v>
      </c>
      <c r="BB229" s="110" t="n">
        <v>1.45981017689429</v>
      </c>
      <c r="BC229" s="110" t="n">
        <v>40.2499317980216</v>
      </c>
      <c r="BD229" s="111" t="n">
        <v>13.737334372564</v>
      </c>
      <c r="BE229" s="112" t="n">
        <v>66.6666666666667</v>
      </c>
      <c r="BF229" s="114" t="n">
        <v>1.3109341619732</v>
      </c>
      <c r="BG229" s="56" t="n">
        <v>8</v>
      </c>
      <c r="BH229" s="57" t="n">
        <v>5</v>
      </c>
      <c r="BI229" s="113" t="n">
        <v>2</v>
      </c>
      <c r="BJ229" s="114" t="n">
        <v>33.1670822942643</v>
      </c>
      <c r="BK229" s="114" t="n">
        <v>99.8795324408604</v>
      </c>
      <c r="BL229" s="115" t="n">
        <v>33.6658354114713</v>
      </c>
      <c r="BM229" s="112" t="n">
        <v>0</v>
      </c>
      <c r="BN229" s="116" t="n">
        <v>1</v>
      </c>
      <c r="BO229" s="114" t="n">
        <v>30.4847068387359</v>
      </c>
      <c r="BP229" s="114" t="n">
        <v>12.8899200824955</v>
      </c>
      <c r="BQ229" s="117" t="n">
        <v>2</v>
      </c>
      <c r="BR229" s="112" t="n">
        <v>16.2167411147796</v>
      </c>
      <c r="BS229" s="115" t="n">
        <v>12.1868323946397</v>
      </c>
      <c r="BT229" s="5"/>
      <c r="BU229" s="103"/>
    </row>
    <row r="230" customFormat="false" ht="15" hidden="false" customHeight="false" outlineLevel="0" collapsed="false">
      <c r="A230" s="7" t="n">
        <v>1504976</v>
      </c>
      <c r="B230" s="25" t="s">
        <v>304</v>
      </c>
      <c r="C230" s="7" t="s">
        <v>227</v>
      </c>
      <c r="D230" s="26" t="n">
        <v>46.3548341049171</v>
      </c>
      <c r="E230" s="27" t="n">
        <v>765</v>
      </c>
      <c r="F230" s="28" t="n">
        <v>49.1323431906958</v>
      </c>
      <c r="G230" s="29" t="n">
        <v>47.5495020847415</v>
      </c>
      <c r="H230" s="30" t="n">
        <v>42.382657039314</v>
      </c>
      <c r="I230" s="28" t="n">
        <v>92.2008907302931</v>
      </c>
      <c r="J230" s="28" t="n">
        <v>5.70037363158897</v>
      </c>
      <c r="K230" s="28" t="n">
        <v>65.9375128308802</v>
      </c>
      <c r="L230" s="31" t="n">
        <v>32.6905955700207</v>
      </c>
      <c r="M230" s="29" t="n">
        <v>43.9359505141888</v>
      </c>
      <c r="N230" s="29" t="n">
        <v>5.79933802628706</v>
      </c>
      <c r="O230" s="29" t="n">
        <v>85.913036003029</v>
      </c>
      <c r="P230" s="32" t="n">
        <v>54.5496837954609</v>
      </c>
      <c r="Q230" s="33" t="n">
        <v>17.0876571105327</v>
      </c>
      <c r="R230" s="33" t="n">
        <v>56.1347492745071</v>
      </c>
      <c r="S230" s="33" t="n">
        <v>89.9895570006351</v>
      </c>
      <c r="T230" s="30" t="n">
        <v>6.31866477158124</v>
      </c>
      <c r="U230" s="104" t="n">
        <v>18.6046511627907</v>
      </c>
      <c r="V230" s="105" t="n">
        <v>0</v>
      </c>
      <c r="W230" s="105" t="n">
        <v>6.72992798977051</v>
      </c>
      <c r="X230" s="105" t="n">
        <v>12.1219467846536</v>
      </c>
      <c r="Y230" s="106" t="n">
        <v>5.525751073</v>
      </c>
      <c r="Z230" s="104" t="n">
        <v>2.571860816944</v>
      </c>
      <c r="AA230" s="105" t="n">
        <v>41.4677591734948</v>
      </c>
      <c r="AB230" s="106" t="n">
        <v>9.88793</v>
      </c>
      <c r="AC230" s="104" t="n">
        <v>42.3903177004539</v>
      </c>
      <c r="AD230" s="105" t="n">
        <v>80.393343419062</v>
      </c>
      <c r="AE230" s="107" t="n">
        <v>70.6807866868381</v>
      </c>
      <c r="AF230" s="106" t="n">
        <v>65.0832072617247</v>
      </c>
      <c r="AG230" s="104" t="n">
        <v>107.758968960994</v>
      </c>
      <c r="AH230" s="108" t="n">
        <v>6</v>
      </c>
      <c r="AI230" s="105" t="n">
        <v>56.0872379456281</v>
      </c>
      <c r="AJ230" s="108" t="n">
        <v>6</v>
      </c>
      <c r="AK230" s="106" t="n">
        <v>15.1038196329418</v>
      </c>
      <c r="AL230" s="109" t="n">
        <v>2.8</v>
      </c>
      <c r="AM230" s="110" t="n">
        <v>38.2</v>
      </c>
      <c r="AN230" s="110" t="n">
        <v>61.6</v>
      </c>
      <c r="AO230" s="110" t="n">
        <v>4.05</v>
      </c>
      <c r="AP230" s="111" t="n">
        <v>12.4</v>
      </c>
      <c r="AQ230" s="109" t="n">
        <v>0.337691181246242</v>
      </c>
      <c r="AR230" s="110" t="n">
        <v>2.0891875206</v>
      </c>
      <c r="AS230" s="110" t="n">
        <v>39.7170471385</v>
      </c>
      <c r="AT230" s="111" t="n">
        <v>2.503804843056</v>
      </c>
      <c r="AU230" s="109" t="n">
        <v>24.2438935693072</v>
      </c>
      <c r="AV230" s="110" t="n">
        <v>66.6707073155949</v>
      </c>
      <c r="AW230" s="110" t="n">
        <v>72.7316807079217</v>
      </c>
      <c r="AX230" s="110" t="n">
        <v>19.7827479696247</v>
      </c>
      <c r="AY230" s="111" t="n">
        <v>0</v>
      </c>
      <c r="AZ230" s="109" t="n">
        <v>0</v>
      </c>
      <c r="BA230" s="110" t="n">
        <v>73.501929800982</v>
      </c>
      <c r="BB230" s="110" t="n">
        <v>0.591024742508437</v>
      </c>
      <c r="BC230" s="110" t="n">
        <v>33.9785512283285</v>
      </c>
      <c r="BD230" s="111" t="n">
        <v>3.242121644404</v>
      </c>
      <c r="BE230" s="112" t="n">
        <v>55.5555555555556</v>
      </c>
      <c r="BF230" s="114" t="n">
        <v>1.91914022517912</v>
      </c>
      <c r="BG230" s="56" t="n">
        <v>3</v>
      </c>
      <c r="BH230" s="57" t="n">
        <v>0</v>
      </c>
      <c r="BI230" s="113" t="n">
        <v>0</v>
      </c>
      <c r="BJ230" s="114" t="n">
        <v>31.1627906976744</v>
      </c>
      <c r="BK230" s="114" t="n">
        <v>94.7728372430046</v>
      </c>
      <c r="BL230" s="115" t="n">
        <v>20.4651162790698</v>
      </c>
      <c r="BM230" s="112" t="n">
        <v>0</v>
      </c>
      <c r="BN230" s="116" t="n">
        <v>1</v>
      </c>
      <c r="BO230" s="114" t="n">
        <v>13.3173525103209</v>
      </c>
      <c r="BP230" s="114" t="n">
        <v>20.6015657189946</v>
      </c>
      <c r="BQ230" s="117" t="n">
        <v>2</v>
      </c>
      <c r="BR230" s="112" t="n">
        <v>12.2824974411464</v>
      </c>
      <c r="BS230" s="115" t="n">
        <v>4.09416581371546</v>
      </c>
      <c r="BT230" s="5"/>
      <c r="BU230" s="103"/>
    </row>
    <row r="231" customFormat="false" ht="15" hidden="false" customHeight="false" outlineLevel="0" collapsed="false">
      <c r="A231" s="7" t="n">
        <v>1505007</v>
      </c>
      <c r="B231" s="25" t="s">
        <v>305</v>
      </c>
      <c r="C231" s="7" t="s">
        <v>227</v>
      </c>
      <c r="D231" s="26" t="n">
        <v>59.0393946540058</v>
      </c>
      <c r="E231" s="27" t="n">
        <v>289</v>
      </c>
      <c r="F231" s="28" t="n">
        <v>65.9035318033579</v>
      </c>
      <c r="G231" s="29" t="n">
        <v>50.213066077088</v>
      </c>
      <c r="H231" s="30" t="n">
        <v>61.0015860815713</v>
      </c>
      <c r="I231" s="28" t="n">
        <v>88.9216409010538</v>
      </c>
      <c r="J231" s="28" t="n">
        <v>44.7069141656645</v>
      </c>
      <c r="K231" s="28" t="n">
        <v>69.0385053601084</v>
      </c>
      <c r="L231" s="31" t="n">
        <v>60.9470667866051</v>
      </c>
      <c r="M231" s="29" t="n">
        <v>51.3595021421302</v>
      </c>
      <c r="N231" s="29" t="n">
        <v>10.2497909599428</v>
      </c>
      <c r="O231" s="29" t="n">
        <v>84.9266779036643</v>
      </c>
      <c r="P231" s="32" t="n">
        <v>54.3162933026149</v>
      </c>
      <c r="Q231" s="33" t="n">
        <v>72.6565100818145</v>
      </c>
      <c r="R231" s="33" t="n">
        <v>66.1393491818623</v>
      </c>
      <c r="S231" s="33" t="n">
        <v>100</v>
      </c>
      <c r="T231" s="30" t="n">
        <v>5.21048506260861</v>
      </c>
      <c r="U231" s="104" t="n">
        <v>23.3918128654971</v>
      </c>
      <c r="V231" s="105" t="n">
        <v>7.04225352112676</v>
      </c>
      <c r="W231" s="105" t="n">
        <v>6.57116572479958</v>
      </c>
      <c r="X231" s="105" t="n">
        <v>6.97708383859858</v>
      </c>
      <c r="Y231" s="106" t="n">
        <v>6.330749354</v>
      </c>
      <c r="Z231" s="104" t="n">
        <v>76.507584165742</v>
      </c>
      <c r="AA231" s="105" t="n">
        <v>36.8835474513054</v>
      </c>
      <c r="AB231" s="106" t="n">
        <v>19.7</v>
      </c>
      <c r="AC231" s="104" t="n">
        <v>69.4783573806881</v>
      </c>
      <c r="AD231" s="105" t="n">
        <v>78.4313725490196</v>
      </c>
      <c r="AE231" s="107" t="n">
        <v>58.5645578986312</v>
      </c>
      <c r="AF231" s="106" t="n">
        <v>68.7754347021828</v>
      </c>
      <c r="AG231" s="104" t="n">
        <v>51.8672199170125</v>
      </c>
      <c r="AH231" s="108" t="n">
        <v>6</v>
      </c>
      <c r="AI231" s="105" t="n">
        <v>2.19038857493319</v>
      </c>
      <c r="AJ231" s="108" t="n">
        <v>2</v>
      </c>
      <c r="AK231" s="106" t="n">
        <v>20.844645599193</v>
      </c>
      <c r="AL231" s="109" t="n">
        <v>3.3</v>
      </c>
      <c r="AM231" s="110" t="n">
        <v>32.6</v>
      </c>
      <c r="AN231" s="110" t="n">
        <v>54</v>
      </c>
      <c r="AO231" s="110" t="n">
        <v>3.35</v>
      </c>
      <c r="AP231" s="111" t="n">
        <v>11.1</v>
      </c>
      <c r="AQ231" s="109" t="n">
        <v>5.79173800189235</v>
      </c>
      <c r="AR231" s="110" t="n">
        <v>4.477981021</v>
      </c>
      <c r="AS231" s="110" t="n">
        <v>51.0412975118</v>
      </c>
      <c r="AT231" s="111" t="n">
        <v>2.177235082588</v>
      </c>
      <c r="AU231" s="109" t="n">
        <v>26.2846628991983</v>
      </c>
      <c r="AV231" s="110" t="n">
        <v>32.8558286239979</v>
      </c>
      <c r="AW231" s="110" t="n">
        <v>59.1404915231962</v>
      </c>
      <c r="AX231" s="110" t="n">
        <v>39.4269943487975</v>
      </c>
      <c r="AY231" s="111" t="n">
        <v>10.4223227995965</v>
      </c>
      <c r="AZ231" s="109" t="n">
        <v>0</v>
      </c>
      <c r="BA231" s="110" t="n">
        <v>77.5333049181586</v>
      </c>
      <c r="BB231" s="110" t="n">
        <v>0.127574845601385</v>
      </c>
      <c r="BC231" s="110" t="n">
        <v>15.7567725318595</v>
      </c>
      <c r="BD231" s="111" t="n">
        <v>1.258301293254</v>
      </c>
      <c r="BE231" s="112" t="n">
        <v>88.8888888888889</v>
      </c>
      <c r="BF231" s="114" t="n">
        <v>1.93477059148701</v>
      </c>
      <c r="BG231" s="56" t="n">
        <v>10</v>
      </c>
      <c r="BH231" s="57" t="n">
        <v>4</v>
      </c>
      <c r="BI231" s="113" t="n">
        <v>5</v>
      </c>
      <c r="BJ231" s="114" t="n">
        <v>27.4853801169591</v>
      </c>
      <c r="BK231" s="114" t="n">
        <v>95.7520912037563</v>
      </c>
      <c r="BL231" s="115" t="n">
        <v>40.3508771929825</v>
      </c>
      <c r="BM231" s="112" t="n">
        <v>0</v>
      </c>
      <c r="BN231" s="116" t="n">
        <v>1</v>
      </c>
      <c r="BO231" s="114" t="n">
        <v>0</v>
      </c>
      <c r="BP231" s="114" t="n">
        <v>0</v>
      </c>
      <c r="BQ231" s="117" t="n">
        <v>1</v>
      </c>
      <c r="BR231" s="112" t="n">
        <v>7.53178551686014</v>
      </c>
      <c r="BS231" s="115" t="n">
        <v>4.90602542841349</v>
      </c>
      <c r="BT231" s="5"/>
      <c r="BU231" s="103"/>
    </row>
    <row r="232" customFormat="false" ht="15" hidden="false" customHeight="false" outlineLevel="0" collapsed="false">
      <c r="A232" s="7" t="n">
        <v>1505031</v>
      </c>
      <c r="B232" s="25" t="s">
        <v>306</v>
      </c>
      <c r="C232" s="7" t="s">
        <v>227</v>
      </c>
      <c r="D232" s="26" t="n">
        <v>48.2507922454729</v>
      </c>
      <c r="E232" s="27" t="n">
        <v>752</v>
      </c>
      <c r="F232" s="28" t="n">
        <v>46.7207800730157</v>
      </c>
      <c r="G232" s="29" t="n">
        <v>57.1870473352534</v>
      </c>
      <c r="H232" s="30" t="n">
        <v>40.8445493281496</v>
      </c>
      <c r="I232" s="28" t="n">
        <v>91.1688303570314</v>
      </c>
      <c r="J232" s="28" t="n">
        <v>20.0104778299073</v>
      </c>
      <c r="K232" s="28" t="n">
        <v>49.5996861117373</v>
      </c>
      <c r="L232" s="31" t="n">
        <v>26.1041259933869</v>
      </c>
      <c r="M232" s="29" t="n">
        <v>54.5371722117792</v>
      </c>
      <c r="N232" s="29" t="n">
        <v>18.8395007816405</v>
      </c>
      <c r="O232" s="29" t="n">
        <v>88.1041998842696</v>
      </c>
      <c r="P232" s="32" t="n">
        <v>67.2673164633242</v>
      </c>
      <c r="Q232" s="33" t="n">
        <v>18.7200465737775</v>
      </c>
      <c r="R232" s="33" t="n">
        <v>56.0169023616946</v>
      </c>
      <c r="S232" s="33" t="n">
        <v>79.8375895227</v>
      </c>
      <c r="T232" s="30" t="n">
        <v>8.80365885442601</v>
      </c>
      <c r="U232" s="104" t="n">
        <v>10.3986135181976</v>
      </c>
      <c r="V232" s="105" t="n">
        <v>0</v>
      </c>
      <c r="W232" s="105" t="n">
        <v>3.93016510504997</v>
      </c>
      <c r="X232" s="105" t="n">
        <v>31.0583119807438</v>
      </c>
      <c r="Y232" s="106" t="n">
        <v>4.6274872744</v>
      </c>
      <c r="Z232" s="104" t="n">
        <v>27.634383139948</v>
      </c>
      <c r="AA232" s="105" t="n">
        <v>9.05905905905906</v>
      </c>
      <c r="AB232" s="106" t="n">
        <v>67.5</v>
      </c>
      <c r="AC232" s="104" t="n">
        <v>50.9827137106323</v>
      </c>
      <c r="AD232" s="105" t="n">
        <v>73.5969689793985</v>
      </c>
      <c r="AE232" s="107" t="n">
        <v>40.9898176651669</v>
      </c>
      <c r="AF232" s="106" t="n">
        <v>34.643618280843</v>
      </c>
      <c r="AG232" s="104" t="n">
        <v>55.4333847900158</v>
      </c>
      <c r="AH232" s="108" t="n">
        <v>6</v>
      </c>
      <c r="AI232" s="105" t="n">
        <v>98.9447296061423</v>
      </c>
      <c r="AJ232" s="108" t="n">
        <v>6</v>
      </c>
      <c r="AK232" s="106" t="n">
        <v>54.6643661419792</v>
      </c>
      <c r="AL232" s="109" t="n">
        <v>6.5</v>
      </c>
      <c r="AM232" s="110" t="n">
        <v>30.8</v>
      </c>
      <c r="AN232" s="110" t="n">
        <v>49.2</v>
      </c>
      <c r="AO232" s="110" t="n">
        <v>4.35</v>
      </c>
      <c r="AP232" s="111" t="n">
        <v>8.1</v>
      </c>
      <c r="AQ232" s="109" t="n">
        <v>0.481163593268943</v>
      </c>
      <c r="AR232" s="110" t="n">
        <v>20.5215765461</v>
      </c>
      <c r="AS232" s="110" t="n">
        <v>70.081478434</v>
      </c>
      <c r="AT232" s="111" t="n">
        <v>25.776735751256</v>
      </c>
      <c r="AU232" s="109" t="n">
        <v>3.88228899759298</v>
      </c>
      <c r="AV232" s="110" t="n">
        <v>42.7051789735228</v>
      </c>
      <c r="AW232" s="110" t="n">
        <v>93.1749359422315</v>
      </c>
      <c r="AX232" s="110" t="n">
        <v>27.1760229831509</v>
      </c>
      <c r="AY232" s="111" t="n">
        <v>3.88228899759298</v>
      </c>
      <c r="AZ232" s="109" t="n">
        <v>38.4</v>
      </c>
      <c r="BA232" s="110" t="n">
        <v>15.0487887120607</v>
      </c>
      <c r="BB232" s="110" t="n">
        <v>6.1566705445619</v>
      </c>
      <c r="BC232" s="110" t="n">
        <v>467.236389848529</v>
      </c>
      <c r="BD232" s="111" t="n">
        <v>24.60024600246</v>
      </c>
      <c r="BE232" s="112" t="n">
        <v>44.4444444444444</v>
      </c>
      <c r="BF232" s="114" t="n">
        <v>1.74818228773491</v>
      </c>
      <c r="BG232" s="56" t="n">
        <v>5</v>
      </c>
      <c r="BH232" s="57" t="n">
        <v>0</v>
      </c>
      <c r="BI232" s="113" t="n">
        <v>1</v>
      </c>
      <c r="BJ232" s="114" t="n">
        <v>31.7157712305026</v>
      </c>
      <c r="BK232" s="114" t="n">
        <v>109.809610326136</v>
      </c>
      <c r="BL232" s="115" t="n">
        <v>33.2755632582322</v>
      </c>
      <c r="BM232" s="112" t="n">
        <v>0</v>
      </c>
      <c r="BN232" s="116" t="n">
        <v>1</v>
      </c>
      <c r="BO232" s="114" t="n">
        <v>103.750997605746</v>
      </c>
      <c r="BP232" s="114" t="n">
        <v>25.0062515628907</v>
      </c>
      <c r="BQ232" s="117" t="n">
        <v>2</v>
      </c>
      <c r="BR232" s="112" t="n">
        <v>11.959156104732</v>
      </c>
      <c r="BS232" s="115" t="n">
        <v>8.74091143867456</v>
      </c>
      <c r="BT232" s="5"/>
      <c r="BU232" s="103"/>
    </row>
    <row r="233" customFormat="false" ht="15" hidden="false" customHeight="false" outlineLevel="0" collapsed="false">
      <c r="A233" s="7" t="n">
        <v>1505064</v>
      </c>
      <c r="B233" s="25" t="s">
        <v>307</v>
      </c>
      <c r="C233" s="7" t="s">
        <v>227</v>
      </c>
      <c r="D233" s="26" t="n">
        <v>49.9518451272532</v>
      </c>
      <c r="E233" s="27" t="n">
        <v>704</v>
      </c>
      <c r="F233" s="28" t="n">
        <v>52.0702508685718</v>
      </c>
      <c r="G233" s="29" t="n">
        <v>50.4544539033737</v>
      </c>
      <c r="H233" s="30" t="n">
        <v>47.3308306098141</v>
      </c>
      <c r="I233" s="28" t="n">
        <v>93.6571487029634</v>
      </c>
      <c r="J233" s="28" t="n">
        <v>14.6073162521917</v>
      </c>
      <c r="K233" s="28" t="n">
        <v>63.282571352862</v>
      </c>
      <c r="L233" s="31" t="n">
        <v>36.7339671662703</v>
      </c>
      <c r="M233" s="29" t="n">
        <v>42.7961013893027</v>
      </c>
      <c r="N233" s="29" t="n">
        <v>6.53306044196393</v>
      </c>
      <c r="O233" s="29" t="n">
        <v>92.1155629058405</v>
      </c>
      <c r="P233" s="32" t="n">
        <v>60.3730908763877</v>
      </c>
      <c r="Q233" s="33" t="n">
        <v>24.4403251130301</v>
      </c>
      <c r="R233" s="33" t="n">
        <v>64.3608463404189</v>
      </c>
      <c r="S233" s="33" t="n">
        <v>99.6570681389653</v>
      </c>
      <c r="T233" s="30" t="n">
        <v>0.865082846841877</v>
      </c>
      <c r="U233" s="104" t="n">
        <v>15.0793650793651</v>
      </c>
      <c r="V233" s="105" t="n">
        <v>0.793650793650794</v>
      </c>
      <c r="W233" s="105" t="n">
        <v>1.34044663681939</v>
      </c>
      <c r="X233" s="105" t="n">
        <v>10.7235730945551</v>
      </c>
      <c r="Y233" s="106" t="n">
        <v>5.5521982173</v>
      </c>
      <c r="Z233" s="104" t="n">
        <v>5.728794731413</v>
      </c>
      <c r="AA233" s="105" t="n">
        <v>18.7259124914985</v>
      </c>
      <c r="AB233" s="106" t="n">
        <v>3.96</v>
      </c>
      <c r="AC233" s="104" t="n">
        <v>49.163163321964</v>
      </c>
      <c r="AD233" s="105" t="n">
        <v>60.8423223350254</v>
      </c>
      <c r="AE233" s="107" t="n">
        <v>84.2790254741687</v>
      </c>
      <c r="AF233" s="106" t="n">
        <v>58.2587340568803</v>
      </c>
      <c r="AG233" s="104" t="n">
        <v>39.4882459756812</v>
      </c>
      <c r="AH233" s="108" t="n">
        <v>5</v>
      </c>
      <c r="AI233" s="105" t="n">
        <v>45.4359238165223</v>
      </c>
      <c r="AJ233" s="108" t="n">
        <v>6</v>
      </c>
      <c r="AK233" s="106" t="n">
        <v>24.7891145440946</v>
      </c>
      <c r="AL233" s="109" t="n">
        <v>4.8</v>
      </c>
      <c r="AM233" s="110" t="n">
        <v>41.1</v>
      </c>
      <c r="AN233" s="110" t="n">
        <v>55.9</v>
      </c>
      <c r="AO233" s="110" t="n">
        <v>3.65</v>
      </c>
      <c r="AP233" s="111" t="n">
        <v>11.6</v>
      </c>
      <c r="AQ233" s="109" t="n">
        <v>0.155850030945742</v>
      </c>
      <c r="AR233" s="110" t="n">
        <v>2.5579738929</v>
      </c>
      <c r="AS233" s="110" t="n">
        <v>33.7185254972</v>
      </c>
      <c r="AT233" s="111" t="n">
        <v>10.406451240822</v>
      </c>
      <c r="AU233" s="109" t="n">
        <v>12.0640197313745</v>
      </c>
      <c r="AV233" s="110" t="n">
        <v>22.7875928259296</v>
      </c>
      <c r="AW233" s="110" t="n">
        <v>54.9583121095949</v>
      </c>
      <c r="AX233" s="110" t="n">
        <v>12.0640197313745</v>
      </c>
      <c r="AY233" s="111" t="n">
        <v>4.02133991045817</v>
      </c>
      <c r="AZ233" s="109" t="n">
        <v>16.54</v>
      </c>
      <c r="BA233" s="110" t="n">
        <v>48.936584933497</v>
      </c>
      <c r="BB233" s="110" t="n">
        <v>4.63196065122447</v>
      </c>
      <c r="BC233" s="110" t="n">
        <v>188.064163552966</v>
      </c>
      <c r="BD233" s="111" t="n">
        <v>7.021226275646</v>
      </c>
      <c r="BE233" s="112" t="n">
        <v>69.2307692307692</v>
      </c>
      <c r="BF233" s="114" t="n">
        <v>1.12607735285201</v>
      </c>
      <c r="BG233" s="56" t="n">
        <v>16</v>
      </c>
      <c r="BH233" s="57" t="n">
        <v>11</v>
      </c>
      <c r="BI233" s="113" t="n">
        <v>4</v>
      </c>
      <c r="BJ233" s="114" t="n">
        <v>32.3015873015873</v>
      </c>
      <c r="BK233" s="114" t="n">
        <v>36.0721484136635</v>
      </c>
      <c r="BL233" s="115" t="n">
        <v>19.3650793650794</v>
      </c>
      <c r="BM233" s="112" t="n">
        <v>0</v>
      </c>
      <c r="BN233" s="116" t="n">
        <v>1</v>
      </c>
      <c r="BO233" s="114" t="n">
        <v>3.05483427524057</v>
      </c>
      <c r="BP233" s="114" t="n">
        <v>0</v>
      </c>
      <c r="BQ233" s="117" t="n">
        <v>1</v>
      </c>
      <c r="BR233" s="112" t="n">
        <v>1.5303102487476</v>
      </c>
      <c r="BS233" s="115" t="n">
        <v>0.649660011260773</v>
      </c>
      <c r="BT233" s="5"/>
      <c r="BU233" s="103"/>
    </row>
    <row r="234" customFormat="false" ht="15" hidden="false" customHeight="false" outlineLevel="0" collapsed="false">
      <c r="A234" s="7" t="n">
        <v>1505106</v>
      </c>
      <c r="B234" s="25" t="s">
        <v>308</v>
      </c>
      <c r="C234" s="7" t="s">
        <v>227</v>
      </c>
      <c r="D234" s="26" t="n">
        <v>52.4416147470388</v>
      </c>
      <c r="E234" s="27" t="n">
        <v>444</v>
      </c>
      <c r="F234" s="28" t="n">
        <v>57.6365636870634</v>
      </c>
      <c r="G234" s="29" t="n">
        <v>58.4721141206753</v>
      </c>
      <c r="H234" s="30" t="n">
        <v>41.2161664333778</v>
      </c>
      <c r="I234" s="28" t="n">
        <v>92.4895997913753</v>
      </c>
      <c r="J234" s="28" t="n">
        <v>28.8808503627254</v>
      </c>
      <c r="K234" s="28" t="n">
        <v>62.7345623881157</v>
      </c>
      <c r="L234" s="31" t="n">
        <v>46.4412422060373</v>
      </c>
      <c r="M234" s="29" t="n">
        <v>51.6002709741243</v>
      </c>
      <c r="N234" s="29" t="n">
        <v>8.26291030623141</v>
      </c>
      <c r="O234" s="29" t="n">
        <v>85.1903172773852</v>
      </c>
      <c r="P234" s="32" t="n">
        <v>88.8349579249604</v>
      </c>
      <c r="Q234" s="33" t="n">
        <v>10.2709549098577</v>
      </c>
      <c r="R234" s="33" t="n">
        <v>63.3906957880284</v>
      </c>
      <c r="S234" s="33" t="n">
        <v>86.4924449187376</v>
      </c>
      <c r="T234" s="30" t="n">
        <v>4.71057011688747</v>
      </c>
      <c r="U234" s="104" t="n">
        <v>27.6717557251908</v>
      </c>
      <c r="V234" s="105" t="n">
        <v>0.956022944550669</v>
      </c>
      <c r="W234" s="105" t="n">
        <v>1.92440920637364</v>
      </c>
      <c r="X234" s="105" t="n">
        <v>11.5464552382419</v>
      </c>
      <c r="Y234" s="106" t="n">
        <v>3.8506062268</v>
      </c>
      <c r="Z234" s="104" t="n">
        <v>29.8525308888</v>
      </c>
      <c r="AA234" s="105" t="n">
        <v>19.5077850326469</v>
      </c>
      <c r="AB234" s="106" t="n">
        <v>33.49</v>
      </c>
      <c r="AC234" s="104" t="n">
        <v>39.8465524113193</v>
      </c>
      <c r="AD234" s="105" t="n">
        <v>65.0493175251569</v>
      </c>
      <c r="AE234" s="107" t="n">
        <v>87.7441211638103</v>
      </c>
      <c r="AF234" s="106" t="n">
        <v>56.1883899233297</v>
      </c>
      <c r="AG234" s="104" t="n">
        <v>39.6545114510455</v>
      </c>
      <c r="AH234" s="108" t="n">
        <v>5</v>
      </c>
      <c r="AI234" s="105" t="n">
        <v>23.31988632404</v>
      </c>
      <c r="AJ234" s="108" t="n">
        <v>5</v>
      </c>
      <c r="AK234" s="106" t="n">
        <v>10.3486317101597</v>
      </c>
      <c r="AL234" s="109" t="n">
        <v>3.3</v>
      </c>
      <c r="AM234" s="110" t="n">
        <v>31.4</v>
      </c>
      <c r="AN234" s="110" t="n">
        <v>50.9</v>
      </c>
      <c r="AO234" s="110" t="n">
        <v>3.95</v>
      </c>
      <c r="AP234" s="111" t="n">
        <v>11.3</v>
      </c>
      <c r="AQ234" s="109" t="n">
        <v>2.18542500266236</v>
      </c>
      <c r="AR234" s="110" t="n">
        <v>4.3778999168</v>
      </c>
      <c r="AS234" s="110" t="n">
        <v>44.1339921568</v>
      </c>
      <c r="AT234" s="111" t="n">
        <v>5.005239805519</v>
      </c>
      <c r="AU234" s="109" t="n">
        <v>21.1685012701101</v>
      </c>
      <c r="AV234" s="110" t="n">
        <v>46.1858209529674</v>
      </c>
      <c r="AW234" s="110" t="n">
        <v>128.935416827034</v>
      </c>
      <c r="AX234" s="110" t="n">
        <v>23.0929104764837</v>
      </c>
      <c r="AY234" s="111" t="n">
        <v>1.92440920637364</v>
      </c>
      <c r="AZ234" s="109" t="n">
        <v>74.55</v>
      </c>
      <c r="BA234" s="110" t="n">
        <v>6.70169172755563</v>
      </c>
      <c r="BB234" s="110" t="n">
        <v>2.5799243487592</v>
      </c>
      <c r="BC234" s="110" t="n">
        <v>39.5321083477346</v>
      </c>
      <c r="BD234" s="111" t="n">
        <v>11.460804050149</v>
      </c>
      <c r="BE234" s="112" t="n">
        <v>69.2307692307692</v>
      </c>
      <c r="BF234" s="114" t="n">
        <v>1.2321879285331</v>
      </c>
      <c r="BG234" s="56" t="n">
        <v>6</v>
      </c>
      <c r="BH234" s="57" t="n">
        <v>0</v>
      </c>
      <c r="BI234" s="113" t="n">
        <v>4</v>
      </c>
      <c r="BJ234" s="114" t="n">
        <v>31.7748091603053</v>
      </c>
      <c r="BK234" s="114" t="n">
        <v>90.3634300676895</v>
      </c>
      <c r="BL234" s="115" t="n">
        <v>25.5725190839695</v>
      </c>
      <c r="BM234" s="112" t="n">
        <v>0</v>
      </c>
      <c r="BN234" s="116" t="n">
        <v>1</v>
      </c>
      <c r="BO234" s="114" t="n">
        <v>44.4695989650712</v>
      </c>
      <c r="BP234" s="114" t="n">
        <v>11.7302052785924</v>
      </c>
      <c r="BQ234" s="117" t="n">
        <v>2</v>
      </c>
      <c r="BR234" s="112" t="n">
        <v>6.91615159886321</v>
      </c>
      <c r="BS234" s="115" t="n">
        <v>4.37227974640777</v>
      </c>
      <c r="BT234" s="5"/>
      <c r="BU234" s="103"/>
    </row>
    <row r="235" customFormat="false" ht="15" hidden="false" customHeight="false" outlineLevel="0" collapsed="false">
      <c r="A235" s="7" t="n">
        <v>1505205</v>
      </c>
      <c r="B235" s="25" t="s">
        <v>309</v>
      </c>
      <c r="C235" s="7" t="s">
        <v>227</v>
      </c>
      <c r="D235" s="26" t="n">
        <v>51.5990882847676</v>
      </c>
      <c r="E235" s="27" t="n">
        <v>712</v>
      </c>
      <c r="F235" s="28" t="n">
        <v>55.9902704949852</v>
      </c>
      <c r="G235" s="29" t="n">
        <v>48.8244842955568</v>
      </c>
      <c r="H235" s="30" t="n">
        <v>49.9825100637608</v>
      </c>
      <c r="I235" s="28" t="n">
        <v>88.7844635378014</v>
      </c>
      <c r="J235" s="28" t="n">
        <v>20.3271448229995</v>
      </c>
      <c r="K235" s="28" t="n">
        <v>39.8102833076841</v>
      </c>
      <c r="L235" s="31" t="n">
        <v>75.0391903114559</v>
      </c>
      <c r="M235" s="29" t="n">
        <v>28.3772403422953</v>
      </c>
      <c r="N235" s="29" t="n">
        <v>4.30650046149303</v>
      </c>
      <c r="O235" s="29" t="n">
        <v>91.0918589803556</v>
      </c>
      <c r="P235" s="32" t="n">
        <v>71.5223373980831</v>
      </c>
      <c r="Q235" s="33" t="n">
        <v>49.719179944548</v>
      </c>
      <c r="R235" s="33" t="n">
        <v>61.2120040342037</v>
      </c>
      <c r="S235" s="33" t="n">
        <v>88.4152709595621</v>
      </c>
      <c r="T235" s="30" t="n">
        <v>0.5835853167296</v>
      </c>
      <c r="U235" s="104" t="n">
        <v>21.3675213675214</v>
      </c>
      <c r="V235" s="105" t="n">
        <v>2.84900284900284</v>
      </c>
      <c r="W235" s="105" t="n">
        <v>6.21735886595374</v>
      </c>
      <c r="X235" s="105" t="n">
        <v>21.7607560308381</v>
      </c>
      <c r="Y235" s="106" t="n">
        <v>6.3603385732</v>
      </c>
      <c r="Z235" s="104" t="n">
        <v>42.140350877193</v>
      </c>
      <c r="AA235" s="105" t="n">
        <v>10.8482720384402</v>
      </c>
      <c r="AB235" s="106" t="n">
        <v>16.1</v>
      </c>
      <c r="AC235" s="104" t="n">
        <v>43.0877192982456</v>
      </c>
      <c r="AD235" s="105" t="n">
        <v>39.8421052631579</v>
      </c>
      <c r="AE235" s="107" t="n">
        <v>43.1929824561404</v>
      </c>
      <c r="AF235" s="106" t="n">
        <v>35.0175438596491</v>
      </c>
      <c r="AG235" s="104" t="n">
        <v>19.4183484485542</v>
      </c>
      <c r="AH235" s="108" t="n">
        <v>4</v>
      </c>
      <c r="AI235" s="105" t="n">
        <v>5.18113238829478</v>
      </c>
      <c r="AJ235" s="108" t="n">
        <v>2</v>
      </c>
      <c r="AK235" s="106" t="n">
        <v>4.14490591063583</v>
      </c>
      <c r="AL235" s="109" t="n">
        <v>6.6</v>
      </c>
      <c r="AM235" s="110" t="n">
        <v>46.2</v>
      </c>
      <c r="AN235" s="110" t="n">
        <v>72</v>
      </c>
      <c r="AO235" s="110" t="n">
        <v>3.4</v>
      </c>
      <c r="AP235" s="111" t="n">
        <v>15.5</v>
      </c>
      <c r="AQ235" s="109" t="n">
        <v>0.131355948646735</v>
      </c>
      <c r="AR235" s="110" t="n">
        <v>0.9032074248</v>
      </c>
      <c r="AS235" s="110" t="n">
        <v>27.2155943589</v>
      </c>
      <c r="AT235" s="111" t="n">
        <v>4.786508538977</v>
      </c>
      <c r="AU235" s="109" t="n">
        <v>3.10867943297687</v>
      </c>
      <c r="AV235" s="110" t="n">
        <v>18.6520765978612</v>
      </c>
      <c r="AW235" s="110" t="n">
        <v>77.7169858244218</v>
      </c>
      <c r="AX235" s="110" t="n">
        <v>27.9781148967918</v>
      </c>
      <c r="AY235" s="111" t="n">
        <v>3.10867943297687</v>
      </c>
      <c r="AZ235" s="109" t="n">
        <v>21.95</v>
      </c>
      <c r="BA235" s="110" t="n">
        <v>20.2934659756639</v>
      </c>
      <c r="BB235" s="110" t="n">
        <v>0.952877215916067</v>
      </c>
      <c r="BC235" s="110" t="n">
        <v>26.2273998667873</v>
      </c>
      <c r="BD235" s="111" t="n">
        <v>9.339271470354</v>
      </c>
      <c r="BE235" s="112" t="n">
        <v>81.8181818181818</v>
      </c>
      <c r="BF235" s="114" t="n">
        <v>0.459166939980321</v>
      </c>
      <c r="BG235" s="56" t="n">
        <v>2</v>
      </c>
      <c r="BH235" s="57" t="n">
        <v>6</v>
      </c>
      <c r="BI235" s="113" t="n">
        <v>3</v>
      </c>
      <c r="BJ235" s="114" t="n">
        <v>33.9031339031339</v>
      </c>
      <c r="BK235" s="114" t="n">
        <v>4.74135173931361</v>
      </c>
      <c r="BL235" s="115" t="n">
        <v>21.9373219373219</v>
      </c>
      <c r="BM235" s="112" t="n">
        <v>0</v>
      </c>
      <c r="BN235" s="116" t="n">
        <v>1</v>
      </c>
      <c r="BO235" s="114" t="n">
        <v>27.3410799726589</v>
      </c>
      <c r="BP235" s="114" t="n">
        <v>24.6426811237063</v>
      </c>
      <c r="BQ235" s="117" t="n">
        <v>2</v>
      </c>
      <c r="BR235" s="112" t="n">
        <v>0.88553624139062</v>
      </c>
      <c r="BS235" s="115" t="n">
        <v>0.524762217120367</v>
      </c>
      <c r="BT235" s="5"/>
      <c r="BU235" s="103"/>
    </row>
    <row r="236" customFormat="false" ht="15" hidden="false" customHeight="false" outlineLevel="0" collapsed="false">
      <c r="A236" s="7" t="n">
        <v>1505304</v>
      </c>
      <c r="B236" s="25" t="s">
        <v>310</v>
      </c>
      <c r="C236" s="7" t="s">
        <v>227</v>
      </c>
      <c r="D236" s="26" t="n">
        <v>56.7425026971037</v>
      </c>
      <c r="E236" s="27" t="n">
        <v>188</v>
      </c>
      <c r="F236" s="28" t="n">
        <v>63.9823438948328</v>
      </c>
      <c r="G236" s="29" t="n">
        <v>62.7748026419535</v>
      </c>
      <c r="H236" s="30" t="n">
        <v>43.4703615545249</v>
      </c>
      <c r="I236" s="28" t="n">
        <v>92.9504236334709</v>
      </c>
      <c r="J236" s="28" t="n">
        <v>45.5666757183948</v>
      </c>
      <c r="K236" s="28" t="n">
        <v>63.7394052592292</v>
      </c>
      <c r="L236" s="31" t="n">
        <v>53.6728709682365</v>
      </c>
      <c r="M236" s="29" t="n">
        <v>57.3535190723446</v>
      </c>
      <c r="N236" s="29" t="n">
        <v>9.56553955443276</v>
      </c>
      <c r="O236" s="29" t="n">
        <v>87.4416009426043</v>
      </c>
      <c r="P236" s="32" t="n">
        <v>96.7385509984323</v>
      </c>
      <c r="Q236" s="33" t="n">
        <v>12.9755761114515</v>
      </c>
      <c r="R236" s="33" t="n">
        <v>64.1280094588344</v>
      </c>
      <c r="S236" s="33" t="n">
        <v>90.4894034533906</v>
      </c>
      <c r="T236" s="30" t="n">
        <v>6.28845719442312</v>
      </c>
      <c r="U236" s="104" t="n">
        <v>16.1943319838057</v>
      </c>
      <c r="V236" s="105" t="n">
        <v>0.674763832658569</v>
      </c>
      <c r="W236" s="105" t="n">
        <v>1.38580931263858</v>
      </c>
      <c r="X236" s="105" t="n">
        <v>13.8580931263858</v>
      </c>
      <c r="Y236" s="106" t="n">
        <v>5.8225309747</v>
      </c>
      <c r="Z236" s="104" t="n">
        <v>24.802259887006</v>
      </c>
      <c r="AA236" s="105" t="n">
        <v>12.1832358674464</v>
      </c>
      <c r="AB236" s="106" t="n">
        <v>95.26</v>
      </c>
      <c r="AC236" s="104" t="n">
        <v>51.6222760290557</v>
      </c>
      <c r="AD236" s="105" t="n">
        <v>58.2163034705408</v>
      </c>
      <c r="AE236" s="107" t="n">
        <v>79.0476190476191</v>
      </c>
      <c r="AF236" s="106" t="n">
        <v>64.5012911555842</v>
      </c>
      <c r="AG236" s="104" t="n">
        <v>28.3066685574857</v>
      </c>
      <c r="AH236" s="108" t="n">
        <v>5</v>
      </c>
      <c r="AI236" s="105" t="n">
        <v>10.7266534716839</v>
      </c>
      <c r="AJ236" s="108" t="n">
        <v>4</v>
      </c>
      <c r="AK236" s="106" t="n">
        <v>10.7777111757446</v>
      </c>
      <c r="AL236" s="109" t="n">
        <v>3.2</v>
      </c>
      <c r="AM236" s="110" t="n">
        <v>27.3</v>
      </c>
      <c r="AN236" s="110" t="n">
        <v>47.7</v>
      </c>
      <c r="AO236" s="110" t="n">
        <v>3.75</v>
      </c>
      <c r="AP236" s="111" t="n">
        <v>11.5</v>
      </c>
      <c r="AQ236" s="109" t="n">
        <v>2.44976215219745</v>
      </c>
      <c r="AR236" s="110" t="n">
        <v>6.9605954567</v>
      </c>
      <c r="AS236" s="110" t="n">
        <v>42.1293076243</v>
      </c>
      <c r="AT236" s="111" t="n">
        <v>8.772845781028</v>
      </c>
      <c r="AU236" s="109" t="n">
        <v>16.629711751663</v>
      </c>
      <c r="AV236" s="110" t="n">
        <v>33.2594235033259</v>
      </c>
      <c r="AW236" s="110" t="n">
        <v>81.7627494456763</v>
      </c>
      <c r="AX236" s="110" t="n">
        <v>36.0310421286031</v>
      </c>
      <c r="AY236" s="111" t="n">
        <v>1.38580931263858</v>
      </c>
      <c r="AZ236" s="109" t="n">
        <v>93.86</v>
      </c>
      <c r="BA236" s="110" t="n">
        <v>1.41050027582307</v>
      </c>
      <c r="BB236" s="110" t="n">
        <v>1.4364579161919</v>
      </c>
      <c r="BC236" s="110" t="n">
        <v>23.2566731275712</v>
      </c>
      <c r="BD236" s="111" t="n">
        <v>4.549467981623</v>
      </c>
      <c r="BE236" s="112" t="n">
        <v>40</v>
      </c>
      <c r="BF236" s="114" t="n">
        <v>0.721235225717187</v>
      </c>
      <c r="BG236" s="56" t="n">
        <v>2</v>
      </c>
      <c r="BH236" s="57" t="n">
        <v>0</v>
      </c>
      <c r="BI236" s="113" t="n">
        <v>4</v>
      </c>
      <c r="BJ236" s="114" t="n">
        <v>32.2537112010796</v>
      </c>
      <c r="BK236" s="114" t="n">
        <v>9.35721416854447</v>
      </c>
      <c r="BL236" s="115" t="n">
        <v>23.0769230769231</v>
      </c>
      <c r="BM236" s="112" t="n">
        <v>0</v>
      </c>
      <c r="BN236" s="116" t="n">
        <v>1</v>
      </c>
      <c r="BO236" s="114" t="n">
        <v>8.86472430707405</v>
      </c>
      <c r="BP236" s="114" t="n">
        <v>8.49040584139922</v>
      </c>
      <c r="BQ236" s="117" t="n">
        <v>2</v>
      </c>
      <c r="BR236" s="112" t="n">
        <v>10.1708885912363</v>
      </c>
      <c r="BS236" s="115" t="n">
        <v>5.28415195984633</v>
      </c>
      <c r="BT236" s="5"/>
      <c r="BU236" s="103"/>
    </row>
    <row r="237" customFormat="false" ht="15" hidden="false" customHeight="false" outlineLevel="0" collapsed="false">
      <c r="A237" s="7" t="n">
        <v>1505403</v>
      </c>
      <c r="B237" s="25" t="s">
        <v>311</v>
      </c>
      <c r="C237" s="7" t="s">
        <v>227</v>
      </c>
      <c r="D237" s="26" t="n">
        <v>52.2955832357186</v>
      </c>
      <c r="E237" s="27" t="n">
        <v>600</v>
      </c>
      <c r="F237" s="118" t="n">
        <v>60.2640535778329</v>
      </c>
      <c r="G237" s="119" t="n">
        <v>47.3441976666419</v>
      </c>
      <c r="H237" s="120" t="n">
        <v>49.2784984626809</v>
      </c>
      <c r="I237" s="118" t="n">
        <v>96.6584918264386</v>
      </c>
      <c r="J237" s="118" t="n">
        <v>32.9570433151812</v>
      </c>
      <c r="K237" s="118" t="n">
        <v>71.4799901279936</v>
      </c>
      <c r="L237" s="121" t="n">
        <v>39.9606890417182</v>
      </c>
      <c r="M237" s="119" t="n">
        <v>43.4849985366967</v>
      </c>
      <c r="N237" s="119" t="n">
        <v>7.7631998295025</v>
      </c>
      <c r="O237" s="119" t="n">
        <v>86.0404382757878</v>
      </c>
      <c r="P237" s="122" t="n">
        <v>52.0881540245806</v>
      </c>
      <c r="Q237" s="123" t="n">
        <v>28.638392932529</v>
      </c>
      <c r="R237" s="123" t="n">
        <v>58.8324936212573</v>
      </c>
      <c r="S237" s="123" t="n">
        <v>100</v>
      </c>
      <c r="T237" s="120" t="n">
        <v>9.64310729693745</v>
      </c>
      <c r="U237" s="124" t="n">
        <v>11.1940298507463</v>
      </c>
      <c r="V237" s="118" t="n">
        <v>0</v>
      </c>
      <c r="W237" s="118" t="n">
        <v>0</v>
      </c>
      <c r="X237" s="118" t="n">
        <v>5.64302240279894</v>
      </c>
      <c r="Y237" s="121" t="n">
        <v>3.023872679</v>
      </c>
      <c r="Z237" s="124" t="n">
        <v>44.783608613841</v>
      </c>
      <c r="AA237" s="118" t="n">
        <v>57.5624082232012</v>
      </c>
      <c r="AB237" s="121" t="n">
        <v>10.7</v>
      </c>
      <c r="AC237" s="124" t="n">
        <v>63.5166213673427</v>
      </c>
      <c r="AD237" s="118" t="n">
        <v>86.5356470834205</v>
      </c>
      <c r="AE237" s="125" t="n">
        <v>59.7114781517876</v>
      </c>
      <c r="AF237" s="121" t="n">
        <v>72.7994982228727</v>
      </c>
      <c r="AG237" s="124" t="n">
        <v>41.4529427662044</v>
      </c>
      <c r="AH237" s="126" t="n">
        <v>6</v>
      </c>
      <c r="AI237" s="118" t="n">
        <v>26.8417193560358</v>
      </c>
      <c r="AJ237" s="126" t="n">
        <v>5</v>
      </c>
      <c r="AK237" s="121" t="n">
        <v>15.3018671456175</v>
      </c>
      <c r="AL237" s="109" t="n">
        <v>3.6</v>
      </c>
      <c r="AM237" s="110" t="n">
        <v>38.7</v>
      </c>
      <c r="AN237" s="110" t="n">
        <v>52.4</v>
      </c>
      <c r="AO237" s="110" t="n">
        <v>3.45</v>
      </c>
      <c r="AP237" s="111" t="n">
        <v>17</v>
      </c>
      <c r="AQ237" s="109" t="n">
        <v>2.43299637210657</v>
      </c>
      <c r="AR237" s="110" t="n">
        <v>3.0185890675</v>
      </c>
      <c r="AS237" s="110" t="n">
        <v>46.6160585782</v>
      </c>
      <c r="AT237" s="111" t="n">
        <v>2.123852183472</v>
      </c>
      <c r="AU237" s="109" t="n">
        <v>33.8581344167936</v>
      </c>
      <c r="AV237" s="110" t="n">
        <v>45.1441792223915</v>
      </c>
      <c r="AW237" s="110" t="n">
        <v>50.7872016251904</v>
      </c>
      <c r="AX237" s="110" t="n">
        <v>33.8581344167936</v>
      </c>
      <c r="AY237" s="111" t="n">
        <v>0</v>
      </c>
      <c r="AZ237" s="109" t="n">
        <v>0</v>
      </c>
      <c r="BA237" s="110" t="n">
        <v>88.1551842341778</v>
      </c>
      <c r="BB237" s="110" t="n">
        <v>0.0363064488348317</v>
      </c>
      <c r="BC237" s="110" t="n">
        <v>13.9396688906267</v>
      </c>
      <c r="BD237" s="111" t="n">
        <v>2.373323840038</v>
      </c>
      <c r="BE237" s="112" t="n">
        <v>55.5555555555556</v>
      </c>
      <c r="BF237" s="114" t="n">
        <v>1.29518426939833</v>
      </c>
      <c r="BG237" s="56" t="n">
        <v>12</v>
      </c>
      <c r="BH237" s="57" t="n">
        <v>6</v>
      </c>
      <c r="BI237" s="113" t="n">
        <v>3</v>
      </c>
      <c r="BJ237" s="114" t="n">
        <v>32.4626865671642</v>
      </c>
      <c r="BK237" s="114" t="n">
        <v>203.520474142603</v>
      </c>
      <c r="BL237" s="115" t="n">
        <v>33.5820895522388</v>
      </c>
      <c r="BM237" s="112" t="n">
        <v>0</v>
      </c>
      <c r="BN237" s="116" t="n">
        <v>1</v>
      </c>
      <c r="BO237" s="114" t="n">
        <v>0</v>
      </c>
      <c r="BP237" s="114" t="n">
        <v>0</v>
      </c>
      <c r="BQ237" s="117" t="n">
        <v>1</v>
      </c>
      <c r="BR237" s="112" t="n">
        <v>12.3631225715295</v>
      </c>
      <c r="BS237" s="115" t="n">
        <v>10.0082420817144</v>
      </c>
      <c r="BT237" s="5"/>
      <c r="BU237" s="103"/>
    </row>
    <row r="238" customFormat="false" ht="15" hidden="false" customHeight="false" outlineLevel="0" collapsed="false">
      <c r="A238" s="7" t="n">
        <v>1505437</v>
      </c>
      <c r="B238" s="25" t="s">
        <v>312</v>
      </c>
      <c r="C238" s="7" t="s">
        <v>227</v>
      </c>
      <c r="D238" s="26" t="n">
        <v>56.8401368133787</v>
      </c>
      <c r="E238" s="27" t="n">
        <v>126</v>
      </c>
      <c r="F238" s="118" t="n">
        <v>60.6420305103316</v>
      </c>
      <c r="G238" s="119" t="n">
        <v>62.2441324443337</v>
      </c>
      <c r="H238" s="120" t="n">
        <v>47.6342474854709</v>
      </c>
      <c r="I238" s="118" t="n">
        <v>88.7909533234742</v>
      </c>
      <c r="J238" s="118" t="n">
        <v>50.3625751640391</v>
      </c>
      <c r="K238" s="118" t="n">
        <v>74.3196459967328</v>
      </c>
      <c r="L238" s="121" t="n">
        <v>29.0949475570803</v>
      </c>
      <c r="M238" s="119" t="n">
        <v>57.2434476174494</v>
      </c>
      <c r="N238" s="119" t="n">
        <v>12.5714431989268</v>
      </c>
      <c r="O238" s="119" t="n">
        <v>86.9289908385951</v>
      </c>
      <c r="P238" s="122" t="n">
        <v>92.2326481223636</v>
      </c>
      <c r="Q238" s="123" t="n">
        <v>10.7776027295362</v>
      </c>
      <c r="R238" s="123" t="n">
        <v>67.3846564667109</v>
      </c>
      <c r="S238" s="123" t="n">
        <v>99.2209663795302</v>
      </c>
      <c r="T238" s="120" t="n">
        <v>13.1537643661063</v>
      </c>
      <c r="U238" s="124" t="n">
        <v>19.4610778443114</v>
      </c>
      <c r="V238" s="118" t="n">
        <v>2.9940119760479</v>
      </c>
      <c r="W238" s="118" t="n">
        <v>12.3766205637551</v>
      </c>
      <c r="X238" s="118" t="n">
        <v>18.5649308456326</v>
      </c>
      <c r="Y238" s="121" t="n">
        <v>4.76587467</v>
      </c>
      <c r="Z238" s="124" t="n">
        <v>69.020866773676</v>
      </c>
      <c r="AA238" s="118" t="n">
        <v>65.5889621087315</v>
      </c>
      <c r="AB238" s="121" t="n">
        <v>47.38</v>
      </c>
      <c r="AC238" s="124" t="n">
        <v>68.2004637060817</v>
      </c>
      <c r="AD238" s="118" t="n">
        <v>78.2058141608704</v>
      </c>
      <c r="AE238" s="125" t="n">
        <v>79.7574460495809</v>
      </c>
      <c r="AF238" s="121" t="n">
        <v>70.7151774567505</v>
      </c>
      <c r="AG238" s="124" t="n">
        <v>64.2928755129751</v>
      </c>
      <c r="AH238" s="126" t="n">
        <v>6</v>
      </c>
      <c r="AI238" s="118" t="n">
        <v>41.2343775333693</v>
      </c>
      <c r="AJ238" s="126" t="n">
        <v>6</v>
      </c>
      <c r="AK238" s="121" t="n">
        <v>36.700488195822</v>
      </c>
      <c r="AL238" s="109" t="n">
        <v>4</v>
      </c>
      <c r="AM238" s="110" t="n">
        <v>30.1</v>
      </c>
      <c r="AN238" s="110" t="n">
        <v>40.9</v>
      </c>
      <c r="AO238" s="110" t="n">
        <v>4.1</v>
      </c>
      <c r="AP238" s="111" t="n">
        <v>7.3</v>
      </c>
      <c r="AQ238" s="109" t="n">
        <v>0.574176567778672</v>
      </c>
      <c r="AR238" s="110" t="n">
        <v>6.8076510578</v>
      </c>
      <c r="AS238" s="110" t="n">
        <v>55.7251982515</v>
      </c>
      <c r="AT238" s="111" t="n">
        <v>22.213253127146</v>
      </c>
      <c r="AU238" s="109" t="n">
        <v>18.5649308456326</v>
      </c>
      <c r="AV238" s="110" t="n">
        <v>40.224016832204</v>
      </c>
      <c r="AW238" s="110" t="n">
        <v>61.8831028187753</v>
      </c>
      <c r="AX238" s="110" t="n">
        <v>34.0357065503264</v>
      </c>
      <c r="AY238" s="111" t="n">
        <v>4.42223767230982</v>
      </c>
      <c r="AZ238" s="109" t="n">
        <v>85.77</v>
      </c>
      <c r="BA238" s="110" t="n">
        <v>12.0933237197335</v>
      </c>
      <c r="BB238" s="110" t="n">
        <v>0.845123826662435</v>
      </c>
      <c r="BC238" s="110" t="n">
        <v>31.2229884491757</v>
      </c>
      <c r="BD238" s="111" t="n">
        <v>4.230547940569</v>
      </c>
      <c r="BE238" s="112" t="n">
        <v>72.7272727272727</v>
      </c>
      <c r="BF238" s="114" t="n">
        <v>1.78979815054191</v>
      </c>
      <c r="BG238" s="56" t="n">
        <v>4</v>
      </c>
      <c r="BH238" s="57" t="n">
        <v>0</v>
      </c>
      <c r="BI238" s="113" t="n">
        <v>5</v>
      </c>
      <c r="BJ238" s="114" t="n">
        <v>27.9940119760479</v>
      </c>
      <c r="BK238" s="114" t="n">
        <v>91.6875181419616</v>
      </c>
      <c r="BL238" s="115" t="n">
        <v>28.8922155688623</v>
      </c>
      <c r="BM238" s="112" t="n">
        <v>0</v>
      </c>
      <c r="BN238" s="116" t="n">
        <v>1</v>
      </c>
      <c r="BO238" s="114" t="n">
        <v>6.93962526023595</v>
      </c>
      <c r="BP238" s="114" t="n">
        <v>0</v>
      </c>
      <c r="BQ238" s="117" t="n">
        <v>1</v>
      </c>
      <c r="BR238" s="112" t="n">
        <v>21.2455669351364</v>
      </c>
      <c r="BS238" s="115" t="n">
        <v>11.0702330052037</v>
      </c>
      <c r="BT238" s="5"/>
      <c r="BU238" s="103"/>
    </row>
    <row r="239" customFormat="false" ht="15" hidden="false" customHeight="false" outlineLevel="0" collapsed="false">
      <c r="A239" s="7" t="n">
        <v>1505486</v>
      </c>
      <c r="B239" s="25" t="s">
        <v>313</v>
      </c>
      <c r="C239" s="7" t="s">
        <v>227</v>
      </c>
      <c r="D239" s="26" t="n">
        <v>46.5886683185401</v>
      </c>
      <c r="E239" s="27" t="n">
        <v>763</v>
      </c>
      <c r="F239" s="28" t="n">
        <v>46.0162914845519</v>
      </c>
      <c r="G239" s="29" t="n">
        <v>49.3526762820857</v>
      </c>
      <c r="H239" s="30" t="n">
        <v>44.3970371889828</v>
      </c>
      <c r="I239" s="28" t="n">
        <v>92.7857701196655</v>
      </c>
      <c r="J239" s="28" t="n">
        <v>10.2738408172862</v>
      </c>
      <c r="K239" s="28" t="n">
        <v>51.7995595149258</v>
      </c>
      <c r="L239" s="31" t="n">
        <v>29.20599548633</v>
      </c>
      <c r="M239" s="29" t="n">
        <v>42.6719914563323</v>
      </c>
      <c r="N239" s="29" t="n">
        <v>5.0012368300222</v>
      </c>
      <c r="O239" s="29" t="n">
        <v>92.9882703842603</v>
      </c>
      <c r="P239" s="32" t="n">
        <v>56.7492064577282</v>
      </c>
      <c r="Q239" s="33" t="n">
        <v>23.3243525019331</v>
      </c>
      <c r="R239" s="33" t="n">
        <v>61.6198537570917</v>
      </c>
      <c r="S239" s="33" t="n">
        <v>88.6930123649833</v>
      </c>
      <c r="T239" s="30" t="n">
        <v>3.95093013192304</v>
      </c>
      <c r="U239" s="104" t="n">
        <v>12.8</v>
      </c>
      <c r="V239" s="105" t="n">
        <v>2.20977766654152</v>
      </c>
      <c r="W239" s="105" t="n">
        <v>2.12829353424424</v>
      </c>
      <c r="X239" s="105" t="n">
        <v>12.7697612054655</v>
      </c>
      <c r="Y239" s="106" t="n">
        <v>5.5702299565</v>
      </c>
      <c r="Z239" s="104" t="n">
        <v>1.751234845083</v>
      </c>
      <c r="AA239" s="105" t="n">
        <v>9.6268529562106</v>
      </c>
      <c r="AB239" s="106" t="n">
        <v>9.07746</v>
      </c>
      <c r="AC239" s="104" t="n">
        <v>32.2631342613381</v>
      </c>
      <c r="AD239" s="105" t="n">
        <v>53.1881454872025</v>
      </c>
      <c r="AE239" s="107" t="n">
        <v>65.1549169286035</v>
      </c>
      <c r="AF239" s="106" t="n">
        <v>52.9352340330003</v>
      </c>
      <c r="AG239" s="104" t="n">
        <v>72.2973486770368</v>
      </c>
      <c r="AH239" s="108" t="n">
        <v>6</v>
      </c>
      <c r="AI239" s="105" t="n">
        <v>56.3686961227819</v>
      </c>
      <c r="AJ239" s="108" t="n">
        <v>6</v>
      </c>
      <c r="AK239" s="106" t="n">
        <v>36.0334970682235</v>
      </c>
      <c r="AL239" s="109" t="n">
        <v>4.8</v>
      </c>
      <c r="AM239" s="110" t="n">
        <v>46.6</v>
      </c>
      <c r="AN239" s="110" t="n">
        <v>54.5</v>
      </c>
      <c r="AO239" s="110" t="n">
        <v>3.95</v>
      </c>
      <c r="AP239" s="111" t="n">
        <v>9.1</v>
      </c>
      <c r="AQ239" s="109" t="n">
        <v>0.227665764507374</v>
      </c>
      <c r="AR239" s="110" t="n">
        <v>3.9552061935</v>
      </c>
      <c r="AS239" s="110" t="n">
        <v>26.0079954589</v>
      </c>
      <c r="AT239" s="111" t="n">
        <v>4.173741658226</v>
      </c>
      <c r="AU239" s="109" t="n">
        <v>17.0263482739539</v>
      </c>
      <c r="AV239" s="110" t="n">
        <v>21.2829353424424</v>
      </c>
      <c r="AW239" s="110" t="n">
        <v>59.5922189588388</v>
      </c>
      <c r="AX239" s="110" t="n">
        <v>2.12829353424424</v>
      </c>
      <c r="AY239" s="111" t="n">
        <v>2.12829353424424</v>
      </c>
      <c r="AZ239" s="109" t="n">
        <v>0.01</v>
      </c>
      <c r="BA239" s="110" t="n">
        <v>44.9925027828119</v>
      </c>
      <c r="BB239" s="110" t="n">
        <v>2.66656246874663</v>
      </c>
      <c r="BC239" s="110" t="n">
        <v>166.326066777348</v>
      </c>
      <c r="BD239" s="111" t="n">
        <v>14.213716701117</v>
      </c>
      <c r="BE239" s="112" t="n">
        <v>81.8181818181818</v>
      </c>
      <c r="BF239" s="114" t="n">
        <v>0.865012519918051</v>
      </c>
      <c r="BG239" s="56" t="n">
        <v>5</v>
      </c>
      <c r="BH239" s="57" t="n">
        <v>5</v>
      </c>
      <c r="BI239" s="113" t="n">
        <v>3</v>
      </c>
      <c r="BJ239" s="114" t="n">
        <v>32.32</v>
      </c>
      <c r="BK239" s="114" t="n">
        <v>60.2423180669352</v>
      </c>
      <c r="BL239" s="115" t="n">
        <v>22.72</v>
      </c>
      <c r="BM239" s="112" t="n">
        <v>0</v>
      </c>
      <c r="BN239" s="116" t="n">
        <v>1</v>
      </c>
      <c r="BO239" s="114" t="n">
        <v>24.8669617546128</v>
      </c>
      <c r="BP239" s="114" t="n">
        <v>14.172335600907</v>
      </c>
      <c r="BQ239" s="117" t="n">
        <v>2</v>
      </c>
      <c r="BR239" s="112" t="n">
        <v>5.80468927839745</v>
      </c>
      <c r="BS239" s="115" t="n">
        <v>3.66492146596859</v>
      </c>
      <c r="BT239" s="5"/>
      <c r="BU239" s="103"/>
    </row>
    <row r="240" customFormat="false" ht="15" hidden="false" customHeight="false" outlineLevel="0" collapsed="false">
      <c r="A240" s="7" t="n">
        <v>1505494</v>
      </c>
      <c r="B240" s="25" t="s">
        <v>314</v>
      </c>
      <c r="C240" s="7" t="s">
        <v>227</v>
      </c>
      <c r="D240" s="26" t="n">
        <v>48.1411999264388</v>
      </c>
      <c r="E240" s="27" t="n">
        <v>724</v>
      </c>
      <c r="F240" s="28" t="n">
        <v>52.2443266431615</v>
      </c>
      <c r="G240" s="29" t="n">
        <v>49.9856066582838</v>
      </c>
      <c r="H240" s="30" t="n">
        <v>42.1936664778711</v>
      </c>
      <c r="I240" s="28" t="n">
        <v>87.2084803575605</v>
      </c>
      <c r="J240" s="28" t="n">
        <v>36.4196664833109</v>
      </c>
      <c r="K240" s="28" t="n">
        <v>52.3613812583019</v>
      </c>
      <c r="L240" s="31" t="n">
        <v>32.9877784734728</v>
      </c>
      <c r="M240" s="29" t="n">
        <v>49.5075875484946</v>
      </c>
      <c r="N240" s="29" t="n">
        <v>14.0435345289226</v>
      </c>
      <c r="O240" s="29" t="n">
        <v>83.934838420237</v>
      </c>
      <c r="P240" s="32" t="n">
        <v>52.4564661354809</v>
      </c>
      <c r="Q240" s="33" t="n">
        <v>10.2135599052518</v>
      </c>
      <c r="R240" s="33" t="n">
        <v>54.279354731616</v>
      </c>
      <c r="S240" s="33" t="n">
        <v>100</v>
      </c>
      <c r="T240" s="30" t="n">
        <v>4.28175127461648</v>
      </c>
      <c r="U240" s="104" t="n">
        <v>10</v>
      </c>
      <c r="V240" s="105" t="n">
        <v>10</v>
      </c>
      <c r="W240" s="105" t="n">
        <v>0</v>
      </c>
      <c r="X240" s="105" t="n">
        <v>33.4716853571912</v>
      </c>
      <c r="Y240" s="106" t="n">
        <v>4.4360385144</v>
      </c>
      <c r="Z240" s="104" t="n">
        <v>79.453262786596</v>
      </c>
      <c r="AA240" s="105" t="n">
        <v>13.4666666666667</v>
      </c>
      <c r="AB240" s="106" t="n">
        <v>69.2215</v>
      </c>
      <c r="AC240" s="104" t="n">
        <v>32.2310405643739</v>
      </c>
      <c r="AD240" s="105" t="n">
        <v>79.5414462081129</v>
      </c>
      <c r="AE240" s="107" t="n">
        <v>61.7452622300573</v>
      </c>
      <c r="AF240" s="106" t="n">
        <v>34.6696035242291</v>
      </c>
      <c r="AG240" s="104" t="n">
        <v>47.869794159885</v>
      </c>
      <c r="AH240" s="108" t="n">
        <v>6</v>
      </c>
      <c r="AI240" s="105" t="n">
        <v>48.5790514296369</v>
      </c>
      <c r="AJ240" s="108" t="n">
        <v>6</v>
      </c>
      <c r="AK240" s="106" t="n">
        <v>13.3188393886819</v>
      </c>
      <c r="AL240" s="109" t="n">
        <v>4</v>
      </c>
      <c r="AM240" s="110" t="n">
        <v>37.4</v>
      </c>
      <c r="AN240" s="110" t="n">
        <v>61.3</v>
      </c>
      <c r="AO240" s="110" t="n">
        <v>3.5</v>
      </c>
      <c r="AP240" s="111" t="n">
        <v>7.6</v>
      </c>
      <c r="AQ240" s="109" t="n">
        <v>7.92226993808075</v>
      </c>
      <c r="AR240" s="110" t="n">
        <v>3.371834599</v>
      </c>
      <c r="AS240" s="110" t="n">
        <v>39.522939481</v>
      </c>
      <c r="AT240" s="111" t="n">
        <v>27.941504340571</v>
      </c>
      <c r="AU240" s="109" t="n">
        <v>13.3158505784884</v>
      </c>
      <c r="AV240" s="110" t="n">
        <v>39.4944707740916</v>
      </c>
      <c r="AW240" s="110" t="n">
        <v>92.1537651395471</v>
      </c>
      <c r="AX240" s="110" t="n">
        <v>39.4944707740916</v>
      </c>
      <c r="AY240" s="111" t="n">
        <v>13.3868808567604</v>
      </c>
      <c r="AZ240" s="109" t="n">
        <v>0</v>
      </c>
      <c r="BA240" s="110" t="n">
        <v>82.1429571054188</v>
      </c>
      <c r="BB240" s="110" t="n">
        <v>0.590860411031801</v>
      </c>
      <c r="BC240" s="110" t="n">
        <v>48.5502034866291</v>
      </c>
      <c r="BD240" s="111" t="n">
        <v>4.018754186202</v>
      </c>
      <c r="BE240" s="112" t="n">
        <v>66.6666666666667</v>
      </c>
      <c r="BF240" s="114" t="n">
        <v>1.47770016120365</v>
      </c>
      <c r="BG240" s="56" t="n">
        <v>2</v>
      </c>
      <c r="BH240" s="57" t="n">
        <v>0</v>
      </c>
      <c r="BI240" s="113" t="n">
        <v>2</v>
      </c>
      <c r="BJ240" s="114" t="n">
        <v>36</v>
      </c>
      <c r="BK240" s="114" t="n">
        <v>380.028604065424</v>
      </c>
      <c r="BL240" s="115" t="n">
        <v>24</v>
      </c>
      <c r="BM240" s="112" t="n">
        <v>0</v>
      </c>
      <c r="BN240" s="116" t="n">
        <v>1</v>
      </c>
      <c r="BO240" s="114" t="n">
        <v>0</v>
      </c>
      <c r="BP240" s="114" t="n">
        <v>0</v>
      </c>
      <c r="BQ240" s="117" t="n">
        <v>1</v>
      </c>
      <c r="BR240" s="112" t="n">
        <v>5.50779150994089</v>
      </c>
      <c r="BS240" s="115" t="n">
        <v>4.43310048361096</v>
      </c>
      <c r="BT240" s="5"/>
      <c r="BU240" s="103"/>
    </row>
    <row r="241" customFormat="false" ht="15" hidden="false" customHeight="false" outlineLevel="0" collapsed="false">
      <c r="A241" s="7" t="n">
        <v>1505502</v>
      </c>
      <c r="B241" s="25" t="s">
        <v>315</v>
      </c>
      <c r="C241" s="7" t="s">
        <v>227</v>
      </c>
      <c r="D241" s="26" t="n">
        <v>52.5649720617564</v>
      </c>
      <c r="E241" s="27" t="n">
        <v>432</v>
      </c>
      <c r="F241" s="28" t="n">
        <v>58.7528213192401</v>
      </c>
      <c r="G241" s="29" t="n">
        <v>55.6750195344316</v>
      </c>
      <c r="H241" s="30" t="n">
        <v>43.2670753315976</v>
      </c>
      <c r="I241" s="28" t="n">
        <v>93.6403058968615</v>
      </c>
      <c r="J241" s="28" t="n">
        <v>36.3525653011825</v>
      </c>
      <c r="K241" s="28" t="n">
        <v>72.6992172512999</v>
      </c>
      <c r="L241" s="31" t="n">
        <v>32.3191968276167</v>
      </c>
      <c r="M241" s="29" t="n">
        <v>57.9912492366219</v>
      </c>
      <c r="N241" s="29" t="n">
        <v>18.0242480726297</v>
      </c>
      <c r="O241" s="29" t="n">
        <v>84.9924215145298</v>
      </c>
      <c r="P241" s="32" t="n">
        <v>61.6921593139449</v>
      </c>
      <c r="Q241" s="33" t="n">
        <v>10.6858231451945</v>
      </c>
      <c r="R241" s="33" t="n">
        <v>68.0772762514034</v>
      </c>
      <c r="S241" s="33" t="n">
        <v>80.4433555096578</v>
      </c>
      <c r="T241" s="30" t="n">
        <v>13.8618464201346</v>
      </c>
      <c r="U241" s="104" t="n">
        <v>19.3330111164814</v>
      </c>
      <c r="V241" s="105" t="n">
        <v>0</v>
      </c>
      <c r="W241" s="105" t="n">
        <v>0.894742493110483</v>
      </c>
      <c r="X241" s="105" t="n">
        <v>10.7369099173258</v>
      </c>
      <c r="Y241" s="106" t="n">
        <v>5.4345991561</v>
      </c>
      <c r="Z241" s="104" t="n">
        <v>65.644029191652</v>
      </c>
      <c r="AA241" s="105" t="n">
        <v>12.8477287589919</v>
      </c>
      <c r="AB241" s="106" t="n">
        <v>69.05</v>
      </c>
      <c r="AC241" s="104" t="n">
        <v>69.8600846000093</v>
      </c>
      <c r="AD241" s="105" t="n">
        <v>91.2796913494166</v>
      </c>
      <c r="AE241" s="107" t="n">
        <v>56.4402919165156</v>
      </c>
      <c r="AF241" s="106" t="n">
        <v>71.1257785627963</v>
      </c>
      <c r="AG241" s="104" t="n">
        <v>77.2601754517336</v>
      </c>
      <c r="AH241" s="108" t="n">
        <v>6</v>
      </c>
      <c r="AI241" s="105" t="n">
        <v>58.8498576391606</v>
      </c>
      <c r="AJ241" s="108" t="n">
        <v>6</v>
      </c>
      <c r="AK241" s="106" t="n">
        <v>17.3345651106701</v>
      </c>
      <c r="AL241" s="109" t="n">
        <v>3.2</v>
      </c>
      <c r="AM241" s="110" t="n">
        <v>27.7</v>
      </c>
      <c r="AN241" s="110" t="n">
        <v>52.4</v>
      </c>
      <c r="AO241" s="110" t="n">
        <v>4.4</v>
      </c>
      <c r="AP241" s="111" t="n">
        <v>10.3</v>
      </c>
      <c r="AQ241" s="109" t="n">
        <v>7.17104620376686</v>
      </c>
      <c r="AR241" s="110" t="n">
        <v>13.3439722427</v>
      </c>
      <c r="AS241" s="110" t="n">
        <v>78.0953701526</v>
      </c>
      <c r="AT241" s="111" t="n">
        <v>10.277043937228</v>
      </c>
      <c r="AU241" s="109" t="n">
        <v>25.0527898070935</v>
      </c>
      <c r="AV241" s="110" t="n">
        <v>39.3686696968612</v>
      </c>
      <c r="AW241" s="110" t="n">
        <v>93.9479617766007</v>
      </c>
      <c r="AX241" s="110" t="n">
        <v>30.4212447657564</v>
      </c>
      <c r="AY241" s="111" t="n">
        <v>6.26319745177338</v>
      </c>
      <c r="AZ241" s="109" t="n">
        <v>5.38</v>
      </c>
      <c r="BA241" s="110" t="n">
        <v>45.0045341243728</v>
      </c>
      <c r="BB241" s="110" t="n">
        <v>0.774618857082192</v>
      </c>
      <c r="BC241" s="110" t="n">
        <v>42.7497305648872</v>
      </c>
      <c r="BD241" s="111" t="n">
        <v>4.856661045531</v>
      </c>
      <c r="BE241" s="112" t="n">
        <v>69.2307692307692</v>
      </c>
      <c r="BF241" s="114" t="n">
        <v>2.09643605870021</v>
      </c>
      <c r="BG241" s="56" t="n">
        <v>7</v>
      </c>
      <c r="BH241" s="57" t="n">
        <v>0</v>
      </c>
      <c r="BI241" s="113" t="n">
        <v>6</v>
      </c>
      <c r="BJ241" s="114" t="n">
        <v>28.8545190913485</v>
      </c>
      <c r="BK241" s="114" t="n">
        <v>352.956297578768</v>
      </c>
      <c r="BL241" s="115" t="n">
        <v>18.1246979217013</v>
      </c>
      <c r="BM241" s="112" t="n">
        <v>0.922509225092251</v>
      </c>
      <c r="BN241" s="116" t="n">
        <v>2</v>
      </c>
      <c r="BO241" s="114" t="n">
        <v>26.5106326573122</v>
      </c>
      <c r="BP241" s="114" t="n">
        <v>11.9585039911507</v>
      </c>
      <c r="BQ241" s="117" t="n">
        <v>2</v>
      </c>
      <c r="BR241" s="112" t="n">
        <v>19.9872885777436</v>
      </c>
      <c r="BS241" s="115" t="n">
        <v>13.0813815608488</v>
      </c>
      <c r="BT241" s="5"/>
      <c r="BU241" s="103"/>
    </row>
    <row r="242" customFormat="false" ht="15" hidden="false" customHeight="false" outlineLevel="0" collapsed="false">
      <c r="A242" s="7" t="n">
        <v>1505536</v>
      </c>
      <c r="B242" s="25" t="s">
        <v>316</v>
      </c>
      <c r="C242" s="7" t="s">
        <v>227</v>
      </c>
      <c r="D242" s="26" t="n">
        <v>61.8575936128305</v>
      </c>
      <c r="E242" s="27" t="n">
        <v>23</v>
      </c>
      <c r="F242" s="28" t="n">
        <v>66.4949695367222</v>
      </c>
      <c r="G242" s="29" t="n">
        <v>68.6791254249536</v>
      </c>
      <c r="H242" s="30" t="n">
        <v>50.3986858768158</v>
      </c>
      <c r="I242" s="28" t="n">
        <v>93.8893512368706</v>
      </c>
      <c r="J242" s="28" t="n">
        <v>60.8239651497082</v>
      </c>
      <c r="K242" s="28" t="n">
        <v>82.2903782879645</v>
      </c>
      <c r="L242" s="31" t="n">
        <v>28.9761834723456</v>
      </c>
      <c r="M242" s="29" t="n">
        <v>71.1091453615765</v>
      </c>
      <c r="N242" s="29" t="n">
        <v>24.5524145867976</v>
      </c>
      <c r="O242" s="29" t="n">
        <v>89.5978609684214</v>
      </c>
      <c r="P242" s="32" t="n">
        <v>89.4570807830188</v>
      </c>
      <c r="Q242" s="33" t="n">
        <v>31.0139802520964</v>
      </c>
      <c r="R242" s="33" t="n">
        <v>75.7935030927849</v>
      </c>
      <c r="S242" s="33" t="n">
        <v>75.8668451542277</v>
      </c>
      <c r="T242" s="30" t="n">
        <v>18.9204150081541</v>
      </c>
      <c r="U242" s="104" t="n">
        <v>17.7238805970149</v>
      </c>
      <c r="V242" s="105" t="n">
        <v>1.11940298507463</v>
      </c>
      <c r="W242" s="105" t="n">
        <v>1.30974923485429</v>
      </c>
      <c r="X242" s="105" t="n">
        <v>7.39346023797084</v>
      </c>
      <c r="Y242" s="106" t="n">
        <v>5.1535496705</v>
      </c>
      <c r="Z242" s="104" t="n">
        <v>69.662095984329</v>
      </c>
      <c r="AA242" s="105" t="n">
        <v>43.370442673983</v>
      </c>
      <c r="AB242" s="106" t="n">
        <v>77.45</v>
      </c>
      <c r="AC242" s="104" t="n">
        <v>89.4363093197512</v>
      </c>
      <c r="AD242" s="105" t="n">
        <v>68.1473137763848</v>
      </c>
      <c r="AE242" s="107" t="n">
        <v>86.6203046182477</v>
      </c>
      <c r="AF242" s="106" t="n">
        <v>86.4991920082268</v>
      </c>
      <c r="AG242" s="104" t="n">
        <v>101.624072316025</v>
      </c>
      <c r="AH242" s="108" t="n">
        <v>6</v>
      </c>
      <c r="AI242" s="105" t="n">
        <v>70.4475995267211</v>
      </c>
      <c r="AJ242" s="108" t="n">
        <v>6</v>
      </c>
      <c r="AK242" s="106" t="n">
        <v>37.4138251425863</v>
      </c>
      <c r="AL242" s="109" t="n">
        <v>3.1</v>
      </c>
      <c r="AM242" s="110" t="n">
        <v>15.7</v>
      </c>
      <c r="AN242" s="110" t="n">
        <v>38.5</v>
      </c>
      <c r="AO242" s="110" t="n">
        <v>4.6</v>
      </c>
      <c r="AP242" s="111" t="n">
        <v>2.9</v>
      </c>
      <c r="AQ242" s="109" t="n">
        <v>7.43097863416911</v>
      </c>
      <c r="AR242" s="110" t="n">
        <v>16.5467474144</v>
      </c>
      <c r="AS242" s="110" t="n">
        <v>95.5070645128</v>
      </c>
      <c r="AT242" s="111" t="n">
        <v>30.1496130963</v>
      </c>
      <c r="AU242" s="109" t="n">
        <v>15.7727151743378</v>
      </c>
      <c r="AV242" s="110" t="n">
        <v>28.0951489042892</v>
      </c>
      <c r="AW242" s="110" t="n">
        <v>74.9203970781045</v>
      </c>
      <c r="AX242" s="110" t="n">
        <v>23.1661754123086</v>
      </c>
      <c r="AY242" s="111" t="n">
        <v>1.97158939679222</v>
      </c>
      <c r="AZ242" s="109" t="n">
        <v>78.11</v>
      </c>
      <c r="BA242" s="110" t="n">
        <v>18.2058710242427</v>
      </c>
      <c r="BB242" s="110" t="n">
        <v>0.779656325023883</v>
      </c>
      <c r="BC242" s="110" t="n">
        <v>7.60161680668783</v>
      </c>
      <c r="BD242" s="111" t="n">
        <v>0.226523654733</v>
      </c>
      <c r="BE242" s="112" t="n">
        <v>66.6666666666667</v>
      </c>
      <c r="BF242" s="114" t="n">
        <v>10.2480474715302</v>
      </c>
      <c r="BG242" s="56" t="n">
        <v>2</v>
      </c>
      <c r="BH242" s="57" t="n">
        <v>0</v>
      </c>
      <c r="BI242" s="113" t="n">
        <v>7</v>
      </c>
      <c r="BJ242" s="114" t="n">
        <v>23.0410447761194</v>
      </c>
      <c r="BK242" s="114" t="n">
        <v>33.3663925604267</v>
      </c>
      <c r="BL242" s="115" t="n">
        <v>24.0671641791045</v>
      </c>
      <c r="BM242" s="112" t="n">
        <v>0.907441016333938</v>
      </c>
      <c r="BN242" s="116" t="n">
        <v>2</v>
      </c>
      <c r="BO242" s="114" t="n">
        <v>67.2781502993878</v>
      </c>
      <c r="BP242" s="114" t="n">
        <v>36.7410673280059</v>
      </c>
      <c r="BQ242" s="117" t="n">
        <v>2</v>
      </c>
      <c r="BR242" s="112" t="n">
        <v>31.2131855665605</v>
      </c>
      <c r="BS242" s="115" t="n">
        <v>15.5384179065404</v>
      </c>
      <c r="BT242" s="5"/>
      <c r="BU242" s="103"/>
    </row>
    <row r="243" customFormat="false" ht="15" hidden="false" customHeight="false" outlineLevel="0" collapsed="false">
      <c r="A243" s="7" t="n">
        <v>1505551</v>
      </c>
      <c r="B243" s="25" t="s">
        <v>317</v>
      </c>
      <c r="C243" s="7" t="s">
        <v>227</v>
      </c>
      <c r="D243" s="26" t="n">
        <v>47.582314386764</v>
      </c>
      <c r="E243" s="27" t="n">
        <v>753</v>
      </c>
      <c r="F243" s="28" t="n">
        <v>49.5296801834302</v>
      </c>
      <c r="G243" s="29" t="n">
        <v>45.959272445781</v>
      </c>
      <c r="H243" s="30" t="n">
        <v>47.2579905310807</v>
      </c>
      <c r="I243" s="28" t="n">
        <v>74.9481481148628</v>
      </c>
      <c r="J243" s="28" t="n">
        <v>14.6870048486521</v>
      </c>
      <c r="K243" s="28" t="n">
        <v>68.6059555436103</v>
      </c>
      <c r="L243" s="31" t="n">
        <v>39.8776122265956</v>
      </c>
      <c r="M243" s="29" t="n">
        <v>43.7940788575032</v>
      </c>
      <c r="N243" s="29" t="n">
        <v>8.33449152912142</v>
      </c>
      <c r="O243" s="29" t="n">
        <v>72.0451325834907</v>
      </c>
      <c r="P243" s="32" t="n">
        <v>59.6633868130087</v>
      </c>
      <c r="Q243" s="33" t="n">
        <v>27.1436130219404</v>
      </c>
      <c r="R243" s="33" t="n">
        <v>51.7818475206348</v>
      </c>
      <c r="S243" s="33" t="n">
        <v>96.1183006670228</v>
      </c>
      <c r="T243" s="30" t="n">
        <v>13.9882009147247</v>
      </c>
      <c r="U243" s="104" t="n">
        <v>43.7956204379562</v>
      </c>
      <c r="V243" s="105" t="n">
        <v>0</v>
      </c>
      <c r="W243" s="105" t="n">
        <v>17.9953212164837</v>
      </c>
      <c r="X243" s="105" t="n">
        <v>89.9766060824186</v>
      </c>
      <c r="Y243" s="106" t="n">
        <v>3.7735849057</v>
      </c>
      <c r="Z243" s="104" t="n">
        <v>50.902132312739</v>
      </c>
      <c r="AA243" s="105" t="n">
        <v>31.2459651387992</v>
      </c>
      <c r="AB243" s="106" t="n">
        <v>47.2277</v>
      </c>
      <c r="AC243" s="104" t="n">
        <v>52.7063969382176</v>
      </c>
      <c r="AD243" s="105" t="n">
        <v>74.412247129579</v>
      </c>
      <c r="AE243" s="107" t="n">
        <v>86.27665390924</v>
      </c>
      <c r="AF243" s="106" t="n">
        <v>60.196828868234</v>
      </c>
      <c r="AG243" s="104" t="n">
        <v>79.176563737134</v>
      </c>
      <c r="AH243" s="108" t="n">
        <v>6</v>
      </c>
      <c r="AI243" s="105" t="n">
        <v>11.9968808109891</v>
      </c>
      <c r="AJ243" s="108" t="n">
        <v>4</v>
      </c>
      <c r="AK243" s="106" t="n">
        <v>59.6655229156521</v>
      </c>
      <c r="AL243" s="109" t="n">
        <v>6.6</v>
      </c>
      <c r="AM243" s="110" t="n">
        <v>38.8</v>
      </c>
      <c r="AN243" s="110" t="n">
        <v>61.3</v>
      </c>
      <c r="AO243" s="110" t="n">
        <v>3.4</v>
      </c>
      <c r="AP243" s="111" t="n">
        <v>6.8</v>
      </c>
      <c r="AQ243" s="109" t="n">
        <v>0.584804475702459</v>
      </c>
      <c r="AR243" s="110" t="n">
        <v>2.6052842667</v>
      </c>
      <c r="AS243" s="110" t="n">
        <v>56.4293339358</v>
      </c>
      <c r="AT243" s="111" t="n">
        <v>4.440848851403</v>
      </c>
      <c r="AU243" s="109" t="n">
        <v>89.9766060824186</v>
      </c>
      <c r="AV243" s="110" t="n">
        <v>53.9859636494511</v>
      </c>
      <c r="AW243" s="110" t="n">
        <v>107.971927298902</v>
      </c>
      <c r="AX243" s="110" t="n">
        <v>71.9812848659349</v>
      </c>
      <c r="AY243" s="111" t="n">
        <v>0</v>
      </c>
      <c r="AZ243" s="109" t="n">
        <v>11.96</v>
      </c>
      <c r="BA243" s="110" t="n">
        <v>55.8634845631858</v>
      </c>
      <c r="BB243" s="110" t="n">
        <v>0.40845014241195</v>
      </c>
      <c r="BC243" s="110" t="n">
        <v>86.612727152185</v>
      </c>
      <c r="BD243" s="111" t="n">
        <v>18.631377328922</v>
      </c>
      <c r="BE243" s="112" t="n">
        <v>88.8888888888889</v>
      </c>
      <c r="BF243" s="114" t="n">
        <v>2.66098988823842</v>
      </c>
      <c r="BG243" s="56" t="n">
        <v>2</v>
      </c>
      <c r="BH243" s="57" t="n">
        <v>0</v>
      </c>
      <c r="BI243" s="113" t="n">
        <v>0</v>
      </c>
      <c r="BJ243" s="114" t="n">
        <v>37.2262773722628</v>
      </c>
      <c r="BK243" s="114" t="n">
        <v>224.338603440019</v>
      </c>
      <c r="BL243" s="115" t="n">
        <v>16.0583941605839</v>
      </c>
      <c r="BM243" s="112" t="n">
        <v>0</v>
      </c>
      <c r="BN243" s="116" t="n">
        <v>1</v>
      </c>
      <c r="BO243" s="114" t="n">
        <v>34.5781466113416</v>
      </c>
      <c r="BP243" s="114" t="n">
        <v>0</v>
      </c>
      <c r="BQ243" s="117" t="n">
        <v>1</v>
      </c>
      <c r="BR243" s="112" t="n">
        <v>19.6913251729643</v>
      </c>
      <c r="BS243" s="115" t="n">
        <v>13.4823487670747</v>
      </c>
      <c r="BT243" s="5"/>
      <c r="BU243" s="103"/>
    </row>
    <row r="244" customFormat="false" ht="15" hidden="false" customHeight="false" outlineLevel="0" collapsed="false">
      <c r="A244" s="7" t="n">
        <v>1505601</v>
      </c>
      <c r="B244" s="25" t="s">
        <v>318</v>
      </c>
      <c r="C244" s="7" t="s">
        <v>227</v>
      </c>
      <c r="D244" s="26" t="n">
        <v>49.7539437496732</v>
      </c>
      <c r="E244" s="27" t="n">
        <v>643</v>
      </c>
      <c r="F244" s="28" t="n">
        <v>58.4200017343025</v>
      </c>
      <c r="G244" s="29" t="n">
        <v>46.2104473614411</v>
      </c>
      <c r="H244" s="30" t="n">
        <v>44.631382153276</v>
      </c>
      <c r="I244" s="28" t="n">
        <v>83.6953146423471</v>
      </c>
      <c r="J244" s="28" t="n">
        <v>50.7773453545818</v>
      </c>
      <c r="K244" s="28" t="n">
        <v>60.1362320776804</v>
      </c>
      <c r="L244" s="31" t="n">
        <v>39.0711148626006</v>
      </c>
      <c r="M244" s="29" t="n">
        <v>43.8140802927168</v>
      </c>
      <c r="N244" s="29" t="n">
        <v>6.5714026054939</v>
      </c>
      <c r="O244" s="29" t="n">
        <v>81.1361922898244</v>
      </c>
      <c r="P244" s="32" t="n">
        <v>53.3201142577292</v>
      </c>
      <c r="Q244" s="33" t="n">
        <v>10.722419088937</v>
      </c>
      <c r="R244" s="33" t="n">
        <v>57.8774046426424</v>
      </c>
      <c r="S244" s="33" t="n">
        <v>100</v>
      </c>
      <c r="T244" s="30" t="n">
        <v>9.92570488152458</v>
      </c>
      <c r="U244" s="104" t="n">
        <v>16.8067226890756</v>
      </c>
      <c r="V244" s="105" t="n">
        <v>0</v>
      </c>
      <c r="W244" s="105" t="n">
        <v>12.7194098193844</v>
      </c>
      <c r="X244" s="105" t="n">
        <v>25.416190113102</v>
      </c>
      <c r="Y244" s="106" t="n">
        <v>18.1818181818</v>
      </c>
      <c r="Z244" s="104" t="n">
        <v>67.969543147208</v>
      </c>
      <c r="AA244" s="105" t="n">
        <v>39.2497200447928</v>
      </c>
      <c r="AB244" s="106" t="n">
        <v>22.13</v>
      </c>
      <c r="AC244" s="104" t="n">
        <v>50.1522842639594</v>
      </c>
      <c r="AD244" s="105" t="n">
        <v>79.492385786802</v>
      </c>
      <c r="AE244" s="107" t="n">
        <v>50.6091370558376</v>
      </c>
      <c r="AF244" s="106" t="n">
        <v>57.3096446700508</v>
      </c>
      <c r="AG244" s="104" t="n">
        <v>61.3026819923371</v>
      </c>
      <c r="AH244" s="108" t="n">
        <v>6</v>
      </c>
      <c r="AI244" s="105" t="n">
        <v>20.7519902304611</v>
      </c>
      <c r="AJ244" s="108" t="n">
        <v>5</v>
      </c>
      <c r="AK244" s="106" t="n">
        <v>20.6449481811801</v>
      </c>
      <c r="AL244" s="109" t="n">
        <v>2.3</v>
      </c>
      <c r="AM244" s="110" t="n">
        <v>37.9</v>
      </c>
      <c r="AN244" s="110" t="n">
        <v>57</v>
      </c>
      <c r="AO244" s="110" t="n">
        <v>3.9</v>
      </c>
      <c r="AP244" s="111" t="n">
        <v>16.3</v>
      </c>
      <c r="AQ244" s="109" t="n">
        <v>4.43067777102471</v>
      </c>
      <c r="AR244" s="110" t="n">
        <v>6.3192884637</v>
      </c>
      <c r="AS244" s="110" t="n">
        <v>18.6398886787</v>
      </c>
      <c r="AT244" s="111" t="n">
        <v>3.054182925361</v>
      </c>
      <c r="AU244" s="109" t="n">
        <v>37.1609067261241</v>
      </c>
      <c r="AV244" s="110" t="n">
        <v>37.1609067261241</v>
      </c>
      <c r="AW244" s="110" t="n">
        <v>210.578471448037</v>
      </c>
      <c r="AX244" s="110" t="n">
        <v>24.7739378174161</v>
      </c>
      <c r="AY244" s="111" t="n">
        <v>0</v>
      </c>
      <c r="AZ244" s="109" t="n">
        <v>0</v>
      </c>
      <c r="BA244" s="110" t="n">
        <v>80.068913090156</v>
      </c>
      <c r="BB244" s="110" t="n">
        <v>0.231209188891257</v>
      </c>
      <c r="BC244" s="110" t="n">
        <v>37.2551069845906</v>
      </c>
      <c r="BD244" s="111" t="n">
        <v>2.281658004817</v>
      </c>
      <c r="BE244" s="112" t="n">
        <v>66.6666666666667</v>
      </c>
      <c r="BF244" s="114" t="n">
        <v>2.53774901662226</v>
      </c>
      <c r="BG244" s="56" t="n">
        <v>2</v>
      </c>
      <c r="BH244" s="57" t="n">
        <v>7</v>
      </c>
      <c r="BI244" s="113" t="n">
        <v>3</v>
      </c>
      <c r="BJ244" s="114" t="n">
        <v>34.453781512605</v>
      </c>
      <c r="BK244" s="114" t="n">
        <v>91.6131173525167</v>
      </c>
      <c r="BL244" s="115" t="n">
        <v>38.655462184874</v>
      </c>
      <c r="BM244" s="112" t="n">
        <v>0</v>
      </c>
      <c r="BN244" s="116" t="n">
        <v>1</v>
      </c>
      <c r="BO244" s="114" t="n">
        <v>0</v>
      </c>
      <c r="BP244" s="114" t="n">
        <v>0</v>
      </c>
      <c r="BQ244" s="117" t="n">
        <v>1</v>
      </c>
      <c r="BR244" s="112" t="n">
        <v>13.1962948864357</v>
      </c>
      <c r="BS244" s="115" t="n">
        <v>10.0241086156579</v>
      </c>
      <c r="BT244" s="5"/>
      <c r="BU244" s="103"/>
    </row>
    <row r="245" customFormat="false" ht="15" hidden="false" customHeight="false" outlineLevel="0" collapsed="false">
      <c r="A245" s="7" t="n">
        <v>1505635</v>
      </c>
      <c r="B245" s="25" t="s">
        <v>319</v>
      </c>
      <c r="C245" s="7" t="s">
        <v>227</v>
      </c>
      <c r="D245" s="26" t="n">
        <v>45.8956458813495</v>
      </c>
      <c r="E245" s="27" t="n">
        <v>762</v>
      </c>
      <c r="F245" s="28" t="n">
        <v>48.4593788755708</v>
      </c>
      <c r="G245" s="29" t="n">
        <v>46.4808781046868</v>
      </c>
      <c r="H245" s="30" t="n">
        <v>42.7466806637909</v>
      </c>
      <c r="I245" s="28" t="n">
        <v>92.7683892626485</v>
      </c>
      <c r="J245" s="28" t="n">
        <v>5.41842067209607</v>
      </c>
      <c r="K245" s="28" t="n">
        <v>66.4773371899915</v>
      </c>
      <c r="L245" s="31" t="n">
        <v>29.1733683775469</v>
      </c>
      <c r="M245" s="29" t="n">
        <v>43.7489979179476</v>
      </c>
      <c r="N245" s="29" t="n">
        <v>5.20788297344474</v>
      </c>
      <c r="O245" s="29" t="n">
        <v>86.07334612711</v>
      </c>
      <c r="P245" s="32" t="n">
        <v>50.8932854002446</v>
      </c>
      <c r="Q245" s="33" t="n">
        <v>9.73105517975851</v>
      </c>
      <c r="R245" s="33" t="n">
        <v>54.6525193965682</v>
      </c>
      <c r="S245" s="33" t="n">
        <v>100</v>
      </c>
      <c r="T245" s="30" t="n">
        <v>6.60314807883701</v>
      </c>
      <c r="U245" s="104" t="n">
        <v>25.974025974026</v>
      </c>
      <c r="V245" s="105" t="n">
        <v>0</v>
      </c>
      <c r="W245" s="105" t="n">
        <v>0</v>
      </c>
      <c r="X245" s="105" t="n">
        <v>7.70238003543095</v>
      </c>
      <c r="Y245" s="106" t="n">
        <v>7.1907216495</v>
      </c>
      <c r="Z245" s="104" t="n">
        <v>25.150123631226</v>
      </c>
      <c r="AA245" s="105" t="n">
        <v>13.8801261829653</v>
      </c>
      <c r="AB245" s="106" t="n">
        <v>27.2061</v>
      </c>
      <c r="AC245" s="104" t="n">
        <v>35.464500176616</v>
      </c>
      <c r="AD245" s="105" t="n">
        <v>77.7542372881356</v>
      </c>
      <c r="AE245" s="107" t="n">
        <v>75.0706214689266</v>
      </c>
      <c r="AF245" s="106" t="n">
        <v>70.2397743300423</v>
      </c>
      <c r="AG245" s="104" t="n">
        <v>65.6448948813098</v>
      </c>
      <c r="AH245" s="108" t="n">
        <v>6</v>
      </c>
      <c r="AI245" s="105" t="n">
        <v>41.1363654423569</v>
      </c>
      <c r="AJ245" s="108" t="n">
        <v>6</v>
      </c>
      <c r="AK245" s="106" t="n">
        <v>36.2294664323039</v>
      </c>
      <c r="AL245" s="109" t="n">
        <v>6.8</v>
      </c>
      <c r="AM245" s="110" t="n">
        <v>36.8</v>
      </c>
      <c r="AN245" s="110" t="n">
        <v>51.9</v>
      </c>
      <c r="AO245" s="110" t="n">
        <v>3.85</v>
      </c>
      <c r="AP245" s="111" t="n">
        <v>9.9</v>
      </c>
      <c r="AQ245" s="109" t="n">
        <v>0.145602906698725</v>
      </c>
      <c r="AR245" s="110" t="n">
        <v>3.1739101639</v>
      </c>
      <c r="AS245" s="110" t="n">
        <v>28.0426834402</v>
      </c>
      <c r="AT245" s="111" t="n">
        <v>5.545334472716</v>
      </c>
      <c r="AU245" s="109" t="n">
        <v>30.8095201417238</v>
      </c>
      <c r="AV245" s="110" t="n">
        <v>23.1071401062928</v>
      </c>
      <c r="AW245" s="110" t="n">
        <v>100.130940460602</v>
      </c>
      <c r="AX245" s="110" t="n">
        <v>23.1071401062928</v>
      </c>
      <c r="AY245" s="111" t="n">
        <v>7.70238003543095</v>
      </c>
      <c r="AZ245" s="109" t="n">
        <v>0</v>
      </c>
      <c r="BA245" s="110" t="n">
        <v>87.4299132076397</v>
      </c>
      <c r="BB245" s="110" t="n">
        <v>0.378260529713697</v>
      </c>
      <c r="BC245" s="110" t="n">
        <v>80.8505186223577</v>
      </c>
      <c r="BD245" s="111" t="n">
        <v>3.930817610063</v>
      </c>
      <c r="BE245" s="112" t="n">
        <v>66.6666666666667</v>
      </c>
      <c r="BF245" s="114" t="n">
        <v>0.472552571473576</v>
      </c>
      <c r="BG245" s="56" t="n">
        <v>8</v>
      </c>
      <c r="BH245" s="57" t="n">
        <v>0</v>
      </c>
      <c r="BI245" s="113" t="n">
        <v>0</v>
      </c>
      <c r="BJ245" s="114" t="n">
        <v>27.9220779220779</v>
      </c>
      <c r="BK245" s="114" t="n">
        <v>36.2531754369507</v>
      </c>
      <c r="BL245" s="115" t="n">
        <v>50.6493506493506</v>
      </c>
      <c r="BM245" s="112" t="n">
        <v>0</v>
      </c>
      <c r="BN245" s="116" t="n">
        <v>1</v>
      </c>
      <c r="BO245" s="114" t="n">
        <v>0</v>
      </c>
      <c r="BP245" s="114" t="n">
        <v>0</v>
      </c>
      <c r="BQ245" s="117" t="n">
        <v>1</v>
      </c>
      <c r="BR245" s="112" t="n">
        <v>9.13601638182248</v>
      </c>
      <c r="BS245" s="115" t="n">
        <v>6.45821847680554</v>
      </c>
      <c r="BT245" s="5"/>
      <c r="BU245" s="103"/>
    </row>
    <row r="246" customFormat="false" ht="15" hidden="false" customHeight="false" outlineLevel="0" collapsed="false">
      <c r="A246" s="7" t="n">
        <v>1505650</v>
      </c>
      <c r="B246" s="25" t="s">
        <v>320</v>
      </c>
      <c r="C246" s="7" t="s">
        <v>227</v>
      </c>
      <c r="D246" s="26" t="n">
        <v>49.9293662995925</v>
      </c>
      <c r="E246" s="27" t="n">
        <v>756</v>
      </c>
      <c r="F246" s="28" t="n">
        <v>56.0101393233862</v>
      </c>
      <c r="G246" s="29" t="n">
        <v>54.4601217932999</v>
      </c>
      <c r="H246" s="30" t="n">
        <v>39.3178377820915</v>
      </c>
      <c r="I246" s="28" t="n">
        <v>93.5647293213644</v>
      </c>
      <c r="J246" s="28" t="n">
        <v>4.93841642180466</v>
      </c>
      <c r="K246" s="28" t="n">
        <v>66.4857612694413</v>
      </c>
      <c r="L246" s="31" t="n">
        <v>59.0516502809342</v>
      </c>
      <c r="M246" s="29" t="n">
        <v>55.7036559124214</v>
      </c>
      <c r="N246" s="29" t="n">
        <v>2.97249212908269</v>
      </c>
      <c r="O246" s="29" t="n">
        <v>93.2033633882387</v>
      </c>
      <c r="P246" s="32" t="n">
        <v>65.9609757434567</v>
      </c>
      <c r="Q246" s="33" t="n">
        <v>39.4363256067847</v>
      </c>
      <c r="R246" s="33" t="n">
        <v>55.6931038300232</v>
      </c>
      <c r="S246" s="33" t="n">
        <v>57.4975909706346</v>
      </c>
      <c r="T246" s="30" t="n">
        <v>4.64433072092365</v>
      </c>
      <c r="U246" s="104" t="n">
        <v>16.7224080267559</v>
      </c>
      <c r="V246" s="105" t="n">
        <v>3.34448160535117</v>
      </c>
      <c r="W246" s="105" t="n">
        <v>0</v>
      </c>
      <c r="X246" s="105" t="n">
        <v>3.30109266167101</v>
      </c>
      <c r="Y246" s="106" t="n">
        <v>6.0422960725</v>
      </c>
      <c r="Z246" s="104" t="n">
        <v>4.157218442933</v>
      </c>
      <c r="AA246" s="105" t="n">
        <v>8.02319961333978</v>
      </c>
      <c r="AB246" s="106" t="n">
        <v>10.9303</v>
      </c>
      <c r="AC246" s="104" t="n">
        <v>36.3808084624103</v>
      </c>
      <c r="AD246" s="105" t="n">
        <v>69.3877551020408</v>
      </c>
      <c r="AE246" s="107" t="n">
        <v>86.281179138322</v>
      </c>
      <c r="AF246" s="106" t="n">
        <v>68.1869581605729</v>
      </c>
      <c r="AG246" s="104" t="n">
        <v>12.5992188484314</v>
      </c>
      <c r="AH246" s="108" t="n">
        <v>4</v>
      </c>
      <c r="AI246" s="105" t="n">
        <v>15.1267103023888</v>
      </c>
      <c r="AJ246" s="108" t="n">
        <v>4</v>
      </c>
      <c r="AK246" s="106" t="n">
        <v>12.4420992170786</v>
      </c>
      <c r="AL246" s="109" t="n">
        <v>0.1</v>
      </c>
      <c r="AM246" s="110" t="n">
        <v>32.1</v>
      </c>
      <c r="AN246" s="110" t="n">
        <v>60.8</v>
      </c>
      <c r="AO246" s="110" t="n">
        <v>3.9</v>
      </c>
      <c r="AP246" s="111" t="n">
        <v>8.1</v>
      </c>
      <c r="AQ246" s="109" t="n">
        <v>0.725552201317716</v>
      </c>
      <c r="AR246" s="110" t="n">
        <v>2.1941020905</v>
      </c>
      <c r="AS246" s="110" t="n">
        <v>17.0350749438</v>
      </c>
      <c r="AT246" s="111" t="n">
        <v>0.141676403925</v>
      </c>
      <c r="AU246" s="109" t="n">
        <v>16.5054633083551</v>
      </c>
      <c r="AV246" s="110" t="n">
        <v>13.2043706466841</v>
      </c>
      <c r="AW246" s="110" t="n">
        <v>42.9142046017232</v>
      </c>
      <c r="AX246" s="110" t="n">
        <v>9.90327798501304</v>
      </c>
      <c r="AY246" s="111" t="n">
        <v>3.91757423803181</v>
      </c>
      <c r="AZ246" s="109" t="n">
        <v>20.63</v>
      </c>
      <c r="BA246" s="110" t="n">
        <v>26.9847486792459</v>
      </c>
      <c r="BB246" s="110" t="n">
        <v>8.14521083151227</v>
      </c>
      <c r="BC246" s="110" t="n">
        <v>114.68180829051</v>
      </c>
      <c r="BD246" s="111" t="n">
        <v>11.027494225468</v>
      </c>
      <c r="BE246" s="112" t="n">
        <v>45.4545454545455</v>
      </c>
      <c r="BF246" s="114" t="n">
        <v>0.324909747292419</v>
      </c>
      <c r="BG246" s="56" t="n">
        <v>2</v>
      </c>
      <c r="BH246" s="57" t="n">
        <v>0</v>
      </c>
      <c r="BI246" s="113" t="n">
        <v>1</v>
      </c>
      <c r="BJ246" s="114" t="n">
        <v>30.4347826086957</v>
      </c>
      <c r="BK246" s="114" t="n">
        <v>488.206539345365</v>
      </c>
      <c r="BL246" s="115" t="n">
        <v>17.056856187291</v>
      </c>
      <c r="BM246" s="112" t="n">
        <v>23.8095238095238</v>
      </c>
      <c r="BN246" s="116" t="n">
        <v>5</v>
      </c>
      <c r="BO246" s="114" t="n">
        <v>15.3787004998078</v>
      </c>
      <c r="BP246" s="114" t="n">
        <v>11.0168557893577</v>
      </c>
      <c r="BQ246" s="117" t="n">
        <v>2</v>
      </c>
      <c r="BR246" s="112" t="n">
        <v>6.35379061371841</v>
      </c>
      <c r="BS246" s="115" t="n">
        <v>4.58483754512635</v>
      </c>
      <c r="BT246" s="5"/>
      <c r="BU246" s="103"/>
    </row>
    <row r="247" customFormat="false" ht="15" hidden="false" customHeight="false" outlineLevel="0" collapsed="false">
      <c r="A247" s="7" t="n">
        <v>1505700</v>
      </c>
      <c r="B247" s="25" t="s">
        <v>321</v>
      </c>
      <c r="C247" s="7" t="s">
        <v>227</v>
      </c>
      <c r="D247" s="26" t="n">
        <v>55.3286525227767</v>
      </c>
      <c r="E247" s="27" t="n">
        <v>401</v>
      </c>
      <c r="F247" s="28" t="n">
        <v>64.9709418139049</v>
      </c>
      <c r="G247" s="29" t="n">
        <v>51.1719871272928</v>
      </c>
      <c r="H247" s="30" t="n">
        <v>49.8430286271324</v>
      </c>
      <c r="I247" s="28" t="n">
        <v>91.9293497970257</v>
      </c>
      <c r="J247" s="28" t="n">
        <v>35.6245423885625</v>
      </c>
      <c r="K247" s="28" t="n">
        <v>70.7177820942594</v>
      </c>
      <c r="L247" s="31" t="n">
        <v>61.612092975772</v>
      </c>
      <c r="M247" s="29" t="n">
        <v>39.9638860766235</v>
      </c>
      <c r="N247" s="29" t="n">
        <v>6.0062128844165</v>
      </c>
      <c r="O247" s="29" t="n">
        <v>88.6499763790829</v>
      </c>
      <c r="P247" s="32" t="n">
        <v>70.0678731690483</v>
      </c>
      <c r="Q247" s="33" t="n">
        <v>35.9869300966024</v>
      </c>
      <c r="R247" s="33" t="n">
        <v>60.1265691141</v>
      </c>
      <c r="S247" s="33" t="n">
        <v>100</v>
      </c>
      <c r="T247" s="30" t="n">
        <v>3.25861529782726</v>
      </c>
      <c r="U247" s="104" t="n">
        <v>15.0602409638554</v>
      </c>
      <c r="V247" s="105" t="n">
        <v>3.38983050847458</v>
      </c>
      <c r="W247" s="105" t="n">
        <v>0</v>
      </c>
      <c r="X247" s="105" t="n">
        <v>13.0684788290643</v>
      </c>
      <c r="Y247" s="106" t="n">
        <v>6.6591928251</v>
      </c>
      <c r="Z247" s="104" t="n">
        <v>54.873294346979</v>
      </c>
      <c r="AA247" s="105" t="n">
        <v>28.4924777402518</v>
      </c>
      <c r="AB247" s="106" t="n">
        <v>32.32</v>
      </c>
      <c r="AC247" s="104" t="n">
        <v>45.7846003898636</v>
      </c>
      <c r="AD247" s="105" t="n">
        <v>61.0380116959064</v>
      </c>
      <c r="AE247" s="107" t="n">
        <v>96.1013645224172</v>
      </c>
      <c r="AF247" s="106" t="n">
        <v>75.5847953216374</v>
      </c>
      <c r="AG247" s="104" t="n">
        <v>20.0833026875757</v>
      </c>
      <c r="AH247" s="108" t="n">
        <v>5</v>
      </c>
      <c r="AI247" s="105" t="n">
        <v>7.90495181505322</v>
      </c>
      <c r="AJ247" s="108" t="n">
        <v>3</v>
      </c>
      <c r="AK247" s="106" t="n">
        <v>6.95674816168071</v>
      </c>
      <c r="AL247" s="109" t="n">
        <v>6.1</v>
      </c>
      <c r="AM247" s="110" t="n">
        <v>36.3</v>
      </c>
      <c r="AN247" s="110" t="n">
        <v>64.7</v>
      </c>
      <c r="AO247" s="110" t="n">
        <v>3.45</v>
      </c>
      <c r="AP247" s="111" t="n">
        <v>13.8</v>
      </c>
      <c r="AQ247" s="109" t="n">
        <v>1.23921194736585</v>
      </c>
      <c r="AR247" s="110" t="n">
        <v>2.5129192456</v>
      </c>
      <c r="AS247" s="110" t="n">
        <v>33.2989201524</v>
      </c>
      <c r="AT247" s="111" t="n">
        <v>4.878426490936</v>
      </c>
      <c r="AU247" s="109" t="n">
        <v>9.80135912179822</v>
      </c>
      <c r="AV247" s="110" t="n">
        <v>29.4040773653947</v>
      </c>
      <c r="AW247" s="110" t="n">
        <v>68.6095138525876</v>
      </c>
      <c r="AX247" s="110" t="n">
        <v>35.9383167799268</v>
      </c>
      <c r="AY247" s="111" t="n">
        <v>3.68962845441464</v>
      </c>
      <c r="AZ247" s="109" t="n">
        <v>0</v>
      </c>
      <c r="BA247" s="110" t="n">
        <v>2.16970909951096</v>
      </c>
      <c r="BB247" s="110" t="n">
        <v>0</v>
      </c>
      <c r="BC247" s="110" t="n">
        <v>6.96805492825804</v>
      </c>
      <c r="BD247" s="111" t="n">
        <v>1.677074041035</v>
      </c>
      <c r="BE247" s="112" t="n">
        <v>66.6666666666667</v>
      </c>
      <c r="BF247" s="114" t="n">
        <v>0.20978287472466</v>
      </c>
      <c r="BG247" s="56" t="n">
        <v>2</v>
      </c>
      <c r="BH247" s="57" t="n">
        <v>0</v>
      </c>
      <c r="BI247" s="113" t="n">
        <v>4</v>
      </c>
      <c r="BJ247" s="114" t="n">
        <v>33.7349397590361</v>
      </c>
      <c r="BK247" s="114" t="n">
        <v>124.630830875624</v>
      </c>
      <c r="BL247" s="115" t="n">
        <v>38.5542168674699</v>
      </c>
      <c r="BM247" s="112" t="n">
        <v>0</v>
      </c>
      <c r="BN247" s="116" t="n">
        <v>1</v>
      </c>
      <c r="BO247" s="114" t="n">
        <v>0</v>
      </c>
      <c r="BP247" s="114" t="n">
        <v>0</v>
      </c>
      <c r="BQ247" s="117" t="n">
        <v>1</v>
      </c>
      <c r="BR247" s="112" t="n">
        <v>4.75507849375896</v>
      </c>
      <c r="BS247" s="115" t="n">
        <v>3.04185168350757</v>
      </c>
      <c r="BT247" s="5"/>
      <c r="BU247" s="103"/>
    </row>
    <row r="248" customFormat="false" ht="15" hidden="false" customHeight="false" outlineLevel="0" collapsed="false">
      <c r="A248" s="7" t="n">
        <v>1505809</v>
      </c>
      <c r="B248" s="25" t="s">
        <v>322</v>
      </c>
      <c r="C248" s="7" t="s">
        <v>227</v>
      </c>
      <c r="D248" s="26" t="n">
        <v>47.8060382164121</v>
      </c>
      <c r="E248" s="27" t="n">
        <v>751</v>
      </c>
      <c r="F248" s="28" t="n">
        <v>49.9035333350429</v>
      </c>
      <c r="G248" s="29" t="n">
        <v>47.1508792859205</v>
      </c>
      <c r="H248" s="30" t="n">
        <v>46.363702028273</v>
      </c>
      <c r="I248" s="28" t="n">
        <v>93.8418258410196</v>
      </c>
      <c r="J248" s="28" t="n">
        <v>16.7781962378328</v>
      </c>
      <c r="K248" s="28" t="n">
        <v>46.9397565278469</v>
      </c>
      <c r="L248" s="31" t="n">
        <v>42.0543547334723</v>
      </c>
      <c r="M248" s="29" t="n">
        <v>24.6755597798428</v>
      </c>
      <c r="N248" s="29" t="n">
        <v>4.34514023223453</v>
      </c>
      <c r="O248" s="29" t="n">
        <v>91.0378416965776</v>
      </c>
      <c r="P248" s="32" t="n">
        <v>68.5449754350269</v>
      </c>
      <c r="Q248" s="33" t="n">
        <v>13.6764018833945</v>
      </c>
      <c r="R248" s="33" t="n">
        <v>64.9993919863455</v>
      </c>
      <c r="S248" s="33" t="n">
        <v>99.5839649234344</v>
      </c>
      <c r="T248" s="30" t="n">
        <v>7.19504931991743</v>
      </c>
      <c r="U248" s="104" t="n">
        <v>19.5945945945946</v>
      </c>
      <c r="V248" s="105" t="n">
        <v>2.02702702702703</v>
      </c>
      <c r="W248" s="105" t="n">
        <v>3.27193011157282</v>
      </c>
      <c r="X248" s="105" t="n">
        <v>9.81579033471845</v>
      </c>
      <c r="Y248" s="106" t="n">
        <v>1.7859602406</v>
      </c>
      <c r="Z248" s="104" t="n">
        <v>19.870839542971</v>
      </c>
      <c r="AA248" s="105" t="n">
        <v>19.8365950978529</v>
      </c>
      <c r="AB248" s="106" t="n">
        <v>3.24</v>
      </c>
      <c r="AC248" s="104" t="n">
        <v>40.1515151515152</v>
      </c>
      <c r="AD248" s="105" t="n">
        <v>45.9885742672628</v>
      </c>
      <c r="AE248" s="107" t="n">
        <v>60.7054148037755</v>
      </c>
      <c r="AF248" s="106" t="n">
        <v>41.4773432650528</v>
      </c>
      <c r="AG248" s="104" t="n">
        <v>45.493222847145</v>
      </c>
      <c r="AH248" s="108" t="n">
        <v>6</v>
      </c>
      <c r="AI248" s="105" t="n">
        <v>24.339124894647</v>
      </c>
      <c r="AJ248" s="108" t="n">
        <v>5</v>
      </c>
      <c r="AK248" s="106" t="n">
        <v>2.72660842631068</v>
      </c>
      <c r="AL248" s="109" t="n">
        <v>9.2</v>
      </c>
      <c r="AM248" s="110" t="n">
        <v>52</v>
      </c>
      <c r="AN248" s="110" t="n">
        <v>68</v>
      </c>
      <c r="AO248" s="110" t="n">
        <v>3.65</v>
      </c>
      <c r="AP248" s="111" t="n">
        <v>15.1</v>
      </c>
      <c r="AQ248" s="109" t="n">
        <v>0.176265586226435</v>
      </c>
      <c r="AR248" s="110" t="n">
        <v>1.710213949</v>
      </c>
      <c r="AS248" s="110" t="n">
        <v>26.6572822485</v>
      </c>
      <c r="AT248" s="111" t="n">
        <v>3.897663104263</v>
      </c>
      <c r="AU248" s="109" t="n">
        <v>8.17982527893204</v>
      </c>
      <c r="AV248" s="110" t="n">
        <v>26.1754408925825</v>
      </c>
      <c r="AW248" s="110" t="n">
        <v>40.8991263946602</v>
      </c>
      <c r="AX248" s="110" t="n">
        <v>29.4473710041554</v>
      </c>
      <c r="AY248" s="111" t="n">
        <v>3.27193011157282</v>
      </c>
      <c r="AZ248" s="109" t="n">
        <v>7.5</v>
      </c>
      <c r="BA248" s="110" t="n">
        <v>6.41389854094905</v>
      </c>
      <c r="BB248" s="110" t="n">
        <v>5.51459385838445</v>
      </c>
      <c r="BC248" s="110" t="n">
        <v>32.1187349020592</v>
      </c>
      <c r="BD248" s="111" t="n">
        <v>11.177666060541</v>
      </c>
      <c r="BE248" s="112" t="n">
        <v>53.8461538461539</v>
      </c>
      <c r="BF248" s="114" t="n">
        <v>0.209771873088017</v>
      </c>
      <c r="BG248" s="56" t="n">
        <v>6</v>
      </c>
      <c r="BH248" s="57" t="n">
        <v>9</v>
      </c>
      <c r="BI248" s="113" t="n">
        <v>4</v>
      </c>
      <c r="BJ248" s="114" t="n">
        <v>32.027027027027</v>
      </c>
      <c r="BK248" s="114" t="n">
        <v>60.891526245563</v>
      </c>
      <c r="BL248" s="115" t="n">
        <v>14.2567567567568</v>
      </c>
      <c r="BM248" s="112" t="n">
        <v>0</v>
      </c>
      <c r="BN248" s="116" t="n">
        <v>1</v>
      </c>
      <c r="BO248" s="114" t="n">
        <v>3.70603713449209</v>
      </c>
      <c r="BP248" s="114" t="n">
        <v>0</v>
      </c>
      <c r="BQ248" s="117" t="n">
        <v>1</v>
      </c>
      <c r="BR248" s="112" t="n">
        <v>10.2088978236168</v>
      </c>
      <c r="BS248" s="115" t="n">
        <v>6.88750983305655</v>
      </c>
      <c r="BT248" s="5"/>
      <c r="BU248" s="103"/>
    </row>
    <row r="249" customFormat="false" ht="15" hidden="false" customHeight="false" outlineLevel="0" collapsed="false">
      <c r="A249" s="7" t="n">
        <v>1505908</v>
      </c>
      <c r="B249" s="25" t="s">
        <v>323</v>
      </c>
      <c r="C249" s="7" t="s">
        <v>227</v>
      </c>
      <c r="D249" s="26" t="n">
        <v>52.4829439772202</v>
      </c>
      <c r="E249" s="27" t="n">
        <v>709</v>
      </c>
      <c r="F249" s="28" t="n">
        <v>58.2804812655748</v>
      </c>
      <c r="G249" s="29" t="n">
        <v>50.5410515680218</v>
      </c>
      <c r="H249" s="30" t="n">
        <v>48.6272990980641</v>
      </c>
      <c r="I249" s="28" t="n">
        <v>89.8459098490795</v>
      </c>
      <c r="J249" s="28" t="n">
        <v>27.7227787347137</v>
      </c>
      <c r="K249" s="28" t="n">
        <v>40.9213313604968</v>
      </c>
      <c r="L249" s="31" t="n">
        <v>74.6319051180093</v>
      </c>
      <c r="M249" s="29" t="n">
        <v>15.92688974527</v>
      </c>
      <c r="N249" s="29" t="n">
        <v>5.74075887433036</v>
      </c>
      <c r="O249" s="29" t="n">
        <v>92.3246469442878</v>
      </c>
      <c r="P249" s="32" t="n">
        <v>88.1719107081992</v>
      </c>
      <c r="Q249" s="33" t="n">
        <v>50.0589542913104</v>
      </c>
      <c r="R249" s="33" t="n">
        <v>52.3073776839343</v>
      </c>
      <c r="S249" s="33" t="n">
        <v>90.8650851533023</v>
      </c>
      <c r="T249" s="30" t="n">
        <v>1.27777926370923</v>
      </c>
      <c r="U249" s="104" t="n">
        <v>26.6666666666667</v>
      </c>
      <c r="V249" s="105" t="n">
        <v>2.96296296296296</v>
      </c>
      <c r="W249" s="105" t="n">
        <v>7.4150971377725</v>
      </c>
      <c r="X249" s="105" t="n">
        <v>7.4150971377725</v>
      </c>
      <c r="Y249" s="106" t="n">
        <v>6.9980314961</v>
      </c>
      <c r="Z249" s="104" t="n">
        <v>52.269363591515</v>
      </c>
      <c r="AA249" s="105" t="n">
        <v>10.6656580937973</v>
      </c>
      <c r="AB249" s="106" t="n">
        <v>48.1722</v>
      </c>
      <c r="AC249" s="104" t="n">
        <v>31.1713933415536</v>
      </c>
      <c r="AD249" s="105" t="n">
        <v>58.1997533908755</v>
      </c>
      <c r="AE249" s="107" t="n">
        <v>39.3984220907298</v>
      </c>
      <c r="AF249" s="106" t="n">
        <v>33.5140463282405</v>
      </c>
      <c r="AG249" s="104" t="n">
        <v>17.760294664104</v>
      </c>
      <c r="AH249" s="108" t="n">
        <v>4</v>
      </c>
      <c r="AI249" s="105" t="n">
        <v>4.23379944656064</v>
      </c>
      <c r="AJ249" s="108" t="n">
        <v>2</v>
      </c>
      <c r="AK249" s="106" t="n">
        <v>6.59119745579779</v>
      </c>
      <c r="AL249" s="109" t="n">
        <v>15.4</v>
      </c>
      <c r="AM249" s="110" t="n">
        <v>57.5</v>
      </c>
      <c r="AN249" s="110" t="n">
        <v>74.8</v>
      </c>
      <c r="AO249" s="110" t="n">
        <v>2.8</v>
      </c>
      <c r="AP249" s="111" t="n">
        <v>10.7</v>
      </c>
      <c r="AQ249" s="109" t="n">
        <v>0.173885724331715</v>
      </c>
      <c r="AR249" s="110" t="n">
        <v>2.8672517431</v>
      </c>
      <c r="AS249" s="110" t="n">
        <v>32.4188680536</v>
      </c>
      <c r="AT249" s="111" t="n">
        <v>6.141927232088</v>
      </c>
      <c r="AU249" s="109" t="n">
        <v>9.88679618369667</v>
      </c>
      <c r="AV249" s="110" t="n">
        <v>9.88679618369667</v>
      </c>
      <c r="AW249" s="110" t="n">
        <v>51.9056799644075</v>
      </c>
      <c r="AX249" s="110" t="n">
        <v>27.1886895051658</v>
      </c>
      <c r="AY249" s="111" t="n">
        <v>2.47169904592417</v>
      </c>
      <c r="AZ249" s="109" t="n">
        <v>74.34</v>
      </c>
      <c r="BA249" s="110" t="n">
        <v>6.22560530956918</v>
      </c>
      <c r="BB249" s="110" t="n">
        <v>5.36565637113814</v>
      </c>
      <c r="BC249" s="110" t="n">
        <v>45.0093822072423</v>
      </c>
      <c r="BD249" s="111" t="n">
        <v>8.468825493336</v>
      </c>
      <c r="BE249" s="112" t="n">
        <v>53.8461538461539</v>
      </c>
      <c r="BF249" s="114" t="n">
        <v>0.212376224481669</v>
      </c>
      <c r="BG249" s="56" t="n">
        <v>5</v>
      </c>
      <c r="BH249" s="57" t="n">
        <v>8</v>
      </c>
      <c r="BI249" s="113" t="n">
        <v>1</v>
      </c>
      <c r="BJ249" s="114" t="n">
        <v>38.6666666666667</v>
      </c>
      <c r="BK249" s="114" t="n">
        <v>237.375752843803</v>
      </c>
      <c r="BL249" s="115" t="n">
        <v>20</v>
      </c>
      <c r="BM249" s="112" t="n">
        <v>0</v>
      </c>
      <c r="BN249" s="116" t="n">
        <v>1</v>
      </c>
      <c r="BO249" s="114" t="n">
        <v>5.5181547290586</v>
      </c>
      <c r="BP249" s="114" t="n">
        <v>6.50872168706066</v>
      </c>
      <c r="BQ249" s="117" t="n">
        <v>2</v>
      </c>
      <c r="BR249" s="112" t="n">
        <v>2.17685630093711</v>
      </c>
      <c r="BS249" s="115" t="n">
        <v>1.00878706628793</v>
      </c>
      <c r="BT249" s="5"/>
      <c r="BU249" s="103"/>
    </row>
    <row r="250" customFormat="false" ht="15" hidden="false" customHeight="false" outlineLevel="0" collapsed="false">
      <c r="A250" s="7" t="n">
        <v>1506005</v>
      </c>
      <c r="B250" s="25" t="s">
        <v>324</v>
      </c>
      <c r="C250" s="7" t="s">
        <v>227</v>
      </c>
      <c r="D250" s="26" t="n">
        <v>54.6256564268426</v>
      </c>
      <c r="E250" s="27" t="n">
        <v>540</v>
      </c>
      <c r="F250" s="28" t="n">
        <v>62.4200896085255</v>
      </c>
      <c r="G250" s="29" t="n">
        <v>50.709391704737</v>
      </c>
      <c r="H250" s="30" t="n">
        <v>50.7474879672652</v>
      </c>
      <c r="I250" s="28" t="n">
        <v>93.2733472101097</v>
      </c>
      <c r="J250" s="28" t="n">
        <v>25.5832489367285</v>
      </c>
      <c r="K250" s="28" t="n">
        <v>62.4251795881296</v>
      </c>
      <c r="L250" s="31" t="n">
        <v>68.3985826991342</v>
      </c>
      <c r="M250" s="29" t="n">
        <v>40.9358089069596</v>
      </c>
      <c r="N250" s="29" t="n">
        <v>5.04362387923806</v>
      </c>
      <c r="O250" s="29" t="n">
        <v>87.0536440712081</v>
      </c>
      <c r="P250" s="32" t="n">
        <v>69.8044899615423</v>
      </c>
      <c r="Q250" s="33" t="n">
        <v>48.2342726174777</v>
      </c>
      <c r="R250" s="33" t="n">
        <v>58.3554887033006</v>
      </c>
      <c r="S250" s="33" t="n">
        <v>89.8927881095551</v>
      </c>
      <c r="T250" s="30" t="n">
        <v>6.50740243872749</v>
      </c>
      <c r="U250" s="104" t="n">
        <v>21.3740458015267</v>
      </c>
      <c r="V250" s="105" t="n">
        <v>3.05343511450382</v>
      </c>
      <c r="W250" s="105" t="n">
        <v>0</v>
      </c>
      <c r="X250" s="105" t="n">
        <v>3.3460483169377</v>
      </c>
      <c r="Y250" s="106" t="n">
        <v>5.6726945299</v>
      </c>
      <c r="Z250" s="104" t="n">
        <v>53.150381491509</v>
      </c>
      <c r="AA250" s="105" t="n">
        <v>16.6228234999374</v>
      </c>
      <c r="AB250" s="106" t="n">
        <v>26.31</v>
      </c>
      <c r="AC250" s="104" t="n">
        <v>20.5020920502092</v>
      </c>
      <c r="AD250" s="105" t="n">
        <v>63.5244892936254</v>
      </c>
      <c r="AE250" s="107" t="n">
        <v>87.3000246123554</v>
      </c>
      <c r="AF250" s="106" t="n">
        <v>69.4314545902043</v>
      </c>
      <c r="AG250" s="104" t="n">
        <v>23.3632776311531</v>
      </c>
      <c r="AH250" s="108" t="n">
        <v>5</v>
      </c>
      <c r="AI250" s="105" t="n">
        <v>5.59808431459838</v>
      </c>
      <c r="AJ250" s="108" t="n">
        <v>2</v>
      </c>
      <c r="AK250" s="106" t="n">
        <v>10.0594820705153</v>
      </c>
      <c r="AL250" s="109" t="n">
        <v>6.2</v>
      </c>
      <c r="AM250" s="110" t="n">
        <v>38.7</v>
      </c>
      <c r="AN250" s="110" t="n">
        <v>68.4</v>
      </c>
      <c r="AO250" s="110" t="n">
        <v>3.65</v>
      </c>
      <c r="AP250" s="111" t="n">
        <v>7.1</v>
      </c>
      <c r="AQ250" s="109" t="n">
        <v>1.11006202076855</v>
      </c>
      <c r="AR250" s="110" t="n">
        <v>3.5983231914</v>
      </c>
      <c r="AS250" s="110" t="n">
        <v>27.4611635295</v>
      </c>
      <c r="AT250" s="111" t="n">
        <v>1.730769230769</v>
      </c>
      <c r="AU250" s="109" t="n">
        <v>36.8065314863147</v>
      </c>
      <c r="AV250" s="110" t="n">
        <v>33.460483169377</v>
      </c>
      <c r="AW250" s="110" t="n">
        <v>83.6512079234424</v>
      </c>
      <c r="AX250" s="110" t="n">
        <v>13.3841932677508</v>
      </c>
      <c r="AY250" s="111" t="n">
        <v>3.3460483169377</v>
      </c>
      <c r="AZ250" s="109" t="n">
        <v>20.05</v>
      </c>
      <c r="BA250" s="110" t="n">
        <v>11.7328045655291</v>
      </c>
      <c r="BB250" s="110" t="n">
        <v>5.22167373390737</v>
      </c>
      <c r="BC250" s="110" t="n">
        <v>94.4170870077387</v>
      </c>
      <c r="BD250" s="111" t="n">
        <v>15.711267125622</v>
      </c>
      <c r="BE250" s="112" t="n">
        <v>63.6363636363636</v>
      </c>
      <c r="BF250" s="114" t="n">
        <v>0.17082336863683</v>
      </c>
      <c r="BG250" s="56" t="n">
        <v>4</v>
      </c>
      <c r="BH250" s="57" t="n">
        <v>0</v>
      </c>
      <c r="BI250" s="113" t="n">
        <v>2</v>
      </c>
      <c r="BJ250" s="114" t="n">
        <v>34.8091603053435</v>
      </c>
      <c r="BK250" s="114" t="n">
        <v>99.0140093492699</v>
      </c>
      <c r="BL250" s="115" t="n">
        <v>17.4045801526718</v>
      </c>
      <c r="BM250" s="112" t="n">
        <v>0</v>
      </c>
      <c r="BN250" s="116" t="n">
        <v>1</v>
      </c>
      <c r="BO250" s="114" t="n">
        <v>14.1793690180787</v>
      </c>
      <c r="BP250" s="114" t="n">
        <v>8.75043752187609</v>
      </c>
      <c r="BQ250" s="117" t="n">
        <v>2</v>
      </c>
      <c r="BR250" s="112" t="n">
        <v>9.60027331738982</v>
      </c>
      <c r="BS250" s="115" t="n">
        <v>6.0129825760164</v>
      </c>
      <c r="BT250" s="5"/>
      <c r="BU250" s="103"/>
    </row>
    <row r="251" customFormat="false" ht="15" hidden="false" customHeight="false" outlineLevel="0" collapsed="false">
      <c r="A251" s="7" t="n">
        <v>1506104</v>
      </c>
      <c r="B251" s="25" t="s">
        <v>325</v>
      </c>
      <c r="C251" s="7" t="s">
        <v>227</v>
      </c>
      <c r="D251" s="26" t="n">
        <v>52.9208939856616</v>
      </c>
      <c r="E251" s="27" t="n">
        <v>458</v>
      </c>
      <c r="F251" s="28" t="n">
        <v>69.4448805849708</v>
      </c>
      <c r="G251" s="29" t="n">
        <v>44.5441485172651</v>
      </c>
      <c r="H251" s="30" t="n">
        <v>44.773652854749</v>
      </c>
      <c r="I251" s="28" t="n">
        <v>85.6714383796342</v>
      </c>
      <c r="J251" s="28" t="n">
        <v>58.7549200372861</v>
      </c>
      <c r="K251" s="28" t="n">
        <v>64.3301098393882</v>
      </c>
      <c r="L251" s="31" t="n">
        <v>69.0230540835748</v>
      </c>
      <c r="M251" s="29" t="n">
        <v>36.4034282437161</v>
      </c>
      <c r="N251" s="29" t="n">
        <v>11.1633827130551</v>
      </c>
      <c r="O251" s="29" t="n">
        <v>74.7117696912205</v>
      </c>
      <c r="P251" s="32" t="n">
        <v>55.8980134210688</v>
      </c>
      <c r="Q251" s="33" t="n">
        <v>14.6105590910492</v>
      </c>
      <c r="R251" s="33" t="n">
        <v>56.1844501783999</v>
      </c>
      <c r="S251" s="33" t="n">
        <v>100</v>
      </c>
      <c r="T251" s="30" t="n">
        <v>8.2996021495467</v>
      </c>
      <c r="U251" s="104" t="n">
        <v>20.7253886010363</v>
      </c>
      <c r="V251" s="105" t="n">
        <v>5.18134715025907</v>
      </c>
      <c r="W251" s="105" t="n">
        <v>9.26612305411416</v>
      </c>
      <c r="X251" s="105" t="n">
        <v>37.0644922164566</v>
      </c>
      <c r="Y251" s="106" t="n">
        <v>4.0201005025</v>
      </c>
      <c r="Z251" s="104" t="n">
        <v>65.453040959868</v>
      </c>
      <c r="AA251" s="105" t="n">
        <v>5.06384852487891</v>
      </c>
      <c r="AB251" s="106" t="n">
        <v>58.3424</v>
      </c>
      <c r="AC251" s="104" t="n">
        <v>51.2618949110468</v>
      </c>
      <c r="AD251" s="105" t="n">
        <v>86.181216383947</v>
      </c>
      <c r="AE251" s="107" t="n">
        <v>57.0128258171287</v>
      </c>
      <c r="AF251" s="106" t="n">
        <v>59.6360628618693</v>
      </c>
      <c r="AG251" s="104" t="n">
        <v>22.5803570090193</v>
      </c>
      <c r="AH251" s="108" t="n">
        <v>5</v>
      </c>
      <c r="AI251" s="105" t="n">
        <v>3.08870768470472</v>
      </c>
      <c r="AJ251" s="108" t="n">
        <v>2</v>
      </c>
      <c r="AK251" s="106" t="n">
        <v>6.30869738073769</v>
      </c>
      <c r="AL251" s="109" t="n">
        <v>4.4</v>
      </c>
      <c r="AM251" s="110" t="n">
        <v>39.4</v>
      </c>
      <c r="AN251" s="110" t="n">
        <v>62.9</v>
      </c>
      <c r="AO251" s="110" t="n">
        <v>3.05</v>
      </c>
      <c r="AP251" s="111" t="n">
        <v>20.2</v>
      </c>
      <c r="AQ251" s="109" t="n">
        <v>4.54375224534154</v>
      </c>
      <c r="AR251" s="110" t="n">
        <v>7.265651197</v>
      </c>
      <c r="AS251" s="110" t="n">
        <v>54.4071983153</v>
      </c>
      <c r="AT251" s="111" t="n">
        <v>3.764095179971</v>
      </c>
      <c r="AU251" s="109" t="n">
        <v>55.5967383246849</v>
      </c>
      <c r="AV251" s="110" t="n">
        <v>92.6612305411416</v>
      </c>
      <c r="AW251" s="110" t="n">
        <v>101.927353595256</v>
      </c>
      <c r="AX251" s="110" t="n">
        <v>37.0644922164566</v>
      </c>
      <c r="AY251" s="111" t="n">
        <v>9.46304607110654</v>
      </c>
      <c r="AZ251" s="109" t="n">
        <v>0</v>
      </c>
      <c r="BA251" s="110" t="n">
        <v>69.1756069103248</v>
      </c>
      <c r="BB251" s="110" t="n">
        <v>0.271266371929808</v>
      </c>
      <c r="BC251" s="110" t="n">
        <v>18.4671368813304</v>
      </c>
      <c r="BD251" s="111" t="n">
        <v>2.013036809816</v>
      </c>
      <c r="BE251" s="112" t="n">
        <v>55.5555555555556</v>
      </c>
      <c r="BF251" s="114" t="n">
        <v>1.91241155096577</v>
      </c>
      <c r="BG251" s="56" t="n">
        <v>12</v>
      </c>
      <c r="BH251" s="57" t="n">
        <v>7</v>
      </c>
      <c r="BI251" s="113" t="n">
        <v>2</v>
      </c>
      <c r="BJ251" s="114" t="n">
        <v>32.1243523316062</v>
      </c>
      <c r="BK251" s="114" t="n">
        <v>157.681523133912</v>
      </c>
      <c r="BL251" s="115" t="n">
        <v>42.4870466321244</v>
      </c>
      <c r="BM251" s="112" t="n">
        <v>0</v>
      </c>
      <c r="BN251" s="116" t="n">
        <v>1</v>
      </c>
      <c r="BO251" s="114" t="n">
        <v>0</v>
      </c>
      <c r="BP251" s="114" t="n">
        <v>0</v>
      </c>
      <c r="BQ251" s="117" t="n">
        <v>1</v>
      </c>
      <c r="BR251" s="112" t="n">
        <v>11.952572193536</v>
      </c>
      <c r="BS251" s="115" t="n">
        <v>7.84088735895965</v>
      </c>
      <c r="BT251" s="5"/>
      <c r="BU251" s="103"/>
    </row>
    <row r="252" customFormat="false" ht="15" hidden="false" customHeight="false" outlineLevel="0" collapsed="false">
      <c r="A252" s="7" t="n">
        <v>1506112</v>
      </c>
      <c r="B252" s="25" t="s">
        <v>326</v>
      </c>
      <c r="C252" s="7" t="s">
        <v>227</v>
      </c>
      <c r="D252" s="26" t="n">
        <v>55.1463124964644</v>
      </c>
      <c r="E252" s="27" t="n">
        <v>263</v>
      </c>
      <c r="F252" s="28" t="n">
        <v>72.4521669739839</v>
      </c>
      <c r="G252" s="29" t="n">
        <v>48.754711554185</v>
      </c>
      <c r="H252" s="30" t="n">
        <v>44.2320589612243</v>
      </c>
      <c r="I252" s="28" t="n">
        <v>86.958019579571</v>
      </c>
      <c r="J252" s="28" t="n">
        <v>39.9923111604164</v>
      </c>
      <c r="K252" s="28" t="n">
        <v>72.2717599764788</v>
      </c>
      <c r="L252" s="31" t="n">
        <v>90.5865771794694</v>
      </c>
      <c r="M252" s="29" t="n">
        <v>36.9475615409353</v>
      </c>
      <c r="N252" s="29" t="n">
        <v>5.87156289895729</v>
      </c>
      <c r="O252" s="29" t="n">
        <v>86.1042888379986</v>
      </c>
      <c r="P252" s="32" t="n">
        <v>66.0954329388488</v>
      </c>
      <c r="Q252" s="33" t="n">
        <v>15.0824509667908</v>
      </c>
      <c r="R252" s="33" t="n">
        <v>55.4850528104963</v>
      </c>
      <c r="S252" s="33" t="n">
        <v>100</v>
      </c>
      <c r="T252" s="30" t="n">
        <v>6.3607320676099</v>
      </c>
      <c r="U252" s="104" t="n">
        <v>11.5606936416185</v>
      </c>
      <c r="V252" s="105" t="n">
        <v>5.29034059184813</v>
      </c>
      <c r="W252" s="105" t="n">
        <v>7.400828892836</v>
      </c>
      <c r="X252" s="105" t="n">
        <v>37.00414446418</v>
      </c>
      <c r="Y252" s="106" t="n">
        <v>4.5107033639</v>
      </c>
      <c r="Z252" s="104" t="n">
        <v>34.360275462124</v>
      </c>
      <c r="AA252" s="105" t="n">
        <v>40.7390716538982</v>
      </c>
      <c r="AB252" s="106" t="n">
        <v>34.4806</v>
      </c>
      <c r="AC252" s="104" t="n">
        <v>67.6332004349402</v>
      </c>
      <c r="AD252" s="105" t="n">
        <v>83.1823124320406</v>
      </c>
      <c r="AE252" s="107" t="n">
        <v>71.9463573758608</v>
      </c>
      <c r="AF252" s="106" t="n">
        <v>66.1109097499094</v>
      </c>
      <c r="AG252" s="104" t="n">
        <v>0</v>
      </c>
      <c r="AH252" s="108" t="n">
        <v>1</v>
      </c>
      <c r="AI252" s="105" t="n">
        <v>2.46694296427867</v>
      </c>
      <c r="AJ252" s="108" t="n">
        <v>2</v>
      </c>
      <c r="AK252" s="106" t="n">
        <v>12.6755077967577</v>
      </c>
      <c r="AL252" s="109" t="n">
        <v>3</v>
      </c>
      <c r="AM252" s="110" t="n">
        <v>40.6</v>
      </c>
      <c r="AN252" s="110" t="n">
        <v>69.6</v>
      </c>
      <c r="AO252" s="110" t="n">
        <v>3.05</v>
      </c>
      <c r="AP252" s="111" t="n">
        <v>19.6</v>
      </c>
      <c r="AQ252" s="109" t="n">
        <v>2.20339157413894</v>
      </c>
      <c r="AR252" s="110" t="n">
        <v>3.2618908426</v>
      </c>
      <c r="AS252" s="110" t="n">
        <v>30.4716261966</v>
      </c>
      <c r="AT252" s="111" t="n">
        <v>2.181572355063</v>
      </c>
      <c r="AU252" s="109" t="n">
        <v>14.801657785672</v>
      </c>
      <c r="AV252" s="110" t="n">
        <v>51.805802249852</v>
      </c>
      <c r="AW252" s="110" t="n">
        <v>103.611604499704</v>
      </c>
      <c r="AX252" s="110" t="n">
        <v>29.603315571344</v>
      </c>
      <c r="AY252" s="111" t="n">
        <v>0</v>
      </c>
      <c r="AZ252" s="109" t="n">
        <v>3.35</v>
      </c>
      <c r="BA252" s="110" t="n">
        <v>26.4574181233578</v>
      </c>
      <c r="BB252" s="110" t="n">
        <v>0.129067086779938</v>
      </c>
      <c r="BC252" s="110" t="n">
        <v>3.26558383888746</v>
      </c>
      <c r="BD252" s="111" t="n">
        <v>1.012618787973</v>
      </c>
      <c r="BE252" s="112" t="n">
        <v>66.6666666666667</v>
      </c>
      <c r="BF252" s="114" t="n">
        <v>1.31345128640964</v>
      </c>
      <c r="BG252" s="56" t="n">
        <v>11</v>
      </c>
      <c r="BH252" s="57" t="n">
        <v>7</v>
      </c>
      <c r="BI252" s="113" t="n">
        <v>4</v>
      </c>
      <c r="BJ252" s="114" t="n">
        <v>35.8381502890173</v>
      </c>
      <c r="BK252" s="114" t="n">
        <v>272.700800054578</v>
      </c>
      <c r="BL252" s="115" t="n">
        <v>53.757225433526</v>
      </c>
      <c r="BM252" s="112" t="n">
        <v>0</v>
      </c>
      <c r="BN252" s="116" t="n">
        <v>1</v>
      </c>
      <c r="BO252" s="114" t="n">
        <v>0</v>
      </c>
      <c r="BP252" s="114" t="n">
        <v>0</v>
      </c>
      <c r="BQ252" s="117" t="n">
        <v>1</v>
      </c>
      <c r="BR252" s="112" t="n">
        <v>8.34427876072008</v>
      </c>
      <c r="BS252" s="115" t="n">
        <v>6.48999459167117</v>
      </c>
      <c r="BT252" s="5"/>
      <c r="BU252" s="103"/>
    </row>
    <row r="253" customFormat="false" ht="15" hidden="false" customHeight="false" outlineLevel="0" collapsed="false">
      <c r="A253" s="7" t="n">
        <v>1506138</v>
      </c>
      <c r="B253" s="25" t="s">
        <v>327</v>
      </c>
      <c r="C253" s="7" t="s">
        <v>227</v>
      </c>
      <c r="D253" s="26" t="n">
        <v>52.8053989518235</v>
      </c>
      <c r="E253" s="27" t="n">
        <v>491</v>
      </c>
      <c r="F253" s="28" t="n">
        <v>53.6538465306047</v>
      </c>
      <c r="G253" s="29" t="n">
        <v>54.8620956450112</v>
      </c>
      <c r="H253" s="30" t="n">
        <v>49.9002546798546</v>
      </c>
      <c r="I253" s="28" t="n">
        <v>92.6097842399456</v>
      </c>
      <c r="J253" s="28" t="n">
        <v>19.8309604263038</v>
      </c>
      <c r="K253" s="28" t="n">
        <v>80.2618134312303</v>
      </c>
      <c r="L253" s="31" t="n">
        <v>21.9128280249393</v>
      </c>
      <c r="M253" s="29" t="n">
        <v>58.4481694638801</v>
      </c>
      <c r="N253" s="29" t="n">
        <v>22.6245527064995</v>
      </c>
      <c r="O253" s="29" t="n">
        <v>82.2474677156584</v>
      </c>
      <c r="P253" s="32" t="n">
        <v>56.1281926940069</v>
      </c>
      <c r="Q253" s="33" t="n">
        <v>22.7540199403885</v>
      </c>
      <c r="R253" s="33" t="n">
        <v>69.2412099999177</v>
      </c>
      <c r="S253" s="33" t="n">
        <v>90.0878763162413</v>
      </c>
      <c r="T253" s="30" t="n">
        <v>17.5179124628709</v>
      </c>
      <c r="U253" s="104" t="n">
        <v>20.5935796486978</v>
      </c>
      <c r="V253" s="105" t="n">
        <v>0.605693519079346</v>
      </c>
      <c r="W253" s="105" t="n">
        <v>2.05682263642346</v>
      </c>
      <c r="X253" s="105" t="n">
        <v>13.0957057990166</v>
      </c>
      <c r="Y253" s="106" t="n">
        <v>5.3624082836</v>
      </c>
      <c r="Z253" s="104" t="n">
        <v>31.65092803647</v>
      </c>
      <c r="AA253" s="105" t="n">
        <v>13.2682669480348</v>
      </c>
      <c r="AB253" s="106" t="n">
        <v>35.49</v>
      </c>
      <c r="AC253" s="104" t="n">
        <v>82.5545424943015</v>
      </c>
      <c r="AD253" s="105" t="n">
        <v>90.3858677955064</v>
      </c>
      <c r="AE253" s="107" t="n">
        <v>77.5398892868772</v>
      </c>
      <c r="AF253" s="106" t="n">
        <v>72.1308806771936</v>
      </c>
      <c r="AG253" s="104" t="n">
        <v>83.9168455915027</v>
      </c>
      <c r="AH253" s="108" t="n">
        <v>6</v>
      </c>
      <c r="AI253" s="105" t="n">
        <v>59.6930678834468</v>
      </c>
      <c r="AJ253" s="108" t="n">
        <v>6</v>
      </c>
      <c r="AK253" s="106" t="n">
        <v>79.8387082208122</v>
      </c>
      <c r="AL253" s="109" t="n">
        <v>3.5</v>
      </c>
      <c r="AM253" s="110" t="n">
        <v>25.2</v>
      </c>
      <c r="AN253" s="110" t="n">
        <v>44.9</v>
      </c>
      <c r="AO253" s="110" t="n">
        <v>3.55</v>
      </c>
      <c r="AP253" s="111" t="n">
        <v>8.5</v>
      </c>
      <c r="AQ253" s="109" t="n">
        <v>10.4036374251888</v>
      </c>
      <c r="AR253" s="110" t="n">
        <v>15.4253524826</v>
      </c>
      <c r="AS253" s="110" t="n">
        <v>95.9704082397</v>
      </c>
      <c r="AT253" s="111" t="n">
        <v>12.818183736131</v>
      </c>
      <c r="AU253" s="109" t="n">
        <v>29.7629677250378</v>
      </c>
      <c r="AV253" s="110" t="n">
        <v>42.8586735240544</v>
      </c>
      <c r="AW253" s="110" t="n">
        <v>120.242389609153</v>
      </c>
      <c r="AX253" s="110" t="n">
        <v>45.2397109420575</v>
      </c>
      <c r="AY253" s="111" t="n">
        <v>2.38103741800302</v>
      </c>
      <c r="AZ253" s="109" t="n">
        <v>0.37</v>
      </c>
      <c r="BA253" s="110" t="n">
        <v>69.3506562015373</v>
      </c>
      <c r="BB253" s="110" t="n">
        <v>0.150933737854084</v>
      </c>
      <c r="BC253" s="110" t="n">
        <v>12.3191149275748</v>
      </c>
      <c r="BD253" s="111" t="n">
        <v>1.771927604101</v>
      </c>
      <c r="BE253" s="112" t="n">
        <v>66.6666666666667</v>
      </c>
      <c r="BF253" s="114" t="n">
        <v>2.91552485703918</v>
      </c>
      <c r="BG253" s="56" t="n">
        <v>4</v>
      </c>
      <c r="BH253" s="57" t="n">
        <v>0</v>
      </c>
      <c r="BI253" s="113" t="n">
        <v>5</v>
      </c>
      <c r="BJ253" s="114" t="n">
        <v>27.3773470623864</v>
      </c>
      <c r="BK253" s="114" t="n">
        <v>62.3160998334242</v>
      </c>
      <c r="BL253" s="115" t="n">
        <v>19.8061780738946</v>
      </c>
      <c r="BM253" s="112" t="n">
        <v>0</v>
      </c>
      <c r="BN253" s="116" t="n">
        <v>1</v>
      </c>
      <c r="BO253" s="114" t="n">
        <v>12.4415248332836</v>
      </c>
      <c r="BP253" s="114" t="n">
        <v>13.4928487901412</v>
      </c>
      <c r="BQ253" s="117" t="n">
        <v>2</v>
      </c>
      <c r="BR253" s="112" t="n">
        <v>27.4284570241626</v>
      </c>
      <c r="BS253" s="115" t="n">
        <v>15.2533253250247</v>
      </c>
      <c r="BT253" s="5"/>
      <c r="BU253" s="103"/>
    </row>
    <row r="254" customFormat="false" ht="15" hidden="false" customHeight="false" outlineLevel="0" collapsed="false">
      <c r="A254" s="7" t="n">
        <v>1506161</v>
      </c>
      <c r="B254" s="25" t="s">
        <v>328</v>
      </c>
      <c r="C254" s="7" t="s">
        <v>227</v>
      </c>
      <c r="D254" s="26" t="n">
        <v>52.5349797459094</v>
      </c>
      <c r="E254" s="27" t="n">
        <v>426</v>
      </c>
      <c r="F254" s="28" t="n">
        <v>63.0477682223617</v>
      </c>
      <c r="G254" s="29" t="n">
        <v>50.3076623559389</v>
      </c>
      <c r="H254" s="30" t="n">
        <v>44.2495086594275</v>
      </c>
      <c r="I254" s="28" t="n">
        <v>91.4428884479279</v>
      </c>
      <c r="J254" s="28" t="n">
        <v>18.8979847722325</v>
      </c>
      <c r="K254" s="28" t="n">
        <v>76.8123160155265</v>
      </c>
      <c r="L254" s="31" t="n">
        <v>65.0378836537599</v>
      </c>
      <c r="M254" s="29" t="n">
        <v>57.7750820132184</v>
      </c>
      <c r="N254" s="29" t="n">
        <v>14.1177541297745</v>
      </c>
      <c r="O254" s="29" t="n">
        <v>77.9934704684462</v>
      </c>
      <c r="P254" s="32" t="n">
        <v>51.3443428123166</v>
      </c>
      <c r="Q254" s="33" t="n">
        <v>11.6222435369675</v>
      </c>
      <c r="R254" s="33" t="n">
        <v>56.6343621099026</v>
      </c>
      <c r="S254" s="33" t="n">
        <v>100</v>
      </c>
      <c r="T254" s="30" t="n">
        <v>8.74142899084009</v>
      </c>
      <c r="U254" s="104" t="n">
        <v>6.49350649350649</v>
      </c>
      <c r="V254" s="105" t="n">
        <v>6.49350649350649</v>
      </c>
      <c r="W254" s="105" t="n">
        <v>0</v>
      </c>
      <c r="X254" s="105" t="n">
        <v>16.4962058726493</v>
      </c>
      <c r="Y254" s="106" t="n">
        <v>5.6480218281</v>
      </c>
      <c r="Z254" s="104" t="n">
        <v>31.948881789137</v>
      </c>
      <c r="AA254" s="105" t="n">
        <v>11.2577924459113</v>
      </c>
      <c r="AB254" s="106" t="n">
        <v>19.97</v>
      </c>
      <c r="AC254" s="104" t="n">
        <v>72.6837060702875</v>
      </c>
      <c r="AD254" s="105" t="n">
        <v>91.6932907348243</v>
      </c>
      <c r="AE254" s="107" t="n">
        <v>72.8115015974441</v>
      </c>
      <c r="AF254" s="106" t="n">
        <v>69.7444089456869</v>
      </c>
      <c r="AG254" s="104" t="n">
        <v>19.9071941033381</v>
      </c>
      <c r="AH254" s="108" t="n">
        <v>4</v>
      </c>
      <c r="AI254" s="105" t="n">
        <v>7.37900003215867</v>
      </c>
      <c r="AJ254" s="108" t="n">
        <v>3</v>
      </c>
      <c r="AK254" s="106" t="n">
        <v>20.3514413104962</v>
      </c>
      <c r="AL254" s="109" t="n">
        <v>4.1</v>
      </c>
      <c r="AM254" s="110" t="n">
        <v>27.5</v>
      </c>
      <c r="AN254" s="110" t="n">
        <v>41.2</v>
      </c>
      <c r="AO254" s="110" t="n">
        <v>3.9</v>
      </c>
      <c r="AP254" s="111" t="n">
        <v>8.9</v>
      </c>
      <c r="AQ254" s="109" t="n">
        <v>0.427031733645929</v>
      </c>
      <c r="AR254" s="110" t="n">
        <v>8.4971577529</v>
      </c>
      <c r="AS254" s="110" t="n">
        <v>81.1431947188</v>
      </c>
      <c r="AT254" s="111" t="n">
        <v>11.716092291098</v>
      </c>
      <c r="AU254" s="109" t="n">
        <v>21.9949411635324</v>
      </c>
      <c r="AV254" s="110" t="n">
        <v>54.987352908831</v>
      </c>
      <c r="AW254" s="110" t="n">
        <v>104.475970526779</v>
      </c>
      <c r="AX254" s="110" t="n">
        <v>60.4860881997141</v>
      </c>
      <c r="AY254" s="111" t="n">
        <v>16.4962058726493</v>
      </c>
      <c r="AZ254" s="109" t="n">
        <v>0</v>
      </c>
      <c r="BA254" s="110" t="n">
        <v>81.9033810636363</v>
      </c>
      <c r="BB254" s="110" t="n">
        <v>0.441098912190513</v>
      </c>
      <c r="BC254" s="110" t="n">
        <v>91.490369378054</v>
      </c>
      <c r="BD254" s="111" t="n">
        <v>10.239675931135</v>
      </c>
      <c r="BE254" s="112" t="n">
        <v>63.6363636363636</v>
      </c>
      <c r="BF254" s="114" t="n">
        <v>4.84370599831034</v>
      </c>
      <c r="BG254" s="56" t="n">
        <v>4</v>
      </c>
      <c r="BH254" s="57" t="n">
        <v>0</v>
      </c>
      <c r="BI254" s="113" t="n">
        <v>2</v>
      </c>
      <c r="BJ254" s="114" t="n">
        <v>33.7662337662338</v>
      </c>
      <c r="BK254" s="114" t="n">
        <v>141.052380438307</v>
      </c>
      <c r="BL254" s="115" t="n">
        <v>32.4675324675325</v>
      </c>
      <c r="BM254" s="112" t="n">
        <v>0</v>
      </c>
      <c r="BN254" s="116" t="n">
        <v>1</v>
      </c>
      <c r="BO254" s="114" t="n">
        <v>0</v>
      </c>
      <c r="BP254" s="114" t="n">
        <v>0</v>
      </c>
      <c r="BQ254" s="117" t="n">
        <v>1</v>
      </c>
      <c r="BR254" s="112" t="n">
        <v>11.8839763446916</v>
      </c>
      <c r="BS254" s="115" t="n">
        <v>8.67361306674176</v>
      </c>
      <c r="BT254" s="5"/>
      <c r="BU254" s="103"/>
    </row>
    <row r="255" customFormat="false" ht="15" hidden="false" customHeight="false" outlineLevel="0" collapsed="false">
      <c r="A255" s="7" t="n">
        <v>1506187</v>
      </c>
      <c r="B255" s="25" t="s">
        <v>329</v>
      </c>
      <c r="C255" s="7" t="s">
        <v>227</v>
      </c>
      <c r="D255" s="26" t="n">
        <v>53.753649333385</v>
      </c>
      <c r="E255" s="27" t="n">
        <v>530</v>
      </c>
      <c r="F255" s="28" t="n">
        <v>57.6688147601444</v>
      </c>
      <c r="G255" s="29" t="n">
        <v>51.2885204761875</v>
      </c>
      <c r="H255" s="30" t="n">
        <v>52.303612763823</v>
      </c>
      <c r="I255" s="28" t="n">
        <v>91.7299129803233</v>
      </c>
      <c r="J255" s="28" t="n">
        <v>37.0053433195306</v>
      </c>
      <c r="K255" s="28" t="n">
        <v>71.3546972242087</v>
      </c>
      <c r="L255" s="31" t="n">
        <v>30.5853055165149</v>
      </c>
      <c r="M255" s="29" t="n">
        <v>57.3098161007928</v>
      </c>
      <c r="N255" s="29" t="n">
        <v>9.68768917143265</v>
      </c>
      <c r="O255" s="29" t="n">
        <v>83.0109289924308</v>
      </c>
      <c r="P255" s="32" t="n">
        <v>55.1456476400939</v>
      </c>
      <c r="Q255" s="33" t="n">
        <v>36.5554515042198</v>
      </c>
      <c r="R255" s="33" t="n">
        <v>64.4281902526765</v>
      </c>
      <c r="S255" s="33" t="n">
        <v>99.5327614055203</v>
      </c>
      <c r="T255" s="30" t="n">
        <v>8.69804789287553</v>
      </c>
      <c r="U255" s="104" t="n">
        <v>19.3452380952381</v>
      </c>
      <c r="V255" s="105" t="n">
        <v>1.32978723404255</v>
      </c>
      <c r="W255" s="105" t="n">
        <v>3.85334181068532</v>
      </c>
      <c r="X255" s="105" t="n">
        <v>13.4866963373986</v>
      </c>
      <c r="Y255" s="106" t="n">
        <v>5.9591492946</v>
      </c>
      <c r="Z255" s="104" t="n">
        <v>79.635381498987</v>
      </c>
      <c r="AA255" s="105" t="n">
        <v>15.7863145258103</v>
      </c>
      <c r="AB255" s="106" t="n">
        <v>75.44</v>
      </c>
      <c r="AC255" s="104" t="n">
        <v>73.4908845374747</v>
      </c>
      <c r="AD255" s="105" t="n">
        <v>89.3045239702903</v>
      </c>
      <c r="AE255" s="107" t="n">
        <v>64.1728561782579</v>
      </c>
      <c r="AF255" s="106" t="n">
        <v>60.0270087778528</v>
      </c>
      <c r="AG255" s="104" t="n">
        <v>88.3410684520373</v>
      </c>
      <c r="AH255" s="108" t="n">
        <v>6</v>
      </c>
      <c r="AI255" s="105" t="n">
        <v>64.7474290627135</v>
      </c>
      <c r="AJ255" s="108" t="n">
        <v>6</v>
      </c>
      <c r="AK255" s="106" t="n">
        <v>27.7488981697343</v>
      </c>
      <c r="AL255" s="109" t="n">
        <v>3.3</v>
      </c>
      <c r="AM255" s="110" t="n">
        <v>31.1</v>
      </c>
      <c r="AN255" s="110" t="n">
        <v>41.6</v>
      </c>
      <c r="AO255" s="110" t="n">
        <v>4.2</v>
      </c>
      <c r="AP255" s="111" t="n">
        <v>10</v>
      </c>
      <c r="AQ255" s="109" t="n">
        <v>0.363377460337185</v>
      </c>
      <c r="AR255" s="110" t="n">
        <v>9.3887922793</v>
      </c>
      <c r="AS255" s="110" t="n">
        <v>47.6597639122</v>
      </c>
      <c r="AT255" s="111" t="n">
        <v>7.178700766616</v>
      </c>
      <c r="AU255" s="109" t="n">
        <v>32.7534053908252</v>
      </c>
      <c r="AV255" s="110" t="n">
        <v>46.2401017282238</v>
      </c>
      <c r="AW255" s="110" t="n">
        <v>127.160279752615</v>
      </c>
      <c r="AX255" s="110" t="n">
        <v>30.8267344854825</v>
      </c>
      <c r="AY255" s="111" t="n">
        <v>1.92667090534266</v>
      </c>
      <c r="AZ255" s="109" t="n">
        <v>0.05</v>
      </c>
      <c r="BA255" s="110" t="n">
        <v>66.5526171507909</v>
      </c>
      <c r="BB255" s="110" t="n">
        <v>1.19798332600736</v>
      </c>
      <c r="BC255" s="110" t="n">
        <v>62.399694185233</v>
      </c>
      <c r="BD255" s="111" t="n">
        <v>5.759921567025</v>
      </c>
      <c r="BE255" s="112" t="n">
        <v>61.5384615384615</v>
      </c>
      <c r="BF255" s="114" t="n">
        <v>1.47546285067507</v>
      </c>
      <c r="BG255" s="56" t="n">
        <v>2</v>
      </c>
      <c r="BH255" s="57" t="n">
        <v>5</v>
      </c>
      <c r="BI255" s="113" t="n">
        <v>3</v>
      </c>
      <c r="BJ255" s="114" t="n">
        <v>28.422619047619</v>
      </c>
      <c r="BK255" s="114" t="n">
        <v>68.6571694165729</v>
      </c>
      <c r="BL255" s="115" t="n">
        <v>19.4940476190476</v>
      </c>
      <c r="BM255" s="112" t="n">
        <v>0</v>
      </c>
      <c r="BN255" s="116" t="n">
        <v>1</v>
      </c>
      <c r="BO255" s="114" t="n">
        <v>4.16215766253226</v>
      </c>
      <c r="BP255" s="114" t="n">
        <v>0</v>
      </c>
      <c r="BQ255" s="117" t="n">
        <v>1</v>
      </c>
      <c r="BR255" s="112" t="n">
        <v>11.3792545880831</v>
      </c>
      <c r="BS255" s="115" t="n">
        <v>8.89320074379497</v>
      </c>
      <c r="BT255" s="5"/>
      <c r="BU255" s="103"/>
    </row>
    <row r="256" customFormat="false" ht="15" hidden="false" customHeight="false" outlineLevel="0" collapsed="false">
      <c r="A256" s="7" t="n">
        <v>1506195</v>
      </c>
      <c r="B256" s="25" t="s">
        <v>330</v>
      </c>
      <c r="C256" s="7" t="s">
        <v>227</v>
      </c>
      <c r="D256" s="26" t="n">
        <v>52.9025727100608</v>
      </c>
      <c r="E256" s="27" t="n">
        <v>546</v>
      </c>
      <c r="F256" s="28" t="n">
        <v>62.18463482493</v>
      </c>
      <c r="G256" s="29" t="n">
        <v>51.3737509034737</v>
      </c>
      <c r="H256" s="30" t="n">
        <v>45.1493324017787</v>
      </c>
      <c r="I256" s="28" t="n">
        <v>94.5967357010266</v>
      </c>
      <c r="J256" s="28" t="n">
        <v>18.284768614562</v>
      </c>
      <c r="K256" s="28" t="n">
        <v>63.7931480013781</v>
      </c>
      <c r="L256" s="31" t="n">
        <v>72.0638869827534</v>
      </c>
      <c r="M256" s="29" t="n">
        <v>36.9008082483785</v>
      </c>
      <c r="N256" s="29" t="n">
        <v>4.67636096306263</v>
      </c>
      <c r="O256" s="29" t="n">
        <v>93.6972640094252</v>
      </c>
      <c r="P256" s="32" t="n">
        <v>70.2205703930283</v>
      </c>
      <c r="Q256" s="33" t="n">
        <v>25.5958765856053</v>
      </c>
      <c r="R256" s="33" t="n">
        <v>59.6258210474116</v>
      </c>
      <c r="S256" s="33" t="n">
        <v>89.9356513026118</v>
      </c>
      <c r="T256" s="30" t="n">
        <v>5.4399806714863</v>
      </c>
      <c r="U256" s="104" t="n">
        <v>18.7667560321716</v>
      </c>
      <c r="V256" s="105" t="n">
        <v>0</v>
      </c>
      <c r="W256" s="105" t="n">
        <v>2.26685836636298</v>
      </c>
      <c r="X256" s="105" t="n">
        <v>2.02007959113589</v>
      </c>
      <c r="Y256" s="106" t="n">
        <v>5.9300557527</v>
      </c>
      <c r="Z256" s="104" t="n">
        <v>36.856567136838</v>
      </c>
      <c r="AA256" s="105" t="n">
        <v>22.4421135958836</v>
      </c>
      <c r="AB256" s="106" t="n">
        <v>100</v>
      </c>
      <c r="AC256" s="104" t="n">
        <v>49.0016486535996</v>
      </c>
      <c r="AD256" s="105" t="n">
        <v>74.3359589668438</v>
      </c>
      <c r="AE256" s="107" t="n">
        <v>60.3224033705807</v>
      </c>
      <c r="AF256" s="106" t="n">
        <v>67.0086096354644</v>
      </c>
      <c r="AG256" s="104" t="n">
        <v>7.5060455399102</v>
      </c>
      <c r="AH256" s="108" t="n">
        <v>3</v>
      </c>
      <c r="AI256" s="105" t="n">
        <v>7.18355294735026</v>
      </c>
      <c r="AJ256" s="108" t="n">
        <v>3</v>
      </c>
      <c r="AK256" s="106" t="n">
        <v>12.1220491484493</v>
      </c>
      <c r="AL256" s="109" t="n">
        <v>11.1</v>
      </c>
      <c r="AM256" s="110" t="n">
        <v>43.4</v>
      </c>
      <c r="AN256" s="110" t="n">
        <v>61.7</v>
      </c>
      <c r="AO256" s="110" t="n">
        <v>3.6</v>
      </c>
      <c r="AP256" s="111" t="n">
        <v>9.7</v>
      </c>
      <c r="AQ256" s="109" t="n">
        <v>0.093227667666418</v>
      </c>
      <c r="AR256" s="110" t="n">
        <v>2.9929741428</v>
      </c>
      <c r="AS256" s="110" t="n">
        <v>19.2315874561</v>
      </c>
      <c r="AT256" s="111" t="n">
        <v>8.79775401461</v>
      </c>
      <c r="AU256" s="109" t="n">
        <v>4.04015918227178</v>
      </c>
      <c r="AV256" s="110" t="n">
        <v>22.2208755024948</v>
      </c>
      <c r="AW256" s="110" t="n">
        <v>54.5421489606691</v>
      </c>
      <c r="AX256" s="110" t="n">
        <v>10.1003979556795</v>
      </c>
      <c r="AY256" s="111" t="n">
        <v>2.42295018414421</v>
      </c>
      <c r="AZ256" s="109" t="n">
        <v>26.26</v>
      </c>
      <c r="BA256" s="110" t="n">
        <v>27.1155142934107</v>
      </c>
      <c r="BB256" s="110" t="n">
        <v>4.9546785923633</v>
      </c>
      <c r="BC256" s="110" t="n">
        <v>37.8002946517781</v>
      </c>
      <c r="BD256" s="111" t="n">
        <v>6.088074139214</v>
      </c>
      <c r="BE256" s="112" t="n">
        <v>53.8461538461539</v>
      </c>
      <c r="BF256" s="114" t="n">
        <v>0.570237964689111</v>
      </c>
      <c r="BG256" s="56" t="n">
        <v>2</v>
      </c>
      <c r="BH256" s="57" t="n">
        <v>0</v>
      </c>
      <c r="BI256" s="113" t="n">
        <v>2</v>
      </c>
      <c r="BJ256" s="114" t="n">
        <v>29.2225201072386</v>
      </c>
      <c r="BK256" s="114" t="n">
        <v>290.512371250441</v>
      </c>
      <c r="BL256" s="115" t="n">
        <v>21.71581769437</v>
      </c>
      <c r="BM256" s="112" t="n">
        <v>0</v>
      </c>
      <c r="BN256" s="116" t="n">
        <v>1</v>
      </c>
      <c r="BO256" s="114" t="n">
        <v>13.7975440371614</v>
      </c>
      <c r="BP256" s="114" t="n">
        <v>7.01951424961393</v>
      </c>
      <c r="BQ256" s="117" t="n">
        <v>2</v>
      </c>
      <c r="BR256" s="112" t="n">
        <v>7.32536462331396</v>
      </c>
      <c r="BS256" s="115" t="n">
        <v>5.43919289395767</v>
      </c>
      <c r="BT256" s="5"/>
      <c r="BU256" s="103"/>
    </row>
    <row r="257" customFormat="false" ht="15" hidden="false" customHeight="false" outlineLevel="0" collapsed="false">
      <c r="A257" s="7" t="n">
        <v>1506203</v>
      </c>
      <c r="B257" s="25" t="s">
        <v>331</v>
      </c>
      <c r="C257" s="7" t="s">
        <v>227</v>
      </c>
      <c r="D257" s="26" t="n">
        <v>56.232912024717</v>
      </c>
      <c r="E257" s="27" t="n">
        <v>258</v>
      </c>
      <c r="F257" s="28" t="n">
        <v>65.42049862556</v>
      </c>
      <c r="G257" s="29" t="n">
        <v>53.3399461413737</v>
      </c>
      <c r="H257" s="30" t="n">
        <v>49.9382913072172</v>
      </c>
      <c r="I257" s="28" t="n">
        <v>92.7957422180019</v>
      </c>
      <c r="J257" s="28" t="n">
        <v>58.8178512899495</v>
      </c>
      <c r="K257" s="28" t="n">
        <v>69.954709972788</v>
      </c>
      <c r="L257" s="31" t="n">
        <v>40.1136910215007</v>
      </c>
      <c r="M257" s="29" t="n">
        <v>47.616007759623</v>
      </c>
      <c r="N257" s="29" t="n">
        <v>16.7593302558975</v>
      </c>
      <c r="O257" s="29" t="n">
        <v>82.0018217711185</v>
      </c>
      <c r="P257" s="32" t="n">
        <v>66.9826247788557</v>
      </c>
      <c r="Q257" s="33" t="n">
        <v>30.1211986565815</v>
      </c>
      <c r="R257" s="33" t="n">
        <v>62.0253209044399</v>
      </c>
      <c r="S257" s="33" t="n">
        <v>100</v>
      </c>
      <c r="T257" s="30" t="n">
        <v>7.60664566784743</v>
      </c>
      <c r="U257" s="104" t="n">
        <v>14.945652173913</v>
      </c>
      <c r="V257" s="105" t="n">
        <v>1.43307860932987</v>
      </c>
      <c r="W257" s="105" t="n">
        <v>4.94755590738175</v>
      </c>
      <c r="X257" s="105" t="n">
        <v>12.3688897684544</v>
      </c>
      <c r="Y257" s="106" t="n">
        <v>4.4505119454</v>
      </c>
      <c r="Z257" s="104" t="n">
        <v>61.701142327879</v>
      </c>
      <c r="AA257" s="105" t="n">
        <v>23.8558743169399</v>
      </c>
      <c r="AB257" s="106" t="n">
        <v>69.97</v>
      </c>
      <c r="AC257" s="104" t="n">
        <v>73.8036430997221</v>
      </c>
      <c r="AD257" s="105" t="n">
        <v>73.7882062364928</v>
      </c>
      <c r="AE257" s="107" t="n">
        <v>79.0676134609447</v>
      </c>
      <c r="AF257" s="106" t="n">
        <v>57.0458404074703</v>
      </c>
      <c r="AG257" s="104" t="n">
        <v>63.2058942952592</v>
      </c>
      <c r="AH257" s="108" t="n">
        <v>6</v>
      </c>
      <c r="AI257" s="105" t="n">
        <v>39.6418237931531</v>
      </c>
      <c r="AJ257" s="108" t="n">
        <v>5</v>
      </c>
      <c r="AK257" s="106" t="n">
        <v>14.382885911933</v>
      </c>
      <c r="AL257" s="109" t="n">
        <v>5.5</v>
      </c>
      <c r="AM257" s="110" t="n">
        <v>30.1</v>
      </c>
      <c r="AN257" s="110" t="n">
        <v>56.8</v>
      </c>
      <c r="AO257" s="110" t="n">
        <v>3.1</v>
      </c>
      <c r="AP257" s="111" t="n">
        <v>11</v>
      </c>
      <c r="AQ257" s="109" t="n">
        <v>4.38224285572442</v>
      </c>
      <c r="AR257" s="110" t="n">
        <v>10.3976146575</v>
      </c>
      <c r="AS257" s="110" t="n">
        <v>89.2573508912</v>
      </c>
      <c r="AT257" s="111" t="n">
        <v>7.888895283796</v>
      </c>
      <c r="AU257" s="109" t="n">
        <v>59.370670888581</v>
      </c>
      <c r="AV257" s="110" t="n">
        <v>42.0542252127449</v>
      </c>
      <c r="AW257" s="110" t="n">
        <v>103.898674055017</v>
      </c>
      <c r="AX257" s="110" t="n">
        <v>17.3164456758361</v>
      </c>
      <c r="AY257" s="111" t="n">
        <v>4.94755590738175</v>
      </c>
      <c r="AZ257" s="109" t="n">
        <v>4.02</v>
      </c>
      <c r="BA257" s="110" t="n">
        <v>15.2922310781886</v>
      </c>
      <c r="BB257" s="110" t="n">
        <v>5.73069371949564</v>
      </c>
      <c r="BC257" s="110" t="n">
        <v>2.08540196125461</v>
      </c>
      <c r="BD257" s="111" t="n">
        <v>0.285328906412</v>
      </c>
      <c r="BE257" s="112" t="n">
        <v>69.2307692307692</v>
      </c>
      <c r="BF257" s="114" t="n">
        <v>2.65333985934723</v>
      </c>
      <c r="BG257" s="56" t="n">
        <v>8</v>
      </c>
      <c r="BH257" s="57" t="n">
        <v>5</v>
      </c>
      <c r="BI257" s="113" t="n">
        <v>5</v>
      </c>
      <c r="BJ257" s="114" t="n">
        <v>31.25</v>
      </c>
      <c r="BK257" s="114" t="n">
        <v>121.316609592922</v>
      </c>
      <c r="BL257" s="115" t="n">
        <v>51.7663043478261</v>
      </c>
      <c r="BM257" s="112" t="n">
        <v>0</v>
      </c>
      <c r="BN257" s="116" t="n">
        <v>1</v>
      </c>
      <c r="BO257" s="114" t="n">
        <v>0</v>
      </c>
      <c r="BP257" s="114" t="n">
        <v>0</v>
      </c>
      <c r="BQ257" s="117" t="n">
        <v>1</v>
      </c>
      <c r="BR257" s="112" t="n">
        <v>10.690641180865</v>
      </c>
      <c r="BS257" s="115" t="n">
        <v>7.34176563023262</v>
      </c>
      <c r="BT257" s="5"/>
      <c r="BU257" s="103"/>
    </row>
    <row r="258" customFormat="false" ht="15" hidden="false" customHeight="false" outlineLevel="0" collapsed="false">
      <c r="A258" s="7" t="n">
        <v>1506302</v>
      </c>
      <c r="B258" s="25" t="s">
        <v>332</v>
      </c>
      <c r="C258" s="7" t="s">
        <v>227</v>
      </c>
      <c r="D258" s="26" t="n">
        <v>53.5640266865234</v>
      </c>
      <c r="E258" s="27" t="n">
        <v>358</v>
      </c>
      <c r="F258" s="28" t="n">
        <v>65.5139847075589</v>
      </c>
      <c r="G258" s="29" t="n">
        <v>49.8435936070921</v>
      </c>
      <c r="H258" s="30" t="n">
        <v>45.3345017449191</v>
      </c>
      <c r="I258" s="28" t="n">
        <v>93.0135740447503</v>
      </c>
      <c r="J258" s="28" t="n">
        <v>45.5293008959905</v>
      </c>
      <c r="K258" s="28" t="n">
        <v>58.8087257969924</v>
      </c>
      <c r="L258" s="31" t="n">
        <v>64.7043380925024</v>
      </c>
      <c r="M258" s="29" t="n">
        <v>42.3069241661746</v>
      </c>
      <c r="N258" s="29" t="n">
        <v>9.50617819533237</v>
      </c>
      <c r="O258" s="29" t="n">
        <v>80.1818629578345</v>
      </c>
      <c r="P258" s="32" t="n">
        <v>67.3794091090268</v>
      </c>
      <c r="Q258" s="33" t="n">
        <v>10.5852256745389</v>
      </c>
      <c r="R258" s="33" t="n">
        <v>58.8816939323676</v>
      </c>
      <c r="S258" s="33" t="n">
        <v>100</v>
      </c>
      <c r="T258" s="30" t="n">
        <v>11.8710873727701</v>
      </c>
      <c r="U258" s="104" t="n">
        <v>25.7879656160458</v>
      </c>
      <c r="V258" s="105" t="n">
        <v>0</v>
      </c>
      <c r="W258" s="105" t="n">
        <v>4.86097608399767</v>
      </c>
      <c r="X258" s="105" t="n">
        <v>4.26912568306011</v>
      </c>
      <c r="Y258" s="106" t="n">
        <v>5.4443053817</v>
      </c>
      <c r="Z258" s="104" t="n">
        <v>72.455194014268</v>
      </c>
      <c r="AA258" s="105" t="n">
        <v>7.74410774410775</v>
      </c>
      <c r="AB258" s="106" t="n">
        <v>23.52</v>
      </c>
      <c r="AC258" s="104" t="n">
        <v>31.6164955629024</v>
      </c>
      <c r="AD258" s="105" t="n">
        <v>54.0107882373412</v>
      </c>
      <c r="AE258" s="107" t="n">
        <v>78.2495214894728</v>
      </c>
      <c r="AF258" s="106" t="n">
        <v>65.5472420393249</v>
      </c>
      <c r="AG258" s="104" t="n">
        <v>16.0202955215159</v>
      </c>
      <c r="AH258" s="108" t="n">
        <v>4</v>
      </c>
      <c r="AI258" s="105" t="n">
        <v>8.70645127687154</v>
      </c>
      <c r="AJ258" s="108" t="n">
        <v>3</v>
      </c>
      <c r="AK258" s="106" t="n">
        <v>22.3548278798085</v>
      </c>
      <c r="AL258" s="109" t="n">
        <v>5.7</v>
      </c>
      <c r="AM258" s="110" t="n">
        <v>39</v>
      </c>
      <c r="AN258" s="110" t="n">
        <v>57.6</v>
      </c>
      <c r="AO258" s="110" t="n">
        <v>3.5</v>
      </c>
      <c r="AP258" s="111" t="n">
        <v>13.8</v>
      </c>
      <c r="AQ258" s="109" t="n">
        <v>2.31112815677705</v>
      </c>
      <c r="AR258" s="110" t="n">
        <v>4.7700772323</v>
      </c>
      <c r="AS258" s="110" t="n">
        <v>45.7013884959</v>
      </c>
      <c r="AT258" s="111" t="n">
        <v>10.122015193813</v>
      </c>
      <c r="AU258" s="109" t="n">
        <v>25.6147540983607</v>
      </c>
      <c r="AV258" s="110" t="n">
        <v>68.3060109289618</v>
      </c>
      <c r="AW258" s="110" t="n">
        <v>183.572404371585</v>
      </c>
      <c r="AX258" s="110" t="n">
        <v>21.3456284153005</v>
      </c>
      <c r="AY258" s="111" t="n">
        <v>4.26912568306011</v>
      </c>
      <c r="AZ258" s="109" t="n">
        <v>0</v>
      </c>
      <c r="BA258" s="110" t="n">
        <v>13.1190770288713</v>
      </c>
      <c r="BB258" s="110" t="n">
        <v>1.25304720200318</v>
      </c>
      <c r="BC258" s="110" t="n">
        <v>3.90355844315278</v>
      </c>
      <c r="BD258" s="111" t="n">
        <v>2.871433864394</v>
      </c>
      <c r="BE258" s="112" t="n">
        <v>63.6363636363636</v>
      </c>
      <c r="BF258" s="114" t="n">
        <v>2.68340382953563</v>
      </c>
      <c r="BG258" s="56" t="n">
        <v>3</v>
      </c>
      <c r="BH258" s="57" t="n">
        <v>6</v>
      </c>
      <c r="BI258" s="113" t="n">
        <v>4</v>
      </c>
      <c r="BJ258" s="114" t="n">
        <v>31.2320916905444</v>
      </c>
      <c r="BK258" s="114" t="n">
        <v>288.256206725142</v>
      </c>
      <c r="BL258" s="115" t="n">
        <v>48.9971346704871</v>
      </c>
      <c r="BM258" s="112" t="n">
        <v>0</v>
      </c>
      <c r="BN258" s="116" t="n">
        <v>1</v>
      </c>
      <c r="BO258" s="114" t="n">
        <v>0</v>
      </c>
      <c r="BP258" s="114" t="n">
        <v>0</v>
      </c>
      <c r="BQ258" s="117" t="n">
        <v>1</v>
      </c>
      <c r="BR258" s="112" t="n">
        <v>16.6007186064493</v>
      </c>
      <c r="BS258" s="115" t="n">
        <v>11.5067994724155</v>
      </c>
      <c r="BT258" s="5"/>
      <c r="BU258" s="103"/>
    </row>
    <row r="259" customFormat="false" ht="15" hidden="false" customHeight="false" outlineLevel="0" collapsed="false">
      <c r="A259" s="7" t="n">
        <v>1506351</v>
      </c>
      <c r="B259" s="25" t="s">
        <v>333</v>
      </c>
      <c r="C259" s="7" t="s">
        <v>227</v>
      </c>
      <c r="D259" s="26" t="n">
        <v>54.7681831904826</v>
      </c>
      <c r="E259" s="27" t="n">
        <v>230</v>
      </c>
      <c r="F259" s="28" t="n">
        <v>64.6423614076828</v>
      </c>
      <c r="G259" s="29" t="n">
        <v>51.7118952374254</v>
      </c>
      <c r="H259" s="30" t="n">
        <v>47.9502929263397</v>
      </c>
      <c r="I259" s="28" t="n">
        <v>91.7054285217111</v>
      </c>
      <c r="J259" s="28" t="n">
        <v>44.7684936944808</v>
      </c>
      <c r="K259" s="28" t="n">
        <v>68.8516042971507</v>
      </c>
      <c r="L259" s="31" t="n">
        <v>53.2439191173884</v>
      </c>
      <c r="M259" s="29" t="n">
        <v>52.281093832139</v>
      </c>
      <c r="N259" s="29" t="n">
        <v>15.7301769269718</v>
      </c>
      <c r="O259" s="29" t="n">
        <v>80.3296674231083</v>
      </c>
      <c r="P259" s="32" t="n">
        <v>58.5066427674825</v>
      </c>
      <c r="Q259" s="33" t="n">
        <v>21.8682802974899</v>
      </c>
      <c r="R259" s="33" t="n">
        <v>65.4680235560052</v>
      </c>
      <c r="S259" s="33" t="n">
        <v>100</v>
      </c>
      <c r="T259" s="30" t="n">
        <v>4.46486785186364</v>
      </c>
      <c r="U259" s="104" t="n">
        <v>29.3255131964809</v>
      </c>
      <c r="V259" s="105" t="n">
        <v>0</v>
      </c>
      <c r="W259" s="105" t="n">
        <v>0</v>
      </c>
      <c r="X259" s="105" t="n">
        <v>18.7174809791463</v>
      </c>
      <c r="Y259" s="106" t="n">
        <v>4.5423103528</v>
      </c>
      <c r="Z259" s="104" t="n">
        <v>76.022505951093</v>
      </c>
      <c r="AA259" s="105" t="n">
        <v>27.8547539417105</v>
      </c>
      <c r="AB259" s="106" t="n">
        <v>31.65</v>
      </c>
      <c r="AC259" s="104" t="n">
        <v>54.2306859987016</v>
      </c>
      <c r="AD259" s="105" t="n">
        <v>72.1705258602034</v>
      </c>
      <c r="AE259" s="107" t="n">
        <v>85.6308158407271</v>
      </c>
      <c r="AF259" s="106" t="n">
        <v>62.4540142826228</v>
      </c>
      <c r="AG259" s="104" t="n">
        <v>19.485580670304</v>
      </c>
      <c r="AH259" s="108" t="n">
        <v>4</v>
      </c>
      <c r="AI259" s="105" t="n">
        <v>20.0418079514911</v>
      </c>
      <c r="AJ259" s="108" t="n">
        <v>5</v>
      </c>
      <c r="AK259" s="106" t="n">
        <v>3.46061295446404</v>
      </c>
      <c r="AL259" s="109" t="n">
        <v>4.8</v>
      </c>
      <c r="AM259" s="110" t="n">
        <v>31.2</v>
      </c>
      <c r="AN259" s="110" t="n">
        <v>46</v>
      </c>
      <c r="AO259" s="110" t="n">
        <v>3.45</v>
      </c>
      <c r="AP259" s="111" t="n">
        <v>11.2</v>
      </c>
      <c r="AQ259" s="109" t="n">
        <v>4.07710826114727</v>
      </c>
      <c r="AR259" s="110" t="n">
        <v>11.2871325539</v>
      </c>
      <c r="AS259" s="110" t="n">
        <v>67.8870931908</v>
      </c>
      <c r="AT259" s="111" t="n">
        <v>15.495796398938</v>
      </c>
      <c r="AU259" s="109" t="n">
        <v>24.1499227202473</v>
      </c>
      <c r="AV259" s="110" t="n">
        <v>48.2998454404946</v>
      </c>
      <c r="AW259" s="110" t="n">
        <v>96.5996908809892</v>
      </c>
      <c r="AX259" s="110" t="n">
        <v>67.6197836166924</v>
      </c>
      <c r="AY259" s="111" t="n">
        <v>4.82998454404946</v>
      </c>
      <c r="AZ259" s="109" t="n">
        <v>0</v>
      </c>
      <c r="BA259" s="110" t="n">
        <v>58.5188278916772</v>
      </c>
      <c r="BB259" s="110" t="n">
        <v>0.145529703006391</v>
      </c>
      <c r="BC259" s="110" t="n">
        <v>4.86106774797406</v>
      </c>
      <c r="BD259" s="111" t="n">
        <v>0.266865926558</v>
      </c>
      <c r="BE259" s="112" t="n">
        <v>100</v>
      </c>
      <c r="BF259" s="114" t="n">
        <v>6.19888524248581</v>
      </c>
      <c r="BG259" s="56" t="n">
        <v>4</v>
      </c>
      <c r="BH259" s="57" t="n">
        <v>6</v>
      </c>
      <c r="BI259" s="113" t="n">
        <v>5</v>
      </c>
      <c r="BJ259" s="114" t="n">
        <v>28.1524926686217</v>
      </c>
      <c r="BK259" s="114" t="n">
        <v>82.3887111647132</v>
      </c>
      <c r="BL259" s="115" t="n">
        <v>43.108504398827</v>
      </c>
      <c r="BM259" s="112" t="n">
        <v>0</v>
      </c>
      <c r="BN259" s="116" t="n">
        <v>1</v>
      </c>
      <c r="BO259" s="114" t="n">
        <v>0</v>
      </c>
      <c r="BP259" s="114" t="n">
        <v>0</v>
      </c>
      <c r="BQ259" s="117" t="n">
        <v>1</v>
      </c>
      <c r="BR259" s="112" t="n">
        <v>6.25097671511174</v>
      </c>
      <c r="BS259" s="115" t="n">
        <v>4.32359222795228</v>
      </c>
      <c r="BT259" s="5"/>
      <c r="BU259" s="103"/>
    </row>
    <row r="260" customFormat="false" ht="15" hidden="false" customHeight="false" outlineLevel="0" collapsed="false">
      <c r="A260" s="7" t="n">
        <v>1506401</v>
      </c>
      <c r="B260" s="25" t="s">
        <v>334</v>
      </c>
      <c r="C260" s="7" t="s">
        <v>227</v>
      </c>
      <c r="D260" s="26" t="n">
        <v>57.8503740877727</v>
      </c>
      <c r="E260" s="27" t="n">
        <v>166</v>
      </c>
      <c r="F260" s="28" t="n">
        <v>78.4050309423169</v>
      </c>
      <c r="G260" s="29" t="n">
        <v>49.7170387895545</v>
      </c>
      <c r="H260" s="30" t="n">
        <v>45.4290525314468</v>
      </c>
      <c r="I260" s="28" t="n">
        <v>93.8190432016761</v>
      </c>
      <c r="J260" s="28" t="n">
        <v>52.3799816466838</v>
      </c>
      <c r="K260" s="28" t="n">
        <v>67.4210989209078</v>
      </c>
      <c r="L260" s="31" t="n">
        <v>100</v>
      </c>
      <c r="M260" s="29" t="n">
        <v>35.5011582785524</v>
      </c>
      <c r="N260" s="29" t="n">
        <v>6.44191395240342</v>
      </c>
      <c r="O260" s="29" t="n">
        <v>86.5825687020165</v>
      </c>
      <c r="P260" s="32" t="n">
        <v>70.3425142252456</v>
      </c>
      <c r="Q260" s="33" t="n">
        <v>25.3873876926182</v>
      </c>
      <c r="R260" s="33" t="n">
        <v>49.323833909473</v>
      </c>
      <c r="S260" s="33" t="n">
        <v>100</v>
      </c>
      <c r="T260" s="30" t="n">
        <v>7.00498852369594</v>
      </c>
      <c r="U260" s="104" t="n">
        <v>22.7272727272727</v>
      </c>
      <c r="V260" s="105" t="n">
        <v>0</v>
      </c>
      <c r="W260" s="105" t="n">
        <v>0</v>
      </c>
      <c r="X260" s="105" t="n">
        <v>10.8493768229655</v>
      </c>
      <c r="Y260" s="106" t="n">
        <v>4.4334975369</v>
      </c>
      <c r="Z260" s="104" t="n">
        <v>86.067600989283</v>
      </c>
      <c r="AA260" s="105" t="n">
        <v>24.6722288438617</v>
      </c>
      <c r="AB260" s="106" t="n">
        <v>45.7</v>
      </c>
      <c r="AC260" s="104" t="n">
        <v>45.5070074196208</v>
      </c>
      <c r="AD260" s="105" t="n">
        <v>90.684253915911</v>
      </c>
      <c r="AE260" s="107" t="n">
        <v>69.002473206925</v>
      </c>
      <c r="AF260" s="106" t="n">
        <v>60.3462489694971</v>
      </c>
      <c r="AG260" s="104" t="n">
        <v>0</v>
      </c>
      <c r="AH260" s="108" t="n">
        <v>1</v>
      </c>
      <c r="AI260" s="105" t="n">
        <v>0</v>
      </c>
      <c r="AJ260" s="108" t="n">
        <v>1</v>
      </c>
      <c r="AK260" s="106" t="n">
        <v>0</v>
      </c>
      <c r="AL260" s="109" t="n">
        <v>4.5</v>
      </c>
      <c r="AM260" s="110" t="n">
        <v>40.1</v>
      </c>
      <c r="AN260" s="110" t="n">
        <v>71.5</v>
      </c>
      <c r="AO260" s="110" t="n">
        <v>3.5</v>
      </c>
      <c r="AP260" s="111" t="n">
        <v>12.5</v>
      </c>
      <c r="AQ260" s="109" t="n">
        <v>0.516495654835572</v>
      </c>
      <c r="AR260" s="110" t="n">
        <v>2.2599734721</v>
      </c>
      <c r="AS260" s="110" t="n">
        <v>40.3345955351</v>
      </c>
      <c r="AT260" s="111" t="n">
        <v>5.030908558577</v>
      </c>
      <c r="AU260" s="109" t="n">
        <v>20.1227487674816</v>
      </c>
      <c r="AV260" s="110" t="n">
        <v>60.3682463024449</v>
      </c>
      <c r="AW260" s="110" t="n">
        <v>110.675118221149</v>
      </c>
      <c r="AX260" s="110" t="n">
        <v>10.0613743837408</v>
      </c>
      <c r="AY260" s="111" t="n">
        <v>0</v>
      </c>
      <c r="AZ260" s="109" t="n">
        <v>0</v>
      </c>
      <c r="BA260" s="110" t="n">
        <v>0</v>
      </c>
      <c r="BB260" s="110" t="n">
        <v>0</v>
      </c>
      <c r="BC260" s="110" t="n">
        <v>9.54000719316299</v>
      </c>
      <c r="BD260" s="111" t="n">
        <v>3.349335715083</v>
      </c>
      <c r="BE260" s="112" t="n">
        <v>55.5555555555556</v>
      </c>
      <c r="BF260" s="114" t="n">
        <v>0.108802089000109</v>
      </c>
      <c r="BG260" s="56" t="n">
        <v>2</v>
      </c>
      <c r="BH260" s="57" t="n">
        <v>0</v>
      </c>
      <c r="BI260" s="113" t="n">
        <v>1</v>
      </c>
      <c r="BJ260" s="114" t="n">
        <v>31.8181818181818</v>
      </c>
      <c r="BK260" s="114" t="n">
        <v>579.840025817551</v>
      </c>
      <c r="BL260" s="115" t="n">
        <v>52.2727272727273</v>
      </c>
      <c r="BM260" s="112" t="n">
        <v>0</v>
      </c>
      <c r="BN260" s="116" t="n">
        <v>1</v>
      </c>
      <c r="BO260" s="114" t="n">
        <v>0</v>
      </c>
      <c r="BP260" s="114" t="n">
        <v>0</v>
      </c>
      <c r="BQ260" s="117" t="n">
        <v>1</v>
      </c>
      <c r="BR260" s="112" t="n">
        <v>11.5330214340115</v>
      </c>
      <c r="BS260" s="115" t="n">
        <v>5.76651071700577</v>
      </c>
      <c r="BT260" s="5"/>
      <c r="BU260" s="103"/>
    </row>
    <row r="261" customFormat="false" ht="15" hidden="false" customHeight="false" outlineLevel="0" collapsed="false">
      <c r="A261" s="7" t="n">
        <v>1506500</v>
      </c>
      <c r="B261" s="25" t="s">
        <v>335</v>
      </c>
      <c r="C261" s="7" t="s">
        <v>227</v>
      </c>
      <c r="D261" s="26" t="n">
        <v>52.6542783171349</v>
      </c>
      <c r="E261" s="27" t="n">
        <v>513</v>
      </c>
      <c r="F261" s="28" t="n">
        <v>58.7976363783031</v>
      </c>
      <c r="G261" s="29" t="n">
        <v>50.6054872832063</v>
      </c>
      <c r="H261" s="30" t="n">
        <v>48.5597112898953</v>
      </c>
      <c r="I261" s="28" t="n">
        <v>93.3898771388283</v>
      </c>
      <c r="J261" s="28" t="n">
        <v>37.0425610978174</v>
      </c>
      <c r="K261" s="28" t="n">
        <v>73.3246239892213</v>
      </c>
      <c r="L261" s="31" t="n">
        <v>31.4334832873454</v>
      </c>
      <c r="M261" s="29" t="n">
        <v>47.7423098956404</v>
      </c>
      <c r="N261" s="29" t="n">
        <v>19.3883602323902</v>
      </c>
      <c r="O261" s="29" t="n">
        <v>79.9030817239242</v>
      </c>
      <c r="P261" s="32" t="n">
        <v>55.3881972808703</v>
      </c>
      <c r="Q261" s="33" t="n">
        <v>26.0013732092048</v>
      </c>
      <c r="R261" s="33" t="n">
        <v>64.1196385103756</v>
      </c>
      <c r="S261" s="33" t="n">
        <v>98.5499564735402</v>
      </c>
      <c r="T261" s="30" t="n">
        <v>5.56787696646049</v>
      </c>
      <c r="U261" s="104" t="n">
        <v>21.4723926380368</v>
      </c>
      <c r="V261" s="105" t="n">
        <v>2.04498977505112</v>
      </c>
      <c r="W261" s="105" t="n">
        <v>1.43377397986981</v>
      </c>
      <c r="X261" s="105" t="n">
        <v>4.30132193960944</v>
      </c>
      <c r="Y261" s="106" t="n">
        <v>5.3540252182</v>
      </c>
      <c r="Z261" s="104" t="n">
        <v>67.64262477188</v>
      </c>
      <c r="AA261" s="105" t="n">
        <v>12.831094049904</v>
      </c>
      <c r="AB261" s="106" t="n">
        <v>62.07</v>
      </c>
      <c r="AC261" s="104" t="n">
        <v>69.0073791954297</v>
      </c>
      <c r="AD261" s="105" t="n">
        <v>76.8864556058081</v>
      </c>
      <c r="AE261" s="107" t="n">
        <v>71.1338570181703</v>
      </c>
      <c r="AF261" s="106" t="n">
        <v>74.7599777830675</v>
      </c>
      <c r="AG261" s="104" t="n">
        <v>73.0433423169999</v>
      </c>
      <c r="AH261" s="108" t="n">
        <v>6</v>
      </c>
      <c r="AI261" s="105" t="n">
        <v>41.9580632612294</v>
      </c>
      <c r="AJ261" s="108" t="n">
        <v>6</v>
      </c>
      <c r="AK261" s="106" t="n">
        <v>22.6544578538011</v>
      </c>
      <c r="AL261" s="109" t="n">
        <v>4.3</v>
      </c>
      <c r="AM261" s="110" t="n">
        <v>30.4</v>
      </c>
      <c r="AN261" s="110" t="n">
        <v>53.3</v>
      </c>
      <c r="AO261" s="110" t="n">
        <v>3.5</v>
      </c>
      <c r="AP261" s="111" t="n">
        <v>12.7</v>
      </c>
      <c r="AQ261" s="109" t="n">
        <v>8.70553873724901</v>
      </c>
      <c r="AR261" s="110" t="n">
        <v>13.6720947589</v>
      </c>
      <c r="AS261" s="110" t="n">
        <v>70.2052128331</v>
      </c>
      <c r="AT261" s="111" t="n">
        <v>18.786926368067</v>
      </c>
      <c r="AU261" s="109" t="n">
        <v>57.3509591947925</v>
      </c>
      <c r="AV261" s="110" t="n">
        <v>50.1820892954435</v>
      </c>
      <c r="AW261" s="110" t="n">
        <v>90.3277607317983</v>
      </c>
      <c r="AX261" s="110" t="n">
        <v>43.0132193960944</v>
      </c>
      <c r="AY261" s="111" t="n">
        <v>1.43377397986981</v>
      </c>
      <c r="AZ261" s="109" t="n">
        <v>1.31</v>
      </c>
      <c r="BA261" s="110" t="n">
        <v>75.2046223555722</v>
      </c>
      <c r="BB261" s="110" t="n">
        <v>0.221735604403376</v>
      </c>
      <c r="BC261" s="110" t="n">
        <v>6.56885709896443</v>
      </c>
      <c r="BD261" s="111" t="n">
        <v>0.218842324105</v>
      </c>
      <c r="BE261" s="112" t="n">
        <v>69.2307692307692</v>
      </c>
      <c r="BF261" s="114" t="n">
        <v>3.08041256072704</v>
      </c>
      <c r="BG261" s="56" t="n">
        <v>2</v>
      </c>
      <c r="BH261" s="57" t="n">
        <v>3</v>
      </c>
      <c r="BI261" s="113" t="n">
        <v>4</v>
      </c>
      <c r="BJ261" s="114" t="n">
        <v>27.7096114519427</v>
      </c>
      <c r="BK261" s="114" t="n">
        <v>126.385844616725</v>
      </c>
      <c r="BL261" s="115" t="n">
        <v>36.9120654396728</v>
      </c>
      <c r="BM261" s="112" t="n">
        <v>0</v>
      </c>
      <c r="BN261" s="116" t="n">
        <v>1</v>
      </c>
      <c r="BO261" s="114" t="n">
        <v>12.9169761358866</v>
      </c>
      <c r="BP261" s="114" t="n">
        <v>0</v>
      </c>
      <c r="BQ261" s="117" t="n">
        <v>1</v>
      </c>
      <c r="BR261" s="112" t="n">
        <v>8.07650457464253</v>
      </c>
      <c r="BS261" s="115" t="n">
        <v>5.22597354829811</v>
      </c>
      <c r="BT261" s="5"/>
      <c r="BU261" s="103"/>
    </row>
    <row r="262" customFormat="false" ht="15" hidden="false" customHeight="false" outlineLevel="0" collapsed="false">
      <c r="A262" s="7" t="n">
        <v>1506559</v>
      </c>
      <c r="B262" s="25" t="s">
        <v>336</v>
      </c>
      <c r="C262" s="7" t="s">
        <v>227</v>
      </c>
      <c r="D262" s="26" t="n">
        <v>49.1556938361738</v>
      </c>
      <c r="E262" s="27" t="n">
        <v>720</v>
      </c>
      <c r="F262" s="28" t="n">
        <v>53.9911533571383</v>
      </c>
      <c r="G262" s="29" t="n">
        <v>48.6351183302428</v>
      </c>
      <c r="H262" s="30" t="n">
        <v>44.8408098211404</v>
      </c>
      <c r="I262" s="28" t="n">
        <v>92.0264773991384</v>
      </c>
      <c r="J262" s="28" t="n">
        <v>20.2765295515841</v>
      </c>
      <c r="K262" s="28" t="n">
        <v>66.7748708520274</v>
      </c>
      <c r="L262" s="31" t="n">
        <v>36.8867356258034</v>
      </c>
      <c r="M262" s="29" t="n">
        <v>44.4474845193737</v>
      </c>
      <c r="N262" s="29" t="n">
        <v>8.15368486257317</v>
      </c>
      <c r="O262" s="29" t="n">
        <v>82.4563367150311</v>
      </c>
      <c r="P262" s="32" t="n">
        <v>59.482967223993</v>
      </c>
      <c r="Q262" s="33" t="n">
        <v>20.3050215822258</v>
      </c>
      <c r="R262" s="33" t="n">
        <v>56.7050403702983</v>
      </c>
      <c r="S262" s="33" t="n">
        <v>100</v>
      </c>
      <c r="T262" s="30" t="n">
        <v>2.3531773320374</v>
      </c>
      <c r="U262" s="104" t="n">
        <v>17.7514792899408</v>
      </c>
      <c r="V262" s="105" t="n">
        <v>2.9585798816568</v>
      </c>
      <c r="W262" s="105" t="n">
        <v>5.03727584122507</v>
      </c>
      <c r="X262" s="105" t="n">
        <v>10.0745516824501</v>
      </c>
      <c r="Y262" s="106" t="n">
        <v>4.6321945214</v>
      </c>
      <c r="Z262" s="104" t="n">
        <v>8.706144421756</v>
      </c>
      <c r="AA262" s="105" t="n">
        <v>38.2978723404255</v>
      </c>
      <c r="AB262" s="106" t="n">
        <v>9.18</v>
      </c>
      <c r="AC262" s="104" t="n">
        <v>53.2578429552627</v>
      </c>
      <c r="AD262" s="105" t="n">
        <v>76.480415815853</v>
      </c>
      <c r="AE262" s="107" t="n">
        <v>62.9478373863004</v>
      </c>
      <c r="AF262" s="106" t="n">
        <v>70.1614399703099</v>
      </c>
      <c r="AG262" s="104" t="n">
        <v>45.2352022917258</v>
      </c>
      <c r="AH262" s="108" t="n">
        <v>6</v>
      </c>
      <c r="AI262" s="105" t="n">
        <v>23.6538664201703</v>
      </c>
      <c r="AJ262" s="108" t="n">
        <v>5</v>
      </c>
      <c r="AK262" s="106" t="n">
        <v>33.7650628929004</v>
      </c>
      <c r="AL262" s="109" t="n">
        <v>4.7</v>
      </c>
      <c r="AM262" s="110" t="n">
        <v>39.2</v>
      </c>
      <c r="AN262" s="110" t="n">
        <v>48.8</v>
      </c>
      <c r="AO262" s="110" t="n">
        <v>3</v>
      </c>
      <c r="AP262" s="111" t="n">
        <v>12.9</v>
      </c>
      <c r="AQ262" s="109" t="n">
        <v>4.25792750091224</v>
      </c>
      <c r="AR262" s="110" t="n">
        <v>4.4925511058</v>
      </c>
      <c r="AS262" s="110" t="n">
        <v>39.1280968046</v>
      </c>
      <c r="AT262" s="111" t="n">
        <v>2.060664140899</v>
      </c>
      <c r="AU262" s="109" t="n">
        <v>35.2609308885755</v>
      </c>
      <c r="AV262" s="110" t="n">
        <v>60.4473100947008</v>
      </c>
      <c r="AW262" s="110" t="n">
        <v>141.043723554302</v>
      </c>
      <c r="AX262" s="110" t="n">
        <v>20.1491033649003</v>
      </c>
      <c r="AY262" s="111" t="n">
        <v>0</v>
      </c>
      <c r="AZ262" s="109" t="n">
        <v>28.68</v>
      </c>
      <c r="BA262" s="110" t="n">
        <v>92.0825508552098</v>
      </c>
      <c r="BB262" s="110" t="n">
        <v>0.0523594906612455</v>
      </c>
      <c r="BC262" s="110" t="n">
        <v>26.0834592351468</v>
      </c>
      <c r="BD262" s="111" t="n">
        <v>2.004626060139</v>
      </c>
      <c r="BE262" s="112" t="n">
        <v>63.6363636363636</v>
      </c>
      <c r="BF262" s="114" t="n">
        <v>2.31743742918941</v>
      </c>
      <c r="BG262" s="56" t="n">
        <v>2</v>
      </c>
      <c r="BH262" s="57" t="n">
        <v>7</v>
      </c>
      <c r="BI262" s="113" t="n">
        <v>2</v>
      </c>
      <c r="BJ262" s="114" t="n">
        <v>33.4319526627219</v>
      </c>
      <c r="BK262" s="114" t="n">
        <v>60.6345017092176</v>
      </c>
      <c r="BL262" s="115" t="n">
        <v>38.7573964497041</v>
      </c>
      <c r="BM262" s="112" t="n">
        <v>0</v>
      </c>
      <c r="BN262" s="116" t="n">
        <v>1</v>
      </c>
      <c r="BO262" s="114" t="n">
        <v>0</v>
      </c>
      <c r="BP262" s="114" t="n">
        <v>0</v>
      </c>
      <c r="BQ262" s="117" t="n">
        <v>1</v>
      </c>
      <c r="BR262" s="112" t="n">
        <v>3.14141518179009</v>
      </c>
      <c r="BS262" s="115" t="n">
        <v>2.36893603872695</v>
      </c>
      <c r="BT262" s="5"/>
      <c r="BU262" s="103"/>
    </row>
    <row r="263" customFormat="false" ht="15" hidden="false" customHeight="false" outlineLevel="0" collapsed="false">
      <c r="A263" s="7" t="n">
        <v>1506583</v>
      </c>
      <c r="B263" s="25" t="s">
        <v>337</v>
      </c>
      <c r="C263" s="7" t="s">
        <v>227</v>
      </c>
      <c r="D263" s="26" t="n">
        <v>50.6107275749794</v>
      </c>
      <c r="E263" s="27" t="n">
        <v>654</v>
      </c>
      <c r="F263" s="28" t="n">
        <v>55.5194296891719</v>
      </c>
      <c r="G263" s="29" t="n">
        <v>47.8259968266895</v>
      </c>
      <c r="H263" s="30" t="n">
        <v>48.4867562090768</v>
      </c>
      <c r="I263" s="28" t="n">
        <v>88.2050024623149</v>
      </c>
      <c r="J263" s="28" t="n">
        <v>20.9383445760388</v>
      </c>
      <c r="K263" s="28" t="n">
        <v>62.8144380487323</v>
      </c>
      <c r="L263" s="31" t="n">
        <v>50.1199336696018</v>
      </c>
      <c r="M263" s="29" t="n">
        <v>44.9184176689632</v>
      </c>
      <c r="N263" s="29" t="n">
        <v>3.96336914045508</v>
      </c>
      <c r="O263" s="29" t="n">
        <v>89.3213913443475</v>
      </c>
      <c r="P263" s="32" t="n">
        <v>53.1008091529923</v>
      </c>
      <c r="Q263" s="33" t="n">
        <v>23.1521710448971</v>
      </c>
      <c r="R263" s="33" t="n">
        <v>59.2428469060875</v>
      </c>
      <c r="S263" s="33" t="n">
        <v>100</v>
      </c>
      <c r="T263" s="30" t="n">
        <v>11.5520068853225</v>
      </c>
      <c r="U263" s="104" t="n">
        <v>55.2486187845304</v>
      </c>
      <c r="V263" s="105" t="n">
        <v>0</v>
      </c>
      <c r="W263" s="105" t="n">
        <v>5.50964187327824</v>
      </c>
      <c r="X263" s="105" t="n">
        <v>10.8574846129026</v>
      </c>
      <c r="Y263" s="106" t="n">
        <v>5.4307116105</v>
      </c>
      <c r="Z263" s="104" t="n">
        <v>54.196203978962</v>
      </c>
      <c r="AA263" s="105" t="n">
        <v>26.4504504504504</v>
      </c>
      <c r="AB263" s="106" t="n">
        <v>8.38</v>
      </c>
      <c r="AC263" s="104" t="n">
        <v>42.8310084610107</v>
      </c>
      <c r="AD263" s="105" t="n">
        <v>50.9718728561628</v>
      </c>
      <c r="AE263" s="107" t="n">
        <v>85.067459410016</v>
      </c>
      <c r="AF263" s="106" t="n">
        <v>68.7628630230963</v>
      </c>
      <c r="AG263" s="104" t="n">
        <v>21.348391653761</v>
      </c>
      <c r="AH263" s="108" t="n">
        <v>5</v>
      </c>
      <c r="AI263" s="105" t="n">
        <v>14.7620278268074</v>
      </c>
      <c r="AJ263" s="108" t="n">
        <v>4</v>
      </c>
      <c r="AK263" s="106" t="n">
        <v>32.1178448560049</v>
      </c>
      <c r="AL263" s="109" t="n">
        <v>4.8</v>
      </c>
      <c r="AM263" s="110" t="n">
        <v>34.4</v>
      </c>
      <c r="AN263" s="110" t="n">
        <v>64.5</v>
      </c>
      <c r="AO263" s="110" t="n">
        <v>4.05</v>
      </c>
      <c r="AP263" s="111" t="n">
        <v>4.8</v>
      </c>
      <c r="AQ263" s="109" t="n">
        <v>0.168890465797219</v>
      </c>
      <c r="AR263" s="110" t="n">
        <v>7.007070157</v>
      </c>
      <c r="AS263" s="110" t="n">
        <v>10.0688345293</v>
      </c>
      <c r="AT263" s="111" t="n">
        <v>3.808576188811</v>
      </c>
      <c r="AU263" s="109" t="n">
        <v>9.5047999239616</v>
      </c>
      <c r="AV263" s="110" t="n">
        <v>28.5143997718848</v>
      </c>
      <c r="AW263" s="110" t="n">
        <v>71.285999429712</v>
      </c>
      <c r="AX263" s="110" t="n">
        <v>19.0095998479232</v>
      </c>
      <c r="AY263" s="111" t="n">
        <v>9.5047999239616</v>
      </c>
      <c r="AZ263" s="109" t="n">
        <v>0.16</v>
      </c>
      <c r="BA263" s="110" t="n">
        <v>56.9065223294841</v>
      </c>
      <c r="BB263" s="110" t="n">
        <v>1.01801846174934</v>
      </c>
      <c r="BC263" s="110" t="n">
        <v>200.03724672324</v>
      </c>
      <c r="BD263" s="111" t="n">
        <v>28.995457906412</v>
      </c>
      <c r="BE263" s="112" t="n">
        <v>72.7272727272727</v>
      </c>
      <c r="BF263" s="114" t="n">
        <v>1.80068940680146</v>
      </c>
      <c r="BG263" s="56" t="n">
        <v>8</v>
      </c>
      <c r="BH263" s="57" t="n">
        <v>0</v>
      </c>
      <c r="BI263" s="113" t="n">
        <v>2</v>
      </c>
      <c r="BJ263" s="114" t="n">
        <v>31.4917127071823</v>
      </c>
      <c r="BK263" s="114" t="n">
        <v>122.362092012636</v>
      </c>
      <c r="BL263" s="115" t="n">
        <v>24.8618784530387</v>
      </c>
      <c r="BM263" s="112" t="n">
        <v>0</v>
      </c>
      <c r="BN263" s="116" t="n">
        <v>1</v>
      </c>
      <c r="BO263" s="114" t="n">
        <v>0</v>
      </c>
      <c r="BP263" s="114" t="n">
        <v>0</v>
      </c>
      <c r="BQ263" s="117" t="n">
        <v>1</v>
      </c>
      <c r="BR263" s="112" t="n">
        <v>15.9489633173844</v>
      </c>
      <c r="BS263" s="115" t="n">
        <v>11.3186191284663</v>
      </c>
      <c r="BT263" s="5"/>
      <c r="BU263" s="103"/>
    </row>
    <row r="264" customFormat="false" ht="15" hidden="false" customHeight="false" outlineLevel="0" collapsed="false">
      <c r="A264" s="7" t="n">
        <v>1506609</v>
      </c>
      <c r="B264" s="25" t="s">
        <v>338</v>
      </c>
      <c r="C264" s="7" t="s">
        <v>227</v>
      </c>
      <c r="D264" s="26" t="n">
        <v>51.126627912207</v>
      </c>
      <c r="E264" s="27" t="n">
        <v>595</v>
      </c>
      <c r="F264" s="28" t="n">
        <v>60.6839774556307</v>
      </c>
      <c r="G264" s="29" t="n">
        <v>46.612725494273</v>
      </c>
      <c r="H264" s="30" t="n">
        <v>46.0831807867172</v>
      </c>
      <c r="I264" s="28" t="n">
        <v>95.8647871874983</v>
      </c>
      <c r="J264" s="28" t="n">
        <v>40.2126132492933</v>
      </c>
      <c r="K264" s="28" t="n">
        <v>70.949737571516</v>
      </c>
      <c r="L264" s="31" t="n">
        <v>35.7087718142152</v>
      </c>
      <c r="M264" s="29" t="n">
        <v>36.1477634541599</v>
      </c>
      <c r="N264" s="29" t="n">
        <v>14.6784662304808</v>
      </c>
      <c r="O264" s="29" t="n">
        <v>84.0603546151124</v>
      </c>
      <c r="P264" s="32" t="n">
        <v>51.5643176773389</v>
      </c>
      <c r="Q264" s="33" t="n">
        <v>21.2061907587973</v>
      </c>
      <c r="R264" s="33" t="n">
        <v>60.1527610408602</v>
      </c>
      <c r="S264" s="33" t="n">
        <v>100</v>
      </c>
      <c r="T264" s="30" t="n">
        <v>2.97377134721125</v>
      </c>
      <c r="U264" s="104" t="n">
        <v>8.04289544235925</v>
      </c>
      <c r="V264" s="105" t="n">
        <v>0</v>
      </c>
      <c r="W264" s="105" t="n">
        <v>0</v>
      </c>
      <c r="X264" s="105" t="n">
        <v>8.08897876643074</v>
      </c>
      <c r="Y264" s="106" t="n">
        <v>4.9108910891</v>
      </c>
      <c r="Z264" s="104" t="n">
        <v>73.347833361218</v>
      </c>
      <c r="AA264" s="105" t="n">
        <v>38.093538022135</v>
      </c>
      <c r="AB264" s="106" t="n">
        <v>40.58</v>
      </c>
      <c r="AC264" s="104" t="n">
        <v>65.0995482683621</v>
      </c>
      <c r="AD264" s="105" t="n">
        <v>82.0813116948302</v>
      </c>
      <c r="AE264" s="107" t="n">
        <v>68.8639785845742</v>
      </c>
      <c r="AF264" s="106" t="n">
        <v>66.7558976074954</v>
      </c>
      <c r="AG264" s="104" t="n">
        <v>59.4279432207227</v>
      </c>
      <c r="AH264" s="108" t="n">
        <v>6</v>
      </c>
      <c r="AI264" s="105" t="n">
        <v>38.8557295886667</v>
      </c>
      <c r="AJ264" s="108" t="n">
        <v>5</v>
      </c>
      <c r="AK264" s="106" t="n">
        <v>40.8403088364358</v>
      </c>
      <c r="AL264" s="109" t="n">
        <v>6.1</v>
      </c>
      <c r="AM264" s="110" t="n">
        <v>38</v>
      </c>
      <c r="AN264" s="110" t="n">
        <v>62.1</v>
      </c>
      <c r="AO264" s="110" t="n">
        <v>3.5</v>
      </c>
      <c r="AP264" s="111" t="n">
        <v>16.1</v>
      </c>
      <c r="AQ264" s="109" t="n">
        <v>8.09607054146573</v>
      </c>
      <c r="AR264" s="110" t="n">
        <v>6.9013532236</v>
      </c>
      <c r="AS264" s="110" t="n">
        <v>70.3564895982</v>
      </c>
      <c r="AT264" s="111" t="n">
        <v>4.63684312247</v>
      </c>
      <c r="AU264" s="109" t="n">
        <v>36.4004044489383</v>
      </c>
      <c r="AV264" s="110" t="n">
        <v>32.355915065723</v>
      </c>
      <c r="AW264" s="110" t="n">
        <v>97.0677451971689</v>
      </c>
      <c r="AX264" s="110" t="n">
        <v>20.2224469160768</v>
      </c>
      <c r="AY264" s="111" t="n">
        <v>12.1334681496461</v>
      </c>
      <c r="AZ264" s="109" t="n">
        <v>0</v>
      </c>
      <c r="BA264" s="110" t="n">
        <v>90.9821061278511</v>
      </c>
      <c r="BB264" s="110" t="n">
        <v>0.298345043186285</v>
      </c>
      <c r="BC264" s="110" t="n">
        <v>7.93938697272465</v>
      </c>
      <c r="BD264" s="111" t="n">
        <v>1.860543786207</v>
      </c>
      <c r="BE264" s="112" t="n">
        <v>72.7272727272727</v>
      </c>
      <c r="BF264" s="114" t="n">
        <v>2.90037831021438</v>
      </c>
      <c r="BG264" s="56" t="n">
        <v>6</v>
      </c>
      <c r="BH264" s="57" t="n">
        <v>0</v>
      </c>
      <c r="BI264" s="113" t="n">
        <v>2</v>
      </c>
      <c r="BJ264" s="114" t="n">
        <v>29.4906166219839</v>
      </c>
      <c r="BK264" s="114" t="n">
        <v>107.858143838222</v>
      </c>
      <c r="BL264" s="115" t="n">
        <v>28.4182305630027</v>
      </c>
      <c r="BM264" s="112" t="n">
        <v>0</v>
      </c>
      <c r="BN264" s="116" t="n">
        <v>1</v>
      </c>
      <c r="BO264" s="114" t="n">
        <v>0</v>
      </c>
      <c r="BP264" s="114" t="n">
        <v>0</v>
      </c>
      <c r="BQ264" s="117" t="n">
        <v>1</v>
      </c>
      <c r="BR264" s="112" t="n">
        <v>4.41361916771753</v>
      </c>
      <c r="BS264" s="115" t="n">
        <v>2.73224043715847</v>
      </c>
      <c r="BT264" s="5"/>
      <c r="BU264" s="103"/>
    </row>
    <row r="265" customFormat="false" ht="15" hidden="false" customHeight="false" outlineLevel="0" collapsed="false">
      <c r="A265" s="7" t="n">
        <v>1506708</v>
      </c>
      <c r="B265" s="25" t="s">
        <v>339</v>
      </c>
      <c r="C265" s="7" t="s">
        <v>227</v>
      </c>
      <c r="D265" s="26" t="n">
        <v>50.2334175142968</v>
      </c>
      <c r="E265" s="27" t="n">
        <v>708</v>
      </c>
      <c r="F265" s="28" t="n">
        <v>54.3872821998182</v>
      </c>
      <c r="G265" s="29" t="n">
        <v>48.8041887168993</v>
      </c>
      <c r="H265" s="30" t="n">
        <v>47.508781626173</v>
      </c>
      <c r="I265" s="28" t="n">
        <v>94.1486836900511</v>
      </c>
      <c r="J265" s="28" t="n">
        <v>14.176513726973</v>
      </c>
      <c r="K265" s="28" t="n">
        <v>71.2865953193361</v>
      </c>
      <c r="L265" s="31" t="n">
        <v>37.9373360629124</v>
      </c>
      <c r="M265" s="29" t="n">
        <v>38.6557660577729</v>
      </c>
      <c r="N265" s="29" t="n">
        <v>6.30953712549162</v>
      </c>
      <c r="O265" s="29" t="n">
        <v>94.4347547789716</v>
      </c>
      <c r="P265" s="32" t="n">
        <v>55.8166969053612</v>
      </c>
      <c r="Q265" s="33" t="n">
        <v>23.1974098310237</v>
      </c>
      <c r="R265" s="33" t="n">
        <v>57.4003471233664</v>
      </c>
      <c r="S265" s="33" t="n">
        <v>100</v>
      </c>
      <c r="T265" s="30" t="n">
        <v>9.43736955030197</v>
      </c>
      <c r="U265" s="104" t="n">
        <v>14.0350877192982</v>
      </c>
      <c r="V265" s="105" t="n">
        <v>0</v>
      </c>
      <c r="W265" s="105" t="n">
        <v>1.72214855253414</v>
      </c>
      <c r="X265" s="105" t="n">
        <v>7.0237543371683</v>
      </c>
      <c r="Y265" s="106" t="n">
        <v>6.7624273725</v>
      </c>
      <c r="Z265" s="104" t="n">
        <v>14.283636363636</v>
      </c>
      <c r="AA265" s="105" t="n">
        <v>22.5228519195612</v>
      </c>
      <c r="AB265" s="106" t="n">
        <v>15.15</v>
      </c>
      <c r="AC265" s="104" t="n">
        <v>72.2933643771828</v>
      </c>
      <c r="AD265" s="105" t="n">
        <v>69.3090909090909</v>
      </c>
      <c r="AE265" s="107" t="n">
        <v>86.2043901729903</v>
      </c>
      <c r="AF265" s="106" t="n">
        <v>60.7391304347826</v>
      </c>
      <c r="AG265" s="104" t="n">
        <v>42.199967589733</v>
      </c>
      <c r="AH265" s="108" t="n">
        <v>6</v>
      </c>
      <c r="AI265" s="105" t="n">
        <v>30.1482806828528</v>
      </c>
      <c r="AJ265" s="108" t="n">
        <v>5</v>
      </c>
      <c r="AK265" s="106" t="n">
        <v>27.4548041160111</v>
      </c>
      <c r="AL265" s="109" t="n">
        <v>7.1</v>
      </c>
      <c r="AM265" s="110" t="n">
        <v>36.3</v>
      </c>
      <c r="AN265" s="110" t="n">
        <v>46.9</v>
      </c>
      <c r="AO265" s="110" t="n">
        <v>3.1</v>
      </c>
      <c r="AP265" s="111" t="n">
        <v>12.6</v>
      </c>
      <c r="AQ265" s="109" t="n">
        <v>2.06189056140462</v>
      </c>
      <c r="AR265" s="110" t="n">
        <v>6.265052992</v>
      </c>
      <c r="AS265" s="110" t="n">
        <v>23.2321072286</v>
      </c>
      <c r="AT265" s="111" t="n">
        <v>4.816463153614</v>
      </c>
      <c r="AU265" s="109" t="n">
        <v>4.21425260230098</v>
      </c>
      <c r="AV265" s="110" t="n">
        <v>9.83325607203562</v>
      </c>
      <c r="AW265" s="110" t="n">
        <v>58.9995364322138</v>
      </c>
      <c r="AX265" s="110" t="n">
        <v>11.2380069394693</v>
      </c>
      <c r="AY265" s="111" t="n">
        <v>2.80950173486732</v>
      </c>
      <c r="AZ265" s="109" t="n">
        <v>0</v>
      </c>
      <c r="BA265" s="110" t="n">
        <v>61.9532685128362</v>
      </c>
      <c r="BB265" s="110" t="n">
        <v>1.1954583696849</v>
      </c>
      <c r="BC265" s="110" t="n">
        <v>68.9785643274915</v>
      </c>
      <c r="BD265" s="111" t="n">
        <v>7.758087290381</v>
      </c>
      <c r="BE265" s="112" t="n">
        <v>53.3333333333333</v>
      </c>
      <c r="BF265" s="114" t="n">
        <v>0.584058282868648</v>
      </c>
      <c r="BG265" s="56" t="n">
        <v>7</v>
      </c>
      <c r="BH265" s="57" t="n">
        <v>0</v>
      </c>
      <c r="BI265" s="113" t="n">
        <v>3</v>
      </c>
      <c r="BJ265" s="114" t="n">
        <v>34.7368421052632</v>
      </c>
      <c r="BK265" s="114" t="n">
        <v>409.319495341514</v>
      </c>
      <c r="BL265" s="115" t="n">
        <v>20.1754385964912</v>
      </c>
      <c r="BM265" s="112" t="n">
        <v>0</v>
      </c>
      <c r="BN265" s="116" t="n">
        <v>1</v>
      </c>
      <c r="BO265" s="114" t="n">
        <v>0</v>
      </c>
      <c r="BP265" s="114" t="n">
        <v>0</v>
      </c>
      <c r="BQ265" s="117" t="n">
        <v>1</v>
      </c>
      <c r="BR265" s="112" t="n">
        <v>16.3843718299468</v>
      </c>
      <c r="BS265" s="115" t="n">
        <v>7.26998862623344</v>
      </c>
      <c r="BT265" s="5"/>
      <c r="BU265" s="103"/>
    </row>
    <row r="266" customFormat="false" ht="15" hidden="false" customHeight="false" outlineLevel="0" collapsed="false">
      <c r="A266" s="7" t="n">
        <v>1506807</v>
      </c>
      <c r="B266" s="25" t="s">
        <v>340</v>
      </c>
      <c r="C266" s="7" t="s">
        <v>227</v>
      </c>
      <c r="D266" s="26" t="n">
        <v>57.2224953857857</v>
      </c>
      <c r="E266" s="27" t="n">
        <v>123</v>
      </c>
      <c r="F266" s="28" t="n">
        <v>66.7352415527104</v>
      </c>
      <c r="G266" s="29" t="n">
        <v>62.0940133880499</v>
      </c>
      <c r="H266" s="30" t="n">
        <v>42.8382312165968</v>
      </c>
      <c r="I266" s="28" t="n">
        <v>92.9046047031749</v>
      </c>
      <c r="J266" s="28" t="n">
        <v>51.0264363571881</v>
      </c>
      <c r="K266" s="28" t="n">
        <v>72.6431042150174</v>
      </c>
      <c r="L266" s="31" t="n">
        <v>50.3668209354612</v>
      </c>
      <c r="M266" s="29" t="n">
        <v>68.4276827831252</v>
      </c>
      <c r="N266" s="29" t="n">
        <v>28.0406609817587</v>
      </c>
      <c r="O266" s="29" t="n">
        <v>79.3502252636228</v>
      </c>
      <c r="P266" s="32" t="n">
        <v>72.5574845236932</v>
      </c>
      <c r="Q266" s="33" t="n">
        <v>13.0339589983786</v>
      </c>
      <c r="R266" s="33" t="n">
        <v>82.018186943419</v>
      </c>
      <c r="S266" s="33" t="n">
        <v>66.9928336037724</v>
      </c>
      <c r="T266" s="30" t="n">
        <v>9.30794532081697</v>
      </c>
      <c r="U266" s="104" t="n">
        <v>15.9211523881729</v>
      </c>
      <c r="V266" s="105" t="n">
        <v>0.45489006823351</v>
      </c>
      <c r="W266" s="105" t="n">
        <v>2.64316889518844</v>
      </c>
      <c r="X266" s="105" t="n">
        <v>13.5462405878408</v>
      </c>
      <c r="Y266" s="106" t="n">
        <v>5.7172499654</v>
      </c>
      <c r="Z266" s="104" t="n">
        <v>50.14578894247</v>
      </c>
      <c r="AA266" s="105" t="n">
        <v>43.9327833558786</v>
      </c>
      <c r="AB266" s="106" t="n">
        <v>45.34</v>
      </c>
      <c r="AC266" s="104" t="n">
        <v>66.0031400695301</v>
      </c>
      <c r="AD266" s="105" t="n">
        <v>67.2666442375986</v>
      </c>
      <c r="AE266" s="107" t="n">
        <v>87.5200927068147</v>
      </c>
      <c r="AF266" s="106" t="n">
        <v>70.0465394463862</v>
      </c>
      <c r="AG266" s="104" t="n">
        <v>24.4497787575295</v>
      </c>
      <c r="AH266" s="108" t="n">
        <v>5</v>
      </c>
      <c r="AI266" s="105" t="n">
        <v>14.7567032073564</v>
      </c>
      <c r="AJ266" s="108" t="n">
        <v>4</v>
      </c>
      <c r="AK266" s="106" t="n">
        <v>30.6349570889117</v>
      </c>
      <c r="AL266" s="109" t="n">
        <v>1.2</v>
      </c>
      <c r="AM266" s="110" t="n">
        <v>22.4</v>
      </c>
      <c r="AN266" s="110" t="n">
        <v>37.7</v>
      </c>
      <c r="AO266" s="110" t="n">
        <v>4.35</v>
      </c>
      <c r="AP266" s="111" t="n">
        <v>7.3</v>
      </c>
      <c r="AQ266" s="109" t="n">
        <v>2.41130756115413</v>
      </c>
      <c r="AR266" s="110" t="n">
        <v>23.5326731871</v>
      </c>
      <c r="AS266" s="110" t="n">
        <v>156.737886049</v>
      </c>
      <c r="AT266" s="111" t="n">
        <v>10.84910340992</v>
      </c>
      <c r="AU266" s="109" t="n">
        <v>36.3435723088411</v>
      </c>
      <c r="AV266" s="110" t="n">
        <v>74.3391251771749</v>
      </c>
      <c r="AW266" s="110" t="n">
        <v>115.969035276393</v>
      </c>
      <c r="AX266" s="110" t="n">
        <v>36.6739684207396</v>
      </c>
      <c r="AY266" s="111" t="n">
        <v>3.96475334278266</v>
      </c>
      <c r="AZ266" s="109" t="n">
        <v>20.17</v>
      </c>
      <c r="BA266" s="110" t="n">
        <v>16.8967133888702</v>
      </c>
      <c r="BB266" s="110" t="n">
        <v>0.805040693681217</v>
      </c>
      <c r="BC266" s="110" t="n">
        <v>11.0468639640755</v>
      </c>
      <c r="BD266" s="111" t="n">
        <v>2.291463000326</v>
      </c>
      <c r="BE266" s="112" t="n">
        <v>61.9047619047619</v>
      </c>
      <c r="BF266" s="114" t="n">
        <v>2.87758888341979</v>
      </c>
      <c r="BG266" s="56" t="n">
        <v>6</v>
      </c>
      <c r="BH266" s="57" t="n">
        <v>0</v>
      </c>
      <c r="BI266" s="113" t="n">
        <v>10</v>
      </c>
      <c r="BJ266" s="114" t="n">
        <v>22.8203184230478</v>
      </c>
      <c r="BK266" s="114" t="n">
        <v>79.2000427168426</v>
      </c>
      <c r="BL266" s="115" t="n">
        <v>22.0318423047763</v>
      </c>
      <c r="BM266" s="112" t="n">
        <v>2.44299674267101</v>
      </c>
      <c r="BN266" s="116" t="n">
        <v>2</v>
      </c>
      <c r="BO266" s="114" t="n">
        <v>146.32777421424</v>
      </c>
      <c r="BP266" s="114" t="n">
        <v>31.8605418567869</v>
      </c>
      <c r="BQ266" s="117" t="n">
        <v>2</v>
      </c>
      <c r="BR266" s="112" t="n">
        <v>14.3259867617143</v>
      </c>
      <c r="BS266" s="115" t="n">
        <v>8.2506944420541</v>
      </c>
      <c r="BT266" s="5"/>
      <c r="BU266" s="103"/>
    </row>
    <row r="267" customFormat="false" ht="15" hidden="false" customHeight="false" outlineLevel="0" collapsed="false">
      <c r="A267" s="7" t="n">
        <v>1506906</v>
      </c>
      <c r="B267" s="25" t="s">
        <v>341</v>
      </c>
      <c r="C267" s="7" t="s">
        <v>227</v>
      </c>
      <c r="D267" s="26" t="n">
        <v>55.7996777840818</v>
      </c>
      <c r="E267" s="27" t="n">
        <v>333</v>
      </c>
      <c r="F267" s="28" t="n">
        <v>65.2767624651652</v>
      </c>
      <c r="G267" s="29" t="n">
        <v>52.3660302424721</v>
      </c>
      <c r="H267" s="30" t="n">
        <v>49.7562406446081</v>
      </c>
      <c r="I267" s="28" t="n">
        <v>86.0572638525546</v>
      </c>
      <c r="J267" s="28" t="n">
        <v>64.1298937865563</v>
      </c>
      <c r="K267" s="28" t="n">
        <v>65.3095077618614</v>
      </c>
      <c r="L267" s="31" t="n">
        <v>45.6103844596885</v>
      </c>
      <c r="M267" s="29" t="n">
        <v>54.9795174094697</v>
      </c>
      <c r="N267" s="29" t="n">
        <v>9.50895865038635</v>
      </c>
      <c r="O267" s="29" t="n">
        <v>85.3760454437954</v>
      </c>
      <c r="P267" s="32" t="n">
        <v>59.5995994662368</v>
      </c>
      <c r="Q267" s="33" t="n">
        <v>32.0107159418557</v>
      </c>
      <c r="R267" s="33" t="n">
        <v>54.6230022420418</v>
      </c>
      <c r="S267" s="33" t="n">
        <v>100</v>
      </c>
      <c r="T267" s="30" t="n">
        <v>12.3912443945348</v>
      </c>
      <c r="U267" s="104" t="n">
        <v>35.7142857142857</v>
      </c>
      <c r="V267" s="105" t="n">
        <v>0</v>
      </c>
      <c r="W267" s="105" t="n">
        <v>15.0060024009604</v>
      </c>
      <c r="X267" s="105" t="n">
        <v>30.0120048019208</v>
      </c>
      <c r="Y267" s="106" t="n">
        <v>4.0498442368</v>
      </c>
      <c r="Z267" s="104" t="n">
        <v>77.457539886773</v>
      </c>
      <c r="AA267" s="105" t="n">
        <v>31.813361611877</v>
      </c>
      <c r="AB267" s="106" t="n">
        <v>67.7785</v>
      </c>
      <c r="AC267" s="104" t="n">
        <v>59.8558929490479</v>
      </c>
      <c r="AD267" s="105" t="n">
        <v>81.1631497683994</v>
      </c>
      <c r="AE267" s="107" t="n">
        <v>50.1286670097787</v>
      </c>
      <c r="AF267" s="106" t="n">
        <v>66.9583118888317</v>
      </c>
      <c r="AG267" s="104" t="n">
        <v>36.1336946702801</v>
      </c>
      <c r="AH267" s="108" t="n">
        <v>5</v>
      </c>
      <c r="AI267" s="105" t="n">
        <v>25.3430437475887</v>
      </c>
      <c r="AJ267" s="108" t="n">
        <v>5</v>
      </c>
      <c r="AK267" s="106" t="n">
        <v>15.3390421469484</v>
      </c>
      <c r="AL267" s="109" t="n">
        <v>2.9</v>
      </c>
      <c r="AM267" s="110" t="n">
        <v>31.5</v>
      </c>
      <c r="AN267" s="110" t="n">
        <v>67.6</v>
      </c>
      <c r="AO267" s="110" t="n">
        <v>3.85</v>
      </c>
      <c r="AP267" s="111" t="n">
        <v>7.9</v>
      </c>
      <c r="AQ267" s="109" t="n">
        <v>2.87807295347985</v>
      </c>
      <c r="AR267" s="110" t="n">
        <v>4.2840025857</v>
      </c>
      <c r="AS267" s="110" t="n">
        <v>58.3973237529</v>
      </c>
      <c r="AT267" s="111" t="n">
        <v>1.013422117028</v>
      </c>
      <c r="AU267" s="109" t="n">
        <v>45.0180072028812</v>
      </c>
      <c r="AV267" s="110" t="n">
        <v>45.0180072028812</v>
      </c>
      <c r="AW267" s="110" t="n">
        <v>45.0180072028812</v>
      </c>
      <c r="AX267" s="110" t="n">
        <v>30.0120048019208</v>
      </c>
      <c r="AY267" s="111" t="n">
        <v>0</v>
      </c>
      <c r="AZ267" s="109" t="n">
        <v>10.31</v>
      </c>
      <c r="BA267" s="110" t="n">
        <v>65.5353361674873</v>
      </c>
      <c r="BB267" s="110" t="n">
        <v>0.10776309461765</v>
      </c>
      <c r="BC267" s="110" t="n">
        <v>18.5752233239226</v>
      </c>
      <c r="BD267" s="111" t="n">
        <v>3.469484308469</v>
      </c>
      <c r="BE267" s="112" t="n">
        <v>55.5555555555556</v>
      </c>
      <c r="BF267" s="114" t="n">
        <v>3.59937402190923</v>
      </c>
      <c r="BG267" s="56" t="n">
        <v>3</v>
      </c>
      <c r="BH267" s="57" t="n">
        <v>5</v>
      </c>
      <c r="BI267" s="113" t="n">
        <v>2</v>
      </c>
      <c r="BJ267" s="114" t="n">
        <v>29.4642857142857</v>
      </c>
      <c r="BK267" s="114" t="n">
        <v>482.399693046688</v>
      </c>
      <c r="BL267" s="115" t="n">
        <v>45.5357142857143</v>
      </c>
      <c r="BM267" s="112" t="n">
        <v>0</v>
      </c>
      <c r="BN267" s="116" t="n">
        <v>1</v>
      </c>
      <c r="BO267" s="114" t="n">
        <v>0</v>
      </c>
      <c r="BP267" s="114" t="n">
        <v>0</v>
      </c>
      <c r="BQ267" s="117" t="n">
        <v>1</v>
      </c>
      <c r="BR267" s="112" t="n">
        <v>17.527386541471</v>
      </c>
      <c r="BS267" s="115" t="n">
        <v>11.8935837245696</v>
      </c>
      <c r="BT267" s="5"/>
      <c r="BU267" s="103"/>
    </row>
    <row r="268" customFormat="false" ht="15" hidden="false" customHeight="false" outlineLevel="0" collapsed="false">
      <c r="A268" s="7" t="n">
        <v>1507003</v>
      </c>
      <c r="B268" s="25" t="s">
        <v>342</v>
      </c>
      <c r="C268" s="7" t="s">
        <v>227</v>
      </c>
      <c r="D268" s="26" t="n">
        <v>54.0712175422444</v>
      </c>
      <c r="E268" s="27" t="n">
        <v>293</v>
      </c>
      <c r="F268" s="28" t="n">
        <v>64.4816582112697</v>
      </c>
      <c r="G268" s="29" t="n">
        <v>50.8622794887756</v>
      </c>
      <c r="H268" s="30" t="n">
        <v>46.8697149266879</v>
      </c>
      <c r="I268" s="28" t="n">
        <v>91.0988011037959</v>
      </c>
      <c r="J268" s="28" t="n">
        <v>47.5886479291483</v>
      </c>
      <c r="K268" s="28" t="n">
        <v>79.5204032494115</v>
      </c>
      <c r="L268" s="31" t="n">
        <v>39.718780562723</v>
      </c>
      <c r="M268" s="29" t="n">
        <v>53.4713020929771</v>
      </c>
      <c r="N268" s="29" t="n">
        <v>11.4219103508435</v>
      </c>
      <c r="O268" s="29" t="n">
        <v>80.8223586107273</v>
      </c>
      <c r="P268" s="32" t="n">
        <v>57.7335469005545</v>
      </c>
      <c r="Q268" s="33" t="n">
        <v>11.9302603942536</v>
      </c>
      <c r="R268" s="33" t="n">
        <v>66.24874131614</v>
      </c>
      <c r="S268" s="33" t="n">
        <v>98.4614713258452</v>
      </c>
      <c r="T268" s="30" t="n">
        <v>10.8383866705127</v>
      </c>
      <c r="U268" s="104" t="n">
        <v>20.9643605870021</v>
      </c>
      <c r="V268" s="105" t="n">
        <v>2.09643605870021</v>
      </c>
      <c r="W268" s="105" t="n">
        <v>6.44371415684</v>
      </c>
      <c r="X268" s="105" t="n">
        <v>12.88742831368</v>
      </c>
      <c r="Y268" s="106" t="n">
        <v>5.0393022505</v>
      </c>
      <c r="Z268" s="104" t="n">
        <v>74.291796299329</v>
      </c>
      <c r="AA268" s="105" t="n">
        <v>61.8594182825485</v>
      </c>
      <c r="AB268" s="106" t="n">
        <v>65.4945</v>
      </c>
      <c r="AC268" s="104" t="n">
        <v>60.6189618470608</v>
      </c>
      <c r="AD268" s="105" t="n">
        <v>84.5423284755199</v>
      </c>
      <c r="AE268" s="107" t="n">
        <v>84.1493368265924</v>
      </c>
      <c r="AF268" s="106" t="n">
        <v>83.8873423939741</v>
      </c>
      <c r="AG268" s="104" t="n">
        <v>80.4206247681584</v>
      </c>
      <c r="AH268" s="108" t="n">
        <v>6</v>
      </c>
      <c r="AI268" s="105" t="n">
        <v>35.399379912691</v>
      </c>
      <c r="AJ268" s="108" t="n">
        <v>5</v>
      </c>
      <c r="AK268" s="106" t="n">
        <v>16.7548506480652</v>
      </c>
      <c r="AL268" s="109" t="n">
        <v>3.9</v>
      </c>
      <c r="AM268" s="110" t="n">
        <v>29.3</v>
      </c>
      <c r="AN268" s="110" t="n">
        <v>49.9</v>
      </c>
      <c r="AO268" s="110" t="n">
        <v>3.35</v>
      </c>
      <c r="AP268" s="111" t="n">
        <v>7.9</v>
      </c>
      <c r="AQ268" s="109" t="n">
        <v>4.11994790781708</v>
      </c>
      <c r="AR268" s="110" t="n">
        <v>6.3486696362</v>
      </c>
      <c r="AS268" s="110" t="n">
        <v>51.0252123303</v>
      </c>
      <c r="AT268" s="111" t="n">
        <v>10.170259830232</v>
      </c>
      <c r="AU268" s="109" t="n">
        <v>22.55299954894</v>
      </c>
      <c r="AV268" s="110" t="n">
        <v>64.4371415684</v>
      </c>
      <c r="AW268" s="110" t="n">
        <v>86.99014111734</v>
      </c>
      <c r="AX268" s="110" t="n">
        <v>57.99342741156</v>
      </c>
      <c r="AY268" s="111" t="n">
        <v>3.22185707842</v>
      </c>
      <c r="AZ268" s="109" t="n">
        <v>0</v>
      </c>
      <c r="BA268" s="110" t="n">
        <v>61.3483379477326</v>
      </c>
      <c r="BB268" s="110" t="n">
        <v>0.163181116401042</v>
      </c>
      <c r="BC268" s="110" t="n">
        <v>10.7536667767275</v>
      </c>
      <c r="BD268" s="111" t="n">
        <v>1.329833770779</v>
      </c>
      <c r="BE268" s="112" t="n">
        <v>72.7272727272727</v>
      </c>
      <c r="BF268" s="114" t="n">
        <v>4.19099965647544</v>
      </c>
      <c r="BG268" s="56" t="n">
        <v>3</v>
      </c>
      <c r="BH268" s="57" t="n">
        <v>0</v>
      </c>
      <c r="BI268" s="113" t="n">
        <v>4</v>
      </c>
      <c r="BJ268" s="114" t="n">
        <v>26.6247379454927</v>
      </c>
      <c r="BK268" s="114" t="n">
        <v>108.304765628578</v>
      </c>
      <c r="BL268" s="115" t="n">
        <v>27.2536687631027</v>
      </c>
      <c r="BM268" s="112" t="n">
        <v>0</v>
      </c>
      <c r="BN268" s="116" t="n">
        <v>1</v>
      </c>
      <c r="BO268" s="114" t="n">
        <v>13.7052011238265</v>
      </c>
      <c r="BP268" s="114" t="n">
        <v>0</v>
      </c>
      <c r="BQ268" s="117" t="n">
        <v>1</v>
      </c>
      <c r="BR268" s="112" t="n">
        <v>15.3211954654758</v>
      </c>
      <c r="BS268" s="115" t="n">
        <v>10.4087942287874</v>
      </c>
      <c r="BT268" s="5"/>
      <c r="BU268" s="103"/>
    </row>
    <row r="269" customFormat="false" ht="15" hidden="false" customHeight="false" outlineLevel="0" collapsed="false">
      <c r="A269" s="7" t="n">
        <v>1507102</v>
      </c>
      <c r="B269" s="25" t="s">
        <v>343</v>
      </c>
      <c r="C269" s="7" t="s">
        <v>227</v>
      </c>
      <c r="D269" s="26" t="n">
        <v>55.1849432535549</v>
      </c>
      <c r="E269" s="27" t="n">
        <v>243</v>
      </c>
      <c r="F269" s="28" t="n">
        <v>71.1461651630935</v>
      </c>
      <c r="G269" s="29" t="n">
        <v>48.5123710508756</v>
      </c>
      <c r="H269" s="30" t="n">
        <v>45.8962935466956</v>
      </c>
      <c r="I269" s="28" t="n">
        <v>93.6415491059608</v>
      </c>
      <c r="J269" s="28" t="n">
        <v>43.7354197736855</v>
      </c>
      <c r="K269" s="28" t="n">
        <v>72.7616151630199</v>
      </c>
      <c r="L269" s="31" t="n">
        <v>74.4460766097079</v>
      </c>
      <c r="M269" s="29" t="n">
        <v>40.045135224058</v>
      </c>
      <c r="N269" s="29" t="n">
        <v>7.32910155401952</v>
      </c>
      <c r="O269" s="29" t="n">
        <v>86.4279784199179</v>
      </c>
      <c r="P269" s="32" t="n">
        <v>60.2472690055071</v>
      </c>
      <c r="Q269" s="33" t="n">
        <v>15.7642854496263</v>
      </c>
      <c r="R269" s="33" t="n">
        <v>62.2840583619466</v>
      </c>
      <c r="S269" s="33" t="n">
        <v>100</v>
      </c>
      <c r="T269" s="30" t="n">
        <v>5.53683037520934</v>
      </c>
      <c r="U269" s="104" t="n">
        <v>13.5135135135135</v>
      </c>
      <c r="V269" s="105" t="n">
        <v>0</v>
      </c>
      <c r="W269" s="105" t="n">
        <v>5.56483027267668</v>
      </c>
      <c r="X269" s="105" t="n">
        <v>11.1296605453534</v>
      </c>
      <c r="Y269" s="106" t="n">
        <v>4.5633187773</v>
      </c>
      <c r="Z269" s="104" t="n">
        <v>80.352112676056</v>
      </c>
      <c r="AA269" s="105" t="n">
        <v>9.22167993835089</v>
      </c>
      <c r="AB269" s="106" t="n">
        <v>22.47</v>
      </c>
      <c r="AC269" s="104" t="n">
        <v>51.9014084507042</v>
      </c>
      <c r="AD269" s="105" t="n">
        <v>85.1643192488263</v>
      </c>
      <c r="AE269" s="107" t="n">
        <v>77.3943661971831</v>
      </c>
      <c r="AF269" s="106" t="n">
        <v>72.018779342723</v>
      </c>
      <c r="AG269" s="104" t="n">
        <v>13.3533645838173</v>
      </c>
      <c r="AH269" s="108" t="n">
        <v>4</v>
      </c>
      <c r="AI269" s="105" t="n">
        <v>3.90160160745987</v>
      </c>
      <c r="AJ269" s="108" t="n">
        <v>2</v>
      </c>
      <c r="AK269" s="106" t="n">
        <v>7.70734583541536</v>
      </c>
      <c r="AL269" s="109" t="n">
        <v>3.4</v>
      </c>
      <c r="AM269" s="110" t="n">
        <v>37.4</v>
      </c>
      <c r="AN269" s="110" t="n">
        <v>64.8</v>
      </c>
      <c r="AO269" s="110" t="n">
        <v>3.2</v>
      </c>
      <c r="AP269" s="111" t="n">
        <v>13.5</v>
      </c>
      <c r="AQ269" s="109" t="n">
        <v>2.02058415306548</v>
      </c>
      <c r="AR269" s="110" t="n">
        <v>3.2667362215</v>
      </c>
      <c r="AS269" s="110" t="n">
        <v>39.7616341178</v>
      </c>
      <c r="AT269" s="111" t="n">
        <v>4.856068011545</v>
      </c>
      <c r="AU269" s="109" t="n">
        <v>22.2593210907067</v>
      </c>
      <c r="AV269" s="110" t="n">
        <v>50.0834724540901</v>
      </c>
      <c r="AW269" s="110" t="n">
        <v>50.0834724540901</v>
      </c>
      <c r="AX269" s="110" t="n">
        <v>38.9538119087368</v>
      </c>
      <c r="AY269" s="111" t="n">
        <v>0</v>
      </c>
      <c r="AZ269" s="109" t="n">
        <v>0.48</v>
      </c>
      <c r="BA269" s="110" t="n">
        <v>49.7752285719025</v>
      </c>
      <c r="BB269" s="110" t="n">
        <v>0.208310592012402</v>
      </c>
      <c r="BC269" s="110" t="n">
        <v>10.1560421001192</v>
      </c>
      <c r="BD269" s="111" t="n">
        <v>1.563766940809</v>
      </c>
      <c r="BE269" s="112" t="n">
        <v>81.8181818181818</v>
      </c>
      <c r="BF269" s="114" t="n">
        <v>0.576568265682657</v>
      </c>
      <c r="BG269" s="56" t="n">
        <v>4</v>
      </c>
      <c r="BH269" s="57" t="n">
        <v>7</v>
      </c>
      <c r="BI269" s="113" t="n">
        <v>3</v>
      </c>
      <c r="BJ269" s="114" t="n">
        <v>29.2792792792793</v>
      </c>
      <c r="BK269" s="114" t="n">
        <v>68.4682353850163</v>
      </c>
      <c r="BL269" s="115" t="n">
        <v>31.5315315315315</v>
      </c>
      <c r="BM269" s="112" t="n">
        <v>0</v>
      </c>
      <c r="BN269" s="116" t="n">
        <v>1</v>
      </c>
      <c r="BO269" s="114" t="n">
        <v>0</v>
      </c>
      <c r="BP269" s="114" t="n">
        <v>0</v>
      </c>
      <c r="BQ269" s="117" t="n">
        <v>1</v>
      </c>
      <c r="BR269" s="112" t="n">
        <v>15.9709409594096</v>
      </c>
      <c r="BS269" s="115" t="n">
        <v>0.518911439114391</v>
      </c>
      <c r="BT269" s="5"/>
      <c r="BU269" s="103"/>
    </row>
    <row r="270" customFormat="false" ht="15" hidden="false" customHeight="false" outlineLevel="0" collapsed="false">
      <c r="A270" s="7" t="n">
        <v>1507151</v>
      </c>
      <c r="B270" s="25" t="s">
        <v>344</v>
      </c>
      <c r="C270" s="7" t="s">
        <v>227</v>
      </c>
      <c r="D270" s="26" t="n">
        <v>53.2643694434436</v>
      </c>
      <c r="E270" s="27" t="n">
        <v>528</v>
      </c>
      <c r="F270" s="28" t="n">
        <v>62.2862241584403</v>
      </c>
      <c r="G270" s="29" t="n">
        <v>46.8608224671065</v>
      </c>
      <c r="H270" s="30" t="n">
        <v>50.6460617047839</v>
      </c>
      <c r="I270" s="28" t="n">
        <v>93.9829937434306</v>
      </c>
      <c r="J270" s="28" t="n">
        <v>36.6892221808742</v>
      </c>
      <c r="K270" s="28" t="n">
        <v>80.1877247077649</v>
      </c>
      <c r="L270" s="31" t="n">
        <v>38.2849560016916</v>
      </c>
      <c r="M270" s="29" t="n">
        <v>39.6048866058551</v>
      </c>
      <c r="N270" s="29" t="n">
        <v>8.61891026500953</v>
      </c>
      <c r="O270" s="29" t="n">
        <v>87.8482070336266</v>
      </c>
      <c r="P270" s="32" t="n">
        <v>51.3712859639349</v>
      </c>
      <c r="Q270" s="33" t="n">
        <v>34.9603891107193</v>
      </c>
      <c r="R270" s="33" t="n">
        <v>61.0176105147113</v>
      </c>
      <c r="S270" s="33" t="n">
        <v>100</v>
      </c>
      <c r="T270" s="30" t="n">
        <v>6.60624719370481</v>
      </c>
      <c r="U270" s="104" t="n">
        <v>2.7027027027027</v>
      </c>
      <c r="V270" s="105" t="n">
        <v>2.56130112788841</v>
      </c>
      <c r="W270" s="105" t="n">
        <v>6.39745469522629</v>
      </c>
      <c r="X270" s="105" t="n">
        <v>3.94352866945343</v>
      </c>
      <c r="Y270" s="106" t="n">
        <v>6.4417177914</v>
      </c>
      <c r="Z270" s="104" t="n">
        <v>69.922178988327</v>
      </c>
      <c r="AA270" s="105" t="n">
        <v>37.874659400545</v>
      </c>
      <c r="AB270" s="106" t="n">
        <v>61.9813</v>
      </c>
      <c r="AC270" s="104" t="n">
        <v>68.9688715953307</v>
      </c>
      <c r="AD270" s="105" t="n">
        <v>88.3463035019455</v>
      </c>
      <c r="AE270" s="107" t="n">
        <v>94.0856031128405</v>
      </c>
      <c r="AF270" s="106" t="n">
        <v>69.6303501945525</v>
      </c>
      <c r="AG270" s="104" t="n">
        <v>49.6587898070784</v>
      </c>
      <c r="AH270" s="108" t="n">
        <v>6</v>
      </c>
      <c r="AI270" s="105" t="n">
        <v>31.2117211469892</v>
      </c>
      <c r="AJ270" s="108" t="n">
        <v>5</v>
      </c>
      <c r="AK270" s="106" t="n">
        <v>25.3668821123435</v>
      </c>
      <c r="AL270" s="109" t="n">
        <v>4.4</v>
      </c>
      <c r="AM270" s="110" t="n">
        <v>37</v>
      </c>
      <c r="AN270" s="110" t="n">
        <v>60.7</v>
      </c>
      <c r="AO270" s="110" t="n">
        <v>2.95</v>
      </c>
      <c r="AP270" s="111" t="n">
        <v>14.9</v>
      </c>
      <c r="AQ270" s="109" t="n">
        <v>2.86107768205892</v>
      </c>
      <c r="AR270" s="110" t="n">
        <v>3.3040245834</v>
      </c>
      <c r="AS270" s="110" t="n">
        <v>52.1426661488</v>
      </c>
      <c r="AT270" s="111" t="n">
        <v>1.758465392794</v>
      </c>
      <c r="AU270" s="109" t="n">
        <v>39.4352866945343</v>
      </c>
      <c r="AV270" s="110" t="n">
        <v>15.7741146778137</v>
      </c>
      <c r="AW270" s="110" t="n">
        <v>74.9270447196151</v>
      </c>
      <c r="AX270" s="110" t="n">
        <v>19.7176433472671</v>
      </c>
      <c r="AY270" s="111" t="n">
        <v>4.09022887163037</v>
      </c>
      <c r="AZ270" s="109" t="n">
        <v>0.94</v>
      </c>
      <c r="BA270" s="110" t="n">
        <v>92.2260620866596</v>
      </c>
      <c r="BB270" s="110" t="n">
        <v>0.43914268738755</v>
      </c>
      <c r="BC270" s="110" t="n">
        <v>22.410480876015</v>
      </c>
      <c r="BD270" s="111" t="n">
        <v>0.916208562385</v>
      </c>
      <c r="BE270" s="112" t="n">
        <v>72.7272727272727</v>
      </c>
      <c r="BF270" s="114" t="n">
        <v>2.14565710748917</v>
      </c>
      <c r="BG270" s="56" t="n">
        <v>2</v>
      </c>
      <c r="BH270" s="57" t="n">
        <v>0</v>
      </c>
      <c r="BI270" s="113" t="n">
        <v>2</v>
      </c>
      <c r="BJ270" s="114" t="n">
        <v>28.9189189189189</v>
      </c>
      <c r="BK270" s="114" t="n">
        <v>149.890063337419</v>
      </c>
      <c r="BL270" s="115" t="n">
        <v>21.8918918918919</v>
      </c>
      <c r="BM270" s="112" t="n">
        <v>0</v>
      </c>
      <c r="BN270" s="116" t="n">
        <v>1</v>
      </c>
      <c r="BO270" s="114" t="n">
        <v>0</v>
      </c>
      <c r="BP270" s="114" t="n">
        <v>0</v>
      </c>
      <c r="BQ270" s="117" t="n">
        <v>1</v>
      </c>
      <c r="BR270" s="112" t="n">
        <v>9.53166907365381</v>
      </c>
      <c r="BS270" s="115" t="n">
        <v>6.23065813905509</v>
      </c>
      <c r="BT270" s="5"/>
      <c r="BU270" s="103"/>
    </row>
    <row r="271" customFormat="false" ht="15" hidden="false" customHeight="false" outlineLevel="0" collapsed="false">
      <c r="A271" s="7" t="n">
        <v>1507201</v>
      </c>
      <c r="B271" s="25" t="s">
        <v>345</v>
      </c>
      <c r="C271" s="7" t="s">
        <v>227</v>
      </c>
      <c r="D271" s="26" t="n">
        <v>44.7389072857375</v>
      </c>
      <c r="E271" s="27" t="n">
        <v>769</v>
      </c>
      <c r="F271" s="28" t="n">
        <v>52.896642481424</v>
      </c>
      <c r="G271" s="29" t="n">
        <v>43.6215938382735</v>
      </c>
      <c r="H271" s="30" t="n">
        <v>37.6984855375149</v>
      </c>
      <c r="I271" s="28" t="n">
        <v>90.9730511539657</v>
      </c>
      <c r="J271" s="28" t="n">
        <v>27.9475137012879</v>
      </c>
      <c r="K271" s="28" t="n">
        <v>51.2035903748518</v>
      </c>
      <c r="L271" s="31" t="n">
        <v>41.4624146955908</v>
      </c>
      <c r="M271" s="29" t="n">
        <v>30.0704989843411</v>
      </c>
      <c r="N271" s="29" t="n">
        <v>5.66324329006124</v>
      </c>
      <c r="O271" s="29" t="n">
        <v>85.9544820309224</v>
      </c>
      <c r="P271" s="32" t="n">
        <v>52.7981510477693</v>
      </c>
      <c r="Q271" s="33" t="n">
        <v>16.4398490959933</v>
      </c>
      <c r="R271" s="33" t="n">
        <v>60.9156864091629</v>
      </c>
      <c r="S271" s="33" t="n">
        <v>67.7506631199833</v>
      </c>
      <c r="T271" s="30" t="n">
        <v>5.68774352492012</v>
      </c>
      <c r="U271" s="104" t="n">
        <v>29.3609671848014</v>
      </c>
      <c r="V271" s="105" t="n">
        <v>1.59727710781939</v>
      </c>
      <c r="W271" s="105" t="n">
        <v>3.14099946603009</v>
      </c>
      <c r="X271" s="105" t="n">
        <v>12.5639978641204</v>
      </c>
      <c r="Y271" s="106" t="n">
        <v>5.2581509989</v>
      </c>
      <c r="Z271" s="104" t="n">
        <v>38.655589123867</v>
      </c>
      <c r="AA271" s="105" t="n">
        <v>17.3835762531106</v>
      </c>
      <c r="AB271" s="106" t="n">
        <v>22.05</v>
      </c>
      <c r="AC271" s="104" t="n">
        <v>39.7583081570997</v>
      </c>
      <c r="AD271" s="105" t="n">
        <v>59.4864048338369</v>
      </c>
      <c r="AE271" s="107" t="n">
        <v>51.8731117824773</v>
      </c>
      <c r="AF271" s="106" t="n">
        <v>50.9741730856366</v>
      </c>
      <c r="AG271" s="104" t="n">
        <v>49.7565575570159</v>
      </c>
      <c r="AH271" s="108" t="n">
        <v>6</v>
      </c>
      <c r="AI271" s="105" t="n">
        <v>26.5684304659913</v>
      </c>
      <c r="AJ271" s="108" t="n">
        <v>5</v>
      </c>
      <c r="AK271" s="106" t="n">
        <v>6.28199893206018</v>
      </c>
      <c r="AL271" s="109" t="n">
        <v>3.9</v>
      </c>
      <c r="AM271" s="110" t="n">
        <v>48.5</v>
      </c>
      <c r="AN271" s="110" t="n">
        <v>70.9</v>
      </c>
      <c r="AO271" s="110" t="n">
        <v>2.8</v>
      </c>
      <c r="AP271" s="111" t="n">
        <v>19.1</v>
      </c>
      <c r="AQ271" s="109" t="n">
        <v>1.35871311223136</v>
      </c>
      <c r="AR271" s="110" t="n">
        <v>1.9842381242</v>
      </c>
      <c r="AS271" s="110" t="n">
        <v>32.8575649738</v>
      </c>
      <c r="AT271" s="111" t="n">
        <v>3.778148478335</v>
      </c>
      <c r="AU271" s="109" t="n">
        <v>31.4099946603009</v>
      </c>
      <c r="AV271" s="110" t="n">
        <v>34.550994126331</v>
      </c>
      <c r="AW271" s="110" t="n">
        <v>75.3839871847222</v>
      </c>
      <c r="AX271" s="110" t="n">
        <v>31.4099946603009</v>
      </c>
      <c r="AY271" s="111" t="n">
        <v>3.14099946603009</v>
      </c>
      <c r="AZ271" s="109" t="n">
        <v>0</v>
      </c>
      <c r="BA271" s="110" t="n">
        <v>79.4385283469235</v>
      </c>
      <c r="BB271" s="110" t="n">
        <v>0.280569088352245</v>
      </c>
      <c r="BC271" s="110" t="n">
        <v>45.330054235781</v>
      </c>
      <c r="BD271" s="111" t="n">
        <v>8.674304418985</v>
      </c>
      <c r="BE271" s="112" t="n">
        <v>88.8888888888889</v>
      </c>
      <c r="BF271" s="114" t="n">
        <v>0.977166867528745</v>
      </c>
      <c r="BG271" s="56" t="n">
        <v>4</v>
      </c>
      <c r="BH271" s="57" t="n">
        <v>0</v>
      </c>
      <c r="BI271" s="113" t="n">
        <v>2</v>
      </c>
      <c r="BJ271" s="114" t="n">
        <v>29.8791018998273</v>
      </c>
      <c r="BK271" s="114" t="n">
        <v>38.6293586016139</v>
      </c>
      <c r="BL271" s="115" t="n">
        <v>25.3886010362694</v>
      </c>
      <c r="BM271" s="112" t="n">
        <v>0</v>
      </c>
      <c r="BN271" s="116" t="n">
        <v>1</v>
      </c>
      <c r="BO271" s="114" t="n">
        <v>135.565647664882</v>
      </c>
      <c r="BP271" s="114" t="n">
        <v>78.2676754500391</v>
      </c>
      <c r="BQ271" s="117" t="n">
        <v>3</v>
      </c>
      <c r="BR271" s="112" t="n">
        <v>8.63164066317058</v>
      </c>
      <c r="BS271" s="115" t="n">
        <v>5.1138399400671</v>
      </c>
      <c r="BT271" s="5"/>
      <c r="BU271" s="103"/>
    </row>
    <row r="272" customFormat="false" ht="15" hidden="false" customHeight="false" outlineLevel="0" collapsed="false">
      <c r="A272" s="7" t="n">
        <v>1507300</v>
      </c>
      <c r="B272" s="25" t="s">
        <v>346</v>
      </c>
      <c r="C272" s="7" t="s">
        <v>227</v>
      </c>
      <c r="D272" s="26" t="n">
        <v>51.7768482334989</v>
      </c>
      <c r="E272" s="27" t="n">
        <v>531</v>
      </c>
      <c r="F272" s="28" t="n">
        <v>55.0890852098923</v>
      </c>
      <c r="G272" s="29" t="n">
        <v>54.3329293514406</v>
      </c>
      <c r="H272" s="30" t="n">
        <v>45.9085301391639</v>
      </c>
      <c r="I272" s="28" t="n">
        <v>93.5589906946388</v>
      </c>
      <c r="J272" s="28" t="n">
        <v>18.973043095963</v>
      </c>
      <c r="K272" s="28" t="n">
        <v>61.8727182553909</v>
      </c>
      <c r="L272" s="31" t="n">
        <v>45.9515887935765</v>
      </c>
      <c r="M272" s="29" t="n">
        <v>38.1231694048606</v>
      </c>
      <c r="N272" s="29" t="n">
        <v>4.7549135991502</v>
      </c>
      <c r="O272" s="29" t="n">
        <v>94.9443546240406</v>
      </c>
      <c r="P272" s="32" t="n">
        <v>79.5092797777111</v>
      </c>
      <c r="Q272" s="33" t="n">
        <v>15.083902207239</v>
      </c>
      <c r="R272" s="33" t="n">
        <v>64.2561163163845</v>
      </c>
      <c r="S272" s="33" t="n">
        <v>100</v>
      </c>
      <c r="T272" s="30" t="n">
        <v>4.2941020330322</v>
      </c>
      <c r="U272" s="104" t="n">
        <v>18.5792349726776</v>
      </c>
      <c r="V272" s="105" t="n">
        <v>2.18579234972678</v>
      </c>
      <c r="W272" s="105" t="n">
        <v>0.801519681315775</v>
      </c>
      <c r="X272" s="105" t="n">
        <v>4.00759840657887</v>
      </c>
      <c r="Y272" s="106" t="n">
        <v>6.0865430338</v>
      </c>
      <c r="Z272" s="104" t="n">
        <v>7.195514484477</v>
      </c>
      <c r="AA272" s="105" t="n">
        <v>8.70924519874944</v>
      </c>
      <c r="AB272" s="106" t="n">
        <v>2.01</v>
      </c>
      <c r="AC272" s="104" t="n">
        <v>51.7080261655072</v>
      </c>
      <c r="AD272" s="105" t="n">
        <v>51.0538884851002</v>
      </c>
      <c r="AE272" s="107" t="n">
        <v>89.2223029799606</v>
      </c>
      <c r="AF272" s="106" t="n">
        <v>56.577717786315</v>
      </c>
      <c r="AG272" s="104" t="n">
        <v>35.2859072848819</v>
      </c>
      <c r="AH272" s="108" t="n">
        <v>5</v>
      </c>
      <c r="AI272" s="105" t="n">
        <v>24.2399619373208</v>
      </c>
      <c r="AJ272" s="108" t="n">
        <v>5</v>
      </c>
      <c r="AK272" s="106" t="n">
        <v>13.2896544191514</v>
      </c>
      <c r="AL272" s="109" t="n">
        <v>9</v>
      </c>
      <c r="AM272" s="110" t="n">
        <v>38.1</v>
      </c>
      <c r="AN272" s="110" t="n">
        <v>55.4</v>
      </c>
      <c r="AO272" s="110" t="n">
        <v>3.25</v>
      </c>
      <c r="AP272" s="111" t="n">
        <v>8.2</v>
      </c>
      <c r="AQ272" s="109" t="n">
        <v>0.108606114111345</v>
      </c>
      <c r="AR272" s="110" t="n">
        <v>4.6947225051</v>
      </c>
      <c r="AS272" s="110" t="n">
        <v>19.8843012345</v>
      </c>
      <c r="AT272" s="111" t="n">
        <v>5.896768267713</v>
      </c>
      <c r="AU272" s="109" t="n">
        <v>7.21367713184197</v>
      </c>
      <c r="AV272" s="110" t="n">
        <v>12.0227952197366</v>
      </c>
      <c r="AW272" s="110" t="n">
        <v>32.060787252631</v>
      </c>
      <c r="AX272" s="110" t="n">
        <v>13.6258345823682</v>
      </c>
      <c r="AY272" s="111" t="n">
        <v>1.48350251460368</v>
      </c>
      <c r="AZ272" s="109" t="n">
        <v>59.7</v>
      </c>
      <c r="BA272" s="110" t="n">
        <v>21.0335991069347</v>
      </c>
      <c r="BB272" s="110" t="n">
        <v>3.05642391816663</v>
      </c>
      <c r="BC272" s="110" t="n">
        <v>161.937922211711</v>
      </c>
      <c r="BD272" s="111" t="n">
        <v>9.238825509632</v>
      </c>
      <c r="BE272" s="112" t="n">
        <v>73.3333333333333</v>
      </c>
      <c r="BF272" s="114" t="n">
        <v>0.367274909748909</v>
      </c>
      <c r="BG272" s="56" t="n">
        <v>5</v>
      </c>
      <c r="BH272" s="57" t="n">
        <v>7</v>
      </c>
      <c r="BI272" s="113" t="n">
        <v>5</v>
      </c>
      <c r="BJ272" s="114" t="n">
        <v>33.1147540983607</v>
      </c>
      <c r="BK272" s="114" t="n">
        <v>135.388207547621</v>
      </c>
      <c r="BL272" s="115" t="n">
        <v>25.3551912568306</v>
      </c>
      <c r="BM272" s="112" t="n">
        <v>0</v>
      </c>
      <c r="BN272" s="116" t="n">
        <v>1</v>
      </c>
      <c r="BO272" s="114" t="n">
        <v>0</v>
      </c>
      <c r="BP272" s="114" t="n">
        <v>0</v>
      </c>
      <c r="BQ272" s="117" t="n">
        <v>1</v>
      </c>
      <c r="BR272" s="112" t="n">
        <v>5.78681930970233</v>
      </c>
      <c r="BS272" s="115" t="n">
        <v>4.29084589682262</v>
      </c>
      <c r="BT272" s="5"/>
      <c r="BU272" s="103"/>
    </row>
    <row r="273" customFormat="false" ht="15" hidden="false" customHeight="false" outlineLevel="0" collapsed="false">
      <c r="A273" s="7" t="n">
        <v>1507409</v>
      </c>
      <c r="B273" s="25" t="s">
        <v>347</v>
      </c>
      <c r="C273" s="7" t="s">
        <v>227</v>
      </c>
      <c r="D273" s="26" t="n">
        <v>52.3643243730893</v>
      </c>
      <c r="E273" s="27" t="n">
        <v>519</v>
      </c>
      <c r="F273" s="28" t="n">
        <v>67.2961011143949</v>
      </c>
      <c r="G273" s="29" t="n">
        <v>45.3402162036732</v>
      </c>
      <c r="H273" s="30" t="n">
        <v>44.4566558011999</v>
      </c>
      <c r="I273" s="28" t="n">
        <v>92.2771164403786</v>
      </c>
      <c r="J273" s="28" t="n">
        <v>56.6617797538402</v>
      </c>
      <c r="K273" s="28" t="n">
        <v>69.0593294659771</v>
      </c>
      <c r="L273" s="31" t="n">
        <v>51.1861787973838</v>
      </c>
      <c r="M273" s="29" t="n">
        <v>45.195608004845</v>
      </c>
      <c r="N273" s="29" t="n">
        <v>8.07796795179993</v>
      </c>
      <c r="O273" s="29" t="n">
        <v>75.9665050126007</v>
      </c>
      <c r="P273" s="32" t="n">
        <v>52.1207838454472</v>
      </c>
      <c r="Q273" s="33" t="n">
        <v>17.4409006681703</v>
      </c>
      <c r="R273" s="33" t="n">
        <v>65.377942781135</v>
      </c>
      <c r="S273" s="33" t="n">
        <v>88.543140676675</v>
      </c>
      <c r="T273" s="30" t="n">
        <v>6.46463907881946</v>
      </c>
      <c r="U273" s="104" t="n">
        <v>4.48430493273543</v>
      </c>
      <c r="V273" s="105" t="n">
        <v>4.16666666666667</v>
      </c>
      <c r="W273" s="105" t="n">
        <v>6.45090115701177</v>
      </c>
      <c r="X273" s="105" t="n">
        <v>12.6318448809449</v>
      </c>
      <c r="Y273" s="106" t="n">
        <v>4.9017536446</v>
      </c>
      <c r="Z273" s="104" t="n">
        <v>60.710412147505</v>
      </c>
      <c r="AA273" s="105" t="n">
        <v>48.9784335981839</v>
      </c>
      <c r="AB273" s="106" t="n">
        <v>34.77</v>
      </c>
      <c r="AC273" s="104" t="n">
        <v>49.5661605206074</v>
      </c>
      <c r="AD273" s="105" t="n">
        <v>80.4772234273319</v>
      </c>
      <c r="AE273" s="107" t="n">
        <v>67.7331887201735</v>
      </c>
      <c r="AF273" s="106" t="n">
        <v>72.912147505423</v>
      </c>
      <c r="AG273" s="104" t="n">
        <v>38.4352550558324</v>
      </c>
      <c r="AH273" s="108" t="n">
        <v>5</v>
      </c>
      <c r="AI273" s="105" t="n">
        <v>19.1277389434697</v>
      </c>
      <c r="AJ273" s="108" t="n">
        <v>4</v>
      </c>
      <c r="AK273" s="106" t="n">
        <v>25.7136188170208</v>
      </c>
      <c r="AL273" s="109" t="n">
        <v>3.2</v>
      </c>
      <c r="AM273" s="110" t="n">
        <v>27.9</v>
      </c>
      <c r="AN273" s="110" t="n">
        <v>59.9</v>
      </c>
      <c r="AO273" s="110" t="n">
        <v>3.3</v>
      </c>
      <c r="AP273" s="111" t="n">
        <v>14.4</v>
      </c>
      <c r="AQ273" s="109" t="n">
        <v>1.70873651813601</v>
      </c>
      <c r="AR273" s="110" t="n">
        <v>3.7217751195</v>
      </c>
      <c r="AS273" s="110" t="n">
        <v>50.0609630144</v>
      </c>
      <c r="AT273" s="111" t="n">
        <v>2.358598284735</v>
      </c>
      <c r="AU273" s="109" t="n">
        <v>31.5796122023622</v>
      </c>
      <c r="AV273" s="110" t="n">
        <v>75.7910692856692</v>
      </c>
      <c r="AW273" s="110" t="n">
        <v>145.266216130866</v>
      </c>
      <c r="AX273" s="110" t="n">
        <v>44.211457083307</v>
      </c>
      <c r="AY273" s="111" t="n">
        <v>12.6318448809449</v>
      </c>
      <c r="AZ273" s="109" t="n">
        <v>0</v>
      </c>
      <c r="BA273" s="110" t="n">
        <v>87.8288442000041</v>
      </c>
      <c r="BB273" s="110" t="n">
        <v>0.186938441884346</v>
      </c>
      <c r="BC273" s="110" t="n">
        <v>18.0032858260539</v>
      </c>
      <c r="BD273" s="111" t="n">
        <v>1.372459316385</v>
      </c>
      <c r="BE273" s="112" t="n">
        <v>44.4444444444444</v>
      </c>
      <c r="BF273" s="114" t="n">
        <v>4.2370119288182</v>
      </c>
      <c r="BG273" s="56" t="n">
        <v>4</v>
      </c>
      <c r="BH273" s="57" t="n">
        <v>0</v>
      </c>
      <c r="BI273" s="113" t="n">
        <v>3</v>
      </c>
      <c r="BJ273" s="114" t="n">
        <v>27.8026905829596</v>
      </c>
      <c r="BK273" s="114" t="n">
        <v>35.0982519716412</v>
      </c>
      <c r="BL273" s="115" t="n">
        <v>17.4887892376682</v>
      </c>
      <c r="BM273" s="112" t="n">
        <v>0</v>
      </c>
      <c r="BN273" s="116" t="n">
        <v>1</v>
      </c>
      <c r="BO273" s="114" t="n">
        <v>26.2020175553518</v>
      </c>
      <c r="BP273" s="114" t="n">
        <v>24.1545893719807</v>
      </c>
      <c r="BQ273" s="117" t="n">
        <v>2</v>
      </c>
      <c r="BR273" s="112" t="n">
        <v>9.38661104230493</v>
      </c>
      <c r="BS273" s="115" t="n">
        <v>6.06218629815527</v>
      </c>
      <c r="BT273" s="5"/>
      <c r="BU273" s="103"/>
    </row>
    <row r="274" customFormat="false" ht="15" hidden="false" customHeight="false" outlineLevel="0" collapsed="false">
      <c r="A274" s="7" t="n">
        <v>1507458</v>
      </c>
      <c r="B274" s="25" t="s">
        <v>348</v>
      </c>
      <c r="C274" s="7" t="s">
        <v>227</v>
      </c>
      <c r="D274" s="26" t="n">
        <v>54.0084330724593</v>
      </c>
      <c r="E274" s="27" t="n">
        <v>522</v>
      </c>
      <c r="F274" s="28" t="n">
        <v>60.9639395792827</v>
      </c>
      <c r="G274" s="29" t="n">
        <v>49.7800577193442</v>
      </c>
      <c r="H274" s="30" t="n">
        <v>51.2813019187511</v>
      </c>
      <c r="I274" s="28" t="n">
        <v>91.9352225389994</v>
      </c>
      <c r="J274" s="28" t="n">
        <v>36.602730852891</v>
      </c>
      <c r="K274" s="28" t="n">
        <v>77.4528169050357</v>
      </c>
      <c r="L274" s="31" t="n">
        <v>37.8649880202045</v>
      </c>
      <c r="M274" s="29" t="n">
        <v>52.201642733195</v>
      </c>
      <c r="N274" s="29" t="n">
        <v>8.48888011259471</v>
      </c>
      <c r="O274" s="29" t="n">
        <v>80.6608080529123</v>
      </c>
      <c r="P274" s="32" t="n">
        <v>57.7688999786747</v>
      </c>
      <c r="Q274" s="33" t="n">
        <v>41.6735446860931</v>
      </c>
      <c r="R274" s="33" t="n">
        <v>59.706927691747</v>
      </c>
      <c r="S274" s="33" t="n">
        <v>99.1050088120091</v>
      </c>
      <c r="T274" s="30" t="n">
        <v>4.6397264851552</v>
      </c>
      <c r="U274" s="104" t="n">
        <v>9.1743119266055</v>
      </c>
      <c r="V274" s="105" t="n">
        <v>0</v>
      </c>
      <c r="W274" s="105" t="n">
        <v>3.96337473135845</v>
      </c>
      <c r="X274" s="105" t="n">
        <v>24.0086431115201</v>
      </c>
      <c r="Y274" s="106" t="n">
        <v>5.8293911186</v>
      </c>
      <c r="Z274" s="104" t="n">
        <v>46.639580159133</v>
      </c>
      <c r="AA274" s="105" t="n">
        <v>25.2535101404056</v>
      </c>
      <c r="AB274" s="106" t="n">
        <v>47.27</v>
      </c>
      <c r="AC274" s="104" t="n">
        <v>67.6654816319621</v>
      </c>
      <c r="AD274" s="105" t="n">
        <v>85.9150160826139</v>
      </c>
      <c r="AE274" s="107" t="n">
        <v>90.8921618418825</v>
      </c>
      <c r="AF274" s="106" t="n">
        <v>66.0572202471644</v>
      </c>
      <c r="AG274" s="104" t="n">
        <v>68.8140813412146</v>
      </c>
      <c r="AH274" s="108" t="n">
        <v>6</v>
      </c>
      <c r="AI274" s="105" t="n">
        <v>35.8771401641767</v>
      </c>
      <c r="AJ274" s="108" t="n">
        <v>5</v>
      </c>
      <c r="AK274" s="106" t="n">
        <v>27.8893507384592</v>
      </c>
      <c r="AL274" s="109" t="n">
        <v>4.9</v>
      </c>
      <c r="AM274" s="110" t="n">
        <v>36.1</v>
      </c>
      <c r="AN274" s="110" t="n">
        <v>45.3</v>
      </c>
      <c r="AO274" s="110" t="n">
        <v>3.75</v>
      </c>
      <c r="AP274" s="111" t="n">
        <v>9.2</v>
      </c>
      <c r="AQ274" s="109" t="n">
        <v>1.51062015816114</v>
      </c>
      <c r="AR274" s="110" t="n">
        <v>5.4511105741</v>
      </c>
      <c r="AS274" s="110" t="n">
        <v>36.071911768</v>
      </c>
      <c r="AT274" s="111" t="n">
        <v>11.635528971595</v>
      </c>
      <c r="AU274" s="109" t="n">
        <v>52.018726741627</v>
      </c>
      <c r="AV274" s="110" t="n">
        <v>32.0115241486935</v>
      </c>
      <c r="AW274" s="110" t="n">
        <v>104.037453483254</v>
      </c>
      <c r="AX274" s="110" t="n">
        <v>36.0129646672802</v>
      </c>
      <c r="AY274" s="111" t="n">
        <v>9.93568904491499</v>
      </c>
      <c r="AZ274" s="109" t="n">
        <v>14.26</v>
      </c>
      <c r="BA274" s="110" t="n">
        <v>78.3690852813015</v>
      </c>
      <c r="BB274" s="110" t="n">
        <v>0.162988276696034</v>
      </c>
      <c r="BC274" s="110" t="n">
        <v>41.3864354720908</v>
      </c>
      <c r="BD274" s="111" t="n">
        <v>2.594189016603</v>
      </c>
      <c r="BE274" s="112" t="n">
        <v>72.7272727272727</v>
      </c>
      <c r="BF274" s="114" t="n">
        <v>0.88609634283873</v>
      </c>
      <c r="BG274" s="56" t="n">
        <v>4</v>
      </c>
      <c r="BH274" s="57" t="n">
        <v>0</v>
      </c>
      <c r="BI274" s="113" t="n">
        <v>2</v>
      </c>
      <c r="BJ274" s="114" t="n">
        <v>28.4403669724771</v>
      </c>
      <c r="BK274" s="114" t="n">
        <v>188.861408572758</v>
      </c>
      <c r="BL274" s="115" t="n">
        <v>31.4220183486239</v>
      </c>
      <c r="BM274" s="112" t="n">
        <v>0</v>
      </c>
      <c r="BN274" s="116" t="n">
        <v>1</v>
      </c>
      <c r="BO274" s="114" t="n">
        <v>7.97257434425576</v>
      </c>
      <c r="BP274" s="114" t="n">
        <v>0</v>
      </c>
      <c r="BQ274" s="117" t="n">
        <v>1</v>
      </c>
      <c r="BR274" s="112" t="n">
        <v>6.80683099726116</v>
      </c>
      <c r="BS274" s="115" t="n">
        <v>4.30965039471564</v>
      </c>
      <c r="BT274" s="5"/>
      <c r="BU274" s="103"/>
    </row>
    <row r="275" customFormat="false" ht="15" hidden="false" customHeight="false" outlineLevel="0" collapsed="false">
      <c r="A275" s="7" t="n">
        <v>1507466</v>
      </c>
      <c r="B275" s="25" t="s">
        <v>349</v>
      </c>
      <c r="C275" s="7" t="s">
        <v>227</v>
      </c>
      <c r="D275" s="26" t="n">
        <v>57.9439945512714</v>
      </c>
      <c r="E275" s="27" t="n">
        <v>172</v>
      </c>
      <c r="F275" s="28" t="n">
        <v>76.6841094648648</v>
      </c>
      <c r="G275" s="29" t="n">
        <v>49.7406457123526</v>
      </c>
      <c r="H275" s="30" t="n">
        <v>47.4072284765968</v>
      </c>
      <c r="I275" s="28" t="n">
        <v>94.2813906692974</v>
      </c>
      <c r="J275" s="28" t="n">
        <v>61.125713687424</v>
      </c>
      <c r="K275" s="28" t="n">
        <v>70.5151790385767</v>
      </c>
      <c r="L275" s="31" t="n">
        <v>80.8141544641611</v>
      </c>
      <c r="M275" s="29" t="n">
        <v>51.8985700571918</v>
      </c>
      <c r="N275" s="29" t="n">
        <v>9.38155079843953</v>
      </c>
      <c r="O275" s="29" t="n">
        <v>74.9574606021529</v>
      </c>
      <c r="P275" s="32" t="n">
        <v>62.7250013916263</v>
      </c>
      <c r="Q275" s="33" t="n">
        <v>31.1891438624641</v>
      </c>
      <c r="R275" s="33" t="n">
        <v>44.7286772319373</v>
      </c>
      <c r="S275" s="33" t="n">
        <v>100</v>
      </c>
      <c r="T275" s="30" t="n">
        <v>13.7110928119858</v>
      </c>
      <c r="U275" s="104" t="n">
        <v>12.1951219512195</v>
      </c>
      <c r="V275" s="105" t="n">
        <v>0</v>
      </c>
      <c r="W275" s="105" t="n">
        <v>0</v>
      </c>
      <c r="X275" s="105" t="n">
        <v>16.5043736590196</v>
      </c>
      <c r="Y275" s="106" t="n">
        <v>4.2624521073</v>
      </c>
      <c r="Z275" s="104" t="n">
        <v>79.329608938548</v>
      </c>
      <c r="AA275" s="105" t="n">
        <v>50.2183406113537</v>
      </c>
      <c r="AB275" s="106" t="n">
        <v>69.3284</v>
      </c>
      <c r="AC275" s="104" t="n">
        <v>69.2737430167598</v>
      </c>
      <c r="AD275" s="105" t="n">
        <v>72.1601489757914</v>
      </c>
      <c r="AE275" s="107" t="n">
        <v>73.8361266294227</v>
      </c>
      <c r="AF275" s="106" t="n">
        <v>67.31843575419</v>
      </c>
      <c r="AG275" s="104" t="n">
        <v>0</v>
      </c>
      <c r="AH275" s="108" t="n">
        <v>1</v>
      </c>
      <c r="AI275" s="105" t="n">
        <v>6.11508591695713</v>
      </c>
      <c r="AJ275" s="108" t="n">
        <v>3</v>
      </c>
      <c r="AK275" s="106" t="n">
        <v>27.5072894316994</v>
      </c>
      <c r="AL275" s="109" t="n">
        <v>1.6</v>
      </c>
      <c r="AM275" s="110" t="n">
        <v>28.9</v>
      </c>
      <c r="AN275" s="110" t="n">
        <v>78</v>
      </c>
      <c r="AO275" s="110" t="n">
        <v>4.05</v>
      </c>
      <c r="AP275" s="111" t="n">
        <v>7.6</v>
      </c>
      <c r="AQ275" s="109" t="n">
        <v>0.91629669131741</v>
      </c>
      <c r="AR275" s="110" t="n">
        <v>1.8948627504</v>
      </c>
      <c r="AS275" s="110" t="n">
        <v>59.3077451198</v>
      </c>
      <c r="AT275" s="111" t="n">
        <v>8.878448195241</v>
      </c>
      <c r="AU275" s="109" t="n">
        <v>17.580545038465</v>
      </c>
      <c r="AV275" s="110" t="n">
        <v>99.0262419541179</v>
      </c>
      <c r="AW275" s="110" t="n">
        <v>165.043736590196</v>
      </c>
      <c r="AX275" s="110" t="n">
        <v>66.0174946360786</v>
      </c>
      <c r="AY275" s="111" t="n">
        <v>0</v>
      </c>
      <c r="AZ275" s="109" t="n">
        <v>14.69</v>
      </c>
      <c r="BA275" s="110" t="n">
        <v>55.5202221251021</v>
      </c>
      <c r="BB275" s="110" t="n">
        <v>0.783405263501345</v>
      </c>
      <c r="BC275" s="110" t="n">
        <v>27.9185358031936</v>
      </c>
      <c r="BD275" s="111" t="n">
        <v>1.783166904422</v>
      </c>
      <c r="BE275" s="112" t="n">
        <v>55.5555555555556</v>
      </c>
      <c r="BF275" s="114" t="n">
        <v>2.10415570752236</v>
      </c>
      <c r="BG275" s="56" t="n">
        <v>5</v>
      </c>
      <c r="BH275" s="57" t="n">
        <v>0</v>
      </c>
      <c r="BI275" s="113" t="n">
        <v>0</v>
      </c>
      <c r="BJ275" s="114" t="n">
        <v>43.9024390243903</v>
      </c>
      <c r="BK275" s="114" t="n">
        <v>424.46144507695</v>
      </c>
      <c r="BL275" s="115" t="n">
        <v>24.390243902439</v>
      </c>
      <c r="BM275" s="112" t="n">
        <v>0</v>
      </c>
      <c r="BN275" s="116" t="n">
        <v>1</v>
      </c>
      <c r="BO275" s="114" t="n">
        <v>0</v>
      </c>
      <c r="BP275" s="114" t="n">
        <v>0</v>
      </c>
      <c r="BQ275" s="117" t="n">
        <v>1</v>
      </c>
      <c r="BR275" s="112" t="n">
        <v>19.1127476766614</v>
      </c>
      <c r="BS275" s="115" t="n">
        <v>13.3263194809749</v>
      </c>
      <c r="BT275" s="5"/>
      <c r="BU275" s="103"/>
    </row>
    <row r="276" customFormat="false" ht="15" hidden="false" customHeight="false" outlineLevel="0" collapsed="false">
      <c r="A276" s="7" t="n">
        <v>1507474</v>
      </c>
      <c r="B276" s="25" t="s">
        <v>350</v>
      </c>
      <c r="C276" s="7" t="s">
        <v>227</v>
      </c>
      <c r="D276" s="26" t="n">
        <v>51.7406879719817</v>
      </c>
      <c r="E276" s="27" t="n">
        <v>626</v>
      </c>
      <c r="F276" s="28" t="n">
        <v>58.5619771305575</v>
      </c>
      <c r="G276" s="29" t="n">
        <v>48.2433746215512</v>
      </c>
      <c r="H276" s="30" t="n">
        <v>48.4167121638365</v>
      </c>
      <c r="I276" s="28" t="n">
        <v>90.8921089611802</v>
      </c>
      <c r="J276" s="28" t="n">
        <v>39.2262019714503</v>
      </c>
      <c r="K276" s="28" t="n">
        <v>64.0706361834078</v>
      </c>
      <c r="L276" s="31" t="n">
        <v>40.0589614061917</v>
      </c>
      <c r="M276" s="29" t="n">
        <v>39.8407047437909</v>
      </c>
      <c r="N276" s="29" t="n">
        <v>8.26756985803398</v>
      </c>
      <c r="O276" s="29" t="n">
        <v>81.1419754441897</v>
      </c>
      <c r="P276" s="32" t="n">
        <v>63.7232484401904</v>
      </c>
      <c r="Q276" s="33" t="n">
        <v>23.5812853767765</v>
      </c>
      <c r="R276" s="33" t="n">
        <v>56.3641708909568</v>
      </c>
      <c r="S276" s="33" t="n">
        <v>96.8069002168474</v>
      </c>
      <c r="T276" s="30" t="n">
        <v>16.9144921707651</v>
      </c>
      <c r="U276" s="104" t="n">
        <v>26.7857142857143</v>
      </c>
      <c r="V276" s="105" t="n">
        <v>0</v>
      </c>
      <c r="W276" s="105" t="n">
        <v>4.37790035898783</v>
      </c>
      <c r="X276" s="105" t="n">
        <v>17.5116014359513</v>
      </c>
      <c r="Y276" s="106" t="n">
        <v>5.4156908665</v>
      </c>
      <c r="Z276" s="104" t="n">
        <v>74.708913914869</v>
      </c>
      <c r="AA276" s="105" t="n">
        <v>48.359133126935</v>
      </c>
      <c r="AB276" s="106" t="n">
        <v>99.08</v>
      </c>
      <c r="AC276" s="104" t="n">
        <v>50.5058217217026</v>
      </c>
      <c r="AD276" s="105" t="n">
        <v>83.6800916205383</v>
      </c>
      <c r="AE276" s="107" t="n">
        <v>60.2977667493797</v>
      </c>
      <c r="AF276" s="106" t="n">
        <v>58.8818927685556</v>
      </c>
      <c r="AG276" s="104" t="n">
        <v>42.7199304428671</v>
      </c>
      <c r="AH276" s="108" t="n">
        <v>6</v>
      </c>
      <c r="AI276" s="105" t="n">
        <v>22.6011566982653</v>
      </c>
      <c r="AJ276" s="108" t="n">
        <v>5</v>
      </c>
      <c r="AK276" s="106" t="n">
        <v>14.7116103471804</v>
      </c>
      <c r="AL276" s="109" t="n">
        <v>5.7</v>
      </c>
      <c r="AM276" s="110" t="n">
        <v>40.8</v>
      </c>
      <c r="AN276" s="110" t="n">
        <v>69.9</v>
      </c>
      <c r="AO276" s="110" t="n">
        <v>3.6</v>
      </c>
      <c r="AP276" s="111" t="n">
        <v>10.2</v>
      </c>
      <c r="AQ276" s="109" t="n">
        <v>2.44165417393543</v>
      </c>
      <c r="AR276" s="110" t="n">
        <v>3.7195588265</v>
      </c>
      <c r="AS276" s="110" t="n">
        <v>49.5211274679</v>
      </c>
      <c r="AT276" s="111" t="n">
        <v>1.883629283507</v>
      </c>
      <c r="AU276" s="109" t="n">
        <v>39.4011032308905</v>
      </c>
      <c r="AV276" s="110" t="n">
        <v>48.1569039488661</v>
      </c>
      <c r="AW276" s="110" t="n">
        <v>113.825409333684</v>
      </c>
      <c r="AX276" s="110" t="n">
        <v>30.6453025129148</v>
      </c>
      <c r="AY276" s="111" t="n">
        <v>8.75580071797566</v>
      </c>
      <c r="AZ276" s="109" t="n">
        <v>0.42</v>
      </c>
      <c r="BA276" s="110" t="n">
        <v>30.4758295735231</v>
      </c>
      <c r="BB276" s="110" t="n">
        <v>1.99594591959929</v>
      </c>
      <c r="BC276" s="110" t="n">
        <v>8.7643959580714</v>
      </c>
      <c r="BD276" s="111" t="n">
        <v>1.346582466568</v>
      </c>
      <c r="BE276" s="112" t="n">
        <v>45.4545454545455</v>
      </c>
      <c r="BF276" s="114" t="n">
        <v>1.42417420866449</v>
      </c>
      <c r="BG276" s="56" t="n">
        <v>7</v>
      </c>
      <c r="BH276" s="57" t="n">
        <v>8</v>
      </c>
      <c r="BI276" s="113" t="n">
        <v>3</v>
      </c>
      <c r="BJ276" s="114" t="n">
        <v>38.0952380952381</v>
      </c>
      <c r="BK276" s="114" t="n">
        <v>102.261095354081</v>
      </c>
      <c r="BL276" s="115" t="n">
        <v>32.1428571428571</v>
      </c>
      <c r="BM276" s="112" t="n">
        <v>0</v>
      </c>
      <c r="BN276" s="116" t="n">
        <v>1</v>
      </c>
      <c r="BO276" s="114" t="n">
        <v>28.4441073290983</v>
      </c>
      <c r="BP276" s="114" t="n">
        <v>0</v>
      </c>
      <c r="BQ276" s="117" t="n">
        <v>1</v>
      </c>
      <c r="BR276" s="112" t="n">
        <v>25.359489134929</v>
      </c>
      <c r="BS276" s="115" t="n">
        <v>15.3902696742776</v>
      </c>
      <c r="BT276" s="5"/>
      <c r="BU276" s="103"/>
    </row>
    <row r="277" customFormat="false" ht="15" hidden="false" customHeight="false" outlineLevel="0" collapsed="false">
      <c r="A277" s="7" t="n">
        <v>1507508</v>
      </c>
      <c r="B277" s="25" t="s">
        <v>351</v>
      </c>
      <c r="C277" s="7" t="s">
        <v>227</v>
      </c>
      <c r="D277" s="26" t="n">
        <v>45.7111790371439</v>
      </c>
      <c r="E277" s="27" t="n">
        <v>764</v>
      </c>
      <c r="F277" s="28" t="n">
        <v>48.2297839372223</v>
      </c>
      <c r="G277" s="29" t="n">
        <v>45.5843086009685</v>
      </c>
      <c r="H277" s="30" t="n">
        <v>43.319444573241</v>
      </c>
      <c r="I277" s="28" t="n">
        <v>91.0285536211654</v>
      </c>
      <c r="J277" s="28" t="n">
        <v>28.3134577974647</v>
      </c>
      <c r="K277" s="28" t="n">
        <v>44.3823301490543</v>
      </c>
      <c r="L277" s="31" t="n">
        <v>29.1947941812047</v>
      </c>
      <c r="M277" s="29" t="n">
        <v>36.1980465439243</v>
      </c>
      <c r="N277" s="29" t="n">
        <v>3.73716720618414</v>
      </c>
      <c r="O277" s="29" t="n">
        <v>87.8668240476374</v>
      </c>
      <c r="P277" s="32" t="n">
        <v>54.5351966061282</v>
      </c>
      <c r="Q277" s="33" t="n">
        <v>13.6997006908792</v>
      </c>
      <c r="R277" s="33" t="n">
        <v>54.9106957523914</v>
      </c>
      <c r="S277" s="33" t="n">
        <v>100</v>
      </c>
      <c r="T277" s="30" t="n">
        <v>4.66738184969346</v>
      </c>
      <c r="U277" s="104" t="n">
        <v>12.1212121212121</v>
      </c>
      <c r="V277" s="105" t="n">
        <v>5.84795321637427</v>
      </c>
      <c r="W277" s="105" t="n">
        <v>0</v>
      </c>
      <c r="X277" s="105" t="n">
        <v>14.7350378207441</v>
      </c>
      <c r="Y277" s="106" t="n">
        <v>6.3607924922</v>
      </c>
      <c r="Z277" s="104" t="n">
        <v>45.926210607225</v>
      </c>
      <c r="AA277" s="105" t="n">
        <v>25.1557259223766</v>
      </c>
      <c r="AB277" s="106" t="n">
        <v>43.344</v>
      </c>
      <c r="AC277" s="104" t="n">
        <v>11.1452728670254</v>
      </c>
      <c r="AD277" s="105" t="n">
        <v>75.5188316679477</v>
      </c>
      <c r="AE277" s="107" t="n">
        <v>47.9631053036126</v>
      </c>
      <c r="AF277" s="106" t="n">
        <v>36.3182167563413</v>
      </c>
      <c r="AG277" s="104" t="n">
        <v>44.5987694169942</v>
      </c>
      <c r="AH277" s="108" t="n">
        <v>6</v>
      </c>
      <c r="AI277" s="105" t="n">
        <v>46.3638877763052</v>
      </c>
      <c r="AJ277" s="108" t="n">
        <v>6</v>
      </c>
      <c r="AK277" s="106" t="n">
        <v>36.1007758656449</v>
      </c>
      <c r="AL277" s="109" t="n">
        <v>7.2</v>
      </c>
      <c r="AM277" s="110" t="n">
        <v>40.9</v>
      </c>
      <c r="AN277" s="110" t="n">
        <v>67.9</v>
      </c>
      <c r="AO277" s="110" t="n">
        <v>3.05</v>
      </c>
      <c r="AP277" s="111" t="n">
        <v>10.7</v>
      </c>
      <c r="AQ277" s="109" t="n">
        <v>0.256975971261684</v>
      </c>
      <c r="AR277" s="110" t="n">
        <v>1.3811132561</v>
      </c>
      <c r="AS277" s="110" t="n">
        <v>24.6348321287</v>
      </c>
      <c r="AT277" s="111" t="n">
        <v>2.089812536241</v>
      </c>
      <c r="AU277" s="109" t="n">
        <v>14.3472022955524</v>
      </c>
      <c r="AV277" s="110" t="n">
        <v>21.5208034433286</v>
      </c>
      <c r="AW277" s="110" t="n">
        <v>93.2568149210904</v>
      </c>
      <c r="AX277" s="110" t="n">
        <v>28.6944045911047</v>
      </c>
      <c r="AY277" s="111" t="n">
        <v>7.52275633792221</v>
      </c>
      <c r="AZ277" s="109" t="n">
        <v>0</v>
      </c>
      <c r="BA277" s="110" t="n">
        <v>72.5414435297799</v>
      </c>
      <c r="BB277" s="110" t="n">
        <v>1.07600030696903</v>
      </c>
      <c r="BC277" s="110" t="n">
        <v>40.9280938271154</v>
      </c>
      <c r="BD277" s="111" t="n">
        <v>2.608242044862</v>
      </c>
      <c r="BE277" s="112" t="n">
        <v>77.7777777777778</v>
      </c>
      <c r="BF277" s="114" t="n">
        <v>2.00445434298441</v>
      </c>
      <c r="BG277" s="56" t="n">
        <v>3</v>
      </c>
      <c r="BH277" s="57" t="n">
        <v>8</v>
      </c>
      <c r="BI277" s="113" t="n">
        <v>1</v>
      </c>
      <c r="BJ277" s="114" t="n">
        <v>33.3333333333333</v>
      </c>
      <c r="BK277" s="114" t="n">
        <v>286.415564485364</v>
      </c>
      <c r="BL277" s="115" t="n">
        <v>22.4242424242424</v>
      </c>
      <c r="BM277" s="112" t="n">
        <v>0</v>
      </c>
      <c r="BN277" s="116" t="n">
        <v>1</v>
      </c>
      <c r="BO277" s="114" t="n">
        <v>0</v>
      </c>
      <c r="BP277" s="114" t="n">
        <v>0</v>
      </c>
      <c r="BQ277" s="117" t="n">
        <v>1</v>
      </c>
      <c r="BR277" s="112" t="n">
        <v>7.27542687453601</v>
      </c>
      <c r="BS277" s="115" t="n">
        <v>4.08314773570898</v>
      </c>
      <c r="BT277" s="5"/>
      <c r="BU277" s="103"/>
    </row>
    <row r="278" customFormat="false" ht="15" hidden="false" customHeight="false" outlineLevel="0" collapsed="false">
      <c r="A278" s="7" t="n">
        <v>1507607</v>
      </c>
      <c r="B278" s="25" t="s">
        <v>352</v>
      </c>
      <c r="C278" s="7" t="s">
        <v>227</v>
      </c>
      <c r="D278" s="26" t="n">
        <v>51.0016791694357</v>
      </c>
      <c r="E278" s="27" t="n">
        <v>641</v>
      </c>
      <c r="F278" s="28" t="n">
        <v>57.9675431298938</v>
      </c>
      <c r="G278" s="29" t="n">
        <v>48.6972133684595</v>
      </c>
      <c r="H278" s="30" t="n">
        <v>46.3402810099537</v>
      </c>
      <c r="I278" s="28" t="n">
        <v>91.1191491861395</v>
      </c>
      <c r="J278" s="28" t="n">
        <v>22.5654870132898</v>
      </c>
      <c r="K278" s="28" t="n">
        <v>70.4954348863119</v>
      </c>
      <c r="L278" s="31" t="n">
        <v>47.690101433834</v>
      </c>
      <c r="M278" s="29" t="n">
        <v>46.6983091590585</v>
      </c>
      <c r="N278" s="29" t="n">
        <v>10.4579548583385</v>
      </c>
      <c r="O278" s="29" t="n">
        <v>83.9087024502001</v>
      </c>
      <c r="P278" s="32" t="n">
        <v>53.723887006241</v>
      </c>
      <c r="Q278" s="33" t="n">
        <v>22.6355816975975</v>
      </c>
      <c r="R278" s="33" t="n">
        <v>55.9682796418579</v>
      </c>
      <c r="S278" s="33" t="n">
        <v>100</v>
      </c>
      <c r="T278" s="30" t="n">
        <v>6.75726270035943</v>
      </c>
      <c r="U278" s="104" t="n">
        <v>27.8330019880716</v>
      </c>
      <c r="V278" s="105" t="n">
        <v>0.99403578528827</v>
      </c>
      <c r="W278" s="105" t="n">
        <v>3.59739795024322</v>
      </c>
      <c r="X278" s="105" t="n">
        <v>13.7155397064874</v>
      </c>
      <c r="Y278" s="106" t="n">
        <v>5.3379152348</v>
      </c>
      <c r="Z278" s="104" t="n">
        <v>33.996040967381</v>
      </c>
      <c r="AA278" s="105" t="n">
        <v>7.57029560201875</v>
      </c>
      <c r="AB278" s="106" t="n">
        <v>55.6</v>
      </c>
      <c r="AC278" s="104" t="n">
        <v>56.3301488940528</v>
      </c>
      <c r="AD278" s="105" t="n">
        <v>74.9892417591875</v>
      </c>
      <c r="AE278" s="107" t="n">
        <v>85.0503485670023</v>
      </c>
      <c r="AF278" s="106" t="n">
        <v>64.5150185041742</v>
      </c>
      <c r="AG278" s="104" t="n">
        <v>43.8786282902059</v>
      </c>
      <c r="AH278" s="108" t="n">
        <v>6</v>
      </c>
      <c r="AI278" s="105" t="n">
        <v>14.3895918009729</v>
      </c>
      <c r="AJ278" s="108" t="n">
        <v>4</v>
      </c>
      <c r="AK278" s="106" t="n">
        <v>12.7410910879015</v>
      </c>
      <c r="AL278" s="109" t="n">
        <v>3.9</v>
      </c>
      <c r="AM278" s="110" t="n">
        <v>36</v>
      </c>
      <c r="AN278" s="110" t="n">
        <v>59.7</v>
      </c>
      <c r="AO278" s="110" t="n">
        <v>3.7</v>
      </c>
      <c r="AP278" s="111" t="n">
        <v>10.5</v>
      </c>
      <c r="AQ278" s="109" t="n">
        <v>4.79655780673943</v>
      </c>
      <c r="AR278" s="110" t="n">
        <v>4.9874765319</v>
      </c>
      <c r="AS278" s="110" t="n">
        <v>55.3492854021</v>
      </c>
      <c r="AT278" s="111" t="n">
        <v>2.264495351647</v>
      </c>
      <c r="AU278" s="109" t="n">
        <v>30.8599643395968</v>
      </c>
      <c r="AV278" s="110" t="n">
        <v>37.7177341928405</v>
      </c>
      <c r="AW278" s="110" t="n">
        <v>92.5798930187903</v>
      </c>
      <c r="AX278" s="110" t="n">
        <v>41.1466191194624</v>
      </c>
      <c r="AY278" s="111" t="n">
        <v>3.42888492662186</v>
      </c>
      <c r="AZ278" s="109" t="n">
        <v>0</v>
      </c>
      <c r="BA278" s="110" t="n">
        <v>80.4857207166076</v>
      </c>
      <c r="BB278" s="110" t="n">
        <v>0.258627762742692</v>
      </c>
      <c r="BC278" s="110" t="n">
        <v>9.542913108189</v>
      </c>
      <c r="BD278" s="111" t="n">
        <v>1.837661025047</v>
      </c>
      <c r="BE278" s="112" t="n">
        <v>60</v>
      </c>
      <c r="BF278" s="114" t="n">
        <v>2.53664546755812</v>
      </c>
      <c r="BG278" s="56" t="n">
        <v>8</v>
      </c>
      <c r="BH278" s="57" t="n">
        <v>0</v>
      </c>
      <c r="BI278" s="113" t="n">
        <v>0</v>
      </c>
      <c r="BJ278" s="114" t="n">
        <v>30.1192842942346</v>
      </c>
      <c r="BK278" s="114" t="n">
        <v>85.4325220159522</v>
      </c>
      <c r="BL278" s="115" t="n">
        <v>27.2365805168986</v>
      </c>
      <c r="BM278" s="112" t="n">
        <v>0</v>
      </c>
      <c r="BN278" s="116" t="n">
        <v>1</v>
      </c>
      <c r="BO278" s="114" t="n">
        <v>0</v>
      </c>
      <c r="BP278" s="114" t="n">
        <v>0</v>
      </c>
      <c r="BQ278" s="117" t="n">
        <v>1</v>
      </c>
      <c r="BR278" s="112" t="n">
        <v>9.09568589081553</v>
      </c>
      <c r="BS278" s="115" t="n">
        <v>6.7583482814227</v>
      </c>
      <c r="BT278" s="5"/>
      <c r="BU278" s="103"/>
    </row>
    <row r="279" customFormat="false" ht="15" hidden="false" customHeight="false" outlineLevel="0" collapsed="false">
      <c r="A279" s="7" t="n">
        <v>1507706</v>
      </c>
      <c r="B279" s="25" t="s">
        <v>353</v>
      </c>
      <c r="C279" s="7" t="s">
        <v>227</v>
      </c>
      <c r="D279" s="26" t="n">
        <v>51.9235947494448</v>
      </c>
      <c r="E279" s="27" t="n">
        <v>563</v>
      </c>
      <c r="F279" s="28" t="n">
        <v>60.2438255019059</v>
      </c>
      <c r="G279" s="29" t="n">
        <v>55.8049259422806</v>
      </c>
      <c r="H279" s="30" t="n">
        <v>39.7220328041481</v>
      </c>
      <c r="I279" s="28" t="n">
        <v>92.6777032887457</v>
      </c>
      <c r="J279" s="28" t="n">
        <v>14.142836443474</v>
      </c>
      <c r="K279" s="28" t="n">
        <v>66.4311612522354</v>
      </c>
      <c r="L279" s="31" t="n">
        <v>67.7236010231684</v>
      </c>
      <c r="M279" s="29" t="n">
        <v>43.3238664880369</v>
      </c>
      <c r="N279" s="29" t="n">
        <v>7.37284687275296</v>
      </c>
      <c r="O279" s="29" t="n">
        <v>91.5934693083188</v>
      </c>
      <c r="P279" s="32" t="n">
        <v>80.9295211000136</v>
      </c>
      <c r="Q279" s="33" t="n">
        <v>15.8743356573327</v>
      </c>
      <c r="R279" s="33" t="n">
        <v>55.7008679586832</v>
      </c>
      <c r="S279" s="33" t="n">
        <v>85.8958268251038</v>
      </c>
      <c r="T279" s="30" t="n">
        <v>1.41710077547259</v>
      </c>
      <c r="U279" s="104" t="n">
        <v>32.015065913371</v>
      </c>
      <c r="V279" s="105" t="n">
        <v>1.88323917137476</v>
      </c>
      <c r="W279" s="105" t="n">
        <v>0</v>
      </c>
      <c r="X279" s="105" t="n">
        <v>11.4064104026463</v>
      </c>
      <c r="Y279" s="106" t="n">
        <v>2.1704035874</v>
      </c>
      <c r="Z279" s="104" t="n">
        <v>32.75981925617</v>
      </c>
      <c r="AA279" s="105" t="n">
        <v>2.5</v>
      </c>
      <c r="AB279" s="106" t="n">
        <v>33.0315</v>
      </c>
      <c r="AC279" s="104" t="n">
        <v>36.7570385818561</v>
      </c>
      <c r="AD279" s="105" t="n">
        <v>42.6485922836288</v>
      </c>
      <c r="AE279" s="107" t="n">
        <v>92.8397636426834</v>
      </c>
      <c r="AF279" s="106" t="n">
        <v>85.7838025721238</v>
      </c>
      <c r="AG279" s="104" t="n">
        <v>17.9304004045419</v>
      </c>
      <c r="AH279" s="108" t="n">
        <v>4</v>
      </c>
      <c r="AI279" s="105" t="n">
        <v>7.88293009417636</v>
      </c>
      <c r="AJ279" s="108" t="n">
        <v>3</v>
      </c>
      <c r="AK279" s="106" t="n">
        <v>4.22012153950033</v>
      </c>
      <c r="AL279" s="109" t="n">
        <v>3.2</v>
      </c>
      <c r="AM279" s="110" t="n">
        <v>39.5</v>
      </c>
      <c r="AN279" s="110" t="n">
        <v>53.7</v>
      </c>
      <c r="AO279" s="110" t="n">
        <v>3.35</v>
      </c>
      <c r="AP279" s="111" t="n">
        <v>18.6</v>
      </c>
      <c r="AQ279" s="109" t="n">
        <v>1.97434027473989</v>
      </c>
      <c r="AR279" s="110" t="n">
        <v>2.3295814621</v>
      </c>
      <c r="AS279" s="110" t="n">
        <v>40.1701412331</v>
      </c>
      <c r="AT279" s="111" t="n">
        <v>6.542381884335</v>
      </c>
      <c r="AU279" s="109" t="n">
        <v>7.60427360176419</v>
      </c>
      <c r="AV279" s="110" t="n">
        <v>11.4064104026463</v>
      </c>
      <c r="AW279" s="110" t="n">
        <v>45.6256416105851</v>
      </c>
      <c r="AX279" s="110" t="n">
        <v>41.8235048097031</v>
      </c>
      <c r="AY279" s="111" t="n">
        <v>0</v>
      </c>
      <c r="AZ279" s="109" t="n">
        <v>40.81</v>
      </c>
      <c r="BA279" s="110" t="n">
        <v>7.75628881380303</v>
      </c>
      <c r="BB279" s="110" t="n">
        <v>0.266189667524835</v>
      </c>
      <c r="BC279" s="110" t="n">
        <v>1.7146902714529</v>
      </c>
      <c r="BD279" s="111" t="n">
        <v>0.697779419612</v>
      </c>
      <c r="BE279" s="112" t="n">
        <v>55.5555555555556</v>
      </c>
      <c r="BF279" s="114" t="n">
        <v>0.040374677002584</v>
      </c>
      <c r="BG279" s="56" t="n">
        <v>3</v>
      </c>
      <c r="BH279" s="57" t="n">
        <v>0</v>
      </c>
      <c r="BI279" s="113" t="n">
        <v>1</v>
      </c>
      <c r="BJ279" s="114" t="n">
        <v>33.8983050847458</v>
      </c>
      <c r="BK279" s="114" t="n">
        <v>270.57121323439</v>
      </c>
      <c r="BL279" s="115" t="n">
        <v>14.8775894538606</v>
      </c>
      <c r="BM279" s="112" t="n">
        <v>0</v>
      </c>
      <c r="BN279" s="116" t="n">
        <v>1</v>
      </c>
      <c r="BO279" s="114" t="n">
        <v>49.7842681712579</v>
      </c>
      <c r="BP279" s="114" t="n">
        <v>23.0335137625245</v>
      </c>
      <c r="BQ279" s="117" t="n">
        <v>2</v>
      </c>
      <c r="BR279" s="112" t="n">
        <v>2.46285529715762</v>
      </c>
      <c r="BS279" s="115" t="n">
        <v>1.09011627906977</v>
      </c>
      <c r="BT279" s="5"/>
      <c r="BU279" s="103"/>
    </row>
    <row r="280" customFormat="false" ht="15" hidden="false" customHeight="false" outlineLevel="0" collapsed="false">
      <c r="A280" s="7" t="n">
        <v>1507755</v>
      </c>
      <c r="B280" s="25" t="s">
        <v>354</v>
      </c>
      <c r="C280" s="7" t="s">
        <v>227</v>
      </c>
      <c r="D280" s="26" t="n">
        <v>54.2056286760325</v>
      </c>
      <c r="E280" s="27" t="n">
        <v>493</v>
      </c>
      <c r="F280" s="28" t="n">
        <v>69.095552399555</v>
      </c>
      <c r="G280" s="29" t="n">
        <v>41.1459896064241</v>
      </c>
      <c r="H280" s="30" t="n">
        <v>52.3753440221183</v>
      </c>
      <c r="I280" s="28" t="n">
        <v>85.2261619362545</v>
      </c>
      <c r="J280" s="28" t="n">
        <v>38.1587485572151</v>
      </c>
      <c r="K280" s="28" t="n">
        <v>77.8640662780871</v>
      </c>
      <c r="L280" s="31" t="n">
        <v>75.1332328266631</v>
      </c>
      <c r="M280" s="29" t="n">
        <v>25.3091758623591</v>
      </c>
      <c r="N280" s="29" t="n">
        <v>9.73930492826234</v>
      </c>
      <c r="O280" s="29" t="n">
        <v>78.2555980956867</v>
      </c>
      <c r="P280" s="32" t="n">
        <v>51.2798795393885</v>
      </c>
      <c r="Q280" s="33" t="n">
        <v>42.9208770727514</v>
      </c>
      <c r="R280" s="33" t="n">
        <v>61.6363982722316</v>
      </c>
      <c r="S280" s="33" t="n">
        <v>100</v>
      </c>
      <c r="T280" s="30" t="n">
        <v>4.94410074349032</v>
      </c>
      <c r="U280" s="104" t="n">
        <v>12.1951219512195</v>
      </c>
      <c r="V280" s="105" t="n">
        <v>12.1951219512195</v>
      </c>
      <c r="W280" s="105" t="n">
        <v>0</v>
      </c>
      <c r="X280" s="105" t="n">
        <v>34.1938792956061</v>
      </c>
      <c r="Y280" s="106" t="n">
        <v>5.8604651163</v>
      </c>
      <c r="Z280" s="104" t="n">
        <v>71.826371826372</v>
      </c>
      <c r="AA280" s="105" t="n">
        <v>27.6558384547849</v>
      </c>
      <c r="AB280" s="106" t="n">
        <v>63.3984</v>
      </c>
      <c r="AC280" s="104" t="n">
        <v>76.986076986077</v>
      </c>
      <c r="AD280" s="105" t="n">
        <v>87.2235872235872</v>
      </c>
      <c r="AE280" s="107" t="n">
        <v>84.2751842751843</v>
      </c>
      <c r="AF280" s="106" t="n">
        <v>65.3562653562654</v>
      </c>
      <c r="AG280" s="104" t="n">
        <v>0</v>
      </c>
      <c r="AH280" s="108" t="n">
        <v>1</v>
      </c>
      <c r="AI280" s="105" t="n">
        <v>17.7641426019731</v>
      </c>
      <c r="AJ280" s="108" t="n">
        <v>4</v>
      </c>
      <c r="AK280" s="106" t="n">
        <v>17.7641426019731</v>
      </c>
      <c r="AL280" s="109" t="n">
        <v>15.4</v>
      </c>
      <c r="AM280" s="110" t="n">
        <v>49.5</v>
      </c>
      <c r="AN280" s="110" t="n">
        <v>61.4</v>
      </c>
      <c r="AO280" s="110" t="n">
        <v>3.1</v>
      </c>
      <c r="AP280" s="111" t="n">
        <v>13.7</v>
      </c>
      <c r="AQ280" s="109" t="n">
        <v>0.237551409517402</v>
      </c>
      <c r="AR280" s="110" t="n">
        <v>3.0335081596</v>
      </c>
      <c r="AS280" s="110" t="n">
        <v>55.9536166466</v>
      </c>
      <c r="AT280" s="111" t="n">
        <v>13.031804266081</v>
      </c>
      <c r="AU280" s="109" t="n">
        <v>68.3877585912122</v>
      </c>
      <c r="AV280" s="110" t="n">
        <v>51.2908189434091</v>
      </c>
      <c r="AW280" s="110" t="n">
        <v>85.4846982390152</v>
      </c>
      <c r="AX280" s="110" t="n">
        <v>17.096939647803</v>
      </c>
      <c r="AY280" s="111" t="n">
        <v>17.096939647803</v>
      </c>
      <c r="AZ280" s="109" t="n">
        <v>0</v>
      </c>
      <c r="BA280" s="110" t="n">
        <v>88.8364106053813</v>
      </c>
      <c r="BB280" s="110" t="n">
        <v>0</v>
      </c>
      <c r="BC280" s="110" t="n">
        <v>49.9706145302416</v>
      </c>
      <c r="BD280" s="111" t="n">
        <v>3.336422613531</v>
      </c>
      <c r="BE280" s="112" t="n">
        <v>77.7777777777778</v>
      </c>
      <c r="BF280" s="114" t="n">
        <v>2.54916241806264</v>
      </c>
      <c r="BG280" s="56" t="n">
        <v>7</v>
      </c>
      <c r="BH280" s="57" t="n">
        <v>0</v>
      </c>
      <c r="BI280" s="113" t="n">
        <v>2</v>
      </c>
      <c r="BJ280" s="114" t="n">
        <v>29.2682926829268</v>
      </c>
      <c r="BK280" s="114" t="n">
        <v>127.473421261851</v>
      </c>
      <c r="BL280" s="115" t="n">
        <v>17.0731707317073</v>
      </c>
      <c r="BM280" s="112" t="n">
        <v>0</v>
      </c>
      <c r="BN280" s="116" t="n">
        <v>1</v>
      </c>
      <c r="BO280" s="114" t="n">
        <v>0</v>
      </c>
      <c r="BP280" s="114" t="n">
        <v>0</v>
      </c>
      <c r="BQ280" s="117" t="n">
        <v>1</v>
      </c>
      <c r="BR280" s="112" t="n">
        <v>8.55790240349599</v>
      </c>
      <c r="BS280" s="115" t="n">
        <v>3.82374362709395</v>
      </c>
      <c r="BT280" s="5"/>
      <c r="BU280" s="103"/>
    </row>
    <row r="281" customFormat="false" ht="15" hidden="false" customHeight="false" outlineLevel="0" collapsed="false">
      <c r="A281" s="7" t="n">
        <v>1507805</v>
      </c>
      <c r="B281" s="25" t="s">
        <v>355</v>
      </c>
      <c r="C281" s="7" t="s">
        <v>227</v>
      </c>
      <c r="D281" s="26" t="n">
        <v>54.2228000390686</v>
      </c>
      <c r="E281" s="27" t="n">
        <v>500</v>
      </c>
      <c r="F281" s="28" t="n">
        <v>63.1733930733466</v>
      </c>
      <c r="G281" s="29" t="n">
        <v>50.967516895272</v>
      </c>
      <c r="H281" s="30" t="n">
        <v>48.5274901485874</v>
      </c>
      <c r="I281" s="28" t="n">
        <v>80.0176933893233</v>
      </c>
      <c r="J281" s="28" t="n">
        <v>28.3547375457789</v>
      </c>
      <c r="K281" s="28" t="n">
        <v>59.8350618294718</v>
      </c>
      <c r="L281" s="31" t="n">
        <v>84.4860795288123</v>
      </c>
      <c r="M281" s="29" t="n">
        <v>27.334281274042</v>
      </c>
      <c r="N281" s="29" t="n">
        <v>8.54100779273713</v>
      </c>
      <c r="O281" s="29" t="n">
        <v>85.3531618648466</v>
      </c>
      <c r="P281" s="32" t="n">
        <v>82.6416166494621</v>
      </c>
      <c r="Q281" s="33" t="n">
        <v>35.6679289271271</v>
      </c>
      <c r="R281" s="33" t="n">
        <v>49.5411240215796</v>
      </c>
      <c r="S281" s="33" t="n">
        <v>100</v>
      </c>
      <c r="T281" s="30" t="n">
        <v>8.90090764564304</v>
      </c>
      <c r="U281" s="104" t="n">
        <v>59.0405904059041</v>
      </c>
      <c r="V281" s="105" t="n">
        <v>0</v>
      </c>
      <c r="W281" s="105" t="n">
        <v>16.8933186924571</v>
      </c>
      <c r="X281" s="105" t="n">
        <v>42.2332967311428</v>
      </c>
      <c r="Y281" s="106" t="n">
        <v>5.9834710744</v>
      </c>
      <c r="Z281" s="104" t="n">
        <v>58.730158730159</v>
      </c>
      <c r="AA281" s="105" t="n">
        <v>22.2849083215797</v>
      </c>
      <c r="AB281" s="106" t="n">
        <v>50.1</v>
      </c>
      <c r="AC281" s="104" t="n">
        <v>52.981552981553</v>
      </c>
      <c r="AD281" s="105" t="n">
        <v>60.6606606606607</v>
      </c>
      <c r="AE281" s="107" t="n">
        <v>85.3281853281853</v>
      </c>
      <c r="AF281" s="106" t="n">
        <v>43.7580437580438</v>
      </c>
      <c r="AG281" s="104" t="n">
        <v>0</v>
      </c>
      <c r="AH281" s="108" t="n">
        <v>1</v>
      </c>
      <c r="AI281" s="105" t="n">
        <v>7.910766553279</v>
      </c>
      <c r="AJ281" s="108" t="n">
        <v>3</v>
      </c>
      <c r="AK281" s="106" t="n">
        <v>5.45247529983586</v>
      </c>
      <c r="AL281" s="109" t="n">
        <v>14.4</v>
      </c>
      <c r="AM281" s="110" t="n">
        <v>41.5</v>
      </c>
      <c r="AN281" s="110" t="n">
        <v>64.6</v>
      </c>
      <c r="AO281" s="110" t="n">
        <v>3.4</v>
      </c>
      <c r="AP281" s="111" t="n">
        <v>13.5</v>
      </c>
      <c r="AQ281" s="109" t="n">
        <v>0.467217993541273</v>
      </c>
      <c r="AR281" s="110" t="n">
        <v>2.8440505838</v>
      </c>
      <c r="AS281" s="110" t="n">
        <v>6.7832096507</v>
      </c>
      <c r="AT281" s="111" t="n">
        <v>38.594374311171</v>
      </c>
      <c r="AU281" s="109" t="n">
        <v>8.44665934622857</v>
      </c>
      <c r="AV281" s="110" t="n">
        <v>42.2332967311428</v>
      </c>
      <c r="AW281" s="110" t="n">
        <v>59.1266154236</v>
      </c>
      <c r="AX281" s="110" t="n">
        <v>50.6799560773714</v>
      </c>
      <c r="AY281" s="111" t="n">
        <v>8.44665934622857</v>
      </c>
      <c r="AZ281" s="109" t="n">
        <v>64.73</v>
      </c>
      <c r="BA281" s="110" t="n">
        <v>5.88467469180342</v>
      </c>
      <c r="BB281" s="110" t="n">
        <v>7.29105976552049</v>
      </c>
      <c r="BC281" s="110" t="n">
        <v>154.303642674157</v>
      </c>
      <c r="BD281" s="111" t="n">
        <v>13.299813478226</v>
      </c>
      <c r="BE281" s="112" t="n">
        <v>55.5555555555556</v>
      </c>
      <c r="BF281" s="114" t="n">
        <v>0.910973084886128</v>
      </c>
      <c r="BG281" s="56" t="n">
        <v>2</v>
      </c>
      <c r="BH281" s="57" t="n">
        <v>3</v>
      </c>
      <c r="BI281" s="113" t="n">
        <v>1</v>
      </c>
      <c r="BJ281" s="114" t="n">
        <v>42.8044280442804</v>
      </c>
      <c r="BK281" s="114" t="n">
        <v>138.542887981813</v>
      </c>
      <c r="BL281" s="115" t="n">
        <v>27.6752767527675</v>
      </c>
      <c r="BM281" s="112" t="n">
        <v>0</v>
      </c>
      <c r="BN281" s="116" t="n">
        <v>1</v>
      </c>
      <c r="BO281" s="114" t="n">
        <v>0</v>
      </c>
      <c r="BP281" s="114" t="n">
        <v>0</v>
      </c>
      <c r="BQ281" s="117" t="n">
        <v>1</v>
      </c>
      <c r="BR281" s="112" t="n">
        <v>12.7536231884058</v>
      </c>
      <c r="BS281" s="115" t="n">
        <v>8.4472049689441</v>
      </c>
      <c r="BT281" s="5"/>
      <c r="BU281" s="103"/>
    </row>
    <row r="282" customFormat="false" ht="15" hidden="false" customHeight="false" outlineLevel="0" collapsed="false">
      <c r="A282" s="7" t="n">
        <v>1507904</v>
      </c>
      <c r="B282" s="25" t="s">
        <v>356</v>
      </c>
      <c r="C282" s="7" t="s">
        <v>227</v>
      </c>
      <c r="D282" s="26" t="n">
        <v>53.2415286714695</v>
      </c>
      <c r="E282" s="27" t="n">
        <v>386</v>
      </c>
      <c r="F282" s="28" t="n">
        <v>72.3924789039222</v>
      </c>
      <c r="G282" s="29" t="n">
        <v>53.6592167813128</v>
      </c>
      <c r="H282" s="30" t="n">
        <v>33.6728903291734</v>
      </c>
      <c r="I282" s="28" t="n">
        <v>91.6774270567334</v>
      </c>
      <c r="J282" s="28" t="n">
        <v>72.0076348501671</v>
      </c>
      <c r="K282" s="28" t="n">
        <v>64.4853517369296</v>
      </c>
      <c r="L282" s="31" t="n">
        <v>61.3995019718586</v>
      </c>
      <c r="M282" s="29" t="n">
        <v>42.8364859495033</v>
      </c>
      <c r="N282" s="29" t="n">
        <v>13.2399581860527</v>
      </c>
      <c r="O282" s="29" t="n">
        <v>87.3166214994337</v>
      </c>
      <c r="P282" s="32" t="n">
        <v>71.2438014902614</v>
      </c>
      <c r="Q282" s="33" t="n">
        <v>16.3894796609113</v>
      </c>
      <c r="R282" s="33" t="n">
        <v>56.2487365920896</v>
      </c>
      <c r="S282" s="33" t="n">
        <v>58.2000633202566</v>
      </c>
      <c r="T282" s="30" t="n">
        <v>3.85328174343627</v>
      </c>
      <c r="U282" s="104" t="n">
        <v>23.3644859813084</v>
      </c>
      <c r="V282" s="105" t="n">
        <v>2.38585037714571</v>
      </c>
      <c r="W282" s="105" t="n">
        <v>0</v>
      </c>
      <c r="X282" s="105" t="n">
        <v>15.8849926531909</v>
      </c>
      <c r="Y282" s="106" t="n">
        <v>4.8419301165</v>
      </c>
      <c r="Z282" s="104" t="n">
        <v>72.070161912105</v>
      </c>
      <c r="AA282" s="105" t="n">
        <v>51.4579349904398</v>
      </c>
      <c r="AB282" s="106" t="n">
        <v>76</v>
      </c>
      <c r="AC282" s="104" t="n">
        <v>74.6915959907479</v>
      </c>
      <c r="AD282" s="105" t="n">
        <v>76.2143407864302</v>
      </c>
      <c r="AE282" s="107" t="n">
        <v>74.8072474942174</v>
      </c>
      <c r="AF282" s="106" t="n">
        <v>39.668465690054</v>
      </c>
      <c r="AG282" s="104" t="n">
        <v>24.1378809487778</v>
      </c>
      <c r="AH282" s="108" t="n">
        <v>5</v>
      </c>
      <c r="AI282" s="105" t="n">
        <v>6.81284343488319</v>
      </c>
      <c r="AJ282" s="108" t="n">
        <v>3</v>
      </c>
      <c r="AK282" s="106" t="n">
        <v>8.23364107067592</v>
      </c>
      <c r="AL282" s="109" t="n">
        <v>4.2</v>
      </c>
      <c r="AM282" s="110" t="n">
        <v>33.5</v>
      </c>
      <c r="AN282" s="110" t="n">
        <v>52.7</v>
      </c>
      <c r="AO282" s="110" t="n">
        <v>3.2</v>
      </c>
      <c r="AP282" s="111" t="n">
        <v>16.4</v>
      </c>
      <c r="AQ282" s="109" t="n">
        <v>3.62808843768553</v>
      </c>
      <c r="AR282" s="110" t="n">
        <v>7.2778628964</v>
      </c>
      <c r="AS282" s="110" t="n">
        <v>65.4965461712</v>
      </c>
      <c r="AT282" s="111" t="n">
        <v>10.719455446149</v>
      </c>
      <c r="AU282" s="109" t="n">
        <v>35.7412334696795</v>
      </c>
      <c r="AV282" s="110" t="n">
        <v>39.7124816329772</v>
      </c>
      <c r="AW282" s="110" t="n">
        <v>43.683729796275</v>
      </c>
      <c r="AX282" s="110" t="n">
        <v>19.8562408164886</v>
      </c>
      <c r="AY282" s="111" t="n">
        <v>3.97124816329772</v>
      </c>
      <c r="AZ282" s="109" t="n">
        <v>4</v>
      </c>
      <c r="BA282" s="110" t="n">
        <v>1.19569119214307</v>
      </c>
      <c r="BB282" s="110" t="n">
        <v>0</v>
      </c>
      <c r="BC282" s="110" t="n">
        <v>16.4866574668106</v>
      </c>
      <c r="BD282" s="111" t="n">
        <v>2.137378986631</v>
      </c>
      <c r="BE282" s="112" t="n">
        <v>88.8888888888889</v>
      </c>
      <c r="BF282" s="114" t="n">
        <v>0.87223791327463</v>
      </c>
      <c r="BG282" s="56" t="n">
        <v>8</v>
      </c>
      <c r="BH282" s="57" t="n">
        <v>7</v>
      </c>
      <c r="BI282" s="113" t="n">
        <v>3</v>
      </c>
      <c r="BJ282" s="114" t="n">
        <v>35.2803738317757</v>
      </c>
      <c r="BK282" s="114" t="n">
        <v>98.7568543695789</v>
      </c>
      <c r="BL282" s="115" t="n">
        <v>46.4953271028037</v>
      </c>
      <c r="BM282" s="112" t="n">
        <v>0</v>
      </c>
      <c r="BN282" s="116" t="n">
        <v>1</v>
      </c>
      <c r="BO282" s="114" t="n">
        <v>220.642314292719</v>
      </c>
      <c r="BP282" s="114" t="n">
        <v>72.0357297219421</v>
      </c>
      <c r="BQ282" s="117" t="n">
        <v>3</v>
      </c>
      <c r="BR282" s="112" t="n">
        <v>5.52417345073933</v>
      </c>
      <c r="BS282" s="115" t="n">
        <v>3.65509220800797</v>
      </c>
      <c r="BT282" s="5"/>
      <c r="BU282" s="103"/>
    </row>
    <row r="283" customFormat="false" ht="15" hidden="false" customHeight="false" outlineLevel="0" collapsed="false">
      <c r="A283" s="7" t="n">
        <v>1507953</v>
      </c>
      <c r="B283" s="25" t="s">
        <v>357</v>
      </c>
      <c r="C283" s="7" t="s">
        <v>227</v>
      </c>
      <c r="D283" s="26" t="n">
        <v>47.3436310656772</v>
      </c>
      <c r="E283" s="27" t="n">
        <v>741</v>
      </c>
      <c r="F283" s="28" t="n">
        <v>54.4081113861265</v>
      </c>
      <c r="G283" s="29" t="n">
        <v>50.9433452658834</v>
      </c>
      <c r="H283" s="30" t="n">
        <v>36.6794365450219</v>
      </c>
      <c r="I283" s="28" t="n">
        <v>92.1273413813727</v>
      </c>
      <c r="J283" s="28" t="n">
        <v>19.7349220456095</v>
      </c>
      <c r="K283" s="28" t="n">
        <v>72.9536499372154</v>
      </c>
      <c r="L283" s="31" t="n">
        <v>32.8165321803084</v>
      </c>
      <c r="M283" s="29" t="n">
        <v>45.3912637303204</v>
      </c>
      <c r="N283" s="29" t="n">
        <v>6.79136212817673</v>
      </c>
      <c r="O283" s="29" t="n">
        <v>92.6017644237002</v>
      </c>
      <c r="P283" s="32" t="n">
        <v>58.9889907813362</v>
      </c>
      <c r="Q283" s="33" t="n">
        <v>10.8142946315864</v>
      </c>
      <c r="R283" s="33" t="n">
        <v>63.0342269228833</v>
      </c>
      <c r="S283" s="33" t="n">
        <v>65.2962925258271</v>
      </c>
      <c r="T283" s="30" t="n">
        <v>7.57293209979066</v>
      </c>
      <c r="U283" s="104" t="n">
        <v>22.7716330513988</v>
      </c>
      <c r="V283" s="105" t="n">
        <v>1.30123617436565</v>
      </c>
      <c r="W283" s="105" t="n">
        <v>2.89396511807378</v>
      </c>
      <c r="X283" s="105" t="n">
        <v>12.540515511653</v>
      </c>
      <c r="Y283" s="106" t="n">
        <v>4.8949778327</v>
      </c>
      <c r="Z283" s="104" t="n">
        <v>26.121794871795</v>
      </c>
      <c r="AA283" s="105" t="n">
        <v>40.5035080478745</v>
      </c>
      <c r="AB283" s="106" t="n">
        <v>15.04</v>
      </c>
      <c r="AC283" s="104" t="n">
        <v>72.4110302463778</v>
      </c>
      <c r="AD283" s="105" t="n">
        <v>68.6498397435898</v>
      </c>
      <c r="AE283" s="107" t="n">
        <v>81.6664441180398</v>
      </c>
      <c r="AF283" s="106" t="n">
        <v>70.252616143438</v>
      </c>
      <c r="AG283" s="104" t="n">
        <v>97.0313011594235</v>
      </c>
      <c r="AH283" s="108" t="n">
        <v>6</v>
      </c>
      <c r="AI283" s="105" t="n">
        <v>68.1854498030737</v>
      </c>
      <c r="AJ283" s="108" t="n">
        <v>6</v>
      </c>
      <c r="AK283" s="106" t="n">
        <v>14.3474020908108</v>
      </c>
      <c r="AL283" s="109" t="n">
        <v>4.8</v>
      </c>
      <c r="AM283" s="110" t="n">
        <v>33.1</v>
      </c>
      <c r="AN283" s="110" t="n">
        <v>59.9</v>
      </c>
      <c r="AO283" s="110" t="n">
        <v>3.7</v>
      </c>
      <c r="AP283" s="111" t="n">
        <v>11.4</v>
      </c>
      <c r="AQ283" s="109" t="n">
        <v>0.156134565927397</v>
      </c>
      <c r="AR283" s="110" t="n">
        <v>2.4526287586</v>
      </c>
      <c r="AS283" s="110" t="n">
        <v>37.633254683</v>
      </c>
      <c r="AT283" s="111" t="n">
        <v>9.463486553442</v>
      </c>
      <c r="AU283" s="109" t="n">
        <v>6.75258527550548</v>
      </c>
      <c r="AV283" s="110" t="n">
        <v>24.1163759839481</v>
      </c>
      <c r="AW283" s="110" t="n">
        <v>40.5155116530329</v>
      </c>
      <c r="AX283" s="110" t="n">
        <v>23.1517209445902</v>
      </c>
      <c r="AY283" s="111" t="n">
        <v>0.964655039357926</v>
      </c>
      <c r="AZ283" s="109" t="n">
        <v>0</v>
      </c>
      <c r="BA283" s="110" t="n">
        <v>50.0819216019077</v>
      </c>
      <c r="BB283" s="110" t="n">
        <v>2.35074111565496</v>
      </c>
      <c r="BC283" s="110" t="n">
        <v>32.9832197127233</v>
      </c>
      <c r="BD283" s="111" t="n">
        <v>1.866330947964</v>
      </c>
      <c r="BE283" s="112" t="n">
        <v>69.2307692307692</v>
      </c>
      <c r="BF283" s="114" t="n">
        <v>2.36406619385343</v>
      </c>
      <c r="BG283" s="56" t="n">
        <v>6</v>
      </c>
      <c r="BH283" s="57" t="n">
        <v>7</v>
      </c>
      <c r="BI283" s="113" t="n">
        <v>4</v>
      </c>
      <c r="BJ283" s="114" t="n">
        <v>34.3526350032531</v>
      </c>
      <c r="BK283" s="114" t="n">
        <v>36.9466382060502</v>
      </c>
      <c r="BL283" s="115" t="n">
        <v>19.583604424203</v>
      </c>
      <c r="BM283" s="112" t="n">
        <v>20</v>
      </c>
      <c r="BN283" s="116" t="n">
        <v>4</v>
      </c>
      <c r="BO283" s="114" t="n">
        <v>17.7521358038389</v>
      </c>
      <c r="BP283" s="114" t="n">
        <v>9.93640699523053</v>
      </c>
      <c r="BQ283" s="117" t="n">
        <v>2</v>
      </c>
      <c r="BR283" s="112" t="n">
        <v>11.3730752028624</v>
      </c>
      <c r="BS283" s="115" t="n">
        <v>6.87921964517709</v>
      </c>
      <c r="BT283" s="5"/>
      <c r="BU283" s="103"/>
    </row>
    <row r="284" customFormat="false" ht="15" hidden="false" customHeight="false" outlineLevel="0" collapsed="false">
      <c r="A284" s="7" t="n">
        <v>1507961</v>
      </c>
      <c r="B284" s="25" t="s">
        <v>358</v>
      </c>
      <c r="C284" s="7" t="s">
        <v>227</v>
      </c>
      <c r="D284" s="26" t="n">
        <v>50.0706967807488</v>
      </c>
      <c r="E284" s="27" t="n">
        <v>645</v>
      </c>
      <c r="F284" s="28" t="n">
        <v>59.3016528468715</v>
      </c>
      <c r="G284" s="29" t="n">
        <v>45.3478030616397</v>
      </c>
      <c r="H284" s="30" t="n">
        <v>45.5626344337352</v>
      </c>
      <c r="I284" s="28" t="n">
        <v>83.7546911448981</v>
      </c>
      <c r="J284" s="28" t="n">
        <v>45.3153730156965</v>
      </c>
      <c r="K284" s="28" t="n">
        <v>72.1315353707323</v>
      </c>
      <c r="L284" s="31" t="n">
        <v>36.005011856159</v>
      </c>
      <c r="M284" s="29" t="n">
        <v>45.2340980725496</v>
      </c>
      <c r="N284" s="29" t="n">
        <v>7.07215291971407</v>
      </c>
      <c r="O284" s="29" t="n">
        <v>76.1137726628967</v>
      </c>
      <c r="P284" s="32" t="n">
        <v>52.9711885913983</v>
      </c>
      <c r="Q284" s="33" t="n">
        <v>19.260116134246</v>
      </c>
      <c r="R284" s="33" t="n">
        <v>55.9959342052964</v>
      </c>
      <c r="S284" s="33" t="n">
        <v>100</v>
      </c>
      <c r="T284" s="30" t="n">
        <v>6.99448739539851</v>
      </c>
      <c r="U284" s="104" t="n">
        <v>17.0454545454545</v>
      </c>
      <c r="V284" s="105" t="n">
        <v>5.55555555555556</v>
      </c>
      <c r="W284" s="105" t="n">
        <v>34.5095332585627</v>
      </c>
      <c r="X284" s="105" t="n">
        <v>15.5412145849704</v>
      </c>
      <c r="Y284" s="106" t="n">
        <v>4.3680838672</v>
      </c>
      <c r="Z284" s="104" t="n">
        <v>81.565396498455</v>
      </c>
      <c r="AA284" s="105" t="n">
        <v>10.5511811023622</v>
      </c>
      <c r="AB284" s="106" t="n">
        <v>70.8398</v>
      </c>
      <c r="AC284" s="104" t="n">
        <v>73.4981119121181</v>
      </c>
      <c r="AD284" s="105" t="n">
        <v>78.0981805698592</v>
      </c>
      <c r="AE284" s="107" t="n">
        <v>69.1726742190182</v>
      </c>
      <c r="AF284" s="106" t="n">
        <v>68.3831101956746</v>
      </c>
      <c r="AG284" s="104" t="n">
        <v>75.103943430495</v>
      </c>
      <c r="AH284" s="108" t="n">
        <v>6</v>
      </c>
      <c r="AI284" s="105" t="n">
        <v>38.2231597157844</v>
      </c>
      <c r="AJ284" s="108" t="n">
        <v>5</v>
      </c>
      <c r="AK284" s="106" t="n">
        <v>39.0609917347926</v>
      </c>
      <c r="AL284" s="109" t="n">
        <v>2</v>
      </c>
      <c r="AM284" s="110" t="n">
        <v>33.1</v>
      </c>
      <c r="AN284" s="110" t="n">
        <v>64.8</v>
      </c>
      <c r="AO284" s="110" t="n">
        <v>3.25</v>
      </c>
      <c r="AP284" s="111" t="n">
        <v>14.4</v>
      </c>
      <c r="AQ284" s="109" t="n">
        <v>1.80583206261837</v>
      </c>
      <c r="AR284" s="110" t="n">
        <v>4.671447131</v>
      </c>
      <c r="AS284" s="110" t="n">
        <v>37.2884401701</v>
      </c>
      <c r="AT284" s="111" t="n">
        <v>3.21403415282</v>
      </c>
      <c r="AU284" s="109" t="n">
        <v>17.2547666292813</v>
      </c>
      <c r="AV284" s="110" t="n">
        <v>25.882149943922</v>
      </c>
      <c r="AW284" s="110" t="n">
        <v>155.292899663532</v>
      </c>
      <c r="AX284" s="110" t="n">
        <v>103.528599775688</v>
      </c>
      <c r="AY284" s="111" t="n">
        <v>8.62738331464067</v>
      </c>
      <c r="AZ284" s="109" t="n">
        <v>0</v>
      </c>
      <c r="BA284" s="110" t="n">
        <v>83.284811031468</v>
      </c>
      <c r="BB284" s="110" t="n">
        <v>0.453148078072244</v>
      </c>
      <c r="BC284" s="110" t="n">
        <v>13.7301297841654</v>
      </c>
      <c r="BD284" s="111" t="n">
        <v>2.402513398632</v>
      </c>
      <c r="BE284" s="112" t="n">
        <v>77.7777777777778</v>
      </c>
      <c r="BF284" s="114" t="n">
        <v>3.28078009660075</v>
      </c>
      <c r="BG284" s="56" t="n">
        <v>4</v>
      </c>
      <c r="BH284" s="57" t="n">
        <v>0</v>
      </c>
      <c r="BI284" s="113" t="n">
        <v>2</v>
      </c>
      <c r="BJ284" s="114" t="n">
        <v>32.9545454545455</v>
      </c>
      <c r="BK284" s="114" t="n">
        <v>396.217048555574</v>
      </c>
      <c r="BL284" s="115" t="n">
        <v>24.4318181818182</v>
      </c>
      <c r="BM284" s="112" t="n">
        <v>0</v>
      </c>
      <c r="BN284" s="116" t="n">
        <v>1</v>
      </c>
      <c r="BO284" s="114" t="n">
        <v>0</v>
      </c>
      <c r="BP284" s="114" t="n">
        <v>0</v>
      </c>
      <c r="BQ284" s="117" t="n">
        <v>1</v>
      </c>
      <c r="BR284" s="112" t="n">
        <v>9.84234028980224</v>
      </c>
      <c r="BS284" s="115" t="n">
        <v>6.74382575412376</v>
      </c>
      <c r="BT284" s="5"/>
      <c r="BU284" s="103"/>
    </row>
    <row r="285" customFormat="false" ht="15" hidden="false" customHeight="false" outlineLevel="0" collapsed="false">
      <c r="A285" s="7" t="n">
        <v>1507979</v>
      </c>
      <c r="B285" s="25" t="s">
        <v>359</v>
      </c>
      <c r="C285" s="7" t="s">
        <v>227</v>
      </c>
      <c r="D285" s="26" t="n">
        <v>59.5578320929179</v>
      </c>
      <c r="E285" s="27" t="n">
        <v>84</v>
      </c>
      <c r="F285" s="28" t="n">
        <v>76.6677052586346</v>
      </c>
      <c r="G285" s="29" t="n">
        <v>57.3489683466718</v>
      </c>
      <c r="H285" s="30" t="n">
        <v>44.6568226734473</v>
      </c>
      <c r="I285" s="28" t="n">
        <v>94.4690931835804</v>
      </c>
      <c r="J285" s="28" t="n">
        <v>46.4387370448329</v>
      </c>
      <c r="K285" s="28" t="n">
        <v>85.5927245141114</v>
      </c>
      <c r="L285" s="31" t="n">
        <v>80.1702662920137</v>
      </c>
      <c r="M285" s="29" t="n">
        <v>65.3239187852716</v>
      </c>
      <c r="N285" s="29" t="n">
        <v>6.34451098524791</v>
      </c>
      <c r="O285" s="29" t="n">
        <v>84.0505443256342</v>
      </c>
      <c r="P285" s="32" t="n">
        <v>73.6768992905334</v>
      </c>
      <c r="Q285" s="33" t="n">
        <v>24.1942974893266</v>
      </c>
      <c r="R285" s="33" t="n">
        <v>58.4321455403258</v>
      </c>
      <c r="S285" s="33" t="n">
        <v>87.6001606462068</v>
      </c>
      <c r="T285" s="30" t="n">
        <v>8.40068701792977</v>
      </c>
      <c r="U285" s="104" t="n">
        <v>9.55414012738853</v>
      </c>
      <c r="V285" s="105" t="n">
        <v>3.74531835205992</v>
      </c>
      <c r="W285" s="105" t="n">
        <v>0</v>
      </c>
      <c r="X285" s="105" t="n">
        <v>5.37085772597884</v>
      </c>
      <c r="Y285" s="106" t="n">
        <v>4.7600391773</v>
      </c>
      <c r="Z285" s="104" t="n">
        <v>88.773117999479</v>
      </c>
      <c r="AA285" s="105" t="n">
        <v>55.7606116530451</v>
      </c>
      <c r="AB285" s="106" t="n">
        <v>86.36</v>
      </c>
      <c r="AC285" s="104" t="n">
        <v>86.741338890336</v>
      </c>
      <c r="AD285" s="105" t="n">
        <v>88.773117999479</v>
      </c>
      <c r="AE285" s="107" t="n">
        <v>95.4936181297213</v>
      </c>
      <c r="AF285" s="106" t="n">
        <v>74.3943735347747</v>
      </c>
      <c r="AG285" s="104" t="n">
        <v>6.45994832041343</v>
      </c>
      <c r="AH285" s="108" t="n">
        <v>3</v>
      </c>
      <c r="AI285" s="105" t="n">
        <v>1.79028590865961</v>
      </c>
      <c r="AJ285" s="108" t="n">
        <v>2</v>
      </c>
      <c r="AK285" s="106" t="n">
        <v>7.29708328699204</v>
      </c>
      <c r="AL285" s="109" t="n">
        <v>1.4</v>
      </c>
      <c r="AM285" s="110" t="n">
        <v>21.4</v>
      </c>
      <c r="AN285" s="110" t="n">
        <v>52.7</v>
      </c>
      <c r="AO285" s="110" t="n">
        <v>4</v>
      </c>
      <c r="AP285" s="111" t="n">
        <v>7</v>
      </c>
      <c r="AQ285" s="109" t="n">
        <v>0.146271263395082</v>
      </c>
      <c r="AR285" s="110" t="n">
        <v>3.7223035282</v>
      </c>
      <c r="AS285" s="110" t="n">
        <v>34.4508755777</v>
      </c>
      <c r="AT285" s="111" t="n">
        <v>6.889895159062</v>
      </c>
      <c r="AU285" s="109" t="n">
        <v>26.8542886298942</v>
      </c>
      <c r="AV285" s="110" t="n">
        <v>53.7085772597884</v>
      </c>
      <c r="AW285" s="110" t="n">
        <v>107.417154519577</v>
      </c>
      <c r="AX285" s="110" t="n">
        <v>32.225146355873</v>
      </c>
      <c r="AY285" s="111" t="n">
        <v>0</v>
      </c>
      <c r="AZ285" s="109" t="n">
        <v>27.41</v>
      </c>
      <c r="BA285" s="110" t="n">
        <v>18.3888632779448</v>
      </c>
      <c r="BB285" s="110" t="n">
        <v>2.17065541714965</v>
      </c>
      <c r="BC285" s="110" t="n">
        <v>23.6003295814824</v>
      </c>
      <c r="BD285" s="111" t="n">
        <v>3.122516180311</v>
      </c>
      <c r="BE285" s="112" t="n">
        <v>63.6363636363636</v>
      </c>
      <c r="BF285" s="114" t="n">
        <v>0.112466962829669</v>
      </c>
      <c r="BG285" s="56" t="n">
        <v>2</v>
      </c>
      <c r="BH285" s="57" t="n">
        <v>0</v>
      </c>
      <c r="BI285" s="113" t="n">
        <v>2</v>
      </c>
      <c r="BJ285" s="114" t="n">
        <v>33.7579617834395</v>
      </c>
      <c r="BK285" s="114" t="n">
        <v>164.427152120271</v>
      </c>
      <c r="BL285" s="115" t="n">
        <v>17.515923566879</v>
      </c>
      <c r="BM285" s="112" t="n">
        <v>0</v>
      </c>
      <c r="BN285" s="116" t="n">
        <v>1</v>
      </c>
      <c r="BO285" s="114" t="n">
        <v>34.6020761245675</v>
      </c>
      <c r="BP285" s="114" t="n">
        <v>18.0733779143322</v>
      </c>
      <c r="BQ285" s="117" t="n">
        <v>2</v>
      </c>
      <c r="BR285" s="112" t="n">
        <v>10.9655288758927</v>
      </c>
      <c r="BS285" s="115" t="n">
        <v>8.60372265646966</v>
      </c>
      <c r="BT285" s="5"/>
      <c r="BU285" s="103"/>
    </row>
    <row r="286" customFormat="false" ht="15" hidden="false" customHeight="false" outlineLevel="0" collapsed="false">
      <c r="A286" s="7" t="n">
        <v>1508001</v>
      </c>
      <c r="B286" s="25" t="s">
        <v>360</v>
      </c>
      <c r="C286" s="7" t="s">
        <v>227</v>
      </c>
      <c r="D286" s="26" t="n">
        <v>49.9468881934998</v>
      </c>
      <c r="E286" s="27" t="n">
        <v>696</v>
      </c>
      <c r="F286" s="28" t="n">
        <v>55.4689573602267</v>
      </c>
      <c r="G286" s="29" t="n">
        <v>49.1701715831941</v>
      </c>
      <c r="H286" s="30" t="n">
        <v>45.2015356370787</v>
      </c>
      <c r="I286" s="28" t="n">
        <v>93.0290851453676</v>
      </c>
      <c r="J286" s="28" t="n">
        <v>30.6377027580655</v>
      </c>
      <c r="K286" s="28" t="n">
        <v>67.0318769510604</v>
      </c>
      <c r="L286" s="31" t="n">
        <v>31.1771645864133</v>
      </c>
      <c r="M286" s="29" t="n">
        <v>46.8295009701866</v>
      </c>
      <c r="N286" s="29" t="n">
        <v>8.16019926485613</v>
      </c>
      <c r="O286" s="29" t="n">
        <v>84.1022407497726</v>
      </c>
      <c r="P286" s="32" t="n">
        <v>57.5887453479609</v>
      </c>
      <c r="Q286" s="33" t="n">
        <v>19.925400891033</v>
      </c>
      <c r="R286" s="33" t="n">
        <v>62.7903410974061</v>
      </c>
      <c r="S286" s="33" t="n">
        <v>91.0994258786548</v>
      </c>
      <c r="T286" s="30" t="n">
        <v>6.99097468122108</v>
      </c>
      <c r="U286" s="104" t="n">
        <v>15.547703180212</v>
      </c>
      <c r="V286" s="105" t="n">
        <v>0.706713780918728</v>
      </c>
      <c r="W286" s="105" t="n">
        <v>4.77296592102332</v>
      </c>
      <c r="X286" s="105" t="n">
        <v>14.31889776307</v>
      </c>
      <c r="Y286" s="106" t="n">
        <v>3.8539662177</v>
      </c>
      <c r="Z286" s="104" t="n">
        <v>58.653846153846</v>
      </c>
      <c r="AA286" s="105" t="n">
        <v>45.2237662763979</v>
      </c>
      <c r="AB286" s="106" t="n">
        <v>68.45</v>
      </c>
      <c r="AC286" s="104" t="n">
        <v>59.9797570850202</v>
      </c>
      <c r="AD286" s="105" t="n">
        <v>73.8967611336032</v>
      </c>
      <c r="AE286" s="107" t="n">
        <v>81.3866396761134</v>
      </c>
      <c r="AF286" s="106" t="n">
        <v>54.5242914979757</v>
      </c>
      <c r="AG286" s="104" t="n">
        <v>66.7401850476527</v>
      </c>
      <c r="AH286" s="108" t="n">
        <v>6</v>
      </c>
      <c r="AI286" s="105" t="n">
        <v>52.4949147766206</v>
      </c>
      <c r="AJ286" s="108" t="n">
        <v>6</v>
      </c>
      <c r="AK286" s="106" t="n">
        <v>24.1939939848619</v>
      </c>
      <c r="AL286" s="109" t="n">
        <v>6.1</v>
      </c>
      <c r="AM286" s="110" t="n">
        <v>36.5</v>
      </c>
      <c r="AN286" s="110" t="n">
        <v>66.8</v>
      </c>
      <c r="AO286" s="110" t="n">
        <v>3.85</v>
      </c>
      <c r="AP286" s="111" t="n">
        <v>5</v>
      </c>
      <c r="AQ286" s="109" t="n">
        <v>0.246596431363217</v>
      </c>
      <c r="AR286" s="110" t="n">
        <v>3.6837369813</v>
      </c>
      <c r="AS286" s="110" t="n">
        <v>45.2023702444</v>
      </c>
      <c r="AT286" s="111" t="n">
        <v>9.980341541603</v>
      </c>
      <c r="AU286" s="109" t="n">
        <v>27.0468068857988</v>
      </c>
      <c r="AV286" s="110" t="n">
        <v>65.2305342539854</v>
      </c>
      <c r="AW286" s="110" t="n">
        <v>89.0953638591021</v>
      </c>
      <c r="AX286" s="110" t="n">
        <v>25.4558182454577</v>
      </c>
      <c r="AY286" s="111" t="n">
        <v>1.59098864034111</v>
      </c>
      <c r="AZ286" s="109" t="n">
        <v>0.36</v>
      </c>
      <c r="BA286" s="110" t="n">
        <v>57.5357411340139</v>
      </c>
      <c r="BB286" s="110" t="n">
        <v>0.75170344689256</v>
      </c>
      <c r="BC286" s="110" t="n">
        <v>47.9722388588715</v>
      </c>
      <c r="BD286" s="111" t="n">
        <v>4.364596021112</v>
      </c>
      <c r="BE286" s="112" t="n">
        <v>53.3333333333333</v>
      </c>
      <c r="BF286" s="114" t="n">
        <v>2.99356133455975</v>
      </c>
      <c r="BG286" s="56" t="n">
        <v>5</v>
      </c>
      <c r="BH286" s="57" t="n">
        <v>0</v>
      </c>
      <c r="BI286" s="113" t="n">
        <v>4</v>
      </c>
      <c r="BJ286" s="114" t="n">
        <v>33.7809187279152</v>
      </c>
      <c r="BK286" s="114" t="n">
        <v>57.6046704084411</v>
      </c>
      <c r="BL286" s="115" t="n">
        <v>22.756183745583</v>
      </c>
      <c r="BM286" s="112" t="n">
        <v>0</v>
      </c>
      <c r="BN286" s="116" t="n">
        <v>1</v>
      </c>
      <c r="BO286" s="114" t="n">
        <v>3.43064942193557</v>
      </c>
      <c r="BP286" s="114" t="n">
        <v>5.02361097156636</v>
      </c>
      <c r="BQ286" s="117" t="n">
        <v>2</v>
      </c>
      <c r="BR286" s="112" t="n">
        <v>9.86704573961034</v>
      </c>
      <c r="BS286" s="115" t="n">
        <v>6.72297014800569</v>
      </c>
      <c r="BT286" s="5"/>
      <c r="BU286" s="103"/>
    </row>
    <row r="287" customFormat="false" ht="15" hidden="false" customHeight="false" outlineLevel="0" collapsed="false">
      <c r="A287" s="7" t="n">
        <v>1508035</v>
      </c>
      <c r="B287" s="25" t="s">
        <v>361</v>
      </c>
      <c r="C287" s="7" t="s">
        <v>227</v>
      </c>
      <c r="D287" s="26" t="n">
        <v>48.9165258057601</v>
      </c>
      <c r="E287" s="27" t="n">
        <v>726</v>
      </c>
      <c r="F287" s="28" t="n">
        <v>52.6256300514752</v>
      </c>
      <c r="G287" s="29" t="n">
        <v>50.5819323077884</v>
      </c>
      <c r="H287" s="30" t="n">
        <v>43.5420150580166</v>
      </c>
      <c r="I287" s="28" t="n">
        <v>92.1096879775416</v>
      </c>
      <c r="J287" s="28" t="n">
        <v>15.6948245574247</v>
      </c>
      <c r="K287" s="28" t="n">
        <v>55.849022850894</v>
      </c>
      <c r="L287" s="31" t="n">
        <v>46.8489848200406</v>
      </c>
      <c r="M287" s="29" t="n">
        <v>44.7759629930763</v>
      </c>
      <c r="N287" s="29" t="n">
        <v>4.39085984538082</v>
      </c>
      <c r="O287" s="29" t="n">
        <v>88.4080849353752</v>
      </c>
      <c r="P287" s="32" t="n">
        <v>64.7528214573211</v>
      </c>
      <c r="Q287" s="33" t="n">
        <v>23.0624261022456</v>
      </c>
      <c r="R287" s="33" t="n">
        <v>54.5259119037648</v>
      </c>
      <c r="S287" s="33" t="n">
        <v>89.8556012757968</v>
      </c>
      <c r="T287" s="30" t="n">
        <v>6.72412095025946</v>
      </c>
      <c r="U287" s="104" t="n">
        <v>15.8730158730159</v>
      </c>
      <c r="V287" s="105" t="n">
        <v>1.7636684303351</v>
      </c>
      <c r="W287" s="105" t="n">
        <v>3.26200417536534</v>
      </c>
      <c r="X287" s="105" t="n">
        <v>13.0480167014614</v>
      </c>
      <c r="Y287" s="106" t="n">
        <v>6.0734659802</v>
      </c>
      <c r="Z287" s="104" t="n">
        <v>25.085567598403</v>
      </c>
      <c r="AA287" s="105" t="n">
        <v>4.99565595134666</v>
      </c>
      <c r="AB287" s="106" t="n">
        <v>11.48</v>
      </c>
      <c r="AC287" s="104" t="n">
        <v>28.1660011409013</v>
      </c>
      <c r="AD287" s="105" t="n">
        <v>55.2624073017684</v>
      </c>
      <c r="AE287" s="107" t="n">
        <v>70.3080433542499</v>
      </c>
      <c r="AF287" s="106" t="n">
        <v>63.1398830742906</v>
      </c>
      <c r="AG287" s="104" t="n">
        <v>27.5421736274522</v>
      </c>
      <c r="AH287" s="108" t="n">
        <v>5</v>
      </c>
      <c r="AI287" s="105" t="n">
        <v>21.620192003262</v>
      </c>
      <c r="AJ287" s="108" t="n">
        <v>5</v>
      </c>
      <c r="AK287" s="106" t="n">
        <v>7.89959274363692</v>
      </c>
      <c r="AL287" s="109" t="n">
        <v>3.2</v>
      </c>
      <c r="AM287" s="110" t="n">
        <v>37.6</v>
      </c>
      <c r="AN287" s="110" t="n">
        <v>66.7</v>
      </c>
      <c r="AO287" s="110" t="n">
        <v>3.3</v>
      </c>
      <c r="AP287" s="111" t="n">
        <v>7.6</v>
      </c>
      <c r="AQ287" s="109" t="n">
        <v>1.93347369838714</v>
      </c>
      <c r="AR287" s="110" t="n">
        <v>2.372339254</v>
      </c>
      <c r="AS287" s="110" t="n">
        <v>20.9464736566</v>
      </c>
      <c r="AT287" s="111" t="n">
        <v>2.218255656809</v>
      </c>
      <c r="AU287" s="109" t="n">
        <v>9.78601252609603</v>
      </c>
      <c r="AV287" s="110" t="n">
        <v>48.9300626304802</v>
      </c>
      <c r="AW287" s="110" t="n">
        <v>68.5020876826722</v>
      </c>
      <c r="AX287" s="110" t="n">
        <v>22.8340292275574</v>
      </c>
      <c r="AY287" s="111" t="n">
        <v>3.26200417536534</v>
      </c>
      <c r="AZ287" s="109" t="n">
        <v>18.46</v>
      </c>
      <c r="BA287" s="110" t="n">
        <v>53.9277684445929</v>
      </c>
      <c r="BB287" s="110" t="n">
        <v>0.0979681816639524</v>
      </c>
      <c r="BC287" s="110" t="n">
        <v>8.02491370859812</v>
      </c>
      <c r="BD287" s="111" t="n">
        <v>1.07732406603</v>
      </c>
      <c r="BE287" s="112" t="n">
        <v>72.7272727272727</v>
      </c>
      <c r="BF287" s="114" t="n">
        <v>1.6137339055794</v>
      </c>
      <c r="BG287" s="56" t="n">
        <v>8</v>
      </c>
      <c r="BH287" s="57" t="n">
        <v>0</v>
      </c>
      <c r="BI287" s="113" t="n">
        <v>2</v>
      </c>
      <c r="BJ287" s="114" t="n">
        <v>28.3950617283951</v>
      </c>
      <c r="BK287" s="114" t="n">
        <v>95.3302994470419</v>
      </c>
      <c r="BL287" s="115" t="n">
        <v>76.5432098765432</v>
      </c>
      <c r="BM287" s="112" t="n">
        <v>0</v>
      </c>
      <c r="BN287" s="116" t="n">
        <v>1</v>
      </c>
      <c r="BO287" s="114" t="n">
        <v>14.5106290357687</v>
      </c>
      <c r="BP287" s="114" t="n">
        <v>20.703933747412</v>
      </c>
      <c r="BQ287" s="117" t="n">
        <v>2</v>
      </c>
      <c r="BR287" s="112" t="n">
        <v>8.92703862660944</v>
      </c>
      <c r="BS287" s="115" t="n">
        <v>6.79828326180257</v>
      </c>
      <c r="BT287" s="5"/>
      <c r="BU287" s="103"/>
    </row>
    <row r="288" customFormat="false" ht="15" hidden="false" customHeight="false" outlineLevel="0" collapsed="false">
      <c r="A288" s="7" t="n">
        <v>1508050</v>
      </c>
      <c r="B288" s="25" t="s">
        <v>362</v>
      </c>
      <c r="C288" s="7" t="s">
        <v>227</v>
      </c>
      <c r="D288" s="26" t="n">
        <v>51.4621278198052</v>
      </c>
      <c r="E288" s="27" t="n">
        <v>714</v>
      </c>
      <c r="F288" s="28" t="n">
        <v>50.3881130375499</v>
      </c>
      <c r="G288" s="29" t="n">
        <v>56.9808274046094</v>
      </c>
      <c r="H288" s="30" t="n">
        <v>47.0174430172562</v>
      </c>
      <c r="I288" s="28" t="n">
        <v>87.4544712862332</v>
      </c>
      <c r="J288" s="28" t="n">
        <v>1.16364727549985</v>
      </c>
      <c r="K288" s="28" t="n">
        <v>58.3523322575404</v>
      </c>
      <c r="L288" s="31" t="n">
        <v>54.5820013309261</v>
      </c>
      <c r="M288" s="29" t="n">
        <v>40.8548333385145</v>
      </c>
      <c r="N288" s="29" t="n">
        <v>8.73308197948055</v>
      </c>
      <c r="O288" s="29" t="n">
        <v>95.8071896022107</v>
      </c>
      <c r="P288" s="32" t="n">
        <v>82.5282046982319</v>
      </c>
      <c r="Q288" s="33" t="n">
        <v>37.1787820616977</v>
      </c>
      <c r="R288" s="33" t="n">
        <v>57.8696355790639</v>
      </c>
      <c r="S288" s="33" t="n">
        <v>87.4033994739602</v>
      </c>
      <c r="T288" s="30" t="n">
        <v>5.61795495430281</v>
      </c>
      <c r="U288" s="104" t="n">
        <v>17.9372197309417</v>
      </c>
      <c r="V288" s="105" t="n">
        <v>8.92857142857143</v>
      </c>
      <c r="W288" s="105" t="n">
        <v>5.31716913915032</v>
      </c>
      <c r="X288" s="105" t="n">
        <v>15.9515074174509</v>
      </c>
      <c r="Y288" s="106" t="n">
        <v>6.6086956522</v>
      </c>
      <c r="Z288" s="104" t="n">
        <v>3.637031594416</v>
      </c>
      <c r="AA288" s="105" t="n">
        <v>17.7662957074722</v>
      </c>
      <c r="AB288" s="106" t="n">
        <v>20.13</v>
      </c>
      <c r="AC288" s="104" t="n">
        <v>48.5304922850845</v>
      </c>
      <c r="AD288" s="105" t="n">
        <v>72.0058780308597</v>
      </c>
      <c r="AE288" s="107" t="n">
        <v>44.8934606906686</v>
      </c>
      <c r="AF288" s="106" t="n">
        <v>63.409257898604</v>
      </c>
      <c r="AG288" s="104" t="n">
        <v>24.7774756815288</v>
      </c>
      <c r="AH288" s="108" t="n">
        <v>5</v>
      </c>
      <c r="AI288" s="105" t="n">
        <v>10.6343382783006</v>
      </c>
      <c r="AJ288" s="108" t="n">
        <v>4</v>
      </c>
      <c r="AK288" s="106" t="n">
        <v>5.31716913915031</v>
      </c>
      <c r="AL288" s="109" t="n">
        <v>5.8</v>
      </c>
      <c r="AM288" s="110" t="n">
        <v>38.4</v>
      </c>
      <c r="AN288" s="110" t="n">
        <v>51.7</v>
      </c>
      <c r="AO288" s="110" t="n">
        <v>3.45</v>
      </c>
      <c r="AP288" s="111" t="n">
        <v>18.2</v>
      </c>
      <c r="AQ288" s="109" t="n">
        <v>0.190819204142252</v>
      </c>
      <c r="AR288" s="110" t="n">
        <v>6.0568436283</v>
      </c>
      <c r="AS288" s="110" t="n">
        <v>28.6260104389</v>
      </c>
      <c r="AT288" s="111" t="n">
        <v>20.448853195104</v>
      </c>
      <c r="AU288" s="109" t="n">
        <v>10.6343382783006</v>
      </c>
      <c r="AV288" s="110" t="n">
        <v>5.31716913915032</v>
      </c>
      <c r="AW288" s="110" t="n">
        <v>31.9030148349019</v>
      </c>
      <c r="AX288" s="110" t="n">
        <v>10.6343382783006</v>
      </c>
      <c r="AY288" s="111" t="n">
        <v>0</v>
      </c>
      <c r="AZ288" s="109" t="n">
        <v>67.63</v>
      </c>
      <c r="BA288" s="110" t="n">
        <v>10.5044030438817</v>
      </c>
      <c r="BB288" s="110" t="n">
        <v>10.2142335232861</v>
      </c>
      <c r="BC288" s="110" t="n">
        <v>100.614130963665</v>
      </c>
      <c r="BD288" s="111" t="n">
        <v>13.525749858517</v>
      </c>
      <c r="BE288" s="112" t="n">
        <v>45.4545454545455</v>
      </c>
      <c r="BF288" s="114" t="n">
        <v>0.559284116331096</v>
      </c>
      <c r="BG288" s="56" t="n">
        <v>6</v>
      </c>
      <c r="BH288" s="57" t="n">
        <v>0</v>
      </c>
      <c r="BI288" s="113" t="n">
        <v>2</v>
      </c>
      <c r="BJ288" s="114" t="n">
        <v>33.6322869955157</v>
      </c>
      <c r="BK288" s="114" t="n">
        <v>183.518689313094</v>
      </c>
      <c r="BL288" s="115" t="n">
        <v>21.0762331838565</v>
      </c>
      <c r="BM288" s="112" t="n">
        <v>0</v>
      </c>
      <c r="BN288" s="116" t="n">
        <v>1</v>
      </c>
      <c r="BO288" s="114" t="n">
        <v>36.3548230731944</v>
      </c>
      <c r="BP288" s="114" t="n">
        <v>36.7782272894447</v>
      </c>
      <c r="BQ288" s="117" t="n">
        <v>2</v>
      </c>
      <c r="BR288" s="112" t="n">
        <v>7.60626398210291</v>
      </c>
      <c r="BS288" s="115" t="n">
        <v>5.59284116331096</v>
      </c>
      <c r="BT288" s="5"/>
      <c r="BU288" s="103"/>
    </row>
    <row r="289" customFormat="false" ht="15" hidden="false" customHeight="false" outlineLevel="0" collapsed="false">
      <c r="A289" s="7" t="n">
        <v>1508084</v>
      </c>
      <c r="B289" s="25" t="s">
        <v>363</v>
      </c>
      <c r="C289" s="7" t="s">
        <v>227</v>
      </c>
      <c r="D289" s="26" t="n">
        <v>54.0030704557916</v>
      </c>
      <c r="E289" s="27" t="n">
        <v>335</v>
      </c>
      <c r="F289" s="28" t="n">
        <v>63.4583037010988</v>
      </c>
      <c r="G289" s="29" t="n">
        <v>52.4884966004555</v>
      </c>
      <c r="H289" s="30" t="n">
        <v>46.0624110658205</v>
      </c>
      <c r="I289" s="28" t="n">
        <v>93.0129096381861</v>
      </c>
      <c r="J289" s="28" t="n">
        <v>39.0329361641124</v>
      </c>
      <c r="K289" s="28" t="n">
        <v>79.5567322534035</v>
      </c>
      <c r="L289" s="31" t="n">
        <v>42.2306367486933</v>
      </c>
      <c r="M289" s="29" t="n">
        <v>50.7030104640929</v>
      </c>
      <c r="N289" s="29" t="n">
        <v>15.0804979846995</v>
      </c>
      <c r="O289" s="29" t="n">
        <v>88.6688136559668</v>
      </c>
      <c r="P289" s="32" t="n">
        <v>55.5016642970629</v>
      </c>
      <c r="Q289" s="33" t="n">
        <v>16.7760087954875</v>
      </c>
      <c r="R289" s="33" t="n">
        <v>65.4849411951394</v>
      </c>
      <c r="S289" s="33" t="n">
        <v>90.853205267866</v>
      </c>
      <c r="T289" s="30" t="n">
        <v>11.135489004789</v>
      </c>
      <c r="U289" s="104" t="n">
        <v>18.1268882175227</v>
      </c>
      <c r="V289" s="105" t="n">
        <v>1.365075594193</v>
      </c>
      <c r="W289" s="105" t="n">
        <v>2.56022939655393</v>
      </c>
      <c r="X289" s="105" t="n">
        <v>5.12045879310786</v>
      </c>
      <c r="Y289" s="106" t="n">
        <v>7.078622816</v>
      </c>
      <c r="Z289" s="104" t="n">
        <v>51.27538586515</v>
      </c>
      <c r="AA289" s="105" t="n">
        <v>50.9965882564195</v>
      </c>
      <c r="AB289" s="106" t="n">
        <v>61.18</v>
      </c>
      <c r="AC289" s="104" t="n">
        <v>70.4305442729488</v>
      </c>
      <c r="AD289" s="105" t="n">
        <v>78.9439480097482</v>
      </c>
      <c r="AE289" s="107" t="n">
        <v>98.1316003249391</v>
      </c>
      <c r="AF289" s="106" t="n">
        <v>71.5840779853778</v>
      </c>
      <c r="AG289" s="104" t="n">
        <v>24.8451524594143</v>
      </c>
      <c r="AH289" s="108" t="n">
        <v>5</v>
      </c>
      <c r="AI289" s="105" t="n">
        <v>21.4835345672955</v>
      </c>
      <c r="AJ289" s="108" t="n">
        <v>5</v>
      </c>
      <c r="AK289" s="106" t="n">
        <v>35.6389410463485</v>
      </c>
      <c r="AL289" s="109" t="n">
        <v>4.1</v>
      </c>
      <c r="AM289" s="110" t="n">
        <v>32.3</v>
      </c>
      <c r="AN289" s="110" t="n">
        <v>52.1</v>
      </c>
      <c r="AO289" s="110" t="n">
        <v>3.8</v>
      </c>
      <c r="AP289" s="111" t="n">
        <v>9.1</v>
      </c>
      <c r="AQ289" s="109" t="n">
        <v>0.77956144906238</v>
      </c>
      <c r="AR289" s="110" t="n">
        <v>11.0381624328</v>
      </c>
      <c r="AS289" s="110" t="n">
        <v>73.1612645913</v>
      </c>
      <c r="AT289" s="111" t="n">
        <v>17.346360005176</v>
      </c>
      <c r="AU289" s="109" t="n">
        <v>10.2409175862157</v>
      </c>
      <c r="AV289" s="110" t="n">
        <v>33.2829821552011</v>
      </c>
      <c r="AW289" s="110" t="n">
        <v>79.3671112931719</v>
      </c>
      <c r="AX289" s="110" t="n">
        <v>25.6022939655393</v>
      </c>
      <c r="AY289" s="111" t="n">
        <v>5.12045879310786</v>
      </c>
      <c r="AZ289" s="109" t="n">
        <v>14.45</v>
      </c>
      <c r="BA289" s="110" t="n">
        <v>90.9170398842868</v>
      </c>
      <c r="BB289" s="110" t="n">
        <v>0.236356685367127</v>
      </c>
      <c r="BC289" s="110" t="n">
        <v>25.0127424928871</v>
      </c>
      <c r="BD289" s="111" t="n">
        <v>2.30421143222</v>
      </c>
      <c r="BE289" s="112" t="n">
        <v>76.9230769230769</v>
      </c>
      <c r="BF289" s="114" t="n">
        <v>3.3811419534275</v>
      </c>
      <c r="BG289" s="56" t="n">
        <v>7</v>
      </c>
      <c r="BH289" s="57" t="n">
        <v>0</v>
      </c>
      <c r="BI289" s="113" t="n">
        <v>5</v>
      </c>
      <c r="BJ289" s="114" t="n">
        <v>27.9456193353474</v>
      </c>
      <c r="BK289" s="114" t="n">
        <v>126.374379106951</v>
      </c>
      <c r="BL289" s="115" t="n">
        <v>41.0876132930514</v>
      </c>
      <c r="BM289" s="112" t="n">
        <v>0</v>
      </c>
      <c r="BN289" s="116" t="n">
        <v>1</v>
      </c>
      <c r="BO289" s="114" t="n">
        <v>5.62398065350655</v>
      </c>
      <c r="BP289" s="114" t="n">
        <v>9.55383586509984</v>
      </c>
      <c r="BQ289" s="117" t="n">
        <v>2</v>
      </c>
      <c r="BR289" s="112" t="n">
        <v>17.8327970769482</v>
      </c>
      <c r="BS289" s="115" t="n">
        <v>9.4617440148334</v>
      </c>
      <c r="BT289" s="5"/>
      <c r="BU289" s="103"/>
    </row>
    <row r="290" customFormat="false" ht="15" hidden="false" customHeight="false" outlineLevel="0" collapsed="false">
      <c r="A290" s="7" t="n">
        <v>1508100</v>
      </c>
      <c r="B290" s="25" t="s">
        <v>364</v>
      </c>
      <c r="C290" s="7" t="s">
        <v>227</v>
      </c>
      <c r="D290" s="26" t="n">
        <v>50.4729116030099</v>
      </c>
      <c r="E290" s="27" t="n">
        <v>632</v>
      </c>
      <c r="F290" s="28" t="n">
        <v>62.208043838069</v>
      </c>
      <c r="G290" s="29" t="n">
        <v>54.9185406892338</v>
      </c>
      <c r="H290" s="30" t="n">
        <v>34.2921502817269</v>
      </c>
      <c r="I290" s="28" t="n">
        <v>94.480604967815</v>
      </c>
      <c r="J290" s="28" t="n">
        <v>45.6154755785727</v>
      </c>
      <c r="K290" s="28" t="n">
        <v>80.1886755420652</v>
      </c>
      <c r="L290" s="31" t="n">
        <v>28.547419263823</v>
      </c>
      <c r="M290" s="29" t="n">
        <v>52.3316843168731</v>
      </c>
      <c r="N290" s="29" t="n">
        <v>16.9529718362536</v>
      </c>
      <c r="O290" s="29" t="n">
        <v>86.5230564131418</v>
      </c>
      <c r="P290" s="32" t="n">
        <v>63.8664501906667</v>
      </c>
      <c r="Q290" s="33" t="n">
        <v>18.1874061332436</v>
      </c>
      <c r="R290" s="33" t="n">
        <v>67.0183910913113</v>
      </c>
      <c r="S290" s="33" t="n">
        <v>41.2263287166175</v>
      </c>
      <c r="T290" s="30" t="n">
        <v>10.7364751857351</v>
      </c>
      <c r="U290" s="104" t="n">
        <v>13.8504155124654</v>
      </c>
      <c r="V290" s="105" t="n">
        <v>0.461680517082179</v>
      </c>
      <c r="W290" s="105" t="n">
        <v>0.891678852944324</v>
      </c>
      <c r="X290" s="105" t="n">
        <v>11.5918250882762</v>
      </c>
      <c r="Y290" s="106" t="n">
        <v>4.2095474272</v>
      </c>
      <c r="Z290" s="104" t="n">
        <v>82.182429758607</v>
      </c>
      <c r="AA290" s="105" t="n">
        <v>54.4498685692828</v>
      </c>
      <c r="AB290" s="106" t="n">
        <v>89.02</v>
      </c>
      <c r="AC290" s="104" t="n">
        <v>85.8181638306292</v>
      </c>
      <c r="AD290" s="105" t="n">
        <v>81.3068856351405</v>
      </c>
      <c r="AE290" s="107" t="n">
        <v>93.8860308666403</v>
      </c>
      <c r="AF290" s="106" t="n">
        <v>64.9028237970427</v>
      </c>
      <c r="AG290" s="104" t="n">
        <v>69.7147181441648</v>
      </c>
      <c r="AH290" s="108" t="n">
        <v>6</v>
      </c>
      <c r="AI290" s="105" t="n">
        <v>41.1863654721222</v>
      </c>
      <c r="AJ290" s="108" t="n">
        <v>6</v>
      </c>
      <c r="AK290" s="106" t="n">
        <v>39.9891268600409</v>
      </c>
      <c r="AL290" s="109" t="n">
        <v>2.8</v>
      </c>
      <c r="AM290" s="110" t="n">
        <v>31.1</v>
      </c>
      <c r="AN290" s="110" t="n">
        <v>47.2</v>
      </c>
      <c r="AO290" s="110" t="n">
        <v>4.05</v>
      </c>
      <c r="AP290" s="111" t="n">
        <v>13.4</v>
      </c>
      <c r="AQ290" s="109" t="n">
        <v>5.97678309808583</v>
      </c>
      <c r="AR290" s="110" t="n">
        <v>14.7085790226</v>
      </c>
      <c r="AS290" s="110" t="n">
        <v>67.1021691089</v>
      </c>
      <c r="AT290" s="111" t="n">
        <v>12.268510388559</v>
      </c>
      <c r="AU290" s="109" t="n">
        <v>12.4835039412205</v>
      </c>
      <c r="AV290" s="110" t="n">
        <v>56.1757677354924</v>
      </c>
      <c r="AW290" s="110" t="n">
        <v>98.0846738238756</v>
      </c>
      <c r="AX290" s="110" t="n">
        <v>24.9670078824411</v>
      </c>
      <c r="AY290" s="111" t="n">
        <v>0.891678852944324</v>
      </c>
      <c r="AZ290" s="109" t="n">
        <v>5.05</v>
      </c>
      <c r="BA290" s="110" t="n">
        <v>36.9455556871405</v>
      </c>
      <c r="BB290" s="110" t="n">
        <v>1.67301058217104</v>
      </c>
      <c r="BC290" s="110" t="n">
        <v>10.9961504949601</v>
      </c>
      <c r="BD290" s="111" t="n">
        <v>0.48253698646</v>
      </c>
      <c r="BE290" s="112" t="n">
        <v>69.2307692307692</v>
      </c>
      <c r="BF290" s="114" t="n">
        <v>2.91185704394343</v>
      </c>
      <c r="BG290" s="56" t="n">
        <v>6</v>
      </c>
      <c r="BH290" s="57" t="n">
        <v>8</v>
      </c>
      <c r="BI290" s="113" t="n">
        <v>4</v>
      </c>
      <c r="BJ290" s="114" t="n">
        <v>27.0083102493075</v>
      </c>
      <c r="BK290" s="114" t="n">
        <v>107.815977893315</v>
      </c>
      <c r="BL290" s="115" t="n">
        <v>19.7137580794091</v>
      </c>
      <c r="BM290" s="112" t="n">
        <v>2.3094688221709</v>
      </c>
      <c r="BN290" s="116" t="n">
        <v>2</v>
      </c>
      <c r="BO290" s="114" t="n">
        <v>300</v>
      </c>
      <c r="BP290" s="114" t="n">
        <v>98.1986681805628</v>
      </c>
      <c r="BQ290" s="117" t="n">
        <v>3</v>
      </c>
      <c r="BR290" s="112" t="n">
        <v>15.7259250125675</v>
      </c>
      <c r="BS290" s="115" t="n">
        <v>9.98757481196233</v>
      </c>
      <c r="BT290" s="5"/>
      <c r="BU290" s="103"/>
    </row>
    <row r="291" customFormat="false" ht="15" hidden="false" customHeight="false" outlineLevel="0" collapsed="false">
      <c r="A291" s="7" t="n">
        <v>1508126</v>
      </c>
      <c r="B291" s="25" t="s">
        <v>365</v>
      </c>
      <c r="C291" s="7" t="s">
        <v>227</v>
      </c>
      <c r="D291" s="26" t="n">
        <v>51.5903901714926</v>
      </c>
      <c r="E291" s="27" t="n">
        <v>568</v>
      </c>
      <c r="F291" s="28" t="n">
        <v>58.7576369687971</v>
      </c>
      <c r="G291" s="29" t="n">
        <v>55.5365518090678</v>
      </c>
      <c r="H291" s="30" t="n">
        <v>40.4769817366129</v>
      </c>
      <c r="I291" s="28" t="n">
        <v>92.6926296219517</v>
      </c>
      <c r="J291" s="28" t="n">
        <v>28.5734327190165</v>
      </c>
      <c r="K291" s="28" t="n">
        <v>68.9656112751509</v>
      </c>
      <c r="L291" s="31" t="n">
        <v>44.7988742590694</v>
      </c>
      <c r="M291" s="29" t="n">
        <v>66.8234609458041</v>
      </c>
      <c r="N291" s="29" t="n">
        <v>5.79753446903584</v>
      </c>
      <c r="O291" s="29" t="n">
        <v>94.7008947432429</v>
      </c>
      <c r="P291" s="32" t="n">
        <v>54.8243170781885</v>
      </c>
      <c r="Q291" s="33" t="n">
        <v>7.78032915475918</v>
      </c>
      <c r="R291" s="33" t="n">
        <v>50.0395660237935</v>
      </c>
      <c r="S291" s="33" t="n">
        <v>100</v>
      </c>
      <c r="T291" s="30" t="n">
        <v>4.08803176789896</v>
      </c>
      <c r="U291" s="104" t="n">
        <v>19.5227765726681</v>
      </c>
      <c r="V291" s="105" t="n">
        <v>2.21552336837977</v>
      </c>
      <c r="W291" s="105" t="n">
        <v>1.73514714047751</v>
      </c>
      <c r="X291" s="105" t="n">
        <v>8.67573570238756</v>
      </c>
      <c r="Y291" s="106" t="n">
        <v>5.5798823971</v>
      </c>
      <c r="Z291" s="104" t="n">
        <v>38.228782287823</v>
      </c>
      <c r="AA291" s="105" t="n">
        <v>12.6852092539641</v>
      </c>
      <c r="AB291" s="106" t="n">
        <v>37.3193</v>
      </c>
      <c r="AC291" s="104" t="n">
        <v>71.6974169741698</v>
      </c>
      <c r="AD291" s="105" t="n">
        <v>76.8819188191882</v>
      </c>
      <c r="AE291" s="107" t="n">
        <v>51.9372693726937</v>
      </c>
      <c r="AF291" s="106" t="n">
        <v>73.5842095554326</v>
      </c>
      <c r="AG291" s="104" t="n">
        <v>33.1922682589701</v>
      </c>
      <c r="AH291" s="108" t="n">
        <v>5</v>
      </c>
      <c r="AI291" s="105" t="n">
        <v>21.8172373669607</v>
      </c>
      <c r="AJ291" s="108" t="n">
        <v>5</v>
      </c>
      <c r="AK291" s="106" t="n">
        <v>20.213244731599</v>
      </c>
      <c r="AL291" s="109" t="n">
        <v>1.6</v>
      </c>
      <c r="AM291" s="110" t="n">
        <v>24.8</v>
      </c>
      <c r="AN291" s="110" t="n">
        <v>50.9</v>
      </c>
      <c r="AO291" s="110" t="n">
        <v>4.85</v>
      </c>
      <c r="AP291" s="111" t="n">
        <v>6.3</v>
      </c>
      <c r="AQ291" s="109" t="n">
        <v>2.19287290716837</v>
      </c>
      <c r="AR291" s="110" t="n">
        <v>3.1731314756</v>
      </c>
      <c r="AS291" s="110" t="n">
        <v>22.9141623813</v>
      </c>
      <c r="AT291" s="111" t="n">
        <v>6.965869462011</v>
      </c>
      <c r="AU291" s="109" t="n">
        <v>12.1460299833426</v>
      </c>
      <c r="AV291" s="110" t="n">
        <v>22.5569128262077</v>
      </c>
      <c r="AW291" s="110" t="n">
        <v>26.0272071071627</v>
      </c>
      <c r="AX291" s="110" t="n">
        <v>3.47029428095503</v>
      </c>
      <c r="AY291" s="111" t="n">
        <v>1.73514714047751</v>
      </c>
      <c r="AZ291" s="109" t="n">
        <v>0</v>
      </c>
      <c r="BA291" s="110" t="n">
        <v>68.0873345796261</v>
      </c>
      <c r="BB291" s="110" t="n">
        <v>1.2906760170612</v>
      </c>
      <c r="BC291" s="110" t="n">
        <v>71.8067504785288</v>
      </c>
      <c r="BD291" s="111" t="n">
        <v>3.261826622909</v>
      </c>
      <c r="BE291" s="112" t="n">
        <v>33.3333333333333</v>
      </c>
      <c r="BF291" s="114" t="n">
        <v>1.15482331203326</v>
      </c>
      <c r="BG291" s="56" t="n">
        <v>4</v>
      </c>
      <c r="BH291" s="57" t="n">
        <v>0</v>
      </c>
      <c r="BI291" s="113" t="n">
        <v>2</v>
      </c>
      <c r="BJ291" s="114" t="n">
        <v>34.2733188720174</v>
      </c>
      <c r="BK291" s="114" t="n">
        <v>252.101620219398</v>
      </c>
      <c r="BL291" s="115" t="n">
        <v>72.234273318872</v>
      </c>
      <c r="BM291" s="112" t="n">
        <v>0</v>
      </c>
      <c r="BN291" s="116" t="n">
        <v>1</v>
      </c>
      <c r="BO291" s="114" t="n">
        <v>0</v>
      </c>
      <c r="BP291" s="114" t="n">
        <v>0</v>
      </c>
      <c r="BQ291" s="117" t="n">
        <v>1</v>
      </c>
      <c r="BR291" s="112" t="n">
        <v>5.90884594657017</v>
      </c>
      <c r="BS291" s="115" t="n">
        <v>3.84941104011086</v>
      </c>
      <c r="BT291" s="5"/>
      <c r="BU291" s="103"/>
    </row>
    <row r="292" customFormat="false" ht="15" hidden="false" customHeight="false" outlineLevel="0" collapsed="false">
      <c r="A292" s="7" t="n">
        <v>1508159</v>
      </c>
      <c r="B292" s="25" t="s">
        <v>366</v>
      </c>
      <c r="C292" s="7" t="s">
        <v>227</v>
      </c>
      <c r="D292" s="26" t="n">
        <v>50.1614228009262</v>
      </c>
      <c r="E292" s="27" t="n">
        <v>730</v>
      </c>
      <c r="F292" s="28" t="n">
        <v>45.0073728547107</v>
      </c>
      <c r="G292" s="29" t="n">
        <v>54.258935691987</v>
      </c>
      <c r="H292" s="30" t="n">
        <v>51.2179598560809</v>
      </c>
      <c r="I292" s="28" t="n">
        <v>93.0293014805057</v>
      </c>
      <c r="J292" s="28" t="n">
        <v>6.11387720706899</v>
      </c>
      <c r="K292" s="28" t="n">
        <v>49.8480809025695</v>
      </c>
      <c r="L292" s="31" t="n">
        <v>31.0382318286985</v>
      </c>
      <c r="M292" s="29" t="n">
        <v>54.4872963456945</v>
      </c>
      <c r="N292" s="29" t="n">
        <v>11.1509779033023</v>
      </c>
      <c r="O292" s="29" t="n">
        <v>87.4553531412515</v>
      </c>
      <c r="P292" s="32" t="n">
        <v>63.9421153776998</v>
      </c>
      <c r="Q292" s="33" t="n">
        <v>36.0130275806759</v>
      </c>
      <c r="R292" s="33" t="n">
        <v>62.2762671671138</v>
      </c>
      <c r="S292" s="33" t="n">
        <v>99.480283589307</v>
      </c>
      <c r="T292" s="30" t="n">
        <v>7.10226108722688</v>
      </c>
      <c r="U292" s="104" t="n">
        <v>15.1324085750315</v>
      </c>
      <c r="V292" s="105" t="n">
        <v>0</v>
      </c>
      <c r="W292" s="105" t="n">
        <v>4.39396269525672</v>
      </c>
      <c r="X292" s="105" t="n">
        <v>10.9849067381418</v>
      </c>
      <c r="Y292" s="106" t="n">
        <v>6.2139654068</v>
      </c>
      <c r="Z292" s="104" t="n">
        <v>2.310267857143</v>
      </c>
      <c r="AA292" s="105" t="n">
        <v>10.479783095603</v>
      </c>
      <c r="AB292" s="106" t="n">
        <v>9.51472</v>
      </c>
      <c r="AC292" s="104" t="n">
        <v>50.2455357142857</v>
      </c>
      <c r="AD292" s="105" t="n">
        <v>64.1964285714286</v>
      </c>
      <c r="AE292" s="107" t="n">
        <v>49.9553571428571</v>
      </c>
      <c r="AF292" s="106" t="n">
        <v>37.0982142857143</v>
      </c>
      <c r="AG292" s="104" t="n">
        <v>88.8972937813673</v>
      </c>
      <c r="AH292" s="108" t="n">
        <v>6</v>
      </c>
      <c r="AI292" s="105" t="n">
        <v>55.1961661912653</v>
      </c>
      <c r="AJ292" s="108" t="n">
        <v>6</v>
      </c>
      <c r="AK292" s="106" t="n">
        <v>25.0284707495768</v>
      </c>
      <c r="AL292" s="109" t="n">
        <v>4.5</v>
      </c>
      <c r="AM292" s="110" t="n">
        <v>31.8</v>
      </c>
      <c r="AN292" s="110" t="n">
        <v>52.1</v>
      </c>
      <c r="AO292" s="110" t="n">
        <v>3.85</v>
      </c>
      <c r="AP292" s="111" t="n">
        <v>4.3</v>
      </c>
      <c r="AQ292" s="109" t="n">
        <v>7.36935084788738</v>
      </c>
      <c r="AR292" s="110" t="n">
        <v>4.648743454</v>
      </c>
      <c r="AS292" s="110" t="n">
        <v>43.7151616583</v>
      </c>
      <c r="AT292" s="111" t="n">
        <v>7.800153264413</v>
      </c>
      <c r="AU292" s="109" t="n">
        <v>15.3788694333985</v>
      </c>
      <c r="AV292" s="110" t="n">
        <v>30.757738866797</v>
      </c>
      <c r="AW292" s="110" t="n">
        <v>114.243030076675</v>
      </c>
      <c r="AX292" s="110" t="n">
        <v>26.3637761715403</v>
      </c>
      <c r="AY292" s="111" t="n">
        <v>2.19698134762836</v>
      </c>
      <c r="AZ292" s="109" t="n">
        <v>8.63</v>
      </c>
      <c r="BA292" s="110" t="n">
        <v>29.5949758882111</v>
      </c>
      <c r="BB292" s="110" t="n">
        <v>3.55929560559386</v>
      </c>
      <c r="BC292" s="110" t="n">
        <v>96.1044227602865</v>
      </c>
      <c r="BD292" s="111" t="n">
        <v>6.8185374796</v>
      </c>
      <c r="BE292" s="112" t="n">
        <v>61.5384615384615</v>
      </c>
      <c r="BF292" s="114" t="n">
        <v>1.21057233169682</v>
      </c>
      <c r="BG292" s="56" t="n">
        <v>2</v>
      </c>
      <c r="BH292" s="57" t="n">
        <v>3</v>
      </c>
      <c r="BI292" s="113" t="n">
        <v>2</v>
      </c>
      <c r="BJ292" s="114" t="n">
        <v>28.3732660781841</v>
      </c>
      <c r="BK292" s="114" t="n">
        <v>144.518784613749</v>
      </c>
      <c r="BL292" s="115" t="n">
        <v>15.3846153846154</v>
      </c>
      <c r="BM292" s="112" t="n">
        <v>0</v>
      </c>
      <c r="BN292" s="116" t="n">
        <v>1</v>
      </c>
      <c r="BO292" s="114" t="n">
        <v>4.62962962962963</v>
      </c>
      <c r="BP292" s="114" t="n">
        <v>0</v>
      </c>
      <c r="BQ292" s="117" t="n">
        <v>1</v>
      </c>
      <c r="BR292" s="112" t="n">
        <v>9.70699665971708</v>
      </c>
      <c r="BS292" s="115" t="n">
        <v>7.01683592261304</v>
      </c>
      <c r="BT292" s="5"/>
      <c r="BU292" s="103"/>
    </row>
    <row r="293" customFormat="false" ht="15" hidden="false" customHeight="false" outlineLevel="0" collapsed="false">
      <c r="A293" s="7" t="n">
        <v>1508209</v>
      </c>
      <c r="B293" s="25" t="s">
        <v>367</v>
      </c>
      <c r="C293" s="7" t="s">
        <v>227</v>
      </c>
      <c r="D293" s="26" t="n">
        <v>52.8521979833431</v>
      </c>
      <c r="E293" s="27" t="n">
        <v>594</v>
      </c>
      <c r="F293" s="28" t="n">
        <v>56.6775937086002</v>
      </c>
      <c r="G293" s="29" t="n">
        <v>49.958568862046</v>
      </c>
      <c r="H293" s="30" t="n">
        <v>51.920431379383</v>
      </c>
      <c r="I293" s="28" t="n">
        <v>91.8397914784571</v>
      </c>
      <c r="J293" s="28" t="n">
        <v>30.677371787216</v>
      </c>
      <c r="K293" s="28" t="n">
        <v>71.1186685997936</v>
      </c>
      <c r="L293" s="31" t="n">
        <v>33.0745429689339</v>
      </c>
      <c r="M293" s="29" t="n">
        <v>46.0237850212314</v>
      </c>
      <c r="N293" s="29" t="n">
        <v>11.2062171186319</v>
      </c>
      <c r="O293" s="29" t="n">
        <v>83.6638840462852</v>
      </c>
      <c r="P293" s="32" t="n">
        <v>58.9403892620357</v>
      </c>
      <c r="Q293" s="33" t="n">
        <v>36.7105990593631</v>
      </c>
      <c r="R293" s="33" t="n">
        <v>65.1873330311991</v>
      </c>
      <c r="S293" s="33" t="n">
        <v>99.5508033103529</v>
      </c>
      <c r="T293" s="30" t="n">
        <v>6.23299011661676</v>
      </c>
      <c r="U293" s="104" t="n">
        <v>20.0267022696929</v>
      </c>
      <c r="V293" s="105" t="n">
        <v>1.33511348464619</v>
      </c>
      <c r="W293" s="105" t="n">
        <v>1.88001729615912</v>
      </c>
      <c r="X293" s="105" t="n">
        <v>16.9201556654321</v>
      </c>
      <c r="Y293" s="106" t="n">
        <v>5.205984833</v>
      </c>
      <c r="Z293" s="104" t="n">
        <v>47.725729803123</v>
      </c>
      <c r="AA293" s="105" t="n">
        <v>44.6328920013131</v>
      </c>
      <c r="AB293" s="106" t="n">
        <v>10.52</v>
      </c>
      <c r="AC293" s="104" t="n">
        <v>55.5286129970902</v>
      </c>
      <c r="AD293" s="105" t="n">
        <v>87.1302492483755</v>
      </c>
      <c r="AE293" s="107" t="n">
        <v>73.7658810978567</v>
      </c>
      <c r="AF293" s="106" t="n">
        <v>65.3670836970226</v>
      </c>
      <c r="AG293" s="104" t="n">
        <v>79.0806177927861</v>
      </c>
      <c r="AH293" s="108" t="n">
        <v>6</v>
      </c>
      <c r="AI293" s="105" t="n">
        <v>43.5650400394768</v>
      </c>
      <c r="AJ293" s="108" t="n">
        <v>6</v>
      </c>
      <c r="AK293" s="106" t="n">
        <v>12.7977027132469</v>
      </c>
      <c r="AL293" s="109" t="n">
        <v>4.8</v>
      </c>
      <c r="AM293" s="110" t="n">
        <v>29.8</v>
      </c>
      <c r="AN293" s="110" t="n">
        <v>50.6</v>
      </c>
      <c r="AO293" s="110" t="n">
        <v>3.2</v>
      </c>
      <c r="AP293" s="111" t="n">
        <v>15.6</v>
      </c>
      <c r="AQ293" s="109" t="n">
        <v>3.36020395983714</v>
      </c>
      <c r="AR293" s="110" t="n">
        <v>6.0944546926</v>
      </c>
      <c r="AS293" s="110" t="n">
        <v>56.9942704231</v>
      </c>
      <c r="AT293" s="111" t="n">
        <v>7.384041992825</v>
      </c>
      <c r="AU293" s="109" t="n">
        <v>28.2002594423869</v>
      </c>
      <c r="AV293" s="110" t="n">
        <v>62.0405707732511</v>
      </c>
      <c r="AW293" s="110" t="n">
        <v>75.200691846365</v>
      </c>
      <c r="AX293" s="110" t="n">
        <v>24.4402248500686</v>
      </c>
      <c r="AY293" s="111" t="n">
        <v>7.5200691846365</v>
      </c>
      <c r="AZ293" s="109" t="n">
        <v>0</v>
      </c>
      <c r="BA293" s="110" t="n">
        <v>56.0509861870565</v>
      </c>
      <c r="BB293" s="110" t="n">
        <v>0.359451634069774</v>
      </c>
      <c r="BC293" s="110" t="n">
        <v>4.50097828158316</v>
      </c>
      <c r="BD293" s="111" t="n">
        <v>0.499450604335</v>
      </c>
      <c r="BE293" s="112" t="n">
        <v>61.5384615384615</v>
      </c>
      <c r="BF293" s="114" t="n">
        <v>2.01493421832405</v>
      </c>
      <c r="BG293" s="56" t="n">
        <v>2</v>
      </c>
      <c r="BH293" s="57" t="n">
        <v>0</v>
      </c>
      <c r="BI293" s="113" t="n">
        <v>4</v>
      </c>
      <c r="BJ293" s="114" t="n">
        <v>27.1028037383178</v>
      </c>
      <c r="BK293" s="114" t="n">
        <v>155.003845185833</v>
      </c>
      <c r="BL293" s="115" t="n">
        <v>29.9065420560748</v>
      </c>
      <c r="BM293" s="112" t="n">
        <v>0</v>
      </c>
      <c r="BN293" s="116" t="n">
        <v>1</v>
      </c>
      <c r="BO293" s="114" t="n">
        <v>4.00144051858669</v>
      </c>
      <c r="BP293" s="114" t="n">
        <v>0</v>
      </c>
      <c r="BQ293" s="117" t="n">
        <v>1</v>
      </c>
      <c r="BR293" s="112" t="n">
        <v>8.37580498597448</v>
      </c>
      <c r="BS293" s="115" t="n">
        <v>6.24234522539607</v>
      </c>
      <c r="BT293" s="5"/>
      <c r="BU293" s="103"/>
    </row>
    <row r="294" customFormat="false" ht="15" hidden="false" customHeight="false" outlineLevel="0" collapsed="false">
      <c r="A294" s="7" t="n">
        <v>1508308</v>
      </c>
      <c r="B294" s="25" t="s">
        <v>368</v>
      </c>
      <c r="C294" s="7" t="s">
        <v>227</v>
      </c>
      <c r="D294" s="26" t="n">
        <v>51.1542606261534</v>
      </c>
      <c r="E294" s="27" t="n">
        <v>621</v>
      </c>
      <c r="F294" s="28" t="n">
        <v>61.498949055401</v>
      </c>
      <c r="G294" s="29" t="n">
        <v>46.913082264663</v>
      </c>
      <c r="H294" s="30" t="n">
        <v>45.0507505583962</v>
      </c>
      <c r="I294" s="28" t="n">
        <v>92.6142753112888</v>
      </c>
      <c r="J294" s="28" t="n">
        <v>27.5129094656919</v>
      </c>
      <c r="K294" s="28" t="n">
        <v>58.6461722092087</v>
      </c>
      <c r="L294" s="31" t="n">
        <v>67.2224392354145</v>
      </c>
      <c r="M294" s="29" t="n">
        <v>37.8254013750722</v>
      </c>
      <c r="N294" s="29" t="n">
        <v>5.70449647284307</v>
      </c>
      <c r="O294" s="29" t="n">
        <v>85.7564695014163</v>
      </c>
      <c r="P294" s="32" t="n">
        <v>58.3659617093203</v>
      </c>
      <c r="Q294" s="33" t="n">
        <v>19.352967451066</v>
      </c>
      <c r="R294" s="33" t="n">
        <v>59.6726877840814</v>
      </c>
      <c r="S294" s="33" t="n">
        <v>100</v>
      </c>
      <c r="T294" s="30" t="n">
        <v>1.17734699843742</v>
      </c>
      <c r="U294" s="104" t="n">
        <v>13.9917695473251</v>
      </c>
      <c r="V294" s="105" t="n">
        <v>1.37551581843191</v>
      </c>
      <c r="W294" s="105" t="n">
        <v>3.27605693786958</v>
      </c>
      <c r="X294" s="105" t="n">
        <v>14.7422562204131</v>
      </c>
      <c r="Y294" s="106" t="n">
        <v>5.1893036802</v>
      </c>
      <c r="Z294" s="104" t="n">
        <v>26.830886621879</v>
      </c>
      <c r="AA294" s="105" t="n">
        <v>14.141713608064</v>
      </c>
      <c r="AB294" s="106" t="n">
        <v>9.09</v>
      </c>
      <c r="AC294" s="104" t="n">
        <v>20.792900389815</v>
      </c>
      <c r="AD294" s="105" t="n">
        <v>67.5292361283902</v>
      </c>
      <c r="AE294" s="107" t="n">
        <v>78.8670481877747</v>
      </c>
      <c r="AF294" s="106" t="n">
        <v>59.8905200298582</v>
      </c>
      <c r="AG294" s="104" t="n">
        <v>13.8712592505453</v>
      </c>
      <c r="AH294" s="108" t="n">
        <v>4</v>
      </c>
      <c r="AI294" s="105" t="n">
        <v>9.03347594007401</v>
      </c>
      <c r="AJ294" s="108" t="n">
        <v>3</v>
      </c>
      <c r="AK294" s="106" t="n">
        <v>7.23026741238637</v>
      </c>
      <c r="AL294" s="109" t="n">
        <v>3.5</v>
      </c>
      <c r="AM294" s="110" t="n">
        <v>35.9</v>
      </c>
      <c r="AN294" s="110" t="n">
        <v>72.4</v>
      </c>
      <c r="AO294" s="110" t="n">
        <v>3.4</v>
      </c>
      <c r="AP294" s="111" t="n">
        <v>15</v>
      </c>
      <c r="AQ294" s="109" t="n">
        <v>1.30428875610994</v>
      </c>
      <c r="AR294" s="110" t="n">
        <v>3.2274708603</v>
      </c>
      <c r="AS294" s="110" t="n">
        <v>26.4827272947</v>
      </c>
      <c r="AT294" s="111" t="n">
        <v>6.301324556046</v>
      </c>
      <c r="AU294" s="109" t="n">
        <v>19.6563416272175</v>
      </c>
      <c r="AV294" s="110" t="n">
        <v>39.312683254435</v>
      </c>
      <c r="AW294" s="110" t="n">
        <v>91.7295942603482</v>
      </c>
      <c r="AX294" s="110" t="n">
        <v>34.3985978476306</v>
      </c>
      <c r="AY294" s="111" t="n">
        <v>4.02875317134275</v>
      </c>
      <c r="AZ294" s="109" t="n">
        <v>8.81</v>
      </c>
      <c r="BA294" s="110" t="n">
        <v>68.6591462131332</v>
      </c>
      <c r="BB294" s="110" t="n">
        <v>0.145312171635104</v>
      </c>
      <c r="BC294" s="110" t="n">
        <v>26.2349484293425</v>
      </c>
      <c r="BD294" s="111" t="n">
        <v>3.583491932857</v>
      </c>
      <c r="BE294" s="112" t="n">
        <v>60</v>
      </c>
      <c r="BF294" s="114" t="n">
        <v>0.851875830578935</v>
      </c>
      <c r="BG294" s="56" t="n">
        <v>4</v>
      </c>
      <c r="BH294" s="57" t="n">
        <v>9</v>
      </c>
      <c r="BI294" s="113" t="n">
        <v>4</v>
      </c>
      <c r="BJ294" s="114" t="n">
        <v>33.6625514403292</v>
      </c>
      <c r="BK294" s="114" t="n">
        <v>203.990016582569</v>
      </c>
      <c r="BL294" s="115" t="n">
        <v>37.119341563786</v>
      </c>
      <c r="BM294" s="112" t="n">
        <v>0</v>
      </c>
      <c r="BN294" s="116" t="n">
        <v>1</v>
      </c>
      <c r="BO294" s="114" t="n">
        <v>0</v>
      </c>
      <c r="BP294" s="114" t="n">
        <v>0</v>
      </c>
      <c r="BQ294" s="117" t="n">
        <v>1</v>
      </c>
      <c r="BR294" s="112" t="n">
        <v>1.70375166115787</v>
      </c>
      <c r="BS294" s="115" t="n">
        <v>1.10743857975262</v>
      </c>
      <c r="BT294" s="5"/>
      <c r="BU294" s="103"/>
    </row>
    <row r="295" customFormat="false" ht="15" hidden="false" customHeight="false" outlineLevel="0" collapsed="false">
      <c r="A295" s="7" t="n">
        <v>1508357</v>
      </c>
      <c r="B295" s="25" t="s">
        <v>369</v>
      </c>
      <c r="C295" s="7" t="s">
        <v>227</v>
      </c>
      <c r="D295" s="26" t="n">
        <v>54.2751631903553</v>
      </c>
      <c r="E295" s="27" t="n">
        <v>395</v>
      </c>
      <c r="F295" s="28" t="n">
        <v>56.5922341529751</v>
      </c>
      <c r="G295" s="29" t="n">
        <v>57.5416484394455</v>
      </c>
      <c r="H295" s="30" t="n">
        <v>48.6916069786453</v>
      </c>
      <c r="I295" s="28" t="n">
        <v>90.1169598481415</v>
      </c>
      <c r="J295" s="28" t="n">
        <v>26.5331498970648</v>
      </c>
      <c r="K295" s="28" t="n">
        <v>50.8787221151972</v>
      </c>
      <c r="L295" s="31" t="n">
        <v>58.8401047514968</v>
      </c>
      <c r="M295" s="29" t="n">
        <v>60.1665463773418</v>
      </c>
      <c r="N295" s="29" t="n">
        <v>30.3336636405398</v>
      </c>
      <c r="O295" s="29" t="n">
        <v>84.141043161717</v>
      </c>
      <c r="P295" s="32" t="n">
        <v>55.5253405781835</v>
      </c>
      <c r="Q295" s="33" t="n">
        <v>18.544168551443</v>
      </c>
      <c r="R295" s="33" t="n">
        <v>58.450020806365</v>
      </c>
      <c r="S295" s="33" t="n">
        <v>100</v>
      </c>
      <c r="T295" s="30" t="n">
        <v>17.772238556773</v>
      </c>
      <c r="U295" s="104" t="n">
        <v>31.1284046692607</v>
      </c>
      <c r="V295" s="105" t="n">
        <v>0</v>
      </c>
      <c r="W295" s="105" t="n">
        <v>7.34915852134931</v>
      </c>
      <c r="X295" s="105" t="n">
        <v>13.3448989123907</v>
      </c>
      <c r="Y295" s="106" t="n">
        <v>6.038647343</v>
      </c>
      <c r="Z295" s="104" t="n">
        <v>29.03981264637</v>
      </c>
      <c r="AA295" s="105" t="n">
        <v>38.2553606237817</v>
      </c>
      <c r="AB295" s="106" t="n">
        <v>30.3501</v>
      </c>
      <c r="AC295" s="104" t="n">
        <v>40.5620608899297</v>
      </c>
      <c r="AD295" s="105" t="n">
        <v>65.0585480093677</v>
      </c>
      <c r="AE295" s="107" t="n">
        <v>45.5737704918033</v>
      </c>
      <c r="AF295" s="106" t="n">
        <v>49.4613583138173</v>
      </c>
      <c r="AG295" s="104" t="n">
        <v>7.3909830007391</v>
      </c>
      <c r="AH295" s="108" t="n">
        <v>3</v>
      </c>
      <c r="AI295" s="105" t="n">
        <v>15.5690487311225</v>
      </c>
      <c r="AJ295" s="108" t="n">
        <v>4</v>
      </c>
      <c r="AK295" s="106" t="n">
        <v>47.6838542142232</v>
      </c>
      <c r="AL295" s="109" t="n">
        <v>3.4</v>
      </c>
      <c r="AM295" s="110" t="n">
        <v>29.6</v>
      </c>
      <c r="AN295" s="110" t="n">
        <v>56</v>
      </c>
      <c r="AO295" s="110" t="n">
        <v>4.35</v>
      </c>
      <c r="AP295" s="111" t="n">
        <v>7.5</v>
      </c>
      <c r="AQ295" s="109" t="n">
        <v>3.51538275209521</v>
      </c>
      <c r="AR295" s="110" t="n">
        <v>16.5966080709</v>
      </c>
      <c r="AS295" s="110" t="n">
        <v>109.9120437733</v>
      </c>
      <c r="AT295" s="111" t="n">
        <v>64.049563091916</v>
      </c>
      <c r="AU295" s="109" t="n">
        <v>20.0173483685861</v>
      </c>
      <c r="AV295" s="110" t="n">
        <v>40.0346967371722</v>
      </c>
      <c r="AW295" s="110" t="n">
        <v>80.0693934743444</v>
      </c>
      <c r="AX295" s="110" t="n">
        <v>40.0346967371722</v>
      </c>
      <c r="AY295" s="111" t="n">
        <v>10.34702871687</v>
      </c>
      <c r="AZ295" s="109" t="n">
        <v>1.28</v>
      </c>
      <c r="BA295" s="110" t="n">
        <v>62.9468107553875</v>
      </c>
      <c r="BB295" s="110" t="n">
        <v>1.60276454207908</v>
      </c>
      <c r="BC295" s="110" t="n">
        <v>114.548362960668</v>
      </c>
      <c r="BD295" s="111" t="n">
        <v>2.345082433201</v>
      </c>
      <c r="BE295" s="112" t="n">
        <v>44.4444444444444</v>
      </c>
      <c r="BF295" s="114" t="n">
        <v>2.24687543884286</v>
      </c>
      <c r="BG295" s="56" t="n">
        <v>7</v>
      </c>
      <c r="BH295" s="57" t="n">
        <v>6</v>
      </c>
      <c r="BI295" s="113" t="n">
        <v>3</v>
      </c>
      <c r="BJ295" s="114" t="n">
        <v>31.9066147859922</v>
      </c>
      <c r="BK295" s="114" t="n">
        <v>444.560033491738</v>
      </c>
      <c r="BL295" s="115" t="n">
        <v>23.3463035019455</v>
      </c>
      <c r="BM295" s="112" t="n">
        <v>0</v>
      </c>
      <c r="BN295" s="116" t="n">
        <v>1</v>
      </c>
      <c r="BO295" s="114" t="n">
        <v>0</v>
      </c>
      <c r="BP295" s="114" t="n">
        <v>0</v>
      </c>
      <c r="BQ295" s="117" t="n">
        <v>1</v>
      </c>
      <c r="BR295" s="112" t="n">
        <v>26.681645836259</v>
      </c>
      <c r="BS295" s="115" t="n">
        <v>16.149417216683</v>
      </c>
      <c r="BT295" s="5"/>
      <c r="BU295" s="103"/>
    </row>
    <row r="296" customFormat="false" ht="15" hidden="false" customHeight="false" outlineLevel="0" collapsed="false">
      <c r="A296" s="7" t="n">
        <v>1508407</v>
      </c>
      <c r="B296" s="25" t="s">
        <v>370</v>
      </c>
      <c r="C296" s="7" t="s">
        <v>227</v>
      </c>
      <c r="D296" s="26" t="n">
        <v>53.4153482971329</v>
      </c>
      <c r="E296" s="27" t="n">
        <v>495</v>
      </c>
      <c r="F296" s="28" t="n">
        <v>57.3152892232941</v>
      </c>
      <c r="G296" s="29" t="n">
        <v>51.366526184391</v>
      </c>
      <c r="H296" s="30" t="n">
        <v>51.5642294837136</v>
      </c>
      <c r="I296" s="28" t="n">
        <v>93.0576911743379</v>
      </c>
      <c r="J296" s="28" t="n">
        <v>19.6557764914966</v>
      </c>
      <c r="K296" s="28" t="n">
        <v>78.611270377531</v>
      </c>
      <c r="L296" s="31" t="n">
        <v>37.9364188498109</v>
      </c>
      <c r="M296" s="29" t="n">
        <v>53.0221362473247</v>
      </c>
      <c r="N296" s="29" t="n">
        <v>20.3717818962345</v>
      </c>
      <c r="O296" s="29" t="n">
        <v>80.3765909666567</v>
      </c>
      <c r="P296" s="32" t="n">
        <v>51.6955956273479</v>
      </c>
      <c r="Q296" s="33" t="n">
        <v>29.732707240731</v>
      </c>
      <c r="R296" s="33" t="n">
        <v>65.5054423179192</v>
      </c>
      <c r="S296" s="33" t="n">
        <v>99.4724435137474</v>
      </c>
      <c r="T296" s="30" t="n">
        <v>11.5463248624568</v>
      </c>
      <c r="U296" s="104" t="n">
        <v>14.68788249694</v>
      </c>
      <c r="V296" s="105" t="n">
        <v>3.8961038961039</v>
      </c>
      <c r="W296" s="105" t="n">
        <v>0</v>
      </c>
      <c r="X296" s="105" t="n">
        <v>6.75523530736321</v>
      </c>
      <c r="Y296" s="106" t="n">
        <v>5.9316464016</v>
      </c>
      <c r="Z296" s="104" t="n">
        <v>23.716567372291</v>
      </c>
      <c r="AA296" s="105" t="n">
        <v>30.366945969373</v>
      </c>
      <c r="AB296" s="106" t="n">
        <v>26.5</v>
      </c>
      <c r="AC296" s="104" t="n">
        <v>75.5735834706554</v>
      </c>
      <c r="AD296" s="105" t="n">
        <v>93.3705159082266</v>
      </c>
      <c r="AE296" s="107" t="n">
        <v>86.3607554823171</v>
      </c>
      <c r="AF296" s="106" t="n">
        <v>61.7997465145754</v>
      </c>
      <c r="AG296" s="104" t="n">
        <v>54.3228387313127</v>
      </c>
      <c r="AH296" s="108" t="n">
        <v>6</v>
      </c>
      <c r="AI296" s="105" t="n">
        <v>33.2636000817119</v>
      </c>
      <c r="AJ296" s="108" t="n">
        <v>5</v>
      </c>
      <c r="AK296" s="106" t="n">
        <v>27.4603132056893</v>
      </c>
      <c r="AL296" s="109" t="n">
        <v>4.5</v>
      </c>
      <c r="AM296" s="110" t="n">
        <v>30.5</v>
      </c>
      <c r="AN296" s="110" t="n">
        <v>48.1</v>
      </c>
      <c r="AO296" s="110" t="n">
        <v>3.7</v>
      </c>
      <c r="AP296" s="111" t="n">
        <v>10</v>
      </c>
      <c r="AQ296" s="109" t="n">
        <v>10.2058369892795</v>
      </c>
      <c r="AR296" s="110" t="n">
        <v>12.1554419532</v>
      </c>
      <c r="AS296" s="110" t="n">
        <v>80.5964294808</v>
      </c>
      <c r="AT296" s="111" t="n">
        <v>16.142286024638</v>
      </c>
      <c r="AU296" s="109" t="n">
        <v>27.0209412294528</v>
      </c>
      <c r="AV296" s="110" t="n">
        <v>56.2936275613601</v>
      </c>
      <c r="AW296" s="110" t="n">
        <v>153.118666966899</v>
      </c>
      <c r="AX296" s="110" t="n">
        <v>38.2796667417248</v>
      </c>
      <c r="AY296" s="111" t="n">
        <v>4.5034902049088</v>
      </c>
      <c r="AZ296" s="109" t="n">
        <v>0</v>
      </c>
      <c r="BA296" s="110" t="n">
        <v>89.0174394192096</v>
      </c>
      <c r="BB296" s="110" t="n">
        <v>0.127365167837543</v>
      </c>
      <c r="BC296" s="110" t="n">
        <v>28.0938630203713</v>
      </c>
      <c r="BD296" s="111" t="n">
        <v>1.73458476892</v>
      </c>
      <c r="BE296" s="112" t="n">
        <v>61.5384615384615</v>
      </c>
      <c r="BF296" s="114" t="n">
        <v>3.15553985635229</v>
      </c>
      <c r="BG296" s="56" t="n">
        <v>6</v>
      </c>
      <c r="BH296" s="57" t="n">
        <v>0</v>
      </c>
      <c r="BI296" s="113" t="n">
        <v>4</v>
      </c>
      <c r="BJ296" s="114" t="n">
        <v>29.7429620563036</v>
      </c>
      <c r="BK296" s="114" t="n">
        <v>110.457254441265</v>
      </c>
      <c r="BL296" s="115" t="n">
        <v>17.9926560587515</v>
      </c>
      <c r="BM296" s="112" t="n">
        <v>0</v>
      </c>
      <c r="BN296" s="116" t="n">
        <v>1</v>
      </c>
      <c r="BO296" s="114" t="n">
        <v>4.69946896000752</v>
      </c>
      <c r="BP296" s="114" t="n">
        <v>0</v>
      </c>
      <c r="BQ296" s="117" t="n">
        <v>1</v>
      </c>
      <c r="BR296" s="112" t="n">
        <v>16.4370658189097</v>
      </c>
      <c r="BS296" s="115" t="n">
        <v>11.0208406923349</v>
      </c>
      <c r="BT296" s="5"/>
      <c r="BU296" s="103"/>
    </row>
    <row r="297" customFormat="false" ht="15" hidden="false" customHeight="false" outlineLevel="0" collapsed="false">
      <c r="A297" s="7" t="n">
        <v>1600055</v>
      </c>
      <c r="B297" s="25" t="s">
        <v>371</v>
      </c>
      <c r="C297" s="7" t="s">
        <v>372</v>
      </c>
      <c r="D297" s="26" t="n">
        <v>61.1204436889308</v>
      </c>
      <c r="E297" s="27" t="n">
        <v>43</v>
      </c>
      <c r="F297" s="28" t="n">
        <v>70.4905983494296</v>
      </c>
      <c r="G297" s="29" t="n">
        <v>66.8870185312709</v>
      </c>
      <c r="H297" s="30" t="n">
        <v>45.9837141860918</v>
      </c>
      <c r="I297" s="28" t="n">
        <v>96.01288783617</v>
      </c>
      <c r="J297" s="28" t="n">
        <v>60.1080427024286</v>
      </c>
      <c r="K297" s="28" t="n">
        <v>70.3742014431029</v>
      </c>
      <c r="L297" s="31" t="n">
        <v>55.4672614160169</v>
      </c>
      <c r="M297" s="29" t="n">
        <v>66.0802184983173</v>
      </c>
      <c r="N297" s="29" t="n">
        <v>15.4870864286018</v>
      </c>
      <c r="O297" s="29" t="n">
        <v>88.2378009333105</v>
      </c>
      <c r="P297" s="32" t="n">
        <v>97.7429682648541</v>
      </c>
      <c r="Q297" s="33" t="n">
        <v>24.5260107799512</v>
      </c>
      <c r="R297" s="33" t="n">
        <v>58.8196528985285</v>
      </c>
      <c r="S297" s="33" t="n">
        <v>100</v>
      </c>
      <c r="T297" s="30" t="n">
        <v>0.589193065887585</v>
      </c>
      <c r="U297" s="104" t="n">
        <v>13.6986301369863</v>
      </c>
      <c r="V297" s="105" t="n">
        <v>0</v>
      </c>
      <c r="W297" s="105" t="n">
        <v>0</v>
      </c>
      <c r="X297" s="105" t="n">
        <v>0</v>
      </c>
      <c r="Y297" s="106" t="n">
        <v>5.9840425532</v>
      </c>
      <c r="Z297" s="104" t="n">
        <v>59.448818897638</v>
      </c>
      <c r="AA297" s="105" t="n">
        <v>32.4396782841823</v>
      </c>
      <c r="AB297" s="106" t="n">
        <v>39.28</v>
      </c>
      <c r="AC297" s="104" t="n">
        <v>79.5275590551181</v>
      </c>
      <c r="AD297" s="105" t="n">
        <v>50.262467191601</v>
      </c>
      <c r="AE297" s="107" t="n">
        <v>91.8635170603675</v>
      </c>
      <c r="AF297" s="106" t="n">
        <v>65.0918635170604</v>
      </c>
      <c r="AG297" s="104" t="n">
        <v>24.4021473889702</v>
      </c>
      <c r="AH297" s="108" t="n">
        <v>5</v>
      </c>
      <c r="AI297" s="105" t="n">
        <v>12.5643925116221</v>
      </c>
      <c r="AJ297" s="108" t="n">
        <v>4</v>
      </c>
      <c r="AK297" s="106" t="n">
        <v>0</v>
      </c>
      <c r="AL297" s="109" t="n">
        <v>1.3</v>
      </c>
      <c r="AM297" s="110" t="n">
        <v>17.5</v>
      </c>
      <c r="AN297" s="110" t="n">
        <v>47.5</v>
      </c>
      <c r="AO297" s="110" t="n">
        <v>3.8</v>
      </c>
      <c r="AP297" s="111" t="n">
        <v>7.9</v>
      </c>
      <c r="AQ297" s="109" t="n">
        <v>5.58089223150073</v>
      </c>
      <c r="AR297" s="110" t="n">
        <v>14.3336801805</v>
      </c>
      <c r="AS297" s="110" t="n">
        <v>57.3172430887</v>
      </c>
      <c r="AT297" s="111" t="n">
        <v>12.024698594171</v>
      </c>
      <c r="AU297" s="109" t="n">
        <v>18.8465887674331</v>
      </c>
      <c r="AV297" s="110" t="n">
        <v>18.8465887674331</v>
      </c>
      <c r="AW297" s="110" t="n">
        <v>37.6931775348662</v>
      </c>
      <c r="AX297" s="110" t="n">
        <v>56.5397663022993</v>
      </c>
      <c r="AY297" s="111" t="n">
        <v>0</v>
      </c>
      <c r="AZ297" s="109" t="n">
        <v>96.33</v>
      </c>
      <c r="BA297" s="110" t="n">
        <v>0.865903072705351</v>
      </c>
      <c r="BB297" s="110" t="n">
        <v>1.13875401136195</v>
      </c>
      <c r="BC297" s="110" t="n">
        <v>29.041214728951</v>
      </c>
      <c r="BD297" s="111" t="n">
        <v>2.310438983407</v>
      </c>
      <c r="BE297" s="112" t="n">
        <v>66.6666666666667</v>
      </c>
      <c r="BF297" s="114" t="n">
        <v>1.23711340206186</v>
      </c>
      <c r="BG297" s="56" t="n">
        <v>2</v>
      </c>
      <c r="BH297" s="57" t="n">
        <v>4</v>
      </c>
      <c r="BI297" s="113" t="n">
        <v>2</v>
      </c>
      <c r="BJ297" s="114" t="n">
        <v>19.1780821917808</v>
      </c>
      <c r="BK297" s="114" t="n">
        <v>1105.48268760149</v>
      </c>
      <c r="BL297" s="115" t="n">
        <v>21.9178082191781</v>
      </c>
      <c r="BM297" s="112" t="n">
        <v>0</v>
      </c>
      <c r="BN297" s="116" t="n">
        <v>1</v>
      </c>
      <c r="BO297" s="114" t="n">
        <v>0</v>
      </c>
      <c r="BP297" s="114" t="n">
        <v>0</v>
      </c>
      <c r="BQ297" s="117" t="n">
        <v>1</v>
      </c>
      <c r="BR297" s="112" t="n">
        <v>1.44329896907216</v>
      </c>
      <c r="BS297" s="115" t="n">
        <v>0.206185567010309</v>
      </c>
      <c r="BT297" s="5"/>
      <c r="BU297" s="103"/>
    </row>
    <row r="298" customFormat="false" ht="15" hidden="false" customHeight="false" outlineLevel="0" collapsed="false">
      <c r="A298" s="7" t="n">
        <v>1600105</v>
      </c>
      <c r="B298" s="25" t="s">
        <v>373</v>
      </c>
      <c r="C298" s="7" t="s">
        <v>372</v>
      </c>
      <c r="D298" s="26" t="n">
        <v>53.4810193260158</v>
      </c>
      <c r="E298" s="27" t="n">
        <v>529</v>
      </c>
      <c r="F298" s="28" t="n">
        <v>59.5921124398997</v>
      </c>
      <c r="G298" s="29" t="n">
        <v>59.4496824365923</v>
      </c>
      <c r="H298" s="30" t="n">
        <v>41.4012631015553</v>
      </c>
      <c r="I298" s="28" t="n">
        <v>91.2060116502252</v>
      </c>
      <c r="J298" s="28" t="n">
        <v>29.8123344342945</v>
      </c>
      <c r="K298" s="28" t="n">
        <v>75.4564458324997</v>
      </c>
      <c r="L298" s="31" t="n">
        <v>41.8936578425793</v>
      </c>
      <c r="M298" s="29" t="n">
        <v>46.1095823431509</v>
      </c>
      <c r="N298" s="29" t="n">
        <v>18.9917980698769</v>
      </c>
      <c r="O298" s="29" t="n">
        <v>84.8881774163436</v>
      </c>
      <c r="P298" s="32" t="n">
        <v>87.8091719169977</v>
      </c>
      <c r="Q298" s="33" t="n">
        <v>36.814014039996</v>
      </c>
      <c r="R298" s="33" t="n">
        <v>54.6618745144282</v>
      </c>
      <c r="S298" s="33" t="n">
        <v>67.1627190642803</v>
      </c>
      <c r="T298" s="30" t="n">
        <v>6.96644478751675</v>
      </c>
      <c r="U298" s="104" t="n">
        <v>7.09219858156028</v>
      </c>
      <c r="V298" s="105" t="n">
        <v>6.49350649350649</v>
      </c>
      <c r="W298" s="105" t="n">
        <v>0</v>
      </c>
      <c r="X298" s="105" t="n">
        <v>24.3516376476318</v>
      </c>
      <c r="Y298" s="106" t="n">
        <v>3.0403800475</v>
      </c>
      <c r="Z298" s="104" t="n">
        <v>10.957960027567</v>
      </c>
      <c r="AA298" s="105" t="n">
        <v>33.8533541341654</v>
      </c>
      <c r="AB298" s="106" t="n">
        <v>19.43</v>
      </c>
      <c r="AC298" s="104" t="n">
        <v>76.5678842177808</v>
      </c>
      <c r="AD298" s="105" t="n">
        <v>87.6636802205376</v>
      </c>
      <c r="AE298" s="107" t="n">
        <v>85.0447966919366</v>
      </c>
      <c r="AF298" s="106" t="n">
        <v>56.7195037904893</v>
      </c>
      <c r="AG298" s="104" t="n">
        <v>52.8508011201102</v>
      </c>
      <c r="AH298" s="108" t="n">
        <v>6</v>
      </c>
      <c r="AI298" s="105" t="n">
        <v>22.8844440624827</v>
      </c>
      <c r="AJ298" s="108" t="n">
        <v>5</v>
      </c>
      <c r="AK298" s="106" t="n">
        <v>3.691807878318</v>
      </c>
      <c r="AL298" s="109" t="n">
        <v>6.2</v>
      </c>
      <c r="AM298" s="110" t="n">
        <v>30.1</v>
      </c>
      <c r="AN298" s="110" t="n">
        <v>47.3</v>
      </c>
      <c r="AO298" s="110" t="n">
        <v>3.15</v>
      </c>
      <c r="AP298" s="111" t="n">
        <v>11</v>
      </c>
      <c r="AQ298" s="109" t="n">
        <v>6.53897624039133</v>
      </c>
      <c r="AR298" s="110" t="n">
        <v>14.0636268344</v>
      </c>
      <c r="AS298" s="110" t="n">
        <v>89.2744451758</v>
      </c>
      <c r="AT298" s="111" t="n">
        <v>8.847641509434</v>
      </c>
      <c r="AU298" s="109" t="n">
        <v>22.1508472699081</v>
      </c>
      <c r="AV298" s="110" t="n">
        <v>22.1508472699081</v>
      </c>
      <c r="AW298" s="110" t="n">
        <v>77.5279654446783</v>
      </c>
      <c r="AX298" s="110" t="n">
        <v>44.3016945398161</v>
      </c>
      <c r="AY298" s="111" t="n">
        <v>11.625621229385</v>
      </c>
      <c r="AZ298" s="109" t="n">
        <v>65.45</v>
      </c>
      <c r="BA298" s="110" t="n">
        <v>1.28331571459222</v>
      </c>
      <c r="BB298" s="110" t="n">
        <v>1.04276243783868</v>
      </c>
      <c r="BC298" s="110" t="n">
        <v>27.3557886728726</v>
      </c>
      <c r="BD298" s="111" t="n">
        <v>13.438641989862</v>
      </c>
      <c r="BE298" s="112" t="n">
        <v>77.7777777777778</v>
      </c>
      <c r="BF298" s="114" t="n">
        <v>0.350754121360926</v>
      </c>
      <c r="BG298" s="56" t="n">
        <v>3</v>
      </c>
      <c r="BH298" s="57" t="n">
        <v>7</v>
      </c>
      <c r="BI298" s="113" t="n">
        <v>3</v>
      </c>
      <c r="BJ298" s="114" t="n">
        <v>36.1702127659575</v>
      </c>
      <c r="BK298" s="114" t="n">
        <v>277.187842946219</v>
      </c>
      <c r="BL298" s="115" t="n">
        <v>42.5531914893617</v>
      </c>
      <c r="BM298" s="112" t="n">
        <v>0</v>
      </c>
      <c r="BN298" s="116" t="n">
        <v>1</v>
      </c>
      <c r="BO298" s="114" t="n">
        <v>216.658642272508</v>
      </c>
      <c r="BP298" s="114" t="n">
        <v>34.2348510783978</v>
      </c>
      <c r="BQ298" s="117" t="n">
        <v>2</v>
      </c>
      <c r="BR298" s="112" t="n">
        <v>10.2887875599205</v>
      </c>
      <c r="BS298" s="115" t="n">
        <v>6.43049222495031</v>
      </c>
      <c r="BT298" s="5"/>
      <c r="BU298" s="103"/>
    </row>
    <row r="299" customFormat="false" ht="15" hidden="false" customHeight="false" outlineLevel="0" collapsed="false">
      <c r="A299" s="7" t="n">
        <v>1600154</v>
      </c>
      <c r="B299" s="25" t="s">
        <v>374</v>
      </c>
      <c r="C299" s="7" t="s">
        <v>372</v>
      </c>
      <c r="D299" s="26" t="n">
        <v>53.8609583906913</v>
      </c>
      <c r="E299" s="27" t="n">
        <v>392</v>
      </c>
      <c r="F299" s="28" t="n">
        <v>56.9456167734323</v>
      </c>
      <c r="G299" s="29" t="n">
        <v>62.7324955832808</v>
      </c>
      <c r="H299" s="30" t="n">
        <v>41.9047628153609</v>
      </c>
      <c r="I299" s="28" t="n">
        <v>90.0028326081035</v>
      </c>
      <c r="J299" s="28" t="n">
        <v>30.177275886175</v>
      </c>
      <c r="K299" s="28" t="n">
        <v>60.2570744584322</v>
      </c>
      <c r="L299" s="31" t="n">
        <v>47.3452841410186</v>
      </c>
      <c r="M299" s="29" t="n">
        <v>54.0878597890568</v>
      </c>
      <c r="N299" s="29" t="n">
        <v>10.0967823102217</v>
      </c>
      <c r="O299" s="29" t="n">
        <v>93.017029397993</v>
      </c>
      <c r="P299" s="32" t="n">
        <v>93.7283108358517</v>
      </c>
      <c r="Q299" s="33" t="n">
        <v>26.2742432742326</v>
      </c>
      <c r="R299" s="33" t="n">
        <v>63.0012007351143</v>
      </c>
      <c r="S299" s="33" t="n">
        <v>72.5992858812082</v>
      </c>
      <c r="T299" s="30" t="n">
        <v>5.74432137088841</v>
      </c>
      <c r="U299" s="104" t="n">
        <v>36.4963503649635</v>
      </c>
      <c r="V299" s="105" t="n">
        <v>3.584229390681</v>
      </c>
      <c r="W299" s="105" t="n">
        <v>0</v>
      </c>
      <c r="X299" s="105" t="n">
        <v>8.66735735210258</v>
      </c>
      <c r="Y299" s="106" t="n">
        <v>6.4366632338</v>
      </c>
      <c r="Z299" s="104" t="n">
        <v>18.248175182482</v>
      </c>
      <c r="AA299" s="105" t="n">
        <v>29.2035398230088</v>
      </c>
      <c r="AB299" s="106" t="n">
        <v>4.28</v>
      </c>
      <c r="AC299" s="104" t="n">
        <v>66.2906436629064</v>
      </c>
      <c r="AD299" s="105" t="n">
        <v>49.5686794956868</v>
      </c>
      <c r="AE299" s="107" t="n">
        <v>81.0882548108826</v>
      </c>
      <c r="AF299" s="106" t="n">
        <v>49.3696084936961</v>
      </c>
      <c r="AG299" s="104" t="n">
        <v>35.5738805623102</v>
      </c>
      <c r="AH299" s="108" t="n">
        <v>5</v>
      </c>
      <c r="AI299" s="105" t="n">
        <v>33.6966281100019</v>
      </c>
      <c r="AJ299" s="108" t="n">
        <v>5</v>
      </c>
      <c r="AK299" s="106" t="n">
        <v>4.9186524779128</v>
      </c>
      <c r="AL299" s="109" t="n">
        <v>1.9</v>
      </c>
      <c r="AM299" s="110" t="n">
        <v>33.8</v>
      </c>
      <c r="AN299" s="110" t="n">
        <v>53.9</v>
      </c>
      <c r="AO299" s="110" t="n">
        <v>3.65</v>
      </c>
      <c r="AP299" s="111" t="n">
        <v>7.8</v>
      </c>
      <c r="AQ299" s="109" t="n">
        <v>4.03188980820238</v>
      </c>
      <c r="AR299" s="110" t="n">
        <v>7.5603205053</v>
      </c>
      <c r="AS299" s="110" t="n">
        <v>36.1289786325</v>
      </c>
      <c r="AT299" s="111" t="n">
        <v>10.646668998748</v>
      </c>
      <c r="AU299" s="109" t="n">
        <v>12.5541397275752</v>
      </c>
      <c r="AV299" s="110" t="n">
        <v>12.5541397275752</v>
      </c>
      <c r="AW299" s="110" t="n">
        <v>12.5541397275752</v>
      </c>
      <c r="AX299" s="110" t="n">
        <v>14.1476647197852</v>
      </c>
      <c r="AY299" s="111" t="n">
        <v>10.7049834309148</v>
      </c>
      <c r="AZ299" s="109" t="n">
        <v>86.81</v>
      </c>
      <c r="BA299" s="110" t="n">
        <v>2.61379992878827</v>
      </c>
      <c r="BB299" s="110" t="n">
        <v>3.5575570794936</v>
      </c>
      <c r="BC299" s="110" t="n">
        <v>20.5785503785798</v>
      </c>
      <c r="BD299" s="111" t="n">
        <v>5.846585594013</v>
      </c>
      <c r="BE299" s="112" t="n">
        <v>88.8888888888889</v>
      </c>
      <c r="BF299" s="114" t="n">
        <v>1.71501006636343</v>
      </c>
      <c r="BG299" s="56" t="n">
        <v>4</v>
      </c>
      <c r="BH299" s="57" t="n">
        <v>4</v>
      </c>
      <c r="BI299" s="113" t="n">
        <v>3</v>
      </c>
      <c r="BJ299" s="114" t="n">
        <v>25.5474452554745</v>
      </c>
      <c r="BK299" s="114" t="n">
        <v>319.416060898063</v>
      </c>
      <c r="BL299" s="115" t="n">
        <v>27.3722627737226</v>
      </c>
      <c r="BM299" s="112" t="n">
        <v>1.11982082866741</v>
      </c>
      <c r="BN299" s="116" t="n">
        <v>2</v>
      </c>
      <c r="BO299" s="114" t="n">
        <v>96.3855421686747</v>
      </c>
      <c r="BP299" s="114" t="n">
        <v>20.5296653664545</v>
      </c>
      <c r="BQ299" s="117" t="n">
        <v>2</v>
      </c>
      <c r="BR299" s="112" t="n">
        <v>11.4085452240698</v>
      </c>
      <c r="BS299" s="115" t="n">
        <v>3.57915144284543</v>
      </c>
      <c r="BT299" s="5"/>
      <c r="BU299" s="103"/>
    </row>
    <row r="300" customFormat="false" ht="15" hidden="false" customHeight="false" outlineLevel="0" collapsed="false">
      <c r="A300" s="7" t="n">
        <v>1600204</v>
      </c>
      <c r="B300" s="25" t="s">
        <v>375</v>
      </c>
      <c r="C300" s="7" t="s">
        <v>372</v>
      </c>
      <c r="D300" s="26" t="n">
        <v>52.0336757480319</v>
      </c>
      <c r="E300" s="27" t="n">
        <v>564</v>
      </c>
      <c r="F300" s="28" t="n">
        <v>57.0157720241662</v>
      </c>
      <c r="G300" s="29" t="n">
        <v>60.1348877892912</v>
      </c>
      <c r="H300" s="30" t="n">
        <v>38.9503674306384</v>
      </c>
      <c r="I300" s="28" t="n">
        <v>88.4397156785405</v>
      </c>
      <c r="J300" s="28" t="n">
        <v>26.8891625682812</v>
      </c>
      <c r="K300" s="28" t="n">
        <v>74.4614984803455</v>
      </c>
      <c r="L300" s="31" t="n">
        <v>38.2727113694973</v>
      </c>
      <c r="M300" s="29" t="n">
        <v>47.0753467139431</v>
      </c>
      <c r="N300" s="29" t="n">
        <v>13.0073117328692</v>
      </c>
      <c r="O300" s="29" t="n">
        <v>88.5519635340135</v>
      </c>
      <c r="P300" s="32" t="n">
        <v>91.9049291763391</v>
      </c>
      <c r="Q300" s="33" t="n">
        <v>24.9320895887954</v>
      </c>
      <c r="R300" s="33" t="n">
        <v>53.0595411146251</v>
      </c>
      <c r="S300" s="33" t="n">
        <v>77.1353245409316</v>
      </c>
      <c r="T300" s="30" t="n">
        <v>0.674514478201377</v>
      </c>
      <c r="U300" s="104" t="n">
        <v>51.5463917525773</v>
      </c>
      <c r="V300" s="105" t="n">
        <v>5.23560209424084</v>
      </c>
      <c r="W300" s="105" t="n">
        <v>0</v>
      </c>
      <c r="X300" s="105" t="n">
        <v>9.15248032216731</v>
      </c>
      <c r="Y300" s="106" t="n">
        <v>3.7695891571</v>
      </c>
      <c r="Z300" s="104" t="n">
        <v>37.725076855512</v>
      </c>
      <c r="AA300" s="105" t="n">
        <v>21.7790004585053</v>
      </c>
      <c r="AB300" s="106" t="n">
        <v>11.84</v>
      </c>
      <c r="AC300" s="104" t="n">
        <v>73.693456302152</v>
      </c>
      <c r="AD300" s="105" t="n">
        <v>81.4668423364076</v>
      </c>
      <c r="AE300" s="107" t="n">
        <v>83.2674571805007</v>
      </c>
      <c r="AF300" s="106" t="n">
        <v>62.0553359683794</v>
      </c>
      <c r="AG300" s="104" t="n">
        <v>89.3964328844113</v>
      </c>
      <c r="AH300" s="108" t="n">
        <v>6</v>
      </c>
      <c r="AI300" s="105" t="n">
        <v>37.1268279335724</v>
      </c>
      <c r="AJ300" s="108" t="n">
        <v>5</v>
      </c>
      <c r="AK300" s="106" t="n">
        <v>25.4404274822525</v>
      </c>
      <c r="AL300" s="109" t="n">
        <v>3.6</v>
      </c>
      <c r="AM300" s="110" t="n">
        <v>29.6</v>
      </c>
      <c r="AN300" s="110" t="n">
        <v>41.5</v>
      </c>
      <c r="AO300" s="110" t="n">
        <v>3.05</v>
      </c>
      <c r="AP300" s="111" t="n">
        <v>13.9</v>
      </c>
      <c r="AQ300" s="109" t="n">
        <v>5.71316487795083</v>
      </c>
      <c r="AR300" s="110" t="n">
        <v>17.010075112</v>
      </c>
      <c r="AS300" s="110" t="n">
        <v>40.0183206991</v>
      </c>
      <c r="AT300" s="111" t="n">
        <v>4.399330393069</v>
      </c>
      <c r="AU300" s="109" t="n">
        <v>0</v>
      </c>
      <c r="AV300" s="110" t="n">
        <v>54.4959128065395</v>
      </c>
      <c r="AW300" s="110" t="n">
        <v>36.6099212886692</v>
      </c>
      <c r="AX300" s="110" t="n">
        <v>27.4574409665019</v>
      </c>
      <c r="AY300" s="111" t="n">
        <v>9.15248032216731</v>
      </c>
      <c r="AZ300" s="109" t="n">
        <v>80.4</v>
      </c>
      <c r="BA300" s="110" t="n">
        <v>1.36510594539749</v>
      </c>
      <c r="BB300" s="110" t="n">
        <v>3.03548254070821</v>
      </c>
      <c r="BC300" s="110" t="n">
        <v>26.2415204792565</v>
      </c>
      <c r="BD300" s="111" t="n">
        <v>9.292351679771</v>
      </c>
      <c r="BE300" s="112" t="n">
        <v>77.7777777777778</v>
      </c>
      <c r="BF300" s="114" t="n">
        <v>0.501052209640245</v>
      </c>
      <c r="BG300" s="56" t="n">
        <v>5</v>
      </c>
      <c r="BH300" s="57" t="n">
        <v>8</v>
      </c>
      <c r="BI300" s="113" t="n">
        <v>2</v>
      </c>
      <c r="BJ300" s="114" t="n">
        <v>36.5979381443299</v>
      </c>
      <c r="BK300" s="114" t="n">
        <v>323.291157353852</v>
      </c>
      <c r="BL300" s="115" t="n">
        <v>34.020618556701</v>
      </c>
      <c r="BM300" s="112" t="n">
        <v>0</v>
      </c>
      <c r="BN300" s="116" t="n">
        <v>1</v>
      </c>
      <c r="BO300" s="114" t="n">
        <v>127.822752449936</v>
      </c>
      <c r="BP300" s="114" t="n">
        <v>27.708506511499</v>
      </c>
      <c r="BQ300" s="117" t="n">
        <v>2</v>
      </c>
      <c r="BR300" s="112" t="n">
        <v>1.20252530313659</v>
      </c>
      <c r="BS300" s="115" t="n">
        <v>0.501052209640245</v>
      </c>
      <c r="BT300" s="5"/>
      <c r="BU300" s="103"/>
    </row>
    <row r="301" customFormat="false" ht="15" hidden="false" customHeight="false" outlineLevel="0" collapsed="false">
      <c r="A301" s="7" t="n">
        <v>1600212</v>
      </c>
      <c r="B301" s="25" t="s">
        <v>376</v>
      </c>
      <c r="C301" s="7" t="s">
        <v>372</v>
      </c>
      <c r="D301" s="26" t="n">
        <v>56.6639606906067</v>
      </c>
      <c r="E301" s="27" t="n">
        <v>269</v>
      </c>
      <c r="F301" s="28" t="n">
        <v>69.6513139778862</v>
      </c>
      <c r="G301" s="29" t="n">
        <v>53.7052885972652</v>
      </c>
      <c r="H301" s="30" t="n">
        <v>46.6352794966686</v>
      </c>
      <c r="I301" s="28" t="n">
        <v>89.4039551441741</v>
      </c>
      <c r="J301" s="28" t="n">
        <v>36.4410077179722</v>
      </c>
      <c r="K301" s="28" t="n">
        <v>77.4605171257574</v>
      </c>
      <c r="L301" s="31" t="n">
        <v>75.2997759236411</v>
      </c>
      <c r="M301" s="29" t="n">
        <v>53.7913542847124</v>
      </c>
      <c r="N301" s="29" t="n">
        <v>9.73615554527364</v>
      </c>
      <c r="O301" s="29" t="n">
        <v>84.4608412671178</v>
      </c>
      <c r="P301" s="32" t="n">
        <v>66.8328032919571</v>
      </c>
      <c r="Q301" s="33" t="n">
        <v>36.8270931616244</v>
      </c>
      <c r="R301" s="33" t="n">
        <v>49.2793353762845</v>
      </c>
      <c r="S301" s="33" t="n">
        <v>100</v>
      </c>
      <c r="T301" s="30" t="n">
        <v>0.434689448765466</v>
      </c>
      <c r="U301" s="104" t="n">
        <v>24.6913580246914</v>
      </c>
      <c r="V301" s="105" t="n">
        <v>12.0481927710843</v>
      </c>
      <c r="W301" s="105" t="n">
        <v>0</v>
      </c>
      <c r="X301" s="105" t="n">
        <v>0</v>
      </c>
      <c r="Y301" s="106" t="n">
        <v>5.4237288136</v>
      </c>
      <c r="Z301" s="104" t="n">
        <v>78.908188585608</v>
      </c>
      <c r="AA301" s="105" t="n">
        <v>31.1284046692607</v>
      </c>
      <c r="AB301" s="106" t="n">
        <v>51.98</v>
      </c>
      <c r="AC301" s="104" t="n">
        <v>73.5732009925558</v>
      </c>
      <c r="AD301" s="105" t="n">
        <v>80.5210918114144</v>
      </c>
      <c r="AE301" s="107" t="n">
        <v>84.863523573201</v>
      </c>
      <c r="AF301" s="106" t="n">
        <v>71.5880893300248</v>
      </c>
      <c r="AG301" s="104" t="n">
        <v>23.4246896228625</v>
      </c>
      <c r="AH301" s="108" t="n">
        <v>5</v>
      </c>
      <c r="AI301" s="105" t="n">
        <v>0</v>
      </c>
      <c r="AJ301" s="108" t="n">
        <v>1</v>
      </c>
      <c r="AK301" s="106" t="n">
        <v>12.4732682602442</v>
      </c>
      <c r="AL301" s="109" t="n">
        <v>3.3</v>
      </c>
      <c r="AM301" s="110" t="n">
        <v>24.9</v>
      </c>
      <c r="AN301" s="110" t="n">
        <v>52.6</v>
      </c>
      <c r="AO301" s="110" t="n">
        <v>3.3</v>
      </c>
      <c r="AP301" s="111" t="n">
        <v>9.6</v>
      </c>
      <c r="AQ301" s="109" t="n">
        <v>2.53102192619852</v>
      </c>
      <c r="AR301" s="110" t="n">
        <v>4.7589640505</v>
      </c>
      <c r="AS301" s="110" t="n">
        <v>58.7771955359</v>
      </c>
      <c r="AT301" s="111" t="n">
        <v>2.178243703941</v>
      </c>
      <c r="AU301" s="109" t="n">
        <v>0</v>
      </c>
      <c r="AV301" s="110" t="n">
        <v>51.2942411317558</v>
      </c>
      <c r="AW301" s="110" t="n">
        <v>68.212824010914</v>
      </c>
      <c r="AX301" s="110" t="n">
        <v>40.7331975560082</v>
      </c>
      <c r="AY301" s="111" t="n">
        <v>17.0532060027285</v>
      </c>
      <c r="AZ301" s="109" t="n">
        <v>0.01</v>
      </c>
      <c r="BA301" s="110" t="n">
        <v>8.95209235276787</v>
      </c>
      <c r="BB301" s="110" t="n">
        <v>0.843022495493531</v>
      </c>
      <c r="BC301" s="110" t="n">
        <v>61.104965296418</v>
      </c>
      <c r="BD301" s="111" t="n">
        <v>10.245505509376</v>
      </c>
      <c r="BE301" s="112" t="n">
        <v>77.7777777777778</v>
      </c>
      <c r="BF301" s="114" t="n">
        <v>0.378000378000378</v>
      </c>
      <c r="BG301" s="56" t="n">
        <v>4</v>
      </c>
      <c r="BH301" s="57" t="n">
        <v>4</v>
      </c>
      <c r="BI301" s="113" t="n">
        <v>2</v>
      </c>
      <c r="BJ301" s="114" t="n">
        <v>37.037037037037</v>
      </c>
      <c r="BK301" s="114" t="n">
        <v>830.93122738259</v>
      </c>
      <c r="BL301" s="115" t="n">
        <v>27.1604938271605</v>
      </c>
      <c r="BM301" s="112" t="n">
        <v>0</v>
      </c>
      <c r="BN301" s="116" t="n">
        <v>1</v>
      </c>
      <c r="BO301" s="114" t="n">
        <v>0</v>
      </c>
      <c r="BP301" s="114" t="n">
        <v>0</v>
      </c>
      <c r="BQ301" s="117" t="n">
        <v>1</v>
      </c>
      <c r="BR301" s="112" t="n">
        <v>1.32300132300132</v>
      </c>
      <c r="BS301" s="115" t="n">
        <v>0</v>
      </c>
      <c r="BT301" s="5"/>
      <c r="BU301" s="103"/>
    </row>
    <row r="302" customFormat="false" ht="15" hidden="false" customHeight="false" outlineLevel="0" collapsed="false">
      <c r="A302" s="7" t="n">
        <v>1600238</v>
      </c>
      <c r="B302" s="25" t="s">
        <v>377</v>
      </c>
      <c r="C302" s="7" t="s">
        <v>372</v>
      </c>
      <c r="D302" s="26" t="n">
        <v>54.9621104137093</v>
      </c>
      <c r="E302" s="27" t="n">
        <v>408</v>
      </c>
      <c r="F302" s="28" t="n">
        <v>60.0670606569769</v>
      </c>
      <c r="G302" s="29" t="n">
        <v>57.8806957549642</v>
      </c>
      <c r="H302" s="30" t="n">
        <v>46.9385748291867</v>
      </c>
      <c r="I302" s="28" t="n">
        <v>93.8295932475397</v>
      </c>
      <c r="J302" s="28" t="n">
        <v>35.6002506234994</v>
      </c>
      <c r="K302" s="28" t="n">
        <v>74.5240457670198</v>
      </c>
      <c r="L302" s="31" t="n">
        <v>36.3143529898485</v>
      </c>
      <c r="M302" s="29" t="n">
        <v>48.1750654767506</v>
      </c>
      <c r="N302" s="29" t="n">
        <v>11.3367902752499</v>
      </c>
      <c r="O302" s="29" t="n">
        <v>85.6394831525455</v>
      </c>
      <c r="P302" s="32" t="n">
        <v>86.3714441153108</v>
      </c>
      <c r="Q302" s="33" t="n">
        <v>37.3214365214878</v>
      </c>
      <c r="R302" s="33" t="n">
        <v>54.8357285251131</v>
      </c>
      <c r="S302" s="33" t="n">
        <v>79.5032467758269</v>
      </c>
      <c r="T302" s="30" t="n">
        <v>16.0938874943191</v>
      </c>
      <c r="U302" s="104" t="n">
        <v>21.3903743315508</v>
      </c>
      <c r="V302" s="105" t="n">
        <v>0</v>
      </c>
      <c r="W302" s="105" t="n">
        <v>0</v>
      </c>
      <c r="X302" s="105" t="n">
        <v>13.1734949282045</v>
      </c>
      <c r="Y302" s="106" t="n">
        <v>3.9137833239</v>
      </c>
      <c r="Z302" s="104" t="n">
        <v>71.26600284495</v>
      </c>
      <c r="AA302" s="105" t="n">
        <v>24.9624060150376</v>
      </c>
      <c r="AB302" s="106" t="n">
        <v>35.43</v>
      </c>
      <c r="AC302" s="104" t="n">
        <v>75.8179231863442</v>
      </c>
      <c r="AD302" s="105" t="n">
        <v>78.8051209103841</v>
      </c>
      <c r="AE302" s="107" t="n">
        <v>94.452347083926</v>
      </c>
      <c r="AF302" s="106" t="n">
        <v>54.4807965860598</v>
      </c>
      <c r="AG302" s="104" t="n">
        <v>111.621057420988</v>
      </c>
      <c r="AH302" s="108" t="n">
        <v>6</v>
      </c>
      <c r="AI302" s="105" t="n">
        <v>37.202985079771</v>
      </c>
      <c r="AJ302" s="108" t="n">
        <v>5</v>
      </c>
      <c r="AK302" s="106" t="n">
        <v>37.202985079771</v>
      </c>
      <c r="AL302" s="109" t="n">
        <v>3</v>
      </c>
      <c r="AM302" s="110" t="n">
        <v>29.5</v>
      </c>
      <c r="AN302" s="110" t="n">
        <v>43.5</v>
      </c>
      <c r="AO302" s="110" t="n">
        <v>3.25</v>
      </c>
      <c r="AP302" s="111" t="n">
        <v>14</v>
      </c>
      <c r="AQ302" s="109" t="n">
        <v>3.33852541789542</v>
      </c>
      <c r="AR302" s="110" t="n">
        <v>7.2979513572</v>
      </c>
      <c r="AS302" s="110" t="n">
        <v>43.3843233378</v>
      </c>
      <c r="AT302" s="111" t="n">
        <v>15.22008698492</v>
      </c>
      <c r="AU302" s="109" t="n">
        <v>0</v>
      </c>
      <c r="AV302" s="110" t="n">
        <v>39.5204847846134</v>
      </c>
      <c r="AW302" s="110" t="n">
        <v>52.6939797128178</v>
      </c>
      <c r="AX302" s="110" t="n">
        <v>52.6939797128178</v>
      </c>
      <c r="AY302" s="111" t="n">
        <v>13.1734949282045</v>
      </c>
      <c r="AZ302" s="109" t="n">
        <v>58.59</v>
      </c>
      <c r="BA302" s="110" t="n">
        <v>2.78752174694101</v>
      </c>
      <c r="BB302" s="110" t="n">
        <v>0.821169237524355</v>
      </c>
      <c r="BC302" s="110" t="n">
        <v>22.4823282620034</v>
      </c>
      <c r="BD302" s="111" t="n">
        <v>4.137931034483</v>
      </c>
      <c r="BE302" s="112" t="n">
        <v>77.7777777777778</v>
      </c>
      <c r="BF302" s="114" t="n">
        <v>1.1915400655347</v>
      </c>
      <c r="BG302" s="56" t="n">
        <v>4</v>
      </c>
      <c r="BH302" s="57" t="n">
        <v>4</v>
      </c>
      <c r="BI302" s="113" t="n">
        <v>3</v>
      </c>
      <c r="BJ302" s="114" t="n">
        <v>36.8983957219251</v>
      </c>
      <c r="BK302" s="114" t="n">
        <v>455.325066368988</v>
      </c>
      <c r="BL302" s="115" t="n">
        <v>26.2032085561497</v>
      </c>
      <c r="BM302" s="112" t="n">
        <v>0</v>
      </c>
      <c r="BN302" s="116" t="n">
        <v>1</v>
      </c>
      <c r="BO302" s="114" t="n">
        <v>30.8737264587836</v>
      </c>
      <c r="BP302" s="114" t="n">
        <v>41.0846343467543</v>
      </c>
      <c r="BQ302" s="117" t="n">
        <v>3</v>
      </c>
      <c r="BR302" s="112" t="n">
        <v>28.0011915400655</v>
      </c>
      <c r="BS302" s="115" t="n">
        <v>12.3622281799225</v>
      </c>
      <c r="BT302" s="5"/>
      <c r="BU302" s="103"/>
    </row>
    <row r="303" customFormat="false" ht="15" hidden="false" customHeight="false" outlineLevel="0" collapsed="false">
      <c r="A303" s="7" t="n">
        <v>1600253</v>
      </c>
      <c r="B303" s="25" t="s">
        <v>378</v>
      </c>
      <c r="C303" s="7" t="s">
        <v>372</v>
      </c>
      <c r="D303" s="26" t="n">
        <v>54.8165407366354</v>
      </c>
      <c r="E303" s="27" t="n">
        <v>419</v>
      </c>
      <c r="F303" s="28" t="n">
        <v>64.9840587228299</v>
      </c>
      <c r="G303" s="29" t="n">
        <v>54.0769907421481</v>
      </c>
      <c r="H303" s="30" t="n">
        <v>45.3885727449281</v>
      </c>
      <c r="I303" s="28" t="n">
        <v>91.5423945710117</v>
      </c>
      <c r="J303" s="28" t="n">
        <v>37.6214769582347</v>
      </c>
      <c r="K303" s="28" t="n">
        <v>59.984629655018</v>
      </c>
      <c r="L303" s="31" t="n">
        <v>70.7877337070553</v>
      </c>
      <c r="M303" s="29" t="n">
        <v>46.1670402222367</v>
      </c>
      <c r="N303" s="29" t="n">
        <v>8.90430366965035</v>
      </c>
      <c r="O303" s="29" t="n">
        <v>92.5530149246078</v>
      </c>
      <c r="P303" s="32" t="n">
        <v>68.6836041520974</v>
      </c>
      <c r="Q303" s="33" t="n">
        <v>37.1419530058893</v>
      </c>
      <c r="R303" s="33" t="n">
        <v>58.5853792207972</v>
      </c>
      <c r="S303" s="33" t="n">
        <v>82.9690925526006</v>
      </c>
      <c r="T303" s="30" t="n">
        <v>2.85786620042538</v>
      </c>
      <c r="U303" s="104" t="n">
        <v>33.0578512396694</v>
      </c>
      <c r="V303" s="105" t="n">
        <v>0</v>
      </c>
      <c r="W303" s="105" t="n">
        <v>0</v>
      </c>
      <c r="X303" s="105" t="n">
        <v>18.5632077222944</v>
      </c>
      <c r="Y303" s="106" t="n">
        <v>3.8951310861</v>
      </c>
      <c r="Z303" s="104" t="n">
        <v>60.594439117929</v>
      </c>
      <c r="AA303" s="105" t="n">
        <v>17.4568965517241</v>
      </c>
      <c r="AB303" s="106" t="n">
        <v>32.65</v>
      </c>
      <c r="AC303" s="104" t="n">
        <v>59.3480345158198</v>
      </c>
      <c r="AD303" s="105" t="n">
        <v>57.1428571428571</v>
      </c>
      <c r="AE303" s="107" t="n">
        <v>90.5081495685523</v>
      </c>
      <c r="AF303" s="106" t="n">
        <v>39.117929050815</v>
      </c>
      <c r="AG303" s="104" t="n">
        <v>0</v>
      </c>
      <c r="AH303" s="108" t="n">
        <v>1</v>
      </c>
      <c r="AI303" s="105" t="n">
        <v>21.0919761637844</v>
      </c>
      <c r="AJ303" s="108" t="n">
        <v>5</v>
      </c>
      <c r="AK303" s="106" t="n">
        <v>0</v>
      </c>
      <c r="AL303" s="109" t="n">
        <v>5.8</v>
      </c>
      <c r="AM303" s="110" t="n">
        <v>33.5</v>
      </c>
      <c r="AN303" s="110" t="n">
        <v>45.7</v>
      </c>
      <c r="AO303" s="110" t="n">
        <v>3.3</v>
      </c>
      <c r="AP303" s="111" t="n">
        <v>10</v>
      </c>
      <c r="AQ303" s="109" t="n">
        <v>1.61820879081832</v>
      </c>
      <c r="AR303" s="110" t="n">
        <v>3.8898882493</v>
      </c>
      <c r="AS303" s="110" t="n">
        <v>53.7490576015</v>
      </c>
      <c r="AT303" s="111" t="n">
        <v>4.612003873077</v>
      </c>
      <c r="AU303" s="109" t="n">
        <v>18.5632077222944</v>
      </c>
      <c r="AV303" s="110" t="n">
        <v>18.5632077222944</v>
      </c>
      <c r="AW303" s="110" t="n">
        <v>37.1264154445888</v>
      </c>
      <c r="AX303" s="110" t="n">
        <v>18.5632077222944</v>
      </c>
      <c r="AY303" s="111" t="n">
        <v>0</v>
      </c>
      <c r="AZ303" s="109" t="n">
        <v>0</v>
      </c>
      <c r="BA303" s="110" t="n">
        <v>5.53612484051094</v>
      </c>
      <c r="BB303" s="110" t="n">
        <v>0.536280777665377</v>
      </c>
      <c r="BC303" s="110" t="n">
        <v>19.3727692639903</v>
      </c>
      <c r="BD303" s="111" t="n">
        <v>5.71791613723</v>
      </c>
      <c r="BE303" s="112" t="n">
        <v>77.7777777777778</v>
      </c>
      <c r="BF303" s="114" t="n">
        <v>1.0339123242349</v>
      </c>
      <c r="BG303" s="56" t="n">
        <v>5</v>
      </c>
      <c r="BH303" s="57" t="n">
        <v>8</v>
      </c>
      <c r="BI303" s="113" t="n">
        <v>2</v>
      </c>
      <c r="BJ303" s="114" t="n">
        <v>24.7933884297521</v>
      </c>
      <c r="BK303" s="114" t="n">
        <v>543.328678983184</v>
      </c>
      <c r="BL303" s="115" t="n">
        <v>33.8842975206612</v>
      </c>
      <c r="BM303" s="112" t="n">
        <v>0</v>
      </c>
      <c r="BN303" s="116" t="n">
        <v>1</v>
      </c>
      <c r="BO303" s="114" t="n">
        <v>0</v>
      </c>
      <c r="BP303" s="114" t="n">
        <v>55.1876379690949</v>
      </c>
      <c r="BQ303" s="117" t="n">
        <v>3</v>
      </c>
      <c r="BR303" s="112" t="n">
        <v>4.13564929693962</v>
      </c>
      <c r="BS303" s="115" t="n">
        <v>2.68817204301075</v>
      </c>
      <c r="BT303" s="5"/>
      <c r="BU303" s="103"/>
    </row>
    <row r="304" customFormat="false" ht="15" hidden="false" customHeight="false" outlineLevel="0" collapsed="false">
      <c r="A304" s="7" t="n">
        <v>1600279</v>
      </c>
      <c r="B304" s="25" t="s">
        <v>379</v>
      </c>
      <c r="C304" s="7" t="s">
        <v>372</v>
      </c>
      <c r="D304" s="26" t="n">
        <v>58.8623176749465</v>
      </c>
      <c r="E304" s="27" t="n">
        <v>124</v>
      </c>
      <c r="F304" s="28" t="n">
        <v>65.1412411044322</v>
      </c>
      <c r="G304" s="29" t="n">
        <v>62.5779903368733</v>
      </c>
      <c r="H304" s="30" t="n">
        <v>48.8677215835339</v>
      </c>
      <c r="I304" s="28" t="n">
        <v>92.1141393406721</v>
      </c>
      <c r="J304" s="28" t="n">
        <v>45.0968297804899</v>
      </c>
      <c r="K304" s="28" t="n">
        <v>81.6942004617711</v>
      </c>
      <c r="L304" s="31" t="n">
        <v>41.6597948347958</v>
      </c>
      <c r="M304" s="29" t="n">
        <v>53.101937910945</v>
      </c>
      <c r="N304" s="29" t="n">
        <v>8.33800401778186</v>
      </c>
      <c r="O304" s="29" t="n">
        <v>91.9758805297229</v>
      </c>
      <c r="P304" s="32" t="n">
        <v>96.8961388890432</v>
      </c>
      <c r="Q304" s="33" t="n">
        <v>31.4034179676034</v>
      </c>
      <c r="R304" s="33" t="n">
        <v>60.9954685671182</v>
      </c>
      <c r="S304" s="33" t="n">
        <v>97.3527627055204</v>
      </c>
      <c r="T304" s="30" t="n">
        <v>5.71923709389367</v>
      </c>
      <c r="U304" s="104" t="n">
        <v>26.1044176706827</v>
      </c>
      <c r="V304" s="105" t="n">
        <v>0</v>
      </c>
      <c r="W304" s="105" t="n">
        <v>2.02240828378433</v>
      </c>
      <c r="X304" s="105" t="n">
        <v>16.1792662702746</v>
      </c>
      <c r="Y304" s="106" t="n">
        <v>4.4293903075</v>
      </c>
      <c r="Z304" s="104" t="n">
        <v>90.54021894336</v>
      </c>
      <c r="AA304" s="105" t="n">
        <v>51.7388575015694</v>
      </c>
      <c r="AB304" s="106" t="n">
        <v>35.6</v>
      </c>
      <c r="AC304" s="104" t="n">
        <v>81.020942408377</v>
      </c>
      <c r="AD304" s="105" t="n">
        <v>88.7672536887197</v>
      </c>
      <c r="AE304" s="107" t="n">
        <v>86.994288434079</v>
      </c>
      <c r="AF304" s="106" t="n">
        <v>71.8943360304617</v>
      </c>
      <c r="AG304" s="104" t="n">
        <v>64.8701044399347</v>
      </c>
      <c r="AH304" s="108" t="n">
        <v>6</v>
      </c>
      <c r="AI304" s="105" t="n">
        <v>23.7116062328476</v>
      </c>
      <c r="AJ304" s="108" t="n">
        <v>5</v>
      </c>
      <c r="AK304" s="106" t="n">
        <v>5.09646758083663</v>
      </c>
      <c r="AL304" s="109" t="n">
        <v>2.9</v>
      </c>
      <c r="AM304" s="110" t="n">
        <v>33.5</v>
      </c>
      <c r="AN304" s="110" t="n">
        <v>41.8</v>
      </c>
      <c r="AO304" s="110" t="n">
        <v>3.45</v>
      </c>
      <c r="AP304" s="111" t="n">
        <v>11.2</v>
      </c>
      <c r="AQ304" s="109" t="n">
        <v>0.320189453304232</v>
      </c>
      <c r="AR304" s="110" t="n">
        <v>5.8152422879</v>
      </c>
      <c r="AS304" s="110" t="n">
        <v>48.282604532</v>
      </c>
      <c r="AT304" s="111" t="n">
        <v>5.154012188664</v>
      </c>
      <c r="AU304" s="109" t="n">
        <v>10.1120414189217</v>
      </c>
      <c r="AV304" s="110" t="n">
        <v>24.268899405412</v>
      </c>
      <c r="AW304" s="110" t="n">
        <v>48.5377988108239</v>
      </c>
      <c r="AX304" s="110" t="n">
        <v>20.2240828378433</v>
      </c>
      <c r="AY304" s="111" t="n">
        <v>2.02240828378433</v>
      </c>
      <c r="AZ304" s="109" t="n">
        <v>94.92</v>
      </c>
      <c r="BA304" s="110" t="n">
        <v>0.639397082219407</v>
      </c>
      <c r="BB304" s="110" t="n">
        <v>4.00905970517553</v>
      </c>
      <c r="BC304" s="110" t="n">
        <v>9.83927568180704</v>
      </c>
      <c r="BD304" s="111" t="n">
        <v>1.460120459938</v>
      </c>
      <c r="BE304" s="112" t="n">
        <v>66.6666666666667</v>
      </c>
      <c r="BF304" s="114" t="n">
        <v>0.535989458873975</v>
      </c>
      <c r="BG304" s="56" t="n">
        <v>6</v>
      </c>
      <c r="BH304" s="57" t="n">
        <v>7</v>
      </c>
      <c r="BI304" s="113" t="n">
        <v>3</v>
      </c>
      <c r="BJ304" s="114" t="n">
        <v>32.1285140562249</v>
      </c>
      <c r="BK304" s="114" t="n">
        <v>109.285586983198</v>
      </c>
      <c r="BL304" s="115" t="n">
        <v>25.1004016064257</v>
      </c>
      <c r="BM304" s="112" t="n">
        <v>0</v>
      </c>
      <c r="BN304" s="116" t="n">
        <v>1</v>
      </c>
      <c r="BO304" s="114" t="n">
        <v>23.5815686459463</v>
      </c>
      <c r="BP304" s="114" t="n">
        <v>0</v>
      </c>
      <c r="BQ304" s="117" t="n">
        <v>1</v>
      </c>
      <c r="BR304" s="112" t="n">
        <v>8.19617214194787</v>
      </c>
      <c r="BS304" s="115" t="n">
        <v>5.426893271099</v>
      </c>
      <c r="BT304" s="5"/>
      <c r="BU304" s="103"/>
    </row>
    <row r="305" customFormat="false" ht="15" hidden="false" customHeight="false" outlineLevel="0" collapsed="false">
      <c r="A305" s="7" t="n">
        <v>1600303</v>
      </c>
      <c r="B305" s="25" t="s">
        <v>380</v>
      </c>
      <c r="C305" s="7" t="s">
        <v>372</v>
      </c>
      <c r="D305" s="26" t="n">
        <v>57.7037151602301</v>
      </c>
      <c r="E305" s="27" t="n">
        <v>160</v>
      </c>
      <c r="F305" s="28" t="n">
        <v>62.902681365712</v>
      </c>
      <c r="G305" s="29" t="n">
        <v>61.5709667196472</v>
      </c>
      <c r="H305" s="30" t="n">
        <v>48.6374973953311</v>
      </c>
      <c r="I305" s="28" t="n">
        <v>92.749784632363</v>
      </c>
      <c r="J305" s="28" t="n">
        <v>42.9726604357644</v>
      </c>
      <c r="K305" s="28" t="n">
        <v>76.9499341961329</v>
      </c>
      <c r="L305" s="31" t="n">
        <v>38.9383461985877</v>
      </c>
      <c r="M305" s="29" t="n">
        <v>60.0934017998035</v>
      </c>
      <c r="N305" s="29" t="n">
        <v>33.2348589964113</v>
      </c>
      <c r="O305" s="29" t="n">
        <v>84.0423976787239</v>
      </c>
      <c r="P305" s="32" t="n">
        <v>68.9132084036502</v>
      </c>
      <c r="Q305" s="33" t="n">
        <v>27.0023732064162</v>
      </c>
      <c r="R305" s="33" t="n">
        <v>80.0799201937768</v>
      </c>
      <c r="S305" s="33" t="n">
        <v>60.9897426801542</v>
      </c>
      <c r="T305" s="30" t="n">
        <v>26.4779535009772</v>
      </c>
      <c r="U305" s="104" t="n">
        <v>22.8594754566793</v>
      </c>
      <c r="V305" s="105" t="n">
        <v>0.408204918869272</v>
      </c>
      <c r="W305" s="105" t="n">
        <v>2.83610934416997</v>
      </c>
      <c r="X305" s="105" t="n">
        <v>13.3702297653727</v>
      </c>
      <c r="Y305" s="106" t="n">
        <v>4.0683985023</v>
      </c>
      <c r="Z305" s="104" t="n">
        <v>60.399320305862</v>
      </c>
      <c r="AA305" s="105" t="n">
        <v>43.9672801635992</v>
      </c>
      <c r="AB305" s="106" t="n">
        <v>36.92</v>
      </c>
      <c r="AC305" s="104" t="n">
        <v>90.3971962616822</v>
      </c>
      <c r="AD305" s="105" t="n">
        <v>66.0237892948173</v>
      </c>
      <c r="AE305" s="107" t="n">
        <v>93.0076465590484</v>
      </c>
      <c r="AF305" s="106" t="n">
        <v>65.152287498407</v>
      </c>
      <c r="AG305" s="104" t="n">
        <v>71.9650422909148</v>
      </c>
      <c r="AH305" s="108" t="n">
        <v>6</v>
      </c>
      <c r="AI305" s="105" t="n">
        <v>33.6111197078208</v>
      </c>
      <c r="AJ305" s="108" t="n">
        <v>5</v>
      </c>
      <c r="AK305" s="106" t="n">
        <v>21.4424013306275</v>
      </c>
      <c r="AL305" s="109" t="n">
        <v>3</v>
      </c>
      <c r="AM305" s="110" t="n">
        <v>24.1</v>
      </c>
      <c r="AN305" s="110" t="n">
        <v>33.8</v>
      </c>
      <c r="AO305" s="110" t="n">
        <v>3.65</v>
      </c>
      <c r="AP305" s="111" t="n">
        <v>10.5</v>
      </c>
      <c r="AQ305" s="109" t="n">
        <v>13.0612528743176</v>
      </c>
      <c r="AR305" s="110" t="n">
        <v>38.7787673463</v>
      </c>
      <c r="AS305" s="110" t="n">
        <v>105.9813527316</v>
      </c>
      <c r="AT305" s="111" t="n">
        <v>20.721127495676</v>
      </c>
      <c r="AU305" s="109" t="n">
        <v>20.8656616035362</v>
      </c>
      <c r="AV305" s="110" t="n">
        <v>58.3428207943537</v>
      </c>
      <c r="AW305" s="110" t="n">
        <v>83.8678048918835</v>
      </c>
      <c r="AX305" s="110" t="n">
        <v>35.8565252798632</v>
      </c>
      <c r="AY305" s="111" t="n">
        <v>3.84900553851639</v>
      </c>
      <c r="AZ305" s="109" t="n">
        <v>0.05</v>
      </c>
      <c r="BA305" s="110" t="n">
        <v>6.31583982138988</v>
      </c>
      <c r="BB305" s="110" t="n">
        <v>1.54540781872796</v>
      </c>
      <c r="BC305" s="110" t="n">
        <v>2.48720426843212</v>
      </c>
      <c r="BD305" s="111" t="n">
        <v>0.633496167005</v>
      </c>
      <c r="BE305" s="112" t="n">
        <v>60.8695652173913</v>
      </c>
      <c r="BF305" s="114" t="n">
        <v>2.50024062297849</v>
      </c>
      <c r="BG305" s="56" t="n">
        <v>5</v>
      </c>
      <c r="BH305" s="57" t="n">
        <v>8</v>
      </c>
      <c r="BI305" s="113" t="n">
        <v>10</v>
      </c>
      <c r="BJ305" s="114" t="n">
        <v>24.5637309929585</v>
      </c>
      <c r="BK305" s="114" t="n">
        <v>28.6324600072003</v>
      </c>
      <c r="BL305" s="115" t="n">
        <v>31.6358812123686</v>
      </c>
      <c r="BM305" s="112" t="n">
        <v>2.80504908835905</v>
      </c>
      <c r="BN305" s="116" t="n">
        <v>3</v>
      </c>
      <c r="BO305" s="114" t="n">
        <v>52.1034601039464</v>
      </c>
      <c r="BP305" s="114" t="n">
        <v>59.3689302598307</v>
      </c>
      <c r="BQ305" s="117" t="n">
        <v>3</v>
      </c>
      <c r="BR305" s="112" t="n">
        <v>40.7357914929145</v>
      </c>
      <c r="BS305" s="115" t="n">
        <v>23.4803259937729</v>
      </c>
      <c r="BT305" s="5"/>
      <c r="BU305" s="103"/>
    </row>
    <row r="306" customFormat="false" ht="15" hidden="false" customHeight="false" outlineLevel="0" collapsed="false">
      <c r="A306" s="7" t="n">
        <v>1600402</v>
      </c>
      <c r="B306" s="25" t="s">
        <v>381</v>
      </c>
      <c r="C306" s="7" t="s">
        <v>372</v>
      </c>
      <c r="D306" s="26" t="n">
        <v>52.6792848587759</v>
      </c>
      <c r="E306" s="27" t="n">
        <v>508</v>
      </c>
      <c r="F306" s="28" t="n">
        <v>56.4569728478717</v>
      </c>
      <c r="G306" s="29" t="n">
        <v>56.4585962539251</v>
      </c>
      <c r="H306" s="30" t="n">
        <v>45.122285474531</v>
      </c>
      <c r="I306" s="28" t="n">
        <v>90.1825852465725</v>
      </c>
      <c r="J306" s="28" t="n">
        <v>14.5385708344144</v>
      </c>
      <c r="K306" s="28" t="n">
        <v>61.6541768124119</v>
      </c>
      <c r="L306" s="31" t="n">
        <v>59.4525584980879</v>
      </c>
      <c r="M306" s="29" t="n">
        <v>49.6547584949964</v>
      </c>
      <c r="N306" s="29" t="n">
        <v>6.0353035560461</v>
      </c>
      <c r="O306" s="29" t="n">
        <v>90.3998307044271</v>
      </c>
      <c r="P306" s="32" t="n">
        <v>79.7444922602307</v>
      </c>
      <c r="Q306" s="33" t="n">
        <v>28.3400839550957</v>
      </c>
      <c r="R306" s="33" t="n">
        <v>57.9736990159811</v>
      </c>
      <c r="S306" s="33" t="n">
        <v>91.4845462763003</v>
      </c>
      <c r="T306" s="30" t="n">
        <v>2.69081265074669</v>
      </c>
      <c r="U306" s="104" t="n">
        <v>25.462962962963</v>
      </c>
      <c r="V306" s="105" t="n">
        <v>0</v>
      </c>
      <c r="W306" s="105" t="n">
        <v>11.4810562571757</v>
      </c>
      <c r="X306" s="105" t="n">
        <v>18.8625860605489</v>
      </c>
      <c r="Y306" s="106" t="n">
        <v>3.2923299566</v>
      </c>
      <c r="Z306" s="104" t="n">
        <v>10.15858423351</v>
      </c>
      <c r="AA306" s="105" t="n">
        <v>12.080378250591</v>
      </c>
      <c r="AB306" s="106" t="n">
        <v>12.78</v>
      </c>
      <c r="AC306" s="104" t="n">
        <v>36.5892898184325</v>
      </c>
      <c r="AD306" s="105" t="n">
        <v>35.3481958170536</v>
      </c>
      <c r="AE306" s="107" t="n">
        <v>98.1383589979315</v>
      </c>
      <c r="AF306" s="106" t="n">
        <v>72.3511836359458</v>
      </c>
      <c r="AG306" s="104" t="n">
        <v>18.9053259582443</v>
      </c>
      <c r="AH306" s="108" t="n">
        <v>4</v>
      </c>
      <c r="AI306" s="105" t="n">
        <v>15.0511648971959</v>
      </c>
      <c r="AJ306" s="108" t="n">
        <v>4</v>
      </c>
      <c r="AK306" s="106" t="n">
        <v>10.0341099314639</v>
      </c>
      <c r="AL306" s="109" t="n">
        <v>3.1</v>
      </c>
      <c r="AM306" s="110" t="n">
        <v>31.5</v>
      </c>
      <c r="AN306" s="110" t="n">
        <v>41.3</v>
      </c>
      <c r="AO306" s="110" t="n">
        <v>3.1</v>
      </c>
      <c r="AP306" s="111" t="n">
        <v>12.1</v>
      </c>
      <c r="AQ306" s="109" t="n">
        <v>1.13864454089615</v>
      </c>
      <c r="AR306" s="110" t="n">
        <v>2.9885489795</v>
      </c>
      <c r="AS306" s="110" t="n">
        <v>32.5430824332</v>
      </c>
      <c r="AT306" s="111" t="n">
        <v>5.009514777007</v>
      </c>
      <c r="AU306" s="109" t="n">
        <v>4.71564651513723</v>
      </c>
      <c r="AV306" s="110" t="n">
        <v>9.43129303027445</v>
      </c>
      <c r="AW306" s="110" t="n">
        <v>75.4503442421956</v>
      </c>
      <c r="AX306" s="110" t="n">
        <v>14.1469395454117</v>
      </c>
      <c r="AY306" s="111" t="n">
        <v>17.2215843857635</v>
      </c>
      <c r="AZ306" s="109" t="n">
        <v>44.38</v>
      </c>
      <c r="BA306" s="110" t="n">
        <v>0.88861977478153</v>
      </c>
      <c r="BB306" s="110" t="n">
        <v>7.39325327352386</v>
      </c>
      <c r="BC306" s="110" t="n">
        <v>45.0403715470295</v>
      </c>
      <c r="BD306" s="111" t="n">
        <v>10.459469555473</v>
      </c>
      <c r="BE306" s="112" t="n">
        <v>81.8181818181818</v>
      </c>
      <c r="BF306" s="114" t="n">
        <v>2.08800960484418</v>
      </c>
      <c r="BG306" s="56" t="n">
        <v>5</v>
      </c>
      <c r="BH306" s="57" t="n">
        <v>6</v>
      </c>
      <c r="BI306" s="113" t="n">
        <v>2</v>
      </c>
      <c r="BJ306" s="114" t="n">
        <v>30.0925925925926</v>
      </c>
      <c r="BK306" s="114" t="n">
        <v>335.118685543862</v>
      </c>
      <c r="BL306" s="115" t="n">
        <v>27.0833333333333</v>
      </c>
      <c r="BM306" s="112" t="n">
        <v>0</v>
      </c>
      <c r="BN306" s="116" t="n">
        <v>1</v>
      </c>
      <c r="BO306" s="114" t="n">
        <v>0</v>
      </c>
      <c r="BP306" s="114" t="n">
        <v>12.8700128700129</v>
      </c>
      <c r="BQ306" s="117" t="n">
        <v>2</v>
      </c>
      <c r="BR306" s="112" t="n">
        <v>4.64582137077831</v>
      </c>
      <c r="BS306" s="115" t="n">
        <v>2.08800960484418</v>
      </c>
      <c r="BT306" s="5"/>
      <c r="BU306" s="103"/>
    </row>
    <row r="307" customFormat="false" ht="15" hidden="false" customHeight="false" outlineLevel="0" collapsed="false">
      <c r="A307" s="7" t="n">
        <v>1600501</v>
      </c>
      <c r="B307" s="25" t="s">
        <v>382</v>
      </c>
      <c r="C307" s="7" t="s">
        <v>372</v>
      </c>
      <c r="D307" s="26" t="n">
        <v>53.8001581365643</v>
      </c>
      <c r="E307" s="27" t="n">
        <v>413</v>
      </c>
      <c r="F307" s="28" t="n">
        <v>57.1110631970121</v>
      </c>
      <c r="G307" s="29" t="n">
        <v>62.5003154196166</v>
      </c>
      <c r="H307" s="30" t="n">
        <v>41.7890957930644</v>
      </c>
      <c r="I307" s="28" t="n">
        <v>93.9304191405011</v>
      </c>
      <c r="J307" s="28" t="n">
        <v>27.3867800216814</v>
      </c>
      <c r="K307" s="28" t="n">
        <v>65.2917975189157</v>
      </c>
      <c r="L307" s="31" t="n">
        <v>41.83525610695</v>
      </c>
      <c r="M307" s="29" t="n">
        <v>43.9692164637624</v>
      </c>
      <c r="N307" s="29" t="n">
        <v>15.4149974379063</v>
      </c>
      <c r="O307" s="29" t="n">
        <v>94.0449629080838</v>
      </c>
      <c r="P307" s="32" t="n">
        <v>96.5720848687139</v>
      </c>
      <c r="Q307" s="33" t="n">
        <v>22.3804195676218</v>
      </c>
      <c r="R307" s="33" t="n">
        <v>65.212203304611</v>
      </c>
      <c r="S307" s="33" t="n">
        <v>76.8738636676624</v>
      </c>
      <c r="T307" s="30" t="n">
        <v>2.6898966323624</v>
      </c>
      <c r="U307" s="104" t="n">
        <v>18.9035916824197</v>
      </c>
      <c r="V307" s="105" t="n">
        <v>2.02880658436214</v>
      </c>
      <c r="W307" s="105" t="n">
        <v>0</v>
      </c>
      <c r="X307" s="105" t="n">
        <v>11.2667593044654</v>
      </c>
      <c r="Y307" s="106" t="n">
        <v>2.9215358932</v>
      </c>
      <c r="Z307" s="104" t="n">
        <v>12.94051310967</v>
      </c>
      <c r="AA307" s="105" t="n">
        <v>42.3429112724976</v>
      </c>
      <c r="AB307" s="106" t="n">
        <v>7.77</v>
      </c>
      <c r="AC307" s="104" t="n">
        <v>63.9695517338596</v>
      </c>
      <c r="AD307" s="105" t="n">
        <v>75.5850014096419</v>
      </c>
      <c r="AE307" s="107" t="n">
        <v>78.5452495066253</v>
      </c>
      <c r="AF307" s="106" t="n">
        <v>46.9445226696705</v>
      </c>
      <c r="AG307" s="104" t="n">
        <v>43.9710107442922</v>
      </c>
      <c r="AH307" s="108" t="n">
        <v>6</v>
      </c>
      <c r="AI307" s="105" t="n">
        <v>35.4184344249234</v>
      </c>
      <c r="AJ307" s="108" t="n">
        <v>5</v>
      </c>
      <c r="AK307" s="106" t="n">
        <v>4.04258830046858</v>
      </c>
      <c r="AL307" s="109" t="n">
        <v>4.4</v>
      </c>
      <c r="AM307" s="110" t="n">
        <v>35.7</v>
      </c>
      <c r="AN307" s="110" t="n">
        <v>64.5</v>
      </c>
      <c r="AO307" s="110" t="n">
        <v>3.3</v>
      </c>
      <c r="AP307" s="111" t="n">
        <v>10.2</v>
      </c>
      <c r="AQ307" s="109" t="n">
        <v>2.32748158449254</v>
      </c>
      <c r="AR307" s="110" t="n">
        <v>15.1041193989</v>
      </c>
      <c r="AS307" s="110" t="n">
        <v>62.5806063109</v>
      </c>
      <c r="AT307" s="111" t="n">
        <v>15.366159893445</v>
      </c>
      <c r="AU307" s="109" t="n">
        <v>11.2667593044654</v>
      </c>
      <c r="AV307" s="110" t="n">
        <v>22.5335186089308</v>
      </c>
      <c r="AW307" s="110" t="n">
        <v>33.8002779133962</v>
      </c>
      <c r="AX307" s="110" t="n">
        <v>3.7555864348218</v>
      </c>
      <c r="AY307" s="111" t="n">
        <v>3.7555864348218</v>
      </c>
      <c r="AZ307" s="109" t="n">
        <v>96.95</v>
      </c>
      <c r="BA307" s="110" t="n">
        <v>0.936485981397815</v>
      </c>
      <c r="BB307" s="110" t="n">
        <v>4.5716321190436</v>
      </c>
      <c r="BC307" s="110" t="n">
        <v>15.5891158597695</v>
      </c>
      <c r="BD307" s="111" t="n">
        <v>8.961976855477</v>
      </c>
      <c r="BE307" s="112" t="n">
        <v>72.7272727272727</v>
      </c>
      <c r="BF307" s="114" t="n">
        <v>1.0580667005248</v>
      </c>
      <c r="BG307" s="56" t="n">
        <v>3</v>
      </c>
      <c r="BH307" s="57" t="n">
        <v>6</v>
      </c>
      <c r="BI307" s="113" t="n">
        <v>4</v>
      </c>
      <c r="BJ307" s="114" t="n">
        <v>26.4650283553875</v>
      </c>
      <c r="BK307" s="114" t="n">
        <v>303.155383087792</v>
      </c>
      <c r="BL307" s="115" t="n">
        <v>23.062381852552</v>
      </c>
      <c r="BM307" s="112" t="n">
        <v>0</v>
      </c>
      <c r="BN307" s="116" t="n">
        <v>1</v>
      </c>
      <c r="BO307" s="114" t="n">
        <v>130.151843817787</v>
      </c>
      <c r="BP307" s="114" t="n">
        <v>11.6536534203473</v>
      </c>
      <c r="BQ307" s="117" t="n">
        <v>2</v>
      </c>
      <c r="BR307" s="112" t="n">
        <v>4.02065346199424</v>
      </c>
      <c r="BS307" s="115" t="n">
        <v>2.45471474521754</v>
      </c>
      <c r="BT307" s="5"/>
      <c r="BU307" s="103"/>
    </row>
    <row r="308" customFormat="false" ht="15" hidden="false" customHeight="false" outlineLevel="0" collapsed="false">
      <c r="A308" s="7" t="n">
        <v>1600535</v>
      </c>
      <c r="B308" s="25" t="s">
        <v>383</v>
      </c>
      <c r="C308" s="7" t="s">
        <v>372</v>
      </c>
      <c r="D308" s="26" t="n">
        <v>53.1134353723396</v>
      </c>
      <c r="E308" s="27" t="n">
        <v>642</v>
      </c>
      <c r="F308" s="28" t="n">
        <v>56.6032058602925</v>
      </c>
      <c r="G308" s="29" t="n">
        <v>58.9897514553228</v>
      </c>
      <c r="H308" s="30" t="n">
        <v>43.7473488014036</v>
      </c>
      <c r="I308" s="28" t="n">
        <v>93.0060951228949</v>
      </c>
      <c r="J308" s="28" t="n">
        <v>25.1144022863043</v>
      </c>
      <c r="K308" s="28" t="n">
        <v>78.4201722095596</v>
      </c>
      <c r="L308" s="31" t="n">
        <v>29.8721538224111</v>
      </c>
      <c r="M308" s="29" t="n">
        <v>57.8680270348532</v>
      </c>
      <c r="N308" s="29" t="n">
        <v>10.6164787265577</v>
      </c>
      <c r="O308" s="29" t="n">
        <v>87.1718386244679</v>
      </c>
      <c r="P308" s="32" t="n">
        <v>80.3026614354124</v>
      </c>
      <c r="Q308" s="33" t="n">
        <v>51.8853011409812</v>
      </c>
      <c r="R308" s="33" t="n">
        <v>62.2251545620471</v>
      </c>
      <c r="S308" s="33" t="n">
        <v>49.2914691396901</v>
      </c>
      <c r="T308" s="30" t="n">
        <v>11.5874703628961</v>
      </c>
      <c r="U308" s="104" t="n">
        <v>21.0772833723653</v>
      </c>
      <c r="V308" s="105" t="n">
        <v>0</v>
      </c>
      <c r="W308" s="105" t="n">
        <v>5.79642939948991</v>
      </c>
      <c r="X308" s="105" t="n">
        <v>9.30925339787749</v>
      </c>
      <c r="Y308" s="106" t="n">
        <v>4.4353662095</v>
      </c>
      <c r="Z308" s="104" t="n">
        <v>13.222849083216</v>
      </c>
      <c r="AA308" s="105" t="n">
        <v>50.3158677071721</v>
      </c>
      <c r="AB308" s="106" t="n">
        <v>4.18</v>
      </c>
      <c r="AC308" s="104" t="n">
        <v>66.2905500705219</v>
      </c>
      <c r="AD308" s="105" t="n">
        <v>79.1607898448519</v>
      </c>
      <c r="AE308" s="107" t="n">
        <v>96.3681241184767</v>
      </c>
      <c r="AF308" s="106" t="n">
        <v>71.7207334273625</v>
      </c>
      <c r="AG308" s="104" t="n">
        <v>56.3764232282472</v>
      </c>
      <c r="AH308" s="108" t="n">
        <v>6</v>
      </c>
      <c r="AI308" s="105" t="n">
        <v>47.665343151998</v>
      </c>
      <c r="AJ308" s="108" t="n">
        <v>6</v>
      </c>
      <c r="AK308" s="106" t="n">
        <v>32.032326557938</v>
      </c>
      <c r="AL308" s="109" t="n">
        <v>2.3</v>
      </c>
      <c r="AM308" s="110" t="n">
        <v>26.3</v>
      </c>
      <c r="AN308" s="110" t="n">
        <v>34.1</v>
      </c>
      <c r="AO308" s="110" t="n">
        <v>3.4</v>
      </c>
      <c r="AP308" s="111" t="n">
        <v>11.5</v>
      </c>
      <c r="AQ308" s="109" t="n">
        <v>2.82303400320792</v>
      </c>
      <c r="AR308" s="110" t="n">
        <v>7.746279984</v>
      </c>
      <c r="AS308" s="110" t="n">
        <v>44.4340750835</v>
      </c>
      <c r="AT308" s="111" t="n">
        <v>10.974646310045</v>
      </c>
      <c r="AU308" s="109" t="n">
        <v>18.618506795755</v>
      </c>
      <c r="AV308" s="110" t="n">
        <v>51.2008936883262</v>
      </c>
      <c r="AW308" s="110" t="n">
        <v>32.5823868925712</v>
      </c>
      <c r="AX308" s="110" t="n">
        <v>32.5823868925712</v>
      </c>
      <c r="AY308" s="111" t="n">
        <v>4.65462669893875</v>
      </c>
      <c r="AZ308" s="109" t="n">
        <v>42.52</v>
      </c>
      <c r="BA308" s="110" t="n">
        <v>8.39836210442388</v>
      </c>
      <c r="BB308" s="110" t="n">
        <v>1.86623791181841</v>
      </c>
      <c r="BC308" s="110" t="n">
        <v>19.6260590422944</v>
      </c>
      <c r="BD308" s="111" t="n">
        <v>3.367543296985</v>
      </c>
      <c r="BE308" s="112" t="n">
        <v>77.7777777777778</v>
      </c>
      <c r="BF308" s="114" t="n">
        <v>1.04215517690584</v>
      </c>
      <c r="BG308" s="56" t="n">
        <v>4</v>
      </c>
      <c r="BH308" s="57" t="n">
        <v>5</v>
      </c>
      <c r="BI308" s="113" t="n">
        <v>3</v>
      </c>
      <c r="BJ308" s="114" t="n">
        <v>29.03981264637</v>
      </c>
      <c r="BK308" s="114" t="n">
        <v>220.509022238937</v>
      </c>
      <c r="BL308" s="115" t="n">
        <v>23.1850117096019</v>
      </c>
      <c r="BM308" s="112" t="n">
        <v>0</v>
      </c>
      <c r="BN308" s="116" t="n">
        <v>1</v>
      </c>
      <c r="BO308" s="114" t="n">
        <v>300</v>
      </c>
      <c r="BP308" s="114" t="n">
        <v>117.147459364475</v>
      </c>
      <c r="BQ308" s="117" t="n">
        <v>3</v>
      </c>
      <c r="BR308" s="112" t="n">
        <v>16.5181595539576</v>
      </c>
      <c r="BS308" s="115" t="n">
        <v>11.0468448752019</v>
      </c>
      <c r="BT308" s="5"/>
      <c r="BU308" s="103"/>
    </row>
    <row r="309" customFormat="false" ht="15" hidden="false" customHeight="false" outlineLevel="0" collapsed="false">
      <c r="A309" s="7" t="n">
        <v>1600550</v>
      </c>
      <c r="B309" s="25" t="s">
        <v>384</v>
      </c>
      <c r="C309" s="7" t="s">
        <v>372</v>
      </c>
      <c r="D309" s="26" t="n">
        <v>49.18886703716</v>
      </c>
      <c r="E309" s="27" t="n">
        <v>713</v>
      </c>
      <c r="F309" s="28" t="n">
        <v>45.65363847761</v>
      </c>
      <c r="G309" s="29" t="n">
        <v>57.4424219110627</v>
      </c>
      <c r="H309" s="30" t="n">
        <v>44.4705407228073</v>
      </c>
      <c r="I309" s="28" t="n">
        <v>96.6123949157127</v>
      </c>
      <c r="J309" s="28" t="n">
        <v>15.1588876200748</v>
      </c>
      <c r="K309" s="28" t="n">
        <v>30.5579516238405</v>
      </c>
      <c r="L309" s="31" t="n">
        <v>40.285319750812</v>
      </c>
      <c r="M309" s="29" t="n">
        <v>42.6093736491129</v>
      </c>
      <c r="N309" s="29" t="n">
        <v>6.43488776198411</v>
      </c>
      <c r="O309" s="29" t="n">
        <v>91.4865087892547</v>
      </c>
      <c r="P309" s="32" t="n">
        <v>89.2389174438991</v>
      </c>
      <c r="Q309" s="33" t="n">
        <v>23.3041110415323</v>
      </c>
      <c r="R309" s="33" t="n">
        <v>52.5952006709602</v>
      </c>
      <c r="S309" s="33" t="n">
        <v>100</v>
      </c>
      <c r="T309" s="30" t="n">
        <v>1.98285117873652</v>
      </c>
      <c r="U309" s="104" t="n">
        <v>12.6582278481013</v>
      </c>
      <c r="V309" s="105" t="n">
        <v>0</v>
      </c>
      <c r="W309" s="105" t="n">
        <v>0</v>
      </c>
      <c r="X309" s="105" t="n">
        <v>0</v>
      </c>
      <c r="Y309" s="106" t="n">
        <v>4.8576214405</v>
      </c>
      <c r="Z309" s="104" t="n">
        <v>23.169107856192</v>
      </c>
      <c r="AA309" s="105" t="n">
        <v>36.4247311827957</v>
      </c>
      <c r="AB309" s="106" t="n">
        <v>22.14</v>
      </c>
      <c r="AC309" s="104" t="n">
        <v>23.4354194407457</v>
      </c>
      <c r="AD309" s="105" t="n">
        <v>56.7243675099867</v>
      </c>
      <c r="AE309" s="107" t="n">
        <v>31.8242343541944</v>
      </c>
      <c r="AF309" s="106" t="n">
        <v>11.5845539280959</v>
      </c>
      <c r="AG309" s="104" t="n">
        <v>60.3959532530961</v>
      </c>
      <c r="AH309" s="108" t="n">
        <v>6</v>
      </c>
      <c r="AI309" s="105" t="n">
        <v>21.641837991243</v>
      </c>
      <c r="AJ309" s="108" t="n">
        <v>5</v>
      </c>
      <c r="AK309" s="106" t="n">
        <v>13.3520261699713</v>
      </c>
      <c r="AL309" s="109" t="n">
        <v>4.3</v>
      </c>
      <c r="AM309" s="110" t="n">
        <v>26.5</v>
      </c>
      <c r="AN309" s="110" t="n">
        <v>40.2</v>
      </c>
      <c r="AO309" s="110" t="n">
        <v>3.1</v>
      </c>
      <c r="AP309" s="111" t="n">
        <v>16.7</v>
      </c>
      <c r="AQ309" s="109" t="n">
        <v>0.837741329012045</v>
      </c>
      <c r="AR309" s="110" t="n">
        <v>3.5620213339</v>
      </c>
      <c r="AS309" s="110" t="n">
        <v>35.2230681548</v>
      </c>
      <c r="AT309" s="111" t="n">
        <v>5.346653720031</v>
      </c>
      <c r="AU309" s="109" t="n">
        <v>20.0280392549569</v>
      </c>
      <c r="AV309" s="110" t="n">
        <v>25.2257128713293</v>
      </c>
      <c r="AW309" s="110" t="n">
        <v>40.0560785099139</v>
      </c>
      <c r="AX309" s="110" t="n">
        <v>20.0280392549569</v>
      </c>
      <c r="AY309" s="111" t="n">
        <v>0</v>
      </c>
      <c r="AZ309" s="109" t="n">
        <v>73.2</v>
      </c>
      <c r="BA309" s="110" t="n">
        <v>1.65409764810822</v>
      </c>
      <c r="BB309" s="110" t="n">
        <v>3.9690553552996</v>
      </c>
      <c r="BC309" s="110" t="n">
        <v>25.8083185820945</v>
      </c>
      <c r="BD309" s="111" t="n">
        <v>12.158054711246</v>
      </c>
      <c r="BE309" s="112" t="n">
        <v>88.8888888888889</v>
      </c>
      <c r="BF309" s="114" t="n">
        <v>0.681198910081744</v>
      </c>
      <c r="BG309" s="56" t="n">
        <v>3</v>
      </c>
      <c r="BH309" s="57" t="n">
        <v>4</v>
      </c>
      <c r="BI309" s="113" t="n">
        <v>2</v>
      </c>
      <c r="BJ309" s="114" t="n">
        <v>30.5555555555556</v>
      </c>
      <c r="BK309" s="114" t="n">
        <v>866.174278640767</v>
      </c>
      <c r="BL309" s="115" t="n">
        <v>30.5555555555556</v>
      </c>
      <c r="BM309" s="112" t="n">
        <v>0</v>
      </c>
      <c r="BN309" s="116" t="n">
        <v>1</v>
      </c>
      <c r="BO309" s="114" t="n">
        <v>0</v>
      </c>
      <c r="BP309" s="114" t="n">
        <v>0</v>
      </c>
      <c r="BQ309" s="117" t="n">
        <v>1</v>
      </c>
      <c r="BR309" s="112" t="n">
        <v>2.95186194368756</v>
      </c>
      <c r="BS309" s="115" t="n">
        <v>1.81653042688465</v>
      </c>
      <c r="BT309" s="5"/>
      <c r="BU309" s="103"/>
    </row>
    <row r="310" customFormat="false" ht="15" hidden="false" customHeight="false" outlineLevel="0" collapsed="false">
      <c r="A310" s="7" t="n">
        <v>1600600</v>
      </c>
      <c r="B310" s="25" t="s">
        <v>385</v>
      </c>
      <c r="C310" s="7" t="s">
        <v>372</v>
      </c>
      <c r="D310" s="26" t="n">
        <v>58.5106161648036</v>
      </c>
      <c r="E310" s="27" t="n">
        <v>135</v>
      </c>
      <c r="F310" s="28" t="n">
        <v>64.3882605223471</v>
      </c>
      <c r="G310" s="29" t="n">
        <v>59.9141524698158</v>
      </c>
      <c r="H310" s="30" t="n">
        <v>51.229435502248</v>
      </c>
      <c r="I310" s="28" t="n">
        <v>93.5746564958235</v>
      </c>
      <c r="J310" s="28" t="n">
        <v>40.9614681282602</v>
      </c>
      <c r="K310" s="28" t="n">
        <v>81.9546044930634</v>
      </c>
      <c r="L310" s="31" t="n">
        <v>41.0623129722412</v>
      </c>
      <c r="M310" s="29" t="n">
        <v>64.096240268884</v>
      </c>
      <c r="N310" s="29" t="n">
        <v>21.78081577204</v>
      </c>
      <c r="O310" s="29" t="n">
        <v>84.4612173531707</v>
      </c>
      <c r="P310" s="32" t="n">
        <v>69.3183364851685</v>
      </c>
      <c r="Q310" s="33" t="n">
        <v>32.2244357630449</v>
      </c>
      <c r="R310" s="33" t="n">
        <v>71.7116917420158</v>
      </c>
      <c r="S310" s="33" t="n">
        <v>89.8925341551225</v>
      </c>
      <c r="T310" s="30" t="n">
        <v>11.0890803488089</v>
      </c>
      <c r="U310" s="104" t="n">
        <v>17.6619007569386</v>
      </c>
      <c r="V310" s="105" t="n">
        <v>0.420521446593776</v>
      </c>
      <c r="W310" s="105" t="n">
        <v>0.836050497450046</v>
      </c>
      <c r="X310" s="105" t="n">
        <v>15.8849594515509</v>
      </c>
      <c r="Y310" s="106" t="n">
        <v>3.6899787117</v>
      </c>
      <c r="Z310" s="104" t="n">
        <v>69.372672586651</v>
      </c>
      <c r="AA310" s="105" t="n">
        <v>53.8654328128012</v>
      </c>
      <c r="AB310" s="106" t="n">
        <v>47.24</v>
      </c>
      <c r="AC310" s="104" t="n">
        <v>90.8049269550272</v>
      </c>
      <c r="AD310" s="105" t="n">
        <v>83.0707533657978</v>
      </c>
      <c r="AE310" s="107" t="n">
        <v>92.6210254941278</v>
      </c>
      <c r="AF310" s="106" t="n">
        <v>66.9301712779974</v>
      </c>
      <c r="AG310" s="104" t="n">
        <v>67.9192418042121</v>
      </c>
      <c r="AH310" s="108" t="n">
        <v>6</v>
      </c>
      <c r="AI310" s="105" t="n">
        <v>28.8124390814258</v>
      </c>
      <c r="AJ310" s="108" t="n">
        <v>5</v>
      </c>
      <c r="AK310" s="106" t="n">
        <v>8.68514414525167</v>
      </c>
      <c r="AL310" s="109" t="n">
        <v>2.4</v>
      </c>
      <c r="AM310" s="110" t="n">
        <v>22.7</v>
      </c>
      <c r="AN310" s="110" t="n">
        <v>29.2</v>
      </c>
      <c r="AO310" s="110" t="n">
        <v>3.95</v>
      </c>
      <c r="AP310" s="111" t="n">
        <v>8.9</v>
      </c>
      <c r="AQ310" s="109" t="n">
        <v>7.92305916666119</v>
      </c>
      <c r="AR310" s="110" t="n">
        <v>24.1139974169</v>
      </c>
      <c r="AS310" s="110" t="n">
        <v>73.3276391762</v>
      </c>
      <c r="AT310" s="111" t="n">
        <v>14.87651097964</v>
      </c>
      <c r="AU310" s="109" t="n">
        <v>24.2454644260513</v>
      </c>
      <c r="AV310" s="110" t="n">
        <v>45.1467268623025</v>
      </c>
      <c r="AW310" s="110" t="n">
        <v>57.6874843240532</v>
      </c>
      <c r="AX310" s="110" t="n">
        <v>38.4583228827021</v>
      </c>
      <c r="AY310" s="111" t="n">
        <v>9.19655547195051</v>
      </c>
      <c r="AZ310" s="109" t="n">
        <v>0.07</v>
      </c>
      <c r="BA310" s="110" t="n">
        <v>4.46021175804882</v>
      </c>
      <c r="BB310" s="110" t="n">
        <v>1.1416719111</v>
      </c>
      <c r="BC310" s="110" t="n">
        <v>9.4939522408465</v>
      </c>
      <c r="BD310" s="111" t="n">
        <v>0.505064418671</v>
      </c>
      <c r="BE310" s="112" t="n">
        <v>69.2307692307692</v>
      </c>
      <c r="BF310" s="114" t="n">
        <v>1.88124632569077</v>
      </c>
      <c r="BG310" s="56" t="n">
        <v>10</v>
      </c>
      <c r="BH310" s="57" t="n">
        <v>9</v>
      </c>
      <c r="BI310" s="113" t="n">
        <v>6</v>
      </c>
      <c r="BJ310" s="114" t="n">
        <v>25.9041211101766</v>
      </c>
      <c r="BK310" s="114" t="n">
        <v>68.0355583238869</v>
      </c>
      <c r="BL310" s="115" t="n">
        <v>23.380992430614</v>
      </c>
      <c r="BM310" s="112" t="n">
        <v>0</v>
      </c>
      <c r="BN310" s="116" t="n">
        <v>1</v>
      </c>
      <c r="BO310" s="114" t="n">
        <v>14.1816312421336</v>
      </c>
      <c r="BP310" s="114" t="n">
        <v>8.48176420695505</v>
      </c>
      <c r="BQ310" s="117" t="n">
        <v>2</v>
      </c>
      <c r="BR310" s="112" t="n">
        <v>16.035816035816</v>
      </c>
      <c r="BS310" s="115" t="n">
        <v>10.4372993261882</v>
      </c>
      <c r="BT310" s="5"/>
      <c r="BU310" s="103"/>
    </row>
    <row r="311" customFormat="false" ht="15" hidden="false" customHeight="false" outlineLevel="0" collapsed="false">
      <c r="A311" s="7" t="n">
        <v>1600709</v>
      </c>
      <c r="B311" s="25" t="s">
        <v>386</v>
      </c>
      <c r="C311" s="7" t="s">
        <v>372</v>
      </c>
      <c r="D311" s="26" t="n">
        <v>52.3421151166327</v>
      </c>
      <c r="E311" s="27" t="n">
        <v>460</v>
      </c>
      <c r="F311" s="28" t="n">
        <v>57.4727730696017</v>
      </c>
      <c r="G311" s="29" t="n">
        <v>57.0656099069</v>
      </c>
      <c r="H311" s="30" t="n">
        <v>42.4879623733965</v>
      </c>
      <c r="I311" s="28" t="n">
        <v>86.932869822354</v>
      </c>
      <c r="J311" s="28" t="n">
        <v>24.0739819563899</v>
      </c>
      <c r="K311" s="28" t="n">
        <v>66.7104663319243</v>
      </c>
      <c r="L311" s="31" t="n">
        <v>52.1737741677386</v>
      </c>
      <c r="M311" s="29" t="n">
        <v>49.8005486902992</v>
      </c>
      <c r="N311" s="29" t="n">
        <v>8.60479968040674</v>
      </c>
      <c r="O311" s="29" t="n">
        <v>94.6003542393615</v>
      </c>
      <c r="P311" s="32" t="n">
        <v>75.2567370175327</v>
      </c>
      <c r="Q311" s="33" t="n">
        <v>9.79703653080336</v>
      </c>
      <c r="R311" s="33" t="n">
        <v>55.1918242122303</v>
      </c>
      <c r="S311" s="33" t="n">
        <v>100</v>
      </c>
      <c r="T311" s="30" t="n">
        <v>4.96298875055224</v>
      </c>
      <c r="U311" s="104" t="n">
        <v>17.0648464163823</v>
      </c>
      <c r="V311" s="105" t="n">
        <v>10.2389078498294</v>
      </c>
      <c r="W311" s="105" t="n">
        <v>15.4071335028118</v>
      </c>
      <c r="X311" s="105" t="n">
        <v>5.93295757935331</v>
      </c>
      <c r="Y311" s="106" t="n">
        <v>5.2644773126</v>
      </c>
      <c r="Z311" s="104" t="n">
        <v>26.113861386139</v>
      </c>
      <c r="AA311" s="105" t="n">
        <v>48.6211285532457</v>
      </c>
      <c r="AB311" s="106" t="n">
        <v>15.89</v>
      </c>
      <c r="AC311" s="104" t="n">
        <v>43.3580858085809</v>
      </c>
      <c r="AD311" s="105" t="n">
        <v>76.1138613861386</v>
      </c>
      <c r="AE311" s="107" t="n">
        <v>77.3514851485149</v>
      </c>
      <c r="AF311" s="106" t="n">
        <v>65.5115511551155</v>
      </c>
      <c r="AG311" s="104" t="n">
        <v>16.2455910759769</v>
      </c>
      <c r="AH311" s="108" t="n">
        <v>4</v>
      </c>
      <c r="AI311" s="105" t="n">
        <v>22.3400121030561</v>
      </c>
      <c r="AJ311" s="108" t="n">
        <v>5</v>
      </c>
      <c r="AK311" s="106" t="n">
        <v>9.8882626322555</v>
      </c>
      <c r="AL311" s="109" t="n">
        <v>3.2</v>
      </c>
      <c r="AM311" s="110" t="n">
        <v>32.2</v>
      </c>
      <c r="AN311" s="110" t="n">
        <v>37.6</v>
      </c>
      <c r="AO311" s="110" t="n">
        <v>3.2</v>
      </c>
      <c r="AP311" s="111" t="n">
        <v>14.5</v>
      </c>
      <c r="AQ311" s="109" t="n">
        <v>3.68051581260967</v>
      </c>
      <c r="AR311" s="110" t="n">
        <v>7.1495793268</v>
      </c>
      <c r="AS311" s="110" t="n">
        <v>33.7526056629</v>
      </c>
      <c r="AT311" s="111" t="n">
        <v>5.262751880157</v>
      </c>
      <c r="AU311" s="109" t="n">
        <v>11.8659151587066</v>
      </c>
      <c r="AV311" s="110" t="n">
        <v>12.0165577927335</v>
      </c>
      <c r="AW311" s="110" t="n">
        <v>5.93295757935331</v>
      </c>
      <c r="AX311" s="110" t="n">
        <v>23.7318303174132</v>
      </c>
      <c r="AY311" s="111" t="n">
        <v>0</v>
      </c>
      <c r="AZ311" s="109" t="n">
        <v>26.49</v>
      </c>
      <c r="BA311" s="110" t="n">
        <v>4.55212896791184</v>
      </c>
      <c r="BB311" s="110" t="n">
        <v>2.22105205678937</v>
      </c>
      <c r="BC311" s="110" t="n">
        <v>25.0574691499982</v>
      </c>
      <c r="BD311" s="111" t="n">
        <v>15.533165407221</v>
      </c>
      <c r="BE311" s="112" t="n">
        <v>66.6666666666667</v>
      </c>
      <c r="BF311" s="114" t="n">
        <v>0.610004066693778</v>
      </c>
      <c r="BG311" s="56" t="n">
        <v>3</v>
      </c>
      <c r="BH311" s="57" t="n">
        <v>4</v>
      </c>
      <c r="BI311" s="113" t="n">
        <v>2</v>
      </c>
      <c r="BJ311" s="114" t="n">
        <v>27.3037542662116</v>
      </c>
      <c r="BK311" s="114" t="n">
        <v>575.313230321521</v>
      </c>
      <c r="BL311" s="115" t="n">
        <v>45.3924914675768</v>
      </c>
      <c r="BM311" s="112" t="n">
        <v>0</v>
      </c>
      <c r="BN311" s="116" t="n">
        <v>1</v>
      </c>
      <c r="BO311" s="114" t="n">
        <v>0</v>
      </c>
      <c r="BP311" s="114" t="n">
        <v>0</v>
      </c>
      <c r="BQ311" s="117" t="n">
        <v>1</v>
      </c>
      <c r="BR311" s="112" t="n">
        <v>9.35339568930459</v>
      </c>
      <c r="BS311" s="115" t="n">
        <v>3.3889114816321</v>
      </c>
      <c r="BT311" s="5"/>
      <c r="BU311" s="103"/>
    </row>
    <row r="312" customFormat="false" ht="15" hidden="false" customHeight="false" outlineLevel="0" collapsed="false">
      <c r="A312" s="7" t="n">
        <v>1600808</v>
      </c>
      <c r="B312" s="25" t="s">
        <v>387</v>
      </c>
      <c r="C312" s="7" t="s">
        <v>372</v>
      </c>
      <c r="D312" s="26" t="n">
        <v>55.1783681280711</v>
      </c>
      <c r="E312" s="27" t="n">
        <v>300</v>
      </c>
      <c r="F312" s="28" t="n">
        <v>66.3071217927033</v>
      </c>
      <c r="G312" s="29" t="n">
        <v>55.1479359412626</v>
      </c>
      <c r="H312" s="30" t="n">
        <v>44.0800466502473</v>
      </c>
      <c r="I312" s="28" t="n">
        <v>94.0932702782247</v>
      </c>
      <c r="J312" s="28" t="n">
        <v>37.8108369775795</v>
      </c>
      <c r="K312" s="28" t="n">
        <v>72.9125052309767</v>
      </c>
      <c r="L312" s="31" t="n">
        <v>60.4118746840324</v>
      </c>
      <c r="M312" s="29" t="n">
        <v>44.3783612012612</v>
      </c>
      <c r="N312" s="29" t="n">
        <v>5.52175748465145</v>
      </c>
      <c r="O312" s="29" t="n">
        <v>92.7625604131458</v>
      </c>
      <c r="P312" s="32" t="n">
        <v>77.929064665992</v>
      </c>
      <c r="Q312" s="33" t="n">
        <v>22.7696802079118</v>
      </c>
      <c r="R312" s="33" t="n">
        <v>58.4612126358465</v>
      </c>
      <c r="S312" s="33" t="n">
        <v>95.0892937572309</v>
      </c>
      <c r="T312" s="30" t="n">
        <v>0</v>
      </c>
      <c r="U312" s="104" t="n">
        <v>10.9489051094891</v>
      </c>
      <c r="V312" s="105" t="n">
        <v>0</v>
      </c>
      <c r="W312" s="105" t="n">
        <v>6.40820249919897</v>
      </c>
      <c r="X312" s="105" t="n">
        <v>6.40820249919897</v>
      </c>
      <c r="Y312" s="106" t="n">
        <v>5.6007226739</v>
      </c>
      <c r="Z312" s="104" t="n">
        <v>78.276877761414</v>
      </c>
      <c r="AA312" s="105" t="n">
        <v>4.47638603696099</v>
      </c>
      <c r="AB312" s="106" t="n">
        <v>32.66</v>
      </c>
      <c r="AC312" s="104" t="n">
        <v>75.8836524300442</v>
      </c>
      <c r="AD312" s="105" t="n">
        <v>76.0309278350515</v>
      </c>
      <c r="AE312" s="107" t="n">
        <v>92.4889543446245</v>
      </c>
      <c r="AF312" s="106" t="n">
        <v>53.0559646539028</v>
      </c>
      <c r="AG312" s="104" t="n">
        <v>15.5013366141463</v>
      </c>
      <c r="AH312" s="108" t="n">
        <v>4</v>
      </c>
      <c r="AI312" s="105" t="n">
        <v>12.3822315920509</v>
      </c>
      <c r="AJ312" s="108" t="n">
        <v>4</v>
      </c>
      <c r="AK312" s="106" t="n">
        <v>4.27213499946597</v>
      </c>
      <c r="AL312" s="109" t="n">
        <v>4.3</v>
      </c>
      <c r="AM312" s="110" t="n">
        <v>39.7</v>
      </c>
      <c r="AN312" s="110" t="n">
        <v>54.8</v>
      </c>
      <c r="AO312" s="110" t="n">
        <v>3.55</v>
      </c>
      <c r="AP312" s="111" t="n">
        <v>11.8</v>
      </c>
      <c r="AQ312" s="109" t="n">
        <v>0.281011493121665</v>
      </c>
      <c r="AR312" s="110" t="n">
        <v>2.5898243164</v>
      </c>
      <c r="AS312" s="110" t="n">
        <v>33.5913342124</v>
      </c>
      <c r="AT312" s="111" t="n">
        <v>4.288074251277</v>
      </c>
      <c r="AU312" s="109" t="n">
        <v>14.0928255684374</v>
      </c>
      <c r="AV312" s="110" t="n">
        <v>19.2246074975969</v>
      </c>
      <c r="AW312" s="110" t="n">
        <v>25.6328099967959</v>
      </c>
      <c r="AX312" s="110" t="n">
        <v>12.8164049983979</v>
      </c>
      <c r="AY312" s="111" t="n">
        <v>6.40820249919897</v>
      </c>
      <c r="AZ312" s="109" t="n">
        <v>33.93</v>
      </c>
      <c r="BA312" s="110" t="n">
        <v>8.34103839542364</v>
      </c>
      <c r="BB312" s="110" t="n">
        <v>1.06409565705114</v>
      </c>
      <c r="BC312" s="110" t="n">
        <v>25.6391638963253</v>
      </c>
      <c r="BD312" s="111" t="n">
        <v>3.570387642087</v>
      </c>
      <c r="BE312" s="112" t="n">
        <v>77.7777777777778</v>
      </c>
      <c r="BF312" s="114" t="n">
        <v>0.284798860804557</v>
      </c>
      <c r="BG312" s="56" t="n">
        <v>5</v>
      </c>
      <c r="BH312" s="57" t="n">
        <v>6</v>
      </c>
      <c r="BI312" s="113" t="n">
        <v>2</v>
      </c>
      <c r="BJ312" s="114" t="n">
        <v>32.1167883211679</v>
      </c>
      <c r="BK312" s="114" t="n">
        <v>184.456110237696</v>
      </c>
      <c r="BL312" s="115" t="n">
        <v>23.7226277372263</v>
      </c>
      <c r="BM312" s="112" t="n">
        <v>0</v>
      </c>
      <c r="BN312" s="116" t="n">
        <v>1</v>
      </c>
      <c r="BO312" s="114" t="n">
        <v>43.7445319335083</v>
      </c>
      <c r="BP312" s="114" t="n">
        <v>0</v>
      </c>
      <c r="BQ312" s="117" t="n">
        <v>1</v>
      </c>
      <c r="BR312" s="112" t="n">
        <v>0</v>
      </c>
      <c r="BS312" s="115" t="n">
        <v>0</v>
      </c>
      <c r="BT312" s="5"/>
      <c r="BU312" s="103"/>
    </row>
    <row r="313" customFormat="false" ht="15" hidden="false" customHeight="false" outlineLevel="0" collapsed="false">
      <c r="A313" s="7" t="n">
        <v>1700251</v>
      </c>
      <c r="B313" s="25" t="s">
        <v>388</v>
      </c>
      <c r="C313" s="7" t="s">
        <v>389</v>
      </c>
      <c r="D313" s="26" t="n">
        <v>56.5045190719719</v>
      </c>
      <c r="E313" s="27" t="n">
        <v>158</v>
      </c>
      <c r="F313" s="28" t="n">
        <v>67.5258850431989</v>
      </c>
      <c r="G313" s="29" t="n">
        <v>55.7390325231578</v>
      </c>
      <c r="H313" s="30" t="n">
        <v>46.248639649559</v>
      </c>
      <c r="I313" s="28" t="n">
        <v>85.5190202182133</v>
      </c>
      <c r="J313" s="28" t="n">
        <v>34.3557046781242</v>
      </c>
      <c r="K313" s="28" t="n">
        <v>78.7583195218938</v>
      </c>
      <c r="L313" s="31" t="n">
        <v>71.4704957545643</v>
      </c>
      <c r="M313" s="29" t="n">
        <v>67.7587802842267</v>
      </c>
      <c r="N313" s="29" t="n">
        <v>13.6461987862149</v>
      </c>
      <c r="O313" s="29" t="n">
        <v>76.1072082513573</v>
      </c>
      <c r="P313" s="32" t="n">
        <v>65.4439427708323</v>
      </c>
      <c r="Q313" s="33" t="n">
        <v>15.7821522574686</v>
      </c>
      <c r="R313" s="33" t="n">
        <v>58.1145217272803</v>
      </c>
      <c r="S313" s="33" t="n">
        <v>100</v>
      </c>
      <c r="T313" s="30" t="n">
        <v>11.0978846134872</v>
      </c>
      <c r="U313" s="104" t="n">
        <v>27.027027027027</v>
      </c>
      <c r="V313" s="105" t="n">
        <v>0</v>
      </c>
      <c r="W313" s="105" t="n">
        <v>0</v>
      </c>
      <c r="X313" s="105" t="n">
        <v>60.7889716084102</v>
      </c>
      <c r="Y313" s="106" t="n">
        <v>3.937007874</v>
      </c>
      <c r="Z313" s="104" t="n">
        <v>61.273666092943</v>
      </c>
      <c r="AA313" s="105" t="n">
        <v>29.2585170340681</v>
      </c>
      <c r="AB313" s="106" t="n">
        <v>61.71</v>
      </c>
      <c r="AC313" s="104" t="n">
        <v>61.2736660929432</v>
      </c>
      <c r="AD313" s="105" t="n">
        <v>88.6402753872633</v>
      </c>
      <c r="AE313" s="107" t="n">
        <v>91.3941480206541</v>
      </c>
      <c r="AF313" s="106" t="n">
        <v>71.7728055077453</v>
      </c>
      <c r="AG313" s="104" t="n">
        <v>0</v>
      </c>
      <c r="AH313" s="108" t="n">
        <v>1</v>
      </c>
      <c r="AI313" s="105" t="n">
        <v>13.0005200208008</v>
      </c>
      <c r="AJ313" s="108" t="n">
        <v>4</v>
      </c>
      <c r="AK313" s="106" t="n">
        <v>39.763770567338</v>
      </c>
      <c r="AL313" s="109" t="n">
        <v>1.8</v>
      </c>
      <c r="AM313" s="110" t="n">
        <v>17.8</v>
      </c>
      <c r="AN313" s="110" t="n">
        <v>45.2</v>
      </c>
      <c r="AO313" s="110" t="n">
        <v>4.7</v>
      </c>
      <c r="AP313" s="111" t="n">
        <v>6.5</v>
      </c>
      <c r="AQ313" s="109" t="n">
        <v>3.83027290892076</v>
      </c>
      <c r="AR313" s="110" t="n">
        <v>6.1612597636</v>
      </c>
      <c r="AS313" s="110" t="n">
        <v>82.0147181614</v>
      </c>
      <c r="AT313" s="111" t="n">
        <v>3.413919527623</v>
      </c>
      <c r="AU313" s="109" t="n">
        <v>39.0015600624025</v>
      </c>
      <c r="AV313" s="110" t="n">
        <v>62.1895881026884</v>
      </c>
      <c r="AW313" s="110" t="n">
        <v>234.009360374415</v>
      </c>
      <c r="AX313" s="110" t="n">
        <v>39.0015600624025</v>
      </c>
      <c r="AY313" s="111" t="n">
        <v>0</v>
      </c>
      <c r="AZ313" s="109" t="n">
        <v>0</v>
      </c>
      <c r="BA313" s="110" t="n">
        <v>0.387511738010806</v>
      </c>
      <c r="BB313" s="110" t="n">
        <v>0</v>
      </c>
      <c r="BC313" s="110" t="n">
        <v>200.871811172429</v>
      </c>
      <c r="BD313" s="111" t="n">
        <v>23.942537909018</v>
      </c>
      <c r="BE313" s="112" t="n">
        <v>77.7777777777778</v>
      </c>
      <c r="BF313" s="114" t="n">
        <v>1.18906064209275</v>
      </c>
      <c r="BG313" s="56" t="n">
        <v>2</v>
      </c>
      <c r="BH313" s="57" t="n">
        <v>0</v>
      </c>
      <c r="BI313" s="113" t="n">
        <v>0</v>
      </c>
      <c r="BJ313" s="114" t="n">
        <v>24.390243902439</v>
      </c>
      <c r="BK313" s="114" t="n">
        <v>221.568109073819</v>
      </c>
      <c r="BL313" s="115" t="n">
        <v>29.2682926829268</v>
      </c>
      <c r="BM313" s="112" t="n">
        <v>0</v>
      </c>
      <c r="BN313" s="116" t="n">
        <v>1</v>
      </c>
      <c r="BO313" s="114" t="n">
        <v>0</v>
      </c>
      <c r="BP313" s="114" t="n">
        <v>0</v>
      </c>
      <c r="BQ313" s="117" t="n">
        <v>1</v>
      </c>
      <c r="BR313" s="112" t="n">
        <v>14.268727705113</v>
      </c>
      <c r="BS313" s="115" t="n">
        <v>11.4942528735632</v>
      </c>
      <c r="BT313" s="5"/>
      <c r="BU313" s="103"/>
    </row>
    <row r="314" customFormat="false" ht="15" hidden="false" customHeight="false" outlineLevel="0" collapsed="false">
      <c r="A314" s="7" t="n">
        <v>1700301</v>
      </c>
      <c r="B314" s="25" t="s">
        <v>390</v>
      </c>
      <c r="C314" s="7" t="s">
        <v>389</v>
      </c>
      <c r="D314" s="26" t="n">
        <v>60.5434252441894</v>
      </c>
      <c r="E314" s="27" t="n">
        <v>46</v>
      </c>
      <c r="F314" s="28" t="n">
        <v>81.3735470904704</v>
      </c>
      <c r="G314" s="29" t="n">
        <v>54.7158831381988</v>
      </c>
      <c r="H314" s="30" t="n">
        <v>45.5408455038989</v>
      </c>
      <c r="I314" s="28" t="n">
        <v>87.64092208482</v>
      </c>
      <c r="J314" s="28" t="n">
        <v>57.9196951796209</v>
      </c>
      <c r="K314" s="28" t="n">
        <v>83.4820337349159</v>
      </c>
      <c r="L314" s="31" t="n">
        <v>96.451537362525</v>
      </c>
      <c r="M314" s="29" t="n">
        <v>62.0191605171156</v>
      </c>
      <c r="N314" s="29" t="n">
        <v>8.10150145577641</v>
      </c>
      <c r="O314" s="29" t="n">
        <v>88.0395511539941</v>
      </c>
      <c r="P314" s="32" t="n">
        <v>60.7033194259092</v>
      </c>
      <c r="Q314" s="33" t="n">
        <v>23.9158365953322</v>
      </c>
      <c r="R314" s="33" t="n">
        <v>54.3237511422629</v>
      </c>
      <c r="S314" s="33" t="n">
        <v>96.1868632911107</v>
      </c>
      <c r="T314" s="30" t="n">
        <v>7.73693098688997</v>
      </c>
      <c r="U314" s="104" t="n">
        <v>23.8095238095238</v>
      </c>
      <c r="V314" s="105" t="n">
        <v>11.9047619047619</v>
      </c>
      <c r="W314" s="105" t="n">
        <v>0</v>
      </c>
      <c r="X314" s="105" t="n">
        <v>15.2160681679854</v>
      </c>
      <c r="Y314" s="106" t="n">
        <v>4.2427813789</v>
      </c>
      <c r="Z314" s="104" t="n">
        <v>81.375108790252</v>
      </c>
      <c r="AA314" s="105" t="n">
        <v>27.5275275275275</v>
      </c>
      <c r="AB314" s="106" t="n">
        <v>80.16</v>
      </c>
      <c r="AC314" s="104" t="n">
        <v>82.4194952132289</v>
      </c>
      <c r="AD314" s="105" t="n">
        <v>96.0835509138381</v>
      </c>
      <c r="AE314" s="107" t="n">
        <v>78.3289817232376</v>
      </c>
      <c r="AF314" s="106" t="n">
        <v>77.2845953002611</v>
      </c>
      <c r="AG314" s="104" t="n">
        <v>0</v>
      </c>
      <c r="AH314" s="108" t="n">
        <v>1</v>
      </c>
      <c r="AI314" s="105" t="n">
        <v>0</v>
      </c>
      <c r="AJ314" s="108" t="n">
        <v>1</v>
      </c>
      <c r="AK314" s="106" t="n">
        <v>21.3132573637661</v>
      </c>
      <c r="AL314" s="109" t="n">
        <v>2.8</v>
      </c>
      <c r="AM314" s="110" t="n">
        <v>24.4</v>
      </c>
      <c r="AN314" s="110" t="n">
        <v>29.1</v>
      </c>
      <c r="AO314" s="110" t="n">
        <v>3.5</v>
      </c>
      <c r="AP314" s="111" t="n">
        <v>9.1</v>
      </c>
      <c r="AQ314" s="109" t="n">
        <v>3.86256251924332</v>
      </c>
      <c r="AR314" s="110" t="n">
        <v>6.3966517014</v>
      </c>
      <c r="AS314" s="110" t="n">
        <v>29.9405024917</v>
      </c>
      <c r="AT314" s="111" t="n">
        <v>5.699004382418</v>
      </c>
      <c r="AU314" s="109" t="n">
        <v>27.5824567869998</v>
      </c>
      <c r="AV314" s="110" t="n">
        <v>30.4321363359708</v>
      </c>
      <c r="AW314" s="110" t="n">
        <v>106.512477175898</v>
      </c>
      <c r="AX314" s="110" t="n">
        <v>15.2160681679854</v>
      </c>
      <c r="AY314" s="111" t="n">
        <v>0</v>
      </c>
      <c r="AZ314" s="109" t="n">
        <v>0</v>
      </c>
      <c r="BA314" s="110" t="n">
        <v>45.0994436127793</v>
      </c>
      <c r="BB314" s="110" t="n">
        <v>0.273482830878837</v>
      </c>
      <c r="BC314" s="110" t="n">
        <v>22.381882795745</v>
      </c>
      <c r="BD314" s="111" t="n">
        <v>3.436426116838</v>
      </c>
      <c r="BE314" s="112" t="n">
        <v>77.7777777777778</v>
      </c>
      <c r="BF314" s="114" t="n">
        <v>2.67245699014531</v>
      </c>
      <c r="BG314" s="56" t="n">
        <v>7</v>
      </c>
      <c r="BH314" s="57" t="n">
        <v>0</v>
      </c>
      <c r="BI314" s="113" t="n">
        <v>2</v>
      </c>
      <c r="BJ314" s="114" t="n">
        <v>28.75</v>
      </c>
      <c r="BK314" s="114" t="n">
        <v>404.074698318741</v>
      </c>
      <c r="BL314" s="115" t="n">
        <v>56.25</v>
      </c>
      <c r="BM314" s="112" t="n">
        <v>0</v>
      </c>
      <c r="BN314" s="116" t="n">
        <v>1</v>
      </c>
      <c r="BO314" s="114" t="n">
        <v>33.9673913043478</v>
      </c>
      <c r="BP314" s="114" t="n">
        <v>0</v>
      </c>
      <c r="BQ314" s="117" t="n">
        <v>1</v>
      </c>
      <c r="BR314" s="112" t="n">
        <v>11.3579422081176</v>
      </c>
      <c r="BS314" s="115" t="n">
        <v>7.18222816101553</v>
      </c>
      <c r="BT314" s="5"/>
      <c r="BU314" s="103"/>
    </row>
    <row r="315" customFormat="false" ht="15" hidden="false" customHeight="false" outlineLevel="0" collapsed="false">
      <c r="A315" s="7" t="n">
        <v>1700350</v>
      </c>
      <c r="B315" s="25" t="s">
        <v>391</v>
      </c>
      <c r="C315" s="7" t="s">
        <v>389</v>
      </c>
      <c r="D315" s="26" t="n">
        <v>53.6406458666182</v>
      </c>
      <c r="E315" s="27" t="n">
        <v>370</v>
      </c>
      <c r="F315" s="28" t="n">
        <v>58.2814452780318</v>
      </c>
      <c r="G315" s="29" t="n">
        <v>58.6876458218889</v>
      </c>
      <c r="H315" s="30" t="n">
        <v>43.952846499934</v>
      </c>
      <c r="I315" s="28" t="n">
        <v>84.8219673415077</v>
      </c>
      <c r="J315" s="28" t="n">
        <v>39.5404207947864</v>
      </c>
      <c r="K315" s="28" t="n">
        <v>89.6930874530623</v>
      </c>
      <c r="L315" s="31" t="n">
        <v>19.0703055227705</v>
      </c>
      <c r="M315" s="29" t="n">
        <v>77.9278394815043</v>
      </c>
      <c r="N315" s="29" t="n">
        <v>22.8516743458288</v>
      </c>
      <c r="O315" s="29" t="n">
        <v>64.7458723177724</v>
      </c>
      <c r="P315" s="32" t="n">
        <v>69.22519714245</v>
      </c>
      <c r="Q315" s="33" t="n">
        <v>25.5410819285191</v>
      </c>
      <c r="R315" s="33" t="n">
        <v>56.606185926762</v>
      </c>
      <c r="S315" s="33" t="n">
        <v>78.8824982784943</v>
      </c>
      <c r="T315" s="30" t="n">
        <v>14.7816198659607</v>
      </c>
      <c r="U315" s="104" t="n">
        <v>12.8205128205128</v>
      </c>
      <c r="V315" s="105" t="n">
        <v>10.752688172043</v>
      </c>
      <c r="W315" s="105" t="n">
        <v>17.8731009830206</v>
      </c>
      <c r="X315" s="105" t="n">
        <v>17.812815359254</v>
      </c>
      <c r="Y315" s="106" t="n">
        <v>5.1775147929</v>
      </c>
      <c r="Z315" s="104" t="n">
        <v>64.956647398844</v>
      </c>
      <c r="AA315" s="105" t="n">
        <v>15.1127819548872</v>
      </c>
      <c r="AB315" s="106" t="n">
        <v>81.22</v>
      </c>
      <c r="AC315" s="104" t="n">
        <v>87.1387283236994</v>
      </c>
      <c r="AD315" s="105" t="n">
        <v>96.0982658959538</v>
      </c>
      <c r="AE315" s="107" t="n">
        <v>98.771676300578</v>
      </c>
      <c r="AF315" s="106" t="n">
        <v>78.757225433526</v>
      </c>
      <c r="AG315" s="104" t="n">
        <v>70.8720065605509</v>
      </c>
      <c r="AH315" s="108" t="n">
        <v>6</v>
      </c>
      <c r="AI315" s="105" t="n">
        <v>42.7630002908682</v>
      </c>
      <c r="AJ315" s="108" t="n">
        <v>6</v>
      </c>
      <c r="AK315" s="106" t="n">
        <v>96.9118522385066</v>
      </c>
      <c r="AL315" s="109" t="n">
        <v>0.2</v>
      </c>
      <c r="AM315" s="110" t="n">
        <v>19.7</v>
      </c>
      <c r="AN315" s="110" t="n">
        <v>25.1</v>
      </c>
      <c r="AO315" s="110" t="n">
        <v>5.25</v>
      </c>
      <c r="AP315" s="111" t="n">
        <v>6.5</v>
      </c>
      <c r="AQ315" s="109" t="n">
        <v>14.2363974843281</v>
      </c>
      <c r="AR315" s="110" t="n">
        <v>19.546823223</v>
      </c>
      <c r="AS315" s="110" t="n">
        <v>84.3946091502</v>
      </c>
      <c r="AT315" s="111" t="n">
        <v>4.774343561878</v>
      </c>
      <c r="AU315" s="109" t="n">
        <v>73.6105999263894</v>
      </c>
      <c r="AV315" s="110" t="n">
        <v>110.415899889584</v>
      </c>
      <c r="AW315" s="110" t="n">
        <v>110.415899889584</v>
      </c>
      <c r="AX315" s="110" t="n">
        <v>73.6105999263894</v>
      </c>
      <c r="AY315" s="111" t="n">
        <v>17.8731009830206</v>
      </c>
      <c r="AZ315" s="109" t="n">
        <v>0</v>
      </c>
      <c r="BA315" s="110" t="n">
        <v>0</v>
      </c>
      <c r="BB315" s="110" t="n">
        <v>0</v>
      </c>
      <c r="BC315" s="110" t="n">
        <v>49.1106729275815</v>
      </c>
      <c r="BD315" s="111" t="n">
        <v>9.145269081956</v>
      </c>
      <c r="BE315" s="112" t="n">
        <v>100</v>
      </c>
      <c r="BF315" s="114" t="n">
        <v>3.54295837023915</v>
      </c>
      <c r="BG315" s="56" t="n">
        <v>4</v>
      </c>
      <c r="BH315" s="57" t="n">
        <v>0</v>
      </c>
      <c r="BI315" s="113" t="n">
        <v>1</v>
      </c>
      <c r="BJ315" s="114" t="n">
        <v>32.0512820512821</v>
      </c>
      <c r="BK315" s="114" t="n">
        <v>75.9844108903999</v>
      </c>
      <c r="BL315" s="115" t="n">
        <v>29.4871794871795</v>
      </c>
      <c r="BM315" s="112" t="n">
        <v>0</v>
      </c>
      <c r="BN315" s="116" t="n">
        <v>1</v>
      </c>
      <c r="BO315" s="114" t="n">
        <v>36.4033491081179</v>
      </c>
      <c r="BP315" s="114" t="n">
        <v>75.2445447705041</v>
      </c>
      <c r="BQ315" s="117" t="n">
        <v>3</v>
      </c>
      <c r="BR315" s="112" t="n">
        <v>19.1319751992914</v>
      </c>
      <c r="BS315" s="115" t="n">
        <v>15.2347209920283</v>
      </c>
      <c r="BT315" s="5"/>
      <c r="BU315" s="103"/>
    </row>
    <row r="316" customFormat="false" ht="15" hidden="false" customHeight="false" outlineLevel="0" collapsed="false">
      <c r="A316" s="7" t="n">
        <v>1700400</v>
      </c>
      <c r="B316" s="25" t="s">
        <v>392</v>
      </c>
      <c r="C316" s="7" t="s">
        <v>389</v>
      </c>
      <c r="D316" s="26" t="n">
        <v>51.9411706865111</v>
      </c>
      <c r="E316" s="27" t="n">
        <v>477</v>
      </c>
      <c r="F316" s="28" t="n">
        <v>58.1247245025538</v>
      </c>
      <c r="G316" s="29" t="n">
        <v>60.8845446000122</v>
      </c>
      <c r="H316" s="30" t="n">
        <v>36.8142429569674</v>
      </c>
      <c r="I316" s="28" t="n">
        <v>81.3826387689009</v>
      </c>
      <c r="J316" s="28" t="n">
        <v>49.5372733513037</v>
      </c>
      <c r="K316" s="28" t="n">
        <v>68.6749664971972</v>
      </c>
      <c r="L316" s="31" t="n">
        <v>32.9040193928134</v>
      </c>
      <c r="M316" s="29" t="n">
        <v>75.2167178872096</v>
      </c>
      <c r="N316" s="29" t="n">
        <v>14.865431729524</v>
      </c>
      <c r="O316" s="29" t="n">
        <v>82.0269864909467</v>
      </c>
      <c r="P316" s="32" t="n">
        <v>71.4290422923688</v>
      </c>
      <c r="Q316" s="33" t="n">
        <v>10.8412076750371</v>
      </c>
      <c r="R316" s="33" t="n">
        <v>57.4025059510507</v>
      </c>
      <c r="S316" s="33" t="n">
        <v>70.4297186671271</v>
      </c>
      <c r="T316" s="30" t="n">
        <v>8.58353953465449</v>
      </c>
      <c r="U316" s="104" t="n">
        <v>23.4375</v>
      </c>
      <c r="V316" s="105" t="n">
        <v>0</v>
      </c>
      <c r="W316" s="105" t="n">
        <v>26.6028198989093</v>
      </c>
      <c r="X316" s="105" t="n">
        <v>42.0698359276399</v>
      </c>
      <c r="Y316" s="106" t="n">
        <v>8.1905557877</v>
      </c>
      <c r="Z316" s="104" t="n">
        <v>82.309711286089</v>
      </c>
      <c r="AA316" s="105" t="n">
        <v>38.0134886572655</v>
      </c>
      <c r="AB316" s="106" t="n">
        <v>79.13</v>
      </c>
      <c r="AC316" s="104" t="n">
        <v>66.2992125984252</v>
      </c>
      <c r="AD316" s="105" t="n">
        <v>87.1916010498688</v>
      </c>
      <c r="AE316" s="107" t="n">
        <v>56.1679790026247</v>
      </c>
      <c r="AF316" s="106" t="n">
        <v>63.9370078740158</v>
      </c>
      <c r="AG316" s="104" t="n">
        <v>67.9257851107407</v>
      </c>
      <c r="AH316" s="108" t="n">
        <v>6</v>
      </c>
      <c r="AI316" s="105" t="n">
        <v>41.6671277111202</v>
      </c>
      <c r="AJ316" s="108" t="n">
        <v>6</v>
      </c>
      <c r="AK316" s="106" t="n">
        <v>13.8219245342867</v>
      </c>
      <c r="AL316" s="109" t="n">
        <v>0.9</v>
      </c>
      <c r="AM316" s="110" t="n">
        <v>14</v>
      </c>
      <c r="AN316" s="110" t="n">
        <v>25.8</v>
      </c>
      <c r="AO316" s="110" t="n">
        <v>4.15</v>
      </c>
      <c r="AP316" s="111" t="n">
        <v>3.1</v>
      </c>
      <c r="AQ316" s="109" t="n">
        <v>8.00129280105008</v>
      </c>
      <c r="AR316" s="110" t="n">
        <v>9.266759737</v>
      </c>
      <c r="AS316" s="110" t="n">
        <v>67.629875752</v>
      </c>
      <c r="AT316" s="111" t="n">
        <v>3.777659436033</v>
      </c>
      <c r="AU316" s="109" t="n">
        <v>28.0465572850933</v>
      </c>
      <c r="AV316" s="110" t="n">
        <v>28.0465572850933</v>
      </c>
      <c r="AW316" s="110" t="n">
        <v>112.186229140373</v>
      </c>
      <c r="AX316" s="110" t="n">
        <v>42.0698359276399</v>
      </c>
      <c r="AY316" s="111" t="n">
        <v>14.0232786425466</v>
      </c>
      <c r="AZ316" s="109" t="n">
        <v>13.61</v>
      </c>
      <c r="BA316" s="110" t="n">
        <v>0</v>
      </c>
      <c r="BB316" s="110" t="n">
        <v>0</v>
      </c>
      <c r="BC316" s="110" t="n">
        <v>76.9525913453011</v>
      </c>
      <c r="BD316" s="111" t="n">
        <v>25.817555938038</v>
      </c>
      <c r="BE316" s="112" t="n">
        <v>77.7777777777778</v>
      </c>
      <c r="BF316" s="114" t="n">
        <v>1.20320855614973</v>
      </c>
      <c r="BG316" s="56" t="n">
        <v>7</v>
      </c>
      <c r="BH316" s="57" t="n">
        <v>0</v>
      </c>
      <c r="BI316" s="113" t="n">
        <v>2</v>
      </c>
      <c r="BJ316" s="114" t="n">
        <v>32.8125</v>
      </c>
      <c r="BK316" s="114" t="n">
        <v>44.5498431306638</v>
      </c>
      <c r="BL316" s="115" t="n">
        <v>37.5</v>
      </c>
      <c r="BM316" s="112" t="n">
        <v>0</v>
      </c>
      <c r="BN316" s="116" t="n">
        <v>1</v>
      </c>
      <c r="BO316" s="114" t="n">
        <v>111.700642278693</v>
      </c>
      <c r="BP316" s="114" t="n">
        <v>45.16711833785</v>
      </c>
      <c r="BQ316" s="117" t="n">
        <v>3</v>
      </c>
      <c r="BR316" s="112" t="n">
        <v>10.6951871657754</v>
      </c>
      <c r="BS316" s="115" t="n">
        <v>9.09090909090909</v>
      </c>
      <c r="BT316" s="5"/>
      <c r="BU316" s="103"/>
    </row>
    <row r="317" customFormat="false" ht="15" hidden="false" customHeight="false" outlineLevel="0" collapsed="false">
      <c r="A317" s="7" t="n">
        <v>1700707</v>
      </c>
      <c r="B317" s="25" t="s">
        <v>393</v>
      </c>
      <c r="C317" s="7" t="s">
        <v>389</v>
      </c>
      <c r="D317" s="26" t="n">
        <v>57.9314792895369</v>
      </c>
      <c r="E317" s="27" t="n">
        <v>140</v>
      </c>
      <c r="F317" s="28" t="n">
        <v>61.3631924673963</v>
      </c>
      <c r="G317" s="29" t="n">
        <v>65.9834350047761</v>
      </c>
      <c r="H317" s="30" t="n">
        <v>46.4478103964385</v>
      </c>
      <c r="I317" s="28" t="n">
        <v>89.5318454378304</v>
      </c>
      <c r="J317" s="28" t="n">
        <v>37.4798946172222</v>
      </c>
      <c r="K317" s="28" t="n">
        <v>89.1327178831001</v>
      </c>
      <c r="L317" s="31" t="n">
        <v>29.3083119314323</v>
      </c>
      <c r="M317" s="29" t="n">
        <v>75.7908012296696</v>
      </c>
      <c r="N317" s="29" t="n">
        <v>37.4242503280886</v>
      </c>
      <c r="O317" s="29" t="n">
        <v>80.9934457702344</v>
      </c>
      <c r="P317" s="32" t="n">
        <v>69.7252426911118</v>
      </c>
      <c r="Q317" s="33" t="n">
        <v>18.7234187273949</v>
      </c>
      <c r="R317" s="33" t="n">
        <v>56.3419364149459</v>
      </c>
      <c r="S317" s="33" t="n">
        <v>97.3163101910184</v>
      </c>
      <c r="T317" s="30" t="n">
        <v>13.4095762523947</v>
      </c>
      <c r="U317" s="104" t="n">
        <v>8</v>
      </c>
      <c r="V317" s="105" t="n">
        <v>8.7719298245614</v>
      </c>
      <c r="W317" s="105" t="n">
        <v>0</v>
      </c>
      <c r="X317" s="105" t="n">
        <v>23.7332384003797</v>
      </c>
      <c r="Y317" s="106" t="n">
        <v>4.5275590551</v>
      </c>
      <c r="Z317" s="104" t="n">
        <v>91.067117334621</v>
      </c>
      <c r="AA317" s="105" t="n">
        <v>30.8255984367367</v>
      </c>
      <c r="AB317" s="106" t="n">
        <v>92.64</v>
      </c>
      <c r="AC317" s="104" t="n">
        <v>92.8536938676968</v>
      </c>
      <c r="AD317" s="105" t="n">
        <v>97.5857073877354</v>
      </c>
      <c r="AE317" s="107" t="n">
        <v>98.4065668759054</v>
      </c>
      <c r="AF317" s="106" t="n">
        <v>72.1873491067117</v>
      </c>
      <c r="AG317" s="104" t="n">
        <v>60.6980198481835</v>
      </c>
      <c r="AH317" s="108" t="n">
        <v>6</v>
      </c>
      <c r="AI317" s="105" t="n">
        <v>23.8023680150644</v>
      </c>
      <c r="AJ317" s="108" t="n">
        <v>5</v>
      </c>
      <c r="AK317" s="106" t="n">
        <v>79.283618704644</v>
      </c>
      <c r="AL317" s="109" t="n">
        <v>1</v>
      </c>
      <c r="AM317" s="110" t="n">
        <v>14.4</v>
      </c>
      <c r="AN317" s="110" t="n">
        <v>31</v>
      </c>
      <c r="AO317" s="110" t="n">
        <v>5.15</v>
      </c>
      <c r="AP317" s="111" t="n">
        <v>5.6</v>
      </c>
      <c r="AQ317" s="109" t="n">
        <v>30.0078610391517</v>
      </c>
      <c r="AR317" s="110" t="n">
        <v>31.5933075605</v>
      </c>
      <c r="AS317" s="110" t="n">
        <v>108.5925008892</v>
      </c>
      <c r="AT317" s="111" t="n">
        <v>10.633334013578</v>
      </c>
      <c r="AU317" s="109" t="n">
        <v>11.8666192001899</v>
      </c>
      <c r="AV317" s="110" t="n">
        <v>83.0663344013291</v>
      </c>
      <c r="AW317" s="110" t="n">
        <v>118.666192001899</v>
      </c>
      <c r="AX317" s="110" t="n">
        <v>47.4664768007595</v>
      </c>
      <c r="AY317" s="111" t="n">
        <v>0</v>
      </c>
      <c r="AZ317" s="109" t="n">
        <v>0</v>
      </c>
      <c r="BA317" s="110" t="n">
        <v>0</v>
      </c>
      <c r="BB317" s="110" t="n">
        <v>0</v>
      </c>
      <c r="BC317" s="110" t="n">
        <v>38.0248379014927</v>
      </c>
      <c r="BD317" s="111" t="n">
        <v>5.141989014842</v>
      </c>
      <c r="BE317" s="112" t="n">
        <v>44.4444444444444</v>
      </c>
      <c r="BF317" s="114" t="n">
        <v>1.7552071144395</v>
      </c>
      <c r="BG317" s="56" t="n">
        <v>4</v>
      </c>
      <c r="BH317" s="57" t="n">
        <v>3</v>
      </c>
      <c r="BI317" s="113" t="n">
        <v>1</v>
      </c>
      <c r="BJ317" s="114" t="n">
        <v>32.8</v>
      </c>
      <c r="BK317" s="114" t="n">
        <v>111.859962119726</v>
      </c>
      <c r="BL317" s="115" t="n">
        <v>25.6</v>
      </c>
      <c r="BM317" s="112" t="n">
        <v>0</v>
      </c>
      <c r="BN317" s="116" t="n">
        <v>1</v>
      </c>
      <c r="BO317" s="114" t="n">
        <v>23.906287353574</v>
      </c>
      <c r="BP317" s="114" t="n">
        <v>0</v>
      </c>
      <c r="BQ317" s="117" t="n">
        <v>1</v>
      </c>
      <c r="BR317" s="112" t="n">
        <v>18.3711677978001</v>
      </c>
      <c r="BS317" s="115" t="n">
        <v>13.2225602621109</v>
      </c>
      <c r="BT317" s="5"/>
      <c r="BU317" s="103"/>
    </row>
    <row r="318" customFormat="false" ht="15" hidden="false" customHeight="false" outlineLevel="0" collapsed="false">
      <c r="A318" s="7" t="n">
        <v>1701002</v>
      </c>
      <c r="B318" s="25" t="s">
        <v>394</v>
      </c>
      <c r="C318" s="7" t="s">
        <v>389</v>
      </c>
      <c r="D318" s="26" t="n">
        <v>55.3251436739124</v>
      </c>
      <c r="E318" s="27" t="n">
        <v>192</v>
      </c>
      <c r="F318" s="28" t="n">
        <v>72.5580482460904</v>
      </c>
      <c r="G318" s="29" t="n">
        <v>56.6853943621212</v>
      </c>
      <c r="H318" s="30" t="n">
        <v>36.7319884135255</v>
      </c>
      <c r="I318" s="28" t="n">
        <v>91.3350237101625</v>
      </c>
      <c r="J318" s="28" t="n">
        <v>56.1453264044373</v>
      </c>
      <c r="K318" s="28" t="n">
        <v>85.0661648422252</v>
      </c>
      <c r="L318" s="31" t="n">
        <v>57.6856780275365</v>
      </c>
      <c r="M318" s="29" t="n">
        <v>73.9303768290937</v>
      </c>
      <c r="N318" s="29" t="n">
        <v>19.0938715663202</v>
      </c>
      <c r="O318" s="29" t="n">
        <v>79.0227515415278</v>
      </c>
      <c r="P318" s="32" t="n">
        <v>54.6945775115432</v>
      </c>
      <c r="Q318" s="33" t="n">
        <v>14.8545791271993</v>
      </c>
      <c r="R318" s="33" t="n">
        <v>53.9934340244667</v>
      </c>
      <c r="S318" s="33" t="n">
        <v>66.9026191735798</v>
      </c>
      <c r="T318" s="30" t="n">
        <v>11.1773213288563</v>
      </c>
      <c r="U318" s="104" t="n">
        <v>12.2699386503067</v>
      </c>
      <c r="V318" s="105" t="n">
        <v>6.02409638554217</v>
      </c>
      <c r="W318" s="105" t="n">
        <v>0</v>
      </c>
      <c r="X318" s="105" t="n">
        <v>10.4090767148954</v>
      </c>
      <c r="Y318" s="106" t="n">
        <v>7.0442312193</v>
      </c>
      <c r="Z318" s="104" t="n">
        <v>90.092629883206</v>
      </c>
      <c r="AA318" s="105" t="n">
        <v>26.3572679509632</v>
      </c>
      <c r="AB318" s="106" t="n">
        <v>100</v>
      </c>
      <c r="AC318" s="104" t="n">
        <v>83.930728956907</v>
      </c>
      <c r="AD318" s="105" t="n">
        <v>95.0865888038663</v>
      </c>
      <c r="AE318" s="107" t="n">
        <v>88.7635924285139</v>
      </c>
      <c r="AF318" s="106" t="n">
        <v>74.2650020136931</v>
      </c>
      <c r="AG318" s="104" t="n">
        <v>12.5596583772921</v>
      </c>
      <c r="AH318" s="108" t="n">
        <v>4</v>
      </c>
      <c r="AI318" s="105" t="n">
        <v>10.2946990633053</v>
      </c>
      <c r="AJ318" s="108" t="n">
        <v>4</v>
      </c>
      <c r="AK318" s="106" t="n">
        <v>20.6465869524056</v>
      </c>
      <c r="AL318" s="109" t="n">
        <v>1</v>
      </c>
      <c r="AM318" s="110" t="n">
        <v>15.3</v>
      </c>
      <c r="AN318" s="110" t="n">
        <v>21.2</v>
      </c>
      <c r="AO318" s="110" t="n">
        <v>4.45</v>
      </c>
      <c r="AP318" s="111" t="n">
        <v>7.8</v>
      </c>
      <c r="AQ318" s="109" t="n">
        <v>11.7579601990048</v>
      </c>
      <c r="AR318" s="110" t="n">
        <v>13.5308595909</v>
      </c>
      <c r="AS318" s="110" t="n">
        <v>79.1312516154</v>
      </c>
      <c r="AT318" s="111" t="n">
        <v>3.3521973466</v>
      </c>
      <c r="AU318" s="109" t="n">
        <v>10.4090767148954</v>
      </c>
      <c r="AV318" s="110" t="n">
        <v>31.2272301446862</v>
      </c>
      <c r="AW318" s="110" t="n">
        <v>197.772457583012</v>
      </c>
      <c r="AX318" s="110" t="n">
        <v>62.4544602893723</v>
      </c>
      <c r="AY318" s="111" t="n">
        <v>10.1874490627547</v>
      </c>
      <c r="AZ318" s="109" t="n">
        <v>0</v>
      </c>
      <c r="BA318" s="110" t="n">
        <v>73.7315762143436</v>
      </c>
      <c r="BB318" s="110" t="n">
        <v>0.207948333851162</v>
      </c>
      <c r="BC318" s="110" t="n">
        <v>34.7302934630222</v>
      </c>
      <c r="BD318" s="111" t="n">
        <v>2.110128617363</v>
      </c>
      <c r="BE318" s="112" t="n">
        <v>88.8888888888889</v>
      </c>
      <c r="BF318" s="114" t="n">
        <v>2.82828282828283</v>
      </c>
      <c r="BG318" s="56" t="n">
        <v>2</v>
      </c>
      <c r="BH318" s="57" t="n">
        <v>0</v>
      </c>
      <c r="BI318" s="113" t="n">
        <v>3</v>
      </c>
      <c r="BJ318" s="114" t="n">
        <v>34.3558282208589</v>
      </c>
      <c r="BK318" s="114" t="n">
        <v>74.504696388269</v>
      </c>
      <c r="BL318" s="115" t="n">
        <v>69.3251533742331</v>
      </c>
      <c r="BM318" s="112" t="n">
        <v>0</v>
      </c>
      <c r="BN318" s="116" t="n">
        <v>1</v>
      </c>
      <c r="BO318" s="114" t="n">
        <v>143.120016356573</v>
      </c>
      <c r="BP318" s="114" t="n">
        <v>106.647707074298</v>
      </c>
      <c r="BQ318" s="117" t="n">
        <v>3</v>
      </c>
      <c r="BR318" s="112" t="n">
        <v>14.6464646464646</v>
      </c>
      <c r="BS318" s="115" t="n">
        <v>11.4141414141414</v>
      </c>
      <c r="BT318" s="5"/>
      <c r="BU318" s="103"/>
    </row>
    <row r="319" customFormat="false" ht="15" hidden="false" customHeight="false" outlineLevel="0" collapsed="false">
      <c r="A319" s="7" t="n">
        <v>1701051</v>
      </c>
      <c r="B319" s="25" t="s">
        <v>395</v>
      </c>
      <c r="C319" s="7" t="s">
        <v>389</v>
      </c>
      <c r="D319" s="26" t="n">
        <v>55.5755455836489</v>
      </c>
      <c r="E319" s="27" t="n">
        <v>285</v>
      </c>
      <c r="F319" s="28" t="n">
        <v>65.5504988572646</v>
      </c>
      <c r="G319" s="29" t="n">
        <v>53.2000772292488</v>
      </c>
      <c r="H319" s="30" t="n">
        <v>47.9760606644333</v>
      </c>
      <c r="I319" s="28" t="n">
        <v>87.5699338200922</v>
      </c>
      <c r="J319" s="28" t="n">
        <v>37.9212765160015</v>
      </c>
      <c r="K319" s="28" t="n">
        <v>70.7954793696096</v>
      </c>
      <c r="L319" s="31" t="n">
        <v>65.9153057233552</v>
      </c>
      <c r="M319" s="29" t="n">
        <v>64.4550340452668</v>
      </c>
      <c r="N319" s="29" t="n">
        <v>10.9113298851063</v>
      </c>
      <c r="O319" s="29" t="n">
        <v>76.5246428094088</v>
      </c>
      <c r="P319" s="32" t="n">
        <v>60.9093021772133</v>
      </c>
      <c r="Q319" s="33" t="n">
        <v>22.519651614345</v>
      </c>
      <c r="R319" s="33" t="n">
        <v>55.6669873002358</v>
      </c>
      <c r="S319" s="33" t="n">
        <v>100</v>
      </c>
      <c r="T319" s="30" t="n">
        <v>13.7176037431524</v>
      </c>
      <c r="U319" s="104" t="n">
        <v>25</v>
      </c>
      <c r="V319" s="105" t="n">
        <v>0</v>
      </c>
      <c r="W319" s="105" t="n">
        <v>0</v>
      </c>
      <c r="X319" s="105" t="n">
        <v>29.2654375182909</v>
      </c>
      <c r="Y319" s="106" t="n">
        <v>11.6632860041</v>
      </c>
      <c r="Z319" s="104" t="n">
        <v>74.967907573813</v>
      </c>
      <c r="AA319" s="105" t="n">
        <v>8.71143375680581</v>
      </c>
      <c r="AB319" s="106" t="n">
        <v>61.04</v>
      </c>
      <c r="AC319" s="104" t="n">
        <v>54.1720154043646</v>
      </c>
      <c r="AD319" s="105" t="n">
        <v>88.5750962772786</v>
      </c>
      <c r="AE319" s="107" t="n">
        <v>61.2323491655969</v>
      </c>
      <c r="AF319" s="106" t="n">
        <v>73.6842105263158</v>
      </c>
      <c r="AG319" s="104" t="n">
        <v>0</v>
      </c>
      <c r="AH319" s="108" t="n">
        <v>1</v>
      </c>
      <c r="AI319" s="105" t="n">
        <v>20.7103655379517</v>
      </c>
      <c r="AJ319" s="108" t="n">
        <v>5</v>
      </c>
      <c r="AK319" s="106" t="n">
        <v>29.2654375182909</v>
      </c>
      <c r="AL319" s="109" t="n">
        <v>1</v>
      </c>
      <c r="AM319" s="110" t="n">
        <v>20.8</v>
      </c>
      <c r="AN319" s="110" t="n">
        <v>35.6</v>
      </c>
      <c r="AO319" s="110" t="n">
        <v>3.95</v>
      </c>
      <c r="AP319" s="111" t="n">
        <v>11.1</v>
      </c>
      <c r="AQ319" s="109" t="n">
        <v>4.86371508132842</v>
      </c>
      <c r="AR319" s="110" t="n">
        <v>6.8482167708</v>
      </c>
      <c r="AS319" s="110" t="n">
        <v>51.1507172021</v>
      </c>
      <c r="AT319" s="111" t="n">
        <v>4.345787843789</v>
      </c>
      <c r="AU319" s="109" t="n">
        <v>29.2654375182909</v>
      </c>
      <c r="AV319" s="110" t="n">
        <v>29.2654375182909</v>
      </c>
      <c r="AW319" s="110" t="n">
        <v>117.061750073164</v>
      </c>
      <c r="AX319" s="110" t="n">
        <v>58.5308750365818</v>
      </c>
      <c r="AY319" s="111" t="n">
        <v>29.2654375182909</v>
      </c>
      <c r="AZ319" s="109" t="n">
        <v>0</v>
      </c>
      <c r="BA319" s="110" t="n">
        <v>44.081185041068</v>
      </c>
      <c r="BB319" s="110" t="n">
        <v>0.206858595700508</v>
      </c>
      <c r="BC319" s="110" t="n">
        <v>25.9196610394597</v>
      </c>
      <c r="BD319" s="111" t="n">
        <v>3.001200480192</v>
      </c>
      <c r="BE319" s="112" t="n">
        <v>55.5555555555556</v>
      </c>
      <c r="BF319" s="114" t="n">
        <v>3.57675111773472</v>
      </c>
      <c r="BG319" s="56" t="n">
        <v>6</v>
      </c>
      <c r="BH319" s="57" t="n">
        <v>0</v>
      </c>
      <c r="BI319" s="113" t="n">
        <v>2</v>
      </c>
      <c r="BJ319" s="114" t="n">
        <v>25</v>
      </c>
      <c r="BK319" s="114" t="n">
        <v>386.484488702515</v>
      </c>
      <c r="BL319" s="115" t="n">
        <v>65</v>
      </c>
      <c r="BM319" s="112" t="n">
        <v>0</v>
      </c>
      <c r="BN319" s="116" t="n">
        <v>1</v>
      </c>
      <c r="BO319" s="114" t="n">
        <v>0</v>
      </c>
      <c r="BP319" s="114" t="n">
        <v>0</v>
      </c>
      <c r="BQ319" s="117" t="n">
        <v>1</v>
      </c>
      <c r="BR319" s="112" t="n">
        <v>18.4798807749627</v>
      </c>
      <c r="BS319" s="115" t="n">
        <v>13.7108792846498</v>
      </c>
      <c r="BT319" s="5"/>
      <c r="BU319" s="103"/>
    </row>
    <row r="320" customFormat="false" ht="15" hidden="false" customHeight="false" outlineLevel="0" collapsed="false">
      <c r="A320" s="7" t="n">
        <v>1701101</v>
      </c>
      <c r="B320" s="25" t="s">
        <v>396</v>
      </c>
      <c r="C320" s="7" t="s">
        <v>389</v>
      </c>
      <c r="D320" s="26" t="n">
        <v>59.1992148657947</v>
      </c>
      <c r="E320" s="27" t="n">
        <v>57</v>
      </c>
      <c r="F320" s="28" t="n">
        <v>73.3845274652607</v>
      </c>
      <c r="G320" s="29" t="n">
        <v>56.8955005259118</v>
      </c>
      <c r="H320" s="30" t="n">
        <v>47.3176166062115</v>
      </c>
      <c r="I320" s="28" t="n">
        <v>85.2323257403496</v>
      </c>
      <c r="J320" s="28" t="n">
        <v>39.315098491474</v>
      </c>
      <c r="K320" s="28" t="n">
        <v>77.5278326373745</v>
      </c>
      <c r="L320" s="31" t="n">
        <v>91.4628529918445</v>
      </c>
      <c r="M320" s="29" t="n">
        <v>69.0407859481706</v>
      </c>
      <c r="N320" s="29" t="n">
        <v>14.4950677658247</v>
      </c>
      <c r="O320" s="29" t="n">
        <v>75.6489859198219</v>
      </c>
      <c r="P320" s="32" t="n">
        <v>68.3971624698302</v>
      </c>
      <c r="Q320" s="33" t="n">
        <v>23.5723795644953</v>
      </c>
      <c r="R320" s="33" t="n">
        <v>56.5071012040258</v>
      </c>
      <c r="S320" s="33" t="n">
        <v>100</v>
      </c>
      <c r="T320" s="30" t="n">
        <v>9.19098565632468</v>
      </c>
      <c r="U320" s="104" t="n">
        <v>30.3030303030303</v>
      </c>
      <c r="V320" s="105" t="n">
        <v>0</v>
      </c>
      <c r="W320" s="105" t="n">
        <v>23.1535077564251</v>
      </c>
      <c r="X320" s="105" t="n">
        <v>23.1535077564251</v>
      </c>
      <c r="Y320" s="106" t="n">
        <v>5.9922178988</v>
      </c>
      <c r="Z320" s="104" t="n">
        <v>80.873180873181</v>
      </c>
      <c r="AA320" s="105" t="n">
        <v>85.9569648924122</v>
      </c>
      <c r="AB320" s="106" t="n">
        <v>78.65</v>
      </c>
      <c r="AC320" s="104" t="n">
        <v>80.2494802494803</v>
      </c>
      <c r="AD320" s="105" t="n">
        <v>90.8523908523909</v>
      </c>
      <c r="AE320" s="107" t="n">
        <v>72.972972972973</v>
      </c>
      <c r="AF320" s="106" t="n">
        <v>67.7754677754678</v>
      </c>
      <c r="AG320" s="104" t="n">
        <v>0</v>
      </c>
      <c r="AH320" s="108" t="n">
        <v>1</v>
      </c>
      <c r="AI320" s="105" t="n">
        <v>0</v>
      </c>
      <c r="AJ320" s="108" t="n">
        <v>1</v>
      </c>
      <c r="AK320" s="106" t="n">
        <v>51.2769697545971</v>
      </c>
      <c r="AL320" s="109" t="n">
        <v>2.3</v>
      </c>
      <c r="AM320" s="110" t="n">
        <v>20.3</v>
      </c>
      <c r="AN320" s="110" t="n">
        <v>33.5</v>
      </c>
      <c r="AO320" s="110" t="n">
        <v>4.75</v>
      </c>
      <c r="AP320" s="111" t="n">
        <v>6.1</v>
      </c>
      <c r="AQ320" s="109" t="n">
        <v>5.41400890941062</v>
      </c>
      <c r="AR320" s="110" t="n">
        <v>12.6374235563</v>
      </c>
      <c r="AS320" s="110" t="n">
        <v>61.9711654602</v>
      </c>
      <c r="AT320" s="111" t="n">
        <v>6.524802905107</v>
      </c>
      <c r="AU320" s="109" t="n">
        <v>42.185192997258</v>
      </c>
      <c r="AV320" s="110" t="n">
        <v>42.185192997258</v>
      </c>
      <c r="AW320" s="110" t="n">
        <v>147.648175490403</v>
      </c>
      <c r="AX320" s="110" t="n">
        <v>42.185192997258</v>
      </c>
      <c r="AY320" s="111" t="n">
        <v>23.4356690883525</v>
      </c>
      <c r="AZ320" s="109" t="n">
        <v>0</v>
      </c>
      <c r="BA320" s="110" t="n">
        <v>0</v>
      </c>
      <c r="BB320" s="110" t="n">
        <v>0</v>
      </c>
      <c r="BC320" s="110" t="n">
        <v>68.5612384709819</v>
      </c>
      <c r="BD320" s="111" t="n">
        <v>15.541740674956</v>
      </c>
      <c r="BE320" s="112" t="n">
        <v>100</v>
      </c>
      <c r="BF320" s="114" t="n">
        <v>3.94650295987722</v>
      </c>
      <c r="BG320" s="56" t="n">
        <v>3</v>
      </c>
      <c r="BH320" s="57" t="n">
        <v>0</v>
      </c>
      <c r="BI320" s="113" t="n">
        <v>3</v>
      </c>
      <c r="BJ320" s="114" t="n">
        <v>35.2112676056338</v>
      </c>
      <c r="BK320" s="114" t="n">
        <v>311.884686248302</v>
      </c>
      <c r="BL320" s="115" t="n">
        <v>30.9859154929577</v>
      </c>
      <c r="BM320" s="112" t="n">
        <v>0</v>
      </c>
      <c r="BN320" s="116" t="n">
        <v>1</v>
      </c>
      <c r="BO320" s="114" t="n">
        <v>0</v>
      </c>
      <c r="BP320" s="114" t="n">
        <v>0</v>
      </c>
      <c r="BQ320" s="117" t="n">
        <v>1</v>
      </c>
      <c r="BR320" s="112" t="n">
        <v>12.7165095373822</v>
      </c>
      <c r="BS320" s="115" t="n">
        <v>8.98925674194256</v>
      </c>
      <c r="BT320" s="5"/>
      <c r="BU320" s="103"/>
    </row>
    <row r="321" customFormat="false" ht="15" hidden="false" customHeight="false" outlineLevel="0" collapsed="false">
      <c r="A321" s="7" t="n">
        <v>1701309</v>
      </c>
      <c r="B321" s="25" t="s">
        <v>397</v>
      </c>
      <c r="C321" s="7" t="s">
        <v>389</v>
      </c>
      <c r="D321" s="26" t="n">
        <v>51.4108185926676</v>
      </c>
      <c r="E321" s="27" t="n">
        <v>518</v>
      </c>
      <c r="F321" s="28" t="n">
        <v>61.1258489712626</v>
      </c>
      <c r="G321" s="29" t="n">
        <v>49.4992580215695</v>
      </c>
      <c r="H321" s="30" t="n">
        <v>43.6073487851708</v>
      </c>
      <c r="I321" s="28" t="n">
        <v>92.6938106047846</v>
      </c>
      <c r="J321" s="28" t="n">
        <v>29.8966677570458</v>
      </c>
      <c r="K321" s="28" t="n">
        <v>76.8631635791208</v>
      </c>
      <c r="L321" s="31" t="n">
        <v>45.0497539440991</v>
      </c>
      <c r="M321" s="29" t="n">
        <v>59.0581829427567</v>
      </c>
      <c r="N321" s="29" t="n">
        <v>9.50129886630824</v>
      </c>
      <c r="O321" s="29" t="n">
        <v>78.1698739348184</v>
      </c>
      <c r="P321" s="32" t="n">
        <v>51.2676763423946</v>
      </c>
      <c r="Q321" s="33" t="n">
        <v>10.7987596663912</v>
      </c>
      <c r="R321" s="33" t="n">
        <v>54.0476225776079</v>
      </c>
      <c r="S321" s="33" t="n">
        <v>100</v>
      </c>
      <c r="T321" s="30" t="n">
        <v>9.58301289668419</v>
      </c>
      <c r="U321" s="104" t="n">
        <v>22.4719101123595</v>
      </c>
      <c r="V321" s="105" t="n">
        <v>0</v>
      </c>
      <c r="W321" s="105" t="n">
        <v>0</v>
      </c>
      <c r="X321" s="105" t="n">
        <v>17.2830971310059</v>
      </c>
      <c r="Y321" s="106" t="n">
        <v>4.7406581149</v>
      </c>
      <c r="Z321" s="104" t="n">
        <v>57.503410641201</v>
      </c>
      <c r="AA321" s="105" t="n">
        <v>34.1922695738355</v>
      </c>
      <c r="AB321" s="106" t="n">
        <v>37.91</v>
      </c>
      <c r="AC321" s="104" t="n">
        <v>49.181446111869</v>
      </c>
      <c r="AD321" s="105" t="n">
        <v>92.4965893587995</v>
      </c>
      <c r="AE321" s="107" t="n">
        <v>85.5388813096862</v>
      </c>
      <c r="AF321" s="106" t="n">
        <v>74.62482946794</v>
      </c>
      <c r="AG321" s="104" t="n">
        <v>71.295981523751</v>
      </c>
      <c r="AH321" s="108" t="n">
        <v>6</v>
      </c>
      <c r="AI321" s="105" t="n">
        <v>11.5220647540039</v>
      </c>
      <c r="AJ321" s="108" t="n">
        <v>4</v>
      </c>
      <c r="AK321" s="106" t="n">
        <v>28.599904136737</v>
      </c>
      <c r="AL321" s="109" t="n">
        <v>3.1</v>
      </c>
      <c r="AM321" s="110" t="n">
        <v>22.5</v>
      </c>
      <c r="AN321" s="110" t="n">
        <v>47.5</v>
      </c>
      <c r="AO321" s="110" t="n">
        <v>3.7</v>
      </c>
      <c r="AP321" s="111" t="n">
        <v>6.2</v>
      </c>
      <c r="AQ321" s="109" t="n">
        <v>4.78932775514336</v>
      </c>
      <c r="AR321" s="110" t="n">
        <v>6.4822642231</v>
      </c>
      <c r="AS321" s="110" t="n">
        <v>45.8117829901</v>
      </c>
      <c r="AT321" s="111" t="n">
        <v>0.601376768812</v>
      </c>
      <c r="AU321" s="109" t="n">
        <v>17.1590324557298</v>
      </c>
      <c r="AV321" s="110" t="n">
        <v>51.8492913930176</v>
      </c>
      <c r="AW321" s="110" t="n">
        <v>241.963359834082</v>
      </c>
      <c r="AX321" s="110" t="n">
        <v>17.2830971310059</v>
      </c>
      <c r="AY321" s="111" t="n">
        <v>17.0648464163823</v>
      </c>
      <c r="AZ321" s="109" t="n">
        <v>0</v>
      </c>
      <c r="BA321" s="110" t="n">
        <v>86.7296265899282</v>
      </c>
      <c r="BB321" s="110" t="n">
        <v>0.628926142485564</v>
      </c>
      <c r="BC321" s="110" t="n">
        <v>64.4998729036744</v>
      </c>
      <c r="BD321" s="111" t="n">
        <v>3.524672708963</v>
      </c>
      <c r="BE321" s="112" t="n">
        <v>66.6666666666667</v>
      </c>
      <c r="BF321" s="114" t="n">
        <v>2.69678071801787</v>
      </c>
      <c r="BG321" s="56" t="n">
        <v>4</v>
      </c>
      <c r="BH321" s="57" t="n">
        <v>3</v>
      </c>
      <c r="BI321" s="113" t="n">
        <v>2</v>
      </c>
      <c r="BJ321" s="114" t="n">
        <v>28.5714285714286</v>
      </c>
      <c r="BK321" s="114" t="n">
        <v>133.806277315887</v>
      </c>
      <c r="BL321" s="115" t="n">
        <v>76.7857142857143</v>
      </c>
      <c r="BM321" s="112" t="n">
        <v>0</v>
      </c>
      <c r="BN321" s="116" t="n">
        <v>1</v>
      </c>
      <c r="BO321" s="114" t="n">
        <v>0</v>
      </c>
      <c r="BP321" s="114" t="n">
        <v>0</v>
      </c>
      <c r="BQ321" s="117" t="n">
        <v>1</v>
      </c>
      <c r="BR321" s="112" t="n">
        <v>13.1468060003371</v>
      </c>
      <c r="BS321" s="115" t="n">
        <v>9.43873251306253</v>
      </c>
      <c r="BT321" s="5"/>
      <c r="BU321" s="103"/>
    </row>
    <row r="322" customFormat="false" ht="15" hidden="false" customHeight="false" outlineLevel="0" collapsed="false">
      <c r="A322" s="7" t="n">
        <v>1701903</v>
      </c>
      <c r="B322" s="25" t="s">
        <v>398</v>
      </c>
      <c r="C322" s="7" t="s">
        <v>389</v>
      </c>
      <c r="D322" s="26" t="n">
        <v>58.0458793326169</v>
      </c>
      <c r="E322" s="27" t="n">
        <v>205</v>
      </c>
      <c r="F322" s="28" t="n">
        <v>64.8891894003562</v>
      </c>
      <c r="G322" s="29" t="n">
        <v>56.1371071331229</v>
      </c>
      <c r="H322" s="30" t="n">
        <v>53.1113414643717</v>
      </c>
      <c r="I322" s="28" t="n">
        <v>88.3515141001415</v>
      </c>
      <c r="J322" s="28" t="n">
        <v>41.4932341777429</v>
      </c>
      <c r="K322" s="28" t="n">
        <v>78.3338256581605</v>
      </c>
      <c r="L322" s="31" t="n">
        <v>51.3781836653799</v>
      </c>
      <c r="M322" s="29" t="n">
        <v>67.3765112425736</v>
      </c>
      <c r="N322" s="29" t="n">
        <v>11.7359784302533</v>
      </c>
      <c r="O322" s="29" t="n">
        <v>79.0491433883465</v>
      </c>
      <c r="P322" s="32" t="n">
        <v>66.3867954713182</v>
      </c>
      <c r="Q322" s="33" t="n">
        <v>45.08998894185</v>
      </c>
      <c r="R322" s="33" t="n">
        <v>64.3481583461658</v>
      </c>
      <c r="S322" s="33" t="n">
        <v>100</v>
      </c>
      <c r="T322" s="30" t="n">
        <v>3.00721856947098</v>
      </c>
      <c r="U322" s="104" t="n">
        <v>14.7058823529412</v>
      </c>
      <c r="V322" s="105" t="n">
        <v>0</v>
      </c>
      <c r="W322" s="105" t="n">
        <v>0</v>
      </c>
      <c r="X322" s="105" t="n">
        <v>46.8078728828686</v>
      </c>
      <c r="Y322" s="106" t="n">
        <v>6.123698714</v>
      </c>
      <c r="Z322" s="104" t="n">
        <v>66.510538641686</v>
      </c>
      <c r="AA322" s="105" t="n">
        <v>87.7755511022044</v>
      </c>
      <c r="AB322" s="106" t="n">
        <v>46.3</v>
      </c>
      <c r="AC322" s="104" t="n">
        <v>55.327868852459</v>
      </c>
      <c r="AD322" s="105" t="n">
        <v>92.3887587822014</v>
      </c>
      <c r="AE322" s="107" t="n">
        <v>87.7634660421546</v>
      </c>
      <c r="AF322" s="106" t="n">
        <v>73.8290398126464</v>
      </c>
      <c r="AG322" s="104" t="n">
        <v>18.8323917137476</v>
      </c>
      <c r="AH322" s="108" t="n">
        <v>4</v>
      </c>
      <c r="AI322" s="105" t="n">
        <v>24.1689366268574</v>
      </c>
      <c r="AJ322" s="108" t="n">
        <v>5</v>
      </c>
      <c r="AK322" s="106" t="n">
        <v>14.6668461669562</v>
      </c>
      <c r="AL322" s="109" t="n">
        <v>1.6</v>
      </c>
      <c r="AM322" s="110" t="n">
        <v>20.9</v>
      </c>
      <c r="AN322" s="110" t="n">
        <v>37.9</v>
      </c>
      <c r="AO322" s="110" t="n">
        <v>4.4</v>
      </c>
      <c r="AP322" s="111" t="n">
        <v>4.2</v>
      </c>
      <c r="AQ322" s="109" t="n">
        <v>4.21207303560244</v>
      </c>
      <c r="AR322" s="110" t="n">
        <v>11.7055801548</v>
      </c>
      <c r="AS322" s="110" t="n">
        <v>53.3863235792</v>
      </c>
      <c r="AT322" s="111" t="n">
        <v>1.103526959142</v>
      </c>
      <c r="AU322" s="109" t="n">
        <v>42.7594070695553</v>
      </c>
      <c r="AV322" s="110" t="n">
        <v>28.5062713797035</v>
      </c>
      <c r="AW322" s="110" t="n">
        <v>256.556442417332</v>
      </c>
      <c r="AX322" s="110" t="n">
        <v>28.5062713797035</v>
      </c>
      <c r="AY322" s="111" t="n">
        <v>0</v>
      </c>
      <c r="AZ322" s="109" t="n">
        <v>0.07</v>
      </c>
      <c r="BA322" s="110" t="n">
        <v>2.001681271165</v>
      </c>
      <c r="BB322" s="110" t="n">
        <v>3.61695368063692</v>
      </c>
      <c r="BC322" s="110" t="n">
        <v>65.6911174724119</v>
      </c>
      <c r="BD322" s="111" t="n">
        <v>22.781417510423</v>
      </c>
      <c r="BE322" s="112" t="n">
        <v>77.7777777777778</v>
      </c>
      <c r="BF322" s="114" t="n">
        <v>1.91429833603299</v>
      </c>
      <c r="BG322" s="56" t="n">
        <v>6</v>
      </c>
      <c r="BH322" s="57" t="n">
        <v>0</v>
      </c>
      <c r="BI322" s="113" t="n">
        <v>1</v>
      </c>
      <c r="BJ322" s="114" t="n">
        <v>20.5882352941176</v>
      </c>
      <c r="BK322" s="114" t="n">
        <v>38.4425750935855</v>
      </c>
      <c r="BL322" s="115" t="n">
        <v>27.9411764705882</v>
      </c>
      <c r="BM322" s="112" t="n">
        <v>0</v>
      </c>
      <c r="BN322" s="116" t="n">
        <v>1</v>
      </c>
      <c r="BO322" s="114" t="n">
        <v>0</v>
      </c>
      <c r="BP322" s="114" t="n">
        <v>0</v>
      </c>
      <c r="BQ322" s="117" t="n">
        <v>1</v>
      </c>
      <c r="BR322" s="112" t="n">
        <v>5.15388013547342</v>
      </c>
      <c r="BS322" s="115" t="n">
        <v>2.35605949050214</v>
      </c>
      <c r="BT322" s="5"/>
      <c r="BU322" s="103"/>
    </row>
    <row r="323" customFormat="false" ht="15" hidden="false" customHeight="false" outlineLevel="0" collapsed="false">
      <c r="A323" s="7" t="n">
        <v>1702000</v>
      </c>
      <c r="B323" s="25" t="s">
        <v>399</v>
      </c>
      <c r="C323" s="7" t="s">
        <v>389</v>
      </c>
      <c r="D323" s="26" t="n">
        <v>56.9346752272274</v>
      </c>
      <c r="E323" s="27" t="n">
        <v>164</v>
      </c>
      <c r="F323" s="28" t="n">
        <v>67.1599361588858</v>
      </c>
      <c r="G323" s="29" t="n">
        <v>60.6945177314376</v>
      </c>
      <c r="H323" s="30" t="n">
        <v>42.9495717913589</v>
      </c>
      <c r="I323" s="28" t="n">
        <v>87.5994093428706</v>
      </c>
      <c r="J323" s="28" t="n">
        <v>28.786115641513</v>
      </c>
      <c r="K323" s="28" t="n">
        <v>85.3030322240751</v>
      </c>
      <c r="L323" s="31" t="n">
        <v>66.9511874270846</v>
      </c>
      <c r="M323" s="29" t="n">
        <v>79.899510907313</v>
      </c>
      <c r="N323" s="29" t="n">
        <v>18.0085311084774</v>
      </c>
      <c r="O323" s="29" t="n">
        <v>77.523194510784</v>
      </c>
      <c r="P323" s="32" t="n">
        <v>67.346834399176</v>
      </c>
      <c r="Q323" s="33" t="n">
        <v>17.4179099057069</v>
      </c>
      <c r="R323" s="33" t="n">
        <v>64.4733240714659</v>
      </c>
      <c r="S323" s="33" t="n">
        <v>77.7172214550707</v>
      </c>
      <c r="T323" s="30" t="n">
        <v>12.189831733192</v>
      </c>
      <c r="U323" s="104" t="n">
        <v>28.8461538461538</v>
      </c>
      <c r="V323" s="105" t="n">
        <v>0</v>
      </c>
      <c r="W323" s="105" t="n">
        <v>17.2727623209168</v>
      </c>
      <c r="X323" s="105" t="n">
        <v>23.3453951208124</v>
      </c>
      <c r="Y323" s="106" t="n">
        <v>3.7488284911</v>
      </c>
      <c r="Z323" s="104" t="n">
        <v>86.992840095465</v>
      </c>
      <c r="AA323" s="105" t="n">
        <v>9.23645320197044</v>
      </c>
      <c r="AB323" s="106" t="n">
        <v>66.88</v>
      </c>
      <c r="AC323" s="104" t="n">
        <v>77.9964221824687</v>
      </c>
      <c r="AD323" s="105" t="n">
        <v>97.4940334128878</v>
      </c>
      <c r="AE323" s="107" t="n">
        <v>95.4653937947494</v>
      </c>
      <c r="AF323" s="106" t="n">
        <v>71.6159809183065</v>
      </c>
      <c r="AG323" s="104" t="n">
        <v>0</v>
      </c>
      <c r="AH323" s="108" t="n">
        <v>1</v>
      </c>
      <c r="AI323" s="105" t="n">
        <v>23.2246708297946</v>
      </c>
      <c r="AJ323" s="108" t="n">
        <v>5</v>
      </c>
      <c r="AK323" s="106" t="n">
        <v>23.043584393268</v>
      </c>
      <c r="AL323" s="109" t="n">
        <v>2.1</v>
      </c>
      <c r="AM323" s="110" t="n">
        <v>17.6</v>
      </c>
      <c r="AN323" s="110" t="n">
        <v>24.1</v>
      </c>
      <c r="AO323" s="110" t="n">
        <v>5.25</v>
      </c>
      <c r="AP323" s="111" t="n">
        <v>3.8</v>
      </c>
      <c r="AQ323" s="109" t="n">
        <v>7.79513444367543</v>
      </c>
      <c r="AR323" s="110" t="n">
        <v>16.352260562</v>
      </c>
      <c r="AS323" s="110" t="n">
        <v>77.5978762269</v>
      </c>
      <c r="AT323" s="111" t="n">
        <v>3.787599167274</v>
      </c>
      <c r="AU323" s="109" t="n">
        <v>35.0180926812186</v>
      </c>
      <c r="AV323" s="110" t="n">
        <v>46.6907902416248</v>
      </c>
      <c r="AW323" s="110" t="n">
        <v>128.399673164468</v>
      </c>
      <c r="AX323" s="110" t="n">
        <v>58.3634878020311</v>
      </c>
      <c r="AY323" s="111" t="n">
        <v>11.6726975604062</v>
      </c>
      <c r="AZ323" s="109" t="n">
        <v>0</v>
      </c>
      <c r="BA323" s="110" t="n">
        <v>0.000511355862601402</v>
      </c>
      <c r="BB323" s="110" t="n">
        <v>0</v>
      </c>
      <c r="BC323" s="110" t="n">
        <v>139.215870304787</v>
      </c>
      <c r="BD323" s="111" t="n">
        <v>13.870094722598</v>
      </c>
      <c r="BE323" s="112" t="n">
        <v>55.5555555555556</v>
      </c>
      <c r="BF323" s="114" t="n">
        <v>2.60711856721832</v>
      </c>
      <c r="BG323" s="56" t="n">
        <v>2</v>
      </c>
      <c r="BH323" s="57" t="n">
        <v>0</v>
      </c>
      <c r="BI323" s="113" t="n">
        <v>3</v>
      </c>
      <c r="BJ323" s="114" t="n">
        <v>25</v>
      </c>
      <c r="BK323" s="114" t="n">
        <v>240.997211572466</v>
      </c>
      <c r="BL323" s="115" t="n">
        <v>24.0384615384615</v>
      </c>
      <c r="BM323" s="112" t="n">
        <v>0</v>
      </c>
      <c r="BN323" s="116" t="n">
        <v>1</v>
      </c>
      <c r="BO323" s="114" t="n">
        <v>46.7836257309942</v>
      </c>
      <c r="BP323" s="114" t="n">
        <v>107.066381156317</v>
      </c>
      <c r="BQ323" s="117" t="n">
        <v>3</v>
      </c>
      <c r="BR323" s="112" t="n">
        <v>16.3228292904103</v>
      </c>
      <c r="BS323" s="115" t="n">
        <v>12.2421219678078</v>
      </c>
      <c r="BT323" s="5"/>
      <c r="BU323" s="103"/>
    </row>
    <row r="324" customFormat="false" ht="15" hidden="false" customHeight="false" outlineLevel="0" collapsed="false">
      <c r="A324" s="7" t="n">
        <v>1702109</v>
      </c>
      <c r="B324" s="25" t="s">
        <v>400</v>
      </c>
      <c r="C324" s="7" t="s">
        <v>389</v>
      </c>
      <c r="D324" s="26" t="n">
        <v>52.5650207078117</v>
      </c>
      <c r="E324" s="27" t="n">
        <v>586</v>
      </c>
      <c r="F324" s="28" t="n">
        <v>64.7811631672497</v>
      </c>
      <c r="G324" s="29" t="n">
        <v>61.6357968445941</v>
      </c>
      <c r="H324" s="30" t="n">
        <v>31.2781021115914</v>
      </c>
      <c r="I324" s="28" t="n">
        <v>91.0365958737921</v>
      </c>
      <c r="J324" s="28" t="n">
        <v>50.1729230093209</v>
      </c>
      <c r="K324" s="28" t="n">
        <v>90.5287301989919</v>
      </c>
      <c r="L324" s="31" t="n">
        <v>27.3864035868939</v>
      </c>
      <c r="M324" s="29" t="n">
        <v>73.4863467701231</v>
      </c>
      <c r="N324" s="29" t="n">
        <v>36.5336348391853</v>
      </c>
      <c r="O324" s="29" t="n">
        <v>79.8899759290531</v>
      </c>
      <c r="P324" s="32" t="n">
        <v>56.6332298400147</v>
      </c>
      <c r="Q324" s="33" t="n">
        <v>33.1998552913655</v>
      </c>
      <c r="R324" s="33" t="n">
        <v>68.1012810861089</v>
      </c>
      <c r="S324" s="33" t="n">
        <v>8.06514042307277</v>
      </c>
      <c r="T324" s="30" t="n">
        <v>15.7461316458184</v>
      </c>
      <c r="U324" s="104" t="n">
        <v>17.5</v>
      </c>
      <c r="V324" s="105" t="n">
        <v>0.625</v>
      </c>
      <c r="W324" s="105" t="n">
        <v>1.68997898792792</v>
      </c>
      <c r="X324" s="105" t="n">
        <v>19.7164215258257</v>
      </c>
      <c r="Y324" s="106" t="n">
        <v>7.6706174728</v>
      </c>
      <c r="Z324" s="104" t="n">
        <v>95.066192887016</v>
      </c>
      <c r="AA324" s="105" t="n">
        <v>19.6891191709845</v>
      </c>
      <c r="AB324" s="106" t="n">
        <v>94.88</v>
      </c>
      <c r="AC324" s="104" t="n">
        <v>94.2926323071601</v>
      </c>
      <c r="AD324" s="105" t="n">
        <v>96.4843872834188</v>
      </c>
      <c r="AE324" s="107" t="n">
        <v>96.4623753970001</v>
      </c>
      <c r="AF324" s="106" t="n">
        <v>78.312684736809</v>
      </c>
      <c r="AG324" s="104" t="n">
        <v>62.7177803221205</v>
      </c>
      <c r="AH324" s="108" t="n">
        <v>6</v>
      </c>
      <c r="AI324" s="105" t="n">
        <v>41.3884316264343</v>
      </c>
      <c r="AJ324" s="108" t="n">
        <v>6</v>
      </c>
      <c r="AK324" s="106" t="n">
        <v>46.9625766195021</v>
      </c>
      <c r="AL324" s="109" t="n">
        <v>0.9</v>
      </c>
      <c r="AM324" s="110" t="n">
        <v>16.5</v>
      </c>
      <c r="AN324" s="110" t="n">
        <v>28.7</v>
      </c>
      <c r="AO324" s="110" t="n">
        <v>4.5</v>
      </c>
      <c r="AP324" s="111" t="n">
        <v>8.7</v>
      </c>
      <c r="AQ324" s="109" t="n">
        <v>24.3679293372212</v>
      </c>
      <c r="AR324" s="110" t="n">
        <v>41.549107304</v>
      </c>
      <c r="AS324" s="110" t="n">
        <v>95.1390184885</v>
      </c>
      <c r="AT324" s="111" t="n">
        <v>12.476317959692</v>
      </c>
      <c r="AU324" s="109" t="n">
        <v>19.7164215258257</v>
      </c>
      <c r="AV324" s="110" t="n">
        <v>78.3023597739935</v>
      </c>
      <c r="AW324" s="110" t="n">
        <v>146.464845620419</v>
      </c>
      <c r="AX324" s="110" t="n">
        <v>38.8695167223421</v>
      </c>
      <c r="AY324" s="111" t="n">
        <v>2.25330531723722</v>
      </c>
      <c r="AZ324" s="109" t="n">
        <v>0</v>
      </c>
      <c r="BA324" s="110" t="n">
        <v>66.9322184327495</v>
      </c>
      <c r="BB324" s="110" t="n">
        <v>0.436209377659704</v>
      </c>
      <c r="BC324" s="110" t="n">
        <v>6.9964962800814</v>
      </c>
      <c r="BD324" s="111" t="n">
        <v>0.371740415496</v>
      </c>
      <c r="BE324" s="112" t="n">
        <v>52.9411764705882</v>
      </c>
      <c r="BF324" s="114" t="n">
        <v>4.93491888787864</v>
      </c>
      <c r="BG324" s="56" t="n">
        <v>9</v>
      </c>
      <c r="BH324" s="57" t="n">
        <v>7</v>
      </c>
      <c r="BI324" s="113" t="n">
        <v>7</v>
      </c>
      <c r="BJ324" s="114" t="n">
        <v>21.15625</v>
      </c>
      <c r="BK324" s="114" t="n">
        <v>401.856349498219</v>
      </c>
      <c r="BL324" s="115" t="n">
        <v>66.53125</v>
      </c>
      <c r="BM324" s="112" t="n">
        <v>15.5038759689922</v>
      </c>
      <c r="BN324" s="116" t="n">
        <v>4</v>
      </c>
      <c r="BO324" s="114" t="n">
        <v>300</v>
      </c>
      <c r="BP324" s="114" t="n">
        <v>519.256741023611</v>
      </c>
      <c r="BQ324" s="117" t="n">
        <v>5</v>
      </c>
      <c r="BR324" s="112" t="n">
        <v>22.6348279657367</v>
      </c>
      <c r="BS324" s="115" t="n">
        <v>14.9004641814615</v>
      </c>
      <c r="BT324" s="5"/>
      <c r="BU324" s="103"/>
    </row>
    <row r="325" customFormat="false" ht="15" hidden="false" customHeight="false" outlineLevel="0" collapsed="false">
      <c r="A325" s="7" t="n">
        <v>1702158</v>
      </c>
      <c r="B325" s="25" t="s">
        <v>401</v>
      </c>
      <c r="C325" s="7" t="s">
        <v>389</v>
      </c>
      <c r="D325" s="26" t="n">
        <v>55.9803117365857</v>
      </c>
      <c r="E325" s="27" t="n">
        <v>240</v>
      </c>
      <c r="F325" s="28" t="n">
        <v>70.5344367367587</v>
      </c>
      <c r="G325" s="29" t="n">
        <v>51.3134300697076</v>
      </c>
      <c r="H325" s="30" t="n">
        <v>46.0930684032908</v>
      </c>
      <c r="I325" s="28" t="n">
        <v>91.6018411648653</v>
      </c>
      <c r="J325" s="28" t="n">
        <v>31.5348807008066</v>
      </c>
      <c r="K325" s="28" t="n">
        <v>81.5432512348582</v>
      </c>
      <c r="L325" s="31" t="n">
        <v>77.4577738465046</v>
      </c>
      <c r="M325" s="29" t="n">
        <v>60.5751432473372</v>
      </c>
      <c r="N325" s="29" t="n">
        <v>12.4712489859735</v>
      </c>
      <c r="O325" s="29" t="n">
        <v>80.6710768139772</v>
      </c>
      <c r="P325" s="32" t="n">
        <v>51.5362512315426</v>
      </c>
      <c r="Q325" s="33" t="n">
        <v>27.1670034468978</v>
      </c>
      <c r="R325" s="33" t="n">
        <v>48.9496469183074</v>
      </c>
      <c r="S325" s="33" t="n">
        <v>100</v>
      </c>
      <c r="T325" s="30" t="n">
        <v>8.25562324795783</v>
      </c>
      <c r="U325" s="104" t="n">
        <v>24.6913580246914</v>
      </c>
      <c r="V325" s="105" t="n">
        <v>0</v>
      </c>
      <c r="W325" s="105" t="n">
        <v>0</v>
      </c>
      <c r="X325" s="105" t="n">
        <v>17.6584849019954</v>
      </c>
      <c r="Y325" s="106" t="n">
        <v>6.5539112051</v>
      </c>
      <c r="Z325" s="104" t="n">
        <v>80.717488789238</v>
      </c>
      <c r="AA325" s="105" t="n">
        <v>40.0605449041372</v>
      </c>
      <c r="AB325" s="106" t="n">
        <v>79.57</v>
      </c>
      <c r="AC325" s="104" t="n">
        <v>83.7668161434978</v>
      </c>
      <c r="AD325" s="105" t="n">
        <v>83.8565022421525</v>
      </c>
      <c r="AE325" s="107" t="n">
        <v>86.0986547085202</v>
      </c>
      <c r="AF325" s="106" t="n">
        <v>74.5519713261649</v>
      </c>
      <c r="AG325" s="104" t="n">
        <v>0</v>
      </c>
      <c r="AH325" s="108" t="n">
        <v>1</v>
      </c>
      <c r="AI325" s="105" t="n">
        <v>6.46370628918623</v>
      </c>
      <c r="AJ325" s="108" t="n">
        <v>3</v>
      </c>
      <c r="AK325" s="106" t="n">
        <v>47.6668377271754</v>
      </c>
      <c r="AL325" s="109" t="n">
        <v>1.1</v>
      </c>
      <c r="AM325" s="110" t="n">
        <v>32</v>
      </c>
      <c r="AN325" s="110" t="n">
        <v>41.6</v>
      </c>
      <c r="AO325" s="110" t="n">
        <v>4.2</v>
      </c>
      <c r="AP325" s="111" t="n">
        <v>8.3</v>
      </c>
      <c r="AQ325" s="109" t="n">
        <v>6.23219929354898</v>
      </c>
      <c r="AR325" s="110" t="n">
        <v>10.1321807027</v>
      </c>
      <c r="AS325" s="110" t="n">
        <v>53.0052150632</v>
      </c>
      <c r="AT325" s="111" t="n">
        <v>2.931740720084</v>
      </c>
      <c r="AU325" s="109" t="n">
        <v>17.6584849019954</v>
      </c>
      <c r="AV325" s="110" t="n">
        <v>52.9754547059862</v>
      </c>
      <c r="AW325" s="110" t="n">
        <v>264.877273529931</v>
      </c>
      <c r="AX325" s="110" t="n">
        <v>17.6584849019954</v>
      </c>
      <c r="AY325" s="111" t="n">
        <v>0</v>
      </c>
      <c r="AZ325" s="109" t="n">
        <v>0</v>
      </c>
      <c r="BA325" s="110" t="n">
        <v>89.2873893858151</v>
      </c>
      <c r="BB325" s="110" t="n">
        <v>0.0996930826246914</v>
      </c>
      <c r="BC325" s="110" t="n">
        <v>42.0604483744584</v>
      </c>
      <c r="BD325" s="111" t="n">
        <v>0.185908161368</v>
      </c>
      <c r="BE325" s="112" t="n">
        <v>66.6666666666667</v>
      </c>
      <c r="BF325" s="114" t="n">
        <v>5.87371512481645</v>
      </c>
      <c r="BG325" s="56" t="n">
        <v>5</v>
      </c>
      <c r="BH325" s="57" t="n">
        <v>0</v>
      </c>
      <c r="BI325" s="113" t="n">
        <v>1</v>
      </c>
      <c r="BJ325" s="114" t="n">
        <v>33.3333333333333</v>
      </c>
      <c r="BK325" s="114" t="n">
        <v>311.605414900824</v>
      </c>
      <c r="BL325" s="115" t="n">
        <v>65.4320987654321</v>
      </c>
      <c r="BM325" s="112" t="n">
        <v>0</v>
      </c>
      <c r="BN325" s="116" t="n">
        <v>1</v>
      </c>
      <c r="BO325" s="114" t="n">
        <v>0</v>
      </c>
      <c r="BP325" s="114" t="n">
        <v>0</v>
      </c>
      <c r="BQ325" s="117" t="n">
        <v>1</v>
      </c>
      <c r="BR325" s="112" t="n">
        <v>12.6651982378855</v>
      </c>
      <c r="BS325" s="115" t="n">
        <v>7.34214390602056</v>
      </c>
      <c r="BT325" s="5"/>
      <c r="BU325" s="103"/>
    </row>
    <row r="326" customFormat="false" ht="15" hidden="false" customHeight="false" outlineLevel="0" collapsed="false">
      <c r="A326" s="7" t="n">
        <v>1702208</v>
      </c>
      <c r="B326" s="25" t="s">
        <v>402</v>
      </c>
      <c r="C326" s="7" t="s">
        <v>389</v>
      </c>
      <c r="D326" s="26" t="n">
        <v>55.7077423153471</v>
      </c>
      <c r="E326" s="27" t="n">
        <v>259</v>
      </c>
      <c r="F326" s="28" t="n">
        <v>64.1155798644019</v>
      </c>
      <c r="G326" s="29" t="n">
        <v>54.0572234895818</v>
      </c>
      <c r="H326" s="30" t="n">
        <v>48.9504235920576</v>
      </c>
      <c r="I326" s="28" t="n">
        <v>94.1047753861506</v>
      </c>
      <c r="J326" s="28" t="n">
        <v>34.81694471552</v>
      </c>
      <c r="K326" s="28" t="n">
        <v>74.8524147007549</v>
      </c>
      <c r="L326" s="31" t="n">
        <v>52.6881846551823</v>
      </c>
      <c r="M326" s="29" t="n">
        <v>68.6796959474787</v>
      </c>
      <c r="N326" s="29" t="n">
        <v>16.063260914671</v>
      </c>
      <c r="O326" s="29" t="n">
        <v>75.8052578603492</v>
      </c>
      <c r="P326" s="32" t="n">
        <v>55.6806792358284</v>
      </c>
      <c r="Q326" s="33" t="n">
        <v>23.3342558440537</v>
      </c>
      <c r="R326" s="33" t="n">
        <v>60.9526786828907</v>
      </c>
      <c r="S326" s="33" t="n">
        <v>90.8066553058311</v>
      </c>
      <c r="T326" s="30" t="n">
        <v>20.7081045354549</v>
      </c>
      <c r="U326" s="104" t="n">
        <v>7.72797527047913</v>
      </c>
      <c r="V326" s="105" t="n">
        <v>1.54559505409583</v>
      </c>
      <c r="W326" s="105" t="n">
        <v>2.8291744468964</v>
      </c>
      <c r="X326" s="105" t="n">
        <v>8.48752334068919</v>
      </c>
      <c r="Y326" s="106" t="n">
        <v>5.901826484</v>
      </c>
      <c r="Z326" s="104" t="n">
        <v>71.233493397359</v>
      </c>
      <c r="AA326" s="105" t="n">
        <v>16.9634661281439</v>
      </c>
      <c r="AB326" s="106" t="n">
        <v>77.435</v>
      </c>
      <c r="AC326" s="104" t="n">
        <v>64.0756302521008</v>
      </c>
      <c r="AD326" s="105" t="n">
        <v>88.3703481392557</v>
      </c>
      <c r="AE326" s="107" t="n">
        <v>81.9177671068427</v>
      </c>
      <c r="AF326" s="106" t="n">
        <v>64.6864686468647</v>
      </c>
      <c r="AG326" s="104" t="n">
        <v>25.76032642211</v>
      </c>
      <c r="AH326" s="108" t="n">
        <v>5</v>
      </c>
      <c r="AI326" s="105" t="n">
        <v>12.919835008794</v>
      </c>
      <c r="AJ326" s="108" t="n">
        <v>4</v>
      </c>
      <c r="AK326" s="106" t="n">
        <v>16.6920676046559</v>
      </c>
      <c r="AL326" s="109" t="n">
        <v>0.6</v>
      </c>
      <c r="AM326" s="110" t="n">
        <v>24.9</v>
      </c>
      <c r="AN326" s="110" t="n">
        <v>31</v>
      </c>
      <c r="AO326" s="110" t="n">
        <v>4.25</v>
      </c>
      <c r="AP326" s="111" t="n">
        <v>9.3</v>
      </c>
      <c r="AQ326" s="109" t="n">
        <v>9.317179456308</v>
      </c>
      <c r="AR326" s="110" t="n">
        <v>14.0910300598</v>
      </c>
      <c r="AS326" s="110" t="n">
        <v>59.4671070144</v>
      </c>
      <c r="AT326" s="111" t="n">
        <v>4.483959978513</v>
      </c>
      <c r="AU326" s="109" t="n">
        <v>42.4376167034459</v>
      </c>
      <c r="AV326" s="110" t="n">
        <v>70.7293611724099</v>
      </c>
      <c r="AW326" s="110" t="n">
        <v>172.57964126068</v>
      </c>
      <c r="AX326" s="110" t="n">
        <v>31.1209189158604</v>
      </c>
      <c r="AY326" s="111" t="n">
        <v>11.3166977875856</v>
      </c>
      <c r="AZ326" s="109" t="n">
        <v>0</v>
      </c>
      <c r="BA326" s="110" t="n">
        <v>69.1035479809553</v>
      </c>
      <c r="BB326" s="110" t="n">
        <v>0.414502058752354</v>
      </c>
      <c r="BC326" s="110" t="n">
        <v>32.4920471273646</v>
      </c>
      <c r="BD326" s="111" t="n">
        <v>1.431810046534</v>
      </c>
      <c r="BE326" s="112" t="n">
        <v>63.6363636363636</v>
      </c>
      <c r="BF326" s="114" t="n">
        <v>3.47436916644584</v>
      </c>
      <c r="BG326" s="56" t="n">
        <v>11</v>
      </c>
      <c r="BH326" s="57" t="n">
        <v>0</v>
      </c>
      <c r="BI326" s="113" t="n">
        <v>2</v>
      </c>
      <c r="BJ326" s="114" t="n">
        <v>29.2117465224111</v>
      </c>
      <c r="BK326" s="114" t="n">
        <v>59.5087842527085</v>
      </c>
      <c r="BL326" s="115" t="n">
        <v>26.8933539412674</v>
      </c>
      <c r="BM326" s="112" t="n">
        <v>0</v>
      </c>
      <c r="BN326" s="116" t="n">
        <v>1</v>
      </c>
      <c r="BO326" s="114" t="n">
        <v>6.03864734299517</v>
      </c>
      <c r="BP326" s="114" t="n">
        <v>29.0894986909726</v>
      </c>
      <c r="BQ326" s="117" t="n">
        <v>2</v>
      </c>
      <c r="BR326" s="112" t="n">
        <v>29.9443512057239</v>
      </c>
      <c r="BS326" s="115" t="n">
        <v>19.4917998998911</v>
      </c>
      <c r="BT326" s="5"/>
      <c r="BU326" s="103"/>
    </row>
    <row r="327" customFormat="false" ht="15" hidden="false" customHeight="false" outlineLevel="0" collapsed="false">
      <c r="A327" s="7" t="n">
        <v>1702307</v>
      </c>
      <c r="B327" s="25" t="s">
        <v>403</v>
      </c>
      <c r="C327" s="7" t="s">
        <v>389</v>
      </c>
      <c r="D327" s="26" t="n">
        <v>53.4150340703835</v>
      </c>
      <c r="E327" s="27" t="n">
        <v>464</v>
      </c>
      <c r="F327" s="28" t="n">
        <v>73.2433540399402</v>
      </c>
      <c r="G327" s="29" t="n">
        <v>51.5250103419375</v>
      </c>
      <c r="H327" s="30" t="n">
        <v>35.476737829273</v>
      </c>
      <c r="I327" s="28" t="n">
        <v>88.9928070088186</v>
      </c>
      <c r="J327" s="28" t="n">
        <v>41.9825885074881</v>
      </c>
      <c r="K327" s="28" t="n">
        <v>85.7491240211622</v>
      </c>
      <c r="L327" s="31" t="n">
        <v>76.2488966222917</v>
      </c>
      <c r="M327" s="29" t="n">
        <v>74.0862143627263</v>
      </c>
      <c r="N327" s="29" t="n">
        <v>18.4458574069525</v>
      </c>
      <c r="O327" s="29" t="n">
        <v>63.3831213972356</v>
      </c>
      <c r="P327" s="32" t="n">
        <v>50.1848482008355</v>
      </c>
      <c r="Q327" s="33" t="n">
        <v>25.6141875856322</v>
      </c>
      <c r="R327" s="33" t="n">
        <v>46.7227684635475</v>
      </c>
      <c r="S327" s="33" t="n">
        <v>66.1336479350689</v>
      </c>
      <c r="T327" s="30" t="n">
        <v>3.4363473328432</v>
      </c>
      <c r="U327" s="104" t="n">
        <v>9.52380952380953</v>
      </c>
      <c r="V327" s="105" t="n">
        <v>10.6382978723404</v>
      </c>
      <c r="W327" s="105" t="n">
        <v>0</v>
      </c>
      <c r="X327" s="105" t="n">
        <v>14.9925037481259</v>
      </c>
      <c r="Y327" s="106" t="n">
        <v>6.6711140761</v>
      </c>
      <c r="Z327" s="104" t="n">
        <v>85.158781594297</v>
      </c>
      <c r="AA327" s="105" t="n">
        <v>43.0536451169188</v>
      </c>
      <c r="AB327" s="106" t="n">
        <v>80.82</v>
      </c>
      <c r="AC327" s="104" t="n">
        <v>85.2883992222942</v>
      </c>
      <c r="AD327" s="105" t="n">
        <v>96.6947504860661</v>
      </c>
      <c r="AE327" s="107" t="n">
        <v>86.9734283862605</v>
      </c>
      <c r="AF327" s="106" t="n">
        <v>75.6318859364874</v>
      </c>
      <c r="AG327" s="104" t="n">
        <v>0</v>
      </c>
      <c r="AH327" s="108" t="n">
        <v>1</v>
      </c>
      <c r="AI327" s="105" t="n">
        <v>9.9950024987506</v>
      </c>
      <c r="AJ327" s="108" t="n">
        <v>3</v>
      </c>
      <c r="AK327" s="106" t="n">
        <v>54.9277600005967</v>
      </c>
      <c r="AL327" s="109" t="n">
        <v>1.1</v>
      </c>
      <c r="AM327" s="110" t="n">
        <v>18.2</v>
      </c>
      <c r="AN327" s="110" t="n">
        <v>34.7</v>
      </c>
      <c r="AO327" s="110" t="n">
        <v>3.95</v>
      </c>
      <c r="AP327" s="111" t="n">
        <v>7.6</v>
      </c>
      <c r="AQ327" s="109" t="n">
        <v>9.15327050242775</v>
      </c>
      <c r="AR327" s="110" t="n">
        <v>14.927369861</v>
      </c>
      <c r="AS327" s="110" t="n">
        <v>81.0877234873</v>
      </c>
      <c r="AT327" s="111" t="n">
        <v>2.815004046401</v>
      </c>
      <c r="AU327" s="109" t="n">
        <v>44.9775112443778</v>
      </c>
      <c r="AV327" s="110" t="n">
        <v>89.9550224887556</v>
      </c>
      <c r="AW327" s="110" t="n">
        <v>254.872563718141</v>
      </c>
      <c r="AX327" s="110" t="n">
        <v>59.9700149925037</v>
      </c>
      <c r="AY327" s="111" t="n">
        <v>29.8274288429894</v>
      </c>
      <c r="AZ327" s="109" t="n">
        <v>0</v>
      </c>
      <c r="BA327" s="110" t="n">
        <v>93.8109186690285</v>
      </c>
      <c r="BB327" s="110" t="n">
        <v>0.122171862714247</v>
      </c>
      <c r="BC327" s="110" t="n">
        <v>48.8081281895959</v>
      </c>
      <c r="BD327" s="111" t="n">
        <v>3.945061367621</v>
      </c>
      <c r="BE327" s="112" t="n">
        <v>66.6666666666667</v>
      </c>
      <c r="BF327" s="114" t="n">
        <v>2.63890925084298</v>
      </c>
      <c r="BG327" s="56" t="n">
        <v>8</v>
      </c>
      <c r="BH327" s="57" t="n">
        <v>0</v>
      </c>
      <c r="BI327" s="113" t="n">
        <v>1</v>
      </c>
      <c r="BJ327" s="114" t="n">
        <v>40.4255319148936</v>
      </c>
      <c r="BK327" s="114" t="n">
        <v>14.4424703979581</v>
      </c>
      <c r="BL327" s="115" t="n">
        <v>68.0851063829787</v>
      </c>
      <c r="BM327" s="112" t="n">
        <v>0</v>
      </c>
      <c r="BN327" s="116" t="n">
        <v>1</v>
      </c>
      <c r="BO327" s="114" t="n">
        <v>149.9700059988</v>
      </c>
      <c r="BP327" s="114" t="n">
        <v>56.4334085778781</v>
      </c>
      <c r="BQ327" s="117" t="n">
        <v>3</v>
      </c>
      <c r="BR327" s="112" t="n">
        <v>4.98460636270342</v>
      </c>
      <c r="BS327" s="115" t="n">
        <v>3.22533352880809</v>
      </c>
      <c r="BT327" s="5"/>
      <c r="BU327" s="103"/>
    </row>
    <row r="328" customFormat="false" ht="15" hidden="false" customHeight="false" outlineLevel="0" collapsed="false">
      <c r="A328" s="7" t="n">
        <v>1702406</v>
      </c>
      <c r="B328" s="25" t="s">
        <v>404</v>
      </c>
      <c r="C328" s="7" t="s">
        <v>389</v>
      </c>
      <c r="D328" s="26" t="n">
        <v>54.6363825758907</v>
      </c>
      <c r="E328" s="27" t="n">
        <v>323</v>
      </c>
      <c r="F328" s="28" t="n">
        <v>62.6453588103994</v>
      </c>
      <c r="G328" s="29" t="n">
        <v>56.7091386911358</v>
      </c>
      <c r="H328" s="30" t="n">
        <v>44.554650226137</v>
      </c>
      <c r="I328" s="28" t="n">
        <v>85.3064124032852</v>
      </c>
      <c r="J328" s="28" t="n">
        <v>45.0394704374247</v>
      </c>
      <c r="K328" s="28" t="n">
        <v>69.0621484360669</v>
      </c>
      <c r="L328" s="31" t="n">
        <v>51.1734039648209</v>
      </c>
      <c r="M328" s="29" t="n">
        <v>65.2528901118257</v>
      </c>
      <c r="N328" s="29" t="n">
        <v>17.8032752836141</v>
      </c>
      <c r="O328" s="29" t="n">
        <v>75.9720838721497</v>
      </c>
      <c r="P328" s="32" t="n">
        <v>67.8083054969536</v>
      </c>
      <c r="Q328" s="33" t="n">
        <v>20.1436745584208</v>
      </c>
      <c r="R328" s="33" t="n">
        <v>62.1091739992019</v>
      </c>
      <c r="S328" s="33" t="n">
        <v>80.9438190735115</v>
      </c>
      <c r="T328" s="30" t="n">
        <v>15.0219332734136</v>
      </c>
      <c r="U328" s="104" t="n">
        <v>23.8095238095238</v>
      </c>
      <c r="V328" s="105" t="n">
        <v>5.95238095238095</v>
      </c>
      <c r="W328" s="105" t="n">
        <v>14.1527249852311</v>
      </c>
      <c r="X328" s="105" t="n">
        <v>18.8596401377411</v>
      </c>
      <c r="Y328" s="106" t="n">
        <v>7.5553157043</v>
      </c>
      <c r="Z328" s="104" t="n">
        <v>65.49134835129</v>
      </c>
      <c r="AA328" s="105" t="n">
        <v>30.7006369426752</v>
      </c>
      <c r="AB328" s="106" t="n">
        <v>69.17</v>
      </c>
      <c r="AC328" s="104" t="n">
        <v>62.5857002938296</v>
      </c>
      <c r="AD328" s="105" t="n">
        <v>76.2324518445968</v>
      </c>
      <c r="AE328" s="107" t="n">
        <v>77.6363042768528</v>
      </c>
      <c r="AF328" s="106" t="n">
        <v>60.411227154047</v>
      </c>
      <c r="AG328" s="104" t="n">
        <v>11.7785630153121</v>
      </c>
      <c r="AH328" s="108" t="n">
        <v>4</v>
      </c>
      <c r="AI328" s="105" t="n">
        <v>15.7280201682423</v>
      </c>
      <c r="AJ328" s="108" t="n">
        <v>4</v>
      </c>
      <c r="AK328" s="106" t="n">
        <v>59.7614903069468</v>
      </c>
      <c r="AL328" s="109" t="n">
        <v>1.5</v>
      </c>
      <c r="AM328" s="110" t="n">
        <v>25.7</v>
      </c>
      <c r="AN328" s="110" t="n">
        <v>31.2</v>
      </c>
      <c r="AO328" s="110" t="n">
        <v>4.6</v>
      </c>
      <c r="AP328" s="111" t="n">
        <v>9.2</v>
      </c>
      <c r="AQ328" s="109" t="n">
        <v>14.2395098940298</v>
      </c>
      <c r="AR328" s="110" t="n">
        <v>22.0461012854</v>
      </c>
      <c r="AS328" s="110" t="n">
        <v>35.8961062104</v>
      </c>
      <c r="AT328" s="111" t="n">
        <v>3.782644912471</v>
      </c>
      <c r="AU328" s="109" t="n">
        <v>18.8661447033299</v>
      </c>
      <c r="AV328" s="110" t="n">
        <v>84.8976511649844</v>
      </c>
      <c r="AW328" s="110" t="n">
        <v>198.094519384964</v>
      </c>
      <c r="AX328" s="110" t="n">
        <v>37.7322894066597</v>
      </c>
      <c r="AY328" s="111" t="n">
        <v>9.43307235166494</v>
      </c>
      <c r="AZ328" s="109" t="n">
        <v>0</v>
      </c>
      <c r="BA328" s="110" t="n">
        <v>0</v>
      </c>
      <c r="BB328" s="110" t="n">
        <v>0</v>
      </c>
      <c r="BC328" s="110" t="n">
        <v>123.018743223788</v>
      </c>
      <c r="BD328" s="111" t="n">
        <v>11.44650604634</v>
      </c>
      <c r="BE328" s="112" t="n">
        <v>77.7777777777778</v>
      </c>
      <c r="BF328" s="114" t="n">
        <v>0.832947709393799</v>
      </c>
      <c r="BG328" s="56" t="n">
        <v>7</v>
      </c>
      <c r="BH328" s="57" t="n">
        <v>0</v>
      </c>
      <c r="BI328" s="113" t="n">
        <v>3</v>
      </c>
      <c r="BJ328" s="114" t="n">
        <v>26.7857142857143</v>
      </c>
      <c r="BK328" s="114" t="n">
        <v>21.9816186334208</v>
      </c>
      <c r="BL328" s="115" t="n">
        <v>47.6190476190476</v>
      </c>
      <c r="BM328" s="112" t="n">
        <v>0</v>
      </c>
      <c r="BN328" s="116" t="n">
        <v>1</v>
      </c>
      <c r="BO328" s="114" t="n">
        <v>93.8967136150235</v>
      </c>
      <c r="BP328" s="114" t="n">
        <v>36.231884057971</v>
      </c>
      <c r="BQ328" s="117" t="n">
        <v>2</v>
      </c>
      <c r="BR328" s="112" t="n">
        <v>23.4150856085146</v>
      </c>
      <c r="BS328" s="115" t="n">
        <v>13.1420638593244</v>
      </c>
      <c r="BT328" s="5"/>
      <c r="BU328" s="103"/>
    </row>
    <row r="329" customFormat="false" ht="15" hidden="false" customHeight="false" outlineLevel="0" collapsed="false">
      <c r="A329" s="7" t="n">
        <v>1702554</v>
      </c>
      <c r="B329" s="25" t="s">
        <v>405</v>
      </c>
      <c r="C329" s="7" t="s">
        <v>389</v>
      </c>
      <c r="D329" s="26" t="n">
        <v>49.4976643317423</v>
      </c>
      <c r="E329" s="27" t="n">
        <v>663</v>
      </c>
      <c r="F329" s="28" t="n">
        <v>68.8466416959092</v>
      </c>
      <c r="G329" s="29" t="n">
        <v>52.5628630612818</v>
      </c>
      <c r="H329" s="30" t="n">
        <v>27.0834882380358</v>
      </c>
      <c r="I329" s="28" t="n">
        <v>92.4778634118418</v>
      </c>
      <c r="J329" s="28" t="n">
        <v>43.9284337181713</v>
      </c>
      <c r="K329" s="28" t="n">
        <v>80.2636877937569</v>
      </c>
      <c r="L329" s="31" t="n">
        <v>58.7165818598669</v>
      </c>
      <c r="M329" s="29" t="n">
        <v>67.7714108681156</v>
      </c>
      <c r="N329" s="29" t="n">
        <v>16.6815209954213</v>
      </c>
      <c r="O329" s="29" t="n">
        <v>75.5828019685286</v>
      </c>
      <c r="P329" s="32" t="n">
        <v>50.2157184130617</v>
      </c>
      <c r="Q329" s="33" t="n">
        <v>7.96895845231505</v>
      </c>
      <c r="R329" s="33" t="n">
        <v>63.0021242555161</v>
      </c>
      <c r="S329" s="33" t="n">
        <v>27.9634598076551</v>
      </c>
      <c r="T329" s="30" t="n">
        <v>9.39941043665687</v>
      </c>
      <c r="U329" s="104" t="n">
        <v>14.792899408284</v>
      </c>
      <c r="V329" s="105" t="n">
        <v>1.89393939393939</v>
      </c>
      <c r="W329" s="105" t="n">
        <v>5.84081247914967</v>
      </c>
      <c r="X329" s="105" t="n">
        <v>11.0023104852019</v>
      </c>
      <c r="Y329" s="106" t="n">
        <v>4.8101265823</v>
      </c>
      <c r="Z329" s="104" t="n">
        <v>87.093184979138</v>
      </c>
      <c r="AA329" s="105" t="n">
        <v>49.7416020671835</v>
      </c>
      <c r="AB329" s="106" t="n">
        <v>82.53</v>
      </c>
      <c r="AC329" s="104" t="n">
        <v>80.1112656467316</v>
      </c>
      <c r="AD329" s="105" t="n">
        <v>93.2127955493741</v>
      </c>
      <c r="AE329" s="107" t="n">
        <v>80.8066759388039</v>
      </c>
      <c r="AF329" s="106" t="n">
        <v>68.7430478309233</v>
      </c>
      <c r="AG329" s="104" t="n">
        <v>6.67066906810753</v>
      </c>
      <c r="AH329" s="108" t="n">
        <v>3</v>
      </c>
      <c r="AI329" s="105" t="n">
        <v>19.1318960795762</v>
      </c>
      <c r="AJ329" s="108" t="n">
        <v>4</v>
      </c>
      <c r="AK329" s="106" t="n">
        <v>48.4257741521204</v>
      </c>
      <c r="AL329" s="109" t="n">
        <v>0.3</v>
      </c>
      <c r="AM329" s="110" t="n">
        <v>19.6</v>
      </c>
      <c r="AN329" s="110" t="n">
        <v>34.1</v>
      </c>
      <c r="AO329" s="110" t="n">
        <v>4.45</v>
      </c>
      <c r="AP329" s="111" t="n">
        <v>11.6</v>
      </c>
      <c r="AQ329" s="109" t="n">
        <v>9.46146731604267</v>
      </c>
      <c r="AR329" s="110" t="n">
        <v>12.4503348793</v>
      </c>
      <c r="AS329" s="110" t="n">
        <v>67.0725988601</v>
      </c>
      <c r="AT329" s="111" t="n">
        <v>5.372205750952</v>
      </c>
      <c r="AU329" s="109" t="n">
        <v>66.0138629112113</v>
      </c>
      <c r="AV329" s="110" t="n">
        <v>49.5103971834085</v>
      </c>
      <c r="AW329" s="110" t="n">
        <v>198.041588733634</v>
      </c>
      <c r="AX329" s="110" t="n">
        <v>27.5057762130047</v>
      </c>
      <c r="AY329" s="111" t="n">
        <v>5.50115524260095</v>
      </c>
      <c r="AZ329" s="109" t="n">
        <v>0</v>
      </c>
      <c r="BA329" s="110" t="n">
        <v>97.8236661975258</v>
      </c>
      <c r="BB329" s="110" t="n">
        <v>0.178934717237123</v>
      </c>
      <c r="BC329" s="110" t="n">
        <v>13.1661043830802</v>
      </c>
      <c r="BD329" s="111" t="n">
        <v>0.350058343057</v>
      </c>
      <c r="BE329" s="112" t="n">
        <v>54.5454545454545</v>
      </c>
      <c r="BF329" s="114" t="n">
        <v>3.68112274243644</v>
      </c>
      <c r="BG329" s="56" t="n">
        <v>8</v>
      </c>
      <c r="BH329" s="57" t="n">
        <v>0</v>
      </c>
      <c r="BI329" s="113" t="n">
        <v>2</v>
      </c>
      <c r="BJ329" s="114" t="n">
        <v>25.1479289940828</v>
      </c>
      <c r="BK329" s="114" t="n">
        <v>112.648696234229</v>
      </c>
      <c r="BL329" s="115" t="n">
        <v>27.2189349112426</v>
      </c>
      <c r="BM329" s="112" t="n">
        <v>62.5</v>
      </c>
      <c r="BN329" s="116" t="n">
        <v>5</v>
      </c>
      <c r="BO329" s="114" t="n">
        <v>126.757317354229</v>
      </c>
      <c r="BP329" s="114" t="n">
        <v>240.384615384615</v>
      </c>
      <c r="BQ329" s="117" t="n">
        <v>4</v>
      </c>
      <c r="BR329" s="112" t="n">
        <v>13.5741401127344</v>
      </c>
      <c r="BS329" s="115" t="n">
        <v>8.85770159898769</v>
      </c>
      <c r="BT329" s="5"/>
      <c r="BU329" s="103"/>
    </row>
    <row r="330" customFormat="false" ht="15" hidden="false" customHeight="false" outlineLevel="0" collapsed="false">
      <c r="A330" s="7" t="n">
        <v>1702703</v>
      </c>
      <c r="B330" s="25" t="s">
        <v>406</v>
      </c>
      <c r="C330" s="7" t="s">
        <v>389</v>
      </c>
      <c r="D330" s="26" t="n">
        <v>60.1438117000332</v>
      </c>
      <c r="E330" s="27" t="n">
        <v>119</v>
      </c>
      <c r="F330" s="28" t="n">
        <v>73.9729706981374</v>
      </c>
      <c r="G330" s="29" t="n">
        <v>56.3102534258184</v>
      </c>
      <c r="H330" s="30" t="n">
        <v>50.1482109761439</v>
      </c>
      <c r="I330" s="28" t="n">
        <v>83.0880809202534</v>
      </c>
      <c r="J330" s="28" t="n">
        <v>33.8772592035773</v>
      </c>
      <c r="K330" s="28" t="n">
        <v>84.9749888109695</v>
      </c>
      <c r="L330" s="31" t="n">
        <v>93.9515538577493</v>
      </c>
      <c r="M330" s="29" t="n">
        <v>61.8745512283273</v>
      </c>
      <c r="N330" s="29" t="n">
        <v>14.1287181720668</v>
      </c>
      <c r="O330" s="29" t="n">
        <v>79.1336202241974</v>
      </c>
      <c r="P330" s="32" t="n">
        <v>70.1041240786823</v>
      </c>
      <c r="Q330" s="33" t="n">
        <v>46.542376823628</v>
      </c>
      <c r="R330" s="33" t="n">
        <v>48.1125831783633</v>
      </c>
      <c r="S330" s="33" t="n">
        <v>100</v>
      </c>
      <c r="T330" s="30" t="n">
        <v>5.93788390258404</v>
      </c>
      <c r="U330" s="104" t="n">
        <v>31.25</v>
      </c>
      <c r="V330" s="105" t="n">
        <v>0</v>
      </c>
      <c r="W330" s="105" t="n">
        <v>27.7980080358006</v>
      </c>
      <c r="X330" s="105" t="n">
        <v>26.8024658268561</v>
      </c>
      <c r="Y330" s="106" t="n">
        <v>7.0297029703</v>
      </c>
      <c r="Z330" s="104" t="n">
        <v>81.185324553151</v>
      </c>
      <c r="AA330" s="105" t="n">
        <v>74.4306418219462</v>
      </c>
      <c r="AB330" s="106" t="n">
        <v>72.03</v>
      </c>
      <c r="AC330" s="104" t="n">
        <v>79.0216368767639</v>
      </c>
      <c r="AD330" s="105" t="n">
        <v>95.0141110065851</v>
      </c>
      <c r="AE330" s="107" t="n">
        <v>95.7666980244591</v>
      </c>
      <c r="AF330" s="106" t="n">
        <v>71.7779868297272</v>
      </c>
      <c r="AG330" s="104" t="n">
        <v>0</v>
      </c>
      <c r="AH330" s="108" t="n">
        <v>1</v>
      </c>
      <c r="AI330" s="105" t="n">
        <v>0</v>
      </c>
      <c r="AJ330" s="108" t="n">
        <v>1</v>
      </c>
      <c r="AK330" s="106" t="n">
        <v>36.328997216777</v>
      </c>
      <c r="AL330" s="109" t="n">
        <v>1.7</v>
      </c>
      <c r="AM330" s="110" t="n">
        <v>22.8</v>
      </c>
      <c r="AN330" s="110" t="n">
        <v>31</v>
      </c>
      <c r="AO330" s="110" t="n">
        <v>4.45</v>
      </c>
      <c r="AP330" s="111" t="n">
        <v>15</v>
      </c>
      <c r="AQ330" s="109" t="n">
        <v>6.47722392524472</v>
      </c>
      <c r="AR330" s="110" t="n">
        <v>14.98172336</v>
      </c>
      <c r="AS330" s="110" t="n">
        <v>52.820650388</v>
      </c>
      <c r="AT330" s="111" t="n">
        <v>3.746587784639</v>
      </c>
      <c r="AU330" s="109" t="n">
        <v>26.8024658268561</v>
      </c>
      <c r="AV330" s="110" t="n">
        <v>47.182918218624</v>
      </c>
      <c r="AW330" s="110" t="n">
        <v>187.617260787993</v>
      </c>
      <c r="AX330" s="110" t="n">
        <v>53.6049316537121</v>
      </c>
      <c r="AY330" s="111" t="n">
        <v>0</v>
      </c>
      <c r="AZ330" s="109" t="n">
        <v>0</v>
      </c>
      <c r="BA330" s="110" t="n">
        <v>0</v>
      </c>
      <c r="BB330" s="110" t="n">
        <v>0</v>
      </c>
      <c r="BC330" s="110" t="n">
        <v>34.3497585980828</v>
      </c>
      <c r="BD330" s="111" t="n">
        <v>1.103448275862</v>
      </c>
      <c r="BE330" s="112" t="n">
        <v>66.6666666666667</v>
      </c>
      <c r="BF330" s="114" t="n">
        <v>1.36836343732895</v>
      </c>
      <c r="BG330" s="56" t="n">
        <v>2</v>
      </c>
      <c r="BH330" s="57" t="n">
        <v>4</v>
      </c>
      <c r="BI330" s="113" t="n">
        <v>2</v>
      </c>
      <c r="BJ330" s="114" t="n">
        <v>46.875</v>
      </c>
      <c r="BK330" s="114" t="n">
        <v>0</v>
      </c>
      <c r="BL330" s="115" t="n">
        <v>43.75</v>
      </c>
      <c r="BM330" s="112" t="n">
        <v>0</v>
      </c>
      <c r="BN330" s="116" t="n">
        <v>1</v>
      </c>
      <c r="BO330" s="114" t="n">
        <v>0</v>
      </c>
      <c r="BP330" s="114" t="n">
        <v>0</v>
      </c>
      <c r="BQ330" s="117" t="n">
        <v>1</v>
      </c>
      <c r="BR330" s="112" t="n">
        <v>7.38916256157635</v>
      </c>
      <c r="BS330" s="115" t="n">
        <v>6.29447181171319</v>
      </c>
      <c r="BT330" s="5"/>
      <c r="BU330" s="103"/>
    </row>
    <row r="331" customFormat="false" ht="15" hidden="false" customHeight="false" outlineLevel="0" collapsed="false">
      <c r="A331" s="7" t="n">
        <v>1702901</v>
      </c>
      <c r="B331" s="25" t="s">
        <v>407</v>
      </c>
      <c r="C331" s="7" t="s">
        <v>389</v>
      </c>
      <c r="D331" s="26" t="n">
        <v>52.990473089681</v>
      </c>
      <c r="E331" s="27" t="n">
        <v>365</v>
      </c>
      <c r="F331" s="28" t="n">
        <v>63.0986458988326</v>
      </c>
      <c r="G331" s="29" t="n">
        <v>48.9324942084513</v>
      </c>
      <c r="H331" s="30" t="n">
        <v>46.9402791617592</v>
      </c>
      <c r="I331" s="28" t="n">
        <v>90.6518050256126</v>
      </c>
      <c r="J331" s="28" t="n">
        <v>58.1588013644251</v>
      </c>
      <c r="K331" s="28" t="n">
        <v>68.1102783344006</v>
      </c>
      <c r="L331" s="31" t="n">
        <v>35.4736988708923</v>
      </c>
      <c r="M331" s="29" t="n">
        <v>64.676258647056</v>
      </c>
      <c r="N331" s="29" t="n">
        <v>12.818434171751</v>
      </c>
      <c r="O331" s="29" t="n">
        <v>66.6341765035501</v>
      </c>
      <c r="P331" s="32" t="n">
        <v>51.601107511448</v>
      </c>
      <c r="Q331" s="33" t="n">
        <v>9.27915925603967</v>
      </c>
      <c r="R331" s="33" t="n">
        <v>63.767960244651</v>
      </c>
      <c r="S331" s="33" t="n">
        <v>100</v>
      </c>
      <c r="T331" s="30" t="n">
        <v>14.713997146346</v>
      </c>
      <c r="U331" s="104" t="n">
        <v>21.3903743315508</v>
      </c>
      <c r="V331" s="105" t="n">
        <v>0</v>
      </c>
      <c r="W331" s="105" t="n">
        <v>10.2827763496144</v>
      </c>
      <c r="X331" s="105" t="n">
        <v>10.2827763496144</v>
      </c>
      <c r="Y331" s="106" t="n">
        <v>7.2636540061</v>
      </c>
      <c r="Z331" s="104" t="n">
        <v>84.961240310078</v>
      </c>
      <c r="AA331" s="105" t="n">
        <v>51.6427104722793</v>
      </c>
      <c r="AB331" s="106" t="n">
        <v>55.98</v>
      </c>
      <c r="AC331" s="104" t="n">
        <v>52.093023255814</v>
      </c>
      <c r="AD331" s="105" t="n">
        <v>93.953488372093</v>
      </c>
      <c r="AE331" s="107" t="n">
        <v>72.6356589147287</v>
      </c>
      <c r="AF331" s="106" t="n">
        <v>52.6744186046512</v>
      </c>
      <c r="AG331" s="104" t="n">
        <v>75.4016140097266</v>
      </c>
      <c r="AH331" s="108" t="n">
        <v>6</v>
      </c>
      <c r="AI331" s="105" t="n">
        <v>24.1332861181877</v>
      </c>
      <c r="AJ331" s="108" t="n">
        <v>5</v>
      </c>
      <c r="AK331" s="106" t="n">
        <v>42.252235817824</v>
      </c>
      <c r="AL331" s="109" t="n">
        <v>1.2</v>
      </c>
      <c r="AM331" s="110" t="n">
        <v>20.3</v>
      </c>
      <c r="AN331" s="110" t="n">
        <v>31.5</v>
      </c>
      <c r="AO331" s="110" t="n">
        <v>3.7</v>
      </c>
      <c r="AP331" s="111" t="n">
        <v>8.1</v>
      </c>
      <c r="AQ331" s="109" t="n">
        <v>4.31336313540919</v>
      </c>
      <c r="AR331" s="110" t="n">
        <v>7.4950856205</v>
      </c>
      <c r="AS331" s="110" t="n">
        <v>70.2322075963</v>
      </c>
      <c r="AT331" s="111" t="n">
        <v>2.968998667406</v>
      </c>
      <c r="AU331" s="109" t="n">
        <v>41.1311053984576</v>
      </c>
      <c r="AV331" s="110" t="n">
        <v>92.5449871465296</v>
      </c>
      <c r="AW331" s="110" t="n">
        <v>257.06940874036</v>
      </c>
      <c r="AX331" s="110" t="n">
        <v>61.6966580976864</v>
      </c>
      <c r="AY331" s="111" t="n">
        <v>14.1560845759554</v>
      </c>
      <c r="AZ331" s="109" t="n">
        <v>0</v>
      </c>
      <c r="BA331" s="110" t="n">
        <v>91.1804905882506</v>
      </c>
      <c r="BB331" s="110" t="n">
        <v>0.298890393991769</v>
      </c>
      <c r="BC331" s="110" t="n">
        <v>12.0184776953387</v>
      </c>
      <c r="BD331" s="111" t="n">
        <v>0</v>
      </c>
      <c r="BE331" s="112" t="n">
        <v>77.7777777777778</v>
      </c>
      <c r="BF331" s="114" t="n">
        <v>3.10269934843314</v>
      </c>
      <c r="BG331" s="56" t="n">
        <v>1</v>
      </c>
      <c r="BH331" s="57" t="n">
        <v>0</v>
      </c>
      <c r="BI331" s="113" t="n">
        <v>2</v>
      </c>
      <c r="BJ331" s="114" t="n">
        <v>18.716577540107</v>
      </c>
      <c r="BK331" s="114" t="n">
        <v>373.5864591266</v>
      </c>
      <c r="BL331" s="115" t="n">
        <v>34.75935828877</v>
      </c>
      <c r="BM331" s="112" t="n">
        <v>0</v>
      </c>
      <c r="BN331" s="116" t="n">
        <v>1</v>
      </c>
      <c r="BO331" s="114" t="n">
        <v>0</v>
      </c>
      <c r="BP331" s="114" t="n">
        <v>0</v>
      </c>
      <c r="BQ331" s="117" t="n">
        <v>1</v>
      </c>
      <c r="BR331" s="112" t="n">
        <v>19.8572758299721</v>
      </c>
      <c r="BS331" s="115" t="n">
        <v>14.6861102492502</v>
      </c>
      <c r="BT331" s="5"/>
      <c r="BU331" s="103"/>
    </row>
    <row r="332" customFormat="false" ht="15" hidden="false" customHeight="false" outlineLevel="0" collapsed="false">
      <c r="A332" s="7" t="n">
        <v>1703008</v>
      </c>
      <c r="B332" s="25" t="s">
        <v>408</v>
      </c>
      <c r="C332" s="7" t="s">
        <v>389</v>
      </c>
      <c r="D332" s="26" t="n">
        <v>52.328506343098</v>
      </c>
      <c r="E332" s="27" t="n">
        <v>414</v>
      </c>
      <c r="F332" s="28" t="n">
        <v>63.1732645166395</v>
      </c>
      <c r="G332" s="29" t="n">
        <v>54.6271364716695</v>
      </c>
      <c r="H332" s="30" t="n">
        <v>39.1851180409851</v>
      </c>
      <c r="I332" s="28" t="n">
        <v>94.413393368329</v>
      </c>
      <c r="J332" s="28" t="n">
        <v>32.7578179114372</v>
      </c>
      <c r="K332" s="28" t="n">
        <v>69.5515283885463</v>
      </c>
      <c r="L332" s="31" t="n">
        <v>55.9703183982454</v>
      </c>
      <c r="M332" s="29" t="n">
        <v>63.2065907909163</v>
      </c>
      <c r="N332" s="29" t="n">
        <v>9.76614681916922</v>
      </c>
      <c r="O332" s="29" t="n">
        <v>75.5892604223313</v>
      </c>
      <c r="P332" s="32" t="n">
        <v>69.9465478542612</v>
      </c>
      <c r="Q332" s="33" t="n">
        <v>9.44535622380702</v>
      </c>
      <c r="R332" s="33" t="n">
        <v>51.9655073689409</v>
      </c>
      <c r="S332" s="33" t="n">
        <v>89.2065685021586</v>
      </c>
      <c r="T332" s="30" t="n">
        <v>6.12304006903377</v>
      </c>
      <c r="U332" s="104" t="n">
        <v>18.1818181818182</v>
      </c>
      <c r="V332" s="105" t="n">
        <v>0</v>
      </c>
      <c r="W332" s="105" t="n">
        <v>0</v>
      </c>
      <c r="X332" s="105" t="n">
        <v>9.379103357719</v>
      </c>
      <c r="Y332" s="106" t="n">
        <v>4.9091611906</v>
      </c>
      <c r="Z332" s="104" t="n">
        <v>57.5682382134</v>
      </c>
      <c r="AA332" s="105" t="n">
        <v>48.5092667203868</v>
      </c>
      <c r="AB332" s="106" t="n">
        <v>47.24</v>
      </c>
      <c r="AC332" s="104" t="n">
        <v>54.2183622828784</v>
      </c>
      <c r="AD332" s="105" t="n">
        <v>82.6302729528536</v>
      </c>
      <c r="AE332" s="107" t="n">
        <v>74.8759305210918</v>
      </c>
      <c r="AF332" s="106" t="n">
        <v>64.0866873065015</v>
      </c>
      <c r="AG332" s="104" t="n">
        <v>23.8882178619163</v>
      </c>
      <c r="AH332" s="108" t="n">
        <v>5</v>
      </c>
      <c r="AI332" s="105" t="n">
        <v>9.5126755420771</v>
      </c>
      <c r="AJ332" s="108" t="n">
        <v>3</v>
      </c>
      <c r="AK332" s="106" t="n">
        <v>40.8431394933195</v>
      </c>
      <c r="AL332" s="109" t="n">
        <v>0.9</v>
      </c>
      <c r="AM332" s="110" t="n">
        <v>23.3</v>
      </c>
      <c r="AN332" s="110" t="n">
        <v>35.3</v>
      </c>
      <c r="AO332" s="110" t="n">
        <v>3.6</v>
      </c>
      <c r="AP332" s="111" t="n">
        <v>7.6</v>
      </c>
      <c r="AQ332" s="109" t="n">
        <v>5.24004199823163</v>
      </c>
      <c r="AR332" s="110" t="n">
        <v>8.043477643</v>
      </c>
      <c r="AS332" s="110" t="n">
        <v>40.3913289275</v>
      </c>
      <c r="AT332" s="111" t="n">
        <v>1.908295440192</v>
      </c>
      <c r="AU332" s="109" t="n">
        <v>56.274620146314</v>
      </c>
      <c r="AV332" s="110" t="n">
        <v>37.516413430876</v>
      </c>
      <c r="AW332" s="110" t="n">
        <v>206.340273869818</v>
      </c>
      <c r="AX332" s="110" t="n">
        <v>37.516413430876</v>
      </c>
      <c r="AY332" s="111" t="n">
        <v>9.379103357719</v>
      </c>
      <c r="AZ332" s="109" t="n">
        <v>0</v>
      </c>
      <c r="BA332" s="110" t="n">
        <v>0.157116243886499</v>
      </c>
      <c r="BB332" s="110" t="n">
        <v>0</v>
      </c>
      <c r="BC332" s="110" t="n">
        <v>24.2160690220754</v>
      </c>
      <c r="BD332" s="111" t="n">
        <v>4.850746268657</v>
      </c>
      <c r="BE332" s="112" t="n">
        <v>77.7777777777778</v>
      </c>
      <c r="BF332" s="114" t="n">
        <v>3.44891871737509</v>
      </c>
      <c r="BG332" s="56" t="n">
        <v>10</v>
      </c>
      <c r="BH332" s="57" t="n">
        <v>7</v>
      </c>
      <c r="BI332" s="113" t="n">
        <v>1</v>
      </c>
      <c r="BJ332" s="114" t="n">
        <v>29.0909090909091</v>
      </c>
      <c r="BK332" s="114" t="n">
        <v>62.2079294573975</v>
      </c>
      <c r="BL332" s="115" t="n">
        <v>79.0909090909091</v>
      </c>
      <c r="BM332" s="112" t="n">
        <v>0</v>
      </c>
      <c r="BN332" s="116" t="n">
        <v>1</v>
      </c>
      <c r="BO332" s="114" t="n">
        <v>20.2922077922078</v>
      </c>
      <c r="BP332" s="114" t="n">
        <v>39.33910306845</v>
      </c>
      <c r="BQ332" s="117" t="n">
        <v>2</v>
      </c>
      <c r="BR332" s="112" t="n">
        <v>8.66890380313199</v>
      </c>
      <c r="BS332" s="115" t="n">
        <v>5.87248322147651</v>
      </c>
      <c r="BT332" s="5"/>
      <c r="BU332" s="103"/>
    </row>
    <row r="333" customFormat="false" ht="15" hidden="false" customHeight="false" outlineLevel="0" collapsed="false">
      <c r="A333" s="7" t="n">
        <v>1703057</v>
      </c>
      <c r="B333" s="25" t="s">
        <v>409</v>
      </c>
      <c r="C333" s="7" t="s">
        <v>389</v>
      </c>
      <c r="D333" s="26" t="n">
        <v>54.6793308431945</v>
      </c>
      <c r="E333" s="27" t="n">
        <v>316</v>
      </c>
      <c r="F333" s="28" t="n">
        <v>68.3466438832957</v>
      </c>
      <c r="G333" s="29" t="n">
        <v>55.5994392086623</v>
      </c>
      <c r="H333" s="30" t="n">
        <v>40.0919094376254</v>
      </c>
      <c r="I333" s="28" t="n">
        <v>90.986128096709</v>
      </c>
      <c r="J333" s="28" t="n">
        <v>33.3119067359447</v>
      </c>
      <c r="K333" s="28" t="n">
        <v>82.2132767592754</v>
      </c>
      <c r="L333" s="31" t="n">
        <v>66.8752639412538</v>
      </c>
      <c r="M333" s="29" t="n">
        <v>71.7536420919731</v>
      </c>
      <c r="N333" s="29" t="n">
        <v>13.8049845228001</v>
      </c>
      <c r="O333" s="29" t="n">
        <v>88.2338647020755</v>
      </c>
      <c r="P333" s="32" t="n">
        <v>48.6052655178005</v>
      </c>
      <c r="Q333" s="33" t="n">
        <v>17.8164480836643</v>
      </c>
      <c r="R333" s="33" t="n">
        <v>61.75323358332</v>
      </c>
      <c r="S333" s="33" t="n">
        <v>68.3330111041389</v>
      </c>
      <c r="T333" s="30" t="n">
        <v>12.4649449793784</v>
      </c>
      <c r="U333" s="104" t="n">
        <v>16.3934426229508</v>
      </c>
      <c r="V333" s="105" t="n">
        <v>0</v>
      </c>
      <c r="W333" s="105" t="n">
        <v>0</v>
      </c>
      <c r="X333" s="105" t="n">
        <v>31.4377767235926</v>
      </c>
      <c r="Y333" s="106" t="n">
        <v>5.2015604681</v>
      </c>
      <c r="Z333" s="104" t="n">
        <v>77.677419354839</v>
      </c>
      <c r="AA333" s="105" t="n">
        <v>78.2361308677098</v>
      </c>
      <c r="AB333" s="106" t="n">
        <v>53.98</v>
      </c>
      <c r="AC333" s="104" t="n">
        <v>67.6129032258064</v>
      </c>
      <c r="AD333" s="105" t="n">
        <v>90.5806451612903</v>
      </c>
      <c r="AE333" s="107" t="n">
        <v>86.3225806451613</v>
      </c>
      <c r="AF333" s="106" t="n">
        <v>81.2903225806452</v>
      </c>
      <c r="AG333" s="104" t="n">
        <v>0</v>
      </c>
      <c r="AH333" s="108" t="n">
        <v>1</v>
      </c>
      <c r="AI333" s="105" t="n">
        <v>19.9079347000759</v>
      </c>
      <c r="AJ333" s="108" t="n">
        <v>4</v>
      </c>
      <c r="AK333" s="106" t="n">
        <v>67.3642748671223</v>
      </c>
      <c r="AL333" s="109" t="n">
        <v>0.7</v>
      </c>
      <c r="AM333" s="110" t="n">
        <v>18.3</v>
      </c>
      <c r="AN333" s="110" t="n">
        <v>24.1</v>
      </c>
      <c r="AO333" s="110" t="n">
        <v>4.1</v>
      </c>
      <c r="AP333" s="111" t="n">
        <v>7.1</v>
      </c>
      <c r="AQ333" s="109" t="n">
        <v>9.71568124554388</v>
      </c>
      <c r="AR333" s="110" t="n">
        <v>12.8059015579</v>
      </c>
      <c r="AS333" s="110" t="n">
        <v>43.1911952501</v>
      </c>
      <c r="AT333" s="111" t="n">
        <v>3.450740235314</v>
      </c>
      <c r="AU333" s="109" t="n">
        <v>0</v>
      </c>
      <c r="AV333" s="110" t="n">
        <v>56.9476082004556</v>
      </c>
      <c r="AW333" s="110" t="n">
        <v>85.4214123006834</v>
      </c>
      <c r="AX333" s="110" t="n">
        <v>28.4738041002278</v>
      </c>
      <c r="AY333" s="111" t="n">
        <v>0</v>
      </c>
      <c r="AZ333" s="109" t="n">
        <v>0</v>
      </c>
      <c r="BA333" s="110" t="n">
        <v>97.008303133622</v>
      </c>
      <c r="BB333" s="110" t="n">
        <v>0</v>
      </c>
      <c r="BC333" s="110" t="n">
        <v>97.6734047586612</v>
      </c>
      <c r="BD333" s="111" t="n">
        <v>5.695443645084</v>
      </c>
      <c r="BE333" s="112" t="n">
        <v>66.6666666666667</v>
      </c>
      <c r="BF333" s="114" t="n">
        <v>2.07161882213673</v>
      </c>
      <c r="BG333" s="56" t="n">
        <v>1</v>
      </c>
      <c r="BH333" s="57" t="n">
        <v>0</v>
      </c>
      <c r="BI333" s="113" t="n">
        <v>1</v>
      </c>
      <c r="BJ333" s="114" t="n">
        <v>19.5652173913043</v>
      </c>
      <c r="BK333" s="114" t="n">
        <v>5.46475822350014</v>
      </c>
      <c r="BL333" s="115" t="n">
        <v>54.3478260869565</v>
      </c>
      <c r="BM333" s="112" t="n">
        <v>0</v>
      </c>
      <c r="BN333" s="116" t="n">
        <v>1</v>
      </c>
      <c r="BO333" s="114" t="n">
        <v>130.378096479791</v>
      </c>
      <c r="BP333" s="114" t="n">
        <v>106.157112526539</v>
      </c>
      <c r="BQ333" s="117" t="n">
        <v>3</v>
      </c>
      <c r="BR333" s="112" t="n">
        <v>18.348623853211</v>
      </c>
      <c r="BS333" s="115" t="n">
        <v>11.5418762947618</v>
      </c>
      <c r="BT333" s="5"/>
      <c r="BU333" s="103"/>
    </row>
    <row r="334" customFormat="false" ht="15" hidden="false" customHeight="false" outlineLevel="0" collapsed="false">
      <c r="A334" s="7" t="n">
        <v>1703073</v>
      </c>
      <c r="B334" s="25" t="s">
        <v>410</v>
      </c>
      <c r="C334" s="7" t="s">
        <v>389</v>
      </c>
      <c r="D334" s="26" t="n">
        <v>54.4071826304993</v>
      </c>
      <c r="E334" s="27" t="n">
        <v>257</v>
      </c>
      <c r="F334" s="28" t="n">
        <v>68.3228634600642</v>
      </c>
      <c r="G334" s="29" t="n">
        <v>54.253270221809</v>
      </c>
      <c r="H334" s="30" t="n">
        <v>40.6454142096246</v>
      </c>
      <c r="I334" s="28" t="n">
        <v>89.9048704101376</v>
      </c>
      <c r="J334" s="28" t="n">
        <v>41.6727205404032</v>
      </c>
      <c r="K334" s="28" t="n">
        <v>73.1757407477265</v>
      </c>
      <c r="L334" s="31" t="n">
        <v>68.5381221419893</v>
      </c>
      <c r="M334" s="29" t="n">
        <v>57.5260534442235</v>
      </c>
      <c r="N334" s="29" t="n">
        <v>7.57360819104704</v>
      </c>
      <c r="O334" s="29" t="n">
        <v>82.7305885625593</v>
      </c>
      <c r="P334" s="32" t="n">
        <v>69.1828306894061</v>
      </c>
      <c r="Q334" s="33" t="n">
        <v>8.22457212232212</v>
      </c>
      <c r="R334" s="33" t="n">
        <v>50.5509644868369</v>
      </c>
      <c r="S334" s="33" t="n">
        <v>100</v>
      </c>
      <c r="T334" s="30" t="n">
        <v>3.8061202293395</v>
      </c>
      <c r="U334" s="104" t="n">
        <v>11.7647058823529</v>
      </c>
      <c r="V334" s="105" t="n">
        <v>0</v>
      </c>
      <c r="W334" s="105" t="n">
        <v>0</v>
      </c>
      <c r="X334" s="105" t="n">
        <v>38.5088093471776</v>
      </c>
      <c r="Y334" s="106" t="n">
        <v>6.4440538957</v>
      </c>
      <c r="Z334" s="104" t="n">
        <v>70.026761819804</v>
      </c>
      <c r="AA334" s="105" t="n">
        <v>24.6134020618557</v>
      </c>
      <c r="AB334" s="106" t="n">
        <v>53.01</v>
      </c>
      <c r="AC334" s="104" t="n">
        <v>64.1391614629795</v>
      </c>
      <c r="AD334" s="105" t="n">
        <v>87.1543264942016</v>
      </c>
      <c r="AE334" s="107" t="n">
        <v>72.3461195361285</v>
      </c>
      <c r="AF334" s="106" t="n">
        <v>67.6181980374665</v>
      </c>
      <c r="AG334" s="104" t="n">
        <v>30.0571085061617</v>
      </c>
      <c r="AH334" s="108" t="n">
        <v>5</v>
      </c>
      <c r="AI334" s="105" t="n">
        <v>0</v>
      </c>
      <c r="AJ334" s="108" t="n">
        <v>1</v>
      </c>
      <c r="AK334" s="106" t="n">
        <v>53.0860298914541</v>
      </c>
      <c r="AL334" s="109" t="n">
        <v>1.2</v>
      </c>
      <c r="AM334" s="110" t="n">
        <v>31.4</v>
      </c>
      <c r="AN334" s="110" t="n">
        <v>38.4</v>
      </c>
      <c r="AO334" s="110" t="n">
        <v>3.65</v>
      </c>
      <c r="AP334" s="111" t="n">
        <v>9.9</v>
      </c>
      <c r="AQ334" s="109" t="n">
        <v>2.13567092216517</v>
      </c>
      <c r="AR334" s="110" t="n">
        <v>5.6228897499</v>
      </c>
      <c r="AS334" s="110" t="n">
        <v>39.9929228875</v>
      </c>
      <c r="AT334" s="111" t="n">
        <v>1.821560715743</v>
      </c>
      <c r="AU334" s="109" t="n">
        <v>56.7498387871821</v>
      </c>
      <c r="AV334" s="110" t="n">
        <v>21.982853374368</v>
      </c>
      <c r="AW334" s="110" t="n">
        <v>153.879973620576</v>
      </c>
      <c r="AX334" s="110" t="n">
        <v>21.982853374368</v>
      </c>
      <c r="AY334" s="111" t="n">
        <v>0</v>
      </c>
      <c r="AZ334" s="109" t="n">
        <v>0</v>
      </c>
      <c r="BA334" s="110" t="n">
        <v>0</v>
      </c>
      <c r="BB334" s="110" t="n">
        <v>0</v>
      </c>
      <c r="BC334" s="110" t="n">
        <v>52.6912145873146</v>
      </c>
      <c r="BD334" s="111" t="n">
        <v>8.922443376802</v>
      </c>
      <c r="BE334" s="112" t="n">
        <v>77.7777777777778</v>
      </c>
      <c r="BF334" s="114" t="n">
        <v>0.905797101449275</v>
      </c>
      <c r="BG334" s="56" t="n">
        <v>1</v>
      </c>
      <c r="BH334" s="57" t="n">
        <v>0</v>
      </c>
      <c r="BI334" s="113" t="n">
        <v>2</v>
      </c>
      <c r="BJ334" s="114" t="n">
        <v>29.4117647058824</v>
      </c>
      <c r="BK334" s="114" t="n">
        <v>353.269538115475</v>
      </c>
      <c r="BL334" s="115" t="n">
        <v>84.7058823529412</v>
      </c>
      <c r="BM334" s="112" t="n">
        <v>0</v>
      </c>
      <c r="BN334" s="116" t="n">
        <v>1</v>
      </c>
      <c r="BO334" s="114" t="n">
        <v>0</v>
      </c>
      <c r="BP334" s="114" t="n">
        <v>0</v>
      </c>
      <c r="BQ334" s="117" t="n">
        <v>1</v>
      </c>
      <c r="BR334" s="112" t="n">
        <v>5.43478260869565</v>
      </c>
      <c r="BS334" s="115" t="n">
        <v>3.6231884057971</v>
      </c>
      <c r="BT334" s="5"/>
      <c r="BU334" s="103"/>
    </row>
    <row r="335" customFormat="false" ht="15" hidden="false" customHeight="false" outlineLevel="0" collapsed="false">
      <c r="A335" s="7" t="n">
        <v>1703107</v>
      </c>
      <c r="B335" s="25" t="s">
        <v>411</v>
      </c>
      <c r="C335" s="7" t="s">
        <v>389</v>
      </c>
      <c r="D335" s="26" t="n">
        <v>49.5892920394465</v>
      </c>
      <c r="E335" s="27" t="n">
        <v>674</v>
      </c>
      <c r="F335" s="28" t="n">
        <v>65.7449315634199</v>
      </c>
      <c r="G335" s="29" t="n">
        <v>51.6690190750411</v>
      </c>
      <c r="H335" s="30" t="n">
        <v>31.3539254798784</v>
      </c>
      <c r="I335" s="28" t="n">
        <v>85.1292711636487</v>
      </c>
      <c r="J335" s="28" t="n">
        <v>49.5605838652825</v>
      </c>
      <c r="K335" s="28" t="n">
        <v>86.4690248378522</v>
      </c>
      <c r="L335" s="31" t="n">
        <v>41.8208463868961</v>
      </c>
      <c r="M335" s="29" t="n">
        <v>64.0478240523769</v>
      </c>
      <c r="N335" s="29" t="n">
        <v>19.6706461443378</v>
      </c>
      <c r="O335" s="29" t="n">
        <v>53.0672528479772</v>
      </c>
      <c r="P335" s="32" t="n">
        <v>69.8903532554723</v>
      </c>
      <c r="Q335" s="33" t="n">
        <v>9.6052306860488</v>
      </c>
      <c r="R335" s="33" t="n">
        <v>60.0228727222118</v>
      </c>
      <c r="S335" s="33" t="n">
        <v>49.4980082895083</v>
      </c>
      <c r="T335" s="30" t="n">
        <v>6.28959022174474</v>
      </c>
      <c r="U335" s="104" t="n">
        <v>12.0481927710843</v>
      </c>
      <c r="V335" s="105" t="n">
        <v>15.3846153846154</v>
      </c>
      <c r="W335" s="105" t="n">
        <v>0</v>
      </c>
      <c r="X335" s="105" t="n">
        <v>17.8126113288208</v>
      </c>
      <c r="Y335" s="106" t="n">
        <v>8.9134677944</v>
      </c>
      <c r="Z335" s="104" t="n">
        <v>84.553314121038</v>
      </c>
      <c r="AA335" s="105" t="n">
        <v>25.3445176752546</v>
      </c>
      <c r="AB335" s="106" t="n">
        <v>83.65</v>
      </c>
      <c r="AC335" s="104" t="n">
        <v>83.5158501440922</v>
      </c>
      <c r="AD335" s="105" t="n">
        <v>96.5417867435159</v>
      </c>
      <c r="AE335" s="107" t="n">
        <v>86.2824207492795</v>
      </c>
      <c r="AF335" s="106" t="n">
        <v>79.8270893371758</v>
      </c>
      <c r="AG335" s="104" t="n">
        <v>47.4853320548821</v>
      </c>
      <c r="AH335" s="108" t="n">
        <v>6</v>
      </c>
      <c r="AI335" s="105" t="n">
        <v>11.8750742192139</v>
      </c>
      <c r="AJ335" s="108" t="n">
        <v>4</v>
      </c>
      <c r="AK335" s="106" t="n">
        <v>47.9938064547968</v>
      </c>
      <c r="AL335" s="109" t="n">
        <v>1.9</v>
      </c>
      <c r="AM335" s="110" t="n">
        <v>20.8</v>
      </c>
      <c r="AN335" s="110" t="n">
        <v>34.6</v>
      </c>
      <c r="AO335" s="110" t="n">
        <v>3.85</v>
      </c>
      <c r="AP335" s="111" t="n">
        <v>13.2</v>
      </c>
      <c r="AQ335" s="109" t="n">
        <v>11.5317638620806</v>
      </c>
      <c r="AR335" s="110" t="n">
        <v>15.9653209201</v>
      </c>
      <c r="AS335" s="110" t="n">
        <v>78.0143490621</v>
      </c>
      <c r="AT335" s="111" t="n">
        <v>3.893497569968</v>
      </c>
      <c r="AU335" s="109" t="n">
        <v>89.063056644104</v>
      </c>
      <c r="AV335" s="110" t="n">
        <v>195.938724617029</v>
      </c>
      <c r="AW335" s="110" t="n">
        <v>213.75133594585</v>
      </c>
      <c r="AX335" s="110" t="n">
        <v>53.4378339864624</v>
      </c>
      <c r="AY335" s="111" t="n">
        <v>18.6219739292365</v>
      </c>
      <c r="AZ335" s="109" t="n">
        <v>0</v>
      </c>
      <c r="BA335" s="110" t="n">
        <v>0</v>
      </c>
      <c r="BB335" s="110" t="n">
        <v>0</v>
      </c>
      <c r="BC335" s="110" t="n">
        <v>35.403408308502</v>
      </c>
      <c r="BD335" s="111" t="n">
        <v>3.599064243297</v>
      </c>
      <c r="BE335" s="112" t="n">
        <v>55.5555555555556</v>
      </c>
      <c r="BF335" s="114" t="n">
        <v>1.79243592041585</v>
      </c>
      <c r="BG335" s="56" t="n">
        <v>4</v>
      </c>
      <c r="BH335" s="57" t="n">
        <v>1</v>
      </c>
      <c r="BI335" s="113" t="n">
        <v>0</v>
      </c>
      <c r="BJ335" s="114" t="n">
        <v>24.0963855421687</v>
      </c>
      <c r="BK335" s="114" t="n">
        <v>213.75892946618</v>
      </c>
      <c r="BL335" s="115" t="n">
        <v>16.8674698795181</v>
      </c>
      <c r="BM335" s="112" t="n">
        <v>0</v>
      </c>
      <c r="BN335" s="116" t="n">
        <v>1</v>
      </c>
      <c r="BO335" s="114" t="n">
        <v>222.304557243423</v>
      </c>
      <c r="BP335" s="114" t="n">
        <v>298.284862043251</v>
      </c>
      <c r="BQ335" s="117" t="n">
        <v>4</v>
      </c>
      <c r="BR335" s="112" t="n">
        <v>7.88671804982972</v>
      </c>
      <c r="BS335" s="115" t="n">
        <v>6.63201290553863</v>
      </c>
      <c r="BT335" s="5"/>
      <c r="BU335" s="103"/>
    </row>
    <row r="336" customFormat="false" ht="15" hidden="false" customHeight="false" outlineLevel="0" collapsed="false">
      <c r="A336" s="7" t="n">
        <v>1703206</v>
      </c>
      <c r="B336" s="25" t="s">
        <v>412</v>
      </c>
      <c r="C336" s="7" t="s">
        <v>389</v>
      </c>
      <c r="D336" s="26" t="n">
        <v>59.2700479129322</v>
      </c>
      <c r="E336" s="27" t="n">
        <v>107</v>
      </c>
      <c r="F336" s="28" t="n">
        <v>75.961770820532</v>
      </c>
      <c r="G336" s="29" t="n">
        <v>54.6814700295652</v>
      </c>
      <c r="H336" s="30" t="n">
        <v>47.1669028886994</v>
      </c>
      <c r="I336" s="28" t="n">
        <v>84.6540327073349</v>
      </c>
      <c r="J336" s="28" t="n">
        <v>40.5242930554212</v>
      </c>
      <c r="K336" s="28" t="n">
        <v>84.8929560589606</v>
      </c>
      <c r="L336" s="31" t="n">
        <v>93.7758014604112</v>
      </c>
      <c r="M336" s="29" t="n">
        <v>71.4611691853377</v>
      </c>
      <c r="N336" s="29" t="n">
        <v>12.9596112661008</v>
      </c>
      <c r="O336" s="29" t="n">
        <v>84.4447596230424</v>
      </c>
      <c r="P336" s="32" t="n">
        <v>49.8603400437801</v>
      </c>
      <c r="Q336" s="33" t="n">
        <v>26.1483386104136</v>
      </c>
      <c r="R336" s="33" t="n">
        <v>50.7043504428074</v>
      </c>
      <c r="S336" s="33" t="n">
        <v>100</v>
      </c>
      <c r="T336" s="30" t="n">
        <v>11.8149225015768</v>
      </c>
      <c r="U336" s="104" t="n">
        <v>16.6666666666667</v>
      </c>
      <c r="V336" s="105" t="n">
        <v>16.6666666666667</v>
      </c>
      <c r="W336" s="105" t="n">
        <v>0</v>
      </c>
      <c r="X336" s="105" t="n">
        <v>22.3763705526964</v>
      </c>
      <c r="Y336" s="106" t="n">
        <v>5.5555555556</v>
      </c>
      <c r="Z336" s="104" t="n">
        <v>82.411604714415</v>
      </c>
      <c r="AA336" s="105" t="n">
        <v>54.006243496358</v>
      </c>
      <c r="AB336" s="106" t="n">
        <v>49.07</v>
      </c>
      <c r="AC336" s="104" t="n">
        <v>64.1885766092475</v>
      </c>
      <c r="AD336" s="105" t="n">
        <v>95.5575702629193</v>
      </c>
      <c r="AE336" s="107" t="n">
        <v>91.1151405258386</v>
      </c>
      <c r="AF336" s="106" t="n">
        <v>84.3155031731641</v>
      </c>
      <c r="AG336" s="104" t="n">
        <v>0</v>
      </c>
      <c r="AH336" s="108" t="n">
        <v>1</v>
      </c>
      <c r="AI336" s="105" t="n">
        <v>0</v>
      </c>
      <c r="AJ336" s="108" t="n">
        <v>1</v>
      </c>
      <c r="AK336" s="106" t="n">
        <v>37.3846250926934</v>
      </c>
      <c r="AL336" s="109" t="n">
        <v>0.5</v>
      </c>
      <c r="AM336" s="110" t="n">
        <v>18</v>
      </c>
      <c r="AN336" s="110" t="n">
        <v>28.9</v>
      </c>
      <c r="AO336" s="110" t="n">
        <v>4.9</v>
      </c>
      <c r="AP336" s="111" t="n">
        <v>3.8</v>
      </c>
      <c r="AQ336" s="109" t="n">
        <v>5.71702207257765</v>
      </c>
      <c r="AR336" s="110" t="n">
        <v>9.6959089809</v>
      </c>
      <c r="AS336" s="110" t="n">
        <v>60.6620332006</v>
      </c>
      <c r="AT336" s="111" t="n">
        <v>2.737369336062</v>
      </c>
      <c r="AU336" s="109" t="n">
        <v>33.7508623674241</v>
      </c>
      <c r="AV336" s="110" t="n">
        <v>22.3763705526964</v>
      </c>
      <c r="AW336" s="110" t="n">
        <v>156.634593868874</v>
      </c>
      <c r="AX336" s="110" t="n">
        <v>29.9140280100818</v>
      </c>
      <c r="AY336" s="111" t="n">
        <v>0</v>
      </c>
      <c r="AZ336" s="109" t="n">
        <v>0</v>
      </c>
      <c r="BA336" s="110" t="n">
        <v>96.7676884773876</v>
      </c>
      <c r="BB336" s="110" t="n">
        <v>0</v>
      </c>
      <c r="BC336" s="110" t="n">
        <v>49.2703970441817</v>
      </c>
      <c r="BD336" s="111" t="n">
        <v>0.65977567627</v>
      </c>
      <c r="BE336" s="112" t="n">
        <v>44.4444444444444</v>
      </c>
      <c r="BF336" s="114" t="n">
        <v>1.76211453744493</v>
      </c>
      <c r="BG336" s="56" t="n">
        <v>1</v>
      </c>
      <c r="BH336" s="57" t="n">
        <v>0</v>
      </c>
      <c r="BI336" s="113" t="n">
        <v>2</v>
      </c>
      <c r="BJ336" s="114" t="n">
        <v>35</v>
      </c>
      <c r="BK336" s="114" t="n">
        <v>259.744321416376</v>
      </c>
      <c r="BL336" s="115" t="n">
        <v>63.3333333333333</v>
      </c>
      <c r="BM336" s="112" t="n">
        <v>0</v>
      </c>
      <c r="BN336" s="116" t="n">
        <v>1</v>
      </c>
      <c r="BO336" s="114" t="n">
        <v>0</v>
      </c>
      <c r="BP336" s="114" t="n">
        <v>0</v>
      </c>
      <c r="BQ336" s="117" t="n">
        <v>1</v>
      </c>
      <c r="BR336" s="112" t="n">
        <v>16.5198237885463</v>
      </c>
      <c r="BS336" s="115" t="n">
        <v>11.4537444933921</v>
      </c>
      <c r="BT336" s="5"/>
      <c r="BU336" s="103"/>
    </row>
    <row r="337" customFormat="false" ht="15" hidden="false" customHeight="false" outlineLevel="0" collapsed="false">
      <c r="A337" s="7" t="n">
        <v>1703305</v>
      </c>
      <c r="B337" s="25" t="s">
        <v>413</v>
      </c>
      <c r="C337" s="7" t="s">
        <v>389</v>
      </c>
      <c r="D337" s="26" t="n">
        <v>52.4264095247309</v>
      </c>
      <c r="E337" s="27" t="n">
        <v>487</v>
      </c>
      <c r="F337" s="28" t="n">
        <v>60.7076616566634</v>
      </c>
      <c r="G337" s="29" t="n">
        <v>55.6422466310202</v>
      </c>
      <c r="H337" s="30" t="n">
        <v>40.929320286509</v>
      </c>
      <c r="I337" s="28" t="n">
        <v>80.9789414055209</v>
      </c>
      <c r="J337" s="28" t="n">
        <v>47.1884488129496</v>
      </c>
      <c r="K337" s="28" t="n">
        <v>72.1549462814709</v>
      </c>
      <c r="L337" s="31" t="n">
        <v>42.508310126712</v>
      </c>
      <c r="M337" s="29" t="n">
        <v>71.7443098180551</v>
      </c>
      <c r="N337" s="29" t="n">
        <v>7.92441283585891</v>
      </c>
      <c r="O337" s="29" t="n">
        <v>76.0343234231522</v>
      </c>
      <c r="P337" s="32" t="n">
        <v>66.8659404470147</v>
      </c>
      <c r="Q337" s="33" t="n">
        <v>21.3588090309916</v>
      </c>
      <c r="R337" s="33" t="n">
        <v>53.096713113535</v>
      </c>
      <c r="S337" s="33" t="n">
        <v>82.9690925526006</v>
      </c>
      <c r="T337" s="30" t="n">
        <v>6.29266644890887</v>
      </c>
      <c r="U337" s="104" t="n">
        <v>12.987012987013</v>
      </c>
      <c r="V337" s="105" t="n">
        <v>12.8205128205128</v>
      </c>
      <c r="W337" s="105" t="n">
        <v>20.9248796819418</v>
      </c>
      <c r="X337" s="105" t="n">
        <v>20.9248796819418</v>
      </c>
      <c r="Y337" s="106" t="n">
        <v>9.2821782178</v>
      </c>
      <c r="Z337" s="104" t="n">
        <v>78.293601003764</v>
      </c>
      <c r="AA337" s="105" t="n">
        <v>44.2307692307692</v>
      </c>
      <c r="AB337" s="106" t="n">
        <v>16.51</v>
      </c>
      <c r="AC337" s="104" t="n">
        <v>76.5370138017566</v>
      </c>
      <c r="AD337" s="105" t="n">
        <v>85.9473023839398</v>
      </c>
      <c r="AE337" s="107" t="n">
        <v>75.909661229611</v>
      </c>
      <c r="AF337" s="106" t="n">
        <v>54.4542032622334</v>
      </c>
      <c r="AG337" s="104" t="n">
        <v>109.676954788072</v>
      </c>
      <c r="AH337" s="108" t="n">
        <v>6</v>
      </c>
      <c r="AI337" s="105" t="n">
        <v>29.2853846564423</v>
      </c>
      <c r="AJ337" s="108" t="n">
        <v>5</v>
      </c>
      <c r="AK337" s="106" t="n">
        <v>0</v>
      </c>
      <c r="AL337" s="109" t="n">
        <v>0.7</v>
      </c>
      <c r="AM337" s="110" t="n">
        <v>18.8</v>
      </c>
      <c r="AN337" s="110" t="n">
        <v>36.1</v>
      </c>
      <c r="AO337" s="110" t="n">
        <v>4.65</v>
      </c>
      <c r="AP337" s="111" t="n">
        <v>3.1</v>
      </c>
      <c r="AQ337" s="109" t="n">
        <v>4.43702497125649</v>
      </c>
      <c r="AR337" s="110" t="n">
        <v>6.6156205602</v>
      </c>
      <c r="AS337" s="110" t="n">
        <v>28.0806604942</v>
      </c>
      <c r="AT337" s="111" t="n">
        <v>4.035887405976</v>
      </c>
      <c r="AU337" s="109" t="n">
        <v>20.9248796819418</v>
      </c>
      <c r="AV337" s="110" t="n">
        <v>41.8497593638837</v>
      </c>
      <c r="AW337" s="110" t="n">
        <v>125.549278091651</v>
      </c>
      <c r="AX337" s="110" t="n">
        <v>113.91430501799</v>
      </c>
      <c r="AY337" s="111" t="n">
        <v>0</v>
      </c>
      <c r="AZ337" s="109" t="n">
        <v>0</v>
      </c>
      <c r="BA337" s="110" t="n">
        <v>0.514359942778553</v>
      </c>
      <c r="BB337" s="110" t="n">
        <v>2.35896276265969</v>
      </c>
      <c r="BC337" s="110" t="n">
        <v>72.1493266620063</v>
      </c>
      <c r="BD337" s="111" t="n">
        <v>23.815137939165</v>
      </c>
      <c r="BE337" s="112" t="n">
        <v>88.8888888888889</v>
      </c>
      <c r="BF337" s="114" t="n">
        <v>0.917220820912635</v>
      </c>
      <c r="BG337" s="56" t="n">
        <v>2</v>
      </c>
      <c r="BH337" s="57" t="n">
        <v>0</v>
      </c>
      <c r="BI337" s="113" t="n">
        <v>1</v>
      </c>
      <c r="BJ337" s="114" t="n">
        <v>32.4675324675325</v>
      </c>
      <c r="BK337" s="114" t="n">
        <v>124.506283404459</v>
      </c>
      <c r="BL337" s="115" t="n">
        <v>50.6493506493506</v>
      </c>
      <c r="BM337" s="112" t="n">
        <v>0</v>
      </c>
      <c r="BN337" s="116" t="n">
        <v>1</v>
      </c>
      <c r="BO337" s="114" t="n">
        <v>0</v>
      </c>
      <c r="BP337" s="114" t="n">
        <v>76.6283524904215</v>
      </c>
      <c r="BQ337" s="117" t="n">
        <v>3</v>
      </c>
      <c r="BR337" s="112" t="n">
        <v>8.25498738821371</v>
      </c>
      <c r="BS337" s="115" t="n">
        <v>6.42054574638844</v>
      </c>
      <c r="BT337" s="5"/>
      <c r="BU337" s="103"/>
    </row>
    <row r="338" customFormat="false" ht="15" hidden="false" customHeight="false" outlineLevel="0" collapsed="false">
      <c r="A338" s="7" t="n">
        <v>1703602</v>
      </c>
      <c r="B338" s="25" t="s">
        <v>414</v>
      </c>
      <c r="C338" s="7" t="s">
        <v>389</v>
      </c>
      <c r="D338" s="26" t="n">
        <v>59.5636536668139</v>
      </c>
      <c r="E338" s="27" t="n">
        <v>68</v>
      </c>
      <c r="F338" s="28" t="n">
        <v>74.5877176077423</v>
      </c>
      <c r="G338" s="29" t="n">
        <v>54.5679428428592</v>
      </c>
      <c r="H338" s="30" t="n">
        <v>49.5353005498403</v>
      </c>
      <c r="I338" s="28" t="n">
        <v>92.2646558228045</v>
      </c>
      <c r="J338" s="28" t="n">
        <v>44.9360377351619</v>
      </c>
      <c r="K338" s="28" t="n">
        <v>83.9467351846909</v>
      </c>
      <c r="L338" s="31" t="n">
        <v>77.2034416883117</v>
      </c>
      <c r="M338" s="29" t="n">
        <v>73.748072352362</v>
      </c>
      <c r="N338" s="29" t="n">
        <v>17.8540810341417</v>
      </c>
      <c r="O338" s="29" t="n">
        <v>64.7159873440848</v>
      </c>
      <c r="P338" s="32" t="n">
        <v>61.9536306408482</v>
      </c>
      <c r="Q338" s="33" t="n">
        <v>17.0528939541078</v>
      </c>
      <c r="R338" s="33" t="n">
        <v>64.9765032175612</v>
      </c>
      <c r="S338" s="33" t="n">
        <v>89.4394407610817</v>
      </c>
      <c r="T338" s="30" t="n">
        <v>26.6723642666103</v>
      </c>
      <c r="U338" s="104" t="n">
        <v>47.6190476190476</v>
      </c>
      <c r="V338" s="105" t="n">
        <v>0</v>
      </c>
      <c r="W338" s="105" t="n">
        <v>0</v>
      </c>
      <c r="X338" s="105" t="n">
        <v>0</v>
      </c>
      <c r="Y338" s="106" t="n">
        <v>4.9803407602</v>
      </c>
      <c r="Z338" s="104" t="n">
        <v>82.377919320595</v>
      </c>
      <c r="AA338" s="105" t="n">
        <v>35.8620689655172</v>
      </c>
      <c r="AB338" s="106" t="n">
        <v>69.58</v>
      </c>
      <c r="AC338" s="104" t="n">
        <v>70.0636942675159</v>
      </c>
      <c r="AD338" s="105" t="n">
        <v>92.1443736730361</v>
      </c>
      <c r="AE338" s="107" t="n">
        <v>94.692144373673</v>
      </c>
      <c r="AF338" s="106" t="n">
        <v>77.5423728813559</v>
      </c>
      <c r="AG338" s="104" t="n">
        <v>0</v>
      </c>
      <c r="AH338" s="108" t="n">
        <v>1</v>
      </c>
      <c r="AI338" s="105" t="n">
        <v>0</v>
      </c>
      <c r="AJ338" s="108" t="n">
        <v>1</v>
      </c>
      <c r="AK338" s="106" t="n">
        <v>136.923779096303</v>
      </c>
      <c r="AL338" s="109" t="n">
        <v>2.3</v>
      </c>
      <c r="AM338" s="110" t="n">
        <v>21.5</v>
      </c>
      <c r="AN338" s="110" t="n">
        <v>24.4</v>
      </c>
      <c r="AO338" s="110" t="n">
        <v>4.05</v>
      </c>
      <c r="AP338" s="111" t="n">
        <v>7.2</v>
      </c>
      <c r="AQ338" s="109" t="n">
        <v>10.5880436680135</v>
      </c>
      <c r="AR338" s="110" t="n">
        <v>15.2275362861</v>
      </c>
      <c r="AS338" s="110" t="n">
        <v>69.8650420507</v>
      </c>
      <c r="AT338" s="111" t="n">
        <v>2.598243677989</v>
      </c>
      <c r="AU338" s="109" t="n">
        <v>95.8772770853308</v>
      </c>
      <c r="AV338" s="110" t="n">
        <v>109.644155269545</v>
      </c>
      <c r="AW338" s="110" t="n">
        <v>91.2825193975354</v>
      </c>
      <c r="AX338" s="110" t="n">
        <v>91.2825193975354</v>
      </c>
      <c r="AY338" s="111" t="n">
        <v>0</v>
      </c>
      <c r="AZ338" s="109" t="n">
        <v>0</v>
      </c>
      <c r="BA338" s="110" t="n">
        <v>33.413529898732</v>
      </c>
      <c r="BB338" s="110" t="n">
        <v>0.185184784750305</v>
      </c>
      <c r="BC338" s="110" t="n">
        <v>61.9982400229311</v>
      </c>
      <c r="BD338" s="111" t="n">
        <v>10.213556174559</v>
      </c>
      <c r="BE338" s="112" t="n">
        <v>55.5555555555556</v>
      </c>
      <c r="BF338" s="114" t="n">
        <v>1.84672206832872</v>
      </c>
      <c r="BG338" s="56" t="n">
        <v>9</v>
      </c>
      <c r="BH338" s="57" t="n">
        <v>0</v>
      </c>
      <c r="BI338" s="113" t="n">
        <v>2</v>
      </c>
      <c r="BJ338" s="114" t="n">
        <v>15.1515151515152</v>
      </c>
      <c r="BK338" s="114" t="n">
        <v>421.21159706949</v>
      </c>
      <c r="BL338" s="115" t="n">
        <v>39.3939393939394</v>
      </c>
      <c r="BM338" s="112" t="n">
        <v>0</v>
      </c>
      <c r="BN338" s="116" t="n">
        <v>1</v>
      </c>
      <c r="BO338" s="114" t="n">
        <v>94.0733772342427</v>
      </c>
      <c r="BP338" s="114" t="n">
        <v>0</v>
      </c>
      <c r="BQ338" s="117" t="n">
        <v>1</v>
      </c>
      <c r="BR338" s="112" t="n">
        <v>34.1643582640813</v>
      </c>
      <c r="BS338" s="115" t="n">
        <v>27.7008310249307</v>
      </c>
      <c r="BT338" s="5"/>
      <c r="BU338" s="103"/>
    </row>
    <row r="339" customFormat="false" ht="15" hidden="false" customHeight="false" outlineLevel="0" collapsed="false">
      <c r="A339" s="7" t="n">
        <v>1703701</v>
      </c>
      <c r="B339" s="25" t="s">
        <v>415</v>
      </c>
      <c r="C339" s="7" t="s">
        <v>389</v>
      </c>
      <c r="D339" s="26" t="n">
        <v>55.9670612165211</v>
      </c>
      <c r="E339" s="27" t="n">
        <v>201</v>
      </c>
      <c r="F339" s="28" t="n">
        <v>62.3232556067829</v>
      </c>
      <c r="G339" s="29" t="n">
        <v>56.6511646432833</v>
      </c>
      <c r="H339" s="30" t="n">
        <v>48.9267633994971</v>
      </c>
      <c r="I339" s="28" t="n">
        <v>91.907240173656</v>
      </c>
      <c r="J339" s="28" t="n">
        <v>36.6275600165308</v>
      </c>
      <c r="K339" s="28" t="n">
        <v>85.4866489813036</v>
      </c>
      <c r="L339" s="31" t="n">
        <v>35.2715732556414</v>
      </c>
      <c r="M339" s="29" t="n">
        <v>75.1600626559828</v>
      </c>
      <c r="N339" s="29" t="n">
        <v>18.0674661264095</v>
      </c>
      <c r="O339" s="29" t="n">
        <v>65.7855792326311</v>
      </c>
      <c r="P339" s="32" t="n">
        <v>67.5915505581098</v>
      </c>
      <c r="Q339" s="33" t="n">
        <v>21.9284824977171</v>
      </c>
      <c r="R339" s="33" t="n">
        <v>58.9142103072994</v>
      </c>
      <c r="S339" s="33" t="n">
        <v>100</v>
      </c>
      <c r="T339" s="30" t="n">
        <v>14.8643607929718</v>
      </c>
      <c r="U339" s="104" t="n">
        <v>21.2765957446809</v>
      </c>
      <c r="V339" s="105" t="n">
        <v>0</v>
      </c>
      <c r="W339" s="105" t="n">
        <v>0</v>
      </c>
      <c r="X339" s="105" t="n">
        <v>18.2648401826484</v>
      </c>
      <c r="Y339" s="106" t="n">
        <v>6.5953654189</v>
      </c>
      <c r="Z339" s="104" t="n">
        <v>77.551020408163</v>
      </c>
      <c r="AA339" s="105" t="n">
        <v>79.6229151559101</v>
      </c>
      <c r="AB339" s="106" t="n">
        <v>80.91</v>
      </c>
      <c r="AC339" s="104" t="n">
        <v>80.5442176870748</v>
      </c>
      <c r="AD339" s="105" t="n">
        <v>93.1292517006803</v>
      </c>
      <c r="AE339" s="107" t="n">
        <v>91.7687074829932</v>
      </c>
      <c r="AF339" s="106" t="n">
        <v>77.2108843537415</v>
      </c>
      <c r="AG339" s="104" t="n">
        <v>69.6378830083567</v>
      </c>
      <c r="AH339" s="108" t="n">
        <v>6</v>
      </c>
      <c r="AI339" s="105" t="n">
        <v>24.9186600198288</v>
      </c>
      <c r="AJ339" s="108" t="n">
        <v>5</v>
      </c>
      <c r="AK339" s="106" t="n">
        <v>43.466270090626</v>
      </c>
      <c r="AL339" s="109" t="n">
        <v>0.5</v>
      </c>
      <c r="AM339" s="110" t="n">
        <v>19</v>
      </c>
      <c r="AN339" s="110" t="n">
        <v>16.7</v>
      </c>
      <c r="AO339" s="110" t="n">
        <v>4.25</v>
      </c>
      <c r="AP339" s="111" t="n">
        <v>9.2</v>
      </c>
      <c r="AQ339" s="109" t="n">
        <v>6.91080851165087</v>
      </c>
      <c r="AR339" s="110" t="n">
        <v>16.4036272276</v>
      </c>
      <c r="AS339" s="110" t="n">
        <v>76.1270907696</v>
      </c>
      <c r="AT339" s="111" t="n">
        <v>7.347133732701</v>
      </c>
      <c r="AU339" s="109" t="n">
        <v>54.7945205479452</v>
      </c>
      <c r="AV339" s="110" t="n">
        <v>54.7945205479452</v>
      </c>
      <c r="AW339" s="110" t="n">
        <v>200.913242009132</v>
      </c>
      <c r="AX339" s="110" t="n">
        <v>73.0593607305936</v>
      </c>
      <c r="AY339" s="111" t="n">
        <v>31.3459718804856</v>
      </c>
      <c r="AZ339" s="109" t="n">
        <v>0</v>
      </c>
      <c r="BA339" s="110" t="n">
        <v>0</v>
      </c>
      <c r="BB339" s="110" t="n">
        <v>0</v>
      </c>
      <c r="BC339" s="110" t="n">
        <v>86.2065760629311</v>
      </c>
      <c r="BD339" s="111" t="n">
        <v>22.037037037037</v>
      </c>
      <c r="BE339" s="112" t="n">
        <v>77.7777777777778</v>
      </c>
      <c r="BF339" s="114" t="n">
        <v>3.68595650571323</v>
      </c>
      <c r="BG339" s="56" t="n">
        <v>6</v>
      </c>
      <c r="BH339" s="57" t="n">
        <v>0</v>
      </c>
      <c r="BI339" s="113" t="n">
        <v>2</v>
      </c>
      <c r="BJ339" s="114" t="n">
        <v>29.2134831460674</v>
      </c>
      <c r="BK339" s="114" t="n">
        <v>68.418900394758</v>
      </c>
      <c r="BL339" s="115" t="n">
        <v>41.5730337078652</v>
      </c>
      <c r="BM339" s="112" t="n">
        <v>0</v>
      </c>
      <c r="BN339" s="116" t="n">
        <v>1</v>
      </c>
      <c r="BO339" s="114" t="n">
        <v>0</v>
      </c>
      <c r="BP339" s="114" t="n">
        <v>0</v>
      </c>
      <c r="BQ339" s="117" t="n">
        <v>1</v>
      </c>
      <c r="BR339" s="112" t="n">
        <v>19.9041651308515</v>
      </c>
      <c r="BS339" s="115" t="n">
        <v>14.9281238481386</v>
      </c>
      <c r="BT339" s="5"/>
      <c r="BU339" s="103"/>
    </row>
    <row r="340" customFormat="false" ht="15" hidden="false" customHeight="false" outlineLevel="0" collapsed="false">
      <c r="A340" s="7" t="n">
        <v>1703800</v>
      </c>
      <c r="B340" s="25" t="s">
        <v>416</v>
      </c>
      <c r="C340" s="7" t="s">
        <v>389</v>
      </c>
      <c r="D340" s="26" t="n">
        <v>56.1721541756316</v>
      </c>
      <c r="E340" s="27" t="n">
        <v>173</v>
      </c>
      <c r="F340" s="28" t="n">
        <v>73.4515697081033</v>
      </c>
      <c r="G340" s="29" t="n">
        <v>51.6007375673969</v>
      </c>
      <c r="H340" s="30" t="n">
        <v>43.4641552513946</v>
      </c>
      <c r="I340" s="28" t="n">
        <v>95.5466887539337</v>
      </c>
      <c r="J340" s="28" t="n">
        <v>57.1507347890258</v>
      </c>
      <c r="K340" s="28" t="n">
        <v>73.1782838696042</v>
      </c>
      <c r="L340" s="31" t="n">
        <v>67.9305714198493</v>
      </c>
      <c r="M340" s="29" t="n">
        <v>66.673260394996</v>
      </c>
      <c r="N340" s="29" t="n">
        <v>8.73254585184669</v>
      </c>
      <c r="O340" s="29" t="n">
        <v>78.410127270819</v>
      </c>
      <c r="P340" s="32" t="n">
        <v>52.5870167519261</v>
      </c>
      <c r="Q340" s="33" t="n">
        <v>9.40501119908352</v>
      </c>
      <c r="R340" s="33" t="n">
        <v>58.944531839398</v>
      </c>
      <c r="S340" s="33" t="n">
        <v>97.7927891327231</v>
      </c>
      <c r="T340" s="30" t="n">
        <v>7.71428883437377</v>
      </c>
      <c r="U340" s="104" t="n">
        <v>6.66666666666667</v>
      </c>
      <c r="V340" s="105" t="n">
        <v>0</v>
      </c>
      <c r="W340" s="105" t="n">
        <v>0</v>
      </c>
      <c r="X340" s="105" t="n">
        <v>9.50783761411342</v>
      </c>
      <c r="Y340" s="106" t="n">
        <v>5.5330634278</v>
      </c>
      <c r="Z340" s="104" t="n">
        <v>92.351816443595</v>
      </c>
      <c r="AA340" s="105" t="n">
        <v>12.8945601074547</v>
      </c>
      <c r="AB340" s="106" t="n">
        <v>83.74</v>
      </c>
      <c r="AC340" s="104" t="n">
        <v>65.2485659655832</v>
      </c>
      <c r="AD340" s="105" t="n">
        <v>92.3996175908222</v>
      </c>
      <c r="AE340" s="107" t="n">
        <v>66.9216061185468</v>
      </c>
      <c r="AF340" s="106" t="n">
        <v>66.5869980879541</v>
      </c>
      <c r="AG340" s="104" t="n">
        <v>10.6292517006803</v>
      </c>
      <c r="AH340" s="108" t="n">
        <v>4</v>
      </c>
      <c r="AI340" s="105" t="n">
        <v>6.29076990307808</v>
      </c>
      <c r="AJ340" s="108" t="n">
        <v>3</v>
      </c>
      <c r="AK340" s="106" t="n">
        <v>2.97698788365931</v>
      </c>
      <c r="AL340" s="109" t="n">
        <v>1.4</v>
      </c>
      <c r="AM340" s="110" t="n">
        <v>19</v>
      </c>
      <c r="AN340" s="110" t="n">
        <v>34.5</v>
      </c>
      <c r="AO340" s="110" t="n">
        <v>4</v>
      </c>
      <c r="AP340" s="111" t="n">
        <v>8.6</v>
      </c>
      <c r="AQ340" s="109" t="n">
        <v>3.21209298983262</v>
      </c>
      <c r="AR340" s="110" t="n">
        <v>6.5910147189</v>
      </c>
      <c r="AS340" s="110" t="n">
        <v>43.3399858309</v>
      </c>
      <c r="AT340" s="111" t="n">
        <v>1.791324879712</v>
      </c>
      <c r="AU340" s="109" t="n">
        <v>44.6548182548897</v>
      </c>
      <c r="AV340" s="110" t="n">
        <v>53.5857819058676</v>
      </c>
      <c r="AW340" s="110" t="n">
        <v>133.964454764669</v>
      </c>
      <c r="AX340" s="110" t="n">
        <v>35.7238546039118</v>
      </c>
      <c r="AY340" s="111" t="n">
        <v>9.94134605825629</v>
      </c>
      <c r="AZ340" s="109" t="n">
        <v>0.04</v>
      </c>
      <c r="BA340" s="110" t="n">
        <v>85.8928169842915</v>
      </c>
      <c r="BB340" s="110" t="n">
        <v>0.0715017017928557</v>
      </c>
      <c r="BC340" s="110" t="n">
        <v>17.0730938157199</v>
      </c>
      <c r="BD340" s="111" t="n">
        <v>1.330545523665</v>
      </c>
      <c r="BE340" s="112" t="n">
        <v>55.5555555555556</v>
      </c>
      <c r="BF340" s="114" t="n">
        <v>1.59161127235278</v>
      </c>
      <c r="BG340" s="56" t="n">
        <v>5</v>
      </c>
      <c r="BH340" s="57" t="n">
        <v>0</v>
      </c>
      <c r="BI340" s="113" t="n">
        <v>1</v>
      </c>
      <c r="BJ340" s="114" t="n">
        <v>23.3333333333333</v>
      </c>
      <c r="BK340" s="114" t="n">
        <v>480.336064917987</v>
      </c>
      <c r="BL340" s="115" t="n">
        <v>26.6666666666667</v>
      </c>
      <c r="BM340" s="112" t="n">
        <v>0</v>
      </c>
      <c r="BN340" s="116" t="n">
        <v>1</v>
      </c>
      <c r="BO340" s="114" t="n">
        <v>19.6618167518679</v>
      </c>
      <c r="BP340" s="114" t="n">
        <v>0</v>
      </c>
      <c r="BQ340" s="117" t="n">
        <v>1</v>
      </c>
      <c r="BR340" s="112" t="n">
        <v>10.7667821365041</v>
      </c>
      <c r="BS340" s="115" t="n">
        <v>7.48993539930718</v>
      </c>
      <c r="BT340" s="5"/>
      <c r="BU340" s="103"/>
    </row>
    <row r="341" customFormat="false" ht="15" hidden="false" customHeight="false" outlineLevel="0" collapsed="false">
      <c r="A341" s="7" t="n">
        <v>1703826</v>
      </c>
      <c r="B341" s="25" t="s">
        <v>417</v>
      </c>
      <c r="C341" s="7" t="s">
        <v>389</v>
      </c>
      <c r="D341" s="26" t="n">
        <v>57.3331422912447</v>
      </c>
      <c r="E341" s="27" t="n">
        <v>102</v>
      </c>
      <c r="F341" s="28" t="n">
        <v>71.348635556558</v>
      </c>
      <c r="G341" s="29" t="n">
        <v>54.6302066821501</v>
      </c>
      <c r="H341" s="30" t="n">
        <v>46.0205846350259</v>
      </c>
      <c r="I341" s="28" t="n">
        <v>87.4806587575948</v>
      </c>
      <c r="J341" s="28" t="n">
        <v>50.2367287577196</v>
      </c>
      <c r="K341" s="28" t="n">
        <v>78.5175822014751</v>
      </c>
      <c r="L341" s="31" t="n">
        <v>69.1595725094425</v>
      </c>
      <c r="M341" s="29" t="n">
        <v>60.0118551224693</v>
      </c>
      <c r="N341" s="29" t="n">
        <v>11.5688205602077</v>
      </c>
      <c r="O341" s="29" t="n">
        <v>72.0237866175386</v>
      </c>
      <c r="P341" s="32" t="n">
        <v>74.9163644283849</v>
      </c>
      <c r="Q341" s="33" t="n">
        <v>10.6910835621413</v>
      </c>
      <c r="R341" s="33" t="n">
        <v>60.8803713478466</v>
      </c>
      <c r="S341" s="33" t="n">
        <v>100</v>
      </c>
      <c r="T341" s="30" t="n">
        <v>12.5108836301156</v>
      </c>
      <c r="U341" s="104" t="n">
        <v>37.037037037037</v>
      </c>
      <c r="V341" s="105" t="n">
        <v>0</v>
      </c>
      <c r="W341" s="105" t="n">
        <v>0</v>
      </c>
      <c r="X341" s="105" t="n">
        <v>44.1306266548985</v>
      </c>
      <c r="Y341" s="106" t="n">
        <v>2.6711185309</v>
      </c>
      <c r="Z341" s="104" t="n">
        <v>93.705035971223</v>
      </c>
      <c r="AA341" s="105" t="n">
        <v>28.1853281853282</v>
      </c>
      <c r="AB341" s="106" t="n">
        <v>100</v>
      </c>
      <c r="AC341" s="104" t="n">
        <v>55.5755395683453</v>
      </c>
      <c r="AD341" s="105" t="n">
        <v>95.863309352518</v>
      </c>
      <c r="AE341" s="107" t="n">
        <v>79.4964028776978</v>
      </c>
      <c r="AF341" s="106" t="n">
        <v>77.6978417266187</v>
      </c>
      <c r="AG341" s="104" t="n">
        <v>57.175528873642</v>
      </c>
      <c r="AH341" s="108" t="n">
        <v>6</v>
      </c>
      <c r="AI341" s="105" t="n">
        <v>0</v>
      </c>
      <c r="AJ341" s="108" t="n">
        <v>1</v>
      </c>
      <c r="AK341" s="106" t="n">
        <v>15.382248884787</v>
      </c>
      <c r="AL341" s="109" t="n">
        <v>2.3</v>
      </c>
      <c r="AM341" s="110" t="n">
        <v>19.6</v>
      </c>
      <c r="AN341" s="110" t="n">
        <v>42.5</v>
      </c>
      <c r="AO341" s="110" t="n">
        <v>4.05</v>
      </c>
      <c r="AP341" s="111" t="n">
        <v>9.8</v>
      </c>
      <c r="AQ341" s="109" t="n">
        <v>6.31596286963825</v>
      </c>
      <c r="AR341" s="110" t="n">
        <v>7.4061060909</v>
      </c>
      <c r="AS341" s="110" t="n">
        <v>53.6190508521</v>
      </c>
      <c r="AT341" s="111" t="n">
        <v>1.719487647348</v>
      </c>
      <c r="AU341" s="109" t="n">
        <v>45.5388587583228</v>
      </c>
      <c r="AV341" s="110" t="n">
        <v>44.1306266548985</v>
      </c>
      <c r="AW341" s="110" t="n">
        <v>220.653133274492</v>
      </c>
      <c r="AX341" s="110" t="n">
        <v>88.261253309797</v>
      </c>
      <c r="AY341" s="111" t="n">
        <v>0</v>
      </c>
      <c r="AZ341" s="109" t="n">
        <v>42.2</v>
      </c>
      <c r="BA341" s="110" t="n">
        <v>30.7625341248507</v>
      </c>
      <c r="BB341" s="110" t="n">
        <v>1.03949282433861</v>
      </c>
      <c r="BC341" s="110" t="n">
        <v>37.5682093847132</v>
      </c>
      <c r="BD341" s="111" t="n">
        <v>11.180679785331</v>
      </c>
      <c r="BE341" s="112" t="n">
        <v>77.7777777777778</v>
      </c>
      <c r="BF341" s="114" t="n">
        <v>0.890471950133571</v>
      </c>
      <c r="BG341" s="56" t="n">
        <v>6</v>
      </c>
      <c r="BH341" s="57" t="n">
        <v>0</v>
      </c>
      <c r="BI341" s="113" t="n">
        <v>2</v>
      </c>
      <c r="BJ341" s="114" t="n">
        <v>22.2222222222222</v>
      </c>
      <c r="BK341" s="114" t="n">
        <v>337.60197640893</v>
      </c>
      <c r="BL341" s="115" t="n">
        <v>42.2222222222222</v>
      </c>
      <c r="BM341" s="112" t="n">
        <v>0</v>
      </c>
      <c r="BN341" s="116" t="n">
        <v>1</v>
      </c>
      <c r="BO341" s="114" t="n">
        <v>0</v>
      </c>
      <c r="BP341" s="114" t="n">
        <v>0</v>
      </c>
      <c r="BQ341" s="117" t="n">
        <v>1</v>
      </c>
      <c r="BR341" s="112" t="n">
        <v>16.9189670525378</v>
      </c>
      <c r="BS341" s="115" t="n">
        <v>12.46660730187</v>
      </c>
      <c r="BT341" s="5"/>
      <c r="BU341" s="103"/>
    </row>
    <row r="342" customFormat="false" ht="15" hidden="false" customHeight="false" outlineLevel="0" collapsed="false">
      <c r="A342" s="7" t="n">
        <v>1703842</v>
      </c>
      <c r="B342" s="25" t="s">
        <v>418</v>
      </c>
      <c r="C342" s="7" t="s">
        <v>389</v>
      </c>
      <c r="D342" s="26" t="n">
        <v>50.7476097437556</v>
      </c>
      <c r="E342" s="27" t="n">
        <v>624</v>
      </c>
      <c r="F342" s="28" t="n">
        <v>58.5189687942353</v>
      </c>
      <c r="G342" s="29" t="n">
        <v>54.3945729749673</v>
      </c>
      <c r="H342" s="30" t="n">
        <v>39.3292874620644</v>
      </c>
      <c r="I342" s="28" t="n">
        <v>81.9059907179353</v>
      </c>
      <c r="J342" s="28" t="n">
        <v>33.2918075377507</v>
      </c>
      <c r="K342" s="28" t="n">
        <v>66.3008750364377</v>
      </c>
      <c r="L342" s="31" t="n">
        <v>52.5772018848173</v>
      </c>
      <c r="M342" s="29" t="n">
        <v>54.043076036824</v>
      </c>
      <c r="N342" s="29" t="n">
        <v>10.6469269412685</v>
      </c>
      <c r="O342" s="29" t="n">
        <v>85.4526552048792</v>
      </c>
      <c r="P342" s="32" t="n">
        <v>67.4356337168974</v>
      </c>
      <c r="Q342" s="33" t="n">
        <v>20.5240644737805</v>
      </c>
      <c r="R342" s="33" t="n">
        <v>55.3848117382798</v>
      </c>
      <c r="S342" s="33" t="n">
        <v>75.2146317161027</v>
      </c>
      <c r="T342" s="30" t="n">
        <v>6.19364192009448</v>
      </c>
      <c r="U342" s="104" t="n">
        <v>24.0963855421687</v>
      </c>
      <c r="V342" s="105" t="n">
        <v>12.987012987013</v>
      </c>
      <c r="W342" s="105" t="n">
        <v>0</v>
      </c>
      <c r="X342" s="105" t="n">
        <v>40.3347786629021</v>
      </c>
      <c r="Y342" s="106" t="n">
        <v>7.0913461538</v>
      </c>
      <c r="Z342" s="104" t="n">
        <v>72.693726937269</v>
      </c>
      <c r="AA342" s="105" t="n">
        <v>23.8603297769156</v>
      </c>
      <c r="AB342" s="106" t="n">
        <v>59.15</v>
      </c>
      <c r="AC342" s="104" t="n">
        <v>65.1906519065191</v>
      </c>
      <c r="AD342" s="105" t="n">
        <v>77.859778597786</v>
      </c>
      <c r="AE342" s="107" t="n">
        <v>76.4452644526445</v>
      </c>
      <c r="AF342" s="106" t="n">
        <v>49.1389913899139</v>
      </c>
      <c r="AG342" s="104" t="n">
        <v>39.3437756354987</v>
      </c>
      <c r="AH342" s="108" t="n">
        <v>5</v>
      </c>
      <c r="AI342" s="105" t="n">
        <v>14.549945400805</v>
      </c>
      <c r="AJ342" s="108" t="n">
        <v>4</v>
      </c>
      <c r="AK342" s="106" t="n">
        <v>17.358667366128</v>
      </c>
      <c r="AL342" s="109" t="n">
        <v>3.4</v>
      </c>
      <c r="AM342" s="110" t="n">
        <v>29</v>
      </c>
      <c r="AN342" s="110" t="n">
        <v>46.1</v>
      </c>
      <c r="AO342" s="110" t="n">
        <v>3.65</v>
      </c>
      <c r="AP342" s="111" t="n">
        <v>8.8</v>
      </c>
      <c r="AQ342" s="109" t="n">
        <v>3.16638473883232</v>
      </c>
      <c r="AR342" s="110" t="n">
        <v>11.3316161365</v>
      </c>
      <c r="AS342" s="110" t="n">
        <v>49.7778659885</v>
      </c>
      <c r="AT342" s="111" t="n">
        <v>0.624282858393</v>
      </c>
      <c r="AU342" s="109" t="n">
        <v>11.0435278033945</v>
      </c>
      <c r="AV342" s="110" t="n">
        <v>30.2510839971766</v>
      </c>
      <c r="AW342" s="110" t="n">
        <v>181.506503983059</v>
      </c>
      <c r="AX342" s="110" t="n">
        <v>29.9145378971104</v>
      </c>
      <c r="AY342" s="111" t="n">
        <v>0</v>
      </c>
      <c r="AZ342" s="109" t="n">
        <v>0.03</v>
      </c>
      <c r="BA342" s="110" t="n">
        <v>0.00374438765477902</v>
      </c>
      <c r="BB342" s="110" t="n">
        <v>0</v>
      </c>
      <c r="BC342" s="110" t="n">
        <v>92.0043715865509</v>
      </c>
      <c r="BD342" s="111" t="n">
        <v>22.888888888889</v>
      </c>
      <c r="BE342" s="112" t="n">
        <v>77.7777777777778</v>
      </c>
      <c r="BF342" s="114" t="n">
        <v>0.760291082871728</v>
      </c>
      <c r="BG342" s="56" t="n">
        <v>1</v>
      </c>
      <c r="BH342" s="57" t="n">
        <v>1</v>
      </c>
      <c r="BI342" s="113" t="n">
        <v>2</v>
      </c>
      <c r="BJ342" s="114" t="n">
        <v>26.5060240963855</v>
      </c>
      <c r="BK342" s="114" t="n">
        <v>235.298793011508</v>
      </c>
      <c r="BL342" s="115" t="n">
        <v>69.8795180722892</v>
      </c>
      <c r="BM342" s="112" t="n">
        <v>0</v>
      </c>
      <c r="BN342" s="116" t="n">
        <v>1</v>
      </c>
      <c r="BO342" s="114" t="n">
        <v>69.0766751093714</v>
      </c>
      <c r="BP342" s="114" t="n">
        <v>62.3052959501558</v>
      </c>
      <c r="BQ342" s="117" t="n">
        <v>3</v>
      </c>
      <c r="BR342" s="112" t="n">
        <v>9.44933202997719</v>
      </c>
      <c r="BS342" s="115" t="n">
        <v>5.53926360377973</v>
      </c>
      <c r="BT342" s="5"/>
      <c r="BU342" s="103"/>
    </row>
    <row r="343" customFormat="false" ht="15" hidden="false" customHeight="false" outlineLevel="0" collapsed="false">
      <c r="A343" s="7" t="n">
        <v>1703867</v>
      </c>
      <c r="B343" s="25" t="s">
        <v>419</v>
      </c>
      <c r="C343" s="7" t="s">
        <v>389</v>
      </c>
      <c r="D343" s="26" t="n">
        <v>55.3863267589631</v>
      </c>
      <c r="E343" s="27" t="n">
        <v>252</v>
      </c>
      <c r="F343" s="28" t="n">
        <v>58.9657750558525</v>
      </c>
      <c r="G343" s="29" t="n">
        <v>56.5334952303592</v>
      </c>
      <c r="H343" s="30" t="n">
        <v>50.6597099906777</v>
      </c>
      <c r="I343" s="28" t="n">
        <v>85.8572304124875</v>
      </c>
      <c r="J343" s="28" t="n">
        <v>41.2810515644723</v>
      </c>
      <c r="K343" s="28" t="n">
        <v>85.8234379967858</v>
      </c>
      <c r="L343" s="31" t="n">
        <v>22.9013802496643</v>
      </c>
      <c r="M343" s="29" t="n">
        <v>64.8310832298072</v>
      </c>
      <c r="N343" s="29" t="n">
        <v>19.1669550488402</v>
      </c>
      <c r="O343" s="29" t="n">
        <v>73.188650705992</v>
      </c>
      <c r="P343" s="32" t="n">
        <v>68.9472919367974</v>
      </c>
      <c r="Q343" s="33" t="n">
        <v>18.6752120862402</v>
      </c>
      <c r="R343" s="33" t="n">
        <v>66.8554021171456</v>
      </c>
      <c r="S343" s="33" t="n">
        <v>100</v>
      </c>
      <c r="T343" s="30" t="n">
        <v>17.108225759325</v>
      </c>
      <c r="U343" s="104" t="n">
        <v>19.2307692307692</v>
      </c>
      <c r="V343" s="105" t="n">
        <v>0</v>
      </c>
      <c r="W343" s="105" t="n">
        <v>26.0193830356465</v>
      </c>
      <c r="X343" s="105" t="n">
        <v>23.1427910205971</v>
      </c>
      <c r="Y343" s="106" t="n">
        <v>6.2645011601</v>
      </c>
      <c r="Z343" s="104" t="n">
        <v>87.18487394958</v>
      </c>
      <c r="AA343" s="105" t="n">
        <v>13.5900339750849</v>
      </c>
      <c r="AB343" s="106" t="n">
        <v>55.73</v>
      </c>
      <c r="AC343" s="104" t="n">
        <v>64.390756302521</v>
      </c>
      <c r="AD343" s="105" t="n">
        <v>96.3235294117647</v>
      </c>
      <c r="AE343" s="107" t="n">
        <v>97.4789915966387</v>
      </c>
      <c r="AF343" s="106" t="n">
        <v>81.6369359916055</v>
      </c>
      <c r="AG343" s="104" t="n">
        <v>180.021664526184</v>
      </c>
      <c r="AH343" s="108" t="n">
        <v>6</v>
      </c>
      <c r="AI343" s="105" t="n">
        <v>102.969083016315</v>
      </c>
      <c r="AJ343" s="108" t="n">
        <v>6</v>
      </c>
      <c r="AK343" s="106" t="n">
        <v>73.9011318291158</v>
      </c>
      <c r="AL343" s="109" t="n">
        <v>2.4</v>
      </c>
      <c r="AM343" s="110" t="n">
        <v>28.3</v>
      </c>
      <c r="AN343" s="110" t="n">
        <v>36.3</v>
      </c>
      <c r="AO343" s="110" t="n">
        <v>4.4</v>
      </c>
      <c r="AP343" s="111" t="n">
        <v>7.7</v>
      </c>
      <c r="AQ343" s="109" t="n">
        <v>11.0114872871874</v>
      </c>
      <c r="AR343" s="110" t="n">
        <v>16.4546431523</v>
      </c>
      <c r="AS343" s="110" t="n">
        <v>71.8234142725</v>
      </c>
      <c r="AT343" s="111" t="n">
        <v>5.659483955848</v>
      </c>
      <c r="AU343" s="109" t="n">
        <v>50.3110649317862</v>
      </c>
      <c r="AV343" s="110" t="n">
        <v>23.1427910205971</v>
      </c>
      <c r="AW343" s="110" t="n">
        <v>69.4283730617912</v>
      </c>
      <c r="AX343" s="110" t="n">
        <v>69.4283730617912</v>
      </c>
      <c r="AY343" s="111" t="n">
        <v>38.9326061761424</v>
      </c>
      <c r="AZ343" s="109" t="n">
        <v>0</v>
      </c>
      <c r="BA343" s="110" t="n">
        <v>0</v>
      </c>
      <c r="BB343" s="110" t="n">
        <v>0</v>
      </c>
      <c r="BC343" s="110" t="n">
        <v>80.8788706753083</v>
      </c>
      <c r="BD343" s="111" t="n">
        <v>5.921539600296</v>
      </c>
      <c r="BE343" s="112" t="n">
        <v>66.6666666666667</v>
      </c>
      <c r="BF343" s="114" t="n">
        <v>3.64431486880466</v>
      </c>
      <c r="BG343" s="56" t="n">
        <v>2</v>
      </c>
      <c r="BH343" s="57" t="n">
        <v>0</v>
      </c>
      <c r="BI343" s="113" t="n">
        <v>2</v>
      </c>
      <c r="BJ343" s="114" t="n">
        <v>21.2121212121212</v>
      </c>
      <c r="BK343" s="114" t="n">
        <v>0</v>
      </c>
      <c r="BL343" s="115" t="n">
        <v>24.2424242424242</v>
      </c>
      <c r="BM343" s="112" t="n">
        <v>0</v>
      </c>
      <c r="BN343" s="116" t="n">
        <v>1</v>
      </c>
      <c r="BO343" s="114" t="n">
        <v>0</v>
      </c>
      <c r="BP343" s="114" t="n">
        <v>0</v>
      </c>
      <c r="BQ343" s="117" t="n">
        <v>1</v>
      </c>
      <c r="BR343" s="112" t="n">
        <v>25.2672497570457</v>
      </c>
      <c r="BS343" s="115" t="n">
        <v>15.7920310981535</v>
      </c>
      <c r="BT343" s="5"/>
      <c r="BU343" s="103"/>
    </row>
    <row r="344" customFormat="false" ht="15" hidden="false" customHeight="false" outlineLevel="0" collapsed="false">
      <c r="A344" s="7" t="n">
        <v>1703883</v>
      </c>
      <c r="B344" s="25" t="s">
        <v>420</v>
      </c>
      <c r="C344" s="7" t="s">
        <v>389</v>
      </c>
      <c r="D344" s="26" t="n">
        <v>58.4986545052177</v>
      </c>
      <c r="E344" s="27" t="n">
        <v>14</v>
      </c>
      <c r="F344" s="28" t="n">
        <v>74.5643063010024</v>
      </c>
      <c r="G344" s="29" t="n">
        <v>46.4403489570244</v>
      </c>
      <c r="H344" s="30" t="n">
        <v>54.4913082576262</v>
      </c>
      <c r="I344" s="28" t="n">
        <v>75.3939053018643</v>
      </c>
      <c r="J344" s="28" t="n">
        <v>54.5081483666486</v>
      </c>
      <c r="K344" s="28" t="n">
        <v>86.2571245230522</v>
      </c>
      <c r="L344" s="31" t="n">
        <v>82.0980470124446</v>
      </c>
      <c r="M344" s="29" t="n">
        <v>59.1735420601583</v>
      </c>
      <c r="N344" s="29" t="n">
        <v>16.7701110912098</v>
      </c>
      <c r="O344" s="29" t="n">
        <v>58.4027858967375</v>
      </c>
      <c r="P344" s="32" t="n">
        <v>51.4149567799921</v>
      </c>
      <c r="Q344" s="33" t="n">
        <v>41.1135569456996</v>
      </c>
      <c r="R344" s="33" t="n">
        <v>54.5661476216431</v>
      </c>
      <c r="S344" s="33" t="n">
        <v>100</v>
      </c>
      <c r="T344" s="30" t="n">
        <v>22.2855284631622</v>
      </c>
      <c r="U344" s="104" t="n">
        <v>62.5</v>
      </c>
      <c r="V344" s="105" t="n">
        <v>0</v>
      </c>
      <c r="W344" s="105" t="n">
        <v>0</v>
      </c>
      <c r="X344" s="105" t="n">
        <v>101.004531917134</v>
      </c>
      <c r="Y344" s="106" t="n">
        <v>2.3608768971</v>
      </c>
      <c r="Z344" s="104" t="n">
        <v>59.315589353612</v>
      </c>
      <c r="AA344" s="105" t="n">
        <v>85.3556485355649</v>
      </c>
      <c r="AB344" s="106" t="n">
        <v>78.77</v>
      </c>
      <c r="AC344" s="104" t="n">
        <v>82.319391634981</v>
      </c>
      <c r="AD344" s="105" t="n">
        <v>95.4372623574145</v>
      </c>
      <c r="AE344" s="107" t="n">
        <v>87.8326996197719</v>
      </c>
      <c r="AF344" s="106" t="n">
        <v>79.6577946768061</v>
      </c>
      <c r="AG344" s="104" t="n">
        <v>0</v>
      </c>
      <c r="AH344" s="108" t="n">
        <v>1</v>
      </c>
      <c r="AI344" s="105" t="n">
        <v>0</v>
      </c>
      <c r="AJ344" s="108" t="n">
        <v>1</v>
      </c>
      <c r="AK344" s="106" t="n">
        <v>107.525137029288</v>
      </c>
      <c r="AL344" s="109" t="n">
        <v>1.8</v>
      </c>
      <c r="AM344" s="110" t="n">
        <v>21.5</v>
      </c>
      <c r="AN344" s="110" t="n">
        <v>28.9</v>
      </c>
      <c r="AO344" s="110" t="n">
        <v>2.95</v>
      </c>
      <c r="AP344" s="111" t="n">
        <v>13.9</v>
      </c>
      <c r="AQ344" s="109" t="n">
        <v>7.38329806299092</v>
      </c>
      <c r="AR344" s="110" t="n">
        <v>10.1241373065</v>
      </c>
      <c r="AS344" s="110" t="n">
        <v>86.5668559159</v>
      </c>
      <c r="AT344" s="111" t="n">
        <v>2.305202852131</v>
      </c>
      <c r="AU344" s="109" t="n">
        <v>41.3925864385712</v>
      </c>
      <c r="AV344" s="110" t="n">
        <v>39.1236306729264</v>
      </c>
      <c r="AW344" s="110" t="n">
        <v>195.618153364632</v>
      </c>
      <c r="AX344" s="110" t="n">
        <v>67.4750068871887</v>
      </c>
      <c r="AY344" s="111" t="n">
        <v>84.6381718154888</v>
      </c>
      <c r="AZ344" s="109" t="n">
        <v>0</v>
      </c>
      <c r="BA344" s="110" t="n">
        <v>90.1468075088252</v>
      </c>
      <c r="BB344" s="110" t="n">
        <v>0.0234079341917302</v>
      </c>
      <c r="BC344" s="110" t="n">
        <v>39.019180695491</v>
      </c>
      <c r="BD344" s="111" t="n">
        <v>0.407000407</v>
      </c>
      <c r="BE344" s="112" t="n">
        <v>88.8888888888889</v>
      </c>
      <c r="BF344" s="114" t="n">
        <v>52.3771152296535</v>
      </c>
      <c r="BG344" s="56" t="n">
        <v>6</v>
      </c>
      <c r="BH344" s="57" t="n">
        <v>0</v>
      </c>
      <c r="BI344" s="113" t="n">
        <v>1</v>
      </c>
      <c r="BJ344" s="114" t="n">
        <v>23.5294117647059</v>
      </c>
      <c r="BK344" s="114" t="n">
        <v>385.776294777555</v>
      </c>
      <c r="BL344" s="115" t="n">
        <v>64.7058823529412</v>
      </c>
      <c r="BM344" s="112" t="n">
        <v>0</v>
      </c>
      <c r="BN344" s="116" t="n">
        <v>1</v>
      </c>
      <c r="BO344" s="114" t="n">
        <v>0</v>
      </c>
      <c r="BP344" s="114" t="n">
        <v>0</v>
      </c>
      <c r="BQ344" s="117" t="n">
        <v>1</v>
      </c>
      <c r="BR344" s="112" t="n">
        <v>30.2175664786463</v>
      </c>
      <c r="BS344" s="115" t="n">
        <v>22.1595487510073</v>
      </c>
      <c r="BT344" s="5"/>
      <c r="BU344" s="103"/>
    </row>
    <row r="345" customFormat="false" ht="15" hidden="false" customHeight="false" outlineLevel="0" collapsed="false">
      <c r="A345" s="7" t="n">
        <v>1703891</v>
      </c>
      <c r="B345" s="25" t="s">
        <v>421</v>
      </c>
      <c r="C345" s="7" t="s">
        <v>389</v>
      </c>
      <c r="D345" s="26" t="n">
        <v>59.1705907707523</v>
      </c>
      <c r="E345" s="27" t="n">
        <v>118</v>
      </c>
      <c r="F345" s="28" t="n">
        <v>75.6571285357806</v>
      </c>
      <c r="G345" s="29" t="n">
        <v>52.9396044016341</v>
      </c>
      <c r="H345" s="30" t="n">
        <v>48.9150393748422</v>
      </c>
      <c r="I345" s="28" t="n">
        <v>92.2431087855906</v>
      </c>
      <c r="J345" s="28" t="n">
        <v>66.7177349101646</v>
      </c>
      <c r="K345" s="28" t="n">
        <v>76.0488645180535</v>
      </c>
      <c r="L345" s="31" t="n">
        <v>67.6188059293136</v>
      </c>
      <c r="M345" s="29" t="n">
        <v>59.5181202003613</v>
      </c>
      <c r="N345" s="29" t="n">
        <v>5.6798565461467</v>
      </c>
      <c r="O345" s="29" t="n">
        <v>76.6016001893237</v>
      </c>
      <c r="P345" s="32" t="n">
        <v>69.9588406707047</v>
      </c>
      <c r="Q345" s="33" t="n">
        <v>34.4717638283974</v>
      </c>
      <c r="R345" s="33" t="n">
        <v>56.7581135193811</v>
      </c>
      <c r="S345" s="33" t="n">
        <v>94.0287901750159</v>
      </c>
      <c r="T345" s="30" t="n">
        <v>10.4014899765744</v>
      </c>
      <c r="U345" s="104" t="n">
        <v>13.5135135135135</v>
      </c>
      <c r="V345" s="105" t="n">
        <v>0</v>
      </c>
      <c r="W345" s="105" t="n">
        <v>0</v>
      </c>
      <c r="X345" s="105" t="n">
        <v>24.6366100024637</v>
      </c>
      <c r="Y345" s="106" t="n">
        <v>5.6401579244</v>
      </c>
      <c r="Z345" s="104" t="n">
        <v>94.676409185804</v>
      </c>
      <c r="AA345" s="105" t="n">
        <v>72.0569210866753</v>
      </c>
      <c r="AB345" s="106" t="n">
        <v>53.28</v>
      </c>
      <c r="AC345" s="104" t="n">
        <v>79.2275574112735</v>
      </c>
      <c r="AD345" s="105" t="n">
        <v>93.5281837160752</v>
      </c>
      <c r="AE345" s="107" t="n">
        <v>64.0918580375783</v>
      </c>
      <c r="AF345" s="106" t="n">
        <v>68.1628392484342</v>
      </c>
      <c r="AG345" s="104" t="n">
        <v>59.7907324364723</v>
      </c>
      <c r="AH345" s="108" t="n">
        <v>6</v>
      </c>
      <c r="AI345" s="105" t="n">
        <v>0</v>
      </c>
      <c r="AJ345" s="108" t="n">
        <v>1</v>
      </c>
      <c r="AK345" s="106" t="n">
        <v>24.6366100024637</v>
      </c>
      <c r="AL345" s="109" t="n">
        <v>1.2</v>
      </c>
      <c r="AM345" s="110" t="n">
        <v>22.8</v>
      </c>
      <c r="AN345" s="110" t="n">
        <v>38</v>
      </c>
      <c r="AO345" s="110" t="n">
        <v>3.65</v>
      </c>
      <c r="AP345" s="111" t="n">
        <v>11.2</v>
      </c>
      <c r="AQ345" s="109" t="n">
        <v>2.2222713452195</v>
      </c>
      <c r="AR345" s="110" t="n">
        <v>4.6329686835</v>
      </c>
      <c r="AS345" s="110" t="n">
        <v>27.1450997061</v>
      </c>
      <c r="AT345" s="111" t="n">
        <v>0.925100004598</v>
      </c>
      <c r="AU345" s="109" t="n">
        <v>24.6366100024637</v>
      </c>
      <c r="AV345" s="110" t="n">
        <v>49.2732200049273</v>
      </c>
      <c r="AW345" s="110" t="n">
        <v>123.183050012318</v>
      </c>
      <c r="AX345" s="110" t="n">
        <v>52.8739934123143</v>
      </c>
      <c r="AY345" s="111" t="n">
        <v>24.6366100024637</v>
      </c>
      <c r="AZ345" s="109" t="n">
        <v>48.25</v>
      </c>
      <c r="BA345" s="110" t="n">
        <v>69.4156484192803</v>
      </c>
      <c r="BB345" s="110" t="n">
        <v>0</v>
      </c>
      <c r="BC345" s="110" t="n">
        <v>27.9607315630296</v>
      </c>
      <c r="BD345" s="111" t="n">
        <v>1.024065540195</v>
      </c>
      <c r="BE345" s="112" t="n">
        <v>66.6666666666667</v>
      </c>
      <c r="BF345" s="114" t="n">
        <v>1.7743979721166</v>
      </c>
      <c r="BG345" s="56" t="n">
        <v>5</v>
      </c>
      <c r="BH345" s="57" t="n">
        <v>0</v>
      </c>
      <c r="BI345" s="113" t="n">
        <v>1</v>
      </c>
      <c r="BJ345" s="114" t="n">
        <v>29.2307692307692</v>
      </c>
      <c r="BK345" s="114" t="n">
        <v>431.310964936437</v>
      </c>
      <c r="BL345" s="115" t="n">
        <v>18.4615384615385</v>
      </c>
      <c r="BM345" s="112" t="n">
        <v>0</v>
      </c>
      <c r="BN345" s="116" t="n">
        <v>1</v>
      </c>
      <c r="BO345" s="114" t="n">
        <v>53.1914893617021</v>
      </c>
      <c r="BP345" s="114" t="n">
        <v>0</v>
      </c>
      <c r="BQ345" s="117" t="n">
        <v>1</v>
      </c>
      <c r="BR345" s="112" t="n">
        <v>14.4486692015209</v>
      </c>
      <c r="BS345" s="115" t="n">
        <v>10.1394169835234</v>
      </c>
      <c r="BT345" s="5"/>
      <c r="BU345" s="103"/>
    </row>
    <row r="346" customFormat="false" ht="15" hidden="false" customHeight="false" outlineLevel="0" collapsed="false">
      <c r="A346" s="7" t="n">
        <v>1703909</v>
      </c>
      <c r="B346" s="25" t="s">
        <v>422</v>
      </c>
      <c r="C346" s="7" t="s">
        <v>389</v>
      </c>
      <c r="D346" s="26" t="n">
        <v>55.036654583124</v>
      </c>
      <c r="E346" s="27" t="n">
        <v>242</v>
      </c>
      <c r="F346" s="28" t="n">
        <v>66.7131108169364</v>
      </c>
      <c r="G346" s="29" t="n">
        <v>53.9544813835823</v>
      </c>
      <c r="H346" s="30" t="n">
        <v>44.4423715488532</v>
      </c>
      <c r="I346" s="28" t="n">
        <v>90.4446104989554</v>
      </c>
      <c r="J346" s="28" t="n">
        <v>27.242562179115</v>
      </c>
      <c r="K346" s="28" t="n">
        <v>78.8981122042501</v>
      </c>
      <c r="L346" s="31" t="n">
        <v>70.2671583854251</v>
      </c>
      <c r="M346" s="29" t="n">
        <v>68.6236948437994</v>
      </c>
      <c r="N346" s="29" t="n">
        <v>13.0009945202307</v>
      </c>
      <c r="O346" s="29" t="n">
        <v>78.2158690706786</v>
      </c>
      <c r="P346" s="32" t="n">
        <v>55.9773670996203</v>
      </c>
      <c r="Q346" s="33" t="n">
        <v>10.1705308836272</v>
      </c>
      <c r="R346" s="33" t="n">
        <v>59.2015469325109</v>
      </c>
      <c r="S346" s="33" t="n">
        <v>100</v>
      </c>
      <c r="T346" s="30" t="n">
        <v>8.39740837927467</v>
      </c>
      <c r="U346" s="104" t="n">
        <v>15.3846153846154</v>
      </c>
      <c r="V346" s="105" t="n">
        <v>0</v>
      </c>
      <c r="W346" s="105" t="n">
        <v>0</v>
      </c>
      <c r="X346" s="105" t="n">
        <v>30.8378214242855</v>
      </c>
      <c r="Y346" s="106" t="n">
        <v>7.0198675497</v>
      </c>
      <c r="Z346" s="104" t="n">
        <v>60.723296888141</v>
      </c>
      <c r="AA346" s="105" t="n">
        <v>76.5027322404372</v>
      </c>
      <c r="AB346" s="106" t="n">
        <v>59.49</v>
      </c>
      <c r="AC346" s="104" t="n">
        <v>54.0790580319596</v>
      </c>
      <c r="AD346" s="105" t="n">
        <v>93.9444911690496</v>
      </c>
      <c r="AE346" s="107" t="n">
        <v>94.5332211942809</v>
      </c>
      <c r="AF346" s="106" t="n">
        <v>69.8906644238856</v>
      </c>
      <c r="AG346" s="104" t="n">
        <v>0</v>
      </c>
      <c r="AH346" s="108" t="n">
        <v>1</v>
      </c>
      <c r="AI346" s="105" t="n">
        <v>19.6169135136025</v>
      </c>
      <c r="AJ346" s="108" t="n">
        <v>4</v>
      </c>
      <c r="AK346" s="106" t="n">
        <v>46.9914186121687</v>
      </c>
      <c r="AL346" s="109" t="n">
        <v>0.7</v>
      </c>
      <c r="AM346" s="110" t="n">
        <v>19</v>
      </c>
      <c r="AN346" s="110" t="n">
        <v>33</v>
      </c>
      <c r="AO346" s="110" t="n">
        <v>3.9</v>
      </c>
      <c r="AP346" s="111" t="n">
        <v>6.4</v>
      </c>
      <c r="AQ346" s="109" t="n">
        <v>4.34864213174409</v>
      </c>
      <c r="AR346" s="110" t="n">
        <v>9.7274922487</v>
      </c>
      <c r="AS346" s="110" t="n">
        <v>69.5435180793</v>
      </c>
      <c r="AT346" s="111" t="n">
        <v>0.609978974045</v>
      </c>
      <c r="AU346" s="109" t="n">
        <v>37.7714825306893</v>
      </c>
      <c r="AV346" s="110" t="n">
        <v>18.8857412653447</v>
      </c>
      <c r="AW346" s="110" t="n">
        <v>169.971671388102</v>
      </c>
      <c r="AX346" s="110" t="n">
        <v>41.5352968200921</v>
      </c>
      <c r="AY346" s="111" t="n">
        <v>20.140346028479</v>
      </c>
      <c r="AZ346" s="109" t="n">
        <v>0.48</v>
      </c>
      <c r="BA346" s="110" t="n">
        <v>18.1728059092565</v>
      </c>
      <c r="BB346" s="110" t="n">
        <v>11.5890542772431</v>
      </c>
      <c r="BC346" s="110" t="n">
        <v>277.041983569203</v>
      </c>
      <c r="BD346" s="111" t="n">
        <v>38.469284994965</v>
      </c>
      <c r="BE346" s="112" t="n">
        <v>66.6666666666667</v>
      </c>
      <c r="BF346" s="114" t="n">
        <v>1.38806266111442</v>
      </c>
      <c r="BG346" s="56" t="n">
        <v>4</v>
      </c>
      <c r="BH346" s="57" t="n">
        <v>0</v>
      </c>
      <c r="BI346" s="113" t="n">
        <v>0</v>
      </c>
      <c r="BJ346" s="114" t="n">
        <v>23.0769230769231</v>
      </c>
      <c r="BK346" s="114" t="n">
        <v>286.511409287254</v>
      </c>
      <c r="BL346" s="115" t="n">
        <v>23.0769230769231</v>
      </c>
      <c r="BM346" s="112" t="n">
        <v>0</v>
      </c>
      <c r="BN346" s="116" t="n">
        <v>1</v>
      </c>
      <c r="BO346" s="114" t="n">
        <v>0</v>
      </c>
      <c r="BP346" s="114" t="n">
        <v>0</v>
      </c>
      <c r="BQ346" s="117" t="n">
        <v>1</v>
      </c>
      <c r="BR346" s="112" t="n">
        <v>12.0959746182828</v>
      </c>
      <c r="BS346" s="115" t="n">
        <v>7.93178663493952</v>
      </c>
      <c r="BT346" s="5"/>
      <c r="BU346" s="103"/>
    </row>
    <row r="347" customFormat="false" ht="15" hidden="false" customHeight="false" outlineLevel="0" collapsed="false">
      <c r="A347" s="7" t="n">
        <v>1704105</v>
      </c>
      <c r="B347" s="25" t="s">
        <v>423</v>
      </c>
      <c r="C347" s="7" t="s">
        <v>389</v>
      </c>
      <c r="D347" s="26" t="n">
        <v>49.344720411382</v>
      </c>
      <c r="E347" s="27" t="n">
        <v>652</v>
      </c>
      <c r="F347" s="28" t="n">
        <v>53.5015363284985</v>
      </c>
      <c r="G347" s="29" t="n">
        <v>51.7511692076712</v>
      </c>
      <c r="H347" s="30" t="n">
        <v>42.7814556979763</v>
      </c>
      <c r="I347" s="28" t="n">
        <v>79.2353883948196</v>
      </c>
      <c r="J347" s="28" t="n">
        <v>39.5254716001344</v>
      </c>
      <c r="K347" s="28" t="n">
        <v>56.5989762176826</v>
      </c>
      <c r="L347" s="31" t="n">
        <v>38.6463091013576</v>
      </c>
      <c r="M347" s="29" t="n">
        <v>63.93712851106</v>
      </c>
      <c r="N347" s="29" t="n">
        <v>8.83221552058646</v>
      </c>
      <c r="O347" s="29" t="n">
        <v>67.5331805517988</v>
      </c>
      <c r="P347" s="32" t="n">
        <v>66.7021522472396</v>
      </c>
      <c r="Q347" s="33" t="n">
        <v>8.30946346475744</v>
      </c>
      <c r="R347" s="33" t="n">
        <v>59.6515636581942</v>
      </c>
      <c r="S347" s="33" t="n">
        <v>91.2707041438801</v>
      </c>
      <c r="T347" s="30" t="n">
        <v>11.8940915250735</v>
      </c>
      <c r="U347" s="104" t="n">
        <v>33.3333333333333</v>
      </c>
      <c r="V347" s="105" t="n">
        <v>0</v>
      </c>
      <c r="W347" s="105" t="n">
        <v>34.794711203897</v>
      </c>
      <c r="X347" s="105" t="n">
        <v>34.794711203897</v>
      </c>
      <c r="Y347" s="106" t="n">
        <v>8.9343379978</v>
      </c>
      <c r="Z347" s="104" t="n">
        <v>62.804878048781</v>
      </c>
      <c r="AA347" s="105" t="n">
        <v>16.025641025641</v>
      </c>
      <c r="AB347" s="106" t="n">
        <v>58.61</v>
      </c>
      <c r="AC347" s="104" t="n">
        <v>55.0813008130081</v>
      </c>
      <c r="AD347" s="105" t="n">
        <v>65.0406504065041</v>
      </c>
      <c r="AE347" s="107" t="n">
        <v>56.7073170731707</v>
      </c>
      <c r="AF347" s="106" t="n">
        <v>50.2032520325203</v>
      </c>
      <c r="AG347" s="104" t="n">
        <v>45.045045045045</v>
      </c>
      <c r="AH347" s="108" t="n">
        <v>6</v>
      </c>
      <c r="AI347" s="105" t="n">
        <v>24.2869821510769</v>
      </c>
      <c r="AJ347" s="108" t="n">
        <v>5</v>
      </c>
      <c r="AK347" s="106" t="n">
        <v>23.1964741359313</v>
      </c>
      <c r="AL347" s="109" t="n">
        <v>1.6</v>
      </c>
      <c r="AM347" s="110" t="n">
        <v>21.7</v>
      </c>
      <c r="AN347" s="110" t="n">
        <v>39.1</v>
      </c>
      <c r="AO347" s="110" t="n">
        <v>3.9</v>
      </c>
      <c r="AP347" s="111" t="n">
        <v>4</v>
      </c>
      <c r="AQ347" s="109" t="n">
        <v>3.95721638096168</v>
      </c>
      <c r="AR347" s="110" t="n">
        <v>6.8162310522</v>
      </c>
      <c r="AS347" s="110" t="n">
        <v>42.9232029021</v>
      </c>
      <c r="AT347" s="111" t="n">
        <v>0.300130403965</v>
      </c>
      <c r="AU347" s="109" t="n">
        <v>69.589422407794</v>
      </c>
      <c r="AV347" s="110" t="n">
        <v>69.589422407794</v>
      </c>
      <c r="AW347" s="110" t="n">
        <v>139.178844815588</v>
      </c>
      <c r="AX347" s="110" t="n">
        <v>38.2861018372198</v>
      </c>
      <c r="AY347" s="111" t="n">
        <v>38.0662352493338</v>
      </c>
      <c r="AZ347" s="109" t="n">
        <v>0</v>
      </c>
      <c r="BA347" s="110" t="n">
        <v>0</v>
      </c>
      <c r="BB347" s="110" t="n">
        <v>0</v>
      </c>
      <c r="BC347" s="110" t="n">
        <v>52.3564948989415</v>
      </c>
      <c r="BD347" s="111" t="n">
        <v>40.555352575813</v>
      </c>
      <c r="BE347" s="112" t="n">
        <v>77.7777777777778</v>
      </c>
      <c r="BF347" s="114" t="n">
        <v>1.0826416456153</v>
      </c>
      <c r="BG347" s="56" t="n">
        <v>6</v>
      </c>
      <c r="BH347" s="57" t="n">
        <v>6</v>
      </c>
      <c r="BI347" s="113" t="n">
        <v>2</v>
      </c>
      <c r="BJ347" s="114" t="n">
        <v>30</v>
      </c>
      <c r="BK347" s="114" t="n">
        <v>2.1551724137931</v>
      </c>
      <c r="BL347" s="115" t="n">
        <v>36.6666666666667</v>
      </c>
      <c r="BM347" s="112" t="n">
        <v>0</v>
      </c>
      <c r="BN347" s="116" t="n">
        <v>1</v>
      </c>
      <c r="BO347" s="114" t="n">
        <v>77.7604976671851</v>
      </c>
      <c r="BP347" s="114" t="n">
        <v>0</v>
      </c>
      <c r="BQ347" s="117" t="n">
        <v>1</v>
      </c>
      <c r="BR347" s="112" t="n">
        <v>16.600505232768</v>
      </c>
      <c r="BS347" s="115" t="n">
        <v>11.5481775532299</v>
      </c>
      <c r="BT347" s="5"/>
      <c r="BU347" s="103"/>
    </row>
    <row r="348" customFormat="false" ht="15" hidden="false" customHeight="false" outlineLevel="0" collapsed="false">
      <c r="A348" s="7" t="n">
        <v>1704600</v>
      </c>
      <c r="B348" s="25" t="s">
        <v>424</v>
      </c>
      <c r="C348" s="7" t="s">
        <v>389</v>
      </c>
      <c r="D348" s="26" t="n">
        <v>51.8319390622141</v>
      </c>
      <c r="E348" s="27" t="n">
        <v>619</v>
      </c>
      <c r="F348" s="28" t="n">
        <v>63.9987903441294</v>
      </c>
      <c r="G348" s="29" t="n">
        <v>51.401498946247</v>
      </c>
      <c r="H348" s="30" t="n">
        <v>40.0955278962659</v>
      </c>
      <c r="I348" s="28" t="n">
        <v>86.2293909756648</v>
      </c>
      <c r="J348" s="28" t="n">
        <v>29.3699767248489</v>
      </c>
      <c r="K348" s="28" t="n">
        <v>84.9985329194938</v>
      </c>
      <c r="L348" s="31" t="n">
        <v>55.3972607565099</v>
      </c>
      <c r="M348" s="29" t="n">
        <v>67.8376698321294</v>
      </c>
      <c r="N348" s="29" t="n">
        <v>10.1911593467959</v>
      </c>
      <c r="O348" s="29" t="n">
        <v>58.3654213845791</v>
      </c>
      <c r="P348" s="32" t="n">
        <v>69.2117452214835</v>
      </c>
      <c r="Q348" s="33" t="n">
        <v>26.7520766641891</v>
      </c>
      <c r="R348" s="33" t="n">
        <v>61.0880947113518</v>
      </c>
      <c r="S348" s="33" t="n">
        <v>65.6985164434158</v>
      </c>
      <c r="T348" s="30" t="n">
        <v>6.84342376610712</v>
      </c>
      <c r="U348" s="104" t="n">
        <v>0</v>
      </c>
      <c r="V348" s="105" t="n">
        <v>0</v>
      </c>
      <c r="W348" s="105" t="n">
        <v>0</v>
      </c>
      <c r="X348" s="105" t="n">
        <v>71.3775874375446</v>
      </c>
      <c r="Y348" s="106" t="n">
        <v>6.1320754717</v>
      </c>
      <c r="Z348" s="104" t="n">
        <v>75.563909774436</v>
      </c>
      <c r="AA348" s="105" t="n">
        <v>55.0607287449393</v>
      </c>
      <c r="AB348" s="106" t="n">
        <v>66.4414</v>
      </c>
      <c r="AC348" s="104" t="n">
        <v>71.4285714285714</v>
      </c>
      <c r="AD348" s="105" t="n">
        <v>92.1052631578947</v>
      </c>
      <c r="AE348" s="107" t="n">
        <v>96.2406015037594</v>
      </c>
      <c r="AF348" s="106" t="n">
        <v>78.9473684210526</v>
      </c>
      <c r="AG348" s="104" t="n">
        <v>0</v>
      </c>
      <c r="AH348" s="108" t="n">
        <v>1</v>
      </c>
      <c r="AI348" s="105" t="n">
        <v>48.5756766055756</v>
      </c>
      <c r="AJ348" s="108" t="n">
        <v>6</v>
      </c>
      <c r="AK348" s="106" t="n">
        <v>48.5756766055756</v>
      </c>
      <c r="AL348" s="109" t="n">
        <v>1.7</v>
      </c>
      <c r="AM348" s="110" t="n">
        <v>19.8</v>
      </c>
      <c r="AN348" s="110" t="n">
        <v>33.8058394160584</v>
      </c>
      <c r="AO348" s="110" t="n">
        <v>4.5</v>
      </c>
      <c r="AP348" s="111" t="n">
        <v>3.5</v>
      </c>
      <c r="AQ348" s="109" t="n">
        <v>4.87491988085811</v>
      </c>
      <c r="AR348" s="110" t="n">
        <v>10.5632375674</v>
      </c>
      <c r="AS348" s="110" t="n">
        <v>38.4327949047</v>
      </c>
      <c r="AT348" s="111" t="n">
        <v>2.358141989971</v>
      </c>
      <c r="AU348" s="109" t="n">
        <v>148.698884758364</v>
      </c>
      <c r="AV348" s="110" t="n">
        <v>142.755174875089</v>
      </c>
      <c r="AW348" s="110" t="n">
        <v>71.3775874375446</v>
      </c>
      <c r="AX348" s="110" t="n">
        <v>71.3775874375446</v>
      </c>
      <c r="AY348" s="111" t="n">
        <v>0</v>
      </c>
      <c r="AZ348" s="109" t="n">
        <v>0</v>
      </c>
      <c r="BA348" s="110" t="n">
        <v>0.238259010522959</v>
      </c>
      <c r="BB348" s="110" t="n">
        <v>0</v>
      </c>
      <c r="BC348" s="110" t="n">
        <v>76.383341028187</v>
      </c>
      <c r="BD348" s="111" t="n">
        <v>2.886002886003</v>
      </c>
      <c r="BE348" s="112" t="n">
        <v>55.5555555555556</v>
      </c>
      <c r="BF348" s="114" t="n">
        <v>1.43781452192667</v>
      </c>
      <c r="BG348" s="56" t="n">
        <v>2</v>
      </c>
      <c r="BH348" s="57" t="n">
        <v>0</v>
      </c>
      <c r="BI348" s="113" t="n">
        <v>0</v>
      </c>
      <c r="BJ348" s="114" t="n">
        <v>19.047619047619</v>
      </c>
      <c r="BK348" s="114" t="n">
        <v>495.658172088027</v>
      </c>
      <c r="BL348" s="115" t="n">
        <v>14.2857142857143</v>
      </c>
      <c r="BM348" s="112" t="n">
        <v>0</v>
      </c>
      <c r="BN348" s="116" t="n">
        <v>1</v>
      </c>
      <c r="BO348" s="114" t="n">
        <v>153.846153846154</v>
      </c>
      <c r="BP348" s="114" t="n">
        <v>99.502487562189</v>
      </c>
      <c r="BQ348" s="117" t="n">
        <v>3</v>
      </c>
      <c r="BR348" s="112" t="n">
        <v>8.62688713156003</v>
      </c>
      <c r="BS348" s="115" t="n">
        <v>7.18907260963336</v>
      </c>
      <c r="BT348" s="5"/>
      <c r="BU348" s="103"/>
    </row>
    <row r="349" customFormat="false" ht="15" hidden="false" customHeight="false" outlineLevel="0" collapsed="false">
      <c r="A349" s="7" t="n">
        <v>1705102</v>
      </c>
      <c r="B349" s="25" t="s">
        <v>425</v>
      </c>
      <c r="C349" s="7" t="s">
        <v>389</v>
      </c>
      <c r="D349" s="26" t="n">
        <v>51.7513370833605</v>
      </c>
      <c r="E349" s="27" t="n">
        <v>585</v>
      </c>
      <c r="F349" s="28" t="n">
        <v>57.8132500747177</v>
      </c>
      <c r="G349" s="29" t="n">
        <v>50.0926668927737</v>
      </c>
      <c r="H349" s="30" t="n">
        <v>47.3480942825902</v>
      </c>
      <c r="I349" s="28" t="n">
        <v>86.372599227278</v>
      </c>
      <c r="J349" s="28" t="n">
        <v>47.4978509497866</v>
      </c>
      <c r="K349" s="28" t="n">
        <v>62.1773065683306</v>
      </c>
      <c r="L349" s="31" t="n">
        <v>35.2052435534758</v>
      </c>
      <c r="M349" s="29" t="n">
        <v>56.3277295552488</v>
      </c>
      <c r="N349" s="29" t="n">
        <v>10.0918637370316</v>
      </c>
      <c r="O349" s="29" t="n">
        <v>67.2508865332845</v>
      </c>
      <c r="P349" s="32" t="n">
        <v>66.7001877455299</v>
      </c>
      <c r="Q349" s="33" t="n">
        <v>28.2813822991647</v>
      </c>
      <c r="R349" s="33" t="n">
        <v>58.9051595376905</v>
      </c>
      <c r="S349" s="33" t="n">
        <v>100</v>
      </c>
      <c r="T349" s="30" t="n">
        <v>2.20583529350568</v>
      </c>
      <c r="U349" s="104" t="n">
        <v>40</v>
      </c>
      <c r="V349" s="105" t="n">
        <v>0</v>
      </c>
      <c r="W349" s="105" t="n">
        <v>29.99400119976</v>
      </c>
      <c r="X349" s="105" t="n">
        <v>0</v>
      </c>
      <c r="Y349" s="106" t="n">
        <v>5.7043073341</v>
      </c>
      <c r="Z349" s="104" t="n">
        <v>70.398009950249</v>
      </c>
      <c r="AA349" s="105" t="n">
        <v>17.9245283018868</v>
      </c>
      <c r="AB349" s="106" t="n">
        <v>50.52</v>
      </c>
      <c r="AC349" s="104" t="n">
        <v>51.3681592039801</v>
      </c>
      <c r="AD349" s="105" t="n">
        <v>81.592039800995</v>
      </c>
      <c r="AE349" s="107" t="n">
        <v>54.1044776119403</v>
      </c>
      <c r="AF349" s="106" t="n">
        <v>58.7064676616915</v>
      </c>
      <c r="AG349" s="104" t="n">
        <v>80.1282051282053</v>
      </c>
      <c r="AH349" s="108" t="n">
        <v>6</v>
      </c>
      <c r="AI349" s="105" t="n">
        <v>50.5024071451725</v>
      </c>
      <c r="AJ349" s="108" t="n">
        <v>6</v>
      </c>
      <c r="AK349" s="106" t="n">
        <v>0</v>
      </c>
      <c r="AL349" s="109" t="n">
        <v>2.5</v>
      </c>
      <c r="AM349" s="110" t="n">
        <v>26.1</v>
      </c>
      <c r="AN349" s="110" t="n">
        <v>31.6</v>
      </c>
      <c r="AO349" s="110" t="n">
        <v>3.9</v>
      </c>
      <c r="AP349" s="111" t="n">
        <v>15.2</v>
      </c>
      <c r="AQ349" s="109" t="n">
        <v>5.00730874356449</v>
      </c>
      <c r="AR349" s="110" t="n">
        <v>5.8009717785</v>
      </c>
      <c r="AS349" s="110" t="n">
        <v>46.7278543991</v>
      </c>
      <c r="AT349" s="111" t="n">
        <v>3.968250907929</v>
      </c>
      <c r="AU349" s="109" t="n">
        <v>59.9880023995201</v>
      </c>
      <c r="AV349" s="110" t="n">
        <v>59.9880023995201</v>
      </c>
      <c r="AW349" s="110" t="n">
        <v>179.96400719856</v>
      </c>
      <c r="AX349" s="110" t="n">
        <v>59.9880023995201</v>
      </c>
      <c r="AY349" s="111" t="n">
        <v>29.99400119976</v>
      </c>
      <c r="AZ349" s="109" t="n">
        <v>0</v>
      </c>
      <c r="BA349" s="110" t="n">
        <v>0</v>
      </c>
      <c r="BB349" s="110" t="n">
        <v>0</v>
      </c>
      <c r="BC349" s="110" t="n">
        <v>127.0483739105</v>
      </c>
      <c r="BD349" s="111" t="n">
        <v>24.687685901249</v>
      </c>
      <c r="BE349" s="112" t="n">
        <v>77.7777777777778</v>
      </c>
      <c r="BF349" s="114" t="n">
        <v>2.97353553374963</v>
      </c>
      <c r="BG349" s="56" t="n">
        <v>1</v>
      </c>
      <c r="BH349" s="57" t="n">
        <v>0</v>
      </c>
      <c r="BI349" s="113" t="n">
        <v>2</v>
      </c>
      <c r="BJ349" s="114" t="n">
        <v>24.390243902439</v>
      </c>
      <c r="BK349" s="114" t="n">
        <v>382.10778906291</v>
      </c>
      <c r="BL349" s="115" t="n">
        <v>43.9024390243903</v>
      </c>
      <c r="BM349" s="112" t="n">
        <v>0</v>
      </c>
      <c r="BN349" s="116" t="n">
        <v>1</v>
      </c>
      <c r="BO349" s="114" t="n">
        <v>0</v>
      </c>
      <c r="BP349" s="114" t="n">
        <v>0</v>
      </c>
      <c r="BQ349" s="117" t="n">
        <v>1</v>
      </c>
      <c r="BR349" s="112" t="n">
        <v>2.67618198037467</v>
      </c>
      <c r="BS349" s="115" t="n">
        <v>2.3788284269997</v>
      </c>
      <c r="BT349" s="5"/>
      <c r="BU349" s="103"/>
    </row>
    <row r="350" customFormat="false" ht="15" hidden="false" customHeight="false" outlineLevel="0" collapsed="false">
      <c r="A350" s="7" t="n">
        <v>1705508</v>
      </c>
      <c r="B350" s="25" t="s">
        <v>426</v>
      </c>
      <c r="C350" s="7" t="s">
        <v>389</v>
      </c>
      <c r="D350" s="26" t="n">
        <v>58.5776993859128</v>
      </c>
      <c r="E350" s="27" t="n">
        <v>80</v>
      </c>
      <c r="F350" s="28" t="n">
        <v>74.0306303300031</v>
      </c>
      <c r="G350" s="29" t="n">
        <v>58.6654233482915</v>
      </c>
      <c r="H350" s="30" t="n">
        <v>43.0370444794438</v>
      </c>
      <c r="I350" s="28" t="n">
        <v>91.5901631015801</v>
      </c>
      <c r="J350" s="28" t="n">
        <v>57.9918153338208</v>
      </c>
      <c r="K350" s="28" t="n">
        <v>93.2371614114702</v>
      </c>
      <c r="L350" s="31" t="n">
        <v>53.3033814731415</v>
      </c>
      <c r="M350" s="29" t="n">
        <v>74.6880278001398</v>
      </c>
      <c r="N350" s="29" t="n">
        <v>30.865055003079</v>
      </c>
      <c r="O350" s="29" t="n">
        <v>74.7032880928023</v>
      </c>
      <c r="P350" s="32" t="n">
        <v>54.4053224971451</v>
      </c>
      <c r="Q350" s="33" t="n">
        <v>12.8013652863467</v>
      </c>
      <c r="R350" s="33" t="n">
        <v>60.9518855651891</v>
      </c>
      <c r="S350" s="33" t="n">
        <v>82.8014756436703</v>
      </c>
      <c r="T350" s="30" t="n">
        <v>15.593451422569</v>
      </c>
      <c r="U350" s="104" t="n">
        <v>14.1843971631206</v>
      </c>
      <c r="V350" s="105" t="n">
        <v>1.85185185185185</v>
      </c>
      <c r="W350" s="105" t="n">
        <v>8.57387825092884</v>
      </c>
      <c r="X350" s="105" t="n">
        <v>11.4318376679051</v>
      </c>
      <c r="Y350" s="106" t="n">
        <v>5.5706739235</v>
      </c>
      <c r="Z350" s="104" t="n">
        <v>95.905687430301</v>
      </c>
      <c r="AA350" s="105" t="n">
        <v>61.427178153446</v>
      </c>
      <c r="AB350" s="106" t="n">
        <v>95.91</v>
      </c>
      <c r="AC350" s="104" t="n">
        <v>96.6225904094313</v>
      </c>
      <c r="AD350" s="105" t="n">
        <v>98.1838457862036</v>
      </c>
      <c r="AE350" s="107" t="n">
        <v>97.2439063246774</v>
      </c>
      <c r="AF350" s="106" t="n">
        <v>83.6386808985184</v>
      </c>
      <c r="AG350" s="104" t="n">
        <v>14.4639585122306</v>
      </c>
      <c r="AH350" s="108" t="n">
        <v>4</v>
      </c>
      <c r="AI350" s="105" t="n">
        <v>19.850674816024</v>
      </c>
      <c r="AJ350" s="108" t="n">
        <v>4</v>
      </c>
      <c r="AK350" s="106" t="n">
        <v>46.9681306321293</v>
      </c>
      <c r="AL350" s="109" t="n">
        <v>1.2</v>
      </c>
      <c r="AM350" s="110" t="n">
        <v>17.6</v>
      </c>
      <c r="AN350" s="110" t="n">
        <v>26.7</v>
      </c>
      <c r="AO350" s="110" t="n">
        <v>4.9</v>
      </c>
      <c r="AP350" s="111" t="n">
        <v>6.4</v>
      </c>
      <c r="AQ350" s="109" t="n">
        <v>20.3564539537152</v>
      </c>
      <c r="AR350" s="110" t="n">
        <v>30.6912877853</v>
      </c>
      <c r="AS350" s="110" t="n">
        <v>94.8910081602</v>
      </c>
      <c r="AT350" s="111" t="n">
        <v>8.942298537022</v>
      </c>
      <c r="AU350" s="109" t="n">
        <v>25.7216347527865</v>
      </c>
      <c r="AV350" s="110" t="n">
        <v>74.3069448413833</v>
      </c>
      <c r="AW350" s="110" t="n">
        <v>162.903686767648</v>
      </c>
      <c r="AX350" s="110" t="n">
        <v>42.8693912546442</v>
      </c>
      <c r="AY350" s="111" t="n">
        <v>20.005715918834</v>
      </c>
      <c r="AZ350" s="109" t="n">
        <v>0</v>
      </c>
      <c r="BA350" s="110" t="n">
        <v>78.0850964869375</v>
      </c>
      <c r="BB350" s="110" t="n">
        <v>0</v>
      </c>
      <c r="BC350" s="110" t="n">
        <v>11.2598790803712</v>
      </c>
      <c r="BD350" s="111" t="n">
        <v>0.120926295423</v>
      </c>
      <c r="BE350" s="112" t="n">
        <v>61.5384615384615</v>
      </c>
      <c r="BF350" s="114" t="n">
        <v>2.44520650067094</v>
      </c>
      <c r="BG350" s="56" t="n">
        <v>9</v>
      </c>
      <c r="BH350" s="57" t="n">
        <v>0</v>
      </c>
      <c r="BI350" s="113" t="n">
        <v>4</v>
      </c>
      <c r="BJ350" s="114" t="n">
        <v>24.468085106383</v>
      </c>
      <c r="BK350" s="114" t="n">
        <v>458.406171200829</v>
      </c>
      <c r="BL350" s="115" t="n">
        <v>54.2553191489362</v>
      </c>
      <c r="BM350" s="112" t="n">
        <v>0</v>
      </c>
      <c r="BN350" s="116" t="n">
        <v>1</v>
      </c>
      <c r="BO350" s="114" t="n">
        <v>77.3487237460582</v>
      </c>
      <c r="BP350" s="114" t="n">
        <v>34.5821325648415</v>
      </c>
      <c r="BQ350" s="117" t="n">
        <v>2</v>
      </c>
      <c r="BR350" s="112" t="n">
        <v>21.1420903533622</v>
      </c>
      <c r="BS350" s="115" t="n">
        <v>15.5061875652304</v>
      </c>
      <c r="BT350" s="5"/>
      <c r="BU350" s="103"/>
    </row>
    <row r="351" customFormat="false" ht="15" hidden="false" customHeight="false" outlineLevel="0" collapsed="false">
      <c r="A351" s="7" t="n">
        <v>1705557</v>
      </c>
      <c r="B351" s="25" t="s">
        <v>427</v>
      </c>
      <c r="C351" s="7" t="s">
        <v>389</v>
      </c>
      <c r="D351" s="26" t="n">
        <v>59.6732102361881</v>
      </c>
      <c r="E351" s="27" t="n">
        <v>69</v>
      </c>
      <c r="F351" s="28" t="n">
        <v>69.2832123244093</v>
      </c>
      <c r="G351" s="29" t="n">
        <v>60.685210378512</v>
      </c>
      <c r="H351" s="30" t="n">
        <v>49.0512080056428</v>
      </c>
      <c r="I351" s="28" t="n">
        <v>85.771201936388</v>
      </c>
      <c r="J351" s="28" t="n">
        <v>45.7738319734207</v>
      </c>
      <c r="K351" s="28" t="n">
        <v>86.3295117912618</v>
      </c>
      <c r="L351" s="31" t="n">
        <v>59.2583035965665</v>
      </c>
      <c r="M351" s="29" t="n">
        <v>81.7765901465662</v>
      </c>
      <c r="N351" s="29" t="n">
        <v>16.5284267190224</v>
      </c>
      <c r="O351" s="29" t="n">
        <v>73.8861583067419</v>
      </c>
      <c r="P351" s="32" t="n">
        <v>70.5496663417177</v>
      </c>
      <c r="Q351" s="33" t="n">
        <v>26.2972473568628</v>
      </c>
      <c r="R351" s="33" t="n">
        <v>61.4750993203432</v>
      </c>
      <c r="S351" s="33" t="n">
        <v>100</v>
      </c>
      <c r="T351" s="30" t="n">
        <v>8.43248534536545</v>
      </c>
      <c r="U351" s="104" t="n">
        <v>13.6986301369863</v>
      </c>
      <c r="V351" s="105" t="n">
        <v>0</v>
      </c>
      <c r="W351" s="105" t="n">
        <v>21.362956633198</v>
      </c>
      <c r="X351" s="105" t="n">
        <v>41.2967169110056</v>
      </c>
      <c r="Y351" s="106" t="n">
        <v>3.5853468433</v>
      </c>
      <c r="Z351" s="104" t="n">
        <v>88.415067519545</v>
      </c>
      <c r="AA351" s="105" t="n">
        <v>18.2756079587325</v>
      </c>
      <c r="AB351" s="106" t="n">
        <v>85.58</v>
      </c>
      <c r="AC351" s="104" t="n">
        <v>73.9872068230277</v>
      </c>
      <c r="AD351" s="105" t="n">
        <v>95.9488272921109</v>
      </c>
      <c r="AE351" s="107" t="n">
        <v>98.4363894811656</v>
      </c>
      <c r="AF351" s="106" t="n">
        <v>76.6335227272727</v>
      </c>
      <c r="AG351" s="104" t="n">
        <v>26.2881177707676</v>
      </c>
      <c r="AH351" s="108" t="n">
        <v>5</v>
      </c>
      <c r="AI351" s="105" t="n">
        <v>6.88278615183427</v>
      </c>
      <c r="AJ351" s="108" t="n">
        <v>3</v>
      </c>
      <c r="AK351" s="106" t="n">
        <v>21.0943970379282</v>
      </c>
      <c r="AL351" s="109" t="n">
        <v>1</v>
      </c>
      <c r="AM351" s="110" t="n">
        <v>11.4</v>
      </c>
      <c r="AN351" s="110" t="n">
        <v>18.8</v>
      </c>
      <c r="AO351" s="110" t="n">
        <v>5.3</v>
      </c>
      <c r="AP351" s="111" t="n">
        <v>3.6</v>
      </c>
      <c r="AQ351" s="109" t="n">
        <v>5.77669771547693</v>
      </c>
      <c r="AR351" s="110" t="n">
        <v>15.2779462621</v>
      </c>
      <c r="AS351" s="110" t="n">
        <v>76.5013279437</v>
      </c>
      <c r="AT351" s="111" t="n">
        <v>3.130293647965</v>
      </c>
      <c r="AU351" s="109" t="n">
        <v>41.2967169110056</v>
      </c>
      <c r="AV351" s="110" t="n">
        <v>20.6483584555028</v>
      </c>
      <c r="AW351" s="110" t="n">
        <v>144.53850918852</v>
      </c>
      <c r="AX351" s="110" t="n">
        <v>41.2967169110056</v>
      </c>
      <c r="AY351" s="111" t="n">
        <v>42.7259132663961</v>
      </c>
      <c r="AZ351" s="109" t="n">
        <v>0</v>
      </c>
      <c r="BA351" s="110" t="n">
        <v>0</v>
      </c>
      <c r="BB351" s="110" t="n">
        <v>0</v>
      </c>
      <c r="BC351" s="110" t="n">
        <v>11.9207701201485</v>
      </c>
      <c r="BD351" s="111" t="n">
        <v>0.207168013259</v>
      </c>
      <c r="BE351" s="112" t="n">
        <v>77.7777777777778</v>
      </c>
      <c r="BF351" s="114" t="n">
        <v>2.47985120892746</v>
      </c>
      <c r="BG351" s="56" t="n">
        <v>2</v>
      </c>
      <c r="BH351" s="57" t="n">
        <v>7</v>
      </c>
      <c r="BI351" s="113" t="n">
        <v>3</v>
      </c>
      <c r="BJ351" s="114" t="n">
        <v>23.2142857142857</v>
      </c>
      <c r="BK351" s="114" t="n">
        <v>507.917707247501</v>
      </c>
      <c r="BL351" s="115" t="n">
        <v>37.5</v>
      </c>
      <c r="BM351" s="112" t="n">
        <v>0</v>
      </c>
      <c r="BN351" s="116" t="n">
        <v>1</v>
      </c>
      <c r="BO351" s="114" t="n">
        <v>0</v>
      </c>
      <c r="BP351" s="114" t="n">
        <v>0</v>
      </c>
      <c r="BQ351" s="117" t="n">
        <v>1</v>
      </c>
      <c r="BR351" s="112" t="n">
        <v>11.9859475098161</v>
      </c>
      <c r="BS351" s="115" t="n">
        <v>8.05951642901426</v>
      </c>
      <c r="BT351" s="5"/>
      <c r="BU351" s="103"/>
    </row>
    <row r="352" customFormat="false" ht="15" hidden="false" customHeight="false" outlineLevel="0" collapsed="false">
      <c r="A352" s="7" t="n">
        <v>1705607</v>
      </c>
      <c r="B352" s="25" t="s">
        <v>428</v>
      </c>
      <c r="C352" s="7" t="s">
        <v>389</v>
      </c>
      <c r="D352" s="26" t="n">
        <v>47.1850330713845</v>
      </c>
      <c r="E352" s="27" t="n">
        <v>746</v>
      </c>
      <c r="F352" s="28" t="n">
        <v>56.5082875719988</v>
      </c>
      <c r="G352" s="29" t="n">
        <v>52.5752926534301</v>
      </c>
      <c r="H352" s="30" t="n">
        <v>32.4715189887248</v>
      </c>
      <c r="I352" s="28" t="n">
        <v>90.6113434406094</v>
      </c>
      <c r="J352" s="28" t="n">
        <v>37.8684168822073</v>
      </c>
      <c r="K352" s="28" t="n">
        <v>65.0395603173448</v>
      </c>
      <c r="L352" s="31" t="n">
        <v>32.5138296478336</v>
      </c>
      <c r="M352" s="29" t="n">
        <v>51.5571602235013</v>
      </c>
      <c r="N352" s="29" t="n">
        <v>13.2752814628757</v>
      </c>
      <c r="O352" s="29" t="n">
        <v>77.4011899061852</v>
      </c>
      <c r="P352" s="32" t="n">
        <v>68.0675390211582</v>
      </c>
      <c r="Q352" s="33" t="n">
        <v>10.0724357360415</v>
      </c>
      <c r="R352" s="33" t="n">
        <v>59.1581268633675</v>
      </c>
      <c r="S352" s="33" t="n">
        <v>58.1921113480171</v>
      </c>
      <c r="T352" s="30" t="n">
        <v>2.46340200747295</v>
      </c>
      <c r="U352" s="104" t="n">
        <v>62.5</v>
      </c>
      <c r="V352" s="105" t="n">
        <v>0</v>
      </c>
      <c r="W352" s="105" t="n">
        <v>0</v>
      </c>
      <c r="X352" s="105" t="n">
        <v>0</v>
      </c>
      <c r="Y352" s="106" t="n">
        <v>4.5614035088</v>
      </c>
      <c r="Z352" s="104" t="n">
        <v>75.246548323471</v>
      </c>
      <c r="AA352" s="105" t="n">
        <v>54.5454545454546</v>
      </c>
      <c r="AB352" s="106" t="n">
        <v>69.6</v>
      </c>
      <c r="AC352" s="104" t="n">
        <v>63.7080867850099</v>
      </c>
      <c r="AD352" s="105" t="n">
        <v>78.8954635108481</v>
      </c>
      <c r="AE352" s="107" t="n">
        <v>73.5700197238659</v>
      </c>
      <c r="AF352" s="106" t="n">
        <v>47.2906403940887</v>
      </c>
      <c r="AG352" s="104" t="n">
        <v>59.3938912919825</v>
      </c>
      <c r="AH352" s="108" t="n">
        <v>6</v>
      </c>
      <c r="AI352" s="105" t="n">
        <v>48.3837228592811</v>
      </c>
      <c r="AJ352" s="108" t="n">
        <v>6</v>
      </c>
      <c r="AK352" s="106" t="n">
        <v>16.1655350792111</v>
      </c>
      <c r="AL352" s="109" t="n">
        <v>3</v>
      </c>
      <c r="AM352" s="110" t="n">
        <v>39.7</v>
      </c>
      <c r="AN352" s="110" t="n">
        <v>49.2</v>
      </c>
      <c r="AO352" s="110" t="n">
        <v>3.6</v>
      </c>
      <c r="AP352" s="111" t="n">
        <v>18.6</v>
      </c>
      <c r="AQ352" s="109" t="n">
        <v>5.82432827102803</v>
      </c>
      <c r="AR352" s="110" t="n">
        <v>11.316442757</v>
      </c>
      <c r="AS352" s="110" t="n">
        <v>59.6026950566</v>
      </c>
      <c r="AT352" s="111" t="n">
        <v>2.236338265836</v>
      </c>
      <c r="AU352" s="109" t="n">
        <v>24.2483026188167</v>
      </c>
      <c r="AV352" s="110" t="n">
        <v>48.4966052376334</v>
      </c>
      <c r="AW352" s="110" t="n">
        <v>121.241513094083</v>
      </c>
      <c r="AX352" s="110" t="n">
        <v>48.4966052376334</v>
      </c>
      <c r="AY352" s="111" t="n">
        <v>24.0789790512882</v>
      </c>
      <c r="AZ352" s="109" t="n">
        <v>0</v>
      </c>
      <c r="BA352" s="110" t="n">
        <v>0</v>
      </c>
      <c r="BB352" s="110" t="n">
        <v>0</v>
      </c>
      <c r="BC352" s="110" t="n">
        <v>73.7472795739837</v>
      </c>
      <c r="BD352" s="111" t="n">
        <v>18.632075471698</v>
      </c>
      <c r="BE352" s="112" t="n">
        <v>66.6666666666667</v>
      </c>
      <c r="BF352" s="114" t="n">
        <v>1.18371212121212</v>
      </c>
      <c r="BG352" s="56" t="n">
        <v>3</v>
      </c>
      <c r="BH352" s="57" t="n">
        <v>0</v>
      </c>
      <c r="BI352" s="113" t="n">
        <v>2</v>
      </c>
      <c r="BJ352" s="114" t="n">
        <v>26.5625</v>
      </c>
      <c r="BK352" s="114" t="n">
        <v>294.32933867655</v>
      </c>
      <c r="BL352" s="115" t="n">
        <v>37.5</v>
      </c>
      <c r="BM352" s="112" t="n">
        <v>0</v>
      </c>
      <c r="BN352" s="116" t="n">
        <v>1</v>
      </c>
      <c r="BO352" s="114" t="n">
        <v>144.857556735876</v>
      </c>
      <c r="BP352" s="114" t="n">
        <v>242.522231204527</v>
      </c>
      <c r="BQ352" s="117" t="n">
        <v>4</v>
      </c>
      <c r="BR352" s="112" t="n">
        <v>3.07765151515152</v>
      </c>
      <c r="BS352" s="115" t="n">
        <v>2.60416666666667</v>
      </c>
      <c r="BT352" s="5"/>
      <c r="BU352" s="103"/>
    </row>
    <row r="353" customFormat="false" ht="15" hidden="false" customHeight="false" outlineLevel="0" collapsed="false">
      <c r="A353" s="7" t="n">
        <v>1706001</v>
      </c>
      <c r="B353" s="25" t="s">
        <v>429</v>
      </c>
      <c r="C353" s="7" t="s">
        <v>389</v>
      </c>
      <c r="D353" s="26" t="n">
        <v>54.7839943648147</v>
      </c>
      <c r="E353" s="27" t="n">
        <v>288</v>
      </c>
      <c r="F353" s="28" t="n">
        <v>63.214354429571</v>
      </c>
      <c r="G353" s="29" t="n">
        <v>57.4815980578747</v>
      </c>
      <c r="H353" s="30" t="n">
        <v>43.6560306069985</v>
      </c>
      <c r="I353" s="28" t="n">
        <v>87.0156816462346</v>
      </c>
      <c r="J353" s="28" t="n">
        <v>38.6033406423706</v>
      </c>
      <c r="K353" s="28" t="n">
        <v>75.9477489783289</v>
      </c>
      <c r="L353" s="31" t="n">
        <v>51.2906464513499</v>
      </c>
      <c r="M353" s="29" t="n">
        <v>62.8016580818883</v>
      </c>
      <c r="N353" s="29" t="n">
        <v>13.6474820201385</v>
      </c>
      <c r="O353" s="29" t="n">
        <v>87.9099929826881</v>
      </c>
      <c r="P353" s="32" t="n">
        <v>65.5672591467837</v>
      </c>
      <c r="Q353" s="33" t="n">
        <v>12.7383288383446</v>
      </c>
      <c r="R353" s="33" t="n">
        <v>57.3373737513542</v>
      </c>
      <c r="S353" s="33" t="n">
        <v>100</v>
      </c>
      <c r="T353" s="30" t="n">
        <v>4.54841983829525</v>
      </c>
      <c r="U353" s="104" t="n">
        <v>24.390243902439</v>
      </c>
      <c r="V353" s="105" t="n">
        <v>0</v>
      </c>
      <c r="W353" s="105" t="n">
        <v>18.0635838150289</v>
      </c>
      <c r="X353" s="105" t="n">
        <v>25.6512700661743</v>
      </c>
      <c r="Y353" s="106" t="n">
        <v>5.1598837209</v>
      </c>
      <c r="Z353" s="104" t="n">
        <v>69.67095851216</v>
      </c>
      <c r="AA353" s="105" t="n">
        <v>81.0212765957447</v>
      </c>
      <c r="AB353" s="106" t="n">
        <v>37.62</v>
      </c>
      <c r="AC353" s="104" t="n">
        <v>49.6423462088698</v>
      </c>
      <c r="AD353" s="105" t="n">
        <v>89.9141630901288</v>
      </c>
      <c r="AE353" s="107" t="n">
        <v>88.7696709585122</v>
      </c>
      <c r="AF353" s="106" t="n">
        <v>71.0300429184549</v>
      </c>
      <c r="AG353" s="104" t="n">
        <v>24.8570718369376</v>
      </c>
      <c r="AH353" s="108" t="n">
        <v>5</v>
      </c>
      <c r="AI353" s="105" t="n">
        <v>12.0423892100193</v>
      </c>
      <c r="AJ353" s="108" t="n">
        <v>4</v>
      </c>
      <c r="AK353" s="106" t="n">
        <v>25.0861510309284</v>
      </c>
      <c r="AL353" s="109" t="n">
        <v>2.2</v>
      </c>
      <c r="AM353" s="110" t="n">
        <v>26.6</v>
      </c>
      <c r="AN353" s="110" t="n">
        <v>32</v>
      </c>
      <c r="AO353" s="110" t="n">
        <v>3.75</v>
      </c>
      <c r="AP353" s="111" t="n">
        <v>10.1</v>
      </c>
      <c r="AQ353" s="109" t="n">
        <v>8.48513248863321</v>
      </c>
      <c r="AR353" s="110" t="n">
        <v>9.9841507379</v>
      </c>
      <c r="AS353" s="110" t="n">
        <v>56.8084657996</v>
      </c>
      <c r="AT353" s="111" t="n">
        <v>1.487855049558</v>
      </c>
      <c r="AU353" s="109" t="n">
        <v>18.0635838150289</v>
      </c>
      <c r="AV353" s="110" t="n">
        <v>18.0635838150289</v>
      </c>
      <c r="AW353" s="110" t="n">
        <v>108.381502890173</v>
      </c>
      <c r="AX353" s="110" t="n">
        <v>36.1271676300578</v>
      </c>
      <c r="AY353" s="111" t="n">
        <v>0</v>
      </c>
      <c r="AZ353" s="109" t="n">
        <v>0</v>
      </c>
      <c r="BA353" s="110" t="n">
        <v>14.8776383483904</v>
      </c>
      <c r="BB353" s="110" t="n">
        <v>0.426506846600948</v>
      </c>
      <c r="BC353" s="110" t="n">
        <v>71.2026776189603</v>
      </c>
      <c r="BD353" s="111" t="n">
        <v>10.161836657885</v>
      </c>
      <c r="BE353" s="112" t="n">
        <v>55.5555555555556</v>
      </c>
      <c r="BF353" s="114" t="n">
        <v>3.1657355679702</v>
      </c>
      <c r="BG353" s="56" t="n">
        <v>8</v>
      </c>
      <c r="BH353" s="57" t="n">
        <v>0</v>
      </c>
      <c r="BI353" s="113" t="n">
        <v>2</v>
      </c>
      <c r="BJ353" s="114" t="n">
        <v>32.1428571428571</v>
      </c>
      <c r="BK353" s="114" t="n">
        <v>0</v>
      </c>
      <c r="BL353" s="115" t="n">
        <v>44.047619047619</v>
      </c>
      <c r="BM353" s="112" t="n">
        <v>0</v>
      </c>
      <c r="BN353" s="116" t="n">
        <v>1</v>
      </c>
      <c r="BO353" s="114" t="n">
        <v>0</v>
      </c>
      <c r="BP353" s="114" t="n">
        <v>0</v>
      </c>
      <c r="BQ353" s="117" t="n">
        <v>1</v>
      </c>
      <c r="BR353" s="112" t="n">
        <v>6.8901303538175</v>
      </c>
      <c r="BS353" s="115" t="n">
        <v>4.09683426443203</v>
      </c>
      <c r="BT353" s="5"/>
      <c r="BU353" s="103"/>
    </row>
    <row r="354" customFormat="false" ht="15" hidden="false" customHeight="false" outlineLevel="0" collapsed="false">
      <c r="A354" s="7" t="n">
        <v>1706100</v>
      </c>
      <c r="B354" s="25" t="s">
        <v>430</v>
      </c>
      <c r="C354" s="7" t="s">
        <v>389</v>
      </c>
      <c r="D354" s="26" t="n">
        <v>53.8904619568122</v>
      </c>
      <c r="E354" s="27" t="n">
        <v>320</v>
      </c>
      <c r="F354" s="28" t="n">
        <v>66.3518577340222</v>
      </c>
      <c r="G354" s="29" t="n">
        <v>54.5530520479052</v>
      </c>
      <c r="H354" s="30" t="n">
        <v>40.7664760885093</v>
      </c>
      <c r="I354" s="28" t="n">
        <v>88.3999212868489</v>
      </c>
      <c r="J354" s="28" t="n">
        <v>42.5263997456493</v>
      </c>
      <c r="K354" s="28" t="n">
        <v>88.3044067161418</v>
      </c>
      <c r="L354" s="31" t="n">
        <v>46.1767031874486</v>
      </c>
      <c r="M354" s="29" t="n">
        <v>59.4579229939319</v>
      </c>
      <c r="N354" s="29" t="n">
        <v>24.6021941817251</v>
      </c>
      <c r="O354" s="29" t="n">
        <v>66.4789859421949</v>
      </c>
      <c r="P354" s="32" t="n">
        <v>67.6731050737691</v>
      </c>
      <c r="Q354" s="33" t="n">
        <v>7.54979271668189</v>
      </c>
      <c r="R354" s="33" t="n">
        <v>63.3908267482988</v>
      </c>
      <c r="S354" s="33" t="n">
        <v>85.2253466827848</v>
      </c>
      <c r="T354" s="30" t="n">
        <v>6.89993820627167</v>
      </c>
      <c r="U354" s="104" t="n">
        <v>19.6078431372549</v>
      </c>
      <c r="V354" s="105" t="n">
        <v>9.80392156862745</v>
      </c>
      <c r="W354" s="105" t="n">
        <v>0</v>
      </c>
      <c r="X354" s="105" t="n">
        <v>13.846579894766</v>
      </c>
      <c r="Y354" s="106" t="n">
        <v>6.4732142857</v>
      </c>
      <c r="Z354" s="104" t="n">
        <v>82.020444978954</v>
      </c>
      <c r="AA354" s="105" t="n">
        <v>62.280701754386</v>
      </c>
      <c r="AB354" s="106" t="n">
        <v>81.81</v>
      </c>
      <c r="AC354" s="104" t="n">
        <v>84.365604329525</v>
      </c>
      <c r="AD354" s="105" t="n">
        <v>96.031268791341</v>
      </c>
      <c r="AE354" s="107" t="n">
        <v>98.4365604329525</v>
      </c>
      <c r="AF354" s="106" t="n">
        <v>76.3078773301263</v>
      </c>
      <c r="AG354" s="104" t="n">
        <v>19.3798449612403</v>
      </c>
      <c r="AH354" s="108" t="n">
        <v>4</v>
      </c>
      <c r="AI354" s="105" t="n">
        <v>23.0283165720168</v>
      </c>
      <c r="AJ354" s="108" t="n">
        <v>5</v>
      </c>
      <c r="AK354" s="106" t="n">
        <v>45.9086833862538</v>
      </c>
      <c r="AL354" s="109" t="n">
        <v>0.6</v>
      </c>
      <c r="AM354" s="110" t="n">
        <v>23.9</v>
      </c>
      <c r="AN354" s="110" t="n">
        <v>38.4</v>
      </c>
      <c r="AO354" s="110" t="n">
        <v>3.9</v>
      </c>
      <c r="AP354" s="111" t="n">
        <v>19</v>
      </c>
      <c r="AQ354" s="109" t="n">
        <v>13.4725485588973</v>
      </c>
      <c r="AR354" s="110" t="n">
        <v>23.4344534535</v>
      </c>
      <c r="AS354" s="110" t="n">
        <v>87.6029016639</v>
      </c>
      <c r="AT354" s="111" t="n">
        <v>8.147809274245</v>
      </c>
      <c r="AU354" s="109" t="n">
        <v>27.3972602739726</v>
      </c>
      <c r="AV354" s="110" t="n">
        <v>82.1917808219178</v>
      </c>
      <c r="AW354" s="110" t="n">
        <v>273.972602739726</v>
      </c>
      <c r="AX354" s="110" t="n">
        <v>54.7945205479452</v>
      </c>
      <c r="AY354" s="111" t="n">
        <v>27.6701715550636</v>
      </c>
      <c r="AZ354" s="109" t="n">
        <v>0</v>
      </c>
      <c r="BA354" s="110" t="n">
        <v>0</v>
      </c>
      <c r="BB354" s="110" t="n">
        <v>0</v>
      </c>
      <c r="BC354" s="110" t="n">
        <v>123.920796921405</v>
      </c>
      <c r="BD354" s="111" t="n">
        <v>12.974726314367</v>
      </c>
      <c r="BE354" s="112" t="n">
        <v>66.6666666666667</v>
      </c>
      <c r="BF354" s="114" t="n">
        <v>1.08210469362911</v>
      </c>
      <c r="BG354" s="56" t="n">
        <v>2</v>
      </c>
      <c r="BH354" s="57" t="n">
        <v>0</v>
      </c>
      <c r="BI354" s="113" t="n">
        <v>0</v>
      </c>
      <c r="BJ354" s="114" t="n">
        <v>19.6078431372549</v>
      </c>
      <c r="BK354" s="114" t="n">
        <v>3.8860103626943</v>
      </c>
      <c r="BL354" s="115" t="n">
        <v>26.4705882352941</v>
      </c>
      <c r="BM354" s="112" t="n">
        <v>0</v>
      </c>
      <c r="BN354" s="116" t="n">
        <v>1</v>
      </c>
      <c r="BO354" s="114" t="n">
        <v>55.7568999163647</v>
      </c>
      <c r="BP354" s="114" t="n">
        <v>35.7270453733477</v>
      </c>
      <c r="BQ354" s="117" t="n">
        <v>2</v>
      </c>
      <c r="BR354" s="112" t="n">
        <v>9.06262680914378</v>
      </c>
      <c r="BS354" s="115" t="n">
        <v>7.03368050858921</v>
      </c>
      <c r="BT354" s="5"/>
      <c r="BU354" s="103"/>
    </row>
    <row r="355" customFormat="false" ht="15" hidden="false" customHeight="false" outlineLevel="0" collapsed="false">
      <c r="A355" s="7" t="n">
        <v>1706258</v>
      </c>
      <c r="B355" s="25" t="s">
        <v>431</v>
      </c>
      <c r="C355" s="7" t="s">
        <v>389</v>
      </c>
      <c r="D355" s="26" t="n">
        <v>58.5716083442243</v>
      </c>
      <c r="E355" s="27" t="n">
        <v>142</v>
      </c>
      <c r="F355" s="28" t="n">
        <v>62.1308437273704</v>
      </c>
      <c r="G355" s="29" t="n">
        <v>55.1851486480065</v>
      </c>
      <c r="H355" s="30" t="n">
        <v>58.3988326572959</v>
      </c>
      <c r="I355" s="28" t="n">
        <v>93.2854739832824</v>
      </c>
      <c r="J355" s="28" t="n">
        <v>41.7132148812629</v>
      </c>
      <c r="K355" s="28" t="n">
        <v>85.0546683361159</v>
      </c>
      <c r="L355" s="31" t="n">
        <v>28.4700177088203</v>
      </c>
      <c r="M355" s="29" t="n">
        <v>67.7387957071956</v>
      </c>
      <c r="N355" s="29" t="n">
        <v>16.5351085576359</v>
      </c>
      <c r="O355" s="29" t="n">
        <v>70.195937957561</v>
      </c>
      <c r="P355" s="32" t="n">
        <v>66.2707523696336</v>
      </c>
      <c r="Q355" s="33" t="n">
        <v>38.1096328152902</v>
      </c>
      <c r="R355" s="33" t="n">
        <v>65.8527881289618</v>
      </c>
      <c r="S355" s="33" t="n">
        <v>100</v>
      </c>
      <c r="T355" s="30" t="n">
        <v>29.6329096849317</v>
      </c>
      <c r="U355" s="104" t="n">
        <v>47.6190476190476</v>
      </c>
      <c r="V355" s="105" t="n">
        <v>0</v>
      </c>
      <c r="W355" s="105" t="n">
        <v>0</v>
      </c>
      <c r="X355" s="105" t="n">
        <v>0</v>
      </c>
      <c r="Y355" s="106" t="n">
        <v>2.5423728814</v>
      </c>
      <c r="Z355" s="104" t="n">
        <v>60.556844547564</v>
      </c>
      <c r="AA355" s="105" t="n">
        <v>7.12468193384224</v>
      </c>
      <c r="AB355" s="106" t="n">
        <v>55.76</v>
      </c>
      <c r="AC355" s="104" t="n">
        <v>70.5336426914153</v>
      </c>
      <c r="AD355" s="105" t="n">
        <v>90.4872389791183</v>
      </c>
      <c r="AE355" s="107" t="n">
        <v>95.8236658932715</v>
      </c>
      <c r="AF355" s="106" t="n">
        <v>81.4385150812065</v>
      </c>
      <c r="AG355" s="104" t="n">
        <v>91.324200913242</v>
      </c>
      <c r="AH355" s="108" t="n">
        <v>6</v>
      </c>
      <c r="AI355" s="105" t="n">
        <v>40.4540265731468</v>
      </c>
      <c r="AJ355" s="108" t="n">
        <v>6</v>
      </c>
      <c r="AK355" s="106" t="n">
        <v>40.4540265731468</v>
      </c>
      <c r="AL355" s="109" t="n">
        <v>1.5</v>
      </c>
      <c r="AM355" s="110" t="n">
        <v>19.1</v>
      </c>
      <c r="AN355" s="110" t="n">
        <v>30.3</v>
      </c>
      <c r="AO355" s="110" t="n">
        <v>3.95</v>
      </c>
      <c r="AP355" s="111" t="n">
        <v>9.5</v>
      </c>
      <c r="AQ355" s="109" t="n">
        <v>7.23716931216929</v>
      </c>
      <c r="AR355" s="110" t="n">
        <v>14.6603174603</v>
      </c>
      <c r="AS355" s="110" t="n">
        <v>63.8975362236</v>
      </c>
      <c r="AT355" s="111" t="n">
        <v>8.76164021164</v>
      </c>
      <c r="AU355" s="109" t="n">
        <v>58.5480093676815</v>
      </c>
      <c r="AV355" s="110" t="n">
        <v>102.217600460388</v>
      </c>
      <c r="AW355" s="110" t="n">
        <v>175.644028103044</v>
      </c>
      <c r="AX355" s="110" t="n">
        <v>58.5480093676815</v>
      </c>
      <c r="AY355" s="111" t="n">
        <v>0</v>
      </c>
      <c r="AZ355" s="109" t="n">
        <v>0</v>
      </c>
      <c r="BA355" s="110" t="n">
        <v>0</v>
      </c>
      <c r="BB355" s="110" t="n">
        <v>0</v>
      </c>
      <c r="BC355" s="110" t="n">
        <v>171.967924845214</v>
      </c>
      <c r="BD355" s="111" t="n">
        <v>20.593579648698</v>
      </c>
      <c r="BE355" s="112" t="n">
        <v>77.7777777777778</v>
      </c>
      <c r="BF355" s="114" t="n">
        <v>2.40096038415366</v>
      </c>
      <c r="BG355" s="56" t="n">
        <v>3</v>
      </c>
      <c r="BH355" s="57" t="n">
        <v>0</v>
      </c>
      <c r="BI355" s="113" t="n">
        <v>2</v>
      </c>
      <c r="BJ355" s="114" t="n">
        <v>23.8095238095238</v>
      </c>
      <c r="BK355" s="114" t="n">
        <v>80.2200582169996</v>
      </c>
      <c r="BL355" s="115" t="n">
        <v>14.2857142857143</v>
      </c>
      <c r="BM355" s="112" t="n">
        <v>0</v>
      </c>
      <c r="BN355" s="116" t="n">
        <v>1</v>
      </c>
      <c r="BO355" s="114" t="n">
        <v>0</v>
      </c>
      <c r="BP355" s="114" t="n">
        <v>0</v>
      </c>
      <c r="BQ355" s="117" t="n">
        <v>1</v>
      </c>
      <c r="BR355" s="112" t="n">
        <v>37.2148859543817</v>
      </c>
      <c r="BS355" s="115" t="n">
        <v>31.2124849939976</v>
      </c>
      <c r="BT355" s="5"/>
      <c r="BU355" s="103"/>
    </row>
    <row r="356" customFormat="false" ht="15" hidden="false" customHeight="false" outlineLevel="0" collapsed="false">
      <c r="A356" s="7" t="n">
        <v>1706506</v>
      </c>
      <c r="B356" s="25" t="s">
        <v>432</v>
      </c>
      <c r="C356" s="7" t="s">
        <v>389</v>
      </c>
      <c r="D356" s="26" t="n">
        <v>49.1966245055478</v>
      </c>
      <c r="E356" s="27" t="n">
        <v>678</v>
      </c>
      <c r="F356" s="28" t="n">
        <v>63.1502087131218</v>
      </c>
      <c r="G356" s="29" t="n">
        <v>55.0437473232913</v>
      </c>
      <c r="H356" s="30" t="n">
        <v>29.3959174802302</v>
      </c>
      <c r="I356" s="28" t="n">
        <v>78.9684310350449</v>
      </c>
      <c r="J356" s="28" t="n">
        <v>57.1652497614287</v>
      </c>
      <c r="K356" s="28" t="n">
        <v>75.2578295631208</v>
      </c>
      <c r="L356" s="31" t="n">
        <v>41.2093244928929</v>
      </c>
      <c r="M356" s="29" t="n">
        <v>59.3721260011253</v>
      </c>
      <c r="N356" s="29" t="n">
        <v>11.5251875954853</v>
      </c>
      <c r="O356" s="29" t="n">
        <v>81.8316569090586</v>
      </c>
      <c r="P356" s="32" t="n">
        <v>67.446018787496</v>
      </c>
      <c r="Q356" s="33" t="n">
        <v>11.0061446194308</v>
      </c>
      <c r="R356" s="33" t="n">
        <v>49.4801685264785</v>
      </c>
      <c r="S356" s="33" t="n">
        <v>49.2914691396901</v>
      </c>
      <c r="T356" s="30" t="n">
        <v>7.80588763532121</v>
      </c>
      <c r="U356" s="104" t="n">
        <v>9.43396226415094</v>
      </c>
      <c r="V356" s="105" t="n">
        <v>10.752688172043</v>
      </c>
      <c r="W356" s="105" t="n">
        <v>33.2336324360253</v>
      </c>
      <c r="X356" s="105" t="n">
        <v>33.2336324360253</v>
      </c>
      <c r="Y356" s="106" t="n">
        <v>6.2857142857</v>
      </c>
      <c r="Z356" s="104" t="n">
        <v>71.473109898675</v>
      </c>
      <c r="AA356" s="105" t="n">
        <v>25.979381443299</v>
      </c>
      <c r="AB356" s="106" t="n">
        <v>63.1158</v>
      </c>
      <c r="AC356" s="104" t="n">
        <v>63.2112236944661</v>
      </c>
      <c r="AD356" s="105" t="n">
        <v>88.7763055339049</v>
      </c>
      <c r="AE356" s="107" t="n">
        <v>76.3834762275916</v>
      </c>
      <c r="AF356" s="106" t="n">
        <v>70.5378020265004</v>
      </c>
      <c r="AG356" s="104" t="n">
        <v>88.7705281846427</v>
      </c>
      <c r="AH356" s="108" t="n">
        <v>6</v>
      </c>
      <c r="AI356" s="105" t="n">
        <v>11.683331980505</v>
      </c>
      <c r="AJ356" s="108" t="n">
        <v>4</v>
      </c>
      <c r="AK356" s="106" t="n">
        <v>51.6668121595276</v>
      </c>
      <c r="AL356" s="109" t="n">
        <v>4</v>
      </c>
      <c r="AM356" s="110" t="n">
        <v>28.5</v>
      </c>
      <c r="AN356" s="110" t="n">
        <v>44.1</v>
      </c>
      <c r="AO356" s="110" t="n">
        <v>4.15</v>
      </c>
      <c r="AP356" s="111" t="n">
        <v>7.7</v>
      </c>
      <c r="AQ356" s="109" t="n">
        <v>4.67015798656683</v>
      </c>
      <c r="AR356" s="110" t="n">
        <v>8.7940263744</v>
      </c>
      <c r="AS356" s="110" t="n">
        <v>52.0967935586</v>
      </c>
      <c r="AT356" s="111" t="n">
        <v>4.46721750353</v>
      </c>
      <c r="AU356" s="109" t="n">
        <v>16.6168162180126</v>
      </c>
      <c r="AV356" s="110" t="n">
        <v>16.6168162180126</v>
      </c>
      <c r="AW356" s="110" t="n">
        <v>132.934529744101</v>
      </c>
      <c r="AX356" s="110" t="n">
        <v>49.8504486540379</v>
      </c>
      <c r="AY356" s="111" t="n">
        <v>18.4331797235023</v>
      </c>
      <c r="AZ356" s="109" t="n">
        <v>0</v>
      </c>
      <c r="BA356" s="110" t="n">
        <v>6.45918810644</v>
      </c>
      <c r="BB356" s="110" t="n">
        <v>0.105143217009888</v>
      </c>
      <c r="BC356" s="110" t="n">
        <v>40.3739799538501</v>
      </c>
      <c r="BD356" s="111" t="n">
        <v>16.225749559083</v>
      </c>
      <c r="BE356" s="112" t="n">
        <v>66.6666666666667</v>
      </c>
      <c r="BF356" s="114" t="n">
        <v>3.12880236398401</v>
      </c>
      <c r="BG356" s="56" t="n">
        <v>1</v>
      </c>
      <c r="BH356" s="57" t="n">
        <v>0</v>
      </c>
      <c r="BI356" s="113" t="n">
        <v>1</v>
      </c>
      <c r="BJ356" s="114" t="n">
        <v>33.9622641509434</v>
      </c>
      <c r="BK356" s="114" t="n">
        <v>80.2386275080289</v>
      </c>
      <c r="BL356" s="115" t="n">
        <v>73.5849056603774</v>
      </c>
      <c r="BM356" s="112" t="n">
        <v>0</v>
      </c>
      <c r="BN356" s="116" t="n">
        <v>1</v>
      </c>
      <c r="BO356" s="114" t="n">
        <v>300</v>
      </c>
      <c r="BP356" s="114" t="n">
        <v>121.432908318154</v>
      </c>
      <c r="BQ356" s="117" t="n">
        <v>3</v>
      </c>
      <c r="BR356" s="112" t="n">
        <v>10.7769859203894</v>
      </c>
      <c r="BS356" s="115" t="n">
        <v>7.64818355640535</v>
      </c>
      <c r="BT356" s="5"/>
      <c r="BU356" s="103"/>
    </row>
    <row r="357" customFormat="false" ht="15" hidden="false" customHeight="false" outlineLevel="0" collapsed="false">
      <c r="A357" s="7" t="n">
        <v>1707009</v>
      </c>
      <c r="B357" s="25" t="s">
        <v>433</v>
      </c>
      <c r="C357" s="7" t="s">
        <v>389</v>
      </c>
      <c r="D357" s="26" t="n">
        <v>52.9006598420582</v>
      </c>
      <c r="E357" s="27" t="n">
        <v>382</v>
      </c>
      <c r="F357" s="28" t="n">
        <v>66.1628972835919</v>
      </c>
      <c r="G357" s="29" t="n">
        <v>57.6094058764175</v>
      </c>
      <c r="H357" s="30" t="n">
        <v>34.9296763661653</v>
      </c>
      <c r="I357" s="28" t="n">
        <v>89.0348302208752</v>
      </c>
      <c r="J357" s="28" t="n">
        <v>46.4350201840671</v>
      </c>
      <c r="K357" s="28" t="n">
        <v>86.689829325896</v>
      </c>
      <c r="L357" s="31" t="n">
        <v>42.4919094035294</v>
      </c>
      <c r="M357" s="29" t="n">
        <v>59.7657883764992</v>
      </c>
      <c r="N357" s="29" t="n">
        <v>24.9160437632795</v>
      </c>
      <c r="O357" s="29" t="n">
        <v>75.7972923638379</v>
      </c>
      <c r="P357" s="32" t="n">
        <v>69.9584990020535</v>
      </c>
      <c r="Q357" s="33" t="n">
        <v>15.1299886892955</v>
      </c>
      <c r="R357" s="33" t="n">
        <v>63.9802061158</v>
      </c>
      <c r="S357" s="33" t="n">
        <v>49.2914691396901</v>
      </c>
      <c r="T357" s="30" t="n">
        <v>11.3170415198756</v>
      </c>
      <c r="U357" s="104" t="n">
        <v>15.625</v>
      </c>
      <c r="V357" s="105" t="n">
        <v>2.92397660818713</v>
      </c>
      <c r="W357" s="105" t="n">
        <v>9.1533180778032</v>
      </c>
      <c r="X357" s="105" t="n">
        <v>18.3066361556064</v>
      </c>
      <c r="Y357" s="106" t="n">
        <v>7.158836689</v>
      </c>
      <c r="Z357" s="104" t="n">
        <v>86.720469552458</v>
      </c>
      <c r="AA357" s="105" t="n">
        <v>81.5654520917679</v>
      </c>
      <c r="AB357" s="106" t="n">
        <v>85.96</v>
      </c>
      <c r="AC357" s="104" t="n">
        <v>82.4896062606994</v>
      </c>
      <c r="AD357" s="105" t="n">
        <v>94.0327708486182</v>
      </c>
      <c r="AE357" s="107" t="n">
        <v>93.7637564196625</v>
      </c>
      <c r="AF357" s="106" t="n">
        <v>77.5739789679628</v>
      </c>
      <c r="AG357" s="104" t="n">
        <v>33.7289513292641</v>
      </c>
      <c r="AH357" s="108" t="n">
        <v>5</v>
      </c>
      <c r="AI357" s="105" t="n">
        <v>28.3057601008359</v>
      </c>
      <c r="AJ357" s="108" t="n">
        <v>5</v>
      </c>
      <c r="AK357" s="106" t="n">
        <v>34.0696498057342</v>
      </c>
      <c r="AL357" s="109" t="n">
        <v>2</v>
      </c>
      <c r="AM357" s="110" t="n">
        <v>24.8</v>
      </c>
      <c r="AN357" s="110" t="n">
        <v>34</v>
      </c>
      <c r="AO357" s="110" t="n">
        <v>4.35</v>
      </c>
      <c r="AP357" s="111" t="n">
        <v>13.5</v>
      </c>
      <c r="AQ357" s="109" t="n">
        <v>17.0531307268032</v>
      </c>
      <c r="AR357" s="110" t="n">
        <v>24.4344682536</v>
      </c>
      <c r="AS357" s="110" t="n">
        <v>72.3828952356</v>
      </c>
      <c r="AT357" s="111" t="n">
        <v>8.972404302591</v>
      </c>
      <c r="AU357" s="109" t="n">
        <v>27.4599542334096</v>
      </c>
      <c r="AV357" s="110" t="n">
        <v>109.839816933638</v>
      </c>
      <c r="AW357" s="110" t="n">
        <v>100.686498855835</v>
      </c>
      <c r="AX357" s="110" t="n">
        <v>45.766590389016</v>
      </c>
      <c r="AY357" s="111" t="n">
        <v>8.3522934078709</v>
      </c>
      <c r="AZ357" s="109" t="n">
        <v>0</v>
      </c>
      <c r="BA357" s="110" t="n">
        <v>0</v>
      </c>
      <c r="BB357" s="110" t="n">
        <v>0</v>
      </c>
      <c r="BC357" s="110" t="n">
        <v>20.5923052299579</v>
      </c>
      <c r="BD357" s="111" t="n">
        <v>5.88349703394</v>
      </c>
      <c r="BE357" s="112" t="n">
        <v>88.8888888888889</v>
      </c>
      <c r="BF357" s="114" t="n">
        <v>3.40201245807379</v>
      </c>
      <c r="BG357" s="56" t="n">
        <v>8</v>
      </c>
      <c r="BH357" s="57" t="n">
        <v>5</v>
      </c>
      <c r="BI357" s="113" t="n">
        <v>4</v>
      </c>
      <c r="BJ357" s="114" t="n">
        <v>28.4375</v>
      </c>
      <c r="BK357" s="114" t="n">
        <v>195.81172979262</v>
      </c>
      <c r="BL357" s="115" t="n">
        <v>30</v>
      </c>
      <c r="BM357" s="112" t="n">
        <v>0</v>
      </c>
      <c r="BN357" s="116" t="n">
        <v>1</v>
      </c>
      <c r="BO357" s="114" t="n">
        <v>300</v>
      </c>
      <c r="BP357" s="114" t="n">
        <v>85.295121119072</v>
      </c>
      <c r="BQ357" s="117" t="n">
        <v>3</v>
      </c>
      <c r="BR357" s="112" t="n">
        <v>15.3330138955438</v>
      </c>
      <c r="BS357" s="115" t="n">
        <v>11.26018207954</v>
      </c>
      <c r="BT357" s="5"/>
      <c r="BU357" s="103"/>
    </row>
    <row r="358" customFormat="false" ht="15" hidden="false" customHeight="false" outlineLevel="0" collapsed="false">
      <c r="A358" s="7" t="n">
        <v>1707108</v>
      </c>
      <c r="B358" s="25" t="s">
        <v>434</v>
      </c>
      <c r="C358" s="7" t="s">
        <v>389</v>
      </c>
      <c r="D358" s="26" t="n">
        <v>51.0632048715361</v>
      </c>
      <c r="E358" s="27" t="n">
        <v>539</v>
      </c>
      <c r="F358" s="28" t="n">
        <v>58.526554344297</v>
      </c>
      <c r="G358" s="29" t="n">
        <v>58.5842404752594</v>
      </c>
      <c r="H358" s="30" t="n">
        <v>36.078819795052</v>
      </c>
      <c r="I358" s="28" t="n">
        <v>86.6424547897041</v>
      </c>
      <c r="J358" s="28" t="n">
        <v>34.2403596230606</v>
      </c>
      <c r="K358" s="28" t="n">
        <v>87.0057742306008</v>
      </c>
      <c r="L358" s="31" t="n">
        <v>26.2176287338226</v>
      </c>
      <c r="M358" s="29" t="n">
        <v>80.3782923165153</v>
      </c>
      <c r="N358" s="29" t="n">
        <v>20.2565909000029</v>
      </c>
      <c r="O358" s="29" t="n">
        <v>65.2118538926929</v>
      </c>
      <c r="P358" s="32" t="n">
        <v>68.4902247918264</v>
      </c>
      <c r="Q358" s="33" t="n">
        <v>17.4435695094686</v>
      </c>
      <c r="R358" s="33" t="n">
        <v>54.3294620229735</v>
      </c>
      <c r="S358" s="33" t="n">
        <v>60.717481629794</v>
      </c>
      <c r="T358" s="30" t="n">
        <v>11.8247660179717</v>
      </c>
      <c r="U358" s="104" t="n">
        <v>20.4081632653061</v>
      </c>
      <c r="V358" s="105" t="n">
        <v>0</v>
      </c>
      <c r="W358" s="105" t="n">
        <v>15.4990700557967</v>
      </c>
      <c r="X358" s="105" t="n">
        <v>30.7630302867511</v>
      </c>
      <c r="Y358" s="106" t="n">
        <v>6.6017316017</v>
      </c>
      <c r="Z358" s="104" t="n">
        <v>77.392277560157</v>
      </c>
      <c r="AA358" s="105" t="n">
        <v>21.4494447691409</v>
      </c>
      <c r="AB358" s="106" t="n">
        <v>70.19</v>
      </c>
      <c r="AC358" s="104" t="n">
        <v>70.8449916060436</v>
      </c>
      <c r="AD358" s="105" t="n">
        <v>94.5159485170677</v>
      </c>
      <c r="AE358" s="107" t="n">
        <v>97.4258533855624</v>
      </c>
      <c r="AF358" s="106" t="n">
        <v>82.9322887520985</v>
      </c>
      <c r="AG358" s="104" t="n">
        <v>82.2932669889314</v>
      </c>
      <c r="AH358" s="108" t="n">
        <v>6</v>
      </c>
      <c r="AI358" s="105" t="n">
        <v>29.4759638420139</v>
      </c>
      <c r="AJ358" s="108" t="n">
        <v>5</v>
      </c>
      <c r="AK358" s="106" t="n">
        <v>97.8472991348251</v>
      </c>
      <c r="AL358" s="109" t="n">
        <v>0.1</v>
      </c>
      <c r="AM358" s="110" t="n">
        <v>14.8</v>
      </c>
      <c r="AN358" s="110" t="n">
        <v>26.2</v>
      </c>
      <c r="AO358" s="110" t="n">
        <v>4.85</v>
      </c>
      <c r="AP358" s="111" t="n">
        <v>2.7</v>
      </c>
      <c r="AQ358" s="109" t="n">
        <v>11.4278870167439</v>
      </c>
      <c r="AR358" s="110" t="n">
        <v>16.5116949556</v>
      </c>
      <c r="AS358" s="110" t="n">
        <v>80.7535837293</v>
      </c>
      <c r="AT358" s="111" t="n">
        <v>4.790816156748</v>
      </c>
      <c r="AU358" s="109" t="n">
        <v>43.757292882147</v>
      </c>
      <c r="AV358" s="110" t="n">
        <v>43.757292882147</v>
      </c>
      <c r="AW358" s="110" t="n">
        <v>204.200700116686</v>
      </c>
      <c r="AX358" s="110" t="n">
        <v>102.100350058343</v>
      </c>
      <c r="AY358" s="111" t="n">
        <v>29.171528588098</v>
      </c>
      <c r="AZ358" s="109" t="n">
        <v>0</v>
      </c>
      <c r="BA358" s="110" t="n">
        <v>0.777932684231728</v>
      </c>
      <c r="BB358" s="110" t="n">
        <v>0.000402778704217979</v>
      </c>
      <c r="BC358" s="110" t="n">
        <v>89.8242299824853</v>
      </c>
      <c r="BD358" s="111" t="n">
        <v>7.783265978147</v>
      </c>
      <c r="BE358" s="112" t="n">
        <v>100</v>
      </c>
      <c r="BF358" s="114" t="n">
        <v>1.48610491900728</v>
      </c>
      <c r="BG358" s="56" t="n">
        <v>2</v>
      </c>
      <c r="BH358" s="57" t="n">
        <v>0</v>
      </c>
      <c r="BI358" s="113" t="n">
        <v>0</v>
      </c>
      <c r="BJ358" s="114" t="n">
        <v>26.530612244898</v>
      </c>
      <c r="BK358" s="114" t="n">
        <v>449.800569973326</v>
      </c>
      <c r="BL358" s="115" t="n">
        <v>32.6530612244898</v>
      </c>
      <c r="BM358" s="112" t="n">
        <v>0</v>
      </c>
      <c r="BN358" s="116" t="n">
        <v>1</v>
      </c>
      <c r="BO358" s="114" t="n">
        <v>122.361578464362</v>
      </c>
      <c r="BP358" s="114" t="n">
        <v>242.571255306246</v>
      </c>
      <c r="BQ358" s="117" t="n">
        <v>4</v>
      </c>
      <c r="BR358" s="112" t="n">
        <v>15.306880665775</v>
      </c>
      <c r="BS358" s="115" t="n">
        <v>12.1860603358597</v>
      </c>
      <c r="BT358" s="5"/>
      <c r="BU358" s="103"/>
    </row>
    <row r="359" customFormat="false" ht="15" hidden="false" customHeight="false" outlineLevel="0" collapsed="false">
      <c r="A359" s="7" t="n">
        <v>1707207</v>
      </c>
      <c r="B359" s="25" t="s">
        <v>435</v>
      </c>
      <c r="C359" s="7" t="s">
        <v>389</v>
      </c>
      <c r="D359" s="26" t="n">
        <v>51.2676395935736</v>
      </c>
      <c r="E359" s="27" t="n">
        <v>625</v>
      </c>
      <c r="F359" s="28" t="n">
        <v>64.8779761294592</v>
      </c>
      <c r="G359" s="29" t="n">
        <v>54.0981243653608</v>
      </c>
      <c r="H359" s="30" t="n">
        <v>34.8268182859007</v>
      </c>
      <c r="I359" s="28" t="n">
        <v>92.8639005684849</v>
      </c>
      <c r="J359" s="28" t="n">
        <v>29.2360912891104</v>
      </c>
      <c r="K359" s="28" t="n">
        <v>76.0728637615034</v>
      </c>
      <c r="L359" s="31" t="n">
        <v>61.3390488987382</v>
      </c>
      <c r="M359" s="29" t="n">
        <v>67.2240961564768</v>
      </c>
      <c r="N359" s="29" t="n">
        <v>12.4479463874503</v>
      </c>
      <c r="O359" s="29" t="n">
        <v>69.9241576775391</v>
      </c>
      <c r="P359" s="32" t="n">
        <v>66.796297239977</v>
      </c>
      <c r="Q359" s="33" t="n">
        <v>25.3979678535264</v>
      </c>
      <c r="R359" s="33" t="n">
        <v>53.7112541313472</v>
      </c>
      <c r="S359" s="33" t="n">
        <v>57.1404456287619</v>
      </c>
      <c r="T359" s="30" t="n">
        <v>3.05760552996719</v>
      </c>
      <c r="U359" s="104" t="n">
        <v>18.1818181818182</v>
      </c>
      <c r="V359" s="105" t="n">
        <v>0</v>
      </c>
      <c r="W359" s="105" t="n">
        <v>0</v>
      </c>
      <c r="X359" s="105" t="n">
        <v>20.9296523205013</v>
      </c>
      <c r="Y359" s="106" t="n">
        <v>4.202020202</v>
      </c>
      <c r="Z359" s="104" t="n">
        <v>57.510504201681</v>
      </c>
      <c r="AA359" s="105" t="n">
        <v>9.4885598923284</v>
      </c>
      <c r="AB359" s="106" t="n">
        <v>38.78</v>
      </c>
      <c r="AC359" s="104" t="n">
        <v>49.1071428571429</v>
      </c>
      <c r="AD359" s="105" t="n">
        <v>91.3865546218488</v>
      </c>
      <c r="AE359" s="107" t="n">
        <v>79.8319327731092</v>
      </c>
      <c r="AF359" s="106" t="n">
        <v>77.468487394958</v>
      </c>
      <c r="AG359" s="104" t="n">
        <v>82.4855790561639</v>
      </c>
      <c r="AH359" s="108" t="n">
        <v>6</v>
      </c>
      <c r="AI359" s="105" t="n">
        <v>4.62256737391947</v>
      </c>
      <c r="AJ359" s="108" t="n">
        <v>2</v>
      </c>
      <c r="AK359" s="106" t="n">
        <v>18.4902694956779</v>
      </c>
      <c r="AL359" s="109" t="n">
        <v>2.5</v>
      </c>
      <c r="AM359" s="110" t="n">
        <v>24.8</v>
      </c>
      <c r="AN359" s="110" t="n">
        <v>33</v>
      </c>
      <c r="AO359" s="110" t="n">
        <v>3.75</v>
      </c>
      <c r="AP359" s="111" t="n">
        <v>7.4</v>
      </c>
      <c r="AQ359" s="109" t="n">
        <v>5.90785580878042</v>
      </c>
      <c r="AR359" s="110" t="n">
        <v>8.8146761142</v>
      </c>
      <c r="AS359" s="110" t="n">
        <v>60.1065573706</v>
      </c>
      <c r="AT359" s="111" t="n">
        <v>1.150739225894</v>
      </c>
      <c r="AU359" s="109" t="n">
        <v>55.4708084870337</v>
      </c>
      <c r="AV359" s="110" t="n">
        <v>97.073914852309</v>
      </c>
      <c r="AW359" s="110" t="n">
        <v>180.28012758286</v>
      </c>
      <c r="AX359" s="110" t="n">
        <v>13.8677021217584</v>
      </c>
      <c r="AY359" s="111" t="n">
        <v>27.9916025192442</v>
      </c>
      <c r="AZ359" s="109" t="n">
        <v>0</v>
      </c>
      <c r="BA359" s="110" t="n">
        <v>1.82960782179499</v>
      </c>
      <c r="BB359" s="110" t="n">
        <v>0.514457339561409</v>
      </c>
      <c r="BC359" s="110" t="n">
        <v>119.962903825474</v>
      </c>
      <c r="BD359" s="111" t="n">
        <v>18.171881404564</v>
      </c>
      <c r="BE359" s="112" t="n">
        <v>66.6666666666667</v>
      </c>
      <c r="BF359" s="114" t="n">
        <v>2.18848310764601</v>
      </c>
      <c r="BG359" s="56" t="n">
        <v>3</v>
      </c>
      <c r="BH359" s="57" t="n">
        <v>0</v>
      </c>
      <c r="BI359" s="113" t="n">
        <v>0</v>
      </c>
      <c r="BJ359" s="114" t="n">
        <v>31.4285714285714</v>
      </c>
      <c r="BK359" s="114" t="n">
        <v>339.148131227239</v>
      </c>
      <c r="BL359" s="115" t="n">
        <v>21.4285714285714</v>
      </c>
      <c r="BM359" s="112" t="n">
        <v>0</v>
      </c>
      <c r="BN359" s="116" t="n">
        <v>1</v>
      </c>
      <c r="BO359" s="114" t="n">
        <v>154.225786551511</v>
      </c>
      <c r="BP359" s="114" t="n">
        <v>178.359096313912</v>
      </c>
      <c r="BQ359" s="117" t="n">
        <v>4</v>
      </c>
      <c r="BR359" s="112" t="n">
        <v>3.9666256326084</v>
      </c>
      <c r="BS359" s="115" t="n">
        <v>3.14594446724114</v>
      </c>
      <c r="BT359" s="5"/>
      <c r="BU359" s="103"/>
    </row>
    <row r="360" customFormat="false" ht="15" hidden="false" customHeight="false" outlineLevel="0" collapsed="false">
      <c r="A360" s="7" t="n">
        <v>1707306</v>
      </c>
      <c r="B360" s="25" t="s">
        <v>436</v>
      </c>
      <c r="C360" s="7" t="s">
        <v>389</v>
      </c>
      <c r="D360" s="26" t="n">
        <v>52.1502628432791</v>
      </c>
      <c r="E360" s="27" t="n">
        <v>476</v>
      </c>
      <c r="F360" s="28" t="n">
        <v>65.417001220232</v>
      </c>
      <c r="G360" s="29" t="n">
        <v>51.4521597310697</v>
      </c>
      <c r="H360" s="30" t="n">
        <v>39.5816275785354</v>
      </c>
      <c r="I360" s="28" t="n">
        <v>94.5035849956169</v>
      </c>
      <c r="J360" s="28" t="n">
        <v>44.913980117234</v>
      </c>
      <c r="K360" s="28" t="n">
        <v>84.3260394818148</v>
      </c>
      <c r="L360" s="31" t="n">
        <v>37.9244002862624</v>
      </c>
      <c r="M360" s="29" t="n">
        <v>69.0454833967132</v>
      </c>
      <c r="N360" s="29" t="n">
        <v>13.8871792020606</v>
      </c>
      <c r="O360" s="29" t="n">
        <v>58.7240068044689</v>
      </c>
      <c r="P360" s="32" t="n">
        <v>64.1519695210362</v>
      </c>
      <c r="Q360" s="33" t="n">
        <v>10.2161284150195</v>
      </c>
      <c r="R360" s="33" t="n">
        <v>58.6736872206724</v>
      </c>
      <c r="S360" s="33" t="n">
        <v>77.857127857259</v>
      </c>
      <c r="T360" s="30" t="n">
        <v>11.5795668211908</v>
      </c>
      <c r="U360" s="104" t="n">
        <v>0</v>
      </c>
      <c r="V360" s="105" t="n">
        <v>0</v>
      </c>
      <c r="W360" s="105" t="n">
        <v>0</v>
      </c>
      <c r="X360" s="105" t="n">
        <v>21.3356091316407</v>
      </c>
      <c r="Y360" s="106" t="n">
        <v>5.467372134</v>
      </c>
      <c r="Z360" s="104" t="n">
        <v>83.406884377758</v>
      </c>
      <c r="AA360" s="105" t="n">
        <v>20.0184501845018</v>
      </c>
      <c r="AB360" s="106" t="n">
        <v>66.53</v>
      </c>
      <c r="AC360" s="104" t="n">
        <v>79.6116504854369</v>
      </c>
      <c r="AD360" s="105" t="n">
        <v>92.4095322153575</v>
      </c>
      <c r="AE360" s="107" t="n">
        <v>98.0582524271845</v>
      </c>
      <c r="AF360" s="106" t="n">
        <v>69.7263901147396</v>
      </c>
      <c r="AG360" s="104" t="n">
        <v>56.5450947130337</v>
      </c>
      <c r="AH360" s="108" t="n">
        <v>6</v>
      </c>
      <c r="AI360" s="105" t="n">
        <v>14.3629755041804</v>
      </c>
      <c r="AJ360" s="108" t="n">
        <v>4</v>
      </c>
      <c r="AK360" s="106" t="n">
        <v>71.3971692716424</v>
      </c>
      <c r="AL360" s="109" t="n">
        <v>1.7</v>
      </c>
      <c r="AM360" s="110" t="n">
        <v>19.4</v>
      </c>
      <c r="AN360" s="110" t="n">
        <v>30.1</v>
      </c>
      <c r="AO360" s="110" t="n">
        <v>3.55</v>
      </c>
      <c r="AP360" s="111" t="n">
        <v>7.7</v>
      </c>
      <c r="AQ360" s="109" t="n">
        <v>6.84377961669775</v>
      </c>
      <c r="AR360" s="110" t="n">
        <v>11.5425151009</v>
      </c>
      <c r="AS360" s="110" t="n">
        <v>58.1210840135</v>
      </c>
      <c r="AT360" s="111" t="n">
        <v>3.678355118173</v>
      </c>
      <c r="AU360" s="109" t="n">
        <v>106.678045658204</v>
      </c>
      <c r="AV360" s="110" t="n">
        <v>42.6712182632814</v>
      </c>
      <c r="AW360" s="110" t="n">
        <v>149.349263921485</v>
      </c>
      <c r="AX360" s="110" t="n">
        <v>128.013654789844</v>
      </c>
      <c r="AY360" s="111" t="n">
        <v>21.3356091316407</v>
      </c>
      <c r="AZ360" s="109" t="n">
        <v>0</v>
      </c>
      <c r="BA360" s="110" t="n">
        <v>0.989663291537306</v>
      </c>
      <c r="BB360" s="110" t="n">
        <v>0.26342073859093</v>
      </c>
      <c r="BC360" s="110" t="n">
        <v>168.242034107668</v>
      </c>
      <c r="BD360" s="111" t="n">
        <v>44.722339974566</v>
      </c>
      <c r="BE360" s="112" t="n">
        <v>66.6666666666667</v>
      </c>
      <c r="BF360" s="114" t="n">
        <v>1.48305084745763</v>
      </c>
      <c r="BG360" s="56" t="n">
        <v>4</v>
      </c>
      <c r="BH360" s="57" t="n">
        <v>0</v>
      </c>
      <c r="BI360" s="113" t="n">
        <v>1</v>
      </c>
      <c r="BJ360" s="114" t="n">
        <v>30</v>
      </c>
      <c r="BK360" s="114" t="n">
        <v>29.9316823233188</v>
      </c>
      <c r="BL360" s="115" t="n">
        <v>26.6666666666667</v>
      </c>
      <c r="BM360" s="112" t="n">
        <v>0</v>
      </c>
      <c r="BN360" s="116" t="n">
        <v>1</v>
      </c>
      <c r="BO360" s="114" t="n">
        <v>45.5373406193078</v>
      </c>
      <c r="BP360" s="114" t="n">
        <v>87.0322019147084</v>
      </c>
      <c r="BQ360" s="117" t="n">
        <v>3</v>
      </c>
      <c r="BR360" s="112" t="n">
        <v>15.4661016949153</v>
      </c>
      <c r="BS360" s="115" t="n">
        <v>11.6525423728814</v>
      </c>
      <c r="BT360" s="5"/>
      <c r="BU360" s="103"/>
    </row>
    <row r="361" customFormat="false" ht="15" hidden="false" customHeight="false" outlineLevel="0" collapsed="false">
      <c r="A361" s="7" t="n">
        <v>1707405</v>
      </c>
      <c r="B361" s="25" t="s">
        <v>437</v>
      </c>
      <c r="C361" s="7" t="s">
        <v>389</v>
      </c>
      <c r="D361" s="26" t="n">
        <v>52.5412043917651</v>
      </c>
      <c r="E361" s="27" t="n">
        <v>474</v>
      </c>
      <c r="F361" s="28" t="n">
        <v>61.8895245295595</v>
      </c>
      <c r="G361" s="29" t="n">
        <v>50.6131268700706</v>
      </c>
      <c r="H361" s="30" t="n">
        <v>45.1209617756652</v>
      </c>
      <c r="I361" s="28" t="n">
        <v>84.8024909312432</v>
      </c>
      <c r="J361" s="28" t="n">
        <v>39.0967244826674</v>
      </c>
      <c r="K361" s="28" t="n">
        <v>63.4457823777021</v>
      </c>
      <c r="L361" s="31" t="n">
        <v>60.2131003266255</v>
      </c>
      <c r="M361" s="29" t="n">
        <v>52.7113901378166</v>
      </c>
      <c r="N361" s="29" t="n">
        <v>6.50380305963109</v>
      </c>
      <c r="O361" s="29" t="n">
        <v>81.8177156124178</v>
      </c>
      <c r="P361" s="32" t="n">
        <v>61.4195986704171</v>
      </c>
      <c r="Q361" s="33" t="n">
        <v>12.2384393878834</v>
      </c>
      <c r="R361" s="33" t="n">
        <v>57.3920107919347</v>
      </c>
      <c r="S361" s="33" t="n">
        <v>100</v>
      </c>
      <c r="T361" s="30" t="n">
        <v>10.8533969228426</v>
      </c>
      <c r="U361" s="104" t="n">
        <v>36.231884057971</v>
      </c>
      <c r="V361" s="105" t="n">
        <v>6.80272108843537</v>
      </c>
      <c r="W361" s="105" t="n">
        <v>18.4314809694959</v>
      </c>
      <c r="X361" s="105" t="n">
        <v>9.21574048474795</v>
      </c>
      <c r="Y361" s="106" t="n">
        <v>5.6441326531</v>
      </c>
      <c r="Z361" s="104" t="n">
        <v>69.067245119306</v>
      </c>
      <c r="AA361" s="105" t="n">
        <v>22.8458887247661</v>
      </c>
      <c r="AB361" s="106" t="n">
        <v>48.69</v>
      </c>
      <c r="AC361" s="104" t="n">
        <v>40.1735357917571</v>
      </c>
      <c r="AD361" s="105" t="n">
        <v>85.943600867679</v>
      </c>
      <c r="AE361" s="107" t="n">
        <v>59.7830802603037</v>
      </c>
      <c r="AF361" s="106" t="n">
        <v>61.9956616052061</v>
      </c>
      <c r="AG361" s="104" t="n">
        <v>34.6706592428179</v>
      </c>
      <c r="AH361" s="108" t="n">
        <v>5</v>
      </c>
      <c r="AI361" s="105" t="n">
        <v>9.21574048474795</v>
      </c>
      <c r="AJ361" s="108" t="n">
        <v>3</v>
      </c>
      <c r="AK361" s="106" t="n">
        <v>15.3595674745799</v>
      </c>
      <c r="AL361" s="109" t="n">
        <v>2.4</v>
      </c>
      <c r="AM361" s="110" t="n">
        <v>29.9</v>
      </c>
      <c r="AN361" s="110" t="n">
        <v>40.5</v>
      </c>
      <c r="AO361" s="110" t="n">
        <v>3.9</v>
      </c>
      <c r="AP361" s="111" t="n">
        <v>13.6</v>
      </c>
      <c r="AQ361" s="109" t="n">
        <v>2.75881986924902</v>
      </c>
      <c r="AR361" s="110" t="n">
        <v>5.0932561394</v>
      </c>
      <c r="AS361" s="110" t="n">
        <v>30.769105785</v>
      </c>
      <c r="AT361" s="111" t="n">
        <v>1.062639486597</v>
      </c>
      <c r="AU361" s="109" t="n">
        <v>27.6472214542438</v>
      </c>
      <c r="AV361" s="110" t="n">
        <v>64.5101833932357</v>
      </c>
      <c r="AW361" s="110" t="n">
        <v>119.804626301723</v>
      </c>
      <c r="AX361" s="110" t="n">
        <v>18.4314809694959</v>
      </c>
      <c r="AY361" s="111" t="n">
        <v>10.3960910697578</v>
      </c>
      <c r="AZ361" s="109" t="n">
        <v>0</v>
      </c>
      <c r="BA361" s="110" t="n">
        <v>43.4750796652772</v>
      </c>
      <c r="BB361" s="110" t="n">
        <v>0.259131786462327</v>
      </c>
      <c r="BC361" s="110" t="n">
        <v>8.23543471667648</v>
      </c>
      <c r="BD361" s="111" t="n">
        <v>1.666176614721</v>
      </c>
      <c r="BE361" s="112" t="n">
        <v>55.5555555555556</v>
      </c>
      <c r="BF361" s="114" t="n">
        <v>2.12437234453457</v>
      </c>
      <c r="BG361" s="56" t="n">
        <v>8</v>
      </c>
      <c r="BH361" s="57" t="n">
        <v>0</v>
      </c>
      <c r="BI361" s="113" t="n">
        <v>1</v>
      </c>
      <c r="BJ361" s="114" t="n">
        <v>28.9855072463768</v>
      </c>
      <c r="BK361" s="114" t="n">
        <v>125.964929395262</v>
      </c>
      <c r="BL361" s="115" t="n">
        <v>34.7826086956522</v>
      </c>
      <c r="BM361" s="112" t="n">
        <v>0</v>
      </c>
      <c r="BN361" s="116" t="n">
        <v>1</v>
      </c>
      <c r="BO361" s="114" t="n">
        <v>0</v>
      </c>
      <c r="BP361" s="114" t="n">
        <v>0</v>
      </c>
      <c r="BQ361" s="117" t="n">
        <v>1</v>
      </c>
      <c r="BR361" s="112" t="n">
        <v>14.6774816531479</v>
      </c>
      <c r="BS361" s="115" t="n">
        <v>10.8149864812669</v>
      </c>
      <c r="BT361" s="5"/>
      <c r="BU361" s="103"/>
    </row>
    <row r="362" customFormat="false" ht="15" hidden="false" customHeight="false" outlineLevel="0" collapsed="false">
      <c r="A362" s="7" t="n">
        <v>1707553</v>
      </c>
      <c r="B362" s="25" t="s">
        <v>438</v>
      </c>
      <c r="C362" s="7" t="s">
        <v>389</v>
      </c>
      <c r="D362" s="26" t="n">
        <v>57.4334783184279</v>
      </c>
      <c r="E362" s="27" t="n">
        <v>116</v>
      </c>
      <c r="F362" s="28" t="n">
        <v>74.5315682085308</v>
      </c>
      <c r="G362" s="29" t="n">
        <v>58.0921161360042</v>
      </c>
      <c r="H362" s="30" t="n">
        <v>39.6767506107487</v>
      </c>
      <c r="I362" s="28" t="n">
        <v>93.9337517227413</v>
      </c>
      <c r="J362" s="28" t="n">
        <v>61.0309744837449</v>
      </c>
      <c r="K362" s="28" t="n">
        <v>87.5079339607792</v>
      </c>
      <c r="L362" s="31" t="n">
        <v>55.6536126668579</v>
      </c>
      <c r="M362" s="29" t="n">
        <v>69.2900824810299</v>
      </c>
      <c r="N362" s="29" t="n">
        <v>22.9680758503229</v>
      </c>
      <c r="O362" s="29" t="n">
        <v>69.9812928612625</v>
      </c>
      <c r="P362" s="32" t="n">
        <v>70.1290133514017</v>
      </c>
      <c r="Q362" s="33" t="n">
        <v>6.62242341592607</v>
      </c>
      <c r="R362" s="33" t="n">
        <v>67.6916069510637</v>
      </c>
      <c r="S362" s="33" t="n">
        <v>77.1676070378874</v>
      </c>
      <c r="T362" s="30" t="n">
        <v>7.22536503811768</v>
      </c>
      <c r="U362" s="104" t="n">
        <v>0</v>
      </c>
      <c r="V362" s="105" t="n">
        <v>0</v>
      </c>
      <c r="W362" s="105" t="n">
        <v>0</v>
      </c>
      <c r="X362" s="105" t="n">
        <v>26.3019463440295</v>
      </c>
      <c r="Y362" s="106" t="n">
        <v>4.9331103679</v>
      </c>
      <c r="Z362" s="104" t="n">
        <v>72.907488986784</v>
      </c>
      <c r="AA362" s="105" t="n">
        <v>95.2981651376147</v>
      </c>
      <c r="AB362" s="106" t="n">
        <v>61.02</v>
      </c>
      <c r="AC362" s="104" t="n">
        <v>82.3788546255507</v>
      </c>
      <c r="AD362" s="105" t="n">
        <v>96.2555066079295</v>
      </c>
      <c r="AE362" s="107" t="n">
        <v>95.0440528634361</v>
      </c>
      <c r="AF362" s="106" t="n">
        <v>77.4229074889868</v>
      </c>
      <c r="AG362" s="104" t="n">
        <v>138.169257340242</v>
      </c>
      <c r="AH362" s="108" t="n">
        <v>6</v>
      </c>
      <c r="AI362" s="105" t="n">
        <v>8.67829558274753</v>
      </c>
      <c r="AJ362" s="108" t="n">
        <v>3</v>
      </c>
      <c r="AK362" s="106" t="n">
        <v>8.77423883478107</v>
      </c>
      <c r="AL362" s="109" t="n">
        <v>3</v>
      </c>
      <c r="AM362" s="110" t="n">
        <v>23.5</v>
      </c>
      <c r="AN362" s="110" t="n">
        <v>29.1</v>
      </c>
      <c r="AO362" s="110" t="n">
        <v>3.85</v>
      </c>
      <c r="AP362" s="111" t="n">
        <v>10</v>
      </c>
      <c r="AQ362" s="109" t="n">
        <v>13.0816332604199</v>
      </c>
      <c r="AR362" s="110" t="n">
        <v>20.1032511989</v>
      </c>
      <c r="AS362" s="110" t="n">
        <v>87.4178800723</v>
      </c>
      <c r="AT362" s="111" t="n">
        <v>5.529743055826</v>
      </c>
      <c r="AU362" s="109" t="n">
        <v>52.0697734964853</v>
      </c>
      <c r="AV362" s="110" t="n">
        <v>78.1046602447279</v>
      </c>
      <c r="AW362" s="110" t="n">
        <v>208.279093985941</v>
      </c>
      <c r="AX362" s="110" t="n">
        <v>26.0348867482426</v>
      </c>
      <c r="AY362" s="111" t="n">
        <v>26.3019463440295</v>
      </c>
      <c r="AZ362" s="109" t="n">
        <v>0</v>
      </c>
      <c r="BA362" s="110" t="n">
        <v>0</v>
      </c>
      <c r="BB362" s="110" t="n">
        <v>0</v>
      </c>
      <c r="BC362" s="110" t="n">
        <v>33.2172671051666</v>
      </c>
      <c r="BD362" s="111" t="n">
        <v>1.027749229188</v>
      </c>
      <c r="BE362" s="112" t="n">
        <v>44.4444444444444</v>
      </c>
      <c r="BF362" s="114" t="n">
        <v>2.31421959372589</v>
      </c>
      <c r="BG362" s="56" t="n">
        <v>2</v>
      </c>
      <c r="BH362" s="57" t="n">
        <v>0</v>
      </c>
      <c r="BI362" s="113" t="n">
        <v>3</v>
      </c>
      <c r="BJ362" s="114" t="n">
        <v>18.9655172413793</v>
      </c>
      <c r="BK362" s="114" t="n">
        <v>332.13159286257</v>
      </c>
      <c r="BL362" s="115" t="n">
        <v>22.4137931034483</v>
      </c>
      <c r="BM362" s="112" t="n">
        <v>0</v>
      </c>
      <c r="BN362" s="116" t="n">
        <v>1</v>
      </c>
      <c r="BO362" s="114" t="n">
        <v>51.6795865633075</v>
      </c>
      <c r="BP362" s="114" t="n">
        <v>103.092783505155</v>
      </c>
      <c r="BQ362" s="117" t="n">
        <v>3</v>
      </c>
      <c r="BR362" s="112" t="n">
        <v>9.77114939573155</v>
      </c>
      <c r="BS362" s="115" t="n">
        <v>7.19979429159167</v>
      </c>
      <c r="BT362" s="5"/>
      <c r="BU362" s="103"/>
    </row>
    <row r="363" customFormat="false" ht="15" hidden="false" customHeight="false" outlineLevel="0" collapsed="false">
      <c r="A363" s="7" t="n">
        <v>1707652</v>
      </c>
      <c r="B363" s="25" t="s">
        <v>439</v>
      </c>
      <c r="C363" s="7" t="s">
        <v>389</v>
      </c>
      <c r="D363" s="26" t="n">
        <v>59.0087813986117</v>
      </c>
      <c r="E363" s="27" t="n">
        <v>61</v>
      </c>
      <c r="F363" s="28" t="n">
        <v>70.678214912335</v>
      </c>
      <c r="G363" s="29" t="n">
        <v>61.1559098409779</v>
      </c>
      <c r="H363" s="30" t="n">
        <v>45.1922194425222</v>
      </c>
      <c r="I363" s="28" t="n">
        <v>85.4125083663187</v>
      </c>
      <c r="J363" s="28" t="n">
        <v>59.4284317885321</v>
      </c>
      <c r="K363" s="28" t="n">
        <v>84.5313795773438</v>
      </c>
      <c r="L363" s="31" t="n">
        <v>53.3405399171454</v>
      </c>
      <c r="M363" s="29" t="n">
        <v>71.1552398533423</v>
      </c>
      <c r="N363" s="29" t="n">
        <v>23.2375595742237</v>
      </c>
      <c r="O363" s="29" t="n">
        <v>81.4848220692176</v>
      </c>
      <c r="P363" s="32" t="n">
        <v>68.7460178671282</v>
      </c>
      <c r="Q363" s="33" t="n">
        <v>13.8924900809955</v>
      </c>
      <c r="R363" s="33" t="n">
        <v>60.326680284439</v>
      </c>
      <c r="S363" s="33" t="n">
        <v>100</v>
      </c>
      <c r="T363" s="30" t="n">
        <v>6.54970740465443</v>
      </c>
      <c r="U363" s="104" t="n">
        <v>75.9493670886076</v>
      </c>
      <c r="V363" s="105" t="n">
        <v>0</v>
      </c>
      <c r="W363" s="105" t="n">
        <v>0</v>
      </c>
      <c r="X363" s="105" t="n">
        <v>18.8557277112748</v>
      </c>
      <c r="Y363" s="106" t="n">
        <v>5.8348294434</v>
      </c>
      <c r="Z363" s="104" t="n">
        <v>86.73658235657</v>
      </c>
      <c r="AA363" s="105" t="n">
        <v>70.3352308665402</v>
      </c>
      <c r="AB363" s="106" t="n">
        <v>75.85</v>
      </c>
      <c r="AC363" s="104" t="n">
        <v>79.2720542874769</v>
      </c>
      <c r="AD363" s="105" t="n">
        <v>93.6458975940777</v>
      </c>
      <c r="AE363" s="107" t="n">
        <v>96.6687230104874</v>
      </c>
      <c r="AF363" s="106" t="n">
        <v>70.6354102405922</v>
      </c>
      <c r="AG363" s="104" t="n">
        <v>26.5181649429859</v>
      </c>
      <c r="AH363" s="108" t="n">
        <v>5</v>
      </c>
      <c r="AI363" s="105" t="n">
        <v>6.3083522583901</v>
      </c>
      <c r="AJ363" s="108" t="n">
        <v>3</v>
      </c>
      <c r="AK363" s="106" t="n">
        <v>56.6384715296348</v>
      </c>
      <c r="AL363" s="109" t="n">
        <v>1.6</v>
      </c>
      <c r="AM363" s="110" t="n">
        <v>20</v>
      </c>
      <c r="AN363" s="110" t="n">
        <v>30.2</v>
      </c>
      <c r="AO363" s="110" t="n">
        <v>4.7</v>
      </c>
      <c r="AP363" s="111" t="n">
        <v>4.8</v>
      </c>
      <c r="AQ363" s="109" t="n">
        <v>15.8000161709117</v>
      </c>
      <c r="AR363" s="110" t="n">
        <v>18.7151919266</v>
      </c>
      <c r="AS363" s="110" t="n">
        <v>81.8838974077</v>
      </c>
      <c r="AT363" s="111" t="n">
        <v>5.957300608567</v>
      </c>
      <c r="AU363" s="109" t="n">
        <v>37.8501135503407</v>
      </c>
      <c r="AV363" s="110" t="n">
        <v>18.9250567751703</v>
      </c>
      <c r="AW363" s="110" t="n">
        <v>151.400454201363</v>
      </c>
      <c r="AX363" s="110" t="n">
        <v>56.775170325511</v>
      </c>
      <c r="AY363" s="111" t="n">
        <v>0</v>
      </c>
      <c r="AZ363" s="109" t="n">
        <v>0</v>
      </c>
      <c r="BA363" s="110" t="n">
        <v>0</v>
      </c>
      <c r="BB363" s="110" t="n">
        <v>0</v>
      </c>
      <c r="BC363" s="110" t="n">
        <v>84.3318067312307</v>
      </c>
      <c r="BD363" s="111" t="n">
        <v>7.747648035418</v>
      </c>
      <c r="BE363" s="112" t="n">
        <v>77.7777777777778</v>
      </c>
      <c r="BF363" s="114" t="n">
        <v>2.40607070146215</v>
      </c>
      <c r="BG363" s="56" t="n">
        <v>3</v>
      </c>
      <c r="BH363" s="57" t="n">
        <v>0</v>
      </c>
      <c r="BI363" s="113" t="n">
        <v>1</v>
      </c>
      <c r="BJ363" s="114" t="n">
        <v>25.3164556962025</v>
      </c>
      <c r="BK363" s="114" t="n">
        <v>257.289144959644</v>
      </c>
      <c r="BL363" s="115" t="n">
        <v>21.5189873417721</v>
      </c>
      <c r="BM363" s="112" t="n">
        <v>0</v>
      </c>
      <c r="BN363" s="116" t="n">
        <v>1</v>
      </c>
      <c r="BO363" s="114" t="n">
        <v>0</v>
      </c>
      <c r="BP363" s="114" t="n">
        <v>0</v>
      </c>
      <c r="BQ363" s="117" t="n">
        <v>1</v>
      </c>
      <c r="BR363" s="112" t="n">
        <v>9.25411808254673</v>
      </c>
      <c r="BS363" s="115" t="n">
        <v>6.29280029613178</v>
      </c>
      <c r="BT363" s="5"/>
      <c r="BU363" s="103"/>
    </row>
    <row r="364" customFormat="false" ht="15" hidden="false" customHeight="false" outlineLevel="0" collapsed="false">
      <c r="A364" s="7" t="n">
        <v>1707702</v>
      </c>
      <c r="B364" s="25" t="s">
        <v>440</v>
      </c>
      <c r="C364" s="7" t="s">
        <v>389</v>
      </c>
      <c r="D364" s="26" t="n">
        <v>55.5313943091947</v>
      </c>
      <c r="E364" s="27" t="n">
        <v>244</v>
      </c>
      <c r="F364" s="28" t="n">
        <v>70.3090254628241</v>
      </c>
      <c r="G364" s="29" t="n">
        <v>50.8804922341684</v>
      </c>
      <c r="H364" s="30" t="n">
        <v>45.4046652305917</v>
      </c>
      <c r="I364" s="28" t="n">
        <v>90.6625229345363</v>
      </c>
      <c r="J364" s="28" t="n">
        <v>34.1604051622679</v>
      </c>
      <c r="K364" s="28" t="n">
        <v>71.3157902443182</v>
      </c>
      <c r="L364" s="31" t="n">
        <v>85.0973835101739</v>
      </c>
      <c r="M364" s="29" t="n">
        <v>48.1784436156584</v>
      </c>
      <c r="N364" s="29" t="n">
        <v>13.9756405381941</v>
      </c>
      <c r="O364" s="29" t="n">
        <v>67.4796116485924</v>
      </c>
      <c r="P364" s="32" t="n">
        <v>73.8882731342289</v>
      </c>
      <c r="Q364" s="33" t="n">
        <v>24.0601460298217</v>
      </c>
      <c r="R364" s="33" t="n">
        <v>53.8234143014322</v>
      </c>
      <c r="S364" s="33" t="n">
        <v>100</v>
      </c>
      <c r="T364" s="30" t="n">
        <v>3.7351005911127</v>
      </c>
      <c r="U364" s="104" t="n">
        <v>25.4237288135593</v>
      </c>
      <c r="V364" s="105" t="n">
        <v>0</v>
      </c>
      <c r="W364" s="105" t="n">
        <v>11.7260787992495</v>
      </c>
      <c r="X364" s="105" t="n">
        <v>11.5066660103026</v>
      </c>
      <c r="Y364" s="106" t="n">
        <v>4.8373644704</v>
      </c>
      <c r="Z364" s="104" t="n">
        <v>70.251572327044</v>
      </c>
      <c r="AA364" s="105" t="n">
        <v>45.5882352941177</v>
      </c>
      <c r="AB364" s="106" t="n">
        <v>73.74</v>
      </c>
      <c r="AC364" s="104" t="n">
        <v>59.3081761006289</v>
      </c>
      <c r="AD364" s="105" t="n">
        <v>86.6037735849057</v>
      </c>
      <c r="AE364" s="107" t="n">
        <v>74.1509433962264</v>
      </c>
      <c r="AF364" s="106" t="n">
        <v>63.7106918238994</v>
      </c>
      <c r="AG364" s="104" t="n">
        <v>0</v>
      </c>
      <c r="AH364" s="108" t="n">
        <v>1</v>
      </c>
      <c r="AI364" s="105" t="n">
        <v>3.77201916185733</v>
      </c>
      <c r="AJ364" s="108" t="n">
        <v>2</v>
      </c>
      <c r="AK364" s="106" t="n">
        <v>45.6454469917494</v>
      </c>
      <c r="AL364" s="109" t="n">
        <v>4.5</v>
      </c>
      <c r="AM364" s="110" t="n">
        <v>34.1</v>
      </c>
      <c r="AN364" s="110" t="n">
        <v>48.8</v>
      </c>
      <c r="AO364" s="110" t="n">
        <v>3.25</v>
      </c>
      <c r="AP364" s="111" t="n">
        <v>12.4</v>
      </c>
      <c r="AQ364" s="109" t="n">
        <v>10.4419705281725</v>
      </c>
      <c r="AR364" s="110" t="n">
        <v>13.5327205352</v>
      </c>
      <c r="AS364" s="110" t="n">
        <v>39.5896923332</v>
      </c>
      <c r="AT364" s="111" t="n">
        <v>3.690048728044</v>
      </c>
      <c r="AU364" s="109" t="n">
        <v>11.316057485572</v>
      </c>
      <c r="AV364" s="110" t="n">
        <v>101.844517370148</v>
      </c>
      <c r="AW364" s="110" t="n">
        <v>237.637207197013</v>
      </c>
      <c r="AX364" s="110" t="n">
        <v>90.5284598845762</v>
      </c>
      <c r="AY364" s="111" t="n">
        <v>11.316057485572</v>
      </c>
      <c r="AZ364" s="109" t="n">
        <v>15.16</v>
      </c>
      <c r="BA364" s="110" t="n">
        <v>0</v>
      </c>
      <c r="BB364" s="110" t="n">
        <v>0</v>
      </c>
      <c r="BC364" s="110" t="n">
        <v>49.5019167345962</v>
      </c>
      <c r="BD364" s="111" t="n">
        <v>6.136363636364</v>
      </c>
      <c r="BE364" s="112" t="n">
        <v>88.8888888888889</v>
      </c>
      <c r="BF364" s="114" t="n">
        <v>2.03989120580236</v>
      </c>
      <c r="BG364" s="56" t="n">
        <v>1</v>
      </c>
      <c r="BH364" s="57" t="n">
        <v>0</v>
      </c>
      <c r="BI364" s="113" t="n">
        <v>1</v>
      </c>
      <c r="BJ364" s="114" t="n">
        <v>25.4237288135593</v>
      </c>
      <c r="BK364" s="114" t="n">
        <v>130.937967163604</v>
      </c>
      <c r="BL364" s="115" t="n">
        <v>77.9661016949153</v>
      </c>
      <c r="BM364" s="112" t="n">
        <v>0</v>
      </c>
      <c r="BN364" s="116" t="n">
        <v>1</v>
      </c>
      <c r="BO364" s="114" t="n">
        <v>0</v>
      </c>
      <c r="BP364" s="114" t="n">
        <v>0</v>
      </c>
      <c r="BQ364" s="117" t="n">
        <v>1</v>
      </c>
      <c r="BR364" s="112" t="n">
        <v>5.21305530371713</v>
      </c>
      <c r="BS364" s="115" t="n">
        <v>3.62647325475975</v>
      </c>
      <c r="BT364" s="5"/>
      <c r="BU364" s="103"/>
    </row>
    <row r="365" customFormat="false" ht="15" hidden="false" customHeight="false" outlineLevel="0" collapsed="false">
      <c r="A365" s="7" t="n">
        <v>1708205</v>
      </c>
      <c r="B365" s="25" t="s">
        <v>441</v>
      </c>
      <c r="C365" s="7" t="s">
        <v>389</v>
      </c>
      <c r="D365" s="26" t="n">
        <v>57.3339937328456</v>
      </c>
      <c r="E365" s="27" t="n">
        <v>120</v>
      </c>
      <c r="F365" s="28" t="n">
        <v>69.5670139307283</v>
      </c>
      <c r="G365" s="29" t="n">
        <v>64.5492784302677</v>
      </c>
      <c r="H365" s="30" t="n">
        <v>37.8856888375408</v>
      </c>
      <c r="I365" s="28" t="n">
        <v>91.7899647984334</v>
      </c>
      <c r="J365" s="28" t="n">
        <v>36.2617799373995</v>
      </c>
      <c r="K365" s="28" t="n">
        <v>78.1439550677502</v>
      </c>
      <c r="L365" s="31" t="n">
        <v>72.0723559193302</v>
      </c>
      <c r="M365" s="29" t="n">
        <v>70.2436341264025</v>
      </c>
      <c r="N365" s="29" t="n">
        <v>21.6685232804091</v>
      </c>
      <c r="O365" s="29" t="n">
        <v>82.7392119159734</v>
      </c>
      <c r="P365" s="32" t="n">
        <v>83.5457443982857</v>
      </c>
      <c r="Q365" s="33" t="n">
        <v>15.9657038939622</v>
      </c>
      <c r="R365" s="33" t="n">
        <v>65.0303997733612</v>
      </c>
      <c r="S365" s="33" t="n">
        <v>56.757200147434</v>
      </c>
      <c r="T365" s="30" t="n">
        <v>13.7894515354056</v>
      </c>
      <c r="U365" s="104" t="n">
        <v>16.6666666666667</v>
      </c>
      <c r="V365" s="105" t="n">
        <v>6.45161290322581</v>
      </c>
      <c r="W365" s="105" t="n">
        <v>0</v>
      </c>
      <c r="X365" s="105" t="n">
        <v>10.8836184378873</v>
      </c>
      <c r="Y365" s="106" t="n">
        <v>4.0207522698</v>
      </c>
      <c r="Z365" s="104" t="n">
        <v>71.247609942639</v>
      </c>
      <c r="AA365" s="105" t="n">
        <v>20.5292702485966</v>
      </c>
      <c r="AB365" s="106" t="n">
        <v>69.85</v>
      </c>
      <c r="AC365" s="104" t="n">
        <v>75.2868068833652</v>
      </c>
      <c r="AD365" s="105" t="n">
        <v>90.1290630975143</v>
      </c>
      <c r="AE365" s="107" t="n">
        <v>91.6586998087954</v>
      </c>
      <c r="AF365" s="106" t="n">
        <v>59.1300191204589</v>
      </c>
      <c r="AG365" s="104" t="n">
        <v>0</v>
      </c>
      <c r="AH365" s="108" t="n">
        <v>1</v>
      </c>
      <c r="AI365" s="105" t="n">
        <v>19.8835022802153</v>
      </c>
      <c r="AJ365" s="108" t="n">
        <v>4</v>
      </c>
      <c r="AK365" s="106" t="n">
        <v>36.1487964506084</v>
      </c>
      <c r="AL365" s="109" t="n">
        <v>2.9</v>
      </c>
      <c r="AM365" s="110" t="n">
        <v>22.1</v>
      </c>
      <c r="AN365" s="110" t="n">
        <v>23.1</v>
      </c>
      <c r="AO365" s="110" t="n">
        <v>4.3</v>
      </c>
      <c r="AP365" s="111" t="n">
        <v>6.2</v>
      </c>
      <c r="AQ365" s="109" t="n">
        <v>11.2128223283285</v>
      </c>
      <c r="AR365" s="110" t="n">
        <v>21.2411105212</v>
      </c>
      <c r="AS365" s="110" t="n">
        <v>79.5935504718</v>
      </c>
      <c r="AT365" s="111" t="n">
        <v>6.256506177392</v>
      </c>
      <c r="AU365" s="109" t="n">
        <v>32.4640190455578</v>
      </c>
      <c r="AV365" s="110" t="n">
        <v>48.6960285683368</v>
      </c>
      <c r="AW365" s="110" t="n">
        <v>91.9813872957472</v>
      </c>
      <c r="AX365" s="110" t="n">
        <v>27.0533492046315</v>
      </c>
      <c r="AY365" s="111" t="n">
        <v>10.8213396818526</v>
      </c>
      <c r="AZ365" s="109" t="n">
        <v>63.23</v>
      </c>
      <c r="BA365" s="110" t="n">
        <v>1.47917107643915</v>
      </c>
      <c r="BB365" s="110" t="n">
        <v>6.08884928954299</v>
      </c>
      <c r="BC365" s="110" t="n">
        <v>76.1024352838551</v>
      </c>
      <c r="BD365" s="111" t="n">
        <v>29.089555413742</v>
      </c>
      <c r="BE365" s="112" t="n">
        <v>72.7272727272727</v>
      </c>
      <c r="BF365" s="114" t="n">
        <v>2.29052362435413</v>
      </c>
      <c r="BG365" s="56" t="n">
        <v>3</v>
      </c>
      <c r="BH365" s="57" t="n">
        <v>0</v>
      </c>
      <c r="BI365" s="113" t="n">
        <v>3</v>
      </c>
      <c r="BJ365" s="114" t="n">
        <v>27</v>
      </c>
      <c r="BK365" s="114" t="n">
        <v>43.3740813870577</v>
      </c>
      <c r="BL365" s="115" t="n">
        <v>23.3333333333333</v>
      </c>
      <c r="BM365" s="112" t="n">
        <v>4.80769230769231</v>
      </c>
      <c r="BN365" s="116" t="n">
        <v>3</v>
      </c>
      <c r="BO365" s="114" t="n">
        <v>89.8069151324652</v>
      </c>
      <c r="BP365" s="114" t="n">
        <v>41.3223140495868</v>
      </c>
      <c r="BQ365" s="117" t="n">
        <v>3</v>
      </c>
      <c r="BR365" s="112" t="n">
        <v>18.6437969424173</v>
      </c>
      <c r="BS365" s="115" t="n">
        <v>13.7431417461248</v>
      </c>
      <c r="BT365" s="5"/>
      <c r="BU365" s="103"/>
    </row>
    <row r="366" customFormat="false" ht="15" hidden="false" customHeight="false" outlineLevel="0" collapsed="false">
      <c r="A366" s="7" t="n">
        <v>1708254</v>
      </c>
      <c r="B366" s="25" t="s">
        <v>442</v>
      </c>
      <c r="C366" s="7" t="s">
        <v>389</v>
      </c>
      <c r="D366" s="26" t="n">
        <v>56.0466074864382</v>
      </c>
      <c r="E366" s="27" t="n">
        <v>250</v>
      </c>
      <c r="F366" s="28" t="n">
        <v>68.508981974811</v>
      </c>
      <c r="G366" s="29" t="n">
        <v>58.9206295528146</v>
      </c>
      <c r="H366" s="30" t="n">
        <v>40.7102109316889</v>
      </c>
      <c r="I366" s="28" t="n">
        <v>95.5730490599221</v>
      </c>
      <c r="J366" s="28" t="n">
        <v>37.4934542955016</v>
      </c>
      <c r="K366" s="28" t="n">
        <v>85.7203900221395</v>
      </c>
      <c r="L366" s="31" t="n">
        <v>55.2490345216809</v>
      </c>
      <c r="M366" s="29" t="n">
        <v>76.2599920320389</v>
      </c>
      <c r="N366" s="29" t="n">
        <v>31.9654423911265</v>
      </c>
      <c r="O366" s="29" t="n">
        <v>72.5059135908658</v>
      </c>
      <c r="P366" s="32" t="n">
        <v>54.9511701972273</v>
      </c>
      <c r="Q366" s="33" t="n">
        <v>18.9763202451617</v>
      </c>
      <c r="R366" s="33" t="n">
        <v>53.7506244306533</v>
      </c>
      <c r="S366" s="33" t="n">
        <v>65.5653771733426</v>
      </c>
      <c r="T366" s="30" t="n">
        <v>24.548521877598</v>
      </c>
      <c r="U366" s="104" t="n">
        <v>18.1818181818182</v>
      </c>
      <c r="V366" s="105" t="n">
        <v>0</v>
      </c>
      <c r="W366" s="105" t="n">
        <v>0</v>
      </c>
      <c r="X366" s="105" t="n">
        <v>0</v>
      </c>
      <c r="Y366" s="106" t="n">
        <v>5.7187017002</v>
      </c>
      <c r="Z366" s="104" t="n">
        <v>81.25</v>
      </c>
      <c r="AA366" s="105" t="n">
        <v>17.8137651821862</v>
      </c>
      <c r="AB366" s="106" t="n">
        <v>81.35</v>
      </c>
      <c r="AC366" s="104" t="n">
        <v>84.6354166666667</v>
      </c>
      <c r="AD366" s="105" t="n">
        <v>91.9270833333333</v>
      </c>
      <c r="AE366" s="107" t="n">
        <v>92.96875</v>
      </c>
      <c r="AF366" s="106" t="n">
        <v>75.4226267880364</v>
      </c>
      <c r="AG366" s="104" t="n">
        <v>0</v>
      </c>
      <c r="AH366" s="108" t="n">
        <v>1</v>
      </c>
      <c r="AI366" s="105" t="n">
        <v>39.5076086533301</v>
      </c>
      <c r="AJ366" s="108" t="n">
        <v>5</v>
      </c>
      <c r="AK366" s="106" t="n">
        <v>93.3306416526584</v>
      </c>
      <c r="AL366" s="109" t="n">
        <v>0.2</v>
      </c>
      <c r="AM366" s="110" t="n">
        <v>17</v>
      </c>
      <c r="AN366" s="110" t="n">
        <v>22.6</v>
      </c>
      <c r="AO366" s="110" t="n">
        <v>4.9</v>
      </c>
      <c r="AP366" s="111" t="n">
        <v>5.7</v>
      </c>
      <c r="AQ366" s="109" t="n">
        <v>18.8158192569958</v>
      </c>
      <c r="AR366" s="110" t="n">
        <v>23.8124946948</v>
      </c>
      <c r="AS366" s="110" t="n">
        <v>128.3750613261</v>
      </c>
      <c r="AT366" s="111" t="n">
        <v>8.666213960332</v>
      </c>
      <c r="AU366" s="109" t="n">
        <v>40.8830744071954</v>
      </c>
      <c r="AV366" s="110" t="n">
        <v>38.8198757763975</v>
      </c>
      <c r="AW366" s="110" t="n">
        <v>155.27950310559</v>
      </c>
      <c r="AX366" s="110" t="n">
        <v>38.8198757763975</v>
      </c>
      <c r="AY366" s="111" t="n">
        <v>40.8830744071954</v>
      </c>
      <c r="AZ366" s="109" t="n">
        <v>0</v>
      </c>
      <c r="BA366" s="110" t="n">
        <v>63.0480553285879</v>
      </c>
      <c r="BB366" s="110" t="n">
        <v>0</v>
      </c>
      <c r="BC366" s="110" t="n">
        <v>120.659455167223</v>
      </c>
      <c r="BD366" s="111" t="n">
        <v>9.497427779976</v>
      </c>
      <c r="BE366" s="112" t="n">
        <v>44.4444444444444</v>
      </c>
      <c r="BF366" s="114" t="n">
        <v>3.147128245476</v>
      </c>
      <c r="BG366" s="56" t="n">
        <v>4</v>
      </c>
      <c r="BH366" s="57" t="n">
        <v>3</v>
      </c>
      <c r="BI366" s="113" t="n">
        <v>2</v>
      </c>
      <c r="BJ366" s="114" t="n">
        <v>30.9090909090909</v>
      </c>
      <c r="BK366" s="114" t="n">
        <v>507.364283893516</v>
      </c>
      <c r="BL366" s="115" t="n">
        <v>43.6363636363636</v>
      </c>
      <c r="BM366" s="112" t="n">
        <v>0</v>
      </c>
      <c r="BN366" s="116" t="n">
        <v>1</v>
      </c>
      <c r="BO366" s="114" t="n">
        <v>79.1765637371338</v>
      </c>
      <c r="BP366" s="114" t="n">
        <v>152.905198776758</v>
      </c>
      <c r="BQ366" s="117" t="n">
        <v>4</v>
      </c>
      <c r="BR366" s="112" t="n">
        <v>32.6514555468135</v>
      </c>
      <c r="BS366" s="115" t="n">
        <v>24.7836349331235</v>
      </c>
      <c r="BT366" s="5"/>
      <c r="BU366" s="103"/>
    </row>
    <row r="367" customFormat="false" ht="15" hidden="false" customHeight="false" outlineLevel="0" collapsed="false">
      <c r="A367" s="7" t="n">
        <v>1708304</v>
      </c>
      <c r="B367" s="25" t="s">
        <v>443</v>
      </c>
      <c r="C367" s="7" t="s">
        <v>389</v>
      </c>
      <c r="D367" s="26" t="n">
        <v>52.102625548244</v>
      </c>
      <c r="E367" s="27" t="n">
        <v>637</v>
      </c>
      <c r="F367" s="28" t="n">
        <v>52.2670726551638</v>
      </c>
      <c r="G367" s="29" t="n">
        <v>53.8260523173795</v>
      </c>
      <c r="H367" s="30" t="n">
        <v>50.2147516721886</v>
      </c>
      <c r="I367" s="28" t="n">
        <v>90.8970418005869</v>
      </c>
      <c r="J367" s="28" t="n">
        <v>30.1420709617037</v>
      </c>
      <c r="K367" s="28" t="n">
        <v>38.2178011584165</v>
      </c>
      <c r="L367" s="31" t="n">
        <v>49.8113766999482</v>
      </c>
      <c r="M367" s="29" t="n">
        <v>68.4167925752958</v>
      </c>
      <c r="N367" s="29" t="n">
        <v>11.6124508645151</v>
      </c>
      <c r="O367" s="29" t="n">
        <v>68.8195159832775</v>
      </c>
      <c r="P367" s="32" t="n">
        <v>66.4554498464294</v>
      </c>
      <c r="Q367" s="33" t="n">
        <v>37.5089894991858</v>
      </c>
      <c r="R367" s="33" t="n">
        <v>52.211461699346</v>
      </c>
      <c r="S367" s="33" t="n">
        <v>100</v>
      </c>
      <c r="T367" s="30" t="n">
        <v>11.1385554902224</v>
      </c>
      <c r="U367" s="104" t="n">
        <v>39.2156862745098</v>
      </c>
      <c r="V367" s="105" t="n">
        <v>0</v>
      </c>
      <c r="W367" s="105" t="n">
        <v>0</v>
      </c>
      <c r="X367" s="105" t="n">
        <v>20.1227652676091</v>
      </c>
      <c r="Y367" s="106" t="n">
        <v>3.0339805825</v>
      </c>
      <c r="Z367" s="104" t="n">
        <v>44.276457883369</v>
      </c>
      <c r="AA367" s="105" t="n">
        <v>21.209117938553</v>
      </c>
      <c r="AB367" s="106" t="n">
        <v>50.71</v>
      </c>
      <c r="AC367" s="104" t="n">
        <v>44.7804175665947</v>
      </c>
      <c r="AD367" s="105" t="n">
        <v>16.6306695464363</v>
      </c>
      <c r="AE367" s="107" t="n">
        <v>60.0431965442765</v>
      </c>
      <c r="AF367" s="106" t="n">
        <v>35.6371490280778</v>
      </c>
      <c r="AG367" s="104" t="n">
        <v>53.9880443803582</v>
      </c>
      <c r="AH367" s="108" t="n">
        <v>6</v>
      </c>
      <c r="AI367" s="105" t="n">
        <v>13.0310138128747</v>
      </c>
      <c r="AJ367" s="108" t="n">
        <v>4</v>
      </c>
      <c r="AK367" s="106" t="n">
        <v>0</v>
      </c>
      <c r="AL367" s="109" t="n">
        <v>2.4</v>
      </c>
      <c r="AM367" s="110" t="n">
        <v>19.9</v>
      </c>
      <c r="AN367" s="110" t="n">
        <v>27.1</v>
      </c>
      <c r="AO367" s="110" t="n">
        <v>3.9</v>
      </c>
      <c r="AP367" s="111" t="n">
        <v>6.6</v>
      </c>
      <c r="AQ367" s="109" t="n">
        <v>3.22799437786037</v>
      </c>
      <c r="AR367" s="110" t="n">
        <v>6.9396520089</v>
      </c>
      <c r="AS367" s="110" t="n">
        <v>66.5583026457</v>
      </c>
      <c r="AT367" s="111" t="n">
        <v>2.271773674262</v>
      </c>
      <c r="AU367" s="109" t="n">
        <v>19.546520719312</v>
      </c>
      <c r="AV367" s="110" t="n">
        <v>19.546520719312</v>
      </c>
      <c r="AW367" s="110" t="n">
        <v>254.104769351056</v>
      </c>
      <c r="AX367" s="110" t="n">
        <v>78.1860828772479</v>
      </c>
      <c r="AY367" s="111" t="n">
        <v>39.6875076276704</v>
      </c>
      <c r="AZ367" s="109" t="n">
        <v>0</v>
      </c>
      <c r="BA367" s="110" t="n">
        <v>5.91865837785926</v>
      </c>
      <c r="BB367" s="110" t="n">
        <v>1.05965825325195</v>
      </c>
      <c r="BC367" s="110" t="n">
        <v>108.298537315449</v>
      </c>
      <c r="BD367" s="111" t="n">
        <v>12.121212121212</v>
      </c>
      <c r="BE367" s="112" t="n">
        <v>66.6666666666667</v>
      </c>
      <c r="BF367" s="114" t="n">
        <v>2.73170731707317</v>
      </c>
      <c r="BG367" s="56" t="n">
        <v>4</v>
      </c>
      <c r="BH367" s="57" t="n">
        <v>0</v>
      </c>
      <c r="BI367" s="113" t="n">
        <v>1</v>
      </c>
      <c r="BJ367" s="114" t="n">
        <v>37.2549019607843</v>
      </c>
      <c r="BK367" s="114" t="n">
        <v>266.176324879963</v>
      </c>
      <c r="BL367" s="115" t="n">
        <v>25.4901960784314</v>
      </c>
      <c r="BM367" s="112" t="n">
        <v>0</v>
      </c>
      <c r="BN367" s="116" t="n">
        <v>1</v>
      </c>
      <c r="BO367" s="114" t="n">
        <v>0</v>
      </c>
      <c r="BP367" s="114" t="n">
        <v>0</v>
      </c>
      <c r="BQ367" s="117" t="n">
        <v>1</v>
      </c>
      <c r="BR367" s="112" t="n">
        <v>15.0243902439024</v>
      </c>
      <c r="BS367" s="115" t="n">
        <v>11.1219512195122</v>
      </c>
      <c r="BT367" s="5"/>
      <c r="BU367" s="103"/>
    </row>
    <row r="368" customFormat="false" ht="15" hidden="false" customHeight="false" outlineLevel="0" collapsed="false">
      <c r="A368" s="7" t="n">
        <v>1709005</v>
      </c>
      <c r="B368" s="25" t="s">
        <v>444</v>
      </c>
      <c r="C368" s="7" t="s">
        <v>389</v>
      </c>
      <c r="D368" s="26" t="n">
        <v>51.0506584949418</v>
      </c>
      <c r="E368" s="27" t="n">
        <v>673</v>
      </c>
      <c r="F368" s="28" t="n">
        <v>53.3201559179423</v>
      </c>
      <c r="G368" s="29" t="n">
        <v>54.7008366652898</v>
      </c>
      <c r="H368" s="30" t="n">
        <v>45.1309829015933</v>
      </c>
      <c r="I368" s="28" t="n">
        <v>87.4912156868343</v>
      </c>
      <c r="J368" s="28" t="n">
        <v>28.9697487476007</v>
      </c>
      <c r="K368" s="28" t="n">
        <v>43.5217976537729</v>
      </c>
      <c r="L368" s="31" t="n">
        <v>53.2978615835612</v>
      </c>
      <c r="M368" s="29" t="n">
        <v>47.9401789243764</v>
      </c>
      <c r="N368" s="29" t="n">
        <v>8.29006023150102</v>
      </c>
      <c r="O368" s="29" t="n">
        <v>85.2050089075824</v>
      </c>
      <c r="P368" s="32" t="n">
        <v>77.3680985976996</v>
      </c>
      <c r="Q368" s="33" t="n">
        <v>26.2122424882826</v>
      </c>
      <c r="R368" s="33" t="n">
        <v>48.9200891751169</v>
      </c>
      <c r="S368" s="33" t="n">
        <v>98.1454031932975</v>
      </c>
      <c r="T368" s="30" t="n">
        <v>7.24619674967598</v>
      </c>
      <c r="U368" s="104" t="n">
        <v>22.0588235294118</v>
      </c>
      <c r="V368" s="105" t="n">
        <v>3.65984209822026</v>
      </c>
      <c r="W368" s="105" t="n">
        <v>8.23519723297373</v>
      </c>
      <c r="X368" s="105" t="n">
        <v>24.3493504998468</v>
      </c>
      <c r="Y368" s="106" t="n">
        <v>6.327006327</v>
      </c>
      <c r="Z368" s="104" t="n">
        <v>60.047201618341</v>
      </c>
      <c r="AA368" s="105" t="n">
        <v>33.4326579261025</v>
      </c>
      <c r="AB368" s="106" t="n">
        <v>51.15</v>
      </c>
      <c r="AC368" s="104" t="n">
        <v>35.3000674308833</v>
      </c>
      <c r="AD368" s="105" t="n">
        <v>60.6203641267701</v>
      </c>
      <c r="AE368" s="107" t="n">
        <v>52.4612272420769</v>
      </c>
      <c r="AF368" s="106" t="n">
        <v>27.1380471380471</v>
      </c>
      <c r="AG368" s="104" t="n">
        <v>30.4013247055769</v>
      </c>
      <c r="AH368" s="108" t="n">
        <v>5</v>
      </c>
      <c r="AI368" s="105" t="n">
        <v>15.6057370569252</v>
      </c>
      <c r="AJ368" s="108" t="n">
        <v>4</v>
      </c>
      <c r="AK368" s="106" t="n">
        <v>13.0301433825832</v>
      </c>
      <c r="AL368" s="109" t="n">
        <v>7.2</v>
      </c>
      <c r="AM368" s="110" t="n">
        <v>33.1</v>
      </c>
      <c r="AN368" s="110" t="n">
        <v>53</v>
      </c>
      <c r="AO368" s="110" t="n">
        <v>3.95</v>
      </c>
      <c r="AP368" s="111" t="n">
        <v>7.4</v>
      </c>
      <c r="AQ368" s="109" t="n">
        <v>2.27857862822838</v>
      </c>
      <c r="AR368" s="110" t="n">
        <v>7.6031597595</v>
      </c>
      <c r="AS368" s="110" t="n">
        <v>40.7671458185</v>
      </c>
      <c r="AT368" s="111" t="n">
        <v>1.703856397039</v>
      </c>
      <c r="AU368" s="109" t="n">
        <v>15.4535620460516</v>
      </c>
      <c r="AV368" s="110" t="n">
        <v>15.4535620460516</v>
      </c>
      <c r="AW368" s="110" t="n">
        <v>162.262401483542</v>
      </c>
      <c r="AX368" s="110" t="n">
        <v>30.9071240921032</v>
      </c>
      <c r="AY368" s="111" t="n">
        <v>8.18330605564648</v>
      </c>
      <c r="AZ368" s="109" t="n">
        <v>33.28</v>
      </c>
      <c r="BA368" s="110" t="n">
        <v>0</v>
      </c>
      <c r="BB368" s="110" t="n">
        <v>0</v>
      </c>
      <c r="BC368" s="110" t="n">
        <v>48.4572249271164</v>
      </c>
      <c r="BD368" s="111" t="n">
        <v>29.500158177792</v>
      </c>
      <c r="BE368" s="112" t="n">
        <v>55.5555555555556</v>
      </c>
      <c r="BF368" s="114" t="n">
        <v>1.1783189316575</v>
      </c>
      <c r="BG368" s="56" t="n">
        <v>2</v>
      </c>
      <c r="BH368" s="57" t="n">
        <v>4</v>
      </c>
      <c r="BI368" s="113" t="n">
        <v>1</v>
      </c>
      <c r="BJ368" s="114" t="n">
        <v>34.5588235294118</v>
      </c>
      <c r="BK368" s="114" t="n">
        <v>277.083009852813</v>
      </c>
      <c r="BL368" s="115" t="n">
        <v>62.1323529411765</v>
      </c>
      <c r="BM368" s="112" t="n">
        <v>0</v>
      </c>
      <c r="BN368" s="116" t="n">
        <v>1</v>
      </c>
      <c r="BO368" s="114" t="n">
        <v>16.5207335205683</v>
      </c>
      <c r="BP368" s="114" t="n">
        <v>0</v>
      </c>
      <c r="BQ368" s="117" t="n">
        <v>1</v>
      </c>
      <c r="BR368" s="112" t="n">
        <v>10.0549882168107</v>
      </c>
      <c r="BS368" s="115" t="n">
        <v>7.06991358994501</v>
      </c>
      <c r="BT368" s="5"/>
      <c r="BU368" s="103"/>
    </row>
    <row r="369" customFormat="false" ht="15" hidden="false" customHeight="false" outlineLevel="0" collapsed="false">
      <c r="A369" s="7" t="n">
        <v>1709302</v>
      </c>
      <c r="B369" s="25" t="s">
        <v>445</v>
      </c>
      <c r="C369" s="7" t="s">
        <v>389</v>
      </c>
      <c r="D369" s="26" t="n">
        <v>53.8153590930343</v>
      </c>
      <c r="E369" s="27" t="n">
        <v>400</v>
      </c>
      <c r="F369" s="28" t="n">
        <v>67.5213987346271</v>
      </c>
      <c r="G369" s="29" t="n">
        <v>60.3182175629202</v>
      </c>
      <c r="H369" s="30" t="n">
        <v>33.6064609815555</v>
      </c>
      <c r="I369" s="28" t="n">
        <v>91.3623852783777</v>
      </c>
      <c r="J369" s="28" t="n">
        <v>51.9879203751169</v>
      </c>
      <c r="K369" s="28" t="n">
        <v>83.6630021706725</v>
      </c>
      <c r="L369" s="31" t="n">
        <v>43.0722871143414</v>
      </c>
      <c r="M369" s="29" t="n">
        <v>67.1518018490943</v>
      </c>
      <c r="N369" s="29" t="n">
        <v>34.7359863015438</v>
      </c>
      <c r="O369" s="29" t="n">
        <v>78.8534295364734</v>
      </c>
      <c r="P369" s="32" t="n">
        <v>60.5316525645695</v>
      </c>
      <c r="Q369" s="33" t="n">
        <v>20.4796269848272</v>
      </c>
      <c r="R369" s="33" t="n">
        <v>59.6718127785267</v>
      </c>
      <c r="S369" s="33" t="n">
        <v>40.4785694728054</v>
      </c>
      <c r="T369" s="30" t="n">
        <v>13.7958346900628</v>
      </c>
      <c r="U369" s="104" t="n">
        <v>31.331592689295</v>
      </c>
      <c r="V369" s="105" t="n">
        <v>0</v>
      </c>
      <c r="W369" s="105" t="n">
        <v>0</v>
      </c>
      <c r="X369" s="105" t="n">
        <v>15.5781438641586</v>
      </c>
      <c r="Y369" s="106" t="n">
        <v>5.970790378</v>
      </c>
      <c r="Z369" s="104" t="n">
        <v>89.462996389892</v>
      </c>
      <c r="AA369" s="105" t="n">
        <v>47.5029308323564</v>
      </c>
      <c r="AB369" s="106" t="n">
        <v>90.98</v>
      </c>
      <c r="AC369" s="104" t="n">
        <v>89.0342960288809</v>
      </c>
      <c r="AD369" s="105" t="n">
        <v>96.3673285198556</v>
      </c>
      <c r="AE369" s="107" t="n">
        <v>95.0361010830325</v>
      </c>
      <c r="AF369" s="106" t="n">
        <v>60.3339350180505</v>
      </c>
      <c r="AG369" s="104" t="n">
        <v>55.1849250643895</v>
      </c>
      <c r="AH369" s="108" t="n">
        <v>6</v>
      </c>
      <c r="AI369" s="105" t="n">
        <v>18.7215989739462</v>
      </c>
      <c r="AJ369" s="108" t="n">
        <v>4</v>
      </c>
      <c r="AK369" s="106" t="n">
        <v>40.4772334978613</v>
      </c>
      <c r="AL369" s="109" t="n">
        <v>1.8</v>
      </c>
      <c r="AM369" s="110" t="n">
        <v>16.6</v>
      </c>
      <c r="AN369" s="110" t="n">
        <v>28.4</v>
      </c>
      <c r="AO369" s="110" t="n">
        <v>4.3</v>
      </c>
      <c r="AP369" s="111" t="n">
        <v>12.2</v>
      </c>
      <c r="AQ369" s="109" t="n">
        <v>24.401139039208</v>
      </c>
      <c r="AR369" s="110" t="n">
        <v>35.5262106854</v>
      </c>
      <c r="AS369" s="110" t="n">
        <v>102.6902817233</v>
      </c>
      <c r="AT369" s="111" t="n">
        <v>7.201203460012</v>
      </c>
      <c r="AU369" s="109" t="n">
        <v>35.0508236943568</v>
      </c>
      <c r="AV369" s="110" t="n">
        <v>50.6289675585154</v>
      </c>
      <c r="AW369" s="110" t="n">
        <v>144.097830743467</v>
      </c>
      <c r="AX369" s="110" t="n">
        <v>38.9453596603965</v>
      </c>
      <c r="AY369" s="111" t="n">
        <v>10.9750341664708</v>
      </c>
      <c r="AZ369" s="109" t="n">
        <v>0</v>
      </c>
      <c r="BA369" s="110" t="n">
        <v>44.8436383579602</v>
      </c>
      <c r="BB369" s="110" t="n">
        <v>1.18650834190659</v>
      </c>
      <c r="BC369" s="110" t="n">
        <v>22.0699575984021</v>
      </c>
      <c r="BD369" s="111" t="n">
        <v>2.842177920338</v>
      </c>
      <c r="BE369" s="112" t="n">
        <v>66.6666666666667</v>
      </c>
      <c r="BF369" s="114" t="n">
        <v>2.24971878515186</v>
      </c>
      <c r="BG369" s="56" t="n">
        <v>8</v>
      </c>
      <c r="BH369" s="57" t="n">
        <v>5</v>
      </c>
      <c r="BI369" s="113" t="n">
        <v>2</v>
      </c>
      <c r="BJ369" s="114" t="n">
        <v>28.4595300261097</v>
      </c>
      <c r="BK369" s="114" t="n">
        <v>152.862176826</v>
      </c>
      <c r="BL369" s="115" t="n">
        <v>33.9425587467363</v>
      </c>
      <c r="BM369" s="112" t="n">
        <v>13.1578947368421</v>
      </c>
      <c r="BN369" s="116" t="n">
        <v>4</v>
      </c>
      <c r="BO369" s="114" t="n">
        <v>162.972620599739</v>
      </c>
      <c r="BP369" s="114" t="n">
        <v>67.0578373847443</v>
      </c>
      <c r="BQ369" s="117" t="n">
        <v>3</v>
      </c>
      <c r="BR369" s="112" t="n">
        <v>19.2833038727302</v>
      </c>
      <c r="BS369" s="115" t="n">
        <v>13.3777920617066</v>
      </c>
      <c r="BT369" s="5"/>
      <c r="BU369" s="103"/>
    </row>
    <row r="370" customFormat="false" ht="15" hidden="false" customHeight="false" outlineLevel="0" collapsed="false">
      <c r="A370" s="7" t="n">
        <v>1709500</v>
      </c>
      <c r="B370" s="25" t="s">
        <v>446</v>
      </c>
      <c r="C370" s="7" t="s">
        <v>389</v>
      </c>
      <c r="D370" s="26" t="n">
        <v>57.5192809633131</v>
      </c>
      <c r="E370" s="27" t="n">
        <v>104</v>
      </c>
      <c r="F370" s="28" t="n">
        <v>70.6332346944498</v>
      </c>
      <c r="G370" s="29" t="n">
        <v>67.6573902580988</v>
      </c>
      <c r="H370" s="30" t="n">
        <v>34.2672179373908</v>
      </c>
      <c r="I370" s="28" t="n">
        <v>92.5376620506439</v>
      </c>
      <c r="J370" s="28" t="n">
        <v>66.640244139953</v>
      </c>
      <c r="K370" s="28" t="n">
        <v>90.3533648647341</v>
      </c>
      <c r="L370" s="31" t="n">
        <v>33.0016677224684</v>
      </c>
      <c r="M370" s="29" t="n">
        <v>78.4028569595896</v>
      </c>
      <c r="N370" s="29" t="n">
        <v>42.184217927773</v>
      </c>
      <c r="O370" s="29" t="n">
        <v>79.4682414934916</v>
      </c>
      <c r="P370" s="32" t="n">
        <v>70.5742446515408</v>
      </c>
      <c r="Q370" s="33" t="n">
        <v>13.754178248774</v>
      </c>
      <c r="R370" s="33" t="n">
        <v>78.4407086530112</v>
      </c>
      <c r="S370" s="33" t="n">
        <v>26.1351177275222</v>
      </c>
      <c r="T370" s="30" t="n">
        <v>18.7388671202557</v>
      </c>
      <c r="U370" s="104" t="n">
        <v>16.0233066278223</v>
      </c>
      <c r="V370" s="105" t="n">
        <v>0</v>
      </c>
      <c r="W370" s="105" t="n">
        <v>4.66543032762984</v>
      </c>
      <c r="X370" s="105" t="n">
        <v>11.6635758190746</v>
      </c>
      <c r="Y370" s="106" t="n">
        <v>6.7266231366</v>
      </c>
      <c r="Z370" s="104" t="n">
        <v>89.60687960688</v>
      </c>
      <c r="AA370" s="105" t="n">
        <v>47.0064324591786</v>
      </c>
      <c r="AB370" s="106" t="n">
        <v>97.64</v>
      </c>
      <c r="AC370" s="104" t="n">
        <v>96.1425061425062</v>
      </c>
      <c r="AD370" s="105" t="n">
        <v>98.7960687960688</v>
      </c>
      <c r="AE370" s="107" t="n">
        <v>98.1818181818182</v>
      </c>
      <c r="AF370" s="106" t="n">
        <v>73.1941031941032</v>
      </c>
      <c r="AG370" s="104" t="n">
        <v>42.9054663578549</v>
      </c>
      <c r="AH370" s="108" t="n">
        <v>6</v>
      </c>
      <c r="AI370" s="105" t="n">
        <v>39.814969567926</v>
      </c>
      <c r="AJ370" s="108" t="n">
        <v>5</v>
      </c>
      <c r="AK370" s="106" t="n">
        <v>57.1000844385704</v>
      </c>
      <c r="AL370" s="109" t="n">
        <v>0.8</v>
      </c>
      <c r="AM370" s="110" t="n">
        <v>17.2</v>
      </c>
      <c r="AN370" s="110" t="n">
        <v>22.8</v>
      </c>
      <c r="AO370" s="110" t="n">
        <v>4.8</v>
      </c>
      <c r="AP370" s="111" t="n">
        <v>8.1</v>
      </c>
      <c r="AQ370" s="109" t="n">
        <v>25.6526596719613</v>
      </c>
      <c r="AR370" s="110" t="n">
        <v>50.4165983766</v>
      </c>
      <c r="AS370" s="110" t="n">
        <v>111.0285782662</v>
      </c>
      <c r="AT370" s="111" t="n">
        <v>16.034750255094</v>
      </c>
      <c r="AU370" s="109" t="n">
        <v>26.8262243838716</v>
      </c>
      <c r="AV370" s="110" t="n">
        <v>76.9796004058924</v>
      </c>
      <c r="AW370" s="110" t="n">
        <v>120.134830936469</v>
      </c>
      <c r="AX370" s="110" t="n">
        <v>40.8225153667611</v>
      </c>
      <c r="AY370" s="111" t="n">
        <v>4.66543032762984</v>
      </c>
      <c r="AZ370" s="109" t="n">
        <v>0</v>
      </c>
      <c r="BA370" s="110" t="n">
        <v>0</v>
      </c>
      <c r="BB370" s="110" t="n">
        <v>0</v>
      </c>
      <c r="BC370" s="110" t="n">
        <v>7.86222427504858</v>
      </c>
      <c r="BD370" s="111" t="n">
        <v>0.758020344288</v>
      </c>
      <c r="BE370" s="112" t="n">
        <v>69.2307692307692</v>
      </c>
      <c r="BF370" s="114" t="n">
        <v>3.33486382639376</v>
      </c>
      <c r="BG370" s="56" t="n">
        <v>5</v>
      </c>
      <c r="BH370" s="57" t="n">
        <v>4</v>
      </c>
      <c r="BI370" s="113" t="n">
        <v>8</v>
      </c>
      <c r="BJ370" s="114" t="n">
        <v>20.6846321922797</v>
      </c>
      <c r="BK370" s="114" t="n">
        <v>168.038698082859</v>
      </c>
      <c r="BL370" s="115" t="n">
        <v>22.068463219228</v>
      </c>
      <c r="BM370" s="112" t="n">
        <v>21.4592274678112</v>
      </c>
      <c r="BN370" s="116" t="n">
        <v>5</v>
      </c>
      <c r="BO370" s="114" t="n">
        <v>143.044173980507</v>
      </c>
      <c r="BP370" s="114" t="n">
        <v>227.519520140648</v>
      </c>
      <c r="BQ370" s="117" t="n">
        <v>4</v>
      </c>
      <c r="BR370" s="112" t="n">
        <v>27.8509460863681</v>
      </c>
      <c r="BS370" s="115" t="n">
        <v>17.193881249849</v>
      </c>
      <c r="BT370" s="5"/>
      <c r="BU370" s="103"/>
    </row>
    <row r="371" customFormat="false" ht="15" hidden="false" customHeight="false" outlineLevel="0" collapsed="false">
      <c r="A371" s="7" t="n">
        <v>1709807</v>
      </c>
      <c r="B371" s="25" t="s">
        <v>447</v>
      </c>
      <c r="C371" s="7" t="s">
        <v>389</v>
      </c>
      <c r="D371" s="26" t="n">
        <v>62.8576759224529</v>
      </c>
      <c r="E371" s="27" t="n">
        <v>8</v>
      </c>
      <c r="F371" s="28" t="n">
        <v>85.3196896625847</v>
      </c>
      <c r="G371" s="29" t="n">
        <v>53.9923055429471</v>
      </c>
      <c r="H371" s="30" t="n">
        <v>49.261032561827</v>
      </c>
      <c r="I371" s="28" t="n">
        <v>84.7470508755371</v>
      </c>
      <c r="J371" s="28" t="n">
        <v>79.9359959972312</v>
      </c>
      <c r="K371" s="28" t="n">
        <v>82.2099712347624</v>
      </c>
      <c r="L371" s="31" t="n">
        <v>94.385740542808</v>
      </c>
      <c r="M371" s="29" t="n">
        <v>65.3299494786805</v>
      </c>
      <c r="N371" s="29" t="n">
        <v>10.7166607051054</v>
      </c>
      <c r="O371" s="29" t="n">
        <v>71.1512433799335</v>
      </c>
      <c r="P371" s="32" t="n">
        <v>68.7713686080691</v>
      </c>
      <c r="Q371" s="33" t="n">
        <v>11.5439664362364</v>
      </c>
      <c r="R371" s="33" t="n">
        <v>72.4092417972836</v>
      </c>
      <c r="S371" s="33" t="n">
        <v>100</v>
      </c>
      <c r="T371" s="30" t="n">
        <v>13.0909220137881</v>
      </c>
      <c r="U371" s="104" t="n">
        <v>43.4782608695652</v>
      </c>
      <c r="V371" s="105" t="n">
        <v>0</v>
      </c>
      <c r="W371" s="105" t="n">
        <v>0</v>
      </c>
      <c r="X371" s="105" t="n">
        <v>55.1237802750727</v>
      </c>
      <c r="Y371" s="106" t="n">
        <v>3.1141868512</v>
      </c>
      <c r="Z371" s="104" t="n">
        <v>74.853801169591</v>
      </c>
      <c r="AA371" s="105" t="n">
        <v>79.295154185022</v>
      </c>
      <c r="AB371" s="106" t="n">
        <v>58.44</v>
      </c>
      <c r="AC371" s="104" t="n">
        <v>71.9298245614035</v>
      </c>
      <c r="AD371" s="105" t="n">
        <v>90.448343079922</v>
      </c>
      <c r="AE371" s="107" t="n">
        <v>88.1091617933723</v>
      </c>
      <c r="AF371" s="106" t="n">
        <v>77.1929824561404</v>
      </c>
      <c r="AG371" s="104" t="n">
        <v>0</v>
      </c>
      <c r="AH371" s="108" t="n">
        <v>1</v>
      </c>
      <c r="AI371" s="105" t="n">
        <v>0</v>
      </c>
      <c r="AJ371" s="108" t="n">
        <v>1</v>
      </c>
      <c r="AK371" s="106" t="n">
        <v>33.721126285618</v>
      </c>
      <c r="AL371" s="109" t="n">
        <v>1.5</v>
      </c>
      <c r="AM371" s="110" t="n">
        <v>19.9</v>
      </c>
      <c r="AN371" s="110" t="n">
        <v>35.9</v>
      </c>
      <c r="AO371" s="110" t="n">
        <v>3.65</v>
      </c>
      <c r="AP371" s="111" t="n">
        <v>7.5</v>
      </c>
      <c r="AQ371" s="109" t="n">
        <v>5.99258865387898</v>
      </c>
      <c r="AR371" s="110" t="n">
        <v>9.560734964</v>
      </c>
      <c r="AS371" s="110" t="n">
        <v>39.7930355415</v>
      </c>
      <c r="AT371" s="111" t="n">
        <v>3.229745165229</v>
      </c>
      <c r="AU371" s="109" t="n">
        <v>58.4453535943892</v>
      </c>
      <c r="AV371" s="110" t="n">
        <v>50.5816894284269</v>
      </c>
      <c r="AW371" s="110" t="n">
        <v>151.745068285281</v>
      </c>
      <c r="AX371" s="110" t="n">
        <v>101.163378856854</v>
      </c>
      <c r="AY371" s="111" t="n">
        <v>0</v>
      </c>
      <c r="AZ371" s="109" t="n">
        <v>0</v>
      </c>
      <c r="BA371" s="110" t="n">
        <v>0</v>
      </c>
      <c r="BB371" s="110" t="n">
        <v>0</v>
      </c>
      <c r="BC371" s="110" t="n">
        <v>67.1242311824047</v>
      </c>
      <c r="BD371" s="111" t="n">
        <v>11.086474501109</v>
      </c>
      <c r="BE371" s="112" t="n">
        <v>88.8888888888889</v>
      </c>
      <c r="BF371" s="114" t="n">
        <v>1.0851871947911</v>
      </c>
      <c r="BG371" s="56" t="n">
        <v>6</v>
      </c>
      <c r="BH371" s="57" t="n">
        <v>0</v>
      </c>
      <c r="BI371" s="113" t="n">
        <v>1</v>
      </c>
      <c r="BJ371" s="114" t="n">
        <v>8.69565217391304</v>
      </c>
      <c r="BK371" s="114" t="n">
        <v>0</v>
      </c>
      <c r="BL371" s="115" t="n">
        <v>26.0869565217391</v>
      </c>
      <c r="BM371" s="112" t="n">
        <v>0</v>
      </c>
      <c r="BN371" s="116" t="n">
        <v>1</v>
      </c>
      <c r="BO371" s="114" t="n">
        <v>0</v>
      </c>
      <c r="BP371" s="114" t="n">
        <v>0</v>
      </c>
      <c r="BQ371" s="117" t="n">
        <v>1</v>
      </c>
      <c r="BR371" s="112" t="n">
        <v>16.8204015192621</v>
      </c>
      <c r="BS371" s="115" t="n">
        <v>13.5648399348888</v>
      </c>
      <c r="BT371" s="5"/>
      <c r="BU371" s="103"/>
    </row>
    <row r="372" customFormat="false" ht="15" hidden="false" customHeight="false" outlineLevel="0" collapsed="false">
      <c r="A372" s="7" t="n">
        <v>1710508</v>
      </c>
      <c r="B372" s="25" t="s">
        <v>448</v>
      </c>
      <c r="C372" s="7" t="s">
        <v>389</v>
      </c>
      <c r="D372" s="26" t="n">
        <v>57.5357931150517</v>
      </c>
      <c r="E372" s="27" t="n">
        <v>171</v>
      </c>
      <c r="F372" s="28" t="n">
        <v>71.5668521974098</v>
      </c>
      <c r="G372" s="29" t="n">
        <v>58.8914722536033</v>
      </c>
      <c r="H372" s="30" t="n">
        <v>42.1490548941422</v>
      </c>
      <c r="I372" s="28" t="n">
        <v>90.7247991918197</v>
      </c>
      <c r="J372" s="28" t="n">
        <v>57.9960316623948</v>
      </c>
      <c r="K372" s="28" t="n">
        <v>63.3422397022519</v>
      </c>
      <c r="L372" s="31" t="n">
        <v>74.2043382331727</v>
      </c>
      <c r="M372" s="29" t="n">
        <v>67.070497739359</v>
      </c>
      <c r="N372" s="29" t="n">
        <v>19.2347328139955</v>
      </c>
      <c r="O372" s="29" t="n">
        <v>71.5490376764237</v>
      </c>
      <c r="P372" s="32" t="n">
        <v>77.7116207846349</v>
      </c>
      <c r="Q372" s="33" t="n">
        <v>20.7445768832281</v>
      </c>
      <c r="R372" s="33" t="n">
        <v>52.0759563740365</v>
      </c>
      <c r="S372" s="33" t="n">
        <v>88.720118892228</v>
      </c>
      <c r="T372" s="30" t="n">
        <v>7.05556742707632</v>
      </c>
      <c r="U372" s="104" t="n">
        <v>26.6666666666667</v>
      </c>
      <c r="V372" s="105" t="n">
        <v>0</v>
      </c>
      <c r="W372" s="105" t="n">
        <v>0</v>
      </c>
      <c r="X372" s="105" t="n">
        <v>26.9759913676828</v>
      </c>
      <c r="Y372" s="106" t="n">
        <v>4.5131845842</v>
      </c>
      <c r="Z372" s="104" t="n">
        <v>62.297392529951</v>
      </c>
      <c r="AA372" s="105" t="n">
        <v>28.1512605042017</v>
      </c>
      <c r="AB372" s="106" t="n">
        <v>57.84</v>
      </c>
      <c r="AC372" s="104" t="n">
        <v>59.5489781536293</v>
      </c>
      <c r="AD372" s="105" t="n">
        <v>59.9718111346018</v>
      </c>
      <c r="AE372" s="107" t="n">
        <v>72.5158562367865</v>
      </c>
      <c r="AF372" s="106" t="n">
        <v>61.5926708949965</v>
      </c>
      <c r="AG372" s="104" t="n">
        <v>18.6950831931202</v>
      </c>
      <c r="AH372" s="108" t="n">
        <v>4</v>
      </c>
      <c r="AI372" s="105" t="n">
        <v>4.49599856128047</v>
      </c>
      <c r="AJ372" s="108" t="n">
        <v>2</v>
      </c>
      <c r="AK372" s="106" t="n">
        <v>9.15930764540657</v>
      </c>
      <c r="AL372" s="109" t="n">
        <v>3.2</v>
      </c>
      <c r="AM372" s="110" t="n">
        <v>25.2</v>
      </c>
      <c r="AN372" s="110" t="n">
        <v>42.4</v>
      </c>
      <c r="AO372" s="110" t="n">
        <v>4.3</v>
      </c>
      <c r="AP372" s="111" t="n">
        <v>5.4</v>
      </c>
      <c r="AQ372" s="109" t="n">
        <v>11.7844150324716</v>
      </c>
      <c r="AR372" s="110" t="n">
        <v>16.2376508235</v>
      </c>
      <c r="AS372" s="110" t="n">
        <v>75.5029049304</v>
      </c>
      <c r="AT372" s="111" t="n">
        <v>1.93170288353</v>
      </c>
      <c r="AU372" s="109" t="n">
        <v>40.4639870515241</v>
      </c>
      <c r="AV372" s="110" t="n">
        <v>53.9519827353655</v>
      </c>
      <c r="AW372" s="110" t="n">
        <v>134.879956838414</v>
      </c>
      <c r="AX372" s="110" t="n">
        <v>94.4159697868897</v>
      </c>
      <c r="AY372" s="111" t="n">
        <v>13.4879956838414</v>
      </c>
      <c r="AZ372" s="109" t="n">
        <v>31.9</v>
      </c>
      <c r="BA372" s="110" t="n">
        <v>0</v>
      </c>
      <c r="BB372" s="110" t="n">
        <v>0</v>
      </c>
      <c r="BC372" s="110" t="n">
        <v>58.1752533462006</v>
      </c>
      <c r="BD372" s="111" t="n">
        <v>17.927475213907</v>
      </c>
      <c r="BE372" s="112" t="n">
        <v>44.4444444444444</v>
      </c>
      <c r="BF372" s="114" t="n">
        <v>0.812127774769897</v>
      </c>
      <c r="BG372" s="56" t="n">
        <v>3</v>
      </c>
      <c r="BH372" s="57" t="n">
        <v>0</v>
      </c>
      <c r="BI372" s="113" t="n">
        <v>3</v>
      </c>
      <c r="BJ372" s="114" t="n">
        <v>30.6666666666667</v>
      </c>
      <c r="BK372" s="114" t="n">
        <v>765.506578821369</v>
      </c>
      <c r="BL372" s="115" t="n">
        <v>56</v>
      </c>
      <c r="BM372" s="112" t="n">
        <v>1.00806451612903</v>
      </c>
      <c r="BN372" s="116" t="n">
        <v>2</v>
      </c>
      <c r="BO372" s="114" t="n">
        <v>28.6368843069874</v>
      </c>
      <c r="BP372" s="114" t="n">
        <v>0</v>
      </c>
      <c r="BQ372" s="117" t="n">
        <v>1</v>
      </c>
      <c r="BR372" s="112" t="n">
        <v>9.06876015159719</v>
      </c>
      <c r="BS372" s="115" t="n">
        <v>7.30914997292907</v>
      </c>
      <c r="BT372" s="5"/>
      <c r="BU372" s="103"/>
    </row>
    <row r="373" customFormat="false" ht="15" hidden="false" customHeight="false" outlineLevel="0" collapsed="false">
      <c r="A373" s="7" t="n">
        <v>1710706</v>
      </c>
      <c r="B373" s="25" t="s">
        <v>449</v>
      </c>
      <c r="C373" s="7" t="s">
        <v>389</v>
      </c>
      <c r="D373" s="26" t="n">
        <v>52.0509773393573</v>
      </c>
      <c r="E373" s="27" t="n">
        <v>450</v>
      </c>
      <c r="F373" s="28" t="n">
        <v>59.9443874474101</v>
      </c>
      <c r="G373" s="29" t="n">
        <v>53.4330055230066</v>
      </c>
      <c r="H373" s="30" t="n">
        <v>42.7755390476552</v>
      </c>
      <c r="I373" s="28" t="n">
        <v>83.9205233980235</v>
      </c>
      <c r="J373" s="28" t="n">
        <v>48.2799316877366</v>
      </c>
      <c r="K373" s="28" t="n">
        <v>62.4720404881877</v>
      </c>
      <c r="L373" s="31" t="n">
        <v>45.1050542156925</v>
      </c>
      <c r="M373" s="29" t="n">
        <v>60.3645289411323</v>
      </c>
      <c r="N373" s="29" t="n">
        <v>10.8230809711471</v>
      </c>
      <c r="O373" s="29" t="n">
        <v>83.5517420511629</v>
      </c>
      <c r="P373" s="32" t="n">
        <v>58.992670128584</v>
      </c>
      <c r="Q373" s="33" t="n">
        <v>11.8471127717489</v>
      </c>
      <c r="R373" s="33" t="n">
        <v>56.5912300124371</v>
      </c>
      <c r="S373" s="33" t="n">
        <v>100</v>
      </c>
      <c r="T373" s="30" t="n">
        <v>2.66381340643497</v>
      </c>
      <c r="U373" s="104" t="n">
        <v>12.6582278481013</v>
      </c>
      <c r="V373" s="105" t="n">
        <v>11.9867929945449</v>
      </c>
      <c r="W373" s="105" t="n">
        <v>16.6611129623459</v>
      </c>
      <c r="X373" s="105" t="n">
        <v>16.9606512890095</v>
      </c>
      <c r="Y373" s="106" t="n">
        <v>6.9892473118</v>
      </c>
      <c r="Z373" s="104" t="n">
        <v>67.593643586833</v>
      </c>
      <c r="AA373" s="105" t="n">
        <v>50.3432494279176</v>
      </c>
      <c r="AB373" s="106" t="n">
        <v>88.64</v>
      </c>
      <c r="AC373" s="104" t="n">
        <v>44.7219069239501</v>
      </c>
      <c r="AD373" s="105" t="n">
        <v>84.1089670828604</v>
      </c>
      <c r="AE373" s="107" t="n">
        <v>65.266742338252</v>
      </c>
      <c r="AF373" s="106" t="n">
        <v>53.1480431083381</v>
      </c>
      <c r="AG373" s="104" t="n">
        <v>43.3346712578603</v>
      </c>
      <c r="AH373" s="108" t="n">
        <v>6</v>
      </c>
      <c r="AI373" s="105" t="n">
        <v>16.9606512890095</v>
      </c>
      <c r="AJ373" s="108" t="n">
        <v>4</v>
      </c>
      <c r="AK373" s="106" t="n">
        <v>28.2677521483492</v>
      </c>
      <c r="AL373" s="109" t="n">
        <v>2.4</v>
      </c>
      <c r="AM373" s="110" t="n">
        <v>25.5</v>
      </c>
      <c r="AN373" s="110" t="n">
        <v>32.5</v>
      </c>
      <c r="AO373" s="110" t="n">
        <v>3.65</v>
      </c>
      <c r="AP373" s="111" t="n">
        <v>8.2</v>
      </c>
      <c r="AQ373" s="109" t="n">
        <v>5.80336667352775</v>
      </c>
      <c r="AR373" s="110" t="n">
        <v>10.5449988431</v>
      </c>
      <c r="AS373" s="110" t="n">
        <v>42.3023420816</v>
      </c>
      <c r="AT373" s="111" t="n">
        <v>1.004776618338</v>
      </c>
      <c r="AU373" s="109" t="n">
        <v>16.9606512890095</v>
      </c>
      <c r="AV373" s="110" t="n">
        <v>33.921302578019</v>
      </c>
      <c r="AW373" s="110" t="n">
        <v>101.763907734057</v>
      </c>
      <c r="AX373" s="110" t="n">
        <v>33.921302578019</v>
      </c>
      <c r="AY373" s="111" t="n">
        <v>16.7336010709505</v>
      </c>
      <c r="AZ373" s="109" t="n">
        <v>0.18</v>
      </c>
      <c r="BA373" s="110" t="n">
        <v>49.7149565535636</v>
      </c>
      <c r="BB373" s="110" t="n">
        <v>0.999846907172391</v>
      </c>
      <c r="BC373" s="110" t="n">
        <v>58.2600790947615</v>
      </c>
      <c r="BD373" s="111" t="n">
        <v>3.282994090611</v>
      </c>
      <c r="BE373" s="112" t="n">
        <v>77.7777777777778</v>
      </c>
      <c r="BF373" s="114" t="n">
        <v>3.2986970146792</v>
      </c>
      <c r="BG373" s="56" t="n">
        <v>2</v>
      </c>
      <c r="BH373" s="57" t="n">
        <v>0</v>
      </c>
      <c r="BI373" s="113" t="n">
        <v>0</v>
      </c>
      <c r="BJ373" s="114" t="n">
        <v>27.8481012658228</v>
      </c>
      <c r="BK373" s="114" t="n">
        <v>71.5024083000135</v>
      </c>
      <c r="BL373" s="115" t="n">
        <v>34.1772151898734</v>
      </c>
      <c r="BM373" s="112" t="n">
        <v>0</v>
      </c>
      <c r="BN373" s="116" t="n">
        <v>1</v>
      </c>
      <c r="BO373" s="114" t="n">
        <v>0</v>
      </c>
      <c r="BP373" s="114" t="n">
        <v>0</v>
      </c>
      <c r="BQ373" s="117" t="n">
        <v>1</v>
      </c>
      <c r="BR373" s="112" t="n">
        <v>3.62856671614712</v>
      </c>
      <c r="BS373" s="115" t="n">
        <v>2.63895761174336</v>
      </c>
      <c r="BT373" s="5"/>
      <c r="BU373" s="103"/>
    </row>
    <row r="374" customFormat="false" ht="15" hidden="false" customHeight="false" outlineLevel="0" collapsed="false">
      <c r="A374" s="7" t="n">
        <v>1710904</v>
      </c>
      <c r="B374" s="25" t="s">
        <v>450</v>
      </c>
      <c r="C374" s="7" t="s">
        <v>389</v>
      </c>
      <c r="D374" s="26" t="n">
        <v>55.1319658892536</v>
      </c>
      <c r="E374" s="27" t="n">
        <v>268</v>
      </c>
      <c r="F374" s="28" t="n">
        <v>63.0398959494625</v>
      </c>
      <c r="G374" s="29" t="n">
        <v>55.9363391568003</v>
      </c>
      <c r="H374" s="30" t="n">
        <v>46.4196625614981</v>
      </c>
      <c r="I374" s="28" t="n">
        <v>88.6753116709728</v>
      </c>
      <c r="J374" s="28" t="n">
        <v>16.6363887023028</v>
      </c>
      <c r="K374" s="28" t="n">
        <v>62.9307849248079</v>
      </c>
      <c r="L374" s="31" t="n">
        <v>83.9170984997665</v>
      </c>
      <c r="M374" s="29" t="n">
        <v>68.8376737819215</v>
      </c>
      <c r="N374" s="29" t="n">
        <v>11.6633775105913</v>
      </c>
      <c r="O374" s="29" t="n">
        <v>75.3032158660549</v>
      </c>
      <c r="P374" s="32" t="n">
        <v>67.9410894686334</v>
      </c>
      <c r="Q374" s="33" t="n">
        <v>17.9079101792586</v>
      </c>
      <c r="R374" s="33" t="n">
        <v>60.2256139875559</v>
      </c>
      <c r="S374" s="33" t="n">
        <v>100</v>
      </c>
      <c r="T374" s="30" t="n">
        <v>7.54512607917766</v>
      </c>
      <c r="U374" s="104" t="n">
        <v>34.4827586206897</v>
      </c>
      <c r="V374" s="105" t="n">
        <v>0</v>
      </c>
      <c r="W374" s="105" t="n">
        <v>26.6098988823842</v>
      </c>
      <c r="X374" s="105" t="n">
        <v>0</v>
      </c>
      <c r="Y374" s="106" t="n">
        <v>3.582395087</v>
      </c>
      <c r="Z374" s="104" t="n">
        <v>52.329360780065</v>
      </c>
      <c r="AA374" s="105" t="n">
        <v>6.28930817610063</v>
      </c>
      <c r="AB374" s="106" t="n">
        <v>54.19</v>
      </c>
      <c r="AC374" s="104" t="n">
        <v>56.2296858071506</v>
      </c>
      <c r="AD374" s="105" t="n">
        <v>76.9230769230769</v>
      </c>
      <c r="AE374" s="107" t="n">
        <v>58.3965330444204</v>
      </c>
      <c r="AF374" s="106" t="n">
        <v>58.7215601300108</v>
      </c>
      <c r="AG374" s="104" t="n">
        <v>0</v>
      </c>
      <c r="AH374" s="108" t="n">
        <v>1</v>
      </c>
      <c r="AI374" s="105" t="n">
        <v>8.86996629412807</v>
      </c>
      <c r="AJ374" s="108" t="n">
        <v>3</v>
      </c>
      <c r="AK374" s="106" t="n">
        <v>8.86996629412807</v>
      </c>
      <c r="AL374" s="109" t="n">
        <v>1.6</v>
      </c>
      <c r="AM374" s="110" t="n">
        <v>19.4</v>
      </c>
      <c r="AN374" s="110" t="n">
        <v>31.7</v>
      </c>
      <c r="AO374" s="110" t="n">
        <v>4.1</v>
      </c>
      <c r="AP374" s="111" t="n">
        <v>5.8</v>
      </c>
      <c r="AQ374" s="109" t="n">
        <v>8.3336516445016</v>
      </c>
      <c r="AR374" s="110" t="n">
        <v>8.5418802004</v>
      </c>
      <c r="AS374" s="110" t="n">
        <v>43.4456796642</v>
      </c>
      <c r="AT374" s="111" t="n">
        <v>1.806057779843</v>
      </c>
      <c r="AU374" s="109" t="n">
        <v>53.2197977647685</v>
      </c>
      <c r="AV374" s="110" t="n">
        <v>53.2197977647685</v>
      </c>
      <c r="AW374" s="110" t="n">
        <v>212.879191059074</v>
      </c>
      <c r="AX374" s="110" t="n">
        <v>45.8431548247744</v>
      </c>
      <c r="AY374" s="111" t="n">
        <v>0</v>
      </c>
      <c r="AZ374" s="109" t="n">
        <v>0</v>
      </c>
      <c r="BA374" s="110" t="n">
        <v>0</v>
      </c>
      <c r="BB374" s="110" t="n">
        <v>0</v>
      </c>
      <c r="BC374" s="110" t="n">
        <v>102.645015407161</v>
      </c>
      <c r="BD374" s="111" t="n">
        <v>14.092140921409</v>
      </c>
      <c r="BE374" s="112" t="n">
        <v>66.6666666666667</v>
      </c>
      <c r="BF374" s="114" t="n">
        <v>2.69469145782808</v>
      </c>
      <c r="BG374" s="56" t="n">
        <v>7</v>
      </c>
      <c r="BH374" s="57" t="n">
        <v>0</v>
      </c>
      <c r="BI374" s="113" t="n">
        <v>1</v>
      </c>
      <c r="BJ374" s="114" t="n">
        <v>20.9302325581395</v>
      </c>
      <c r="BK374" s="114" t="n">
        <v>309.456435534698</v>
      </c>
      <c r="BL374" s="115" t="n">
        <v>39.5348837209302</v>
      </c>
      <c r="BM374" s="112" t="n">
        <v>0</v>
      </c>
      <c r="BN374" s="116" t="n">
        <v>1</v>
      </c>
      <c r="BO374" s="114" t="n">
        <v>0</v>
      </c>
      <c r="BP374" s="114" t="n">
        <v>0</v>
      </c>
      <c r="BQ374" s="117" t="n">
        <v>1</v>
      </c>
      <c r="BR374" s="112" t="n">
        <v>9.70088924818108</v>
      </c>
      <c r="BS374" s="115" t="n">
        <v>7.81460522770143</v>
      </c>
      <c r="BT374" s="5"/>
      <c r="BU374" s="103"/>
    </row>
    <row r="375" customFormat="false" ht="15" hidden="false" customHeight="false" outlineLevel="0" collapsed="false">
      <c r="A375" s="7" t="n">
        <v>1711100</v>
      </c>
      <c r="B375" s="25" t="s">
        <v>451</v>
      </c>
      <c r="C375" s="7" t="s">
        <v>389</v>
      </c>
      <c r="D375" s="26" t="n">
        <v>48.0302054382175</v>
      </c>
      <c r="E375" s="27" t="n">
        <v>747</v>
      </c>
      <c r="F375" s="28" t="n">
        <v>60.7324655757489</v>
      </c>
      <c r="G375" s="29" t="n">
        <v>43.4869815900224</v>
      </c>
      <c r="H375" s="30" t="n">
        <v>39.8711691488812</v>
      </c>
      <c r="I375" s="28" t="n">
        <v>88.4590842542641</v>
      </c>
      <c r="J375" s="28" t="n">
        <v>31.8841182041558</v>
      </c>
      <c r="K375" s="28" t="n">
        <v>75.0544188626702</v>
      </c>
      <c r="L375" s="31" t="n">
        <v>47.5322409819054</v>
      </c>
      <c r="M375" s="29" t="n">
        <v>64.6098969397708</v>
      </c>
      <c r="N375" s="29" t="n">
        <v>16.7264659423951</v>
      </c>
      <c r="O375" s="29" t="n">
        <v>43.9009034432217</v>
      </c>
      <c r="P375" s="32" t="n">
        <v>48.7106600347021</v>
      </c>
      <c r="Q375" s="33" t="n">
        <v>16.8361955196563</v>
      </c>
      <c r="R375" s="33" t="n">
        <v>69.2393692989069</v>
      </c>
      <c r="S375" s="33" t="n">
        <v>64.9321168009364</v>
      </c>
      <c r="T375" s="30" t="n">
        <v>8.47699497602502</v>
      </c>
      <c r="U375" s="104" t="n">
        <v>30.3030303030303</v>
      </c>
      <c r="V375" s="105" t="n">
        <v>0</v>
      </c>
      <c r="W375" s="105" t="n">
        <v>0</v>
      </c>
      <c r="X375" s="105" t="n">
        <v>41.0677618069815</v>
      </c>
      <c r="Y375" s="106" t="n">
        <v>3.4795763994</v>
      </c>
      <c r="Z375" s="104" t="n">
        <v>75.780089153046</v>
      </c>
      <c r="AA375" s="105" t="n">
        <v>14.8086522462562</v>
      </c>
      <c r="AB375" s="106" t="n">
        <v>63.94</v>
      </c>
      <c r="AC375" s="104" t="n">
        <v>71.9167904903418</v>
      </c>
      <c r="AD375" s="105" t="n">
        <v>93.1649331352154</v>
      </c>
      <c r="AE375" s="107" t="n">
        <v>61.961367013373</v>
      </c>
      <c r="AF375" s="106" t="n">
        <v>71.6196136701337</v>
      </c>
      <c r="AG375" s="104" t="n">
        <v>51.8403317781233</v>
      </c>
      <c r="AH375" s="108" t="n">
        <v>6</v>
      </c>
      <c r="AI375" s="105" t="n">
        <v>13.6892539356605</v>
      </c>
      <c r="AJ375" s="108" t="n">
        <v>4</v>
      </c>
      <c r="AK375" s="106" t="n">
        <v>13.6892539356605</v>
      </c>
      <c r="AL375" s="109" t="n">
        <v>0.3</v>
      </c>
      <c r="AM375" s="110" t="n">
        <v>20.5</v>
      </c>
      <c r="AN375" s="110" t="n">
        <v>31.4</v>
      </c>
      <c r="AO375" s="110" t="n">
        <v>3.8</v>
      </c>
      <c r="AP375" s="111" t="n">
        <v>12.7</v>
      </c>
      <c r="AQ375" s="109" t="n">
        <v>8.18401924218021</v>
      </c>
      <c r="AR375" s="110" t="n">
        <v>10.9968371196</v>
      </c>
      <c r="AS375" s="110" t="n">
        <v>79.2136928074</v>
      </c>
      <c r="AT375" s="111" t="n">
        <v>3.366866458516</v>
      </c>
      <c r="AU375" s="109" t="n">
        <v>41.0677618069815</v>
      </c>
      <c r="AV375" s="110" t="n">
        <v>123.203285420945</v>
      </c>
      <c r="AW375" s="110" t="n">
        <v>328.542094455852</v>
      </c>
      <c r="AX375" s="110" t="n">
        <v>164.271047227926</v>
      </c>
      <c r="AY375" s="111" t="n">
        <v>41.0677618069815</v>
      </c>
      <c r="AZ375" s="109" t="n">
        <v>0</v>
      </c>
      <c r="BA375" s="110" t="n">
        <v>95.4378167838605</v>
      </c>
      <c r="BB375" s="110" t="n">
        <v>0.111230567946813</v>
      </c>
      <c r="BC375" s="110" t="n">
        <v>126.116389937038</v>
      </c>
      <c r="BD375" s="111" t="n">
        <v>2.009646302251</v>
      </c>
      <c r="BE375" s="112" t="n">
        <v>44.4444444444444</v>
      </c>
      <c r="BF375" s="114" t="n">
        <v>3.62610797743755</v>
      </c>
      <c r="BG375" s="56" t="n">
        <v>2</v>
      </c>
      <c r="BH375" s="57" t="n">
        <v>0</v>
      </c>
      <c r="BI375" s="113" t="n">
        <v>3</v>
      </c>
      <c r="BJ375" s="114" t="n">
        <v>17.948717948718</v>
      </c>
      <c r="BK375" s="114" t="n">
        <v>374.903747741251</v>
      </c>
      <c r="BL375" s="115" t="n">
        <v>12.8205128205128</v>
      </c>
      <c r="BM375" s="112" t="n">
        <v>0</v>
      </c>
      <c r="BN375" s="116" t="n">
        <v>1</v>
      </c>
      <c r="BO375" s="114" t="n">
        <v>84.8176420695505</v>
      </c>
      <c r="BP375" s="114" t="n">
        <v>161.030595813205</v>
      </c>
      <c r="BQ375" s="117" t="n">
        <v>4</v>
      </c>
      <c r="BR375" s="112" t="n">
        <v>10.0725221595488</v>
      </c>
      <c r="BS375" s="115" t="n">
        <v>9.26672038678485</v>
      </c>
      <c r="BT375" s="5"/>
      <c r="BU375" s="103"/>
    </row>
    <row r="376" customFormat="false" ht="15" hidden="false" customHeight="false" outlineLevel="0" collapsed="false">
      <c r="A376" s="7" t="n">
        <v>1711506</v>
      </c>
      <c r="B376" s="25" t="s">
        <v>452</v>
      </c>
      <c r="C376" s="7" t="s">
        <v>389</v>
      </c>
      <c r="D376" s="26" t="n">
        <v>54.5391761025533</v>
      </c>
      <c r="E376" s="27" t="n">
        <v>391</v>
      </c>
      <c r="F376" s="28" t="n">
        <v>58.3148298447441</v>
      </c>
      <c r="G376" s="29" t="n">
        <v>54.2576247142977</v>
      </c>
      <c r="H376" s="30" t="n">
        <v>51.0450737486182</v>
      </c>
      <c r="I376" s="28" t="n">
        <v>87.8132933518212</v>
      </c>
      <c r="J376" s="28" t="n">
        <v>25.727920934463</v>
      </c>
      <c r="K376" s="28" t="n">
        <v>77.4819297801798</v>
      </c>
      <c r="L376" s="31" t="n">
        <v>42.2361753125123</v>
      </c>
      <c r="M376" s="29" t="n">
        <v>68.6669517492365</v>
      </c>
      <c r="N376" s="29" t="n">
        <v>14.0950572317383</v>
      </c>
      <c r="O376" s="29" t="n">
        <v>66.2399522217614</v>
      </c>
      <c r="P376" s="32" t="n">
        <v>68.0285376544544</v>
      </c>
      <c r="Q376" s="33" t="n">
        <v>21.512986454257</v>
      </c>
      <c r="R376" s="33" t="n">
        <v>65.4970248306383</v>
      </c>
      <c r="S376" s="33" t="n">
        <v>100</v>
      </c>
      <c r="T376" s="30" t="n">
        <v>17.1702837095775</v>
      </c>
      <c r="U376" s="104" t="n">
        <v>32.258064516129</v>
      </c>
      <c r="V376" s="105" t="n">
        <v>0</v>
      </c>
      <c r="W376" s="105" t="n">
        <v>0</v>
      </c>
      <c r="X376" s="105" t="n">
        <v>41.3649799304891</v>
      </c>
      <c r="Y376" s="106" t="n">
        <v>4.3346774194</v>
      </c>
      <c r="Z376" s="104" t="n">
        <v>76.377952755906</v>
      </c>
      <c r="AA376" s="105" t="n">
        <v>10.7449856733524</v>
      </c>
      <c r="AB376" s="106" t="n">
        <v>37.35</v>
      </c>
      <c r="AC376" s="104" t="n">
        <v>51.2935883014623</v>
      </c>
      <c r="AD376" s="105" t="n">
        <v>87.3731679819617</v>
      </c>
      <c r="AE376" s="107" t="n">
        <v>90.4171364148816</v>
      </c>
      <c r="AF376" s="106" t="n">
        <v>75.9238521836506</v>
      </c>
      <c r="AG376" s="104" t="n">
        <v>44.2673749446657</v>
      </c>
      <c r="AH376" s="108" t="n">
        <v>6</v>
      </c>
      <c r="AI376" s="105" t="n">
        <v>18.6950831931202</v>
      </c>
      <c r="AJ376" s="108" t="n">
        <v>4</v>
      </c>
      <c r="AK376" s="106" t="n">
        <v>45.4992015549766</v>
      </c>
      <c r="AL376" s="109" t="n">
        <v>2.1</v>
      </c>
      <c r="AM376" s="110" t="n">
        <v>18</v>
      </c>
      <c r="AN376" s="110" t="n">
        <v>30.6</v>
      </c>
      <c r="AO376" s="110" t="n">
        <v>4.05</v>
      </c>
      <c r="AP376" s="111" t="n">
        <v>7.9</v>
      </c>
      <c r="AQ376" s="109" t="n">
        <v>6.0963837968816</v>
      </c>
      <c r="AR376" s="110" t="n">
        <v>14.1414480615</v>
      </c>
      <c r="AS376" s="110" t="n">
        <v>58.7831803366</v>
      </c>
      <c r="AT376" s="111" t="n">
        <v>2.005965549937</v>
      </c>
      <c r="AU376" s="109" t="n">
        <v>26.1848651479445</v>
      </c>
      <c r="AV376" s="110" t="n">
        <v>78.5545954438335</v>
      </c>
      <c r="AW376" s="110" t="n">
        <v>157.109190887667</v>
      </c>
      <c r="AX376" s="110" t="n">
        <v>78.5545954438335</v>
      </c>
      <c r="AY376" s="111" t="n">
        <v>40.2061775427847</v>
      </c>
      <c r="AZ376" s="109" t="n">
        <v>0</v>
      </c>
      <c r="BA376" s="110" t="n">
        <v>0</v>
      </c>
      <c r="BB376" s="110" t="n">
        <v>0</v>
      </c>
      <c r="BC376" s="110" t="n">
        <v>122.977219227603</v>
      </c>
      <c r="BD376" s="111" t="n">
        <v>8.653326122228</v>
      </c>
      <c r="BE376" s="112" t="n">
        <v>44.4444444444444</v>
      </c>
      <c r="BF376" s="114" t="n">
        <v>2.41286863270777</v>
      </c>
      <c r="BG376" s="56" t="n">
        <v>2</v>
      </c>
      <c r="BH376" s="57" t="n">
        <v>3</v>
      </c>
      <c r="BI376" s="113" t="n">
        <v>2</v>
      </c>
      <c r="BJ376" s="114" t="n">
        <v>18.75</v>
      </c>
      <c r="BK376" s="114" t="n">
        <v>322.228012066273</v>
      </c>
      <c r="BL376" s="115" t="n">
        <v>25</v>
      </c>
      <c r="BM376" s="112" t="n">
        <v>0</v>
      </c>
      <c r="BN376" s="116" t="n">
        <v>1</v>
      </c>
      <c r="BO376" s="114" t="n">
        <v>0</v>
      </c>
      <c r="BP376" s="114" t="n">
        <v>0</v>
      </c>
      <c r="BQ376" s="117" t="n">
        <v>1</v>
      </c>
      <c r="BR376" s="112" t="n">
        <v>23.5924932975871</v>
      </c>
      <c r="BS376" s="115" t="n">
        <v>16.8900804289544</v>
      </c>
      <c r="BT376" s="5"/>
      <c r="BU376" s="103"/>
    </row>
    <row r="377" customFormat="false" ht="15" hidden="false" customHeight="false" outlineLevel="0" collapsed="false">
      <c r="A377" s="7" t="n">
        <v>1711803</v>
      </c>
      <c r="B377" s="25" t="s">
        <v>453</v>
      </c>
      <c r="C377" s="7" t="s">
        <v>389</v>
      </c>
      <c r="D377" s="26" t="n">
        <v>54.4106010305154</v>
      </c>
      <c r="E377" s="27" t="n">
        <v>256</v>
      </c>
      <c r="F377" s="28" t="n">
        <v>67.5404273183522</v>
      </c>
      <c r="G377" s="29" t="n">
        <v>50.1198931461278</v>
      </c>
      <c r="H377" s="30" t="n">
        <v>45.5714826270664</v>
      </c>
      <c r="I377" s="28" t="n">
        <v>84.4056027885122</v>
      </c>
      <c r="J377" s="28" t="n">
        <v>30.4470383355915</v>
      </c>
      <c r="K377" s="28" t="n">
        <v>84.5213344422497</v>
      </c>
      <c r="L377" s="31" t="n">
        <v>70.7877337070553</v>
      </c>
      <c r="M377" s="29" t="n">
        <v>55.8768601832437</v>
      </c>
      <c r="N377" s="29" t="n">
        <v>19.7529780194163</v>
      </c>
      <c r="O377" s="29" t="n">
        <v>64.0181668726095</v>
      </c>
      <c r="P377" s="32" t="n">
        <v>60.8315675092415</v>
      </c>
      <c r="Q377" s="33" t="n">
        <v>12.1812050741043</v>
      </c>
      <c r="R377" s="33" t="n">
        <v>59.2060950970121</v>
      </c>
      <c r="S377" s="33" t="n">
        <v>100</v>
      </c>
      <c r="T377" s="30" t="n">
        <v>10.8986303371491</v>
      </c>
      <c r="U377" s="104" t="n">
        <v>50</v>
      </c>
      <c r="V377" s="105" t="n">
        <v>0</v>
      </c>
      <c r="W377" s="105" t="n">
        <v>0</v>
      </c>
      <c r="X377" s="105" t="n">
        <v>44.9640287769784</v>
      </c>
      <c r="Y377" s="106" t="n">
        <v>5.8925476603</v>
      </c>
      <c r="Z377" s="104" t="n">
        <v>46.085672082718</v>
      </c>
      <c r="AA377" s="105" t="n">
        <v>7.67888307155323</v>
      </c>
      <c r="AB377" s="106" t="n">
        <v>46.29</v>
      </c>
      <c r="AC377" s="104" t="n">
        <v>50.0738552437223</v>
      </c>
      <c r="AD377" s="105" t="n">
        <v>95.4209748892171</v>
      </c>
      <c r="AE377" s="107" t="n">
        <v>93.5007385524372</v>
      </c>
      <c r="AF377" s="106" t="n">
        <v>90.5465288035451</v>
      </c>
      <c r="AG377" s="104" t="n">
        <v>0</v>
      </c>
      <c r="AH377" s="108" t="n">
        <v>1</v>
      </c>
      <c r="AI377" s="105" t="n">
        <v>30.1798714875767</v>
      </c>
      <c r="AJ377" s="108" t="n">
        <v>5</v>
      </c>
      <c r="AK377" s="106" t="n">
        <v>0</v>
      </c>
      <c r="AL377" s="109" t="n">
        <v>2.5</v>
      </c>
      <c r="AM377" s="110" t="n">
        <v>29</v>
      </c>
      <c r="AN377" s="110" t="n">
        <v>31.7</v>
      </c>
      <c r="AO377" s="110" t="n">
        <v>4.2</v>
      </c>
      <c r="AP377" s="111" t="n">
        <v>8.7</v>
      </c>
      <c r="AQ377" s="109" t="n">
        <v>6.91327568122951</v>
      </c>
      <c r="AR377" s="110" t="n">
        <v>9.3753522986</v>
      </c>
      <c r="AS377" s="110" t="n">
        <v>114.0539235359</v>
      </c>
      <c r="AT377" s="111" t="n">
        <v>3.670630248803</v>
      </c>
      <c r="AU377" s="109" t="n">
        <v>90.8265213442325</v>
      </c>
      <c r="AV377" s="110" t="n">
        <v>75.3477525674794</v>
      </c>
      <c r="AW377" s="110" t="n">
        <v>90.8265213442325</v>
      </c>
      <c r="AX377" s="110" t="n">
        <v>45.4132606721163</v>
      </c>
      <c r="AY377" s="111" t="n">
        <v>45.4132606721163</v>
      </c>
      <c r="AZ377" s="109" t="n">
        <v>0</v>
      </c>
      <c r="BA377" s="110" t="n">
        <v>43.6480767694487</v>
      </c>
      <c r="BB377" s="110" t="n">
        <v>0</v>
      </c>
      <c r="BC377" s="110" t="n">
        <v>37.1578658759104</v>
      </c>
      <c r="BD377" s="111" t="n">
        <v>3.536693191866</v>
      </c>
      <c r="BE377" s="112" t="n">
        <v>77.7777777777778</v>
      </c>
      <c r="BF377" s="114" t="n">
        <v>3.99467376830892</v>
      </c>
      <c r="BG377" s="56" t="n">
        <v>2</v>
      </c>
      <c r="BH377" s="57" t="n">
        <v>3</v>
      </c>
      <c r="BI377" s="113" t="n">
        <v>1</v>
      </c>
      <c r="BJ377" s="114" t="n">
        <v>20.5882352941176</v>
      </c>
      <c r="BK377" s="114" t="n">
        <v>290.787474339697</v>
      </c>
      <c r="BL377" s="115" t="n">
        <v>50</v>
      </c>
      <c r="BM377" s="112" t="n">
        <v>0</v>
      </c>
      <c r="BN377" s="116" t="n">
        <v>1</v>
      </c>
      <c r="BO377" s="114" t="n">
        <v>0</v>
      </c>
      <c r="BP377" s="114" t="n">
        <v>0</v>
      </c>
      <c r="BQ377" s="117" t="n">
        <v>1</v>
      </c>
      <c r="BR377" s="112" t="n">
        <v>15.0909897913893</v>
      </c>
      <c r="BS377" s="115" t="n">
        <v>10.6524633821571</v>
      </c>
      <c r="BT377" s="5"/>
      <c r="BU377" s="103"/>
    </row>
    <row r="378" customFormat="false" ht="15" hidden="false" customHeight="false" outlineLevel="0" collapsed="false">
      <c r="A378" s="7" t="n">
        <v>1711902</v>
      </c>
      <c r="B378" s="25" t="s">
        <v>454</v>
      </c>
      <c r="C378" s="7" t="s">
        <v>389</v>
      </c>
      <c r="D378" s="26" t="n">
        <v>54.3119162014489</v>
      </c>
      <c r="E378" s="27" t="n">
        <v>429</v>
      </c>
      <c r="F378" s="28" t="n">
        <v>55.1430098339247</v>
      </c>
      <c r="G378" s="29" t="n">
        <v>59.7860835524923</v>
      </c>
      <c r="H378" s="30" t="n">
        <v>48.0066552179298</v>
      </c>
      <c r="I378" s="28" t="n">
        <v>82.5343285394474</v>
      </c>
      <c r="J378" s="28" t="n">
        <v>30.0577985539605</v>
      </c>
      <c r="K378" s="28" t="n">
        <v>70.4164809480183</v>
      </c>
      <c r="L378" s="31" t="n">
        <v>37.5634312942727</v>
      </c>
      <c r="M378" s="29" t="n">
        <v>56.4703871036304</v>
      </c>
      <c r="N378" s="29" t="n">
        <v>15.3412384484516</v>
      </c>
      <c r="O378" s="29" t="n">
        <v>86.4603453093342</v>
      </c>
      <c r="P378" s="32" t="n">
        <v>80.8723633485531</v>
      </c>
      <c r="Q378" s="33" t="n">
        <v>32.9051219324973</v>
      </c>
      <c r="R378" s="33" t="n">
        <v>63.4577405935542</v>
      </c>
      <c r="S378" s="33" t="n">
        <v>86.3404488286715</v>
      </c>
      <c r="T378" s="30" t="n">
        <v>9.32330951699612</v>
      </c>
      <c r="U378" s="104" t="n">
        <v>51.1627906976744</v>
      </c>
      <c r="V378" s="105" t="n">
        <v>0</v>
      </c>
      <c r="W378" s="105" t="n">
        <v>20.0968836201057</v>
      </c>
      <c r="X378" s="105" t="n">
        <v>30.6889673162498</v>
      </c>
      <c r="Y378" s="106" t="n">
        <v>5.0260787103</v>
      </c>
      <c r="Z378" s="104" t="n">
        <v>56.801661474559</v>
      </c>
      <c r="AA378" s="105" t="n">
        <v>12.6509853782581</v>
      </c>
      <c r="AB378" s="106" t="n">
        <v>61.95</v>
      </c>
      <c r="AC378" s="104" t="n">
        <v>64.9013499480789</v>
      </c>
      <c r="AD378" s="105" t="n">
        <v>86.1889927310488</v>
      </c>
      <c r="AE378" s="107" t="n">
        <v>77.2066458982347</v>
      </c>
      <c r="AF378" s="106" t="n">
        <v>55.0882658359294</v>
      </c>
      <c r="AG378" s="104" t="n">
        <v>98.0878493801877</v>
      </c>
      <c r="AH378" s="108" t="n">
        <v>6</v>
      </c>
      <c r="AI378" s="105" t="n">
        <v>32.7810316562942</v>
      </c>
      <c r="AJ378" s="108" t="n">
        <v>5</v>
      </c>
      <c r="AK378" s="106" t="n">
        <v>29.7006016282623</v>
      </c>
      <c r="AL378" s="109" t="n">
        <v>5.5</v>
      </c>
      <c r="AM378" s="110" t="n">
        <v>25.4</v>
      </c>
      <c r="AN378" s="110" t="n">
        <v>41.8</v>
      </c>
      <c r="AO378" s="110" t="n">
        <v>4.05</v>
      </c>
      <c r="AP378" s="111" t="n">
        <v>4.4</v>
      </c>
      <c r="AQ378" s="109" t="n">
        <v>6.59161818401504</v>
      </c>
      <c r="AR378" s="110" t="n">
        <v>13.0371959626</v>
      </c>
      <c r="AS378" s="110" t="n">
        <v>55.2592635681</v>
      </c>
      <c r="AT378" s="111" t="n">
        <v>12.087759975567</v>
      </c>
      <c r="AU378" s="109" t="n">
        <v>23.0167254871874</v>
      </c>
      <c r="AV378" s="110" t="n">
        <v>23.0167254871874</v>
      </c>
      <c r="AW378" s="110" t="n">
        <v>53.7056928034372</v>
      </c>
      <c r="AX378" s="110" t="n">
        <v>15.3444836581249</v>
      </c>
      <c r="AY378" s="111" t="n">
        <v>23.0167254871874</v>
      </c>
      <c r="AZ378" s="109" t="n">
        <v>69.89</v>
      </c>
      <c r="BA378" s="110" t="n">
        <v>2.57100179764238</v>
      </c>
      <c r="BB378" s="110" t="n">
        <v>10.5784564306306</v>
      </c>
      <c r="BC378" s="110" t="n">
        <v>102.732753339743</v>
      </c>
      <c r="BD378" s="111" t="n">
        <v>62.039045553145</v>
      </c>
      <c r="BE378" s="112" t="n">
        <v>77.7777777777778</v>
      </c>
      <c r="BF378" s="114" t="n">
        <v>1.43351041403154</v>
      </c>
      <c r="BG378" s="56" t="n">
        <v>7</v>
      </c>
      <c r="BH378" s="57" t="n">
        <v>0</v>
      </c>
      <c r="BI378" s="113" t="n">
        <v>3</v>
      </c>
      <c r="BJ378" s="114" t="n">
        <v>25.5813953488372</v>
      </c>
      <c r="BK378" s="114" t="n">
        <v>177.88083302972</v>
      </c>
      <c r="BL378" s="115" t="n">
        <v>33.0232558139535</v>
      </c>
      <c r="BM378" s="112" t="n">
        <v>0</v>
      </c>
      <c r="BN378" s="116" t="n">
        <v>1</v>
      </c>
      <c r="BO378" s="114" t="n">
        <v>121.679172581626</v>
      </c>
      <c r="BP378" s="114" t="n">
        <v>0</v>
      </c>
      <c r="BQ378" s="117" t="n">
        <v>1</v>
      </c>
      <c r="BR378" s="112" t="n">
        <v>13.4918627202968</v>
      </c>
      <c r="BS378" s="115" t="n">
        <v>8.76971076819293</v>
      </c>
      <c r="BT378" s="5"/>
      <c r="BU378" s="103"/>
    </row>
    <row r="379" customFormat="false" ht="15" hidden="false" customHeight="false" outlineLevel="0" collapsed="false">
      <c r="A379" s="7" t="n">
        <v>1711951</v>
      </c>
      <c r="B379" s="25" t="s">
        <v>455</v>
      </c>
      <c r="C379" s="7" t="s">
        <v>389</v>
      </c>
      <c r="D379" s="26" t="n">
        <v>53.4863470647859</v>
      </c>
      <c r="E379" s="27" t="n">
        <v>409</v>
      </c>
      <c r="F379" s="28" t="n">
        <v>60.8334881897644</v>
      </c>
      <c r="G379" s="29" t="n">
        <v>53.0712251435561</v>
      </c>
      <c r="H379" s="30" t="n">
        <v>46.5543278610373</v>
      </c>
      <c r="I379" s="28" t="n">
        <v>77.0476484418915</v>
      </c>
      <c r="J379" s="28" t="n">
        <v>26.8524912573207</v>
      </c>
      <c r="K379" s="28" t="n">
        <v>66.782174789161</v>
      </c>
      <c r="L379" s="31" t="n">
        <v>72.6516382706844</v>
      </c>
      <c r="M379" s="29" t="n">
        <v>58.8094267971855</v>
      </c>
      <c r="N379" s="29" t="n">
        <v>10.4442835748497</v>
      </c>
      <c r="O379" s="29" t="n">
        <v>74.6588832109189</v>
      </c>
      <c r="P379" s="32" t="n">
        <v>68.3723069912704</v>
      </c>
      <c r="Q379" s="33" t="n">
        <v>20.7143318761464</v>
      </c>
      <c r="R379" s="33" t="n">
        <v>61.8693466538269</v>
      </c>
      <c r="S379" s="33" t="n">
        <v>100</v>
      </c>
      <c r="T379" s="30" t="n">
        <v>3.63363291417584</v>
      </c>
      <c r="U379" s="104" t="n">
        <v>13.6986301369863</v>
      </c>
      <c r="V379" s="105" t="n">
        <v>0</v>
      </c>
      <c r="W379" s="105" t="n">
        <v>27.7623542476402</v>
      </c>
      <c r="X379" s="105" t="n">
        <v>83.2870627429206</v>
      </c>
      <c r="Y379" s="106" t="n">
        <v>5.0708426547</v>
      </c>
      <c r="Z379" s="104" t="n">
        <v>70.993227990971</v>
      </c>
      <c r="AA379" s="105" t="n">
        <v>77.3809523809524</v>
      </c>
      <c r="AB379" s="106" t="n">
        <v>72</v>
      </c>
      <c r="AC379" s="104" t="n">
        <v>68.2844243792325</v>
      </c>
      <c r="AD379" s="105" t="n">
        <v>86.2146892655367</v>
      </c>
      <c r="AE379" s="107" t="n">
        <v>65.4237288135593</v>
      </c>
      <c r="AF379" s="106" t="n">
        <v>50.0562429696288</v>
      </c>
      <c r="AG379" s="104" t="n">
        <v>0</v>
      </c>
      <c r="AH379" s="108" t="n">
        <v>1</v>
      </c>
      <c r="AI379" s="105" t="n">
        <v>15.7344032727559</v>
      </c>
      <c r="AJ379" s="108" t="n">
        <v>4</v>
      </c>
      <c r="AK379" s="106" t="n">
        <v>32.6694322577011</v>
      </c>
      <c r="AL379" s="109" t="n">
        <v>1.9</v>
      </c>
      <c r="AM379" s="110" t="n">
        <v>27.7</v>
      </c>
      <c r="AN379" s="110" t="n">
        <v>49.3</v>
      </c>
      <c r="AO379" s="110" t="n">
        <v>3.95</v>
      </c>
      <c r="AP379" s="111" t="n">
        <v>4.4</v>
      </c>
      <c r="AQ379" s="109" t="n">
        <v>5.5491479981188</v>
      </c>
      <c r="AR379" s="110" t="n">
        <v>8.8660683543</v>
      </c>
      <c r="AS379" s="110" t="n">
        <v>43.6237511</v>
      </c>
      <c r="AT379" s="111" t="n">
        <v>1.453499248617</v>
      </c>
      <c r="AU379" s="109" t="n">
        <v>25.681979578387</v>
      </c>
      <c r="AV379" s="110" t="n">
        <v>94.4064196365353</v>
      </c>
      <c r="AW379" s="110" t="n">
        <v>212.414444182204</v>
      </c>
      <c r="AX379" s="110" t="n">
        <v>47.2032098182676</v>
      </c>
      <c r="AY379" s="111" t="n">
        <v>0</v>
      </c>
      <c r="AZ379" s="109" t="n">
        <v>0</v>
      </c>
      <c r="BA379" s="110" t="n">
        <v>0</v>
      </c>
      <c r="BB379" s="110" t="n">
        <v>0</v>
      </c>
      <c r="BC379" s="110" t="n">
        <v>39.9983439818855</v>
      </c>
      <c r="BD379" s="111" t="n">
        <v>21.935483870968</v>
      </c>
      <c r="BE379" s="112" t="n">
        <v>77.7777777777778</v>
      </c>
      <c r="BF379" s="114" t="n">
        <v>2.02173363659338</v>
      </c>
      <c r="BG379" s="56" t="n">
        <v>2</v>
      </c>
      <c r="BH379" s="57" t="n">
        <v>0</v>
      </c>
      <c r="BI379" s="113" t="n">
        <v>2</v>
      </c>
      <c r="BJ379" s="114" t="n">
        <v>25.8620689655172</v>
      </c>
      <c r="BK379" s="114" t="n">
        <v>291.286507072566</v>
      </c>
      <c r="BL379" s="115" t="n">
        <v>20.6896551724138</v>
      </c>
      <c r="BM379" s="112" t="n">
        <v>0</v>
      </c>
      <c r="BN379" s="116" t="n">
        <v>1</v>
      </c>
      <c r="BO379" s="114" t="n">
        <v>0</v>
      </c>
      <c r="BP379" s="114" t="n">
        <v>0</v>
      </c>
      <c r="BQ379" s="117" t="n">
        <v>1</v>
      </c>
      <c r="BR379" s="112" t="n">
        <v>5.05433409148345</v>
      </c>
      <c r="BS379" s="115" t="n">
        <v>3.53803386403841</v>
      </c>
      <c r="BT379" s="5"/>
      <c r="BU379" s="103"/>
    </row>
    <row r="380" customFormat="false" ht="15" hidden="false" customHeight="false" outlineLevel="0" collapsed="false">
      <c r="A380" s="7" t="n">
        <v>1712009</v>
      </c>
      <c r="B380" s="25" t="s">
        <v>456</v>
      </c>
      <c r="C380" s="7" t="s">
        <v>389</v>
      </c>
      <c r="D380" s="26" t="n">
        <v>55.4771064304442</v>
      </c>
      <c r="E380" s="27" t="n">
        <v>179</v>
      </c>
      <c r="F380" s="28" t="n">
        <v>62.4690177797574</v>
      </c>
      <c r="G380" s="29" t="n">
        <v>58.29255277316</v>
      </c>
      <c r="H380" s="30" t="n">
        <v>45.6697487384153</v>
      </c>
      <c r="I380" s="28" t="n">
        <v>82.0549435428548</v>
      </c>
      <c r="J380" s="28" t="n">
        <v>53.7590579160412</v>
      </c>
      <c r="K380" s="28" t="n">
        <v>82.6233381640465</v>
      </c>
      <c r="L380" s="31" t="n">
        <v>31.438731496087</v>
      </c>
      <c r="M380" s="29" t="n">
        <v>71.6311032663837</v>
      </c>
      <c r="N380" s="29" t="n">
        <v>24.7454404435014</v>
      </c>
      <c r="O380" s="29" t="n">
        <v>66.5485664578635</v>
      </c>
      <c r="P380" s="32" t="n">
        <v>70.2451009248915</v>
      </c>
      <c r="Q380" s="33" t="n">
        <v>12.029046868133</v>
      </c>
      <c r="R380" s="33" t="n">
        <v>61.8474583032213</v>
      </c>
      <c r="S380" s="33" t="n">
        <v>91.4845462763003</v>
      </c>
      <c r="T380" s="30" t="n">
        <v>17.3179435060066</v>
      </c>
      <c r="U380" s="104" t="n">
        <v>34.4827586206897</v>
      </c>
      <c r="V380" s="105" t="n">
        <v>0</v>
      </c>
      <c r="W380" s="105" t="n">
        <v>0</v>
      </c>
      <c r="X380" s="105" t="n">
        <v>71.2758374910905</v>
      </c>
      <c r="Y380" s="106" t="n">
        <v>6.0200668896</v>
      </c>
      <c r="Z380" s="104" t="n">
        <v>72.451790633609</v>
      </c>
      <c r="AA380" s="105" t="n">
        <v>13.595166163142</v>
      </c>
      <c r="AB380" s="106" t="n">
        <v>78.1</v>
      </c>
      <c r="AC380" s="104" t="n">
        <v>81.404958677686</v>
      </c>
      <c r="AD380" s="105" t="n">
        <v>93.9393939393939</v>
      </c>
      <c r="AE380" s="107" t="n">
        <v>84.8484848484848</v>
      </c>
      <c r="AF380" s="106" t="n">
        <v>71.900826446281</v>
      </c>
      <c r="AG380" s="104" t="n">
        <v>89.00756564308</v>
      </c>
      <c r="AH380" s="108" t="n">
        <v>6</v>
      </c>
      <c r="AI380" s="105" t="n">
        <v>21.4984413630012</v>
      </c>
      <c r="AJ380" s="108" t="n">
        <v>5</v>
      </c>
      <c r="AK380" s="106" t="n">
        <v>66.4876038911421</v>
      </c>
      <c r="AL380" s="109" t="n">
        <v>2</v>
      </c>
      <c r="AM380" s="110" t="n">
        <v>19.7</v>
      </c>
      <c r="AN380" s="110" t="n">
        <v>28.5</v>
      </c>
      <c r="AO380" s="110" t="n">
        <v>4.05</v>
      </c>
      <c r="AP380" s="111" t="n">
        <v>7.4</v>
      </c>
      <c r="AQ380" s="109" t="n">
        <v>13.2575916402546</v>
      </c>
      <c r="AR380" s="110" t="n">
        <v>19.4836410275</v>
      </c>
      <c r="AS380" s="110" t="n">
        <v>97.205263503</v>
      </c>
      <c r="AT380" s="111" t="n">
        <v>9.825187761293</v>
      </c>
      <c r="AU380" s="109" t="n">
        <v>32.2476620445018</v>
      </c>
      <c r="AV380" s="110" t="n">
        <v>96.7429861335053</v>
      </c>
      <c r="AW380" s="110" t="n">
        <v>161.238310222509</v>
      </c>
      <c r="AX380" s="110" t="n">
        <v>128.990648178007</v>
      </c>
      <c r="AY380" s="111" t="n">
        <v>0</v>
      </c>
      <c r="AZ380" s="109" t="n">
        <v>0</v>
      </c>
      <c r="BA380" s="110" t="n">
        <v>0</v>
      </c>
      <c r="BB380" s="110" t="n">
        <v>0</v>
      </c>
      <c r="BC380" s="110" t="n">
        <v>16.7967877750748</v>
      </c>
      <c r="BD380" s="111" t="n">
        <v>3.044654939107</v>
      </c>
      <c r="BE380" s="112" t="n">
        <v>77.7777777777778</v>
      </c>
      <c r="BF380" s="114" t="n">
        <v>3.67769976596456</v>
      </c>
      <c r="BG380" s="56" t="n">
        <v>8</v>
      </c>
      <c r="BH380" s="57" t="n">
        <v>3</v>
      </c>
      <c r="BI380" s="113" t="n">
        <v>5</v>
      </c>
      <c r="BJ380" s="114" t="n">
        <v>27.5862068965517</v>
      </c>
      <c r="BK380" s="114" t="n">
        <v>777.128950189766</v>
      </c>
      <c r="BL380" s="115" t="n">
        <v>27.5862068965517</v>
      </c>
      <c r="BM380" s="112" t="n">
        <v>0</v>
      </c>
      <c r="BN380" s="116" t="n">
        <v>1</v>
      </c>
      <c r="BO380" s="114" t="n">
        <v>0</v>
      </c>
      <c r="BP380" s="114" t="n">
        <v>38.5356454720617</v>
      </c>
      <c r="BQ380" s="117" t="n">
        <v>2</v>
      </c>
      <c r="BR380" s="112" t="n">
        <v>22.0661985957874</v>
      </c>
      <c r="BS380" s="115" t="n">
        <v>18.0541624874624</v>
      </c>
      <c r="BT380" s="5"/>
      <c r="BU380" s="103"/>
    </row>
    <row r="381" customFormat="false" ht="15" hidden="false" customHeight="false" outlineLevel="0" collapsed="false">
      <c r="A381" s="7" t="n">
        <v>1712157</v>
      </c>
      <c r="B381" s="25" t="s">
        <v>457</v>
      </c>
      <c r="C381" s="7" t="s">
        <v>389</v>
      </c>
      <c r="D381" s="26" t="n">
        <v>56.5784380743412</v>
      </c>
      <c r="E381" s="27" t="n">
        <v>291</v>
      </c>
      <c r="F381" s="28" t="n">
        <v>69.8569136253151</v>
      </c>
      <c r="G381" s="29" t="n">
        <v>57.1034664592388</v>
      </c>
      <c r="H381" s="30" t="n">
        <v>42.7749341384697</v>
      </c>
      <c r="I381" s="28" t="n">
        <v>83.4214646832536</v>
      </c>
      <c r="J381" s="28" t="n">
        <v>40.9412232139593</v>
      </c>
      <c r="K381" s="28" t="n">
        <v>84.2772328969925</v>
      </c>
      <c r="L381" s="31" t="n">
        <v>70.7877337070553</v>
      </c>
      <c r="M381" s="29" t="n">
        <v>79.4182060352048</v>
      </c>
      <c r="N381" s="29" t="n">
        <v>9.51831100253001</v>
      </c>
      <c r="O381" s="29" t="n">
        <v>69.659376507307</v>
      </c>
      <c r="P381" s="32" t="n">
        <v>69.8179722919136</v>
      </c>
      <c r="Q381" s="33" t="n">
        <v>24.397162880896</v>
      </c>
      <c r="R381" s="33" t="n">
        <v>65.1529748251181</v>
      </c>
      <c r="S381" s="33" t="n">
        <v>69.2622861167397</v>
      </c>
      <c r="T381" s="30" t="n">
        <v>12.287312731125</v>
      </c>
      <c r="U381" s="104" t="n">
        <v>40</v>
      </c>
      <c r="V381" s="105" t="n">
        <v>0</v>
      </c>
      <c r="W381" s="105" t="n">
        <v>0</v>
      </c>
      <c r="X381" s="105" t="n">
        <v>52.8541226215645</v>
      </c>
      <c r="Y381" s="106" t="n">
        <v>8.166969147</v>
      </c>
      <c r="Z381" s="104" t="n">
        <v>65.731462925852</v>
      </c>
      <c r="AA381" s="105" t="n">
        <v>7.46606334841629</v>
      </c>
      <c r="AB381" s="106" t="n">
        <v>63.69</v>
      </c>
      <c r="AC381" s="104" t="n">
        <v>62.9258517034068</v>
      </c>
      <c r="AD381" s="105" t="n">
        <v>92.9859719438878</v>
      </c>
      <c r="AE381" s="107" t="n">
        <v>96.9939879759519</v>
      </c>
      <c r="AF381" s="106" t="n">
        <v>80.7615230460922</v>
      </c>
      <c r="AG381" s="104" t="n">
        <v>0</v>
      </c>
      <c r="AH381" s="108" t="n">
        <v>1</v>
      </c>
      <c r="AI381" s="105" t="n">
        <v>37.6380608938749</v>
      </c>
      <c r="AJ381" s="108" t="n">
        <v>5</v>
      </c>
      <c r="AK381" s="106" t="n">
        <v>0</v>
      </c>
      <c r="AL381" s="109" t="n">
        <v>0.7</v>
      </c>
      <c r="AM381" s="110" t="n">
        <v>14</v>
      </c>
      <c r="AN381" s="110" t="n">
        <v>16.1</v>
      </c>
      <c r="AO381" s="110" t="n">
        <v>4.85</v>
      </c>
      <c r="AP381" s="111" t="n">
        <v>6.7</v>
      </c>
      <c r="AQ381" s="109" t="n">
        <v>3.72350337759143</v>
      </c>
      <c r="AR381" s="110" t="n">
        <v>7.2155252737</v>
      </c>
      <c r="AS381" s="110" t="n">
        <v>43.8993731349</v>
      </c>
      <c r="AT381" s="111" t="n">
        <v>3.538318192406</v>
      </c>
      <c r="AU381" s="109" t="n">
        <v>122.249388753056</v>
      </c>
      <c r="AV381" s="110" t="n">
        <v>52.8541226215645</v>
      </c>
      <c r="AW381" s="110" t="n">
        <v>105.708245243129</v>
      </c>
      <c r="AX381" s="110" t="n">
        <v>60.5923772182941</v>
      </c>
      <c r="AY381" s="111" t="n">
        <v>0</v>
      </c>
      <c r="AZ381" s="109" t="n">
        <v>0</v>
      </c>
      <c r="BA381" s="110" t="n">
        <v>0</v>
      </c>
      <c r="BB381" s="110" t="n">
        <v>0</v>
      </c>
      <c r="BC381" s="110" t="n">
        <v>40.5235088425317</v>
      </c>
      <c r="BD381" s="111" t="n">
        <v>3.430531732419</v>
      </c>
      <c r="BE381" s="112" t="n">
        <v>33.3333333333333</v>
      </c>
      <c r="BF381" s="114" t="n">
        <v>0.561167227833894</v>
      </c>
      <c r="BG381" s="56" t="n">
        <v>2</v>
      </c>
      <c r="BH381" s="57" t="n">
        <v>4</v>
      </c>
      <c r="BI381" s="113" t="n">
        <v>2</v>
      </c>
      <c r="BJ381" s="114" t="n">
        <v>14.2857142857143</v>
      </c>
      <c r="BK381" s="114" t="n">
        <v>556.406399343803</v>
      </c>
      <c r="BL381" s="115" t="n">
        <v>33.3333333333333</v>
      </c>
      <c r="BM381" s="112" t="n">
        <v>0</v>
      </c>
      <c r="BN381" s="116" t="n">
        <v>1</v>
      </c>
      <c r="BO381" s="114" t="n">
        <v>122.100122100122</v>
      </c>
      <c r="BP381" s="114" t="n">
        <v>66.137566137566</v>
      </c>
      <c r="BQ381" s="117" t="n">
        <v>3</v>
      </c>
      <c r="BR381" s="112" t="n">
        <v>17.3961840628507</v>
      </c>
      <c r="BS381" s="115" t="n">
        <v>11.7845117845118</v>
      </c>
      <c r="BT381" s="5"/>
      <c r="BU381" s="103"/>
    </row>
    <row r="382" customFormat="false" ht="15" hidden="false" customHeight="false" outlineLevel="0" collapsed="false">
      <c r="A382" s="7" t="n">
        <v>1712405</v>
      </c>
      <c r="B382" s="25" t="s">
        <v>458</v>
      </c>
      <c r="C382" s="7" t="s">
        <v>389</v>
      </c>
      <c r="D382" s="26" t="n">
        <v>53.9261068024852</v>
      </c>
      <c r="E382" s="27" t="n">
        <v>367</v>
      </c>
      <c r="F382" s="28" t="n">
        <v>66.307823340255</v>
      </c>
      <c r="G382" s="29" t="n">
        <v>51.5470540790558</v>
      </c>
      <c r="H382" s="30" t="n">
        <v>43.9234429881448</v>
      </c>
      <c r="I382" s="28" t="n">
        <v>78.2244644276282</v>
      </c>
      <c r="J382" s="28" t="n">
        <v>62.4689999222707</v>
      </c>
      <c r="K382" s="28" t="n">
        <v>43.5988386581425</v>
      </c>
      <c r="L382" s="31" t="n">
        <v>80.9389903529788</v>
      </c>
      <c r="M382" s="29" t="n">
        <v>58.5590134762368</v>
      </c>
      <c r="N382" s="29" t="n">
        <v>9.80791485304334</v>
      </c>
      <c r="O382" s="29" t="n">
        <v>75.0567790736522</v>
      </c>
      <c r="P382" s="32" t="n">
        <v>62.764508913291</v>
      </c>
      <c r="Q382" s="33" t="n">
        <v>14.8308243512678</v>
      </c>
      <c r="R382" s="33" t="n">
        <v>56.7605913300462</v>
      </c>
      <c r="S382" s="33" t="n">
        <v>100</v>
      </c>
      <c r="T382" s="30" t="n">
        <v>4.10235627126507</v>
      </c>
      <c r="U382" s="104" t="n">
        <v>21.2765957446809</v>
      </c>
      <c r="V382" s="105" t="n">
        <v>0</v>
      </c>
      <c r="W382" s="105" t="n">
        <v>0</v>
      </c>
      <c r="X382" s="105" t="n">
        <v>107.642626480086</v>
      </c>
      <c r="Y382" s="106" t="n">
        <v>5.1664753157</v>
      </c>
      <c r="Z382" s="104" t="n">
        <v>67.722473604827</v>
      </c>
      <c r="AA382" s="105" t="n">
        <v>5.55555555555556</v>
      </c>
      <c r="AB382" s="106" t="n">
        <v>69.35</v>
      </c>
      <c r="AC382" s="104" t="n">
        <v>9.20060331825038</v>
      </c>
      <c r="AD382" s="105" t="n">
        <v>75.4147812971342</v>
      </c>
      <c r="AE382" s="107" t="n">
        <v>39.3665158371041</v>
      </c>
      <c r="AF382" s="106" t="n">
        <v>41.7797888386124</v>
      </c>
      <c r="AG382" s="104" t="n">
        <v>0</v>
      </c>
      <c r="AH382" s="108" t="n">
        <v>1</v>
      </c>
      <c r="AI382" s="105" t="n">
        <v>8.8936321593739</v>
      </c>
      <c r="AJ382" s="108" t="n">
        <v>3</v>
      </c>
      <c r="AK382" s="106" t="n">
        <v>26.7574831920883</v>
      </c>
      <c r="AL382" s="109" t="n">
        <v>2.6</v>
      </c>
      <c r="AM382" s="110" t="n">
        <v>31.6</v>
      </c>
      <c r="AN382" s="110" t="n">
        <v>35.5</v>
      </c>
      <c r="AO382" s="110" t="n">
        <v>3.8</v>
      </c>
      <c r="AP382" s="111" t="n">
        <v>5.4</v>
      </c>
      <c r="AQ382" s="109" t="n">
        <v>5.30973606921744</v>
      </c>
      <c r="AR382" s="110" t="n">
        <v>8.6732968981</v>
      </c>
      <c r="AS382" s="110" t="n">
        <v>41.0587084353</v>
      </c>
      <c r="AT382" s="111" t="n">
        <v>0.455672995992</v>
      </c>
      <c r="AU382" s="109" t="n">
        <v>53.7489922063961</v>
      </c>
      <c r="AV382" s="110" t="n">
        <v>26.6808964781217</v>
      </c>
      <c r="AW382" s="110" t="n">
        <v>106.723585912487</v>
      </c>
      <c r="AX382" s="110" t="n">
        <v>106.723585912487</v>
      </c>
      <c r="AY382" s="111" t="n">
        <v>0</v>
      </c>
      <c r="AZ382" s="109" t="n">
        <v>0.12</v>
      </c>
      <c r="BA382" s="110" t="n">
        <v>0</v>
      </c>
      <c r="BB382" s="110" t="n">
        <v>0</v>
      </c>
      <c r="BC382" s="110" t="n">
        <v>28.5593101449803</v>
      </c>
      <c r="BD382" s="111" t="n">
        <v>96.163951655281</v>
      </c>
      <c r="BE382" s="112" t="n">
        <v>66.6666666666667</v>
      </c>
      <c r="BF382" s="114" t="n">
        <v>0.789265982636148</v>
      </c>
      <c r="BG382" s="56" t="n">
        <v>2</v>
      </c>
      <c r="BH382" s="57" t="n">
        <v>0</v>
      </c>
      <c r="BI382" s="113" t="n">
        <v>0</v>
      </c>
      <c r="BJ382" s="114" t="n">
        <v>29.7872340425532</v>
      </c>
      <c r="BK382" s="114" t="n">
        <v>77.178541302482</v>
      </c>
      <c r="BL382" s="115" t="n">
        <v>23.4042553191489</v>
      </c>
      <c r="BM382" s="112" t="n">
        <v>0</v>
      </c>
      <c r="BN382" s="116" t="n">
        <v>1</v>
      </c>
      <c r="BO382" s="114" t="n">
        <v>0</v>
      </c>
      <c r="BP382" s="114" t="n">
        <v>0</v>
      </c>
      <c r="BQ382" s="117" t="n">
        <v>1</v>
      </c>
      <c r="BR382" s="112" t="n">
        <v>5.78795053933175</v>
      </c>
      <c r="BS382" s="115" t="n">
        <v>3.94632991318074</v>
      </c>
      <c r="BT382" s="5"/>
      <c r="BU382" s="103"/>
    </row>
    <row r="383" customFormat="false" ht="15" hidden="false" customHeight="false" outlineLevel="0" collapsed="false">
      <c r="A383" s="7" t="n">
        <v>1712454</v>
      </c>
      <c r="B383" s="25" t="s">
        <v>459</v>
      </c>
      <c r="C383" s="7" t="s">
        <v>389</v>
      </c>
      <c r="D383" s="26" t="n">
        <v>55.7839194091045</v>
      </c>
      <c r="E383" s="27" t="n">
        <v>174</v>
      </c>
      <c r="F383" s="28" t="n">
        <v>67.722778292627</v>
      </c>
      <c r="G383" s="29" t="n">
        <v>51.4949941561303</v>
      </c>
      <c r="H383" s="30" t="n">
        <v>48.1339857785563</v>
      </c>
      <c r="I383" s="28" t="n">
        <v>84.1792372287229</v>
      </c>
      <c r="J383" s="28" t="n">
        <v>37.351972895191</v>
      </c>
      <c r="K383" s="28" t="n">
        <v>78.5236066531448</v>
      </c>
      <c r="L383" s="31" t="n">
        <v>70.8362963934492</v>
      </c>
      <c r="M383" s="29" t="n">
        <v>62.6449535219983</v>
      </c>
      <c r="N383" s="29" t="n">
        <v>10.5906764179881</v>
      </c>
      <c r="O383" s="29" t="n">
        <v>73.9766563296565</v>
      </c>
      <c r="P383" s="32" t="n">
        <v>58.7676903548781</v>
      </c>
      <c r="Q383" s="33" t="n">
        <v>7.361860979514</v>
      </c>
      <c r="R383" s="33" t="n">
        <v>70.4616064121336</v>
      </c>
      <c r="S383" s="33" t="n">
        <v>100</v>
      </c>
      <c r="T383" s="30" t="n">
        <v>14.7124757225776</v>
      </c>
      <c r="U383" s="104" t="n">
        <v>22.7272727272727</v>
      </c>
      <c r="V383" s="105" t="n">
        <v>22.7272727272727</v>
      </c>
      <c r="W383" s="105" t="n">
        <v>0</v>
      </c>
      <c r="X383" s="105" t="n">
        <v>0</v>
      </c>
      <c r="Y383" s="106" t="n">
        <v>6.8509615385</v>
      </c>
      <c r="Z383" s="104" t="n">
        <v>86.176470588235</v>
      </c>
      <c r="AA383" s="105" t="n">
        <v>62.781954887218</v>
      </c>
      <c r="AB383" s="106" t="n">
        <v>63.88</v>
      </c>
      <c r="AC383" s="104" t="n">
        <v>75</v>
      </c>
      <c r="AD383" s="105" t="n">
        <v>93.0882352941176</v>
      </c>
      <c r="AE383" s="107" t="n">
        <v>73.9705882352941</v>
      </c>
      <c r="AF383" s="106" t="n">
        <v>71.7647058823529</v>
      </c>
      <c r="AG383" s="104" t="n">
        <v>0</v>
      </c>
      <c r="AH383" s="108" t="n">
        <v>1</v>
      </c>
      <c r="AI383" s="105" t="n">
        <v>12.2865216857108</v>
      </c>
      <c r="AJ383" s="108" t="n">
        <v>4</v>
      </c>
      <c r="AK383" s="106" t="n">
        <v>43.5729847494553</v>
      </c>
      <c r="AL383" s="109" t="n">
        <v>3.1</v>
      </c>
      <c r="AM383" s="110" t="n">
        <v>20.2</v>
      </c>
      <c r="AN383" s="110" t="n">
        <v>31.6</v>
      </c>
      <c r="AO383" s="110" t="n">
        <v>3.8</v>
      </c>
      <c r="AP383" s="111" t="n">
        <v>13.4</v>
      </c>
      <c r="AQ383" s="109" t="n">
        <v>3.54520569931418</v>
      </c>
      <c r="AR383" s="110" t="n">
        <v>8.6546296566</v>
      </c>
      <c r="AS383" s="110" t="n">
        <v>51.6895782337</v>
      </c>
      <c r="AT383" s="111" t="n">
        <v>2.557561503438</v>
      </c>
      <c r="AU383" s="109" t="n">
        <v>98.0392156862745</v>
      </c>
      <c r="AV383" s="110" t="n">
        <v>32.6797385620915</v>
      </c>
      <c r="AW383" s="110" t="n">
        <v>196.078431372549</v>
      </c>
      <c r="AX383" s="110" t="n">
        <v>32.6797385620915</v>
      </c>
      <c r="AY383" s="111" t="n">
        <v>0</v>
      </c>
      <c r="AZ383" s="109" t="n">
        <v>0</v>
      </c>
      <c r="BA383" s="110" t="n">
        <v>54.8901232274278</v>
      </c>
      <c r="BB383" s="110" t="n">
        <v>0.100544190007762</v>
      </c>
      <c r="BC383" s="110" t="n">
        <v>21.3742725938026</v>
      </c>
      <c r="BD383" s="111" t="n">
        <v>3.161222339305</v>
      </c>
      <c r="BE383" s="112" t="n">
        <v>66.6666666666667</v>
      </c>
      <c r="BF383" s="114" t="n">
        <v>0.69060773480663</v>
      </c>
      <c r="BG383" s="56" t="n">
        <v>5</v>
      </c>
      <c r="BH383" s="57" t="n">
        <v>4</v>
      </c>
      <c r="BI383" s="113" t="n">
        <v>2</v>
      </c>
      <c r="BJ383" s="114" t="n">
        <v>10</v>
      </c>
      <c r="BK383" s="114" t="n">
        <v>307.350421037803</v>
      </c>
      <c r="BL383" s="115" t="n">
        <v>30</v>
      </c>
      <c r="BM383" s="112" t="n">
        <v>0</v>
      </c>
      <c r="BN383" s="116" t="n">
        <v>1</v>
      </c>
      <c r="BO383" s="114" t="n">
        <v>0</v>
      </c>
      <c r="BP383" s="114" t="n">
        <v>0</v>
      </c>
      <c r="BQ383" s="117" t="n">
        <v>1</v>
      </c>
      <c r="BR383" s="112" t="n">
        <v>18.9917127071823</v>
      </c>
      <c r="BS383" s="115" t="n">
        <v>15.1933701657459</v>
      </c>
      <c r="BT383" s="5"/>
      <c r="BU383" s="103"/>
    </row>
    <row r="384" customFormat="false" ht="15" hidden="false" customHeight="false" outlineLevel="0" collapsed="false">
      <c r="A384" s="7" t="n">
        <v>1712504</v>
      </c>
      <c r="B384" s="25" t="s">
        <v>460</v>
      </c>
      <c r="C384" s="7" t="s">
        <v>389</v>
      </c>
      <c r="D384" s="26" t="n">
        <v>56.2103741671322</v>
      </c>
      <c r="E384" s="27" t="n">
        <v>209</v>
      </c>
      <c r="F384" s="28" t="n">
        <v>61.0282102576773</v>
      </c>
      <c r="G384" s="29" t="n">
        <v>60.569680850769</v>
      </c>
      <c r="H384" s="30" t="n">
        <v>47.0332313929503</v>
      </c>
      <c r="I384" s="28" t="n">
        <v>91.7517902042046</v>
      </c>
      <c r="J384" s="28" t="n">
        <v>35.1356390342076</v>
      </c>
      <c r="K384" s="28" t="n">
        <v>69.1104127582299</v>
      </c>
      <c r="L384" s="31" t="n">
        <v>48.1149990340673</v>
      </c>
      <c r="M384" s="29" t="n">
        <v>64.6107865520866</v>
      </c>
      <c r="N384" s="29" t="n">
        <v>18.5350289623325</v>
      </c>
      <c r="O384" s="29" t="n">
        <v>85.5500275723515</v>
      </c>
      <c r="P384" s="32" t="n">
        <v>73.5828803163053</v>
      </c>
      <c r="Q384" s="33" t="n">
        <v>13.7308535588173</v>
      </c>
      <c r="R384" s="33" t="n">
        <v>60.1300990772462</v>
      </c>
      <c r="S384" s="33" t="n">
        <v>100</v>
      </c>
      <c r="T384" s="30" t="n">
        <v>14.2719729357375</v>
      </c>
      <c r="U384" s="104" t="n">
        <v>21.2765957446809</v>
      </c>
      <c r="V384" s="105" t="n">
        <v>0</v>
      </c>
      <c r="W384" s="105" t="n">
        <v>0</v>
      </c>
      <c r="X384" s="105" t="n">
        <v>19.6309383588536</v>
      </c>
      <c r="Y384" s="106" t="n">
        <v>6.4453125</v>
      </c>
      <c r="Z384" s="104" t="n">
        <v>69.453924914676</v>
      </c>
      <c r="AA384" s="105" t="n">
        <v>19.2419825072886</v>
      </c>
      <c r="AB384" s="106" t="n">
        <v>54.76</v>
      </c>
      <c r="AC384" s="104" t="n">
        <v>52.4744027303754</v>
      </c>
      <c r="AD384" s="105" t="n">
        <v>91.382252559727</v>
      </c>
      <c r="AE384" s="107" t="n">
        <v>84.3856655290102</v>
      </c>
      <c r="AF384" s="106" t="n">
        <v>48.8054607508532</v>
      </c>
      <c r="AG384" s="104" t="n">
        <v>59.6302921884317</v>
      </c>
      <c r="AH384" s="108" t="n">
        <v>6</v>
      </c>
      <c r="AI384" s="105" t="n">
        <v>6.54364611961787</v>
      </c>
      <c r="AJ384" s="108" t="n">
        <v>3</v>
      </c>
      <c r="AK384" s="106" t="n">
        <v>54.0536820575488</v>
      </c>
      <c r="AL384" s="109" t="n">
        <v>0.7</v>
      </c>
      <c r="AM384" s="110" t="n">
        <v>23.8</v>
      </c>
      <c r="AN384" s="110" t="n">
        <v>38.2</v>
      </c>
      <c r="AO384" s="110" t="n">
        <v>4.5</v>
      </c>
      <c r="AP384" s="111" t="n">
        <v>6.7</v>
      </c>
      <c r="AQ384" s="109" t="n">
        <v>11.6008133132055</v>
      </c>
      <c r="AR384" s="110" t="n">
        <v>16.5500614077</v>
      </c>
      <c r="AS384" s="110" t="n">
        <v>65.7740393643</v>
      </c>
      <c r="AT384" s="111" t="n">
        <v>4.338541262826</v>
      </c>
      <c r="AU384" s="109" t="n">
        <v>19.6309383588536</v>
      </c>
      <c r="AV384" s="110" t="n">
        <v>39.2618767177071</v>
      </c>
      <c r="AW384" s="110" t="n">
        <v>39.2618767177071</v>
      </c>
      <c r="AX384" s="110" t="n">
        <v>19.6309383588536</v>
      </c>
      <c r="AY384" s="111" t="n">
        <v>22.5682690137666</v>
      </c>
      <c r="AZ384" s="109" t="n">
        <v>25.4</v>
      </c>
      <c r="BA384" s="110" t="n">
        <v>7.12591546863006</v>
      </c>
      <c r="BB384" s="110" t="n">
        <v>3.20111975220523</v>
      </c>
      <c r="BC384" s="110" t="n">
        <v>81.7917652966227</v>
      </c>
      <c r="BD384" s="111" t="n">
        <v>10.14799154334</v>
      </c>
      <c r="BE384" s="112" t="n">
        <v>44.4444444444444</v>
      </c>
      <c r="BF384" s="114" t="n">
        <v>1.66181969256336</v>
      </c>
      <c r="BG384" s="56" t="n">
        <v>4</v>
      </c>
      <c r="BH384" s="57" t="n">
        <v>0</v>
      </c>
      <c r="BI384" s="113" t="n">
        <v>2</v>
      </c>
      <c r="BJ384" s="114" t="n">
        <v>24</v>
      </c>
      <c r="BK384" s="114" t="n">
        <v>452.10993820183</v>
      </c>
      <c r="BL384" s="115" t="n">
        <v>32</v>
      </c>
      <c r="BM384" s="112" t="n">
        <v>0</v>
      </c>
      <c r="BN384" s="116" t="n">
        <v>1</v>
      </c>
      <c r="BO384" s="114" t="n">
        <v>0</v>
      </c>
      <c r="BP384" s="114" t="n">
        <v>0</v>
      </c>
      <c r="BQ384" s="117" t="n">
        <v>1</v>
      </c>
      <c r="BR384" s="112" t="n">
        <v>19.1109264644786</v>
      </c>
      <c r="BS384" s="115" t="n">
        <v>14.333194848359</v>
      </c>
      <c r="BT384" s="5"/>
      <c r="BU384" s="103"/>
    </row>
    <row r="385" customFormat="false" ht="15" hidden="false" customHeight="false" outlineLevel="0" collapsed="false">
      <c r="A385" s="7" t="n">
        <v>1712702</v>
      </c>
      <c r="B385" s="25" t="s">
        <v>461</v>
      </c>
      <c r="C385" s="7" t="s">
        <v>389</v>
      </c>
      <c r="D385" s="26" t="n">
        <v>54.9797383452606</v>
      </c>
      <c r="E385" s="27" t="n">
        <v>327</v>
      </c>
      <c r="F385" s="28" t="n">
        <v>62.870206669335</v>
      </c>
      <c r="G385" s="29" t="n">
        <v>52.737673834055</v>
      </c>
      <c r="H385" s="30" t="n">
        <v>49.3313345323917</v>
      </c>
      <c r="I385" s="28" t="n">
        <v>83.6368222598458</v>
      </c>
      <c r="J385" s="28" t="n">
        <v>35.373807456028</v>
      </c>
      <c r="K385" s="28" t="n">
        <v>61.6824632544111</v>
      </c>
      <c r="L385" s="31" t="n">
        <v>70.7877337070553</v>
      </c>
      <c r="M385" s="29" t="n">
        <v>45.2577088844993</v>
      </c>
      <c r="N385" s="29" t="n">
        <v>12.6308759630182</v>
      </c>
      <c r="O385" s="29" t="n">
        <v>84.7926805909258</v>
      </c>
      <c r="P385" s="32" t="n">
        <v>68.2694298977769</v>
      </c>
      <c r="Q385" s="33" t="n">
        <v>25.4664404532649</v>
      </c>
      <c r="R385" s="33" t="n">
        <v>60.8368158499339</v>
      </c>
      <c r="S385" s="33" t="n">
        <v>100</v>
      </c>
      <c r="T385" s="30" t="n">
        <v>11.0220818263681</v>
      </c>
      <c r="U385" s="104" t="n">
        <v>71.4285714285714</v>
      </c>
      <c r="V385" s="105" t="n">
        <v>0</v>
      </c>
      <c r="W385" s="105" t="n">
        <v>0</v>
      </c>
      <c r="X385" s="105" t="n">
        <v>37.9075056861259</v>
      </c>
      <c r="Y385" s="106" t="n">
        <v>4.132231405</v>
      </c>
      <c r="Z385" s="104" t="n">
        <v>68.433734939759</v>
      </c>
      <c r="AA385" s="105" t="n">
        <v>7.83132530120482</v>
      </c>
      <c r="AB385" s="106" t="n">
        <v>60.664</v>
      </c>
      <c r="AC385" s="104" t="n">
        <v>68.6746987951807</v>
      </c>
      <c r="AD385" s="105" t="n">
        <v>74.4578313253012</v>
      </c>
      <c r="AE385" s="107" t="n">
        <v>54.9397590361446</v>
      </c>
      <c r="AF385" s="106" t="n">
        <v>51.3253012048193</v>
      </c>
      <c r="AG385" s="104" t="n">
        <v>0</v>
      </c>
      <c r="AH385" s="108" t="n">
        <v>1</v>
      </c>
      <c r="AI385" s="105" t="n">
        <v>28.8475407471513</v>
      </c>
      <c r="AJ385" s="108" t="n">
        <v>5</v>
      </c>
      <c r="AK385" s="106" t="n">
        <v>0</v>
      </c>
      <c r="AL385" s="109" t="n">
        <v>0.6</v>
      </c>
      <c r="AM385" s="110" t="n">
        <v>37.8</v>
      </c>
      <c r="AN385" s="110" t="n">
        <v>66.4</v>
      </c>
      <c r="AO385" s="110" t="n">
        <v>3.55</v>
      </c>
      <c r="AP385" s="111" t="n">
        <v>17.6</v>
      </c>
      <c r="AQ385" s="109" t="n">
        <v>7.85280797101449</v>
      </c>
      <c r="AR385" s="110" t="n">
        <v>12.1380434783</v>
      </c>
      <c r="AS385" s="110" t="n">
        <v>46.832501176</v>
      </c>
      <c r="AT385" s="111" t="n">
        <v>0.302536231884</v>
      </c>
      <c r="AU385" s="109" t="n">
        <v>37.9075056861259</v>
      </c>
      <c r="AV385" s="110" t="n">
        <v>37.9075056861259</v>
      </c>
      <c r="AW385" s="110" t="n">
        <v>75.8150113722517</v>
      </c>
      <c r="AX385" s="110" t="n">
        <v>37.9075056861259</v>
      </c>
      <c r="AY385" s="111" t="n">
        <v>0</v>
      </c>
      <c r="AZ385" s="109" t="n">
        <v>64.57</v>
      </c>
      <c r="BA385" s="110" t="n">
        <v>0</v>
      </c>
      <c r="BB385" s="110" t="n">
        <v>0</v>
      </c>
      <c r="BC385" s="110" t="n">
        <v>336.390235382951</v>
      </c>
      <c r="BD385" s="111" t="n">
        <v>200.411522633745</v>
      </c>
      <c r="BE385" s="112" t="n">
        <v>77.7777777777778</v>
      </c>
      <c r="BF385" s="114" t="n">
        <v>1.61420500403551</v>
      </c>
      <c r="BG385" s="56" t="n">
        <v>1</v>
      </c>
      <c r="BH385" s="57" t="n">
        <v>0</v>
      </c>
      <c r="BI385" s="113" t="n">
        <v>2</v>
      </c>
      <c r="BJ385" s="114" t="n">
        <v>23.8095238095238</v>
      </c>
      <c r="BK385" s="114" t="n">
        <v>546.793973416549</v>
      </c>
      <c r="BL385" s="115" t="n">
        <v>21.4285714285714</v>
      </c>
      <c r="BM385" s="112" t="n">
        <v>0</v>
      </c>
      <c r="BN385" s="116" t="n">
        <v>1</v>
      </c>
      <c r="BO385" s="114" t="n">
        <v>0</v>
      </c>
      <c r="BP385" s="114" t="n">
        <v>0</v>
      </c>
      <c r="BQ385" s="117" t="n">
        <v>1</v>
      </c>
      <c r="BR385" s="112" t="n">
        <v>15.7384987893462</v>
      </c>
      <c r="BS385" s="115" t="n">
        <v>10.4923325262308</v>
      </c>
      <c r="BT385" s="5"/>
      <c r="BU385" s="103"/>
    </row>
    <row r="386" customFormat="false" ht="15" hidden="false" customHeight="false" outlineLevel="0" collapsed="false">
      <c r="A386" s="7" t="n">
        <v>1712801</v>
      </c>
      <c r="B386" s="25" t="s">
        <v>462</v>
      </c>
      <c r="C386" s="7" t="s">
        <v>389</v>
      </c>
      <c r="D386" s="26" t="n">
        <v>52.4181906044839</v>
      </c>
      <c r="E386" s="27" t="n">
        <v>688</v>
      </c>
      <c r="F386" s="28" t="n">
        <v>54.0469409783957</v>
      </c>
      <c r="G386" s="29" t="n">
        <v>53.5318580896058</v>
      </c>
      <c r="H386" s="30" t="n">
        <v>49.6757727454502</v>
      </c>
      <c r="I386" s="28" t="n">
        <v>74.3622552108174</v>
      </c>
      <c r="J386" s="28" t="n">
        <v>35.7270381146785</v>
      </c>
      <c r="K386" s="28" t="n">
        <v>66.2953086516723</v>
      </c>
      <c r="L386" s="31" t="n">
        <v>39.8031619364146</v>
      </c>
      <c r="M386" s="29" t="n">
        <v>61.8565262608711</v>
      </c>
      <c r="N386" s="29" t="n">
        <v>11.5315503806799</v>
      </c>
      <c r="O386" s="29" t="n">
        <v>75.6406589288633</v>
      </c>
      <c r="P386" s="32" t="n">
        <v>65.098696788009</v>
      </c>
      <c r="Q386" s="33" t="n">
        <v>52.6227826625646</v>
      </c>
      <c r="R386" s="33" t="n">
        <v>60.3865535968466</v>
      </c>
      <c r="S386" s="33" t="n">
        <v>68.5027594714536</v>
      </c>
      <c r="T386" s="30" t="n">
        <v>17.1909952509358</v>
      </c>
      <c r="U386" s="104" t="n">
        <v>52.6315789473684</v>
      </c>
      <c r="V386" s="105" t="n">
        <v>26.3157894736842</v>
      </c>
      <c r="W386" s="105" t="n">
        <v>0</v>
      </c>
      <c r="X386" s="105" t="n">
        <v>30.3179180135175</v>
      </c>
      <c r="Y386" s="106" t="n">
        <v>6.0431654676</v>
      </c>
      <c r="Z386" s="104" t="n">
        <v>55.150884495317</v>
      </c>
      <c r="AA386" s="105" t="n">
        <v>9.9406528189911</v>
      </c>
      <c r="AB386" s="106" t="n">
        <v>63.96</v>
      </c>
      <c r="AC386" s="104" t="n">
        <v>56.0874089490114</v>
      </c>
      <c r="AD386" s="105" t="n">
        <v>88.6576482830385</v>
      </c>
      <c r="AE386" s="107" t="n">
        <v>59.6253902185224</v>
      </c>
      <c r="AF386" s="106" t="n">
        <v>58.792924037461</v>
      </c>
      <c r="AG386" s="104" t="n">
        <v>38.6697602474863</v>
      </c>
      <c r="AH386" s="108" t="n">
        <v>5</v>
      </c>
      <c r="AI386" s="105" t="n">
        <v>20.211945342345</v>
      </c>
      <c r="AJ386" s="108" t="n">
        <v>5</v>
      </c>
      <c r="AK386" s="106" t="n">
        <v>50.2191693603683</v>
      </c>
      <c r="AL386" s="109" t="n">
        <v>1.3</v>
      </c>
      <c r="AM386" s="110" t="n">
        <v>25.2</v>
      </c>
      <c r="AN386" s="110" t="n">
        <v>33.3</v>
      </c>
      <c r="AO386" s="110" t="n">
        <v>3.55</v>
      </c>
      <c r="AP386" s="111" t="n">
        <v>10.3</v>
      </c>
      <c r="AQ386" s="109" t="n">
        <v>6.35528298059989</v>
      </c>
      <c r="AR386" s="110" t="n">
        <v>9.5499028796</v>
      </c>
      <c r="AS386" s="110" t="n">
        <v>48.3046927219</v>
      </c>
      <c r="AT386" s="111" t="n">
        <v>1.314856945813</v>
      </c>
      <c r="AU386" s="109" t="n">
        <v>29.385836027035</v>
      </c>
      <c r="AV386" s="110" t="n">
        <v>88.1575080811049</v>
      </c>
      <c r="AW386" s="110" t="n">
        <v>146.929180135175</v>
      </c>
      <c r="AX386" s="110" t="n">
        <v>62.6081655129012</v>
      </c>
      <c r="AY386" s="111" t="n">
        <v>0</v>
      </c>
      <c r="AZ386" s="109" t="n">
        <v>0</v>
      </c>
      <c r="BA386" s="110" t="n">
        <v>19.4855079477659</v>
      </c>
      <c r="BB386" s="110" t="n">
        <v>0.247366438018017</v>
      </c>
      <c r="BC386" s="110" t="n">
        <v>32.1946620348742</v>
      </c>
      <c r="BD386" s="111" t="n">
        <v>12.979172955026</v>
      </c>
      <c r="BE386" s="112" t="n">
        <v>66.6666666666667</v>
      </c>
      <c r="BF386" s="114" t="n">
        <v>3.29538645895746</v>
      </c>
      <c r="BG386" s="56" t="n">
        <v>4</v>
      </c>
      <c r="BH386" s="57" t="n">
        <v>0</v>
      </c>
      <c r="BI386" s="113" t="n">
        <v>2</v>
      </c>
      <c r="BJ386" s="114" t="n">
        <v>23.6842105263158</v>
      </c>
      <c r="BK386" s="114" t="n">
        <v>330.86772052905</v>
      </c>
      <c r="BL386" s="115" t="n">
        <v>39.4736842105263</v>
      </c>
      <c r="BM386" s="112" t="n">
        <v>0</v>
      </c>
      <c r="BN386" s="116" t="n">
        <v>1</v>
      </c>
      <c r="BO386" s="114" t="n">
        <v>128.865979381443</v>
      </c>
      <c r="BP386" s="114" t="n">
        <v>100.200400801603</v>
      </c>
      <c r="BQ386" s="117" t="n">
        <v>3</v>
      </c>
      <c r="BR386" s="112" t="n">
        <v>24.8651887357699</v>
      </c>
      <c r="BS386" s="115" t="n">
        <v>16.1773517076093</v>
      </c>
      <c r="BT386" s="5"/>
      <c r="BU386" s="103"/>
    </row>
    <row r="387" customFormat="false" ht="15" hidden="false" customHeight="false" outlineLevel="0" collapsed="false">
      <c r="A387" s="7" t="n">
        <v>1713205</v>
      </c>
      <c r="B387" s="25" t="s">
        <v>463</v>
      </c>
      <c r="C387" s="7" t="s">
        <v>389</v>
      </c>
      <c r="D387" s="26" t="n">
        <v>49.0276967455544</v>
      </c>
      <c r="E387" s="27" t="n">
        <v>701</v>
      </c>
      <c r="F387" s="28" t="n">
        <v>67.1514063985921</v>
      </c>
      <c r="G387" s="29" t="n">
        <v>57.8515717879925</v>
      </c>
      <c r="H387" s="30" t="n">
        <v>22.0801120500787</v>
      </c>
      <c r="I387" s="28" t="n">
        <v>90.5113211888749</v>
      </c>
      <c r="J387" s="28" t="n">
        <v>44.8140427206943</v>
      </c>
      <c r="K387" s="28" t="n">
        <v>82.7563142936418</v>
      </c>
      <c r="L387" s="31" t="n">
        <v>50.5239473911573</v>
      </c>
      <c r="M387" s="29" t="n">
        <v>61.3387089450771</v>
      </c>
      <c r="N387" s="29" t="n">
        <v>30.7181057407533</v>
      </c>
      <c r="O387" s="29" t="n">
        <v>69.5034534355359</v>
      </c>
      <c r="P387" s="32" t="n">
        <v>69.8460190306039</v>
      </c>
      <c r="Q387" s="33" t="n">
        <v>9.90390229417538</v>
      </c>
      <c r="R387" s="33" t="n">
        <v>63.2346346863475</v>
      </c>
      <c r="S387" s="33" t="n">
        <v>8.51545372369961</v>
      </c>
      <c r="T387" s="30" t="n">
        <v>6.66645749609247</v>
      </c>
      <c r="U387" s="104" t="n">
        <v>16.4473684210526</v>
      </c>
      <c r="V387" s="105" t="n">
        <v>0</v>
      </c>
      <c r="W387" s="105" t="n">
        <v>4.90292214159639</v>
      </c>
      <c r="X387" s="105" t="n">
        <v>21.5447592373155</v>
      </c>
      <c r="Y387" s="106" t="n">
        <v>7.5474956822</v>
      </c>
      <c r="Z387" s="104" t="n">
        <v>87.180327868853</v>
      </c>
      <c r="AA387" s="105" t="n">
        <v>82.6648064178584</v>
      </c>
      <c r="AB387" s="106" t="n">
        <v>86.63</v>
      </c>
      <c r="AC387" s="104" t="n">
        <v>84.8524590163935</v>
      </c>
      <c r="AD387" s="105" t="n">
        <v>95.1803278688525</v>
      </c>
      <c r="AE387" s="107" t="n">
        <v>94.1967213114754</v>
      </c>
      <c r="AF387" s="106" t="n">
        <v>61.7502458210423</v>
      </c>
      <c r="AG387" s="104" t="n">
        <v>23.6426234344409</v>
      </c>
      <c r="AH387" s="108" t="n">
        <v>5</v>
      </c>
      <c r="AI387" s="105" t="n">
        <v>17.4002731084094</v>
      </c>
      <c r="AJ387" s="108" t="n">
        <v>4</v>
      </c>
      <c r="AK387" s="106" t="n">
        <v>29.6912028688333</v>
      </c>
      <c r="AL387" s="109" t="n">
        <v>1.5</v>
      </c>
      <c r="AM387" s="110" t="n">
        <v>26</v>
      </c>
      <c r="AN387" s="110" t="n">
        <v>34.6</v>
      </c>
      <c r="AO387" s="110" t="n">
        <v>4.5</v>
      </c>
      <c r="AP387" s="111" t="n">
        <v>12.7</v>
      </c>
      <c r="AQ387" s="109" t="n">
        <v>20.7640446870518</v>
      </c>
      <c r="AR387" s="110" t="n">
        <v>29.4437227346</v>
      </c>
      <c r="AS387" s="110" t="n">
        <v>93.5349362711</v>
      </c>
      <c r="AT387" s="111" t="n">
        <v>10.036554837474</v>
      </c>
      <c r="AU387" s="109" t="n">
        <v>53.8618980932888</v>
      </c>
      <c r="AV387" s="110" t="n">
        <v>86.1790369492621</v>
      </c>
      <c r="AW387" s="110" t="n">
        <v>156.199504470538</v>
      </c>
      <c r="AX387" s="110" t="n">
        <v>59.2480879026177</v>
      </c>
      <c r="AY387" s="111" t="n">
        <v>16.1585694279866</v>
      </c>
      <c r="AZ387" s="109" t="n">
        <v>0</v>
      </c>
      <c r="BA387" s="110" t="n">
        <v>0</v>
      </c>
      <c r="BB387" s="110" t="n">
        <v>0</v>
      </c>
      <c r="BC387" s="110" t="n">
        <v>31.9845566877097</v>
      </c>
      <c r="BD387" s="111" t="n">
        <v>4.890579459566</v>
      </c>
      <c r="BE387" s="112" t="n">
        <v>54.5454545454545</v>
      </c>
      <c r="BF387" s="114" t="n">
        <v>2.55844286144276</v>
      </c>
      <c r="BG387" s="56" t="n">
        <v>4</v>
      </c>
      <c r="BH387" s="57" t="n">
        <v>4</v>
      </c>
      <c r="BI387" s="113" t="n">
        <v>3</v>
      </c>
      <c r="BJ387" s="114" t="n">
        <v>25.3289473684211</v>
      </c>
      <c r="BK387" s="114" t="n">
        <v>72.3938422507008</v>
      </c>
      <c r="BL387" s="115" t="n">
        <v>42.7631578947368</v>
      </c>
      <c r="BM387" s="112" t="n">
        <v>37.7358490566038</v>
      </c>
      <c r="BN387" s="116" t="n">
        <v>5</v>
      </c>
      <c r="BO387" s="114" t="n">
        <v>300</v>
      </c>
      <c r="BP387" s="114" t="n">
        <v>322.39711739048</v>
      </c>
      <c r="BQ387" s="117" t="n">
        <v>4</v>
      </c>
      <c r="BR387" s="112" t="n">
        <v>9.73211598274305</v>
      </c>
      <c r="BS387" s="115" t="n">
        <v>6.22052774154711</v>
      </c>
      <c r="BT387" s="5"/>
      <c r="BU387" s="103"/>
    </row>
    <row r="388" customFormat="false" ht="15" hidden="false" customHeight="false" outlineLevel="0" collapsed="false">
      <c r="A388" s="7" t="n">
        <v>1713304</v>
      </c>
      <c r="B388" s="25" t="s">
        <v>464</v>
      </c>
      <c r="C388" s="7" t="s">
        <v>389</v>
      </c>
      <c r="D388" s="26" t="n">
        <v>55.2729720171021</v>
      </c>
      <c r="E388" s="27" t="n">
        <v>229</v>
      </c>
      <c r="F388" s="28" t="n">
        <v>62.3755835728017</v>
      </c>
      <c r="G388" s="29" t="n">
        <v>56.348210172242</v>
      </c>
      <c r="H388" s="30" t="n">
        <v>47.0951223062628</v>
      </c>
      <c r="I388" s="28" t="n">
        <v>81.591713040218</v>
      </c>
      <c r="J388" s="28" t="n">
        <v>39.2276021275827</v>
      </c>
      <c r="K388" s="28" t="n">
        <v>86.463044498736</v>
      </c>
      <c r="L388" s="31" t="n">
        <v>42.21997462467</v>
      </c>
      <c r="M388" s="29" t="n">
        <v>66.810577251744</v>
      </c>
      <c r="N388" s="29" t="n">
        <v>26.2268515827445</v>
      </c>
      <c r="O388" s="29" t="n">
        <v>68.8074466018313</v>
      </c>
      <c r="P388" s="32" t="n">
        <v>63.5479652526481</v>
      </c>
      <c r="Q388" s="33" t="n">
        <v>19.5380092159176</v>
      </c>
      <c r="R388" s="33" t="n">
        <v>61.9434085827738</v>
      </c>
      <c r="S388" s="33" t="n">
        <v>100</v>
      </c>
      <c r="T388" s="30" t="n">
        <v>6.89907142635982</v>
      </c>
      <c r="U388" s="104" t="n">
        <v>34.4827586206897</v>
      </c>
      <c r="V388" s="105" t="n">
        <v>11.4942528735632</v>
      </c>
      <c r="W388" s="105" t="n">
        <v>15.7641680460314</v>
      </c>
      <c r="X388" s="105" t="n">
        <v>22.4299065420561</v>
      </c>
      <c r="Y388" s="106" t="n">
        <v>5.0608828006</v>
      </c>
      <c r="Z388" s="104" t="n">
        <v>87.287853577371</v>
      </c>
      <c r="AA388" s="105" t="n">
        <v>47.0652570178637</v>
      </c>
      <c r="AB388" s="106" t="n">
        <v>87.34</v>
      </c>
      <c r="AC388" s="104" t="n">
        <v>86.0565723793677</v>
      </c>
      <c r="AD388" s="105" t="n">
        <v>96.1397670549085</v>
      </c>
      <c r="AE388" s="107" t="n">
        <v>90.216306156406</v>
      </c>
      <c r="AF388" s="106" t="n">
        <v>75.4409317803661</v>
      </c>
      <c r="AG388" s="104" t="n">
        <v>60.1594474378572</v>
      </c>
      <c r="AH388" s="108" t="n">
        <v>6</v>
      </c>
      <c r="AI388" s="105" t="n">
        <v>12.7066242695429</v>
      </c>
      <c r="AJ388" s="108" t="n">
        <v>4</v>
      </c>
      <c r="AK388" s="106" t="n">
        <v>45.5965083226473</v>
      </c>
      <c r="AL388" s="109" t="n">
        <v>1</v>
      </c>
      <c r="AM388" s="110" t="n">
        <v>19.9</v>
      </c>
      <c r="AN388" s="110" t="n">
        <v>30.6</v>
      </c>
      <c r="AO388" s="110" t="n">
        <v>4.05</v>
      </c>
      <c r="AP388" s="111" t="n">
        <v>11.2</v>
      </c>
      <c r="AQ388" s="109" t="n">
        <v>15.0675118820042</v>
      </c>
      <c r="AR388" s="110" t="n">
        <v>21.4722523191</v>
      </c>
      <c r="AS388" s="110" t="n">
        <v>101.5477615498</v>
      </c>
      <c r="AT388" s="111" t="n">
        <v>7.331212009546</v>
      </c>
      <c r="AU388" s="109" t="n">
        <v>29.9065420560748</v>
      </c>
      <c r="AV388" s="110" t="n">
        <v>119.626168224299</v>
      </c>
      <c r="AW388" s="110" t="n">
        <v>194.392523364486</v>
      </c>
      <c r="AX388" s="110" t="n">
        <v>52.3364485981308</v>
      </c>
      <c r="AY388" s="111" t="n">
        <v>14.9532710280374</v>
      </c>
      <c r="AZ388" s="109" t="n">
        <v>0</v>
      </c>
      <c r="BA388" s="110" t="n">
        <v>30.7582080029808</v>
      </c>
      <c r="BB388" s="110" t="n">
        <v>0</v>
      </c>
      <c r="BC388" s="110" t="n">
        <v>35.1747279526485</v>
      </c>
      <c r="BD388" s="111" t="n">
        <v>3.342449103616</v>
      </c>
      <c r="BE388" s="112" t="n">
        <v>88.8888888888889</v>
      </c>
      <c r="BF388" s="114" t="n">
        <v>2.49395405078597</v>
      </c>
      <c r="BG388" s="56" t="n">
        <v>14</v>
      </c>
      <c r="BH388" s="57" t="n">
        <v>5</v>
      </c>
      <c r="BI388" s="113" t="n">
        <v>3</v>
      </c>
      <c r="BJ388" s="114" t="n">
        <v>26.4367816091954</v>
      </c>
      <c r="BK388" s="114" t="n">
        <v>170.710437344811</v>
      </c>
      <c r="BL388" s="115" t="n">
        <v>40.8045977011494</v>
      </c>
      <c r="BM388" s="112" t="n">
        <v>0</v>
      </c>
      <c r="BN388" s="116" t="n">
        <v>1</v>
      </c>
      <c r="BO388" s="114" t="n">
        <v>0</v>
      </c>
      <c r="BP388" s="114" t="n">
        <v>0</v>
      </c>
      <c r="BQ388" s="117" t="n">
        <v>1</v>
      </c>
      <c r="BR388" s="112" t="n">
        <v>9.0689238210399</v>
      </c>
      <c r="BS388" s="115" t="n">
        <v>7.02841596130593</v>
      </c>
      <c r="BT388" s="5"/>
      <c r="BU388" s="103"/>
    </row>
    <row r="389" customFormat="false" ht="15" hidden="false" customHeight="false" outlineLevel="0" collapsed="false">
      <c r="A389" s="7" t="n">
        <v>1713601</v>
      </c>
      <c r="B389" s="25" t="s">
        <v>465</v>
      </c>
      <c r="C389" s="7" t="s">
        <v>389</v>
      </c>
      <c r="D389" s="26" t="n">
        <v>57.3037697685303</v>
      </c>
      <c r="E389" s="27" t="n">
        <v>122</v>
      </c>
      <c r="F389" s="28" t="n">
        <v>71.0209170745611</v>
      </c>
      <c r="G389" s="29" t="n">
        <v>54.8205367153988</v>
      </c>
      <c r="H389" s="30" t="n">
        <v>46.0698555156311</v>
      </c>
      <c r="I389" s="28" t="n">
        <v>94.8951843684702</v>
      </c>
      <c r="J389" s="28" t="n">
        <v>38.0432611222613</v>
      </c>
      <c r="K389" s="28" t="n">
        <v>71.6581021208106</v>
      </c>
      <c r="L389" s="31" t="n">
        <v>79.4871206867025</v>
      </c>
      <c r="M389" s="29" t="n">
        <v>59.4553076378194</v>
      </c>
      <c r="N389" s="29" t="n">
        <v>10.7724928720564</v>
      </c>
      <c r="O389" s="29" t="n">
        <v>81.8769305338952</v>
      </c>
      <c r="P389" s="32" t="n">
        <v>67.1774158178243</v>
      </c>
      <c r="Q389" s="33" t="n">
        <v>12.5609616162505</v>
      </c>
      <c r="R389" s="33" t="n">
        <v>62.6437942838893</v>
      </c>
      <c r="S389" s="33" t="n">
        <v>100</v>
      </c>
      <c r="T389" s="30" t="n">
        <v>9.07466616238439</v>
      </c>
      <c r="U389" s="104" t="n">
        <v>11.9047619047619</v>
      </c>
      <c r="V389" s="105" t="n">
        <v>0</v>
      </c>
      <c r="W389" s="105" t="n">
        <v>12.7762872109365</v>
      </c>
      <c r="X389" s="105" t="n">
        <v>0</v>
      </c>
      <c r="Y389" s="106" t="n">
        <v>2.5417574437</v>
      </c>
      <c r="Z389" s="104" t="n">
        <v>53.914704010185</v>
      </c>
      <c r="AA389" s="105" t="n">
        <v>87.156704361874</v>
      </c>
      <c r="AB389" s="106" t="n">
        <v>42.9</v>
      </c>
      <c r="AC389" s="104" t="n">
        <v>50.4774029280713</v>
      </c>
      <c r="AD389" s="105" t="n">
        <v>87.5238701464036</v>
      </c>
      <c r="AE389" s="107" t="n">
        <v>86.7600254614895</v>
      </c>
      <c r="AF389" s="106" t="n">
        <v>59.9872773536896</v>
      </c>
      <c r="AG389" s="104" t="n">
        <v>19.8649185538339</v>
      </c>
      <c r="AH389" s="108" t="n">
        <v>4</v>
      </c>
      <c r="AI389" s="105" t="n">
        <v>0</v>
      </c>
      <c r="AJ389" s="108" t="n">
        <v>1</v>
      </c>
      <c r="AK389" s="106" t="n">
        <v>21.2938120182275</v>
      </c>
      <c r="AL389" s="109" t="n">
        <v>2.8</v>
      </c>
      <c r="AM389" s="110" t="n">
        <v>29</v>
      </c>
      <c r="AN389" s="110" t="n">
        <v>37.2</v>
      </c>
      <c r="AO389" s="110" t="n">
        <v>3.95</v>
      </c>
      <c r="AP389" s="111" t="n">
        <v>9.1</v>
      </c>
      <c r="AQ389" s="109" t="n">
        <v>6.05220336329683</v>
      </c>
      <c r="AR389" s="110" t="n">
        <v>10.6948710645</v>
      </c>
      <c r="AS389" s="110" t="n">
        <v>32.583705541</v>
      </c>
      <c r="AT389" s="111" t="n">
        <v>6.276815195666</v>
      </c>
      <c r="AU389" s="109" t="n">
        <v>25.552574421873</v>
      </c>
      <c r="AV389" s="110" t="n">
        <v>12.7762872109365</v>
      </c>
      <c r="AW389" s="110" t="n">
        <v>140.539159320302</v>
      </c>
      <c r="AX389" s="110" t="n">
        <v>51.105148843746</v>
      </c>
      <c r="AY389" s="111" t="n">
        <v>12.7762872109365</v>
      </c>
      <c r="AZ389" s="109" t="n">
        <v>0</v>
      </c>
      <c r="BA389" s="110" t="n">
        <v>0</v>
      </c>
      <c r="BB389" s="110" t="n">
        <v>0</v>
      </c>
      <c r="BC389" s="110" t="n">
        <v>93.9161567963522</v>
      </c>
      <c r="BD389" s="111" t="n">
        <v>25.665660170189</v>
      </c>
      <c r="BE389" s="112" t="n">
        <v>66.6666666666667</v>
      </c>
      <c r="BF389" s="114" t="n">
        <v>1.21424716675661</v>
      </c>
      <c r="BG389" s="56" t="n">
        <v>2</v>
      </c>
      <c r="BH389" s="57" t="n">
        <v>0</v>
      </c>
      <c r="BI389" s="113" t="n">
        <v>2</v>
      </c>
      <c r="BJ389" s="114" t="n">
        <v>23.8095238095238</v>
      </c>
      <c r="BK389" s="114" t="n">
        <v>211.480362019441</v>
      </c>
      <c r="BL389" s="115" t="n">
        <v>29.7619047619048</v>
      </c>
      <c r="BM389" s="112" t="n">
        <v>0</v>
      </c>
      <c r="BN389" s="116" t="n">
        <v>1</v>
      </c>
      <c r="BO389" s="114" t="n">
        <v>0</v>
      </c>
      <c r="BP389" s="114" t="n">
        <v>0</v>
      </c>
      <c r="BQ389" s="117" t="n">
        <v>1</v>
      </c>
      <c r="BR389" s="112" t="n">
        <v>12.277388019428</v>
      </c>
      <c r="BS389" s="115" t="n">
        <v>9.03939557474366</v>
      </c>
      <c r="BT389" s="5"/>
      <c r="BU389" s="103"/>
    </row>
    <row r="390" customFormat="false" ht="15" hidden="false" customHeight="false" outlineLevel="0" collapsed="false">
      <c r="A390" s="7" t="n">
        <v>1713700</v>
      </c>
      <c r="B390" s="25" t="s">
        <v>466</v>
      </c>
      <c r="C390" s="7" t="s">
        <v>389</v>
      </c>
      <c r="D390" s="26" t="n">
        <v>47.8150445342651</v>
      </c>
      <c r="E390" s="27" t="n">
        <v>738</v>
      </c>
      <c r="F390" s="28" t="n">
        <v>59.7322288832269</v>
      </c>
      <c r="G390" s="29" t="n">
        <v>46.163810296186</v>
      </c>
      <c r="H390" s="30" t="n">
        <v>37.5490944233824</v>
      </c>
      <c r="I390" s="28" t="n">
        <v>87.6779857610474</v>
      </c>
      <c r="J390" s="28" t="n">
        <v>26.7880844959805</v>
      </c>
      <c r="K390" s="28" t="n">
        <v>73.7976806206639</v>
      </c>
      <c r="L390" s="31" t="n">
        <v>50.6651646552156</v>
      </c>
      <c r="M390" s="29" t="n">
        <v>72.6964198516266</v>
      </c>
      <c r="N390" s="29" t="n">
        <v>10.2188652020178</v>
      </c>
      <c r="O390" s="29" t="n">
        <v>43.0767665096561</v>
      </c>
      <c r="P390" s="32" t="n">
        <v>58.6631896214435</v>
      </c>
      <c r="Q390" s="33" t="n">
        <v>22.2200043251422</v>
      </c>
      <c r="R390" s="33" t="n">
        <v>64.0674780214967</v>
      </c>
      <c r="S390" s="33" t="n">
        <v>52.9481321795328</v>
      </c>
      <c r="T390" s="30" t="n">
        <v>10.9607631673578</v>
      </c>
      <c r="U390" s="104" t="n">
        <v>24.390243902439</v>
      </c>
      <c r="V390" s="105" t="n">
        <v>0</v>
      </c>
      <c r="W390" s="105" t="n">
        <v>0</v>
      </c>
      <c r="X390" s="105" t="n">
        <v>47.5737392959087</v>
      </c>
      <c r="Y390" s="106" t="n">
        <v>4.5977011494</v>
      </c>
      <c r="Z390" s="104" t="n">
        <v>70.761014686248</v>
      </c>
      <c r="AA390" s="105" t="n">
        <v>9.98463901689708</v>
      </c>
      <c r="AB390" s="106" t="n">
        <v>30.95</v>
      </c>
      <c r="AC390" s="104" t="n">
        <v>57.4098798397864</v>
      </c>
      <c r="AD390" s="105" t="n">
        <v>87.716955941255</v>
      </c>
      <c r="AE390" s="107" t="n">
        <v>81.4419225634179</v>
      </c>
      <c r="AF390" s="106" t="n">
        <v>66.4886515353805</v>
      </c>
      <c r="AG390" s="104" t="n">
        <v>0</v>
      </c>
      <c r="AH390" s="108" t="n">
        <v>1</v>
      </c>
      <c r="AI390" s="105" t="n">
        <v>29.4594196494329</v>
      </c>
      <c r="AJ390" s="108" t="n">
        <v>5</v>
      </c>
      <c r="AK390" s="106" t="n">
        <v>120.862902286944</v>
      </c>
      <c r="AL390" s="109" t="n">
        <v>0.3</v>
      </c>
      <c r="AM390" s="110" t="n">
        <v>20.3</v>
      </c>
      <c r="AN390" s="110" t="n">
        <v>37.5715328467153</v>
      </c>
      <c r="AO390" s="110" t="n">
        <v>3.5</v>
      </c>
      <c r="AP390" s="111" t="n">
        <v>2.5</v>
      </c>
      <c r="AQ390" s="109" t="n">
        <v>3.29611341787304</v>
      </c>
      <c r="AR390" s="110" t="n">
        <v>5.0820147383</v>
      </c>
      <c r="AS390" s="110" t="n">
        <v>59.0393252875</v>
      </c>
      <c r="AT390" s="111" t="n">
        <v>2.22122470355</v>
      </c>
      <c r="AU390" s="109" t="n">
        <v>44.1891294741494</v>
      </c>
      <c r="AV390" s="110" t="n">
        <v>220.945647370747</v>
      </c>
      <c r="AW390" s="110" t="n">
        <v>309.323906319046</v>
      </c>
      <c r="AX390" s="110" t="n">
        <v>88.3782589482987</v>
      </c>
      <c r="AY390" s="111" t="n">
        <v>44.1891294741494</v>
      </c>
      <c r="AZ390" s="109" t="n">
        <v>0</v>
      </c>
      <c r="BA390" s="110" t="n">
        <v>0.0574741268594117</v>
      </c>
      <c r="BB390" s="110" t="n">
        <v>32.1547724028615</v>
      </c>
      <c r="BC390" s="110" t="n">
        <v>104.207543780137</v>
      </c>
      <c r="BD390" s="111" t="n">
        <v>7.741347905282</v>
      </c>
      <c r="BE390" s="112" t="n">
        <v>88.8888888888889</v>
      </c>
      <c r="BF390" s="114" t="n">
        <v>2.71125169453231</v>
      </c>
      <c r="BG390" s="56" t="n">
        <v>4</v>
      </c>
      <c r="BH390" s="57" t="n">
        <v>1</v>
      </c>
      <c r="BI390" s="113" t="n">
        <v>1</v>
      </c>
      <c r="BJ390" s="114" t="n">
        <v>14.6341463414634</v>
      </c>
      <c r="BK390" s="114" t="n">
        <v>555.171356733217</v>
      </c>
      <c r="BL390" s="115" t="n">
        <v>24.390243902439</v>
      </c>
      <c r="BM390" s="112" t="n">
        <v>0</v>
      </c>
      <c r="BN390" s="116" t="n">
        <v>1</v>
      </c>
      <c r="BO390" s="114" t="n">
        <v>191.570881226054</v>
      </c>
      <c r="BP390" s="114" t="n">
        <v>196.850393700787</v>
      </c>
      <c r="BQ390" s="117" t="n">
        <v>4</v>
      </c>
      <c r="BR390" s="112" t="n">
        <v>12.6525079078174</v>
      </c>
      <c r="BS390" s="115" t="n">
        <v>12.2006326253954</v>
      </c>
      <c r="BT390" s="5"/>
      <c r="BU390" s="103"/>
    </row>
    <row r="391" customFormat="false" ht="15" hidden="false" customHeight="false" outlineLevel="0" collapsed="false">
      <c r="A391" s="7" t="n">
        <v>1713809</v>
      </c>
      <c r="B391" s="25" t="s">
        <v>467</v>
      </c>
      <c r="C391" s="7" t="s">
        <v>389</v>
      </c>
      <c r="D391" s="26" t="n">
        <v>55.2585900920826</v>
      </c>
      <c r="E391" s="27" t="n">
        <v>251</v>
      </c>
      <c r="F391" s="28" t="n">
        <v>68.2469460339952</v>
      </c>
      <c r="G391" s="29" t="n">
        <v>54.7044180188881</v>
      </c>
      <c r="H391" s="30" t="n">
        <v>42.8244062233647</v>
      </c>
      <c r="I391" s="28" t="n">
        <v>92.8873880727988</v>
      </c>
      <c r="J391" s="28" t="n">
        <v>25.5926370023779</v>
      </c>
      <c r="K391" s="28" t="n">
        <v>76.7326106046968</v>
      </c>
      <c r="L391" s="31" t="n">
        <v>77.7751484561071</v>
      </c>
      <c r="M391" s="29" t="n">
        <v>58.6321892058809</v>
      </c>
      <c r="N391" s="29" t="n">
        <v>9.73031452082919</v>
      </c>
      <c r="O391" s="29" t="n">
        <v>82.0065081571765</v>
      </c>
      <c r="P391" s="32" t="n">
        <v>68.4486601916656</v>
      </c>
      <c r="Q391" s="33" t="n">
        <v>12.5963168137658</v>
      </c>
      <c r="R391" s="33" t="n">
        <v>56.1171438134853</v>
      </c>
      <c r="S391" s="33" t="n">
        <v>96.2354545704326</v>
      </c>
      <c r="T391" s="30" t="n">
        <v>6.34870969577509</v>
      </c>
      <c r="U391" s="104" t="n">
        <v>14.9253731343284</v>
      </c>
      <c r="V391" s="105" t="n">
        <v>0</v>
      </c>
      <c r="W391" s="105" t="n">
        <v>0</v>
      </c>
      <c r="X391" s="105" t="n">
        <v>15.220700152207</v>
      </c>
      <c r="Y391" s="106" t="n">
        <v>7.2802197802</v>
      </c>
      <c r="Z391" s="104" t="n">
        <v>67.877786952931</v>
      </c>
      <c r="AA391" s="105" t="n">
        <v>81.4365671641791</v>
      </c>
      <c r="AB391" s="106" t="n">
        <v>56.25</v>
      </c>
      <c r="AC391" s="104" t="n">
        <v>57.5557390586292</v>
      </c>
      <c r="AD391" s="105" t="n">
        <v>94.3022295623452</v>
      </c>
      <c r="AE391" s="107" t="n">
        <v>79.43848059455</v>
      </c>
      <c r="AF391" s="106" t="n">
        <v>71.9240297274979</v>
      </c>
      <c r="AG391" s="104" t="n">
        <v>19.7706603400554</v>
      </c>
      <c r="AH391" s="108" t="n">
        <v>4</v>
      </c>
      <c r="AI391" s="105" t="n">
        <v>0</v>
      </c>
      <c r="AJ391" s="108" t="n">
        <v>1</v>
      </c>
      <c r="AK391" s="106" t="n">
        <v>31.5764917243507</v>
      </c>
      <c r="AL391" s="109" t="n">
        <v>3.4</v>
      </c>
      <c r="AM391" s="110" t="n">
        <v>27.8</v>
      </c>
      <c r="AN391" s="110" t="n">
        <v>42</v>
      </c>
      <c r="AO391" s="110" t="n">
        <v>3.95</v>
      </c>
      <c r="AP391" s="111" t="n">
        <v>8.3</v>
      </c>
      <c r="AQ391" s="109" t="n">
        <v>4.67884990253412</v>
      </c>
      <c r="AR391" s="110" t="n">
        <v>9.172308442</v>
      </c>
      <c r="AS391" s="110" t="n">
        <v>38.0035412094</v>
      </c>
      <c r="AT391" s="111" t="n">
        <v>2.860352001799</v>
      </c>
      <c r="AU391" s="109" t="n">
        <v>15.220700152207</v>
      </c>
      <c r="AV391" s="110" t="n">
        <v>60.882800608828</v>
      </c>
      <c r="AW391" s="110" t="n">
        <v>91.324200913242</v>
      </c>
      <c r="AX391" s="110" t="n">
        <v>30.441400304414</v>
      </c>
      <c r="AY391" s="111" t="n">
        <v>17.0438862860955</v>
      </c>
      <c r="AZ391" s="109" t="n">
        <v>0</v>
      </c>
      <c r="BA391" s="110" t="n">
        <v>7.80017523279213</v>
      </c>
      <c r="BB391" s="110" t="n">
        <v>0.285439766960184</v>
      </c>
      <c r="BC391" s="110" t="n">
        <v>23.8879048498327</v>
      </c>
      <c r="BD391" s="111" t="n">
        <v>2.750809061489</v>
      </c>
      <c r="BE391" s="112" t="n">
        <v>55.5555555555556</v>
      </c>
      <c r="BF391" s="114" t="n">
        <v>2.86989795918367</v>
      </c>
      <c r="BG391" s="56" t="n">
        <v>3</v>
      </c>
      <c r="BH391" s="57" t="n">
        <v>0</v>
      </c>
      <c r="BI391" s="113" t="n">
        <v>2</v>
      </c>
      <c r="BJ391" s="114" t="n">
        <v>26.865671641791</v>
      </c>
      <c r="BK391" s="114" t="n">
        <v>349.931575045957</v>
      </c>
      <c r="BL391" s="115" t="n">
        <v>55.2238805970149</v>
      </c>
      <c r="BM391" s="112" t="n">
        <v>0</v>
      </c>
      <c r="BN391" s="116" t="n">
        <v>1</v>
      </c>
      <c r="BO391" s="114" t="n">
        <v>33.5345405767941</v>
      </c>
      <c r="BP391" s="114" t="n">
        <v>0</v>
      </c>
      <c r="BQ391" s="117" t="n">
        <v>1</v>
      </c>
      <c r="BR391" s="112" t="n">
        <v>8.76913265306122</v>
      </c>
      <c r="BS391" s="115" t="n">
        <v>6.21811224489796</v>
      </c>
      <c r="BT391" s="5"/>
      <c r="BU391" s="103"/>
    </row>
    <row r="392" customFormat="false" ht="15" hidden="false" customHeight="false" outlineLevel="0" collapsed="false">
      <c r="A392" s="7" t="n">
        <v>1713957</v>
      </c>
      <c r="B392" s="25" t="s">
        <v>468</v>
      </c>
      <c r="C392" s="7" t="s">
        <v>389</v>
      </c>
      <c r="D392" s="26" t="n">
        <v>51.4707636749916</v>
      </c>
      <c r="E392" s="27" t="n">
        <v>538</v>
      </c>
      <c r="F392" s="28" t="n">
        <v>68.6744138093</v>
      </c>
      <c r="G392" s="29" t="n">
        <v>52.4180166184692</v>
      </c>
      <c r="H392" s="30" t="n">
        <v>33.3198605972056</v>
      </c>
      <c r="I392" s="28" t="n">
        <v>93.3373590387375</v>
      </c>
      <c r="J392" s="28" t="n">
        <v>36.6361143257239</v>
      </c>
      <c r="K392" s="28" t="n">
        <v>78.6743782796</v>
      </c>
      <c r="L392" s="31" t="n">
        <v>66.0498035931387</v>
      </c>
      <c r="M392" s="29" t="n">
        <v>63.1668988725699</v>
      </c>
      <c r="N392" s="29" t="n">
        <v>9.78729822146427</v>
      </c>
      <c r="O392" s="29" t="n">
        <v>83.8200970874648</v>
      </c>
      <c r="P392" s="32" t="n">
        <v>52.8977722923776</v>
      </c>
      <c r="Q392" s="33" t="n">
        <v>16.2011232918767</v>
      </c>
      <c r="R392" s="33" t="n">
        <v>53.2151101972412</v>
      </c>
      <c r="S392" s="33" t="n">
        <v>53.2460674101916</v>
      </c>
      <c r="T392" s="30" t="n">
        <v>10.6171414895128</v>
      </c>
      <c r="U392" s="104" t="n">
        <v>40.8163265306122</v>
      </c>
      <c r="V392" s="105" t="n">
        <v>0</v>
      </c>
      <c r="W392" s="105" t="n">
        <v>0</v>
      </c>
      <c r="X392" s="105" t="n">
        <v>0</v>
      </c>
      <c r="Y392" s="106" t="n">
        <v>4.4150110375</v>
      </c>
      <c r="Z392" s="104" t="n">
        <v>68.930957683742</v>
      </c>
      <c r="AA392" s="105" t="n">
        <v>14.5404663923182</v>
      </c>
      <c r="AB392" s="106" t="n">
        <v>57.11</v>
      </c>
      <c r="AC392" s="104" t="n">
        <v>67.3719376391982</v>
      </c>
      <c r="AD392" s="105" t="n">
        <v>86.9710467706013</v>
      </c>
      <c r="AE392" s="107" t="n">
        <v>80.8463251670379</v>
      </c>
      <c r="AF392" s="106" t="n">
        <v>77.1714922048998</v>
      </c>
      <c r="AG392" s="104" t="n">
        <v>0</v>
      </c>
      <c r="AH392" s="108" t="n">
        <v>1</v>
      </c>
      <c r="AI392" s="105" t="n">
        <v>38.7967214210628</v>
      </c>
      <c r="AJ392" s="108" t="n">
        <v>5</v>
      </c>
      <c r="AK392" s="106" t="n">
        <v>28.4575981787137</v>
      </c>
      <c r="AL392" s="109" t="n">
        <v>2.2</v>
      </c>
      <c r="AM392" s="110" t="n">
        <v>21.3</v>
      </c>
      <c r="AN392" s="110" t="n">
        <v>46.1</v>
      </c>
      <c r="AO392" s="110" t="n">
        <v>4.25</v>
      </c>
      <c r="AP392" s="111" t="n">
        <v>3.1</v>
      </c>
      <c r="AQ392" s="109" t="n">
        <v>3.31004192326152</v>
      </c>
      <c r="AR392" s="110" t="n">
        <v>6.8424022386</v>
      </c>
      <c r="AS392" s="110" t="n">
        <v>50.7136331102</v>
      </c>
      <c r="AT392" s="111" t="n">
        <v>2.26802419396</v>
      </c>
      <c r="AU392" s="109" t="n">
        <v>31.0173697270471</v>
      </c>
      <c r="AV392" s="110" t="n">
        <v>28.4575981787137</v>
      </c>
      <c r="AW392" s="110" t="n">
        <v>170.745589072282</v>
      </c>
      <c r="AX392" s="110" t="n">
        <v>28.4575981787137</v>
      </c>
      <c r="AY392" s="111" t="n">
        <v>0</v>
      </c>
      <c r="AZ392" s="109" t="n">
        <v>0</v>
      </c>
      <c r="BA392" s="110" t="n">
        <v>79.7132142846103</v>
      </c>
      <c r="BB392" s="110" t="n">
        <v>0.0915049070968561</v>
      </c>
      <c r="BC392" s="110" t="n">
        <v>53.5571078921713</v>
      </c>
      <c r="BD392" s="111" t="n">
        <v>5.661501787843</v>
      </c>
      <c r="BE392" s="112" t="n">
        <v>77.7777777777778</v>
      </c>
      <c r="BF392" s="114" t="n">
        <v>2.06185567010309</v>
      </c>
      <c r="BG392" s="56" t="n">
        <v>6</v>
      </c>
      <c r="BH392" s="57" t="n">
        <v>0</v>
      </c>
      <c r="BI392" s="113" t="n">
        <v>2</v>
      </c>
      <c r="BJ392" s="114" t="n">
        <v>25</v>
      </c>
      <c r="BK392" s="114" t="n">
        <v>610.58908963165</v>
      </c>
      <c r="BL392" s="115" t="n">
        <v>68.75</v>
      </c>
      <c r="BM392" s="112" t="n">
        <v>0</v>
      </c>
      <c r="BN392" s="116" t="n">
        <v>1</v>
      </c>
      <c r="BO392" s="114" t="n">
        <v>188.916876574307</v>
      </c>
      <c r="BP392" s="114" t="n">
        <v>197.044334975369</v>
      </c>
      <c r="BQ392" s="117" t="n">
        <v>4</v>
      </c>
      <c r="BR392" s="112" t="n">
        <v>15.3166421207658</v>
      </c>
      <c r="BS392" s="115" t="n">
        <v>10.0147275405007</v>
      </c>
      <c r="BT392" s="5"/>
      <c r="BU392" s="103"/>
    </row>
    <row r="393" customFormat="false" ht="15" hidden="false" customHeight="false" outlineLevel="0" collapsed="false">
      <c r="A393" s="7" t="n">
        <v>1714203</v>
      </c>
      <c r="B393" s="25" t="s">
        <v>469</v>
      </c>
      <c r="C393" s="7" t="s">
        <v>389</v>
      </c>
      <c r="D393" s="26" t="n">
        <v>53.3465648147673</v>
      </c>
      <c r="E393" s="27" t="n">
        <v>343</v>
      </c>
      <c r="F393" s="28" t="n">
        <v>64.7409620157107</v>
      </c>
      <c r="G393" s="29" t="n">
        <v>58.308081460651</v>
      </c>
      <c r="H393" s="30" t="n">
        <v>36.9906509679403</v>
      </c>
      <c r="I393" s="28" t="n">
        <v>89.3935072242897</v>
      </c>
      <c r="J393" s="28" t="n">
        <v>54.0991960083304</v>
      </c>
      <c r="K393" s="28" t="n">
        <v>78.9841646917097</v>
      </c>
      <c r="L393" s="31" t="n">
        <v>36.486980138513</v>
      </c>
      <c r="M393" s="29" t="n">
        <v>72.8953818614988</v>
      </c>
      <c r="N393" s="29" t="n">
        <v>23.3238298699847</v>
      </c>
      <c r="O393" s="29" t="n">
        <v>68.8297657051913</v>
      </c>
      <c r="P393" s="32" t="n">
        <v>68.1833484059291</v>
      </c>
      <c r="Q393" s="33" t="n">
        <v>11.592106798035</v>
      </c>
      <c r="R393" s="33" t="n">
        <v>60.548911971285</v>
      </c>
      <c r="S393" s="33" t="n">
        <v>70.5290720838838</v>
      </c>
      <c r="T393" s="30" t="n">
        <v>5.29251301855736</v>
      </c>
      <c r="U393" s="104" t="n">
        <v>19.0476190476191</v>
      </c>
      <c r="V393" s="105" t="n">
        <v>0</v>
      </c>
      <c r="W393" s="105" t="n">
        <v>16.3724559376978</v>
      </c>
      <c r="X393" s="105" t="n">
        <v>10.8236822166901</v>
      </c>
      <c r="Y393" s="106" t="n">
        <v>7.5859624247</v>
      </c>
      <c r="Z393" s="104" t="n">
        <v>84.510250569476</v>
      </c>
      <c r="AA393" s="105" t="n">
        <v>29.3603061782395</v>
      </c>
      <c r="AB393" s="106" t="n">
        <v>79.87</v>
      </c>
      <c r="AC393" s="104" t="n">
        <v>75.7630979498861</v>
      </c>
      <c r="AD393" s="105" t="n">
        <v>92.0309653916211</v>
      </c>
      <c r="AE393" s="107" t="n">
        <v>81.5489749430524</v>
      </c>
      <c r="AF393" s="106" t="n">
        <v>67.8051001821494</v>
      </c>
      <c r="AG393" s="104" t="n">
        <v>40.3823090390255</v>
      </c>
      <c r="AH393" s="108" t="n">
        <v>6</v>
      </c>
      <c r="AI393" s="105" t="n">
        <v>32.8197977454018</v>
      </c>
      <c r="AJ393" s="108" t="n">
        <v>5</v>
      </c>
      <c r="AK393" s="106" t="n">
        <v>36.1661284961333</v>
      </c>
      <c r="AL393" s="109" t="n">
        <v>1.7</v>
      </c>
      <c r="AM393" s="110" t="n">
        <v>18.6</v>
      </c>
      <c r="AN393" s="110" t="n">
        <v>28.2</v>
      </c>
      <c r="AO393" s="110" t="n">
        <v>4.15</v>
      </c>
      <c r="AP393" s="111" t="n">
        <v>7.6</v>
      </c>
      <c r="AQ393" s="109" t="n">
        <v>15.7885218428618</v>
      </c>
      <c r="AR393" s="110" t="n">
        <v>20.4750764194</v>
      </c>
      <c r="AS393" s="110" t="n">
        <v>79.7219080601</v>
      </c>
      <c r="AT393" s="111" t="n">
        <v>4.947459791154</v>
      </c>
      <c r="AU393" s="109" t="n">
        <v>32.4710466500704</v>
      </c>
      <c r="AV393" s="110" t="n">
        <v>119.060504383591</v>
      </c>
      <c r="AW393" s="110" t="n">
        <v>173.178915467042</v>
      </c>
      <c r="AX393" s="110" t="n">
        <v>54.1184110834506</v>
      </c>
      <c r="AY393" s="111" t="n">
        <v>16.6401702111096</v>
      </c>
      <c r="AZ393" s="109" t="n">
        <v>0</v>
      </c>
      <c r="BA393" s="110" t="n">
        <v>0</v>
      </c>
      <c r="BB393" s="110" t="n">
        <v>0</v>
      </c>
      <c r="BC393" s="110" t="n">
        <v>77.3102421566869</v>
      </c>
      <c r="BD393" s="111" t="n">
        <v>16.400517911092</v>
      </c>
      <c r="BE393" s="112" t="n">
        <v>88.8888888888889</v>
      </c>
      <c r="BF393" s="114" t="n">
        <v>1.18547257247548</v>
      </c>
      <c r="BG393" s="56" t="n">
        <v>3</v>
      </c>
      <c r="BH393" s="57" t="n">
        <v>0</v>
      </c>
      <c r="BI393" s="113" t="n">
        <v>1</v>
      </c>
      <c r="BJ393" s="114" t="n">
        <v>24.7619047619048</v>
      </c>
      <c r="BK393" s="114" t="n">
        <v>17.6501451657632</v>
      </c>
      <c r="BL393" s="115" t="n">
        <v>38.0952380952381</v>
      </c>
      <c r="BM393" s="112" t="n">
        <v>0</v>
      </c>
      <c r="BN393" s="116" t="n">
        <v>1</v>
      </c>
      <c r="BO393" s="114" t="n">
        <v>110.815602836879</v>
      </c>
      <c r="BP393" s="114" t="n">
        <v>83.4028356964137</v>
      </c>
      <c r="BQ393" s="117" t="n">
        <v>3</v>
      </c>
      <c r="BR393" s="112" t="n">
        <v>7.32837590257571</v>
      </c>
      <c r="BS393" s="115" t="n">
        <v>5.17297122534756</v>
      </c>
      <c r="BT393" s="5"/>
      <c r="BU393" s="103"/>
    </row>
    <row r="394" customFormat="false" ht="15" hidden="false" customHeight="false" outlineLevel="0" collapsed="false">
      <c r="A394" s="7" t="n">
        <v>1714302</v>
      </c>
      <c r="B394" s="25" t="s">
        <v>470</v>
      </c>
      <c r="C394" s="7" t="s">
        <v>389</v>
      </c>
      <c r="D394" s="26" t="n">
        <v>55.2265168193253</v>
      </c>
      <c r="E394" s="27" t="n">
        <v>220</v>
      </c>
      <c r="F394" s="28" t="n">
        <v>74.9528151578925</v>
      </c>
      <c r="G394" s="29" t="n">
        <v>47.7869927525001</v>
      </c>
      <c r="H394" s="30" t="n">
        <v>42.9397425475832</v>
      </c>
      <c r="I394" s="28" t="n">
        <v>85.3040891879109</v>
      </c>
      <c r="J394" s="28" t="n">
        <v>51.0195740847647</v>
      </c>
      <c r="K394" s="28" t="n">
        <v>71.7959487363575</v>
      </c>
      <c r="L394" s="31" t="n">
        <v>91.6916486225372</v>
      </c>
      <c r="M394" s="29" t="n">
        <v>65.2410863571295</v>
      </c>
      <c r="N394" s="29" t="n">
        <v>12.968873762609</v>
      </c>
      <c r="O394" s="29" t="n">
        <v>57.7091565337712</v>
      </c>
      <c r="P394" s="32" t="n">
        <v>55.2288543564907</v>
      </c>
      <c r="Q394" s="33" t="n">
        <v>10.5233938652738</v>
      </c>
      <c r="R394" s="33" t="n">
        <v>59.9215838395642</v>
      </c>
      <c r="S394" s="33" t="n">
        <v>94.5372873620583</v>
      </c>
      <c r="T394" s="30" t="n">
        <v>6.77670512343657</v>
      </c>
      <c r="U394" s="104" t="n">
        <v>34.4827586206897</v>
      </c>
      <c r="V394" s="105" t="n">
        <v>0</v>
      </c>
      <c r="W394" s="105" t="n">
        <v>0</v>
      </c>
      <c r="X394" s="105" t="n">
        <v>46.2107208872458</v>
      </c>
      <c r="Y394" s="106" t="n">
        <v>7.825203252</v>
      </c>
      <c r="Z394" s="104" t="n">
        <v>88.704965920156</v>
      </c>
      <c r="AA394" s="105" t="n">
        <v>6.93832599118943</v>
      </c>
      <c r="AB394" s="106" t="n">
        <v>84.27</v>
      </c>
      <c r="AC394" s="104" t="n">
        <v>43.1353456669912</v>
      </c>
      <c r="AD394" s="105" t="n">
        <v>95.3261927945472</v>
      </c>
      <c r="AE394" s="107" t="n">
        <v>68.5491723466407</v>
      </c>
      <c r="AF394" s="106" t="n">
        <v>72.6387536514119</v>
      </c>
      <c r="AG394" s="104" t="n">
        <v>0</v>
      </c>
      <c r="AH394" s="108" t="n">
        <v>1</v>
      </c>
      <c r="AI394" s="105" t="n">
        <v>0</v>
      </c>
      <c r="AJ394" s="108" t="n">
        <v>1</v>
      </c>
      <c r="AK394" s="106" t="n">
        <v>49.9027464193536</v>
      </c>
      <c r="AL394" s="109" t="n">
        <v>1.7</v>
      </c>
      <c r="AM394" s="110" t="n">
        <v>23.4</v>
      </c>
      <c r="AN394" s="110" t="n">
        <v>32.7</v>
      </c>
      <c r="AO394" s="110" t="n">
        <v>3.7</v>
      </c>
      <c r="AP394" s="111" t="n">
        <v>9.7</v>
      </c>
      <c r="AQ394" s="109" t="n">
        <v>6.27587088347125</v>
      </c>
      <c r="AR394" s="110" t="n">
        <v>10.5274671678</v>
      </c>
      <c r="AS394" s="110" t="n">
        <v>57.1553469669</v>
      </c>
      <c r="AT394" s="111" t="n">
        <v>2.248400926371</v>
      </c>
      <c r="AU394" s="109" t="n">
        <v>34.8122206637118</v>
      </c>
      <c r="AV394" s="110" t="n">
        <v>50.5178075271533</v>
      </c>
      <c r="AW394" s="110" t="n">
        <v>479.919171507957</v>
      </c>
      <c r="AX394" s="110" t="n">
        <v>88.0021927152959</v>
      </c>
      <c r="AY394" s="111" t="n">
        <v>23.1053604436229</v>
      </c>
      <c r="AZ394" s="109" t="n">
        <v>0</v>
      </c>
      <c r="BA394" s="110" t="n">
        <v>71.1621638711111</v>
      </c>
      <c r="BB394" s="110" t="n">
        <v>0.299407237178072</v>
      </c>
      <c r="BC394" s="110" t="n">
        <v>25.3607189008793</v>
      </c>
      <c r="BD394" s="111" t="n">
        <v>3.720065101139</v>
      </c>
      <c r="BE394" s="112" t="n">
        <v>66.6666666666667</v>
      </c>
      <c r="BF394" s="114" t="n">
        <v>2.12314225053079</v>
      </c>
      <c r="BG394" s="56" t="n">
        <v>4</v>
      </c>
      <c r="BH394" s="57" t="n">
        <v>0</v>
      </c>
      <c r="BI394" s="113" t="n">
        <v>1</v>
      </c>
      <c r="BJ394" s="114" t="n">
        <v>20</v>
      </c>
      <c r="BK394" s="114" t="n">
        <v>42.0076845565611</v>
      </c>
      <c r="BL394" s="115" t="n">
        <v>63.6363636363636</v>
      </c>
      <c r="BM394" s="112" t="n">
        <v>0</v>
      </c>
      <c r="BN394" s="116" t="n">
        <v>1</v>
      </c>
      <c r="BO394" s="114" t="n">
        <v>48.661800486618</v>
      </c>
      <c r="BP394" s="114" t="n">
        <v>0</v>
      </c>
      <c r="BQ394" s="117" t="n">
        <v>1</v>
      </c>
      <c r="BR394" s="112" t="n">
        <v>10.6157112526539</v>
      </c>
      <c r="BS394" s="115" t="n">
        <v>5.89761736258552</v>
      </c>
      <c r="BT394" s="5"/>
      <c r="BU394" s="103"/>
    </row>
    <row r="395" customFormat="false" ht="15" hidden="false" customHeight="false" outlineLevel="0" collapsed="false">
      <c r="A395" s="7" t="n">
        <v>1714880</v>
      </c>
      <c r="B395" s="25" t="s">
        <v>471</v>
      </c>
      <c r="C395" s="7" t="s">
        <v>389</v>
      </c>
      <c r="D395" s="26" t="n">
        <v>52.6392181056288</v>
      </c>
      <c r="E395" s="27" t="n">
        <v>481</v>
      </c>
      <c r="F395" s="28" t="n">
        <v>60.1009281041308</v>
      </c>
      <c r="G395" s="29" t="n">
        <v>55.0695641467077</v>
      </c>
      <c r="H395" s="30" t="n">
        <v>42.7471620660477</v>
      </c>
      <c r="I395" s="28" t="n">
        <v>90.8025055121764</v>
      </c>
      <c r="J395" s="28" t="n">
        <v>35.6365278430555</v>
      </c>
      <c r="K395" s="28" t="n">
        <v>80.708727736356</v>
      </c>
      <c r="L395" s="31" t="n">
        <v>33.2559513249353</v>
      </c>
      <c r="M395" s="29" t="n">
        <v>64.9529414987007</v>
      </c>
      <c r="N395" s="29" t="n">
        <v>18.5223503531243</v>
      </c>
      <c r="O395" s="29" t="n">
        <v>77.4601832434375</v>
      </c>
      <c r="P395" s="32" t="n">
        <v>59.3427814915684</v>
      </c>
      <c r="Q395" s="33" t="n">
        <v>15.0811338900036</v>
      </c>
      <c r="R395" s="33" t="n">
        <v>49.4768174595735</v>
      </c>
      <c r="S395" s="33" t="n">
        <v>97.9222886413159</v>
      </c>
      <c r="T395" s="30" t="n">
        <v>8.50840827329792</v>
      </c>
      <c r="U395" s="104" t="n">
        <v>10.2564102564103</v>
      </c>
      <c r="V395" s="105" t="n">
        <v>5.12820512820513</v>
      </c>
      <c r="W395" s="105" t="n">
        <v>8.90221443741162</v>
      </c>
      <c r="X395" s="105" t="n">
        <v>12.0881164314423</v>
      </c>
      <c r="Y395" s="106" t="n">
        <v>4.6163849155</v>
      </c>
      <c r="Z395" s="104" t="n">
        <v>69.755911517925</v>
      </c>
      <c r="AA395" s="105" t="n">
        <v>10.677808727948</v>
      </c>
      <c r="AB395" s="106" t="n">
        <v>69.78</v>
      </c>
      <c r="AC395" s="104" t="n">
        <v>67.8108314263921</v>
      </c>
      <c r="AD395" s="105" t="n">
        <v>89.3592677345538</v>
      </c>
      <c r="AE395" s="107" t="n">
        <v>90.2364607170099</v>
      </c>
      <c r="AF395" s="106" t="n">
        <v>74.2181540808543</v>
      </c>
      <c r="AG395" s="104" t="n">
        <v>101.020554092723</v>
      </c>
      <c r="AH395" s="108" t="n">
        <v>6</v>
      </c>
      <c r="AI395" s="105" t="n">
        <v>36.9769889353472</v>
      </c>
      <c r="AJ395" s="108" t="n">
        <v>5</v>
      </c>
      <c r="AK395" s="106" t="n">
        <v>55.5727717918131</v>
      </c>
      <c r="AL395" s="109" t="n">
        <v>2.5</v>
      </c>
      <c r="AM395" s="110" t="n">
        <v>24.1</v>
      </c>
      <c r="AN395" s="110" t="n">
        <v>28.1</v>
      </c>
      <c r="AO395" s="110" t="n">
        <v>3.85</v>
      </c>
      <c r="AP395" s="111" t="n">
        <v>5.9</v>
      </c>
      <c r="AQ395" s="109" t="n">
        <v>11.8657019802123</v>
      </c>
      <c r="AR395" s="110" t="n">
        <v>15.3911748587</v>
      </c>
      <c r="AS395" s="110" t="n">
        <v>68.1450860883</v>
      </c>
      <c r="AT395" s="111" t="n">
        <v>3.949269679532</v>
      </c>
      <c r="AU395" s="109" t="n">
        <v>51.1989077566345</v>
      </c>
      <c r="AV395" s="110" t="n">
        <v>85.3315129277242</v>
      </c>
      <c r="AW395" s="110" t="n">
        <v>145.063571977131</v>
      </c>
      <c r="AX395" s="110" t="n">
        <v>8.53315129277242</v>
      </c>
      <c r="AY395" s="111" t="n">
        <v>9.18864283745291</v>
      </c>
      <c r="AZ395" s="109" t="n">
        <v>0</v>
      </c>
      <c r="BA395" s="110" t="n">
        <v>50.3975898022362</v>
      </c>
      <c r="BB395" s="110" t="n">
        <v>0.00378986750968952</v>
      </c>
      <c r="BC395" s="110" t="n">
        <v>41.3152626046314</v>
      </c>
      <c r="BD395" s="111" t="n">
        <v>3.804973011238</v>
      </c>
      <c r="BE395" s="112" t="n">
        <v>55.5555555555556</v>
      </c>
      <c r="BF395" s="114" t="n">
        <v>2.89270687237027</v>
      </c>
      <c r="BG395" s="56" t="n">
        <v>2</v>
      </c>
      <c r="BH395" s="57" t="n">
        <v>0</v>
      </c>
      <c r="BI395" s="113" t="n">
        <v>2</v>
      </c>
      <c r="BJ395" s="114" t="n">
        <v>35.8974358974359</v>
      </c>
      <c r="BK395" s="114" t="n">
        <v>64.6294564652536</v>
      </c>
      <c r="BL395" s="115" t="n">
        <v>81.025641025641</v>
      </c>
      <c r="BM395" s="112" t="n">
        <v>0</v>
      </c>
      <c r="BN395" s="116" t="n">
        <v>1</v>
      </c>
      <c r="BO395" s="114" t="n">
        <v>18.5082361650935</v>
      </c>
      <c r="BP395" s="114" t="n">
        <v>0</v>
      </c>
      <c r="BQ395" s="117" t="n">
        <v>1</v>
      </c>
      <c r="BR395" s="112" t="n">
        <v>10.8695652173913</v>
      </c>
      <c r="BS395" s="115" t="n">
        <v>8.85343618513324</v>
      </c>
      <c r="BT395" s="5"/>
      <c r="BU395" s="103"/>
    </row>
    <row r="396" customFormat="false" ht="15" hidden="false" customHeight="false" outlineLevel="0" collapsed="false">
      <c r="A396" s="7" t="n">
        <v>1715002</v>
      </c>
      <c r="B396" s="25" t="s">
        <v>472</v>
      </c>
      <c r="C396" s="7" t="s">
        <v>389</v>
      </c>
      <c r="D396" s="26" t="n">
        <v>53.5428697666993</v>
      </c>
      <c r="E396" s="27" t="n">
        <v>427</v>
      </c>
      <c r="F396" s="28" t="n">
        <v>65.7771817910517</v>
      </c>
      <c r="G396" s="29" t="n">
        <v>56.1274563243251</v>
      </c>
      <c r="H396" s="30" t="n">
        <v>38.723971184721</v>
      </c>
      <c r="I396" s="28" t="n">
        <v>90.1086474114749</v>
      </c>
      <c r="J396" s="28" t="n">
        <v>30.3610213227132</v>
      </c>
      <c r="K396" s="28" t="n">
        <v>81.6953849385787</v>
      </c>
      <c r="L396" s="31" t="n">
        <v>60.94367349144</v>
      </c>
      <c r="M396" s="29" t="n">
        <v>78.4204312074019</v>
      </c>
      <c r="N396" s="29" t="n">
        <v>15.8502018607885</v>
      </c>
      <c r="O396" s="29" t="n">
        <v>60.4262770182899</v>
      </c>
      <c r="P396" s="32" t="n">
        <v>69.8129152108203</v>
      </c>
      <c r="Q396" s="33" t="n">
        <v>19.5604771939671</v>
      </c>
      <c r="R396" s="33" t="n">
        <v>61.7689850647345</v>
      </c>
      <c r="S396" s="33" t="n">
        <v>65.4286636917098</v>
      </c>
      <c r="T396" s="30" t="n">
        <v>8.13775878847266</v>
      </c>
      <c r="U396" s="104" t="n">
        <v>29.4117647058824</v>
      </c>
      <c r="V396" s="105" t="n">
        <v>0</v>
      </c>
      <c r="W396" s="105" t="n">
        <v>0</v>
      </c>
      <c r="X396" s="105" t="n">
        <v>26.2123197903014</v>
      </c>
      <c r="Y396" s="106" t="n">
        <v>5.4704595186</v>
      </c>
      <c r="Z396" s="104" t="n">
        <v>60.044642857143</v>
      </c>
      <c r="AA396" s="105" t="n">
        <v>30.2752293577982</v>
      </c>
      <c r="AB396" s="106" t="n">
        <v>60.99</v>
      </c>
      <c r="AC396" s="104" t="n">
        <v>79.0178571428571</v>
      </c>
      <c r="AD396" s="105" t="n">
        <v>96.875</v>
      </c>
      <c r="AE396" s="107" t="n">
        <v>91.7410714285714</v>
      </c>
      <c r="AF396" s="106" t="n">
        <v>62.5</v>
      </c>
      <c r="AG396" s="104" t="n">
        <v>143.833153541891</v>
      </c>
      <c r="AH396" s="108" t="n">
        <v>6</v>
      </c>
      <c r="AI396" s="105" t="n">
        <v>0</v>
      </c>
      <c r="AJ396" s="108" t="n">
        <v>1</v>
      </c>
      <c r="AK396" s="106" t="n">
        <v>64.7296954088407</v>
      </c>
      <c r="AL396" s="109" t="n">
        <v>0.4</v>
      </c>
      <c r="AM396" s="110" t="n">
        <v>13.2</v>
      </c>
      <c r="AN396" s="110" t="n">
        <v>23.9</v>
      </c>
      <c r="AO396" s="110" t="n">
        <v>4.4</v>
      </c>
      <c r="AP396" s="111" t="n">
        <v>3.7</v>
      </c>
      <c r="AQ396" s="109" t="n">
        <v>9.56070899451142</v>
      </c>
      <c r="AR396" s="110" t="n">
        <v>16.7284603578</v>
      </c>
      <c r="AS396" s="110" t="n">
        <v>51.1746835302</v>
      </c>
      <c r="AT396" s="111" t="n">
        <v>3.678453154624</v>
      </c>
      <c r="AU396" s="109" t="n">
        <v>94.8991696322657</v>
      </c>
      <c r="AV396" s="110" t="n">
        <v>118.623962040332</v>
      </c>
      <c r="AW396" s="110" t="n">
        <v>166.073546856465</v>
      </c>
      <c r="AX396" s="110" t="n">
        <v>47.4495848161329</v>
      </c>
      <c r="AY396" s="111" t="n">
        <v>26.2123197903014</v>
      </c>
      <c r="AZ396" s="109" t="n">
        <v>0</v>
      </c>
      <c r="BA396" s="110" t="n">
        <v>0</v>
      </c>
      <c r="BB396" s="110" t="n">
        <v>0</v>
      </c>
      <c r="BC396" s="110" t="n">
        <v>31.2156679660899</v>
      </c>
      <c r="BD396" s="111" t="n">
        <v>5.475360876058</v>
      </c>
      <c r="BE396" s="112" t="n">
        <v>66.6666666666667</v>
      </c>
      <c r="BF396" s="114" t="n">
        <v>0.983767830791933</v>
      </c>
      <c r="BG396" s="56" t="n">
        <v>2</v>
      </c>
      <c r="BH396" s="57" t="n">
        <v>0</v>
      </c>
      <c r="BI396" s="113" t="n">
        <v>1</v>
      </c>
      <c r="BJ396" s="114" t="n">
        <v>26.4705882352941</v>
      </c>
      <c r="BK396" s="114" t="n">
        <v>0</v>
      </c>
      <c r="BL396" s="115" t="n">
        <v>22.0588235294118</v>
      </c>
      <c r="BM396" s="112" t="n">
        <v>0</v>
      </c>
      <c r="BN396" s="116" t="n">
        <v>1</v>
      </c>
      <c r="BO396" s="114" t="n">
        <v>156.25</v>
      </c>
      <c r="BP396" s="114" t="n">
        <v>98.7166831194472</v>
      </c>
      <c r="BQ396" s="117" t="n">
        <v>3</v>
      </c>
      <c r="BR396" s="112" t="n">
        <v>10.5755041810133</v>
      </c>
      <c r="BS396" s="115" t="n">
        <v>8.36202656173143</v>
      </c>
      <c r="BT396" s="5"/>
      <c r="BU396" s="103"/>
    </row>
    <row r="397" customFormat="false" ht="15" hidden="false" customHeight="false" outlineLevel="0" collapsed="false">
      <c r="A397" s="7" t="n">
        <v>1715101</v>
      </c>
      <c r="B397" s="25" t="s">
        <v>473</v>
      </c>
      <c r="C397" s="7" t="s">
        <v>389</v>
      </c>
      <c r="D397" s="26" t="n">
        <v>58.3063504637526</v>
      </c>
      <c r="E397" s="27" t="n">
        <v>79</v>
      </c>
      <c r="F397" s="28" t="n">
        <v>77.0477900800872</v>
      </c>
      <c r="G397" s="29" t="n">
        <v>52.5457058505358</v>
      </c>
      <c r="H397" s="30" t="n">
        <v>45.3255554606348</v>
      </c>
      <c r="I397" s="28" t="n">
        <v>81.7363555596568</v>
      </c>
      <c r="J397" s="28" t="n">
        <v>58.1047717546944</v>
      </c>
      <c r="K397" s="28" t="n">
        <v>72.3735146534681</v>
      </c>
      <c r="L397" s="31" t="n">
        <v>95.9765183525296</v>
      </c>
      <c r="M397" s="29" t="n">
        <v>57.4749185420488</v>
      </c>
      <c r="N397" s="29" t="n">
        <v>14.759608194719</v>
      </c>
      <c r="O397" s="29" t="n">
        <v>71.5074657452826</v>
      </c>
      <c r="P397" s="32" t="n">
        <v>66.4408309200929</v>
      </c>
      <c r="Q397" s="33" t="n">
        <v>13.55686493888</v>
      </c>
      <c r="R397" s="33" t="n">
        <v>70.6633025346121</v>
      </c>
      <c r="S397" s="33" t="n">
        <v>88.6205023102178</v>
      </c>
      <c r="T397" s="30" t="n">
        <v>8.46155205882952</v>
      </c>
      <c r="U397" s="104" t="n">
        <v>15.8730158730159</v>
      </c>
      <c r="V397" s="105" t="n">
        <v>0</v>
      </c>
      <c r="W397" s="105" t="n">
        <v>23.3263354327035</v>
      </c>
      <c r="X397" s="105" t="n">
        <v>51.6929439131559</v>
      </c>
      <c r="Y397" s="106" t="n">
        <v>7.5960679178</v>
      </c>
      <c r="Z397" s="104" t="n">
        <v>79.555555555556</v>
      </c>
      <c r="AA397" s="105" t="n">
        <v>79.09887359199</v>
      </c>
      <c r="AB397" s="106" t="n">
        <v>81.96</v>
      </c>
      <c r="AC397" s="104" t="n">
        <v>75.6666666666667</v>
      </c>
      <c r="AD397" s="105" t="n">
        <v>84.6666666666667</v>
      </c>
      <c r="AE397" s="107" t="n">
        <v>71</v>
      </c>
      <c r="AF397" s="106" t="n">
        <v>60.6666666666667</v>
      </c>
      <c r="AG397" s="104" t="n">
        <v>0</v>
      </c>
      <c r="AH397" s="108" t="n">
        <v>1</v>
      </c>
      <c r="AI397" s="105" t="n">
        <v>0</v>
      </c>
      <c r="AJ397" s="108" t="n">
        <v>1</v>
      </c>
      <c r="AK397" s="106" t="n">
        <v>24.1663809406616</v>
      </c>
      <c r="AL397" s="109" t="n">
        <v>2.2</v>
      </c>
      <c r="AM397" s="110" t="n">
        <v>26.8</v>
      </c>
      <c r="AN397" s="110" t="n">
        <v>41.7</v>
      </c>
      <c r="AO397" s="110" t="n">
        <v>4.05</v>
      </c>
      <c r="AP397" s="111" t="n">
        <v>10.8</v>
      </c>
      <c r="AQ397" s="109" t="n">
        <v>6.35098097209899</v>
      </c>
      <c r="AR397" s="110" t="n">
        <v>14.622481843</v>
      </c>
      <c r="AS397" s="110" t="n">
        <v>62.9258976798</v>
      </c>
      <c r="AT397" s="111" t="n">
        <v>1.587931468884</v>
      </c>
      <c r="AU397" s="109" t="n">
        <v>65.1443498711705</v>
      </c>
      <c r="AV397" s="110" t="n">
        <v>75.3713926656765</v>
      </c>
      <c r="AW397" s="110" t="n">
        <v>93.3053417308141</v>
      </c>
      <c r="AX397" s="110" t="n">
        <v>46.652670865407</v>
      </c>
      <c r="AY397" s="111" t="n">
        <v>23.3263354327035</v>
      </c>
      <c r="AZ397" s="109" t="n">
        <v>0</v>
      </c>
      <c r="BA397" s="110" t="n">
        <v>0</v>
      </c>
      <c r="BB397" s="110" t="n">
        <v>0</v>
      </c>
      <c r="BC397" s="110" t="n">
        <v>58.6423421618314</v>
      </c>
      <c r="BD397" s="111" t="n">
        <v>42.542666336879</v>
      </c>
      <c r="BE397" s="112" t="n">
        <v>77.7777777777778</v>
      </c>
      <c r="BF397" s="114" t="n">
        <v>1.70690075591319</v>
      </c>
      <c r="BG397" s="56" t="n">
        <v>4</v>
      </c>
      <c r="BH397" s="57" t="n">
        <v>0</v>
      </c>
      <c r="BI397" s="113" t="n">
        <v>3</v>
      </c>
      <c r="BJ397" s="114" t="n">
        <v>17.4603174603175</v>
      </c>
      <c r="BK397" s="114" t="n">
        <v>102.477722467209</v>
      </c>
      <c r="BL397" s="115" t="n">
        <v>22.2222222222222</v>
      </c>
      <c r="BM397" s="112" t="n">
        <v>0</v>
      </c>
      <c r="BN397" s="116" t="n">
        <v>1</v>
      </c>
      <c r="BO397" s="114" t="n">
        <v>101.36847440446</v>
      </c>
      <c r="BP397" s="114" t="n">
        <v>0</v>
      </c>
      <c r="BQ397" s="117" t="n">
        <v>1</v>
      </c>
      <c r="BR397" s="112" t="n">
        <v>12.9236771519142</v>
      </c>
      <c r="BS397" s="115" t="n">
        <v>7.55913191904413</v>
      </c>
      <c r="BT397" s="5"/>
      <c r="BU397" s="103"/>
    </row>
    <row r="398" customFormat="false" ht="15" hidden="false" customHeight="false" outlineLevel="0" collapsed="false">
      <c r="A398" s="7" t="n">
        <v>1715150</v>
      </c>
      <c r="B398" s="25" t="s">
        <v>474</v>
      </c>
      <c r="C398" s="7" t="s">
        <v>389</v>
      </c>
      <c r="D398" s="26" t="n">
        <v>56.1999331955638</v>
      </c>
      <c r="E398" s="27" t="n">
        <v>216</v>
      </c>
      <c r="F398" s="28" t="n">
        <v>69.2738940324606</v>
      </c>
      <c r="G398" s="29" t="n">
        <v>56.5697380184098</v>
      </c>
      <c r="H398" s="30" t="n">
        <v>42.7561675358211</v>
      </c>
      <c r="I398" s="28" t="n">
        <v>74.0139980633374</v>
      </c>
      <c r="J398" s="28" t="n">
        <v>46.192464300521</v>
      </c>
      <c r="K398" s="28" t="n">
        <v>81.178114289052</v>
      </c>
      <c r="L398" s="31" t="n">
        <v>75.710999476932</v>
      </c>
      <c r="M398" s="29" t="n">
        <v>70.3554269337774</v>
      </c>
      <c r="N398" s="29" t="n">
        <v>15.2681634253207</v>
      </c>
      <c r="O398" s="29" t="n">
        <v>70.1934496934634</v>
      </c>
      <c r="P398" s="32" t="n">
        <v>70.4619120210779</v>
      </c>
      <c r="Q398" s="33" t="n">
        <v>22.8881742597223</v>
      </c>
      <c r="R398" s="33" t="n">
        <v>64.6578316148128</v>
      </c>
      <c r="S398" s="33" t="n">
        <v>73.0170761776271</v>
      </c>
      <c r="T398" s="30" t="n">
        <v>10.4615880911221</v>
      </c>
      <c r="U398" s="104" t="n">
        <v>52.6315789473684</v>
      </c>
      <c r="V398" s="105" t="n">
        <v>0</v>
      </c>
      <c r="W398" s="105" t="n">
        <v>42.8816466552316</v>
      </c>
      <c r="X398" s="105" t="n">
        <v>42.8816466552316</v>
      </c>
      <c r="Y398" s="106" t="n">
        <v>8.452722063</v>
      </c>
      <c r="Z398" s="104" t="n">
        <v>83.391608391608</v>
      </c>
      <c r="AA398" s="105" t="n">
        <v>44.9090909090909</v>
      </c>
      <c r="AB398" s="106" t="n">
        <v>74.34</v>
      </c>
      <c r="AC398" s="104" t="n">
        <v>79.1958041958042</v>
      </c>
      <c r="AD398" s="105" t="n">
        <v>93.5314685314685</v>
      </c>
      <c r="AE398" s="107" t="n">
        <v>97.7272727272727</v>
      </c>
      <c r="AF398" s="106" t="n">
        <v>58.9160839160839</v>
      </c>
      <c r="AG398" s="104" t="n">
        <v>0</v>
      </c>
      <c r="AH398" s="108" t="n">
        <v>1</v>
      </c>
      <c r="AI398" s="105" t="n">
        <v>14.2938822184105</v>
      </c>
      <c r="AJ398" s="108" t="n">
        <v>4</v>
      </c>
      <c r="AK398" s="106" t="n">
        <v>14.2938822184105</v>
      </c>
      <c r="AL398" s="109" t="n">
        <v>0.3</v>
      </c>
      <c r="AM398" s="110" t="n">
        <v>26</v>
      </c>
      <c r="AN398" s="110" t="n">
        <v>26.3</v>
      </c>
      <c r="AO398" s="110" t="n">
        <v>4.4</v>
      </c>
      <c r="AP398" s="111" t="n">
        <v>12.4</v>
      </c>
      <c r="AQ398" s="109" t="n">
        <v>9.77954113265586</v>
      </c>
      <c r="AR398" s="110" t="n">
        <v>14.1484042889</v>
      </c>
      <c r="AS398" s="110" t="n">
        <v>50.9183819325</v>
      </c>
      <c r="AT398" s="111" t="n">
        <v>4.286884932863</v>
      </c>
      <c r="AU398" s="109" t="n">
        <v>58.0065461759368</v>
      </c>
      <c r="AV398" s="110" t="n">
        <v>42.8816466552316</v>
      </c>
      <c r="AW398" s="110" t="n">
        <v>85.7632933104631</v>
      </c>
      <c r="AX398" s="110" t="n">
        <v>57.7316638255827</v>
      </c>
      <c r="AY398" s="111" t="n">
        <v>43.3035255576115</v>
      </c>
      <c r="AZ398" s="109" t="n">
        <v>0</v>
      </c>
      <c r="BA398" s="110" t="n">
        <v>0</v>
      </c>
      <c r="BB398" s="110" t="n">
        <v>0</v>
      </c>
      <c r="BC398" s="110" t="n">
        <v>18.1417020846162</v>
      </c>
      <c r="BD398" s="111" t="n">
        <v>0</v>
      </c>
      <c r="BE398" s="112" t="n">
        <v>66.6666666666667</v>
      </c>
      <c r="BF398" s="114" t="n">
        <v>2.97872340425532</v>
      </c>
      <c r="BG398" s="56" t="n">
        <v>3</v>
      </c>
      <c r="BH398" s="57" t="n">
        <v>3</v>
      </c>
      <c r="BI398" s="113" t="n">
        <v>2</v>
      </c>
      <c r="BJ398" s="114" t="n">
        <v>21.0526315789474</v>
      </c>
      <c r="BK398" s="114" t="n">
        <v>312.826121680342</v>
      </c>
      <c r="BL398" s="115" t="n">
        <v>21.0526315789474</v>
      </c>
      <c r="BM398" s="112" t="n">
        <v>0</v>
      </c>
      <c r="BN398" s="116" t="n">
        <v>1</v>
      </c>
      <c r="BO398" s="114" t="n">
        <v>88.6524822695036</v>
      </c>
      <c r="BP398" s="114" t="n">
        <v>56.689342403628</v>
      </c>
      <c r="BQ398" s="117" t="n">
        <v>3</v>
      </c>
      <c r="BR398" s="112" t="n">
        <v>12.3404255319149</v>
      </c>
      <c r="BS398" s="115" t="n">
        <v>11.4893617021277</v>
      </c>
      <c r="BT398" s="5"/>
      <c r="BU398" s="103"/>
    </row>
    <row r="399" customFormat="false" ht="15" hidden="false" customHeight="false" outlineLevel="0" collapsed="false">
      <c r="A399" s="7" t="n">
        <v>1715259</v>
      </c>
      <c r="B399" s="25" t="s">
        <v>475</v>
      </c>
      <c r="C399" s="7" t="s">
        <v>389</v>
      </c>
      <c r="D399" s="26" t="n">
        <v>53.7959202899263</v>
      </c>
      <c r="E399" s="27" t="n">
        <v>407</v>
      </c>
      <c r="F399" s="28" t="n">
        <v>70.2122657543045</v>
      </c>
      <c r="G399" s="29" t="n">
        <v>50.6236044987239</v>
      </c>
      <c r="H399" s="30" t="n">
        <v>40.5518906167506</v>
      </c>
      <c r="I399" s="28" t="n">
        <v>87.6310990793627</v>
      </c>
      <c r="J399" s="28" t="n">
        <v>53.4135092213862</v>
      </c>
      <c r="K399" s="28" t="n">
        <v>85.8145347614586</v>
      </c>
      <c r="L399" s="31" t="n">
        <v>53.9899199550103</v>
      </c>
      <c r="M399" s="29" t="n">
        <v>52.7316061836716</v>
      </c>
      <c r="N399" s="29" t="n">
        <v>10.1122981467901</v>
      </c>
      <c r="O399" s="29" t="n">
        <v>70.3987409502805</v>
      </c>
      <c r="P399" s="32" t="n">
        <v>69.2517727141534</v>
      </c>
      <c r="Q399" s="33" t="n">
        <v>20.1311660697778</v>
      </c>
      <c r="R399" s="33" t="n">
        <v>59.6358986494382</v>
      </c>
      <c r="S399" s="33" t="n">
        <v>73.9740008290669</v>
      </c>
      <c r="T399" s="30" t="n">
        <v>8.46649691871953</v>
      </c>
      <c r="U399" s="104" t="n">
        <v>30.3030303030303</v>
      </c>
      <c r="V399" s="105" t="n">
        <v>0</v>
      </c>
      <c r="W399" s="105" t="n">
        <v>0</v>
      </c>
      <c r="X399" s="105" t="n">
        <v>37.0644922164566</v>
      </c>
      <c r="Y399" s="106" t="n">
        <v>6.9846678024</v>
      </c>
      <c r="Z399" s="104" t="n">
        <v>76.129032258065</v>
      </c>
      <c r="AA399" s="105" t="n">
        <v>33.3916083916084</v>
      </c>
      <c r="AB399" s="106" t="n">
        <v>72.27</v>
      </c>
      <c r="AC399" s="104" t="n">
        <v>83.2258064516129</v>
      </c>
      <c r="AD399" s="105" t="n">
        <v>94.5161290322581</v>
      </c>
      <c r="AE399" s="107" t="n">
        <v>85.1612903225806</v>
      </c>
      <c r="AF399" s="106" t="n">
        <v>80.4838709677419</v>
      </c>
      <c r="AG399" s="104" t="n">
        <v>52.0833333333333</v>
      </c>
      <c r="AH399" s="108" t="n">
        <v>6</v>
      </c>
      <c r="AI399" s="105" t="n">
        <v>0</v>
      </c>
      <c r="AJ399" s="108" t="n">
        <v>1</v>
      </c>
      <c r="AK399" s="106" t="n">
        <v>106.496272630458</v>
      </c>
      <c r="AL399" s="109" t="n">
        <v>2.5</v>
      </c>
      <c r="AM399" s="110" t="n">
        <v>36</v>
      </c>
      <c r="AN399" s="110" t="n">
        <v>46.5</v>
      </c>
      <c r="AO399" s="110" t="n">
        <v>3.75</v>
      </c>
      <c r="AP399" s="111" t="n">
        <v>19.1</v>
      </c>
      <c r="AQ399" s="109" t="n">
        <v>3.97170743662077</v>
      </c>
      <c r="AR399" s="110" t="n">
        <v>8.5766078226</v>
      </c>
      <c r="AS399" s="110" t="n">
        <v>46.6008079751</v>
      </c>
      <c r="AT399" s="111" t="n">
        <v>2.202496543678</v>
      </c>
      <c r="AU399" s="109" t="n">
        <v>37.0644922164566</v>
      </c>
      <c r="AV399" s="110" t="n">
        <v>37.0644922164566</v>
      </c>
      <c r="AW399" s="110" t="n">
        <v>185.322461082283</v>
      </c>
      <c r="AX399" s="110" t="n">
        <v>57.217656263212</v>
      </c>
      <c r="AY399" s="111" t="n">
        <v>38.5002972264391</v>
      </c>
      <c r="AZ399" s="109" t="n">
        <v>0</v>
      </c>
      <c r="BA399" s="110" t="n">
        <v>0</v>
      </c>
      <c r="BB399" s="110" t="n">
        <v>0</v>
      </c>
      <c r="BC399" s="110" t="n">
        <v>25.4284952647015</v>
      </c>
      <c r="BD399" s="111" t="n">
        <v>13.846153846154</v>
      </c>
      <c r="BE399" s="112" t="n">
        <v>66.6666666666667</v>
      </c>
      <c r="BF399" s="114" t="n">
        <v>1.52380952380952</v>
      </c>
      <c r="BG399" s="56" t="n">
        <v>3</v>
      </c>
      <c r="BH399" s="57" t="n">
        <v>0</v>
      </c>
      <c r="BI399" s="113" t="n">
        <v>2</v>
      </c>
      <c r="BJ399" s="114" t="n">
        <v>27.2727272727273</v>
      </c>
      <c r="BK399" s="114" t="n">
        <v>577.299013580299</v>
      </c>
      <c r="BL399" s="115" t="n">
        <v>12.1212121212121</v>
      </c>
      <c r="BM399" s="112" t="n">
        <v>0</v>
      </c>
      <c r="BN399" s="116" t="n">
        <v>1</v>
      </c>
      <c r="BO399" s="114" t="n">
        <v>80.1282051282051</v>
      </c>
      <c r="BP399" s="114" t="n">
        <v>119.189511323004</v>
      </c>
      <c r="BQ399" s="117" t="n">
        <v>3</v>
      </c>
      <c r="BR399" s="112" t="n">
        <v>12.1904761904762</v>
      </c>
      <c r="BS399" s="115" t="n">
        <v>8</v>
      </c>
      <c r="BT399" s="5"/>
      <c r="BU399" s="103"/>
    </row>
    <row r="400" customFormat="false" ht="15" hidden="false" customHeight="false" outlineLevel="0" collapsed="false">
      <c r="A400" s="7" t="n">
        <v>1715507</v>
      </c>
      <c r="B400" s="25" t="s">
        <v>476</v>
      </c>
      <c r="C400" s="7" t="s">
        <v>389</v>
      </c>
      <c r="D400" s="26" t="n">
        <v>56.4165848260033</v>
      </c>
      <c r="E400" s="27" t="n">
        <v>225</v>
      </c>
      <c r="F400" s="28" t="n">
        <v>69.1019899193139</v>
      </c>
      <c r="G400" s="29" t="n">
        <v>48.5033726730965</v>
      </c>
      <c r="H400" s="30" t="n">
        <v>51.6443918855995</v>
      </c>
      <c r="I400" s="28" t="n">
        <v>78.0219663378509</v>
      </c>
      <c r="J400" s="28" t="n">
        <v>36.4766882419299</v>
      </c>
      <c r="K400" s="28" t="n">
        <v>81.9805364661342</v>
      </c>
      <c r="L400" s="31" t="n">
        <v>79.9287686313405</v>
      </c>
      <c r="M400" s="29" t="n">
        <v>56.4941972935395</v>
      </c>
      <c r="N400" s="29" t="n">
        <v>15.0845930550684</v>
      </c>
      <c r="O400" s="29" t="n">
        <v>53.6495764697141</v>
      </c>
      <c r="P400" s="32" t="n">
        <v>68.7851238740637</v>
      </c>
      <c r="Q400" s="33" t="n">
        <v>22.994693577253</v>
      </c>
      <c r="R400" s="33" t="n">
        <v>52.9534602541425</v>
      </c>
      <c r="S400" s="33" t="n">
        <v>100</v>
      </c>
      <c r="T400" s="30" t="n">
        <v>30.6294137110026</v>
      </c>
      <c r="U400" s="104" t="n">
        <v>47.6190476190476</v>
      </c>
      <c r="V400" s="105" t="n">
        <v>0</v>
      </c>
      <c r="W400" s="105" t="n">
        <v>0</v>
      </c>
      <c r="X400" s="105" t="n">
        <v>90.4159132007233</v>
      </c>
      <c r="Y400" s="106" t="n">
        <v>4.4925124792</v>
      </c>
      <c r="Z400" s="104" t="n">
        <v>67.151162790698</v>
      </c>
      <c r="AA400" s="105" t="n">
        <v>45.2380952380952</v>
      </c>
      <c r="AB400" s="106" t="n">
        <v>78.83</v>
      </c>
      <c r="AC400" s="104" t="n">
        <v>68.0232558139535</v>
      </c>
      <c r="AD400" s="105" t="n">
        <v>93.0232558139535</v>
      </c>
      <c r="AE400" s="107" t="n">
        <v>89.2441860465116</v>
      </c>
      <c r="AF400" s="106" t="n">
        <v>75.8720930232558</v>
      </c>
      <c r="AG400" s="104" t="n">
        <v>0</v>
      </c>
      <c r="AH400" s="108" t="n">
        <v>1</v>
      </c>
      <c r="AI400" s="105" t="n">
        <v>0</v>
      </c>
      <c r="AJ400" s="108" t="n">
        <v>1</v>
      </c>
      <c r="AK400" s="106" t="n">
        <v>120.554550934298</v>
      </c>
      <c r="AL400" s="109" t="n">
        <v>1.7</v>
      </c>
      <c r="AM400" s="110" t="n">
        <v>23.8</v>
      </c>
      <c r="AN400" s="110" t="n">
        <v>24</v>
      </c>
      <c r="AO400" s="110" t="n">
        <v>3.35</v>
      </c>
      <c r="AP400" s="111" t="n">
        <v>16.5</v>
      </c>
      <c r="AQ400" s="109" t="n">
        <v>5.34491254003452</v>
      </c>
      <c r="AR400" s="110" t="n">
        <v>13.4000061592</v>
      </c>
      <c r="AS400" s="110" t="n">
        <v>64.6273487539</v>
      </c>
      <c r="AT400" s="111" t="n">
        <v>7.040835181079</v>
      </c>
      <c r="AU400" s="109" t="n">
        <v>90.4159132007233</v>
      </c>
      <c r="AV400" s="110" t="n">
        <v>90.4159132007233</v>
      </c>
      <c r="AW400" s="110" t="n">
        <v>180.831826401447</v>
      </c>
      <c r="AX400" s="110" t="n">
        <v>180.831826401447</v>
      </c>
      <c r="AY400" s="111" t="n">
        <v>0</v>
      </c>
      <c r="AZ400" s="109" t="n">
        <v>0</v>
      </c>
      <c r="BA400" s="110" t="n">
        <v>0</v>
      </c>
      <c r="BB400" s="110" t="n">
        <v>0</v>
      </c>
      <c r="BC400" s="110" t="n">
        <v>62.0950023455662</v>
      </c>
      <c r="BD400" s="111" t="n">
        <v>11.981566820277</v>
      </c>
      <c r="BE400" s="112" t="n">
        <v>44.4444444444444</v>
      </c>
      <c r="BF400" s="114" t="n">
        <v>5.49954170485793</v>
      </c>
      <c r="BG400" s="56" t="n">
        <v>3</v>
      </c>
      <c r="BH400" s="57" t="n">
        <v>4</v>
      </c>
      <c r="BI400" s="113" t="n">
        <v>1</v>
      </c>
      <c r="BJ400" s="114" t="n">
        <v>38.0952380952381</v>
      </c>
      <c r="BK400" s="114" t="n">
        <v>0</v>
      </c>
      <c r="BL400" s="115" t="n">
        <v>33.3333333333333</v>
      </c>
      <c r="BM400" s="112" t="n">
        <v>0</v>
      </c>
      <c r="BN400" s="116" t="n">
        <v>1</v>
      </c>
      <c r="BO400" s="114" t="n">
        <v>0</v>
      </c>
      <c r="BP400" s="114" t="n">
        <v>0</v>
      </c>
      <c r="BQ400" s="117" t="n">
        <v>1</v>
      </c>
      <c r="BR400" s="112" t="n">
        <v>40.3299725022915</v>
      </c>
      <c r="BS400" s="115" t="n">
        <v>31.1640696608616</v>
      </c>
      <c r="BT400" s="5"/>
      <c r="BU400" s="103"/>
    </row>
    <row r="401" customFormat="false" ht="15" hidden="false" customHeight="false" outlineLevel="0" collapsed="false">
      <c r="A401" s="7" t="n">
        <v>1715705</v>
      </c>
      <c r="B401" s="25" t="s">
        <v>477</v>
      </c>
      <c r="C401" s="7" t="s">
        <v>389</v>
      </c>
      <c r="D401" s="26" t="n">
        <v>49.5923573682211</v>
      </c>
      <c r="E401" s="27" t="n">
        <v>665</v>
      </c>
      <c r="F401" s="28" t="n">
        <v>56.7126775964857</v>
      </c>
      <c r="G401" s="29" t="n">
        <v>50.0133386139878</v>
      </c>
      <c r="H401" s="30" t="n">
        <v>42.0510558941897</v>
      </c>
      <c r="I401" s="28" t="n">
        <v>80.2387622403724</v>
      </c>
      <c r="J401" s="28" t="n">
        <v>23.4000664321819</v>
      </c>
      <c r="K401" s="28" t="n">
        <v>60.0635446271406</v>
      </c>
      <c r="L401" s="31" t="n">
        <v>63.148337086248</v>
      </c>
      <c r="M401" s="29" t="n">
        <v>49.0303843576139</v>
      </c>
      <c r="N401" s="29" t="n">
        <v>6.91730390481502</v>
      </c>
      <c r="O401" s="29" t="n">
        <v>76.6324798424129</v>
      </c>
      <c r="P401" s="32" t="n">
        <v>67.4731863511092</v>
      </c>
      <c r="Q401" s="33" t="n">
        <v>16.490386786212</v>
      </c>
      <c r="R401" s="33" t="n">
        <v>41.6702931075442</v>
      </c>
      <c r="S401" s="33" t="n">
        <v>100</v>
      </c>
      <c r="T401" s="30" t="n">
        <v>10.0435436830024</v>
      </c>
      <c r="U401" s="104" t="n">
        <v>75.4716981132075</v>
      </c>
      <c r="V401" s="105" t="n">
        <v>13.3333333333333</v>
      </c>
      <c r="W401" s="105" t="n">
        <v>0</v>
      </c>
      <c r="X401" s="105" t="n">
        <v>16.8947457340767</v>
      </c>
      <c r="Y401" s="106" t="n">
        <v>4.5625</v>
      </c>
      <c r="Z401" s="104" t="n">
        <v>57.580283793876</v>
      </c>
      <c r="AA401" s="105" t="n">
        <v>9.26553672316384</v>
      </c>
      <c r="AB401" s="106" t="n">
        <v>38.88</v>
      </c>
      <c r="AC401" s="104" t="n">
        <v>33.9805825242718</v>
      </c>
      <c r="AD401" s="105" t="n">
        <v>76.1762509335325</v>
      </c>
      <c r="AE401" s="107" t="n">
        <v>64.9738610903659</v>
      </c>
      <c r="AF401" s="106" t="n">
        <v>59.2979835698282</v>
      </c>
      <c r="AG401" s="104" t="n">
        <v>0</v>
      </c>
      <c r="AH401" s="108" t="n">
        <v>1</v>
      </c>
      <c r="AI401" s="105" t="n">
        <v>29.8221583124491</v>
      </c>
      <c r="AJ401" s="108" t="n">
        <v>5</v>
      </c>
      <c r="AK401" s="106" t="n">
        <v>45.8847796686985</v>
      </c>
      <c r="AL401" s="109" t="n">
        <v>1.9</v>
      </c>
      <c r="AM401" s="110" t="n">
        <v>38.6</v>
      </c>
      <c r="AN401" s="110" t="n">
        <v>55.2</v>
      </c>
      <c r="AO401" s="110" t="n">
        <v>3.8</v>
      </c>
      <c r="AP401" s="111" t="n">
        <v>8.3</v>
      </c>
      <c r="AQ401" s="109" t="n">
        <v>3.16297008455777</v>
      </c>
      <c r="AR401" s="110" t="n">
        <v>5.1796987831</v>
      </c>
      <c r="AS401" s="110" t="n">
        <v>31.939219157</v>
      </c>
      <c r="AT401" s="111" t="n">
        <v>1.452981231716</v>
      </c>
      <c r="AU401" s="109" t="n">
        <v>26.590305167856</v>
      </c>
      <c r="AV401" s="110" t="n">
        <v>50.6842372022301</v>
      </c>
      <c r="AW401" s="110" t="n">
        <v>135.157965872614</v>
      </c>
      <c r="AX401" s="110" t="n">
        <v>16.8947457340767</v>
      </c>
      <c r="AY401" s="111" t="n">
        <v>39.5413206801107</v>
      </c>
      <c r="AZ401" s="109" t="n">
        <v>0</v>
      </c>
      <c r="BA401" s="110" t="n">
        <v>3.66192619991511</v>
      </c>
      <c r="BB401" s="110" t="n">
        <v>0.144024743462012</v>
      </c>
      <c r="BC401" s="110" t="n">
        <v>64.1332760901837</v>
      </c>
      <c r="BD401" s="111" t="n">
        <v>18.041237113402</v>
      </c>
      <c r="BE401" s="112" t="n">
        <v>88.8888888888889</v>
      </c>
      <c r="BF401" s="114" t="n">
        <v>1.08244632870287</v>
      </c>
      <c r="BG401" s="56" t="n">
        <v>6</v>
      </c>
      <c r="BH401" s="57" t="n">
        <v>0</v>
      </c>
      <c r="BI401" s="113" t="n">
        <v>1</v>
      </c>
      <c r="BJ401" s="114" t="n">
        <v>42</v>
      </c>
      <c r="BK401" s="114" t="n">
        <v>328.985715028635</v>
      </c>
      <c r="BL401" s="115" t="n">
        <v>78</v>
      </c>
      <c r="BM401" s="112" t="n">
        <v>0</v>
      </c>
      <c r="BN401" s="116" t="n">
        <v>1</v>
      </c>
      <c r="BO401" s="114" t="n">
        <v>0</v>
      </c>
      <c r="BP401" s="114" t="n">
        <v>0</v>
      </c>
      <c r="BQ401" s="117" t="n">
        <v>1</v>
      </c>
      <c r="BR401" s="112" t="n">
        <v>12.8089482229839</v>
      </c>
      <c r="BS401" s="115" t="n">
        <v>10.4636478441277</v>
      </c>
      <c r="BT401" s="5"/>
      <c r="BU401" s="103"/>
    </row>
    <row r="402" customFormat="false" ht="15" hidden="false" customHeight="false" outlineLevel="0" collapsed="false">
      <c r="A402" s="7" t="n">
        <v>1715754</v>
      </c>
      <c r="B402" s="25" t="s">
        <v>478</v>
      </c>
      <c r="C402" s="7" t="s">
        <v>389</v>
      </c>
      <c r="D402" s="26" t="n">
        <v>56.2951392222847</v>
      </c>
      <c r="E402" s="27" t="n">
        <v>134</v>
      </c>
      <c r="F402" s="28" t="n">
        <v>68.8598379693145</v>
      </c>
      <c r="G402" s="29" t="n">
        <v>59.9027159111485</v>
      </c>
      <c r="H402" s="30" t="n">
        <v>40.1228637863909</v>
      </c>
      <c r="I402" s="28" t="n">
        <v>86.438979666409</v>
      </c>
      <c r="J402" s="28" t="n">
        <v>40.2654398363073</v>
      </c>
      <c r="K402" s="28" t="n">
        <v>84.6922352507631</v>
      </c>
      <c r="L402" s="31" t="n">
        <v>64.0426971237788</v>
      </c>
      <c r="M402" s="29" t="n">
        <v>72.6113587622362</v>
      </c>
      <c r="N402" s="29" t="n">
        <v>24.9520453537581</v>
      </c>
      <c r="O402" s="29" t="n">
        <v>72.0227643158694</v>
      </c>
      <c r="P402" s="32" t="n">
        <v>70.0246952127305</v>
      </c>
      <c r="Q402" s="33" t="n">
        <v>9.11216589177882</v>
      </c>
      <c r="R402" s="33" t="n">
        <v>64.3644140306379</v>
      </c>
      <c r="S402" s="33" t="n">
        <v>73.993180129117</v>
      </c>
      <c r="T402" s="30" t="n">
        <v>13.0216950940298</v>
      </c>
      <c r="U402" s="104" t="n">
        <v>13.6986301369863</v>
      </c>
      <c r="V402" s="105" t="n">
        <v>0</v>
      </c>
      <c r="W402" s="105" t="n">
        <v>26.1745844784714</v>
      </c>
      <c r="X402" s="105" t="n">
        <v>26.1745844784714</v>
      </c>
      <c r="Y402" s="106" t="n">
        <v>5.2612078548</v>
      </c>
      <c r="Z402" s="104" t="n">
        <v>87.016706443914</v>
      </c>
      <c r="AA402" s="105" t="n">
        <v>14.9949849548646</v>
      </c>
      <c r="AB402" s="106" t="n">
        <v>81.41</v>
      </c>
      <c r="AC402" s="104" t="n">
        <v>78.3770883054893</v>
      </c>
      <c r="AD402" s="105" t="n">
        <v>94.1766109785203</v>
      </c>
      <c r="AE402" s="107" t="n">
        <v>93.508353221957</v>
      </c>
      <c r="AF402" s="106" t="n">
        <v>73.7470167064439</v>
      </c>
      <c r="AG402" s="104" t="n">
        <v>17.7683013503909</v>
      </c>
      <c r="AH402" s="108" t="n">
        <v>4</v>
      </c>
      <c r="AI402" s="105" t="n">
        <v>8.8791425801969</v>
      </c>
      <c r="AJ402" s="108" t="n">
        <v>3</v>
      </c>
      <c r="AK402" s="106" t="n">
        <v>26.3288655658445</v>
      </c>
      <c r="AL402" s="109" t="n">
        <v>1.3</v>
      </c>
      <c r="AM402" s="110" t="n">
        <v>19.2</v>
      </c>
      <c r="AN402" s="110" t="n">
        <v>31.8</v>
      </c>
      <c r="AO402" s="110" t="n">
        <v>5.05</v>
      </c>
      <c r="AP402" s="111" t="n">
        <v>10.1</v>
      </c>
      <c r="AQ402" s="109" t="n">
        <v>16.9482931792963</v>
      </c>
      <c r="AR402" s="110" t="n">
        <v>22.7363846893</v>
      </c>
      <c r="AS402" s="110" t="n">
        <v>87.1196041127</v>
      </c>
      <c r="AT402" s="111" t="n">
        <v>2.514090097677</v>
      </c>
      <c r="AU402" s="109" t="n">
        <v>39.2618767177071</v>
      </c>
      <c r="AV402" s="110" t="n">
        <v>91.6110456746499</v>
      </c>
      <c r="AW402" s="110" t="n">
        <v>157.047506870828</v>
      </c>
      <c r="AX402" s="110" t="n">
        <v>52.3491689569428</v>
      </c>
      <c r="AY402" s="111" t="n">
        <v>13.5869565217391</v>
      </c>
      <c r="AZ402" s="109" t="n">
        <v>0</v>
      </c>
      <c r="BA402" s="110" t="n">
        <v>0</v>
      </c>
      <c r="BB402" s="110" t="n">
        <v>0</v>
      </c>
      <c r="BC402" s="110" t="n">
        <v>33.1541424422173</v>
      </c>
      <c r="BD402" s="111" t="n">
        <v>2.368421052632</v>
      </c>
      <c r="BE402" s="112" t="n">
        <v>77.7777777777778</v>
      </c>
      <c r="BF402" s="114" t="n">
        <v>2.75482093663912</v>
      </c>
      <c r="BG402" s="56" t="n">
        <v>7</v>
      </c>
      <c r="BH402" s="57" t="n">
        <v>0</v>
      </c>
      <c r="BI402" s="113" t="n">
        <v>2</v>
      </c>
      <c r="BJ402" s="114" t="n">
        <v>23.2876712328767</v>
      </c>
      <c r="BK402" s="114" t="n">
        <v>129.821237530101</v>
      </c>
      <c r="BL402" s="115" t="n">
        <v>24.6575342465753</v>
      </c>
      <c r="BM402" s="112" t="n">
        <v>0</v>
      </c>
      <c r="BN402" s="116" t="n">
        <v>1</v>
      </c>
      <c r="BO402" s="114" t="n">
        <v>79.9573560767591</v>
      </c>
      <c r="BP402" s="114" t="n">
        <v>55.1876379690949</v>
      </c>
      <c r="BQ402" s="117" t="n">
        <v>3</v>
      </c>
      <c r="BR402" s="112" t="n">
        <v>16.922471467926</v>
      </c>
      <c r="BS402" s="115" t="n">
        <v>13.3805588351043</v>
      </c>
      <c r="BT402" s="5"/>
      <c r="BU402" s="103"/>
    </row>
    <row r="403" customFormat="false" ht="15" hidden="false" customHeight="false" outlineLevel="0" collapsed="false">
      <c r="A403" s="7" t="n">
        <v>1716109</v>
      </c>
      <c r="B403" s="25" t="s">
        <v>479</v>
      </c>
      <c r="C403" s="7" t="s">
        <v>389</v>
      </c>
      <c r="D403" s="26" t="n">
        <v>55.5751185101849</v>
      </c>
      <c r="E403" s="27" t="n">
        <v>190</v>
      </c>
      <c r="F403" s="28" t="n">
        <v>68.6916913976662</v>
      </c>
      <c r="G403" s="29" t="n">
        <v>64.7245784017448</v>
      </c>
      <c r="H403" s="30" t="n">
        <v>33.3090857311437</v>
      </c>
      <c r="I403" s="28" t="n">
        <v>92.4344115200871</v>
      </c>
      <c r="J403" s="28" t="n">
        <v>50.0719815779608</v>
      </c>
      <c r="K403" s="28" t="n">
        <v>86.0177785520505</v>
      </c>
      <c r="L403" s="31" t="n">
        <v>46.2425939405664</v>
      </c>
      <c r="M403" s="29" t="n">
        <v>78.0120381557103</v>
      </c>
      <c r="N403" s="29" t="n">
        <v>36.4145134649253</v>
      </c>
      <c r="O403" s="29" t="n">
        <v>73.8911366232147</v>
      </c>
      <c r="P403" s="32" t="n">
        <v>70.5806253631287</v>
      </c>
      <c r="Q403" s="33" t="n">
        <v>17.4780396632666</v>
      </c>
      <c r="R403" s="33" t="n">
        <v>72.4930677387587</v>
      </c>
      <c r="S403" s="33" t="n">
        <v>31.3179361944408</v>
      </c>
      <c r="T403" s="30" t="n">
        <v>11.9472993281087</v>
      </c>
      <c r="U403" s="104" t="n">
        <v>10.6007067137809</v>
      </c>
      <c r="V403" s="105" t="n">
        <v>1.27388535031847</v>
      </c>
      <c r="W403" s="105" t="n">
        <v>1.97620647405241</v>
      </c>
      <c r="X403" s="105" t="n">
        <v>17.7858582664717</v>
      </c>
      <c r="Y403" s="106" t="n">
        <v>6.2386831276</v>
      </c>
      <c r="Z403" s="104" t="n">
        <v>88.228173702527</v>
      </c>
      <c r="AA403" s="105" t="n">
        <v>36.140135218193</v>
      </c>
      <c r="AB403" s="106" t="n">
        <v>96.03</v>
      </c>
      <c r="AC403" s="104" t="n">
        <v>95.793614767741</v>
      </c>
      <c r="AD403" s="105" t="n">
        <v>96.217279467393</v>
      </c>
      <c r="AE403" s="107" t="n">
        <v>97.5790588591315</v>
      </c>
      <c r="AF403" s="106" t="n">
        <v>61.8399152670601</v>
      </c>
      <c r="AG403" s="104" t="n">
        <v>40.5747557184907</v>
      </c>
      <c r="AH403" s="108" t="n">
        <v>6</v>
      </c>
      <c r="AI403" s="105" t="n">
        <v>18.2127836003525</v>
      </c>
      <c r="AJ403" s="108" t="n">
        <v>4</v>
      </c>
      <c r="AK403" s="106" t="n">
        <v>21.435306834793</v>
      </c>
      <c r="AL403" s="109" t="n">
        <v>0.4</v>
      </c>
      <c r="AM403" s="110" t="n">
        <v>14.4</v>
      </c>
      <c r="AN403" s="110" t="n">
        <v>23.7</v>
      </c>
      <c r="AO403" s="110" t="n">
        <v>4.65</v>
      </c>
      <c r="AP403" s="111" t="n">
        <v>9.2</v>
      </c>
      <c r="AQ403" s="109" t="n">
        <v>22.5517934595298</v>
      </c>
      <c r="AR403" s="110" t="n">
        <v>37.0331964431</v>
      </c>
      <c r="AS403" s="110" t="n">
        <v>109.7070213275</v>
      </c>
      <c r="AT403" s="111" t="n">
        <v>14.507757382306</v>
      </c>
      <c r="AU403" s="109" t="n">
        <v>55.3337812734674</v>
      </c>
      <c r="AV403" s="110" t="n">
        <v>90.9054978064108</v>
      </c>
      <c r="AW403" s="110" t="n">
        <v>106.71514959883</v>
      </c>
      <c r="AX403" s="110" t="n">
        <v>47.4289553772578</v>
      </c>
      <c r="AY403" s="111" t="n">
        <v>7.90482589620964</v>
      </c>
      <c r="AZ403" s="109" t="n">
        <v>0</v>
      </c>
      <c r="BA403" s="110" t="n">
        <v>0</v>
      </c>
      <c r="BB403" s="110" t="n">
        <v>0</v>
      </c>
      <c r="BC403" s="110" t="n">
        <v>9.36908202719098</v>
      </c>
      <c r="BD403" s="111" t="n">
        <v>0.356214902355</v>
      </c>
      <c r="BE403" s="112" t="n">
        <v>88.8888888888889</v>
      </c>
      <c r="BF403" s="114" t="n">
        <v>3.13991199983474</v>
      </c>
      <c r="BG403" s="56" t="n">
        <v>4</v>
      </c>
      <c r="BH403" s="57" t="n">
        <v>0</v>
      </c>
      <c r="BI403" s="113" t="n">
        <v>5</v>
      </c>
      <c r="BJ403" s="114" t="n">
        <v>21.2014134275618</v>
      </c>
      <c r="BK403" s="114" t="n">
        <v>135.17828523582</v>
      </c>
      <c r="BL403" s="115" t="n">
        <v>19.7879858657244</v>
      </c>
      <c r="BM403" s="112" t="n">
        <v>7.46268656716418</v>
      </c>
      <c r="BN403" s="116" t="n">
        <v>3</v>
      </c>
      <c r="BO403" s="114" t="n">
        <v>240.564081294069</v>
      </c>
      <c r="BP403" s="114" t="n">
        <v>169.290672083968</v>
      </c>
      <c r="BQ403" s="117" t="n">
        <v>4</v>
      </c>
      <c r="BR403" s="112" t="n">
        <v>16.9389989464769</v>
      </c>
      <c r="BS403" s="115" t="n">
        <v>11.4441529467661</v>
      </c>
      <c r="BT403" s="5"/>
      <c r="BU403" s="103"/>
    </row>
    <row r="404" customFormat="false" ht="15" hidden="false" customHeight="false" outlineLevel="0" collapsed="false">
      <c r="A404" s="7" t="n">
        <v>1716208</v>
      </c>
      <c r="B404" s="25" t="s">
        <v>480</v>
      </c>
      <c r="C404" s="7" t="s">
        <v>389</v>
      </c>
      <c r="D404" s="26" t="n">
        <v>53.176460654251</v>
      </c>
      <c r="E404" s="27" t="n">
        <v>483</v>
      </c>
      <c r="F404" s="28" t="n">
        <v>56.2444835147265</v>
      </c>
      <c r="G404" s="29" t="n">
        <v>53.3514044297088</v>
      </c>
      <c r="H404" s="30" t="n">
        <v>49.9334940183177</v>
      </c>
      <c r="I404" s="28" t="n">
        <v>90.2127231178997</v>
      </c>
      <c r="J404" s="28" t="n">
        <v>21.8020369775006</v>
      </c>
      <c r="K404" s="28" t="n">
        <v>56.621527727749</v>
      </c>
      <c r="L404" s="31" t="n">
        <v>56.3416462357565</v>
      </c>
      <c r="M404" s="29" t="n">
        <v>56.9059273554987</v>
      </c>
      <c r="N404" s="29" t="n">
        <v>13.8801869276646</v>
      </c>
      <c r="O404" s="29" t="n">
        <v>76.3268035123152</v>
      </c>
      <c r="P404" s="32" t="n">
        <v>66.2926999233567</v>
      </c>
      <c r="Q404" s="33" t="n">
        <v>25.2883395634746</v>
      </c>
      <c r="R404" s="33" t="n">
        <v>69.1954462255604</v>
      </c>
      <c r="S404" s="33" t="n">
        <v>100</v>
      </c>
      <c r="T404" s="30" t="n">
        <v>5.25019028423588</v>
      </c>
      <c r="U404" s="104" t="n">
        <v>21.5827338129496</v>
      </c>
      <c r="V404" s="105" t="n">
        <v>7.35294117647059</v>
      </c>
      <c r="W404" s="105" t="n">
        <v>0</v>
      </c>
      <c r="X404" s="105" t="n">
        <v>9.5593155530064</v>
      </c>
      <c r="Y404" s="106" t="n">
        <v>5.8687767887</v>
      </c>
      <c r="Z404" s="104" t="n">
        <v>57.483277591973</v>
      </c>
      <c r="AA404" s="105" t="n">
        <v>4.28462127008416</v>
      </c>
      <c r="AB404" s="106" t="n">
        <v>45.61</v>
      </c>
      <c r="AC404" s="104" t="n">
        <v>49.2892976588629</v>
      </c>
      <c r="AD404" s="105" t="n">
        <v>63.8795986622074</v>
      </c>
      <c r="AE404" s="107" t="n">
        <v>55.8946488294314</v>
      </c>
      <c r="AF404" s="106" t="n">
        <v>55.685618729097</v>
      </c>
      <c r="AG404" s="104" t="n">
        <v>11.9132713843221</v>
      </c>
      <c r="AH404" s="108" t="n">
        <v>4</v>
      </c>
      <c r="AI404" s="105" t="n">
        <v>15.932192588344</v>
      </c>
      <c r="AJ404" s="108" t="n">
        <v>4</v>
      </c>
      <c r="AK404" s="106" t="n">
        <v>28.7192929126618</v>
      </c>
      <c r="AL404" s="109" t="n">
        <v>1.5</v>
      </c>
      <c r="AM404" s="110" t="n">
        <v>29.4</v>
      </c>
      <c r="AN404" s="110" t="n">
        <v>51.5</v>
      </c>
      <c r="AO404" s="110" t="n">
        <v>3.85</v>
      </c>
      <c r="AP404" s="111" t="n">
        <v>9.4</v>
      </c>
      <c r="AQ404" s="109" t="n">
        <v>5.2999321719049</v>
      </c>
      <c r="AR404" s="110" t="n">
        <v>9.7810975114</v>
      </c>
      <c r="AS404" s="110" t="n">
        <v>70.7491993033</v>
      </c>
      <c r="AT404" s="111" t="n">
        <v>2.271819591212</v>
      </c>
      <c r="AU404" s="109" t="n">
        <v>19.1186311060128</v>
      </c>
      <c r="AV404" s="110" t="n">
        <v>76.4745244240512</v>
      </c>
      <c r="AW404" s="110" t="n">
        <v>181.626995507122</v>
      </c>
      <c r="AX404" s="110" t="n">
        <v>28.6779466590192</v>
      </c>
      <c r="AY404" s="111" t="n">
        <v>19.1186311060128</v>
      </c>
      <c r="AZ404" s="109" t="n">
        <v>0</v>
      </c>
      <c r="BA404" s="110" t="n">
        <v>0</v>
      </c>
      <c r="BB404" s="110" t="n">
        <v>0</v>
      </c>
      <c r="BC404" s="110" t="n">
        <v>154.219924941623</v>
      </c>
      <c r="BD404" s="111" t="n">
        <v>24.090694378838</v>
      </c>
      <c r="BE404" s="112" t="n">
        <v>77.7777777777778</v>
      </c>
      <c r="BF404" s="114" t="n">
        <v>0.378107571604121</v>
      </c>
      <c r="BG404" s="56" t="n">
        <v>1</v>
      </c>
      <c r="BH404" s="57" t="n">
        <v>0</v>
      </c>
      <c r="BI404" s="113" t="n">
        <v>3</v>
      </c>
      <c r="BJ404" s="114" t="n">
        <v>20.863309352518</v>
      </c>
      <c r="BK404" s="114" t="n">
        <v>1.98984945686576</v>
      </c>
      <c r="BL404" s="115" t="n">
        <v>23.7410071942446</v>
      </c>
      <c r="BM404" s="112" t="n">
        <v>0</v>
      </c>
      <c r="BN404" s="116" t="n">
        <v>1</v>
      </c>
      <c r="BO404" s="114" t="n">
        <v>0</v>
      </c>
      <c r="BP404" s="114" t="n">
        <v>0</v>
      </c>
      <c r="BQ404" s="117" t="n">
        <v>1</v>
      </c>
      <c r="BR404" s="112" t="n">
        <v>6.99499007467625</v>
      </c>
      <c r="BS404" s="115" t="n">
        <v>5.2935060024577</v>
      </c>
      <c r="BT404" s="5"/>
      <c r="BU404" s="103"/>
    </row>
    <row r="405" customFormat="false" ht="15" hidden="false" customHeight="false" outlineLevel="0" collapsed="false">
      <c r="A405" s="7" t="n">
        <v>1716307</v>
      </c>
      <c r="B405" s="25" t="s">
        <v>317</v>
      </c>
      <c r="C405" s="7" t="s">
        <v>389</v>
      </c>
      <c r="D405" s="26" t="n">
        <v>51.9005504276408</v>
      </c>
      <c r="E405" s="27" t="n">
        <v>475</v>
      </c>
      <c r="F405" s="28" t="n">
        <v>62.4490932859262</v>
      </c>
      <c r="G405" s="29" t="n">
        <v>51.072736096811</v>
      </c>
      <c r="H405" s="30" t="n">
        <v>42.1798219001853</v>
      </c>
      <c r="I405" s="28" t="n">
        <v>92.3881267243699</v>
      </c>
      <c r="J405" s="28" t="n">
        <v>36.9553885023072</v>
      </c>
      <c r="K405" s="28" t="n">
        <v>82.5396175261337</v>
      </c>
      <c r="L405" s="31" t="n">
        <v>37.9132403908939</v>
      </c>
      <c r="M405" s="29" t="n">
        <v>61.8902774321086</v>
      </c>
      <c r="N405" s="29" t="n">
        <v>7.31452254690712</v>
      </c>
      <c r="O405" s="29" t="n">
        <v>82.6032960018485</v>
      </c>
      <c r="P405" s="32" t="n">
        <v>52.4828484063798</v>
      </c>
      <c r="Q405" s="33" t="n">
        <v>11.1650047226033</v>
      </c>
      <c r="R405" s="33" t="n">
        <v>49.2194807020785</v>
      </c>
      <c r="S405" s="33" t="n">
        <v>100</v>
      </c>
      <c r="T405" s="30" t="n">
        <v>8.3348021760594</v>
      </c>
      <c r="U405" s="104" t="n">
        <v>13.3333333333333</v>
      </c>
      <c r="V405" s="105" t="n">
        <v>0</v>
      </c>
      <c r="W405" s="105" t="n">
        <v>0</v>
      </c>
      <c r="X405" s="105" t="n">
        <v>21.6568323307639</v>
      </c>
      <c r="Y405" s="106" t="n">
        <v>6.4837905237</v>
      </c>
      <c r="Z405" s="104" t="n">
        <v>78.625134264232</v>
      </c>
      <c r="AA405" s="105" t="n">
        <v>18.8775510204082</v>
      </c>
      <c r="AB405" s="106" t="n">
        <v>63.22</v>
      </c>
      <c r="AC405" s="104" t="n">
        <v>70.4618689581096</v>
      </c>
      <c r="AD405" s="105" t="n">
        <v>92.0515574650913</v>
      </c>
      <c r="AE405" s="107" t="n">
        <v>90.0107411385607</v>
      </c>
      <c r="AF405" s="106" t="n">
        <v>76.3694951664877</v>
      </c>
      <c r="AG405" s="104" t="n">
        <v>156.178963102515</v>
      </c>
      <c r="AH405" s="108" t="n">
        <v>6</v>
      </c>
      <c r="AI405" s="105" t="n">
        <v>28.207949252414</v>
      </c>
      <c r="AJ405" s="108" t="n">
        <v>5</v>
      </c>
      <c r="AK405" s="106" t="n">
        <v>27.5995308079763</v>
      </c>
      <c r="AL405" s="109" t="n">
        <v>1.4</v>
      </c>
      <c r="AM405" s="110" t="n">
        <v>25.2</v>
      </c>
      <c r="AN405" s="110" t="n">
        <v>37.9</v>
      </c>
      <c r="AO405" s="110" t="n">
        <v>4.25</v>
      </c>
      <c r="AP405" s="111" t="n">
        <v>9.2</v>
      </c>
      <c r="AQ405" s="109" t="n">
        <v>5.2332548418931</v>
      </c>
      <c r="AR405" s="110" t="n">
        <v>7.3735039951</v>
      </c>
      <c r="AS405" s="110" t="n">
        <v>20.2313062946</v>
      </c>
      <c r="AT405" s="111" t="n">
        <v>2.375390075786</v>
      </c>
      <c r="AU405" s="109" t="n">
        <v>20.6996481059822</v>
      </c>
      <c r="AV405" s="110" t="n">
        <v>62.0989443179466</v>
      </c>
      <c r="AW405" s="110" t="n">
        <v>62.0989443179466</v>
      </c>
      <c r="AX405" s="110" t="n">
        <v>20.6996481059822</v>
      </c>
      <c r="AY405" s="111" t="n">
        <v>21.1559619393106</v>
      </c>
      <c r="AZ405" s="109" t="n">
        <v>0</v>
      </c>
      <c r="BA405" s="110" t="n">
        <v>82.2558316216786</v>
      </c>
      <c r="BB405" s="110" t="n">
        <v>0.0692951922487667</v>
      </c>
      <c r="BC405" s="110" t="n">
        <v>49.2872461902211</v>
      </c>
      <c r="BD405" s="111" t="n">
        <v>5.238893545683</v>
      </c>
      <c r="BE405" s="112" t="n">
        <v>77.7777777777778</v>
      </c>
      <c r="BF405" s="114" t="n">
        <v>1.877738368454</v>
      </c>
      <c r="BG405" s="56" t="n">
        <v>4</v>
      </c>
      <c r="BH405" s="57" t="n">
        <v>0</v>
      </c>
      <c r="BI405" s="113" t="n">
        <v>1</v>
      </c>
      <c r="BJ405" s="114" t="n">
        <v>32</v>
      </c>
      <c r="BK405" s="114" t="n">
        <v>317.097847394932</v>
      </c>
      <c r="BL405" s="115" t="n">
        <v>69.3333333333333</v>
      </c>
      <c r="BM405" s="112" t="n">
        <v>0</v>
      </c>
      <c r="BN405" s="116" t="n">
        <v>1</v>
      </c>
      <c r="BO405" s="114" t="n">
        <v>0</v>
      </c>
      <c r="BP405" s="114" t="n">
        <v>0</v>
      </c>
      <c r="BQ405" s="117" t="n">
        <v>1</v>
      </c>
      <c r="BR405" s="112" t="n">
        <v>10.8491550177342</v>
      </c>
      <c r="BS405" s="115" t="n">
        <v>8.55414145629042</v>
      </c>
      <c r="BT405" s="5"/>
      <c r="BU405" s="103"/>
    </row>
    <row r="406" customFormat="false" ht="15" hidden="false" customHeight="false" outlineLevel="0" collapsed="false">
      <c r="A406" s="7" t="n">
        <v>1716505</v>
      </c>
      <c r="B406" s="25" t="s">
        <v>481</v>
      </c>
      <c r="C406" s="7" t="s">
        <v>389</v>
      </c>
      <c r="D406" s="26" t="n">
        <v>54.989390484483</v>
      </c>
      <c r="E406" s="27" t="n">
        <v>219</v>
      </c>
      <c r="F406" s="28" t="n">
        <v>77.8291999837178</v>
      </c>
      <c r="G406" s="29" t="n">
        <v>61.6680369776772</v>
      </c>
      <c r="H406" s="30" t="n">
        <v>25.4709344920541</v>
      </c>
      <c r="I406" s="28" t="n">
        <v>91.7964896869187</v>
      </c>
      <c r="J406" s="28" t="n">
        <v>68.5420425013861</v>
      </c>
      <c r="K406" s="28" t="n">
        <v>82.3899353184497</v>
      </c>
      <c r="L406" s="31" t="n">
        <v>68.5883324281167</v>
      </c>
      <c r="M406" s="29" t="n">
        <v>79.3553426354446</v>
      </c>
      <c r="N406" s="29" t="n">
        <v>30.3135086594904</v>
      </c>
      <c r="O406" s="29" t="n">
        <v>75.2292931231447</v>
      </c>
      <c r="P406" s="32" t="n">
        <v>61.774003492629</v>
      </c>
      <c r="Q406" s="33" t="n">
        <v>12.2638974899927</v>
      </c>
      <c r="R406" s="33" t="n">
        <v>65.1013044424216</v>
      </c>
      <c r="S406" s="33" t="n">
        <v>8.51545372369961</v>
      </c>
      <c r="T406" s="30" t="n">
        <v>16.0030823121025</v>
      </c>
      <c r="U406" s="104" t="n">
        <v>23.1660231660232</v>
      </c>
      <c r="V406" s="105" t="n">
        <v>3.86100386100386</v>
      </c>
      <c r="W406" s="105" t="n">
        <v>0</v>
      </c>
      <c r="X406" s="105" t="n">
        <v>7.47384155455904</v>
      </c>
      <c r="Y406" s="106" t="n">
        <v>6.2194269741</v>
      </c>
      <c r="Z406" s="104" t="n">
        <v>87.264150943396</v>
      </c>
      <c r="AA406" s="105" t="n">
        <v>88.8794567062818</v>
      </c>
      <c r="AB406" s="106" t="n">
        <v>96.46</v>
      </c>
      <c r="AC406" s="104" t="n">
        <v>85.8883647798742</v>
      </c>
      <c r="AD406" s="105" t="n">
        <v>92.2562893081761</v>
      </c>
      <c r="AE406" s="107" t="n">
        <v>89.8191823899371</v>
      </c>
      <c r="AF406" s="106" t="n">
        <v>65.8018867924528</v>
      </c>
      <c r="AG406" s="104" t="n">
        <v>8.98230485942693</v>
      </c>
      <c r="AH406" s="108" t="n">
        <v>3</v>
      </c>
      <c r="AI406" s="105" t="n">
        <v>8.08459091894705</v>
      </c>
      <c r="AJ406" s="108" t="n">
        <v>3</v>
      </c>
      <c r="AK406" s="106" t="n">
        <v>32.9973961008105</v>
      </c>
      <c r="AL406" s="109" t="n">
        <v>0.3</v>
      </c>
      <c r="AM406" s="110" t="n">
        <v>13.4</v>
      </c>
      <c r="AN406" s="110" t="n">
        <v>22.9</v>
      </c>
      <c r="AO406" s="110" t="n">
        <v>4.3</v>
      </c>
      <c r="AP406" s="111" t="n">
        <v>5.8</v>
      </c>
      <c r="AQ406" s="109" t="n">
        <v>15.7983942440346</v>
      </c>
      <c r="AR406" s="110" t="n">
        <v>23.9588279391</v>
      </c>
      <c r="AS406" s="110" t="n">
        <v>112.0030877897</v>
      </c>
      <c r="AT406" s="111" t="n">
        <v>17.757376014697</v>
      </c>
      <c r="AU406" s="109" t="n">
        <v>14.9476831091181</v>
      </c>
      <c r="AV406" s="110" t="n">
        <v>52.3168908819133</v>
      </c>
      <c r="AW406" s="110" t="n">
        <v>201.793721973094</v>
      </c>
      <c r="AX406" s="110" t="n">
        <v>59.7907324364724</v>
      </c>
      <c r="AY406" s="111" t="n">
        <v>17.0473917490624</v>
      </c>
      <c r="AZ406" s="109" t="n">
        <v>0.11</v>
      </c>
      <c r="BA406" s="110" t="n">
        <v>1.32066225610529</v>
      </c>
      <c r="BB406" s="110" t="n">
        <v>23.3572233706955</v>
      </c>
      <c r="BC406" s="110" t="n">
        <v>50.9051387519548</v>
      </c>
      <c r="BD406" s="111" t="n">
        <v>10.48839071257</v>
      </c>
      <c r="BE406" s="112" t="n">
        <v>66.6666666666667</v>
      </c>
      <c r="BF406" s="114" t="n">
        <v>5.74893684044732</v>
      </c>
      <c r="BG406" s="56" t="n">
        <v>8</v>
      </c>
      <c r="BH406" s="57" t="n">
        <v>0</v>
      </c>
      <c r="BI406" s="113" t="n">
        <v>5</v>
      </c>
      <c r="BJ406" s="114" t="n">
        <v>24.7104247104247</v>
      </c>
      <c r="BK406" s="114" t="n">
        <v>335.529562429118</v>
      </c>
      <c r="BL406" s="115" t="n">
        <v>45.5598455598456</v>
      </c>
      <c r="BM406" s="112" t="n">
        <v>41.6666666666667</v>
      </c>
      <c r="BN406" s="116" t="n">
        <v>5</v>
      </c>
      <c r="BO406" s="114" t="n">
        <v>300</v>
      </c>
      <c r="BP406" s="114" t="n">
        <v>373.482726423903</v>
      </c>
      <c r="BQ406" s="117" t="n">
        <v>4</v>
      </c>
      <c r="BR406" s="112" t="n">
        <v>23.310757599622</v>
      </c>
      <c r="BS406" s="115" t="n">
        <v>14.9629862970547</v>
      </c>
      <c r="BT406" s="5"/>
      <c r="BU406" s="103"/>
    </row>
    <row r="407" customFormat="false" ht="15" hidden="false" customHeight="false" outlineLevel="0" collapsed="false">
      <c r="A407" s="7" t="n">
        <v>1716604</v>
      </c>
      <c r="B407" s="25" t="s">
        <v>482</v>
      </c>
      <c r="C407" s="7" t="s">
        <v>389</v>
      </c>
      <c r="D407" s="26" t="n">
        <v>55.3406895471156</v>
      </c>
      <c r="E407" s="27" t="n">
        <v>210</v>
      </c>
      <c r="F407" s="28" t="n">
        <v>64.5312400537284</v>
      </c>
      <c r="G407" s="29" t="n">
        <v>57.8908302697303</v>
      </c>
      <c r="H407" s="30" t="n">
        <v>43.5999983178881</v>
      </c>
      <c r="I407" s="28" t="n">
        <v>90.2777586229294</v>
      </c>
      <c r="J407" s="28" t="n">
        <v>38.7061129943035</v>
      </c>
      <c r="K407" s="28" t="n">
        <v>81.1931760317228</v>
      </c>
      <c r="L407" s="31" t="n">
        <v>47.9479125659578</v>
      </c>
      <c r="M407" s="29" t="n">
        <v>68.2781396531003</v>
      </c>
      <c r="N407" s="29" t="n">
        <v>14.8388458740257</v>
      </c>
      <c r="O407" s="29" t="n">
        <v>82.5037690010462</v>
      </c>
      <c r="P407" s="32" t="n">
        <v>65.942566550749</v>
      </c>
      <c r="Q407" s="33" t="n">
        <v>14.2478462144055</v>
      </c>
      <c r="R407" s="33" t="n">
        <v>64.3148204176475</v>
      </c>
      <c r="S407" s="33" t="n">
        <v>81.0048277634455</v>
      </c>
      <c r="T407" s="30" t="n">
        <v>14.8324988760539</v>
      </c>
      <c r="U407" s="104" t="n">
        <v>7.75193798449612</v>
      </c>
      <c r="V407" s="105" t="n">
        <v>8.13008130081301</v>
      </c>
      <c r="W407" s="105" t="n">
        <v>8.60363073216898</v>
      </c>
      <c r="X407" s="105" t="n">
        <v>8.60363073216898</v>
      </c>
      <c r="Y407" s="106" t="n">
        <v>4.8211036992</v>
      </c>
      <c r="Z407" s="104" t="n">
        <v>92.830807046293</v>
      </c>
      <c r="AA407" s="105" t="n">
        <v>25.2688172043011</v>
      </c>
      <c r="AB407" s="106" t="n">
        <v>50.36</v>
      </c>
      <c r="AC407" s="104" t="n">
        <v>56.0426054895535</v>
      </c>
      <c r="AD407" s="105" t="n">
        <v>93.1175747644408</v>
      </c>
      <c r="AE407" s="107" t="n">
        <v>92.2572716099959</v>
      </c>
      <c r="AF407" s="106" t="n">
        <v>78.6562884063908</v>
      </c>
      <c r="AG407" s="104" t="n">
        <v>37.9807897460911</v>
      </c>
      <c r="AH407" s="108" t="n">
        <v>5</v>
      </c>
      <c r="AI407" s="105" t="n">
        <v>11.7397049944075</v>
      </c>
      <c r="AJ407" s="108" t="n">
        <v>4</v>
      </c>
      <c r="AK407" s="106" t="n">
        <v>45.1637324729692</v>
      </c>
      <c r="AL407" s="109" t="n">
        <v>1.3</v>
      </c>
      <c r="AM407" s="110" t="n">
        <v>22.6</v>
      </c>
      <c r="AN407" s="110" t="n">
        <v>32.1</v>
      </c>
      <c r="AO407" s="110" t="n">
        <v>4.75</v>
      </c>
      <c r="AP407" s="111" t="n">
        <v>8.8</v>
      </c>
      <c r="AQ407" s="109" t="n">
        <v>8.08134251284434</v>
      </c>
      <c r="AR407" s="110" t="n">
        <v>14.3975852308</v>
      </c>
      <c r="AS407" s="110" t="n">
        <v>54.4246879889</v>
      </c>
      <c r="AT407" s="111" t="n">
        <v>3.530293181864</v>
      </c>
      <c r="AU407" s="109" t="n">
        <v>17.207261464338</v>
      </c>
      <c r="AV407" s="110" t="n">
        <v>25.8108921965069</v>
      </c>
      <c r="AW407" s="110" t="n">
        <v>189.279876107717</v>
      </c>
      <c r="AX407" s="110" t="n">
        <v>34.4145229286759</v>
      </c>
      <c r="AY407" s="111" t="n">
        <v>8.60363073216898</v>
      </c>
      <c r="AZ407" s="109" t="n">
        <v>0</v>
      </c>
      <c r="BA407" s="110" t="n">
        <v>0</v>
      </c>
      <c r="BB407" s="110" t="n">
        <v>0</v>
      </c>
      <c r="BC407" s="110" t="n">
        <v>163.615559488949</v>
      </c>
      <c r="BD407" s="111" t="n">
        <v>26.546275395034</v>
      </c>
      <c r="BE407" s="112" t="n">
        <v>66.6666666666667</v>
      </c>
      <c r="BF407" s="114" t="n">
        <v>4.72834329556606</v>
      </c>
      <c r="BG407" s="56" t="n">
        <v>2</v>
      </c>
      <c r="BH407" s="57" t="n">
        <v>0</v>
      </c>
      <c r="BI407" s="113" t="n">
        <v>3</v>
      </c>
      <c r="BJ407" s="114" t="n">
        <v>27.1317829457364</v>
      </c>
      <c r="BK407" s="114" t="n">
        <v>57.7992331153019</v>
      </c>
      <c r="BL407" s="115" t="n">
        <v>27.1317829457364</v>
      </c>
      <c r="BM407" s="112" t="n">
        <v>0</v>
      </c>
      <c r="BN407" s="116" t="n">
        <v>1</v>
      </c>
      <c r="BO407" s="114" t="n">
        <v>93.3532486930545</v>
      </c>
      <c r="BP407" s="114" t="n">
        <v>36.231884057971</v>
      </c>
      <c r="BQ407" s="117" t="n">
        <v>2</v>
      </c>
      <c r="BR407" s="112" t="n">
        <v>18.6457311089303</v>
      </c>
      <c r="BS407" s="115" t="n">
        <v>15.6124542778125</v>
      </c>
      <c r="BT407" s="5"/>
      <c r="BU407" s="103"/>
    </row>
    <row r="408" customFormat="false" ht="15" hidden="false" customHeight="false" outlineLevel="0" collapsed="false">
      <c r="A408" s="7" t="n">
        <v>1716653</v>
      </c>
      <c r="B408" s="25" t="s">
        <v>483</v>
      </c>
      <c r="C408" s="7" t="s">
        <v>389</v>
      </c>
      <c r="D408" s="26" t="n">
        <v>60.2113930313529</v>
      </c>
      <c r="E408" s="27" t="n">
        <v>81</v>
      </c>
      <c r="F408" s="28" t="n">
        <v>70.2354248129342</v>
      </c>
      <c r="G408" s="29" t="n">
        <v>58.3600639919126</v>
      </c>
      <c r="H408" s="30" t="n">
        <v>52.0386902892118</v>
      </c>
      <c r="I408" s="28" t="n">
        <v>88.9615018510202</v>
      </c>
      <c r="J408" s="28" t="n">
        <v>34.2274854696055</v>
      </c>
      <c r="K408" s="28" t="n">
        <v>75.4176520627575</v>
      </c>
      <c r="L408" s="31" t="n">
        <v>82.3350598683534</v>
      </c>
      <c r="M408" s="29" t="n">
        <v>77.5165405771555</v>
      </c>
      <c r="N408" s="29" t="n">
        <v>13.8081969181192</v>
      </c>
      <c r="O408" s="29" t="n">
        <v>86.8729874246145</v>
      </c>
      <c r="P408" s="32" t="n">
        <v>55.242531047761</v>
      </c>
      <c r="Q408" s="33" t="n">
        <v>34.9953734335121</v>
      </c>
      <c r="R408" s="33" t="n">
        <v>63.300821733931</v>
      </c>
      <c r="S408" s="33" t="n">
        <v>100</v>
      </c>
      <c r="T408" s="30" t="n">
        <v>9.8585659894043</v>
      </c>
      <c r="U408" s="104" t="n">
        <v>25.974025974026</v>
      </c>
      <c r="V408" s="105" t="n">
        <v>0</v>
      </c>
      <c r="W408" s="105" t="n">
        <v>0</v>
      </c>
      <c r="X408" s="105" t="n">
        <v>36.7444424030865</v>
      </c>
      <c r="Y408" s="106" t="n">
        <v>5.2</v>
      </c>
      <c r="Z408" s="104" t="n">
        <v>77.661795407098</v>
      </c>
      <c r="AA408" s="105" t="n">
        <v>4.88505747126437</v>
      </c>
      <c r="AB408" s="106" t="n">
        <v>47.29</v>
      </c>
      <c r="AC408" s="104" t="n">
        <v>48.1558803061935</v>
      </c>
      <c r="AD408" s="105" t="n">
        <v>78.8448155880306</v>
      </c>
      <c r="AE408" s="107" t="n">
        <v>87.6130828114127</v>
      </c>
      <c r="AF408" s="106" t="n">
        <v>80.7237299930411</v>
      </c>
      <c r="AG408" s="104" t="n">
        <v>0</v>
      </c>
      <c r="AH408" s="108" t="n">
        <v>1</v>
      </c>
      <c r="AI408" s="105" t="n">
        <v>6.12407373384777</v>
      </c>
      <c r="AJ408" s="108" t="n">
        <v>3</v>
      </c>
      <c r="AK408" s="106" t="n">
        <v>18.3722212015433</v>
      </c>
      <c r="AL408" s="109" t="n">
        <v>0.5</v>
      </c>
      <c r="AM408" s="110" t="n">
        <v>17</v>
      </c>
      <c r="AN408" s="110" t="n">
        <v>21.3</v>
      </c>
      <c r="AO408" s="110" t="n">
        <v>4.45</v>
      </c>
      <c r="AP408" s="111" t="n">
        <v>6.1</v>
      </c>
      <c r="AQ408" s="109" t="n">
        <v>7.17914431137502</v>
      </c>
      <c r="AR408" s="110" t="n">
        <v>10.3728809477</v>
      </c>
      <c r="AS408" s="110" t="n">
        <v>60.5891843088</v>
      </c>
      <c r="AT408" s="111" t="n">
        <v>2.675556382355</v>
      </c>
      <c r="AU408" s="109" t="n">
        <v>18.3722212015433</v>
      </c>
      <c r="AV408" s="110" t="n">
        <v>18.3722212015433</v>
      </c>
      <c r="AW408" s="110" t="n">
        <v>183.722212015433</v>
      </c>
      <c r="AX408" s="110" t="n">
        <v>18.3722212015433</v>
      </c>
      <c r="AY408" s="111" t="n">
        <v>0</v>
      </c>
      <c r="AZ408" s="109" t="n">
        <v>0</v>
      </c>
      <c r="BA408" s="110" t="n">
        <v>69.953977775039</v>
      </c>
      <c r="BB408" s="110" t="n">
        <v>0.0409832402847979</v>
      </c>
      <c r="BC408" s="110" t="n">
        <v>44.8273991305774</v>
      </c>
      <c r="BD408" s="111" t="n">
        <v>3.581526861451</v>
      </c>
      <c r="BE408" s="112" t="n">
        <v>66.6666666666667</v>
      </c>
      <c r="BF408" s="114" t="n">
        <v>2.43263473053892</v>
      </c>
      <c r="BG408" s="56" t="n">
        <v>2</v>
      </c>
      <c r="BH408" s="57" t="n">
        <v>0</v>
      </c>
      <c r="BI408" s="113" t="n">
        <v>2</v>
      </c>
      <c r="BJ408" s="114" t="n">
        <v>23.3766233766234</v>
      </c>
      <c r="BK408" s="114" t="n">
        <v>245.280065408953</v>
      </c>
      <c r="BL408" s="115" t="n">
        <v>24.6753246753247</v>
      </c>
      <c r="BM408" s="112" t="n">
        <v>0</v>
      </c>
      <c r="BN408" s="116" t="n">
        <v>1</v>
      </c>
      <c r="BO408" s="114" t="n">
        <v>0</v>
      </c>
      <c r="BP408" s="114" t="n">
        <v>0</v>
      </c>
      <c r="BQ408" s="117" t="n">
        <v>1</v>
      </c>
      <c r="BR408" s="112" t="n">
        <v>12.5374251497006</v>
      </c>
      <c r="BS408" s="115" t="n">
        <v>10.2919161676647</v>
      </c>
      <c r="BT408" s="5"/>
      <c r="BU408" s="103"/>
    </row>
    <row r="409" customFormat="false" ht="15" hidden="false" customHeight="false" outlineLevel="0" collapsed="false">
      <c r="A409" s="7" t="n">
        <v>1716703</v>
      </c>
      <c r="B409" s="25" t="s">
        <v>484</v>
      </c>
      <c r="C409" s="7" t="s">
        <v>389</v>
      </c>
      <c r="D409" s="26" t="n">
        <v>55.6628126763246</v>
      </c>
      <c r="E409" s="27" t="n">
        <v>199</v>
      </c>
      <c r="F409" s="28" t="n">
        <v>66.245412892582</v>
      </c>
      <c r="G409" s="29" t="n">
        <v>56.9268909926807</v>
      </c>
      <c r="H409" s="30" t="n">
        <v>43.8161341437111</v>
      </c>
      <c r="I409" s="28" t="n">
        <v>87.2857556154352</v>
      </c>
      <c r="J409" s="28" t="n">
        <v>57.0068322252517</v>
      </c>
      <c r="K409" s="28" t="n">
        <v>82.7874074314359</v>
      </c>
      <c r="L409" s="31" t="n">
        <v>37.9016562982051</v>
      </c>
      <c r="M409" s="29" t="n">
        <v>78.746354650008</v>
      </c>
      <c r="N409" s="29" t="n">
        <v>23.8523153286958</v>
      </c>
      <c r="O409" s="29" t="n">
        <v>71.1214023825438</v>
      </c>
      <c r="P409" s="32" t="n">
        <v>53.9874916094753</v>
      </c>
      <c r="Q409" s="33" t="n">
        <v>10.1992791063472</v>
      </c>
      <c r="R409" s="33" t="n">
        <v>59.7587426654395</v>
      </c>
      <c r="S409" s="33" t="n">
        <v>97.3265362060086</v>
      </c>
      <c r="T409" s="30" t="n">
        <v>7.97997859704903</v>
      </c>
      <c r="U409" s="104" t="n">
        <v>7.57575757575758</v>
      </c>
      <c r="V409" s="105" t="n">
        <v>7.57575757575758</v>
      </c>
      <c r="W409" s="105" t="n">
        <v>12.0918984280532</v>
      </c>
      <c r="X409" s="105" t="n">
        <v>24.1837968561064</v>
      </c>
      <c r="Y409" s="106" t="n">
        <v>4.864181933</v>
      </c>
      <c r="Z409" s="104" t="n">
        <v>81.765195670275</v>
      </c>
      <c r="AA409" s="105" t="n">
        <v>17.481884057971</v>
      </c>
      <c r="AB409" s="106" t="n">
        <v>77.3</v>
      </c>
      <c r="AC409" s="104" t="n">
        <v>79.8084929225645</v>
      </c>
      <c r="AD409" s="105" t="n">
        <v>95.0874271440466</v>
      </c>
      <c r="AE409" s="107" t="n">
        <v>91.1740216486261</v>
      </c>
      <c r="AF409" s="106" t="n">
        <v>67.5686927560366</v>
      </c>
      <c r="AG409" s="104" t="n">
        <v>78.2331313175625</v>
      </c>
      <c r="AH409" s="108" t="n">
        <v>6</v>
      </c>
      <c r="AI409" s="105" t="n">
        <v>24.0747326742063</v>
      </c>
      <c r="AJ409" s="108" t="n">
        <v>5</v>
      </c>
      <c r="AK409" s="106" t="n">
        <v>27.669108755957</v>
      </c>
      <c r="AL409" s="109" t="n">
        <v>0.6</v>
      </c>
      <c r="AM409" s="110" t="n">
        <v>13.8</v>
      </c>
      <c r="AN409" s="110" t="n">
        <v>17.5</v>
      </c>
      <c r="AO409" s="110" t="n">
        <v>4</v>
      </c>
      <c r="AP409" s="111" t="n">
        <v>8.1</v>
      </c>
      <c r="AQ409" s="109" t="n">
        <v>13.0438972791913</v>
      </c>
      <c r="AR409" s="110" t="n">
        <v>17.8316365008</v>
      </c>
      <c r="AS409" s="110" t="n">
        <v>94.742539338</v>
      </c>
      <c r="AT409" s="111" t="n">
        <v>9.68175451999</v>
      </c>
      <c r="AU409" s="109" t="n">
        <v>36.2756952841596</v>
      </c>
      <c r="AV409" s="110" t="n">
        <v>84.6432889963724</v>
      </c>
      <c r="AW409" s="110" t="n">
        <v>157.194679564692</v>
      </c>
      <c r="AX409" s="110" t="n">
        <v>72.5513905683192</v>
      </c>
      <c r="AY409" s="111" t="n">
        <v>11.8904845734656</v>
      </c>
      <c r="AZ409" s="109" t="n">
        <v>0</v>
      </c>
      <c r="BA409" s="110" t="n">
        <v>75.8645031198423</v>
      </c>
      <c r="BB409" s="110" t="n">
        <v>0.116022292407638</v>
      </c>
      <c r="BC409" s="110" t="n">
        <v>54.0370025148422</v>
      </c>
      <c r="BD409" s="111" t="n">
        <v>1.735709326545</v>
      </c>
      <c r="BE409" s="112" t="n">
        <v>55.5555555555556</v>
      </c>
      <c r="BF409" s="114" t="n">
        <v>3.02994988929029</v>
      </c>
      <c r="BG409" s="56" t="n">
        <v>3</v>
      </c>
      <c r="BH409" s="57" t="n">
        <v>0</v>
      </c>
      <c r="BI409" s="113" t="n">
        <v>3</v>
      </c>
      <c r="BJ409" s="114" t="n">
        <v>31.0606060606061</v>
      </c>
      <c r="BK409" s="114" t="n">
        <v>329.9977669422</v>
      </c>
      <c r="BL409" s="115" t="n">
        <v>25</v>
      </c>
      <c r="BM409" s="112" t="n">
        <v>0</v>
      </c>
      <c r="BN409" s="116" t="n">
        <v>1</v>
      </c>
      <c r="BO409" s="114" t="n">
        <v>23.8151940938319</v>
      </c>
      <c r="BP409" s="114" t="n">
        <v>0</v>
      </c>
      <c r="BQ409" s="117" t="n">
        <v>1</v>
      </c>
      <c r="BR409" s="112" t="n">
        <v>10.837897680923</v>
      </c>
      <c r="BS409" s="115" t="n">
        <v>7.92448432583615</v>
      </c>
      <c r="BT409" s="5"/>
      <c r="BU409" s="103"/>
    </row>
    <row r="410" customFormat="false" ht="15" hidden="false" customHeight="false" outlineLevel="0" collapsed="false">
      <c r="A410" s="7" t="n">
        <v>1717008</v>
      </c>
      <c r="B410" s="25" t="s">
        <v>485</v>
      </c>
      <c r="C410" s="7" t="s">
        <v>389</v>
      </c>
      <c r="D410" s="26" t="n">
        <v>60.7507831059432</v>
      </c>
      <c r="E410" s="27" t="n">
        <v>51</v>
      </c>
      <c r="F410" s="28" t="n">
        <v>72.3918618084253</v>
      </c>
      <c r="G410" s="29" t="n">
        <v>57.4777827984065</v>
      </c>
      <c r="H410" s="30" t="n">
        <v>52.3827047109977</v>
      </c>
      <c r="I410" s="28" t="n">
        <v>93.4764746737351</v>
      </c>
      <c r="J410" s="28" t="n">
        <v>45.7920349338747</v>
      </c>
      <c r="K410" s="28" t="n">
        <v>74.6945600489513</v>
      </c>
      <c r="L410" s="31" t="n">
        <v>75.6043775771399</v>
      </c>
      <c r="M410" s="29" t="n">
        <v>63.3361697157227</v>
      </c>
      <c r="N410" s="29" t="n">
        <v>12.3307921681585</v>
      </c>
      <c r="O410" s="29" t="n">
        <v>85.6406252693269</v>
      </c>
      <c r="P410" s="32" t="n">
        <v>68.603544040418</v>
      </c>
      <c r="Q410" s="33" t="n">
        <v>26.9349596956583</v>
      </c>
      <c r="R410" s="33" t="n">
        <v>70.6872681200015</v>
      </c>
      <c r="S410" s="33" t="n">
        <v>100</v>
      </c>
      <c r="T410" s="30" t="n">
        <v>11.9085910283311</v>
      </c>
      <c r="U410" s="104" t="n">
        <v>14.0845070422535</v>
      </c>
      <c r="V410" s="105" t="n">
        <v>0</v>
      </c>
      <c r="W410" s="105" t="n">
        <v>0</v>
      </c>
      <c r="X410" s="105" t="n">
        <v>22.2568439795237</v>
      </c>
      <c r="Y410" s="106" t="n">
        <v>3.4351145038</v>
      </c>
      <c r="Z410" s="104" t="n">
        <v>65.416666666667</v>
      </c>
      <c r="AA410" s="105" t="n">
        <v>21.6790648246546</v>
      </c>
      <c r="AB410" s="106" t="n">
        <v>65.41</v>
      </c>
      <c r="AC410" s="104" t="n">
        <v>56.75</v>
      </c>
      <c r="AD410" s="105" t="n">
        <v>83.4166666666667</v>
      </c>
      <c r="AE410" s="107" t="n">
        <v>87.6666666666667</v>
      </c>
      <c r="AF410" s="106" t="n">
        <v>68.75</v>
      </c>
      <c r="AG410" s="104" t="n">
        <v>0</v>
      </c>
      <c r="AH410" s="108" t="n">
        <v>1</v>
      </c>
      <c r="AI410" s="105" t="n">
        <v>14.8842747637121</v>
      </c>
      <c r="AJ410" s="108" t="n">
        <v>4</v>
      </c>
      <c r="AK410" s="106" t="n">
        <v>14.9342891278375</v>
      </c>
      <c r="AL410" s="109" t="n">
        <v>3.3</v>
      </c>
      <c r="AM410" s="110" t="n">
        <v>29.4</v>
      </c>
      <c r="AN410" s="110" t="n">
        <v>20.7</v>
      </c>
      <c r="AO410" s="110" t="n">
        <v>4</v>
      </c>
      <c r="AP410" s="111" t="n">
        <v>9.3</v>
      </c>
      <c r="AQ410" s="109" t="n">
        <v>5.61796902245528</v>
      </c>
      <c r="AR410" s="110" t="n">
        <v>9.7904480683</v>
      </c>
      <c r="AS410" s="110" t="n">
        <v>57.7716527714</v>
      </c>
      <c r="AT410" s="111" t="n">
        <v>1.144272996661</v>
      </c>
      <c r="AU410" s="109" t="n">
        <v>22.4014336917563</v>
      </c>
      <c r="AV410" s="110" t="n">
        <v>52.146793830499</v>
      </c>
      <c r="AW410" s="110" t="n">
        <v>112.007168458781</v>
      </c>
      <c r="AX410" s="110" t="n">
        <v>22.4014336917563</v>
      </c>
      <c r="AY410" s="111" t="n">
        <v>0</v>
      </c>
      <c r="AZ410" s="109" t="n">
        <v>0</v>
      </c>
      <c r="BA410" s="110" t="n">
        <v>0</v>
      </c>
      <c r="BB410" s="110" t="n">
        <v>0</v>
      </c>
      <c r="BC410" s="110" t="n">
        <v>60.4510216976754</v>
      </c>
      <c r="BD410" s="111" t="n">
        <v>14.641608391608</v>
      </c>
      <c r="BE410" s="112" t="n">
        <v>66.6666666666667</v>
      </c>
      <c r="BF410" s="114" t="n">
        <v>1.53441473038141</v>
      </c>
      <c r="BG410" s="56" t="n">
        <v>8</v>
      </c>
      <c r="BH410" s="57" t="n">
        <v>4</v>
      </c>
      <c r="BI410" s="113" t="n">
        <v>3</v>
      </c>
      <c r="BJ410" s="114" t="n">
        <v>16.3934426229508</v>
      </c>
      <c r="BK410" s="114" t="n">
        <v>115.337210489302</v>
      </c>
      <c r="BL410" s="115" t="n">
        <v>26.2295081967213</v>
      </c>
      <c r="BM410" s="112" t="n">
        <v>0</v>
      </c>
      <c r="BN410" s="116" t="n">
        <v>1</v>
      </c>
      <c r="BO410" s="114" t="n">
        <v>0</v>
      </c>
      <c r="BP410" s="114" t="n">
        <v>0</v>
      </c>
      <c r="BQ410" s="117" t="n">
        <v>1</v>
      </c>
      <c r="BR410" s="112" t="n">
        <v>15.7825515124945</v>
      </c>
      <c r="BS410" s="115" t="n">
        <v>12.0561157387111</v>
      </c>
      <c r="BT410" s="5"/>
      <c r="BU410" s="103"/>
    </row>
    <row r="411" customFormat="false" ht="15" hidden="false" customHeight="false" outlineLevel="0" collapsed="false">
      <c r="A411" s="7" t="n">
        <v>1717206</v>
      </c>
      <c r="B411" s="25" t="s">
        <v>486</v>
      </c>
      <c r="C411" s="7" t="s">
        <v>389</v>
      </c>
      <c r="D411" s="26" t="n">
        <v>49.9511533925145</v>
      </c>
      <c r="E411" s="27" t="n">
        <v>635</v>
      </c>
      <c r="F411" s="28" t="n">
        <v>53.1544272033408</v>
      </c>
      <c r="G411" s="29" t="n">
        <v>50.7786952610881</v>
      </c>
      <c r="H411" s="30" t="n">
        <v>45.9203377131145</v>
      </c>
      <c r="I411" s="28" t="n">
        <v>86.4539676941098</v>
      </c>
      <c r="J411" s="28" t="n">
        <v>18.6223393422275</v>
      </c>
      <c r="K411" s="28" t="n">
        <v>74.1719820652418</v>
      </c>
      <c r="L411" s="31" t="n">
        <v>33.369419711784</v>
      </c>
      <c r="M411" s="29" t="n">
        <v>62.7400757983818</v>
      </c>
      <c r="N411" s="29" t="n">
        <v>10.2071725313996</v>
      </c>
      <c r="O411" s="29" t="n">
        <v>78.0005480768246</v>
      </c>
      <c r="P411" s="32" t="n">
        <v>52.1669846377462</v>
      </c>
      <c r="Q411" s="33" t="n">
        <v>10.4566618513478</v>
      </c>
      <c r="R411" s="33" t="n">
        <v>59.1877802014763</v>
      </c>
      <c r="S411" s="33" t="n">
        <v>100</v>
      </c>
      <c r="T411" s="30" t="n">
        <v>14.0369087996341</v>
      </c>
      <c r="U411" s="104" t="n">
        <v>47.6190476190476</v>
      </c>
      <c r="V411" s="105" t="n">
        <v>0</v>
      </c>
      <c r="W411" s="105" t="n">
        <v>0</v>
      </c>
      <c r="X411" s="105" t="n">
        <v>33.0797221303341</v>
      </c>
      <c r="Y411" s="106" t="n">
        <v>6.2344139651</v>
      </c>
      <c r="Z411" s="104" t="n">
        <v>47.887323943662</v>
      </c>
      <c r="AA411" s="105" t="n">
        <v>21.4833759590793</v>
      </c>
      <c r="AB411" s="106" t="n">
        <v>38.43</v>
      </c>
      <c r="AC411" s="104" t="n">
        <v>47.3591549295775</v>
      </c>
      <c r="AD411" s="105" t="n">
        <v>88.9084507042253</v>
      </c>
      <c r="AE411" s="107" t="n">
        <v>84.1549295774648</v>
      </c>
      <c r="AF411" s="106" t="n">
        <v>71.1267605633803</v>
      </c>
      <c r="AG411" s="104" t="n">
        <v>46.882325363338</v>
      </c>
      <c r="AH411" s="108" t="n">
        <v>6</v>
      </c>
      <c r="AI411" s="105" t="n">
        <v>89.2276537153482</v>
      </c>
      <c r="AJ411" s="108" t="n">
        <v>6</v>
      </c>
      <c r="AK411" s="106" t="n">
        <v>11.0265740434447</v>
      </c>
      <c r="AL411" s="109" t="n">
        <v>1.9</v>
      </c>
      <c r="AM411" s="110" t="n">
        <v>22.4</v>
      </c>
      <c r="AN411" s="110" t="n">
        <v>36.6</v>
      </c>
      <c r="AO411" s="110" t="n">
        <v>3.95</v>
      </c>
      <c r="AP411" s="111" t="n">
        <v>11</v>
      </c>
      <c r="AQ411" s="109" t="n">
        <v>5.34546310186998</v>
      </c>
      <c r="AR411" s="110" t="n">
        <v>6.8027592775</v>
      </c>
      <c r="AS411" s="110" t="n">
        <v>46.3698710226</v>
      </c>
      <c r="AT411" s="111" t="n">
        <v>2.28588764775</v>
      </c>
      <c r="AU411" s="109" t="n">
        <v>34.0947834981248</v>
      </c>
      <c r="AV411" s="110" t="n">
        <v>99.2391663910023</v>
      </c>
      <c r="AW411" s="110" t="n">
        <v>33.0797221303341</v>
      </c>
      <c r="AX411" s="110" t="n">
        <v>67.2443958577</v>
      </c>
      <c r="AY411" s="111" t="n">
        <v>0</v>
      </c>
      <c r="AZ411" s="109" t="n">
        <v>0</v>
      </c>
      <c r="BA411" s="110" t="n">
        <v>80.0124027330444</v>
      </c>
      <c r="BB411" s="110" t="n">
        <v>0.12787587929868</v>
      </c>
      <c r="BC411" s="110" t="n">
        <v>96.134424665176</v>
      </c>
      <c r="BD411" s="111" t="n">
        <v>4.971826317534</v>
      </c>
      <c r="BE411" s="112" t="n">
        <v>66.6666666666667</v>
      </c>
      <c r="BF411" s="114" t="n">
        <v>1.98412698412698</v>
      </c>
      <c r="BG411" s="56" t="n">
        <v>2</v>
      </c>
      <c r="BH411" s="57" t="n">
        <v>0</v>
      </c>
      <c r="BI411" s="113" t="n">
        <v>1</v>
      </c>
      <c r="BJ411" s="114" t="n">
        <v>20</v>
      </c>
      <c r="BK411" s="114" t="n">
        <v>138.234958720677</v>
      </c>
      <c r="BL411" s="115" t="n">
        <v>62.8571428571429</v>
      </c>
      <c r="BM411" s="112" t="n">
        <v>0</v>
      </c>
      <c r="BN411" s="116" t="n">
        <v>1</v>
      </c>
      <c r="BO411" s="114" t="n">
        <v>0</v>
      </c>
      <c r="BP411" s="114" t="n">
        <v>0</v>
      </c>
      <c r="BQ411" s="117" t="n">
        <v>1</v>
      </c>
      <c r="BR411" s="112" t="n">
        <v>20.8333333333333</v>
      </c>
      <c r="BS411" s="115" t="n">
        <v>12.8968253968254</v>
      </c>
      <c r="BT411" s="5"/>
      <c r="BU411" s="103"/>
    </row>
    <row r="412" customFormat="false" ht="15" hidden="false" customHeight="false" outlineLevel="0" collapsed="false">
      <c r="A412" s="7" t="n">
        <v>1717503</v>
      </c>
      <c r="B412" s="25" t="s">
        <v>487</v>
      </c>
      <c r="C412" s="7" t="s">
        <v>389</v>
      </c>
      <c r="D412" s="26" t="n">
        <v>54.3911432063758</v>
      </c>
      <c r="E412" s="27" t="n">
        <v>290</v>
      </c>
      <c r="F412" s="28" t="n">
        <v>61.7170296579438</v>
      </c>
      <c r="G412" s="29" t="n">
        <v>57.6292724138595</v>
      </c>
      <c r="H412" s="30" t="n">
        <v>43.8271275473241</v>
      </c>
      <c r="I412" s="28" t="n">
        <v>90.5318207193459</v>
      </c>
      <c r="J412" s="28" t="n">
        <v>34.5852910228832</v>
      </c>
      <c r="K412" s="28" t="n">
        <v>78.7969366003142</v>
      </c>
      <c r="L412" s="31" t="n">
        <v>42.9540702892319</v>
      </c>
      <c r="M412" s="29" t="n">
        <v>66.2527895802118</v>
      </c>
      <c r="N412" s="29" t="n">
        <v>15.9605338276934</v>
      </c>
      <c r="O412" s="29" t="n">
        <v>70.9205428100293</v>
      </c>
      <c r="P412" s="32" t="n">
        <v>77.3832234375035</v>
      </c>
      <c r="Q412" s="33" t="n">
        <v>10.5615569873748</v>
      </c>
      <c r="R412" s="33" t="n">
        <v>61.5403854267575</v>
      </c>
      <c r="S412" s="33" t="n">
        <v>93.4274739631322</v>
      </c>
      <c r="T412" s="30" t="n">
        <v>9.77909381203171</v>
      </c>
      <c r="U412" s="104" t="n">
        <v>10.1010101010101</v>
      </c>
      <c r="V412" s="105" t="n">
        <v>0</v>
      </c>
      <c r="W412" s="105" t="n">
        <v>14.7427392009435</v>
      </c>
      <c r="X412" s="105" t="n">
        <v>14.7427392009435</v>
      </c>
      <c r="Y412" s="106" t="n">
        <v>6.8443804035</v>
      </c>
      <c r="Z412" s="104" t="n">
        <v>63.37509211496</v>
      </c>
      <c r="AA412" s="105" t="n">
        <v>81.6666666666667</v>
      </c>
      <c r="AB412" s="106" t="n">
        <v>56.46</v>
      </c>
      <c r="AC412" s="104" t="n">
        <v>65.0700073691968</v>
      </c>
      <c r="AD412" s="105" t="n">
        <v>88.7988209285188</v>
      </c>
      <c r="AE412" s="107" t="n">
        <v>93.8835666912307</v>
      </c>
      <c r="AF412" s="106" t="n">
        <v>67.3544583640383</v>
      </c>
      <c r="AG412" s="104" t="n">
        <v>37.2647661635923</v>
      </c>
      <c r="AH412" s="108" t="n">
        <v>5</v>
      </c>
      <c r="AI412" s="105" t="n">
        <v>22.9259581433786</v>
      </c>
      <c r="AJ412" s="108" t="n">
        <v>5</v>
      </c>
      <c r="AK412" s="106" t="n">
        <v>31.2937564381621</v>
      </c>
      <c r="AL412" s="109" t="n">
        <v>2.3</v>
      </c>
      <c r="AM412" s="110" t="n">
        <v>19.2</v>
      </c>
      <c r="AN412" s="110" t="n">
        <v>38.7</v>
      </c>
      <c r="AO412" s="110" t="n">
        <v>4.4</v>
      </c>
      <c r="AP412" s="111" t="n">
        <v>6.3</v>
      </c>
      <c r="AQ412" s="109" t="n">
        <v>9.26753639522634</v>
      </c>
      <c r="AR412" s="110" t="n">
        <v>13.4152356664</v>
      </c>
      <c r="AS412" s="110" t="n">
        <v>56.6709878911</v>
      </c>
      <c r="AT412" s="111" t="n">
        <v>7.028278554672</v>
      </c>
      <c r="AU412" s="109" t="n">
        <v>26.4410364886304</v>
      </c>
      <c r="AV412" s="110" t="n">
        <v>39.6615547329455</v>
      </c>
      <c r="AW412" s="110" t="n">
        <v>237.969328397673</v>
      </c>
      <c r="AX412" s="110" t="n">
        <v>66.1025912215759</v>
      </c>
      <c r="AY412" s="111" t="n">
        <v>26.4410364886304</v>
      </c>
      <c r="AZ412" s="109" t="n">
        <v>45.54</v>
      </c>
      <c r="BA412" s="110" t="n">
        <v>0.34593855985725</v>
      </c>
      <c r="BB412" s="110" t="n">
        <v>0</v>
      </c>
      <c r="BC412" s="110" t="n">
        <v>174.674104713412</v>
      </c>
      <c r="BD412" s="111" t="n">
        <v>47.154017857143</v>
      </c>
      <c r="BE412" s="112" t="n">
        <v>66.6666666666667</v>
      </c>
      <c r="BF412" s="114" t="n">
        <v>2.20264317180617</v>
      </c>
      <c r="BG412" s="56" t="n">
        <v>3</v>
      </c>
      <c r="BH412" s="57" t="n">
        <v>6</v>
      </c>
      <c r="BI412" s="113" t="n">
        <v>2</v>
      </c>
      <c r="BJ412" s="114" t="n">
        <v>28.2828282828283</v>
      </c>
      <c r="BK412" s="114" t="n">
        <v>115.237532095652</v>
      </c>
      <c r="BL412" s="115" t="n">
        <v>23.2323232323232</v>
      </c>
      <c r="BM412" s="112" t="n">
        <v>0</v>
      </c>
      <c r="BN412" s="116" t="n">
        <v>1</v>
      </c>
      <c r="BO412" s="114" t="n">
        <v>58.5480093676815</v>
      </c>
      <c r="BP412" s="114" t="n">
        <v>0</v>
      </c>
      <c r="BQ412" s="117" t="n">
        <v>1</v>
      </c>
      <c r="BR412" s="112" t="n">
        <v>12.9405286343612</v>
      </c>
      <c r="BS412" s="115" t="n">
        <v>9.91189427312775</v>
      </c>
      <c r="BT412" s="5"/>
      <c r="BU412" s="103"/>
    </row>
    <row r="413" customFormat="false" ht="15" hidden="false" customHeight="false" outlineLevel="0" collapsed="false">
      <c r="A413" s="7" t="n">
        <v>1717800</v>
      </c>
      <c r="B413" s="25" t="s">
        <v>488</v>
      </c>
      <c r="C413" s="7" t="s">
        <v>389</v>
      </c>
      <c r="D413" s="26" t="n">
        <v>52.8753781263857</v>
      </c>
      <c r="E413" s="27" t="n">
        <v>447</v>
      </c>
      <c r="F413" s="28" t="n">
        <v>65.6454670391454</v>
      </c>
      <c r="G413" s="29" t="n">
        <v>51.4528974758871</v>
      </c>
      <c r="H413" s="30" t="n">
        <v>41.5277698641246</v>
      </c>
      <c r="I413" s="28" t="n">
        <v>90.2772673386354</v>
      </c>
      <c r="J413" s="28" t="n">
        <v>25.9328325830936</v>
      </c>
      <c r="K413" s="28" t="n">
        <v>63.3902880248521</v>
      </c>
      <c r="L413" s="31" t="n">
        <v>82.9814802100004</v>
      </c>
      <c r="M413" s="29" t="n">
        <v>51.6759692709549</v>
      </c>
      <c r="N413" s="29" t="n">
        <v>11.3222176074949</v>
      </c>
      <c r="O413" s="29" t="n">
        <v>73.5394814781171</v>
      </c>
      <c r="P413" s="32" t="n">
        <v>69.2739215469815</v>
      </c>
      <c r="Q413" s="33" t="n">
        <v>15.0710821150297</v>
      </c>
      <c r="R413" s="33" t="n">
        <v>63.815742940143</v>
      </c>
      <c r="S413" s="33" t="n">
        <v>82.9690925526006</v>
      </c>
      <c r="T413" s="30" t="n">
        <v>4.25516184872514</v>
      </c>
      <c r="U413" s="104" t="n">
        <v>18.5185185185185</v>
      </c>
      <c r="V413" s="105" t="n">
        <v>0</v>
      </c>
      <c r="W413" s="105" t="n">
        <v>0</v>
      </c>
      <c r="X413" s="105" t="n">
        <v>32.7427719224403</v>
      </c>
      <c r="Y413" s="106" t="n">
        <v>5.7728119181</v>
      </c>
      <c r="Z413" s="104" t="n">
        <v>75.171363290175</v>
      </c>
      <c r="AA413" s="105" t="n">
        <v>72.1868365180467</v>
      </c>
      <c r="AB413" s="106" t="n">
        <v>55.03</v>
      </c>
      <c r="AC413" s="104" t="n">
        <v>44.8591012947449</v>
      </c>
      <c r="AD413" s="105" t="n">
        <v>80.6549885757807</v>
      </c>
      <c r="AE413" s="107" t="n">
        <v>70.9063214013709</v>
      </c>
      <c r="AF413" s="106" t="n">
        <v>54.6839299314547</v>
      </c>
      <c r="AG413" s="104" t="n">
        <v>0</v>
      </c>
      <c r="AH413" s="108" t="n">
        <v>1</v>
      </c>
      <c r="AI413" s="105" t="n">
        <v>7.24480185466927</v>
      </c>
      <c r="AJ413" s="108" t="n">
        <v>3</v>
      </c>
      <c r="AK413" s="106" t="n">
        <v>14.4896037093385</v>
      </c>
      <c r="AL413" s="109" t="n">
        <v>2.9</v>
      </c>
      <c r="AM413" s="110" t="n">
        <v>30.5</v>
      </c>
      <c r="AN413" s="110" t="n">
        <v>46.6</v>
      </c>
      <c r="AO413" s="110" t="n">
        <v>4.2</v>
      </c>
      <c r="AP413" s="111" t="n">
        <v>11.3</v>
      </c>
      <c r="AQ413" s="109" t="n">
        <v>5.22059724130756</v>
      </c>
      <c r="AR413" s="110" t="n">
        <v>10.7957918279</v>
      </c>
      <c r="AS413" s="110" t="n">
        <v>47.6252600389</v>
      </c>
      <c r="AT413" s="111" t="n">
        <v>1.442550171391</v>
      </c>
      <c r="AU413" s="109" t="n">
        <v>22.0215822174633</v>
      </c>
      <c r="AV413" s="110" t="n">
        <v>108.672027820039</v>
      </c>
      <c r="AW413" s="110" t="n">
        <v>173.875244512063</v>
      </c>
      <c r="AX413" s="110" t="n">
        <v>21.7344055640078</v>
      </c>
      <c r="AY413" s="111" t="n">
        <v>21.7344055640078</v>
      </c>
      <c r="AZ413" s="109" t="n">
        <v>0</v>
      </c>
      <c r="BA413" s="110" t="n">
        <v>0</v>
      </c>
      <c r="BB413" s="110" t="n">
        <v>0</v>
      </c>
      <c r="BC413" s="110" t="n">
        <v>48.7844662452258</v>
      </c>
      <c r="BD413" s="111" t="n">
        <v>8.594757198109</v>
      </c>
      <c r="BE413" s="112" t="n">
        <v>66.6666666666667</v>
      </c>
      <c r="BF413" s="114" t="n">
        <v>1.28976784178848</v>
      </c>
      <c r="BG413" s="56" t="n">
        <v>2</v>
      </c>
      <c r="BH413" s="57" t="n">
        <v>0</v>
      </c>
      <c r="BI413" s="113" t="n">
        <v>2</v>
      </c>
      <c r="BJ413" s="114" t="n">
        <v>20.3703703703704</v>
      </c>
      <c r="BK413" s="114" t="n">
        <v>185.331125172668</v>
      </c>
      <c r="BL413" s="115" t="n">
        <v>38.8888888888889</v>
      </c>
      <c r="BM413" s="112" t="n">
        <v>0</v>
      </c>
      <c r="BN413" s="116" t="n">
        <v>1</v>
      </c>
      <c r="BO413" s="114" t="n">
        <v>0</v>
      </c>
      <c r="BP413" s="114" t="n">
        <v>76.6871165644172</v>
      </c>
      <c r="BQ413" s="117" t="n">
        <v>3</v>
      </c>
      <c r="BR413" s="112" t="n">
        <v>6.0189165950129</v>
      </c>
      <c r="BS413" s="115" t="n">
        <v>4.08426483233018</v>
      </c>
      <c r="BT413" s="5"/>
      <c r="BU413" s="103"/>
    </row>
    <row r="414" customFormat="false" ht="15" hidden="false" customHeight="false" outlineLevel="0" collapsed="false">
      <c r="A414" s="7" t="n">
        <v>1717909</v>
      </c>
      <c r="B414" s="25" t="s">
        <v>489</v>
      </c>
      <c r="C414" s="7" t="s">
        <v>389</v>
      </c>
      <c r="D414" s="26" t="n">
        <v>59.1322717985492</v>
      </c>
      <c r="E414" s="27" t="n">
        <v>265</v>
      </c>
      <c r="F414" s="28" t="n">
        <v>63.5645463871437</v>
      </c>
      <c r="G414" s="29" t="n">
        <v>56.3068830024913</v>
      </c>
      <c r="H414" s="30" t="n">
        <v>57.5253860060125</v>
      </c>
      <c r="I414" s="28" t="n">
        <v>96.8195223051168</v>
      </c>
      <c r="J414" s="28" t="n">
        <v>33.3585166139713</v>
      </c>
      <c r="K414" s="28" t="n">
        <v>65.7119823281127</v>
      </c>
      <c r="L414" s="31" t="n">
        <v>58.3681643013738</v>
      </c>
      <c r="M414" s="29" t="n">
        <v>65.2362203770619</v>
      </c>
      <c r="N414" s="29" t="n">
        <v>12.3317001242372</v>
      </c>
      <c r="O414" s="29" t="n">
        <v>71.5163315767724</v>
      </c>
      <c r="P414" s="32" t="n">
        <v>76.1432799318936</v>
      </c>
      <c r="Q414" s="33" t="n">
        <v>66.4147493204232</v>
      </c>
      <c r="R414" s="33" t="n">
        <v>65.2350554725907</v>
      </c>
      <c r="S414" s="33" t="n">
        <v>96.8171606263198</v>
      </c>
      <c r="T414" s="30" t="n">
        <v>1.63457860471635</v>
      </c>
      <c r="U414" s="104" t="n">
        <v>8.19672131147541</v>
      </c>
      <c r="V414" s="105" t="n">
        <v>0</v>
      </c>
      <c r="W414" s="105" t="n">
        <v>0</v>
      </c>
      <c r="X414" s="105" t="n">
        <v>0</v>
      </c>
      <c r="Y414" s="106" t="n">
        <v>5.6723716381</v>
      </c>
      <c r="Z414" s="104" t="n">
        <v>71.627906976744</v>
      </c>
      <c r="AA414" s="105" t="n">
        <v>83.7719298245614</v>
      </c>
      <c r="AB414" s="106" t="n">
        <v>63.04</v>
      </c>
      <c r="AC414" s="104" t="n">
        <v>69.5348837209302</v>
      </c>
      <c r="AD414" s="105" t="n">
        <v>82.015503875969</v>
      </c>
      <c r="AE414" s="107" t="n">
        <v>73.7984496124031</v>
      </c>
      <c r="AF414" s="106" t="n">
        <v>42.8350116189001</v>
      </c>
      <c r="AG414" s="104" t="n">
        <v>16.7841557569654</v>
      </c>
      <c r="AH414" s="108" t="n">
        <v>4</v>
      </c>
      <c r="AI414" s="105" t="n">
        <v>8.73273984162497</v>
      </c>
      <c r="AJ414" s="108" t="n">
        <v>3</v>
      </c>
      <c r="AK414" s="106" t="n">
        <v>60.412013908958</v>
      </c>
      <c r="AL414" s="109" t="n">
        <v>2.8</v>
      </c>
      <c r="AM414" s="110" t="n">
        <v>22.8</v>
      </c>
      <c r="AN414" s="110" t="n">
        <v>39.5</v>
      </c>
      <c r="AO414" s="110" t="n">
        <v>4.15</v>
      </c>
      <c r="AP414" s="111" t="n">
        <v>8.1</v>
      </c>
      <c r="AQ414" s="109" t="n">
        <v>5.31695463576028</v>
      </c>
      <c r="AR414" s="110" t="n">
        <v>10.434617654</v>
      </c>
      <c r="AS414" s="110" t="n">
        <v>57.1079997854</v>
      </c>
      <c r="AT414" s="111" t="n">
        <v>1.294412987123</v>
      </c>
      <c r="AU414" s="109" t="n">
        <v>50.2449441024997</v>
      </c>
      <c r="AV414" s="110" t="n">
        <v>25.1224720512498</v>
      </c>
      <c r="AW414" s="110" t="n">
        <v>200.979776409999</v>
      </c>
      <c r="AX414" s="110" t="n">
        <v>62.8061801281246</v>
      </c>
      <c r="AY414" s="111" t="n">
        <v>25.1224720512498</v>
      </c>
      <c r="AZ414" s="109" t="n">
        <v>31.66</v>
      </c>
      <c r="BA414" s="110" t="n">
        <v>0</v>
      </c>
      <c r="BB414" s="110" t="n">
        <v>0</v>
      </c>
      <c r="BC414" s="110" t="n">
        <v>38.5510552236815</v>
      </c>
      <c r="BD414" s="111" t="n">
        <v>41.16413214473</v>
      </c>
      <c r="BE414" s="112" t="n">
        <v>77.7777777777778</v>
      </c>
      <c r="BF414" s="114" t="n">
        <v>1.03734439834025</v>
      </c>
      <c r="BG414" s="56" t="n">
        <v>2</v>
      </c>
      <c r="BH414" s="57" t="n">
        <v>0</v>
      </c>
      <c r="BI414" s="113" t="n">
        <v>3</v>
      </c>
      <c r="BJ414" s="114" t="n">
        <v>23.7704918032787</v>
      </c>
      <c r="BK414" s="114" t="n">
        <v>95.6033270622418</v>
      </c>
      <c r="BL414" s="115" t="n">
        <v>33.6065573770492</v>
      </c>
      <c r="BM414" s="112" t="n">
        <v>0</v>
      </c>
      <c r="BN414" s="116" t="n">
        <v>1</v>
      </c>
      <c r="BO414" s="114" t="n">
        <v>28.3527076835838</v>
      </c>
      <c r="BP414" s="114" t="n">
        <v>0</v>
      </c>
      <c r="BQ414" s="117" t="n">
        <v>1</v>
      </c>
      <c r="BR414" s="112" t="n">
        <v>2.33402489626556</v>
      </c>
      <c r="BS414" s="115" t="n">
        <v>1.55601659751037</v>
      </c>
      <c r="BT414" s="5"/>
      <c r="BU414" s="103"/>
    </row>
    <row r="415" customFormat="false" ht="15" hidden="false" customHeight="false" outlineLevel="0" collapsed="false">
      <c r="A415" s="7" t="n">
        <v>1718006</v>
      </c>
      <c r="B415" s="25" t="s">
        <v>490</v>
      </c>
      <c r="C415" s="7" t="s">
        <v>389</v>
      </c>
      <c r="D415" s="26" t="n">
        <v>54.1445160256969</v>
      </c>
      <c r="E415" s="27" t="n">
        <v>423</v>
      </c>
      <c r="F415" s="28" t="n">
        <v>65.3329797128442</v>
      </c>
      <c r="G415" s="29" t="n">
        <v>54.077254904257</v>
      </c>
      <c r="H415" s="30" t="n">
        <v>43.0233134599896</v>
      </c>
      <c r="I415" s="28" t="n">
        <v>80.5409642090134</v>
      </c>
      <c r="J415" s="28" t="n">
        <v>33.3287375524144</v>
      </c>
      <c r="K415" s="28" t="n">
        <v>69.3714168096576</v>
      </c>
      <c r="L415" s="31" t="n">
        <v>78.0908002802914</v>
      </c>
      <c r="M415" s="29" t="n">
        <v>66.2148480248271</v>
      </c>
      <c r="N415" s="29" t="n">
        <v>13.4651947688775</v>
      </c>
      <c r="O415" s="29" t="n">
        <v>66.4053954338536</v>
      </c>
      <c r="P415" s="32" t="n">
        <v>70.2235813894697</v>
      </c>
      <c r="Q415" s="33" t="n">
        <v>30.4374974258072</v>
      </c>
      <c r="R415" s="33" t="n">
        <v>64.8964128249643</v>
      </c>
      <c r="S415" s="33" t="n">
        <v>67.6331984665758</v>
      </c>
      <c r="T415" s="30" t="n">
        <v>9.12614512261112</v>
      </c>
      <c r="U415" s="104" t="n">
        <v>40.8163265306122</v>
      </c>
      <c r="V415" s="105" t="n">
        <v>0</v>
      </c>
      <c r="W415" s="105" t="n">
        <v>35.0017500875044</v>
      </c>
      <c r="X415" s="105" t="n">
        <v>32.1750321750322</v>
      </c>
      <c r="Y415" s="106" t="n">
        <v>4.512195122</v>
      </c>
      <c r="Z415" s="104" t="n">
        <v>76.827586206897</v>
      </c>
      <c r="AA415" s="105" t="n">
        <v>10.6086956521739</v>
      </c>
      <c r="AB415" s="106" t="n">
        <v>68.64</v>
      </c>
      <c r="AC415" s="104" t="n">
        <v>72.1379310344828</v>
      </c>
      <c r="AD415" s="105" t="n">
        <v>86.4827586206897</v>
      </c>
      <c r="AE415" s="107" t="n">
        <v>62.2068965517241</v>
      </c>
      <c r="AF415" s="106" t="n">
        <v>58.3448275862069</v>
      </c>
      <c r="AG415" s="104" t="n">
        <v>0</v>
      </c>
      <c r="AH415" s="108" t="n">
        <v>1</v>
      </c>
      <c r="AI415" s="105" t="n">
        <v>10.7250107250107</v>
      </c>
      <c r="AJ415" s="108" t="n">
        <v>4</v>
      </c>
      <c r="AK415" s="106" t="n">
        <v>0</v>
      </c>
      <c r="AL415" s="109" t="n">
        <v>2.5</v>
      </c>
      <c r="AM415" s="110" t="n">
        <v>22</v>
      </c>
      <c r="AN415" s="110" t="n">
        <v>35.6</v>
      </c>
      <c r="AO415" s="110" t="n">
        <v>4.4</v>
      </c>
      <c r="AP415" s="111" t="n">
        <v>6.9</v>
      </c>
      <c r="AQ415" s="109" t="n">
        <v>8.46630686669106</v>
      </c>
      <c r="AR415" s="110" t="n">
        <v>10.0314367606</v>
      </c>
      <c r="AS415" s="110" t="n">
        <v>52.392851027</v>
      </c>
      <c r="AT415" s="111" t="n">
        <v>3.348792535675</v>
      </c>
      <c r="AU415" s="109" t="n">
        <v>33.5883911312683</v>
      </c>
      <c r="AV415" s="110" t="n">
        <v>64.3500643500643</v>
      </c>
      <c r="AW415" s="110" t="n">
        <v>64.3500643500643</v>
      </c>
      <c r="AX415" s="110" t="n">
        <v>128.700128700129</v>
      </c>
      <c r="AY415" s="111" t="n">
        <v>32.1750321750322</v>
      </c>
      <c r="AZ415" s="109" t="n">
        <v>0</v>
      </c>
      <c r="BA415" s="110" t="n">
        <v>0</v>
      </c>
      <c r="BB415" s="110" t="n">
        <v>0</v>
      </c>
      <c r="BC415" s="110" t="n">
        <v>21.3270109382782</v>
      </c>
      <c r="BD415" s="111" t="n">
        <v>2.354524049781</v>
      </c>
      <c r="BE415" s="112" t="n">
        <v>77.7777777777778</v>
      </c>
      <c r="BF415" s="114" t="n">
        <v>1.6627868307283</v>
      </c>
      <c r="BG415" s="56" t="n">
        <v>4</v>
      </c>
      <c r="BH415" s="57" t="n">
        <v>0</v>
      </c>
      <c r="BI415" s="113" t="n">
        <v>2</v>
      </c>
      <c r="BJ415" s="114" t="n">
        <v>18.3673469387755</v>
      </c>
      <c r="BK415" s="114" t="n">
        <v>520.548059503735</v>
      </c>
      <c r="BL415" s="115" t="n">
        <v>18.3673469387755</v>
      </c>
      <c r="BM415" s="112" t="n">
        <v>0</v>
      </c>
      <c r="BN415" s="116" t="n">
        <v>1</v>
      </c>
      <c r="BO415" s="114" t="n">
        <v>136.612021857924</v>
      </c>
      <c r="BP415" s="114" t="n">
        <v>121.359223300971</v>
      </c>
      <c r="BQ415" s="117" t="n">
        <v>3</v>
      </c>
      <c r="BR415" s="112" t="n">
        <v>11.9720651812438</v>
      </c>
      <c r="BS415" s="115" t="n">
        <v>9.31160625207848</v>
      </c>
      <c r="BT415" s="5"/>
      <c r="BU415" s="103"/>
    </row>
    <row r="416" customFormat="false" ht="15" hidden="false" customHeight="false" outlineLevel="0" collapsed="false">
      <c r="A416" s="7" t="n">
        <v>1718204</v>
      </c>
      <c r="B416" s="25" t="s">
        <v>491</v>
      </c>
      <c r="C416" s="7" t="s">
        <v>389</v>
      </c>
      <c r="D416" s="26" t="n">
        <v>55.8155055493161</v>
      </c>
      <c r="E416" s="27" t="n">
        <v>195</v>
      </c>
      <c r="F416" s="28" t="n">
        <v>74.4413721611281</v>
      </c>
      <c r="G416" s="29" t="n">
        <v>63.8291658180199</v>
      </c>
      <c r="H416" s="30" t="n">
        <v>29.1759786688003</v>
      </c>
      <c r="I416" s="28" t="n">
        <v>93.4046609030465</v>
      </c>
      <c r="J416" s="28" t="n">
        <v>82.9636565524561</v>
      </c>
      <c r="K416" s="28" t="n">
        <v>86.5390162220155</v>
      </c>
      <c r="L416" s="31" t="n">
        <v>34.8581549669944</v>
      </c>
      <c r="M416" s="29" t="n">
        <v>72.2740603337773</v>
      </c>
      <c r="N416" s="29" t="n">
        <v>35.6190830329967</v>
      </c>
      <c r="O416" s="29" t="n">
        <v>77.4178347321129</v>
      </c>
      <c r="P416" s="32" t="n">
        <v>70.0056851731927</v>
      </c>
      <c r="Q416" s="33" t="n">
        <v>16.3586019107453</v>
      </c>
      <c r="R416" s="33" t="n">
        <v>74.5279160344992</v>
      </c>
      <c r="S416" s="33" t="n">
        <v>8.51545372369961</v>
      </c>
      <c r="T416" s="30" t="n">
        <v>17.3019430062572</v>
      </c>
      <c r="U416" s="104" t="n">
        <v>11.6279069767442</v>
      </c>
      <c r="V416" s="105" t="n">
        <v>0</v>
      </c>
      <c r="W416" s="105" t="n">
        <v>3.79506641366224</v>
      </c>
      <c r="X416" s="105" t="n">
        <v>17.0777988614801</v>
      </c>
      <c r="Y416" s="106" t="n">
        <v>4.332166083</v>
      </c>
      <c r="Z416" s="104" t="n">
        <v>89.148446490219</v>
      </c>
      <c r="AA416" s="105" t="n">
        <v>81.4359943316013</v>
      </c>
      <c r="AB416" s="106" t="n">
        <v>88.46</v>
      </c>
      <c r="AC416" s="104" t="n">
        <v>87.1576524741082</v>
      </c>
      <c r="AD416" s="105" t="n">
        <v>97.2842347525892</v>
      </c>
      <c r="AE416" s="107" t="n">
        <v>94.7180667433832</v>
      </c>
      <c r="AF416" s="106" t="n">
        <v>70.4833141542002</v>
      </c>
      <c r="AG416" s="104" t="n">
        <v>50.3195779356453</v>
      </c>
      <c r="AH416" s="108" t="n">
        <v>6</v>
      </c>
      <c r="AI416" s="105" t="n">
        <v>39.326827468888</v>
      </c>
      <c r="AJ416" s="108" t="n">
        <v>5</v>
      </c>
      <c r="AK416" s="106" t="n">
        <v>45.9493990636539</v>
      </c>
      <c r="AL416" s="109" t="n">
        <v>1.1</v>
      </c>
      <c r="AM416" s="110" t="n">
        <v>18.8</v>
      </c>
      <c r="AN416" s="110" t="n">
        <v>31.1</v>
      </c>
      <c r="AO416" s="110" t="n">
        <v>4.5</v>
      </c>
      <c r="AP416" s="111" t="n">
        <v>7</v>
      </c>
      <c r="AQ416" s="109" t="n">
        <v>22.0435317073124</v>
      </c>
      <c r="AR416" s="110" t="n">
        <v>35.6998198585</v>
      </c>
      <c r="AS416" s="110" t="n">
        <v>108.2000122064</v>
      </c>
      <c r="AT416" s="111" t="n">
        <v>14.526673830668</v>
      </c>
      <c r="AU416" s="109" t="n">
        <v>20.8728652751423</v>
      </c>
      <c r="AV416" s="110" t="n">
        <v>83.4914611005693</v>
      </c>
      <c r="AW416" s="110" t="n">
        <v>134.724857685009</v>
      </c>
      <c r="AX416" s="110" t="n">
        <v>53.1309297912713</v>
      </c>
      <c r="AY416" s="111" t="n">
        <v>5.69259962049336</v>
      </c>
      <c r="AZ416" s="109" t="n">
        <v>0</v>
      </c>
      <c r="BA416" s="110" t="n">
        <v>0</v>
      </c>
      <c r="BB416" s="110" t="n">
        <v>0</v>
      </c>
      <c r="BC416" s="110" t="n">
        <v>21.2390685508884</v>
      </c>
      <c r="BD416" s="111" t="n">
        <v>5.145531154735</v>
      </c>
      <c r="BE416" s="112" t="n">
        <v>69.2307692307692</v>
      </c>
      <c r="BF416" s="114" t="n">
        <v>3.60683562859237</v>
      </c>
      <c r="BG416" s="56" t="n">
        <v>13</v>
      </c>
      <c r="BH416" s="57" t="n">
        <v>12</v>
      </c>
      <c r="BI416" s="113" t="n">
        <v>7</v>
      </c>
      <c r="BJ416" s="114" t="n">
        <v>24.6124031007752</v>
      </c>
      <c r="BK416" s="114" t="n">
        <v>19.7233505896928</v>
      </c>
      <c r="BL416" s="115" t="n">
        <v>27.0348837209302</v>
      </c>
      <c r="BM416" s="112" t="n">
        <v>22.7272727272727</v>
      </c>
      <c r="BN416" s="116" t="n">
        <v>5</v>
      </c>
      <c r="BO416" s="114" t="n">
        <v>300</v>
      </c>
      <c r="BP416" s="114" t="n">
        <v>267.996724484479</v>
      </c>
      <c r="BQ416" s="117" t="n">
        <v>4</v>
      </c>
      <c r="BR416" s="112" t="n">
        <v>25.3250009643946</v>
      </c>
      <c r="BS416" s="115" t="n">
        <v>16.1053890367627</v>
      </c>
      <c r="BT416" s="5"/>
      <c r="BU416" s="103"/>
    </row>
    <row r="417" customFormat="false" ht="15" hidden="false" customHeight="false" outlineLevel="0" collapsed="false">
      <c r="A417" s="7" t="n">
        <v>1718303</v>
      </c>
      <c r="B417" s="25" t="s">
        <v>492</v>
      </c>
      <c r="C417" s="7" t="s">
        <v>389</v>
      </c>
      <c r="D417" s="26" t="n">
        <v>51.1559369472118</v>
      </c>
      <c r="E417" s="27" t="n">
        <v>536</v>
      </c>
      <c r="F417" s="28" t="n">
        <v>62.6367423603799</v>
      </c>
      <c r="G417" s="29" t="n">
        <v>48.2588718355687</v>
      </c>
      <c r="H417" s="30" t="n">
        <v>42.572196645687</v>
      </c>
      <c r="I417" s="28" t="n">
        <v>85.4343529268675</v>
      </c>
      <c r="J417" s="28" t="n">
        <v>48.3621475265045</v>
      </c>
      <c r="K417" s="28" t="n">
        <v>69.2985040572553</v>
      </c>
      <c r="L417" s="31" t="n">
        <v>47.4519649308923</v>
      </c>
      <c r="M417" s="29" t="n">
        <v>58.2087692435674</v>
      </c>
      <c r="N417" s="29" t="n">
        <v>7.25351058123692</v>
      </c>
      <c r="O417" s="29" t="n">
        <v>73.3580001920497</v>
      </c>
      <c r="P417" s="32" t="n">
        <v>54.2152073254206</v>
      </c>
      <c r="Q417" s="33" t="n">
        <v>7.55992472953215</v>
      </c>
      <c r="R417" s="33" t="n">
        <v>57.5537538808291</v>
      </c>
      <c r="S417" s="33" t="n">
        <v>100</v>
      </c>
      <c r="T417" s="30" t="n">
        <v>5.17510797238672</v>
      </c>
      <c r="U417" s="104" t="n">
        <v>25</v>
      </c>
      <c r="V417" s="105" t="n">
        <v>0</v>
      </c>
      <c r="W417" s="105" t="n">
        <v>11.9545726240287</v>
      </c>
      <c r="X417" s="105" t="n">
        <v>37.837839092257</v>
      </c>
      <c r="Y417" s="106" t="n">
        <v>7.2811447811</v>
      </c>
      <c r="Z417" s="104" t="n">
        <v>81.768292682927</v>
      </c>
      <c r="AA417" s="105" t="n">
        <v>57.7903682719547</v>
      </c>
      <c r="AB417" s="106" t="n">
        <v>58.34</v>
      </c>
      <c r="AC417" s="104" t="n">
        <v>53.719512195122</v>
      </c>
      <c r="AD417" s="105" t="n">
        <v>89.390243902439</v>
      </c>
      <c r="AE417" s="107" t="n">
        <v>65.609756097561</v>
      </c>
      <c r="AF417" s="106" t="n">
        <v>64.9390243902439</v>
      </c>
      <c r="AG417" s="104" t="n">
        <v>29.4854784018871</v>
      </c>
      <c r="AH417" s="108" t="n">
        <v>5</v>
      </c>
      <c r="AI417" s="105" t="n">
        <v>24.7882481887104</v>
      </c>
      <c r="AJ417" s="108" t="n">
        <v>5</v>
      </c>
      <c r="AK417" s="106" t="n">
        <v>4.2778918548939</v>
      </c>
      <c r="AL417" s="109" t="n">
        <v>1.8</v>
      </c>
      <c r="AM417" s="110" t="n">
        <v>23.6</v>
      </c>
      <c r="AN417" s="110" t="n">
        <v>33.8</v>
      </c>
      <c r="AO417" s="110" t="n">
        <v>4.1</v>
      </c>
      <c r="AP417" s="111" t="n">
        <v>9.3</v>
      </c>
      <c r="AQ417" s="109" t="n">
        <v>4.11659016357353</v>
      </c>
      <c r="AR417" s="110" t="n">
        <v>5.8780931466</v>
      </c>
      <c r="AS417" s="110" t="n">
        <v>28.3180639141</v>
      </c>
      <c r="AT417" s="111" t="n">
        <v>2.107726262026</v>
      </c>
      <c r="AU417" s="109" t="n">
        <v>59.7728631201434</v>
      </c>
      <c r="AV417" s="110" t="n">
        <v>35.8637178720861</v>
      </c>
      <c r="AW417" s="110" t="n">
        <v>179.31858936043</v>
      </c>
      <c r="AX417" s="110" t="n">
        <v>59.7728631201434</v>
      </c>
      <c r="AY417" s="111" t="n">
        <v>11.9545726240287</v>
      </c>
      <c r="AZ417" s="109" t="n">
        <v>0</v>
      </c>
      <c r="BA417" s="110" t="n">
        <v>75.323863417608</v>
      </c>
      <c r="BB417" s="110" t="n">
        <v>1.20003968001936</v>
      </c>
      <c r="BC417" s="110" t="n">
        <v>32.1492030002638</v>
      </c>
      <c r="BD417" s="111" t="n">
        <v>0.742115027829</v>
      </c>
      <c r="BE417" s="112" t="n">
        <v>66.6666666666667</v>
      </c>
      <c r="BF417" s="114" t="n">
        <v>1.10321157146359</v>
      </c>
      <c r="BG417" s="56" t="n">
        <v>6</v>
      </c>
      <c r="BH417" s="57" t="n">
        <v>4</v>
      </c>
      <c r="BI417" s="113" t="n">
        <v>2</v>
      </c>
      <c r="BJ417" s="114" t="n">
        <v>28.3333333333333</v>
      </c>
      <c r="BK417" s="114" t="n">
        <v>248.472268377451</v>
      </c>
      <c r="BL417" s="115" t="n">
        <v>44.1666666666667</v>
      </c>
      <c r="BM417" s="112" t="n">
        <v>0</v>
      </c>
      <c r="BN417" s="116" t="n">
        <v>1</v>
      </c>
      <c r="BO417" s="114" t="n">
        <v>0</v>
      </c>
      <c r="BP417" s="114" t="n">
        <v>0</v>
      </c>
      <c r="BQ417" s="117" t="n">
        <v>1</v>
      </c>
      <c r="BR417" s="112" t="n">
        <v>7.84506006374111</v>
      </c>
      <c r="BS417" s="115" t="n">
        <v>4.65800441284629</v>
      </c>
      <c r="BT417" s="5"/>
      <c r="BU417" s="103"/>
    </row>
    <row r="418" customFormat="false" ht="15" hidden="false" customHeight="false" outlineLevel="0" collapsed="false">
      <c r="A418" s="7" t="n">
        <v>1718402</v>
      </c>
      <c r="B418" s="25" t="s">
        <v>493</v>
      </c>
      <c r="C418" s="7" t="s">
        <v>389</v>
      </c>
      <c r="D418" s="26" t="n">
        <v>53.801297205056</v>
      </c>
      <c r="E418" s="27" t="n">
        <v>377</v>
      </c>
      <c r="F418" s="28" t="n">
        <v>68.5804235491202</v>
      </c>
      <c r="G418" s="29" t="n">
        <v>60.1461274861542</v>
      </c>
      <c r="H418" s="30" t="n">
        <v>32.6773405798937</v>
      </c>
      <c r="I418" s="28" t="n">
        <v>88.879316613845</v>
      </c>
      <c r="J418" s="28" t="n">
        <v>47.1106013251614</v>
      </c>
      <c r="K418" s="28" t="n">
        <v>90.0235673455638</v>
      </c>
      <c r="L418" s="31" t="n">
        <v>48.3082089119107</v>
      </c>
      <c r="M418" s="29" t="n">
        <v>79.7529004018425</v>
      </c>
      <c r="N418" s="29" t="n">
        <v>18.8719834005449</v>
      </c>
      <c r="O418" s="29" t="n">
        <v>81.2923521947747</v>
      </c>
      <c r="P418" s="32" t="n">
        <v>60.6672739474548</v>
      </c>
      <c r="Q418" s="33" t="n">
        <v>8.49742398634151</v>
      </c>
      <c r="R418" s="33" t="n">
        <v>51.709771160468</v>
      </c>
      <c r="S418" s="33" t="n">
        <v>62.1513106415364</v>
      </c>
      <c r="T418" s="30" t="n">
        <v>8.3508565312289</v>
      </c>
      <c r="U418" s="104" t="n">
        <v>38.4615384615385</v>
      </c>
      <c r="V418" s="105" t="n">
        <v>0</v>
      </c>
      <c r="W418" s="105" t="n">
        <v>0</v>
      </c>
      <c r="X418" s="105" t="n">
        <v>27.0855904658722</v>
      </c>
      <c r="Y418" s="106" t="n">
        <v>5.4171180932</v>
      </c>
      <c r="Z418" s="104" t="n">
        <v>87.16136631331</v>
      </c>
      <c r="AA418" s="105" t="n">
        <v>89.4409937888199</v>
      </c>
      <c r="AB418" s="106" t="n">
        <v>87.65</v>
      </c>
      <c r="AC418" s="104" t="n">
        <v>92.226148409894</v>
      </c>
      <c r="AD418" s="105" t="n">
        <v>95.6419316843345</v>
      </c>
      <c r="AE418" s="107" t="n">
        <v>97.8798586572438</v>
      </c>
      <c r="AF418" s="106" t="n">
        <v>77.620730270907</v>
      </c>
      <c r="AG418" s="104" t="n">
        <v>69.589422407794</v>
      </c>
      <c r="AH418" s="108" t="n">
        <v>6</v>
      </c>
      <c r="AI418" s="105" t="n">
        <v>18.111182289714</v>
      </c>
      <c r="AJ418" s="108" t="n">
        <v>4</v>
      </c>
      <c r="AK418" s="106" t="n">
        <v>9.02853015529073</v>
      </c>
      <c r="AL418" s="109" t="n">
        <v>0.8</v>
      </c>
      <c r="AM418" s="110" t="n">
        <v>11.9</v>
      </c>
      <c r="AN418" s="110" t="n">
        <v>13.5</v>
      </c>
      <c r="AO418" s="110" t="n">
        <v>4.8</v>
      </c>
      <c r="AP418" s="111" t="n">
        <v>3.2</v>
      </c>
      <c r="AQ418" s="109" t="n">
        <v>11.6758897703738</v>
      </c>
      <c r="AR418" s="110" t="n">
        <v>15.3256810193</v>
      </c>
      <c r="AS418" s="110" t="n">
        <v>66.0500357024</v>
      </c>
      <c r="AT418" s="111" t="n">
        <v>7.966807140441</v>
      </c>
      <c r="AU418" s="109" t="n">
        <v>27.0855904658722</v>
      </c>
      <c r="AV418" s="110" t="n">
        <v>27.0855904658722</v>
      </c>
      <c r="AW418" s="110" t="n">
        <v>108.342361863489</v>
      </c>
      <c r="AX418" s="110" t="n">
        <v>27.0855904658722</v>
      </c>
      <c r="AY418" s="111" t="n">
        <v>27.0855904658722</v>
      </c>
      <c r="AZ418" s="109" t="n">
        <v>0</v>
      </c>
      <c r="BA418" s="110" t="n">
        <v>43.5164807683227</v>
      </c>
      <c r="BB418" s="110" t="n">
        <v>0.262855246808462</v>
      </c>
      <c r="BC418" s="110" t="n">
        <v>45.456431665711</v>
      </c>
      <c r="BD418" s="111" t="n">
        <v>3.194888178914</v>
      </c>
      <c r="BE418" s="112" t="n">
        <v>44.4444444444444</v>
      </c>
      <c r="BF418" s="114" t="n">
        <v>1.06666666666667</v>
      </c>
      <c r="BG418" s="56" t="n">
        <v>4</v>
      </c>
      <c r="BH418" s="57" t="n">
        <v>0</v>
      </c>
      <c r="BI418" s="113" t="n">
        <v>2</v>
      </c>
      <c r="BJ418" s="114" t="n">
        <v>38.4615384615385</v>
      </c>
      <c r="BK418" s="114" t="n">
        <v>187.158730962085</v>
      </c>
      <c r="BL418" s="115" t="n">
        <v>44.2307692307692</v>
      </c>
      <c r="BM418" s="112" t="n">
        <v>0</v>
      </c>
      <c r="BN418" s="116" t="n">
        <v>1</v>
      </c>
      <c r="BO418" s="114" t="n">
        <v>109.58904109589</v>
      </c>
      <c r="BP418" s="114" t="n">
        <v>204.498977505112</v>
      </c>
      <c r="BQ418" s="117" t="n">
        <v>4</v>
      </c>
      <c r="BR418" s="112" t="n">
        <v>10.9333333333333</v>
      </c>
      <c r="BS418" s="115" t="n">
        <v>8.53333333333333</v>
      </c>
      <c r="BT418" s="5"/>
      <c r="BU418" s="103"/>
    </row>
    <row r="419" customFormat="false" ht="15" hidden="false" customHeight="false" outlineLevel="0" collapsed="false">
      <c r="A419" s="7" t="n">
        <v>1718451</v>
      </c>
      <c r="B419" s="25" t="s">
        <v>494</v>
      </c>
      <c r="C419" s="7" t="s">
        <v>389</v>
      </c>
      <c r="D419" s="26" t="n">
        <v>54.0990211991505</v>
      </c>
      <c r="E419" s="27" t="n">
        <v>369</v>
      </c>
      <c r="F419" s="28" t="n">
        <v>69.7094592047564</v>
      </c>
      <c r="G419" s="29" t="n">
        <v>55.2056154354616</v>
      </c>
      <c r="H419" s="30" t="n">
        <v>37.3819889572335</v>
      </c>
      <c r="I419" s="28" t="n">
        <v>88.1974895188862</v>
      </c>
      <c r="J419" s="28" t="n">
        <v>37.0472449942785</v>
      </c>
      <c r="K419" s="28" t="n">
        <v>88.0251199423072</v>
      </c>
      <c r="L419" s="31" t="n">
        <v>65.5679823635536</v>
      </c>
      <c r="M419" s="29" t="n">
        <v>73.2857852346319</v>
      </c>
      <c r="N419" s="29" t="n">
        <v>15.5579789893302</v>
      </c>
      <c r="O419" s="29" t="n">
        <v>62.5549885647632</v>
      </c>
      <c r="P419" s="32" t="n">
        <v>69.4237089531213</v>
      </c>
      <c r="Q419" s="33" t="n">
        <v>11.2090158544641</v>
      </c>
      <c r="R419" s="33" t="n">
        <v>50.4921018493018</v>
      </c>
      <c r="S419" s="33" t="n">
        <v>72.5857677056435</v>
      </c>
      <c r="T419" s="30" t="n">
        <v>15.2410704195244</v>
      </c>
      <c r="U419" s="104" t="n">
        <v>32.258064516129</v>
      </c>
      <c r="V419" s="105" t="n">
        <v>0</v>
      </c>
      <c r="W419" s="105" t="n">
        <v>0</v>
      </c>
      <c r="X419" s="105" t="n">
        <v>37.6081233546446</v>
      </c>
      <c r="Y419" s="106" t="n">
        <v>4.8507462687</v>
      </c>
      <c r="Z419" s="104" t="n">
        <v>83.413461538462</v>
      </c>
      <c r="AA419" s="105" t="n">
        <v>89.7755610972569</v>
      </c>
      <c r="AB419" s="106" t="n">
        <v>84.58</v>
      </c>
      <c r="AC419" s="104" t="n">
        <v>89.7836538461538</v>
      </c>
      <c r="AD419" s="105" t="n">
        <v>94.5913461538462</v>
      </c>
      <c r="AE419" s="107" t="n">
        <v>93.9903846153846</v>
      </c>
      <c r="AF419" s="106" t="n">
        <v>76.5625</v>
      </c>
      <c r="AG419" s="104" t="n">
        <v>0</v>
      </c>
      <c r="AH419" s="108" t="n">
        <v>1</v>
      </c>
      <c r="AI419" s="105" t="n">
        <v>12.5360411182149</v>
      </c>
      <c r="AJ419" s="108" t="n">
        <v>4</v>
      </c>
      <c r="AK419" s="106" t="n">
        <v>75.2162467092892</v>
      </c>
      <c r="AL419" s="109" t="n">
        <v>1.9</v>
      </c>
      <c r="AM419" s="110" t="n">
        <v>16.3</v>
      </c>
      <c r="AN419" s="110" t="n">
        <v>24.1</v>
      </c>
      <c r="AO419" s="110" t="n">
        <v>3.8</v>
      </c>
      <c r="AP419" s="111" t="n">
        <v>7.7</v>
      </c>
      <c r="AQ419" s="109" t="n">
        <v>8.3398663562219</v>
      </c>
      <c r="AR419" s="110" t="n">
        <v>16.3203603761</v>
      </c>
      <c r="AS419" s="110" t="n">
        <v>54.1122913551</v>
      </c>
      <c r="AT419" s="111" t="n">
        <v>3.944487811006</v>
      </c>
      <c r="AU419" s="109" t="n">
        <v>39.4056273963169</v>
      </c>
      <c r="AV419" s="110" t="n">
        <v>150.432493418578</v>
      </c>
      <c r="AW419" s="110" t="n">
        <v>150.432493418578</v>
      </c>
      <c r="AX419" s="110" t="n">
        <v>37.6081233546446</v>
      </c>
      <c r="AY419" s="111" t="n">
        <v>41.6840350145894</v>
      </c>
      <c r="AZ419" s="109" t="n">
        <v>0</v>
      </c>
      <c r="BA419" s="110" t="n">
        <v>0</v>
      </c>
      <c r="BB419" s="110" t="n">
        <v>0</v>
      </c>
      <c r="BC419" s="110" t="n">
        <v>52.3460139016597</v>
      </c>
      <c r="BD419" s="111" t="n">
        <v>5.931198102017</v>
      </c>
      <c r="BE419" s="112" t="n">
        <v>44.4444444444444</v>
      </c>
      <c r="BF419" s="114" t="n">
        <v>1.56188988676298</v>
      </c>
      <c r="BG419" s="56" t="n">
        <v>1</v>
      </c>
      <c r="BH419" s="57" t="n">
        <v>0</v>
      </c>
      <c r="BI419" s="113" t="n">
        <v>0</v>
      </c>
      <c r="BJ419" s="114" t="n">
        <v>29.4117647058824</v>
      </c>
      <c r="BK419" s="114" t="n">
        <v>777.2327776446</v>
      </c>
      <c r="BL419" s="115" t="n">
        <v>26.4705882352941</v>
      </c>
      <c r="BM419" s="112" t="n">
        <v>0</v>
      </c>
      <c r="BN419" s="116" t="n">
        <v>1</v>
      </c>
      <c r="BO419" s="114" t="n">
        <v>168.350168350168</v>
      </c>
      <c r="BP419" s="114" t="n">
        <v>31.9284802043422</v>
      </c>
      <c r="BQ419" s="117" t="n">
        <v>2</v>
      </c>
      <c r="BR419" s="112" t="n">
        <v>21.8664584146818</v>
      </c>
      <c r="BS419" s="115" t="n">
        <v>14.4474814525576</v>
      </c>
      <c r="BT419" s="5"/>
      <c r="BU419" s="103"/>
    </row>
    <row r="420" customFormat="false" ht="15" hidden="false" customHeight="false" outlineLevel="0" collapsed="false">
      <c r="A420" s="7" t="n">
        <v>1718501</v>
      </c>
      <c r="B420" s="25" t="s">
        <v>495</v>
      </c>
      <c r="C420" s="7" t="s">
        <v>389</v>
      </c>
      <c r="D420" s="26" t="n">
        <v>49.6894785831046</v>
      </c>
      <c r="E420" s="27" t="n">
        <v>629</v>
      </c>
      <c r="F420" s="28" t="n">
        <v>56.0992868935781</v>
      </c>
      <c r="G420" s="29" t="n">
        <v>52.0322720823103</v>
      </c>
      <c r="H420" s="30" t="n">
        <v>40.9368767734255</v>
      </c>
      <c r="I420" s="28" t="n">
        <v>78.3571149100317</v>
      </c>
      <c r="J420" s="28" t="n">
        <v>36.1047296017662</v>
      </c>
      <c r="K420" s="28" t="n">
        <v>47.7582927320495</v>
      </c>
      <c r="L420" s="31" t="n">
        <v>62.1770103304651</v>
      </c>
      <c r="M420" s="29" t="n">
        <v>51.9349167492145</v>
      </c>
      <c r="N420" s="29" t="n">
        <v>9.98573754552561</v>
      </c>
      <c r="O420" s="29" t="n">
        <v>79.4848236382593</v>
      </c>
      <c r="P420" s="32" t="n">
        <v>66.7236103962419</v>
      </c>
      <c r="Q420" s="33" t="n">
        <v>11.1406664930539</v>
      </c>
      <c r="R420" s="33" t="n">
        <v>47.3223827977593</v>
      </c>
      <c r="S420" s="33" t="n">
        <v>93.9022952357577</v>
      </c>
      <c r="T420" s="30" t="n">
        <v>11.382162567131</v>
      </c>
      <c r="U420" s="104" t="n">
        <v>35.0877192982456</v>
      </c>
      <c r="V420" s="105" t="n">
        <v>17.5438596491228</v>
      </c>
      <c r="W420" s="105" t="n">
        <v>0</v>
      </c>
      <c r="X420" s="105" t="n">
        <v>51.75983436853</v>
      </c>
      <c r="Y420" s="106" t="n">
        <v>3.0198446937</v>
      </c>
      <c r="Z420" s="104" t="n">
        <v>48.017148981779</v>
      </c>
      <c r="AA420" s="105" t="n">
        <v>13.5238095238095</v>
      </c>
      <c r="AB420" s="106" t="n">
        <v>52.81</v>
      </c>
      <c r="AC420" s="104" t="n">
        <v>39.3354769560557</v>
      </c>
      <c r="AD420" s="105" t="n">
        <v>68.1672025723473</v>
      </c>
      <c r="AE420" s="107" t="n">
        <v>42.1221864951769</v>
      </c>
      <c r="AF420" s="106" t="n">
        <v>39.978563772776</v>
      </c>
      <c r="AG420" s="104" t="n">
        <v>0</v>
      </c>
      <c r="AH420" s="108" t="n">
        <v>1</v>
      </c>
      <c r="AI420" s="105" t="n">
        <v>41.5883683309819</v>
      </c>
      <c r="AJ420" s="108" t="n">
        <v>6</v>
      </c>
      <c r="AK420" s="106" t="n">
        <v>7.85422557335847</v>
      </c>
      <c r="AL420" s="109" t="n">
        <v>4.1</v>
      </c>
      <c r="AM420" s="110" t="n">
        <v>32.9</v>
      </c>
      <c r="AN420" s="110" t="n">
        <v>44.9</v>
      </c>
      <c r="AO420" s="110" t="n">
        <v>3.5</v>
      </c>
      <c r="AP420" s="111" t="n">
        <v>9.7</v>
      </c>
      <c r="AQ420" s="109" t="n">
        <v>6.66458874918209</v>
      </c>
      <c r="AR420" s="110" t="n">
        <v>8.1978707977</v>
      </c>
      <c r="AS420" s="110" t="n">
        <v>38.7553816905</v>
      </c>
      <c r="AT420" s="111" t="n">
        <v>0.25034484588</v>
      </c>
      <c r="AU420" s="109" t="n">
        <v>40.9221775402954</v>
      </c>
      <c r="AV420" s="110" t="n">
        <v>47.1253534401508</v>
      </c>
      <c r="AW420" s="110" t="n">
        <v>94.2507068803016</v>
      </c>
      <c r="AX420" s="110" t="n">
        <v>23.5626767200754</v>
      </c>
      <c r="AY420" s="111" t="n">
        <v>23.5626767200754</v>
      </c>
      <c r="AZ420" s="109" t="n">
        <v>0.18</v>
      </c>
      <c r="BA420" s="110" t="n">
        <v>1.69556093865061</v>
      </c>
      <c r="BB420" s="110" t="n">
        <v>1.89023873611229</v>
      </c>
      <c r="BC420" s="110" t="n">
        <v>33.2937757003709</v>
      </c>
      <c r="BD420" s="111" t="n">
        <v>33.258873169521</v>
      </c>
      <c r="BE420" s="112" t="n">
        <v>88.8888888888889</v>
      </c>
      <c r="BF420" s="114" t="n">
        <v>0.245037980887037</v>
      </c>
      <c r="BG420" s="56" t="n">
        <v>2</v>
      </c>
      <c r="BH420" s="57" t="n">
        <v>0</v>
      </c>
      <c r="BI420" s="113" t="n">
        <v>1</v>
      </c>
      <c r="BJ420" s="114" t="n">
        <v>43.859649122807</v>
      </c>
      <c r="BK420" s="114" t="n">
        <v>42.0956541374138</v>
      </c>
      <c r="BL420" s="115" t="n">
        <v>45.6140350877193</v>
      </c>
      <c r="BM420" s="112" t="n">
        <v>0</v>
      </c>
      <c r="BN420" s="116" t="n">
        <v>1</v>
      </c>
      <c r="BO420" s="114" t="n">
        <v>54.3183052688756</v>
      </c>
      <c r="BP420" s="114" t="n">
        <v>0</v>
      </c>
      <c r="BQ420" s="117" t="n">
        <v>1</v>
      </c>
      <c r="BR420" s="112" t="n">
        <v>15.9274687576574</v>
      </c>
      <c r="BS420" s="115" t="n">
        <v>11.0267091399167</v>
      </c>
      <c r="BT420" s="5"/>
      <c r="BU420" s="103"/>
    </row>
    <row r="421" customFormat="false" ht="15" hidden="false" customHeight="false" outlineLevel="0" collapsed="false">
      <c r="A421" s="7" t="n">
        <v>1718550</v>
      </c>
      <c r="B421" s="25" t="s">
        <v>496</v>
      </c>
      <c r="C421" s="7" t="s">
        <v>389</v>
      </c>
      <c r="D421" s="26" t="n">
        <v>51.9045381652053</v>
      </c>
      <c r="E421" s="27" t="n">
        <v>403</v>
      </c>
      <c r="F421" s="28" t="n">
        <v>67.772988975179</v>
      </c>
      <c r="G421" s="29" t="n">
        <v>49.0565956918156</v>
      </c>
      <c r="H421" s="30" t="n">
        <v>38.8840298286212</v>
      </c>
      <c r="I421" s="28" t="n">
        <v>88.281030323053</v>
      </c>
      <c r="J421" s="28" t="n">
        <v>30.7584918428152</v>
      </c>
      <c r="K421" s="28" t="n">
        <v>71.5744834437627</v>
      </c>
      <c r="L421" s="31" t="n">
        <v>80.4779502910849</v>
      </c>
      <c r="M421" s="29" t="n">
        <v>57.7949910636842</v>
      </c>
      <c r="N421" s="29" t="n">
        <v>9.35388875819409</v>
      </c>
      <c r="O421" s="29" t="n">
        <v>77.0382492486174</v>
      </c>
      <c r="P421" s="32" t="n">
        <v>52.0392536967669</v>
      </c>
      <c r="Q421" s="33" t="n">
        <v>19.4555994756108</v>
      </c>
      <c r="R421" s="33" t="n">
        <v>53.0340414018563</v>
      </c>
      <c r="S421" s="33" t="n">
        <v>72.6511932226648</v>
      </c>
      <c r="T421" s="30" t="n">
        <v>10.395285214353</v>
      </c>
      <c r="U421" s="104" t="n">
        <v>48.3870967741935</v>
      </c>
      <c r="V421" s="105" t="n">
        <v>0</v>
      </c>
      <c r="W421" s="105" t="n">
        <v>0</v>
      </c>
      <c r="X421" s="105" t="n">
        <v>23.4192037470726</v>
      </c>
      <c r="Y421" s="106" t="n">
        <v>5.3319919517</v>
      </c>
      <c r="Z421" s="104" t="n">
        <v>70.778720123362</v>
      </c>
      <c r="AA421" s="105" t="n">
        <v>29.978354978355</v>
      </c>
      <c r="AB421" s="106" t="n">
        <v>43.23</v>
      </c>
      <c r="AC421" s="104" t="n">
        <v>45.7208943716268</v>
      </c>
      <c r="AD421" s="105" t="n">
        <v>88.8974556669237</v>
      </c>
      <c r="AE421" s="107" t="n">
        <v>79.6453353893601</v>
      </c>
      <c r="AF421" s="106" t="n">
        <v>67.1549730146492</v>
      </c>
      <c r="AG421" s="104" t="n">
        <v>0</v>
      </c>
      <c r="AH421" s="108" t="n">
        <v>1</v>
      </c>
      <c r="AI421" s="105" t="n">
        <v>7.2400810889082</v>
      </c>
      <c r="AJ421" s="108" t="n">
        <v>3</v>
      </c>
      <c r="AK421" s="106" t="n">
        <v>29.5266445157488</v>
      </c>
      <c r="AL421" s="109" t="n">
        <v>2.2</v>
      </c>
      <c r="AM421" s="110" t="n">
        <v>24.9</v>
      </c>
      <c r="AN421" s="110" t="n">
        <v>36.3</v>
      </c>
      <c r="AO421" s="110" t="n">
        <v>3.75</v>
      </c>
      <c r="AP421" s="111" t="n">
        <v>12</v>
      </c>
      <c r="AQ421" s="109" t="n">
        <v>5.10715637586203</v>
      </c>
      <c r="AR421" s="110" t="n">
        <v>6.9967889512</v>
      </c>
      <c r="AS421" s="110" t="n">
        <v>41.0597962895</v>
      </c>
      <c r="AT421" s="111" t="n">
        <v>1.21065032936</v>
      </c>
      <c r="AU421" s="109" t="n">
        <v>21.7202432667246</v>
      </c>
      <c r="AV421" s="110" t="n">
        <v>86.8809730668983</v>
      </c>
      <c r="AW421" s="110" t="n">
        <v>130.321459600348</v>
      </c>
      <c r="AX421" s="110" t="n">
        <v>65.1607298001738</v>
      </c>
      <c r="AY421" s="111" t="n">
        <v>0</v>
      </c>
      <c r="AZ421" s="109" t="n">
        <v>0</v>
      </c>
      <c r="BA421" s="110" t="n">
        <v>86.3504383181037</v>
      </c>
      <c r="BB421" s="110" t="n">
        <v>0.13630174577568</v>
      </c>
      <c r="BC421" s="110" t="n">
        <v>37.9462136525185</v>
      </c>
      <c r="BD421" s="111" t="n">
        <v>2.254791431793</v>
      </c>
      <c r="BE421" s="112" t="n">
        <v>44.4444444444444</v>
      </c>
      <c r="BF421" s="114" t="n">
        <v>23.8945958016972</v>
      </c>
      <c r="BG421" s="56" t="n">
        <v>3</v>
      </c>
      <c r="BH421" s="57" t="n">
        <v>0</v>
      </c>
      <c r="BI421" s="113" t="n">
        <v>2</v>
      </c>
      <c r="BJ421" s="114" t="n">
        <v>34.8484848484849</v>
      </c>
      <c r="BK421" s="114" t="n">
        <v>230.792887828813</v>
      </c>
      <c r="BL421" s="115" t="n">
        <v>48.4848484848485</v>
      </c>
      <c r="BM421" s="112" t="n">
        <v>0</v>
      </c>
      <c r="BN421" s="116" t="n">
        <v>1</v>
      </c>
      <c r="BO421" s="114" t="n">
        <v>91.9117647058823</v>
      </c>
      <c r="BP421" s="114" t="n">
        <v>80</v>
      </c>
      <c r="BQ421" s="117" t="n">
        <v>3</v>
      </c>
      <c r="BR421" s="112" t="n">
        <v>14.9620366234926</v>
      </c>
      <c r="BS421" s="115" t="n">
        <v>9.82581509602501</v>
      </c>
      <c r="BT421" s="5"/>
      <c r="BU421" s="103"/>
    </row>
    <row r="422" customFormat="false" ht="15" hidden="false" customHeight="false" outlineLevel="0" collapsed="false">
      <c r="A422" s="7" t="n">
        <v>1718659</v>
      </c>
      <c r="B422" s="25" t="s">
        <v>497</v>
      </c>
      <c r="C422" s="7" t="s">
        <v>389</v>
      </c>
      <c r="D422" s="26" t="n">
        <v>59.3096556746755</v>
      </c>
      <c r="E422" s="27" t="n">
        <v>64</v>
      </c>
      <c r="F422" s="28" t="n">
        <v>84.7617780118824</v>
      </c>
      <c r="G422" s="29" t="n">
        <v>56.7078044771399</v>
      </c>
      <c r="H422" s="30" t="n">
        <v>36.4593845350042</v>
      </c>
      <c r="I422" s="28" t="n">
        <v>96.750976522668</v>
      </c>
      <c r="J422" s="28" t="n">
        <v>66.3844491638119</v>
      </c>
      <c r="K422" s="28" t="n">
        <v>78.5695864920048</v>
      </c>
      <c r="L422" s="31" t="n">
        <v>97.3420998690449</v>
      </c>
      <c r="M422" s="29" t="n">
        <v>54.6744245323724</v>
      </c>
      <c r="N422" s="29" t="n">
        <v>11.9943500495864</v>
      </c>
      <c r="O422" s="29" t="n">
        <v>82.120941863895</v>
      </c>
      <c r="P422" s="32" t="n">
        <v>78.0415014627057</v>
      </c>
      <c r="Q422" s="33" t="n">
        <v>15.1950363110042</v>
      </c>
      <c r="R422" s="33" t="n">
        <v>55.8682253169604</v>
      </c>
      <c r="S422" s="33" t="n">
        <v>66.3223765870895</v>
      </c>
      <c r="T422" s="30" t="n">
        <v>8.45189992496279</v>
      </c>
      <c r="U422" s="104" t="n">
        <v>0</v>
      </c>
      <c r="V422" s="105" t="n">
        <v>0</v>
      </c>
      <c r="W422" s="105" t="n">
        <v>0</v>
      </c>
      <c r="X422" s="105" t="n">
        <v>0</v>
      </c>
      <c r="Y422" s="106" t="n">
        <v>8.2417582418</v>
      </c>
      <c r="Z422" s="104" t="n">
        <v>80.730223123732</v>
      </c>
      <c r="AA422" s="105" t="n">
        <v>31.8872017353579</v>
      </c>
      <c r="AB422" s="106" t="n">
        <v>91.85</v>
      </c>
      <c r="AC422" s="104" t="n">
        <v>86.0040567951319</v>
      </c>
      <c r="AD422" s="105" t="n">
        <v>92.0892494929006</v>
      </c>
      <c r="AE422" s="107" t="n">
        <v>73.8336713995943</v>
      </c>
      <c r="AF422" s="106" t="n">
        <v>65.7200811359026</v>
      </c>
      <c r="AG422" s="104" t="n">
        <v>0</v>
      </c>
      <c r="AH422" s="108" t="n">
        <v>1</v>
      </c>
      <c r="AI422" s="105" t="n">
        <v>0</v>
      </c>
      <c r="AJ422" s="108" t="n">
        <v>1</v>
      </c>
      <c r="AK422" s="106" t="n">
        <v>15.9642401021711</v>
      </c>
      <c r="AL422" s="109" t="n">
        <v>2.1</v>
      </c>
      <c r="AM422" s="110" t="n">
        <v>27.7</v>
      </c>
      <c r="AN422" s="110" t="n">
        <v>38.6</v>
      </c>
      <c r="AO422" s="110" t="n">
        <v>4.1</v>
      </c>
      <c r="AP422" s="111" t="n">
        <v>15</v>
      </c>
      <c r="AQ422" s="109" t="n">
        <v>5.78452118787431</v>
      </c>
      <c r="AR422" s="110" t="n">
        <v>10.7843777391</v>
      </c>
      <c r="AS422" s="110" t="n">
        <v>47.1604113827</v>
      </c>
      <c r="AT422" s="111" t="n">
        <v>4.154869243995</v>
      </c>
      <c r="AU422" s="109" t="n">
        <v>52.4363886432852</v>
      </c>
      <c r="AV422" s="110" t="n">
        <v>47.8927203065134</v>
      </c>
      <c r="AW422" s="110" t="n">
        <v>47.8927203065134</v>
      </c>
      <c r="AX422" s="110" t="n">
        <v>47.8927203065134</v>
      </c>
      <c r="AY422" s="111" t="n">
        <v>0</v>
      </c>
      <c r="AZ422" s="109" t="n">
        <v>31.38</v>
      </c>
      <c r="BA422" s="110" t="n">
        <v>0</v>
      </c>
      <c r="BB422" s="110" t="n">
        <v>0</v>
      </c>
      <c r="BC422" s="110" t="n">
        <v>9.44875231198276</v>
      </c>
      <c r="BD422" s="111" t="n">
        <v>22.163588390501</v>
      </c>
      <c r="BE422" s="112" t="n">
        <v>66.6666666666667</v>
      </c>
      <c r="BF422" s="114" t="n">
        <v>1.54798761609907</v>
      </c>
      <c r="BG422" s="56" t="n">
        <v>2</v>
      </c>
      <c r="BH422" s="57" t="n">
        <v>0</v>
      </c>
      <c r="BI422" s="113" t="n">
        <v>3</v>
      </c>
      <c r="BJ422" s="114" t="n">
        <v>37.5</v>
      </c>
      <c r="BK422" s="114" t="n">
        <v>235.070896187002</v>
      </c>
      <c r="BL422" s="115" t="n">
        <v>30</v>
      </c>
      <c r="BM422" s="112" t="n">
        <v>0</v>
      </c>
      <c r="BN422" s="116" t="n">
        <v>1</v>
      </c>
      <c r="BO422" s="114" t="n">
        <v>300</v>
      </c>
      <c r="BP422" s="114" t="n">
        <v>0</v>
      </c>
      <c r="BQ422" s="117" t="n">
        <v>1</v>
      </c>
      <c r="BR422" s="112" t="n">
        <v>10.8359133126935</v>
      </c>
      <c r="BS422" s="115" t="n">
        <v>8.7719298245614</v>
      </c>
      <c r="BT422" s="5"/>
      <c r="BU422" s="103"/>
    </row>
    <row r="423" customFormat="false" ht="15" hidden="false" customHeight="false" outlineLevel="0" collapsed="false">
      <c r="A423" s="7" t="n">
        <v>1718709</v>
      </c>
      <c r="B423" s="25" t="s">
        <v>498</v>
      </c>
      <c r="C423" s="7" t="s">
        <v>389</v>
      </c>
      <c r="D423" s="26" t="n">
        <v>51.8218168265553</v>
      </c>
      <c r="E423" s="27" t="n">
        <v>656</v>
      </c>
      <c r="F423" s="28" t="n">
        <v>58.1619236418375</v>
      </c>
      <c r="G423" s="29" t="n">
        <v>52.8200184740959</v>
      </c>
      <c r="H423" s="30" t="n">
        <v>44.4835083637325</v>
      </c>
      <c r="I423" s="28" t="n">
        <v>94.7204218995259</v>
      </c>
      <c r="J423" s="28" t="n">
        <v>28.0616098663447</v>
      </c>
      <c r="K423" s="28" t="n">
        <v>78.2642838058449</v>
      </c>
      <c r="L423" s="31" t="n">
        <v>31.6013789956344</v>
      </c>
      <c r="M423" s="29" t="n">
        <v>51.5647591714791</v>
      </c>
      <c r="N423" s="29" t="n">
        <v>17.6124073083673</v>
      </c>
      <c r="O423" s="29" t="n">
        <v>72.8961262716785</v>
      </c>
      <c r="P423" s="32" t="n">
        <v>69.2067811448588</v>
      </c>
      <c r="Q423" s="33" t="n">
        <v>43.4039579949453</v>
      </c>
      <c r="R423" s="33" t="n">
        <v>62.2977838846046</v>
      </c>
      <c r="S423" s="33" t="n">
        <v>65.6074020511467</v>
      </c>
      <c r="T423" s="30" t="n">
        <v>6.62488952423332</v>
      </c>
      <c r="U423" s="104" t="n">
        <v>22.7272727272727</v>
      </c>
      <c r="V423" s="105" t="n">
        <v>0</v>
      </c>
      <c r="W423" s="105" t="n">
        <v>0</v>
      </c>
      <c r="X423" s="105" t="n">
        <v>0</v>
      </c>
      <c r="Y423" s="106" t="n">
        <v>6.4209274673</v>
      </c>
      <c r="Z423" s="104" t="n">
        <v>62.59204712813</v>
      </c>
      <c r="AA423" s="105" t="n">
        <v>88.2352941176471</v>
      </c>
      <c r="AB423" s="106" t="n">
        <v>40.04</v>
      </c>
      <c r="AC423" s="104" t="n">
        <v>63.9175257731959</v>
      </c>
      <c r="AD423" s="105" t="n">
        <v>93.2253313696613</v>
      </c>
      <c r="AE423" s="107" t="n">
        <v>78.6450662739322</v>
      </c>
      <c r="AF423" s="106" t="n">
        <v>74.3740795287187</v>
      </c>
      <c r="AG423" s="104" t="n">
        <v>99.2063492063493</v>
      </c>
      <c r="AH423" s="108" t="n">
        <v>6</v>
      </c>
      <c r="AI423" s="105" t="n">
        <v>12.7420998980632</v>
      </c>
      <c r="AJ423" s="108" t="n">
        <v>4</v>
      </c>
      <c r="AK423" s="106" t="n">
        <v>109.375356969181</v>
      </c>
      <c r="AL423" s="109" t="n">
        <v>2.3</v>
      </c>
      <c r="AM423" s="110" t="n">
        <v>31</v>
      </c>
      <c r="AN423" s="110" t="n">
        <v>45.7</v>
      </c>
      <c r="AO423" s="110" t="n">
        <v>4.25</v>
      </c>
      <c r="AP423" s="111" t="n">
        <v>14.1</v>
      </c>
      <c r="AQ423" s="109" t="n">
        <v>11.3703719989448</v>
      </c>
      <c r="AR423" s="110" t="n">
        <v>14.8814479329</v>
      </c>
      <c r="AS423" s="110" t="n">
        <v>65.2072061476</v>
      </c>
      <c r="AT423" s="111" t="n">
        <v>2.835062879254</v>
      </c>
      <c r="AU423" s="109" t="n">
        <v>36.9004141658426</v>
      </c>
      <c r="AV423" s="110" t="n">
        <v>106.723585912487</v>
      </c>
      <c r="AW423" s="110" t="n">
        <v>35.5745286374956</v>
      </c>
      <c r="AX423" s="110" t="n">
        <v>35.5745286374956</v>
      </c>
      <c r="AY423" s="111" t="n">
        <v>35.5745286374956</v>
      </c>
      <c r="AZ423" s="109" t="n">
        <v>0</v>
      </c>
      <c r="BA423" s="110" t="n">
        <v>1.7726450120152</v>
      </c>
      <c r="BB423" s="110" t="n">
        <v>0</v>
      </c>
      <c r="BC423" s="110" t="n">
        <v>38.363634336793</v>
      </c>
      <c r="BD423" s="111" t="n">
        <v>6.998158379374</v>
      </c>
      <c r="BE423" s="112" t="n">
        <v>88.8888888888889</v>
      </c>
      <c r="BF423" s="114" t="n">
        <v>2.18978102189781</v>
      </c>
      <c r="BG423" s="56" t="n">
        <v>2</v>
      </c>
      <c r="BH423" s="57" t="n">
        <v>0</v>
      </c>
      <c r="BI423" s="113" t="n">
        <v>2</v>
      </c>
      <c r="BJ423" s="114" t="n">
        <v>22.7272727272727</v>
      </c>
      <c r="BK423" s="114" t="n">
        <v>367.555309935948</v>
      </c>
      <c r="BL423" s="115" t="n">
        <v>27.2727272727273</v>
      </c>
      <c r="BM423" s="112" t="n">
        <v>0</v>
      </c>
      <c r="BN423" s="116" t="n">
        <v>1</v>
      </c>
      <c r="BO423" s="114" t="n">
        <v>78.8022064617809</v>
      </c>
      <c r="BP423" s="114" t="n">
        <v>140.646976090014</v>
      </c>
      <c r="BQ423" s="117" t="n">
        <v>4</v>
      </c>
      <c r="BR423" s="112" t="n">
        <v>8.39416058394161</v>
      </c>
      <c r="BS423" s="115" t="n">
        <v>6.93430656934307</v>
      </c>
      <c r="BT423" s="5"/>
      <c r="BU423" s="103"/>
    </row>
    <row r="424" customFormat="false" ht="15" hidden="false" customHeight="false" outlineLevel="0" collapsed="false">
      <c r="A424" s="7" t="n">
        <v>1718758</v>
      </c>
      <c r="B424" s="25" t="s">
        <v>499</v>
      </c>
      <c r="C424" s="7" t="s">
        <v>389</v>
      </c>
      <c r="D424" s="26" t="n">
        <v>49.4897222723827</v>
      </c>
      <c r="E424" s="27" t="n">
        <v>679</v>
      </c>
      <c r="F424" s="28" t="n">
        <v>58.8189114080201</v>
      </c>
      <c r="G424" s="29" t="n">
        <v>54.7287033774959</v>
      </c>
      <c r="H424" s="30" t="n">
        <v>34.9215520316322</v>
      </c>
      <c r="I424" s="28" t="n">
        <v>88.2957049713158</v>
      </c>
      <c r="J424" s="28" t="n">
        <v>24.4689563193907</v>
      </c>
      <c r="K424" s="28" t="n">
        <v>53.3644781784121</v>
      </c>
      <c r="L424" s="31" t="n">
        <v>69.1465061629618</v>
      </c>
      <c r="M424" s="29" t="n">
        <v>61.6183668460541</v>
      </c>
      <c r="N424" s="29" t="n">
        <v>8.46875948212799</v>
      </c>
      <c r="O424" s="29" t="n">
        <v>82.8126836858217</v>
      </c>
      <c r="P424" s="32" t="n">
        <v>66.0150034959799</v>
      </c>
      <c r="Q424" s="33" t="n">
        <v>15.7304787729299</v>
      </c>
      <c r="R424" s="33" t="n">
        <v>51.7824482041089</v>
      </c>
      <c r="S424" s="33" t="n">
        <v>63.0297502899218</v>
      </c>
      <c r="T424" s="30" t="n">
        <v>9.14353085956825</v>
      </c>
      <c r="U424" s="104" t="n">
        <v>45.4545454545455</v>
      </c>
      <c r="V424" s="105" t="n">
        <v>0</v>
      </c>
      <c r="W424" s="105" t="n">
        <v>0</v>
      </c>
      <c r="X424" s="105" t="n">
        <v>15.956598053295</v>
      </c>
      <c r="Y424" s="106" t="n">
        <v>9.0053763441</v>
      </c>
      <c r="Z424" s="104" t="n">
        <v>57.637906647808</v>
      </c>
      <c r="AA424" s="105" t="n">
        <v>40.171858216971</v>
      </c>
      <c r="AB424" s="106" t="n">
        <v>38.45</v>
      </c>
      <c r="AC424" s="104" t="n">
        <v>45.3323903818953</v>
      </c>
      <c r="AD424" s="105" t="n">
        <v>77.2984441301273</v>
      </c>
      <c r="AE424" s="107" t="n">
        <v>52.2630834512023</v>
      </c>
      <c r="AF424" s="106" t="n">
        <v>38.7553041018388</v>
      </c>
      <c r="AG424" s="104" t="n">
        <v>40.0881940268591</v>
      </c>
      <c r="AH424" s="108" t="n">
        <v>6</v>
      </c>
      <c r="AI424" s="105" t="n">
        <v>0</v>
      </c>
      <c r="AJ424" s="108" t="n">
        <v>1</v>
      </c>
      <c r="AK424" s="106" t="n">
        <v>15.460729746444</v>
      </c>
      <c r="AL424" s="109" t="n">
        <v>1.9</v>
      </c>
      <c r="AM424" s="110" t="n">
        <v>26.2</v>
      </c>
      <c r="AN424" s="110" t="n">
        <v>50.4</v>
      </c>
      <c r="AO424" s="110" t="n">
        <v>4.45</v>
      </c>
      <c r="AP424" s="111" t="n">
        <v>3.5</v>
      </c>
      <c r="AQ424" s="109" t="n">
        <v>3.54773213066134</v>
      </c>
      <c r="AR424" s="110" t="n">
        <v>10.1668665706</v>
      </c>
      <c r="AS424" s="110" t="n">
        <v>32.6268398778</v>
      </c>
      <c r="AT424" s="111" t="n">
        <v>0.47638193626</v>
      </c>
      <c r="AU424" s="109" t="n">
        <v>15.460729746444</v>
      </c>
      <c r="AV424" s="110" t="n">
        <v>61.8429189857761</v>
      </c>
      <c r="AW424" s="110" t="n">
        <v>30.9214594928881</v>
      </c>
      <c r="AX424" s="110" t="n">
        <v>46.3821892393321</v>
      </c>
      <c r="AY424" s="111" t="n">
        <v>15.460729746444</v>
      </c>
      <c r="AZ424" s="109" t="n">
        <v>0.16</v>
      </c>
      <c r="BA424" s="110" t="n">
        <v>0</v>
      </c>
      <c r="BB424" s="110" t="n">
        <v>0</v>
      </c>
      <c r="BC424" s="110" t="n">
        <v>54.7288440720034</v>
      </c>
      <c r="BD424" s="111" t="n">
        <v>49.388450224493</v>
      </c>
      <c r="BE424" s="112" t="n">
        <v>77.7777777777778</v>
      </c>
      <c r="BF424" s="114" t="n">
        <v>1.08141510891395</v>
      </c>
      <c r="BG424" s="56" t="n">
        <v>4</v>
      </c>
      <c r="BH424" s="57" t="n">
        <v>0</v>
      </c>
      <c r="BI424" s="113" t="n">
        <v>2</v>
      </c>
      <c r="BJ424" s="114" t="n">
        <v>39.2156862745098</v>
      </c>
      <c r="BK424" s="114" t="n">
        <v>351.566093462457</v>
      </c>
      <c r="BL424" s="115" t="n">
        <v>29.4117647058824</v>
      </c>
      <c r="BM424" s="112" t="n">
        <v>0</v>
      </c>
      <c r="BN424" s="116" t="n">
        <v>1</v>
      </c>
      <c r="BO424" s="114" t="n">
        <v>101.763907734057</v>
      </c>
      <c r="BP424" s="114" t="n">
        <v>174.621653084983</v>
      </c>
      <c r="BQ424" s="117" t="n">
        <v>4</v>
      </c>
      <c r="BR424" s="112" t="n">
        <v>12.3590298161594</v>
      </c>
      <c r="BS424" s="115" t="n">
        <v>9.11478448941758</v>
      </c>
      <c r="BT424" s="5"/>
      <c r="BU424" s="103"/>
    </row>
    <row r="425" customFormat="false" ht="15" hidden="false" customHeight="false" outlineLevel="0" collapsed="false">
      <c r="A425" s="7" t="n">
        <v>1718808</v>
      </c>
      <c r="B425" s="25" t="s">
        <v>500</v>
      </c>
      <c r="C425" s="7" t="s">
        <v>389</v>
      </c>
      <c r="D425" s="26" t="n">
        <v>50.0511816989284</v>
      </c>
      <c r="E425" s="27" t="n">
        <v>662</v>
      </c>
      <c r="F425" s="28" t="n">
        <v>75.5476238789461</v>
      </c>
      <c r="G425" s="29" t="n">
        <v>53.8252902435555</v>
      </c>
      <c r="H425" s="30" t="n">
        <v>20.7806309742837</v>
      </c>
      <c r="I425" s="28" t="n">
        <v>88.6061391963525</v>
      </c>
      <c r="J425" s="28" t="n">
        <v>53.0803443947915</v>
      </c>
      <c r="K425" s="28" t="n">
        <v>76.4889513999162</v>
      </c>
      <c r="L425" s="31" t="n">
        <v>84.0150605247241</v>
      </c>
      <c r="M425" s="29" t="n">
        <v>69.6164147589465</v>
      </c>
      <c r="N425" s="29" t="n">
        <v>7.37108182618557</v>
      </c>
      <c r="O425" s="29" t="n">
        <v>75.1276767828094</v>
      </c>
      <c r="P425" s="32" t="n">
        <v>63.1859876062803</v>
      </c>
      <c r="Q425" s="33" t="n">
        <v>8.76160331368988</v>
      </c>
      <c r="R425" s="33" t="n">
        <v>50.368079809308</v>
      </c>
      <c r="S425" s="33" t="n">
        <v>20.9520658386533</v>
      </c>
      <c r="T425" s="30" t="n">
        <v>3.04077493548374</v>
      </c>
      <c r="U425" s="104" t="n">
        <v>11.2359550561798</v>
      </c>
      <c r="V425" s="105" t="n">
        <v>0</v>
      </c>
      <c r="W425" s="105" t="n">
        <v>21.6122757726389</v>
      </c>
      <c r="X425" s="105" t="n">
        <v>21.6122757726389</v>
      </c>
      <c r="Y425" s="106" t="n">
        <v>4.9196787149</v>
      </c>
      <c r="Z425" s="104" t="n">
        <v>92.150866462793</v>
      </c>
      <c r="AA425" s="105" t="n">
        <v>67.4117647058823</v>
      </c>
      <c r="AB425" s="106" t="n">
        <v>90.99</v>
      </c>
      <c r="AC425" s="104" t="n">
        <v>75.8409785932722</v>
      </c>
      <c r="AD425" s="105" t="n">
        <v>87.3598369011213</v>
      </c>
      <c r="AE425" s="107" t="n">
        <v>77.5739041794088</v>
      </c>
      <c r="AF425" s="106" t="n">
        <v>66.6666666666667</v>
      </c>
      <c r="AG425" s="104" t="n">
        <v>0</v>
      </c>
      <c r="AH425" s="108" t="n">
        <v>1</v>
      </c>
      <c r="AI425" s="105" t="n">
        <v>7.20409192421297</v>
      </c>
      <c r="AJ425" s="108" t="n">
        <v>3</v>
      </c>
      <c r="AK425" s="106" t="n">
        <v>8.2815734989648</v>
      </c>
      <c r="AL425" s="109" t="n">
        <v>2</v>
      </c>
      <c r="AM425" s="110" t="n">
        <v>23.2</v>
      </c>
      <c r="AN425" s="110" t="n">
        <v>24</v>
      </c>
      <c r="AO425" s="110" t="n">
        <v>4.1</v>
      </c>
      <c r="AP425" s="111" t="n">
        <v>6.1</v>
      </c>
      <c r="AQ425" s="109" t="n">
        <v>2.49177616120604</v>
      </c>
      <c r="AR425" s="110" t="n">
        <v>5.0611161072</v>
      </c>
      <c r="AS425" s="110" t="n">
        <v>37.9435748331</v>
      </c>
      <c r="AT425" s="111" t="n">
        <v>2.033392990173</v>
      </c>
      <c r="AU425" s="109" t="n">
        <v>21.6122757726389</v>
      </c>
      <c r="AV425" s="110" t="n">
        <v>86.4491030905554</v>
      </c>
      <c r="AW425" s="110" t="n">
        <v>64.8368273179166</v>
      </c>
      <c r="AX425" s="110" t="n">
        <v>64.8368273179166</v>
      </c>
      <c r="AY425" s="111" t="n">
        <v>21.6122757726389</v>
      </c>
      <c r="AZ425" s="109" t="n">
        <v>0.13</v>
      </c>
      <c r="BA425" s="110" t="n">
        <v>33.8071512174069</v>
      </c>
      <c r="BB425" s="110" t="n">
        <v>0.347528693897927</v>
      </c>
      <c r="BC425" s="110" t="n">
        <v>19.6900844067591</v>
      </c>
      <c r="BD425" s="111" t="n">
        <v>2.357934449422</v>
      </c>
      <c r="BE425" s="112" t="n">
        <v>44.4444444444444</v>
      </c>
      <c r="BF425" s="114" t="n">
        <v>1.61700161700162</v>
      </c>
      <c r="BG425" s="56" t="n">
        <v>7</v>
      </c>
      <c r="BH425" s="57" t="n">
        <v>8</v>
      </c>
      <c r="BI425" s="113" t="n">
        <v>1</v>
      </c>
      <c r="BJ425" s="114" t="n">
        <v>34.8314606741573</v>
      </c>
      <c r="BK425" s="114" t="n">
        <v>475.24158994642</v>
      </c>
      <c r="BL425" s="115" t="n">
        <v>37.0786516853933</v>
      </c>
      <c r="BM425" s="112" t="n">
        <v>45.4545454545455</v>
      </c>
      <c r="BN425" s="116" t="n">
        <v>5</v>
      </c>
      <c r="BO425" s="114" t="n">
        <v>189.214758751183</v>
      </c>
      <c r="BP425" s="114" t="n">
        <v>284.292821606254</v>
      </c>
      <c r="BQ425" s="117" t="n">
        <v>4</v>
      </c>
      <c r="BR425" s="112" t="n">
        <v>4.15800415800416</v>
      </c>
      <c r="BS425" s="115" t="n">
        <v>3.003003003003</v>
      </c>
      <c r="BT425" s="5"/>
      <c r="BU425" s="103"/>
    </row>
    <row r="426" customFormat="false" ht="15" hidden="false" customHeight="false" outlineLevel="0" collapsed="false">
      <c r="A426" s="7" t="n">
        <v>1718840</v>
      </c>
      <c r="B426" s="25" t="s">
        <v>501</v>
      </c>
      <c r="C426" s="7" t="s">
        <v>389</v>
      </c>
      <c r="D426" s="26" t="n">
        <v>53.059517912166</v>
      </c>
      <c r="E426" s="27" t="n">
        <v>502</v>
      </c>
      <c r="F426" s="28" t="n">
        <v>64.7064841592059</v>
      </c>
      <c r="G426" s="29" t="n">
        <v>49.7771138354795</v>
      </c>
      <c r="H426" s="30" t="n">
        <v>44.6949557418125</v>
      </c>
      <c r="I426" s="28" t="n">
        <v>86.1473226885872</v>
      </c>
      <c r="J426" s="28" t="n">
        <v>21.8486409035051</v>
      </c>
      <c r="K426" s="28" t="n">
        <v>85.0222922358608</v>
      </c>
      <c r="L426" s="31" t="n">
        <v>65.8076808088706</v>
      </c>
      <c r="M426" s="29" t="n">
        <v>66.7849193902523</v>
      </c>
      <c r="N426" s="29" t="n">
        <v>13.3267996277841</v>
      </c>
      <c r="O426" s="29" t="n">
        <v>65.6630010145871</v>
      </c>
      <c r="P426" s="32" t="n">
        <v>53.3337353092946</v>
      </c>
      <c r="Q426" s="33" t="n">
        <v>24.5800524376131</v>
      </c>
      <c r="R426" s="33" t="n">
        <v>59.2299754838745</v>
      </c>
      <c r="S426" s="33" t="n">
        <v>82.9690925526006</v>
      </c>
      <c r="T426" s="30" t="n">
        <v>12.0007024931617</v>
      </c>
      <c r="U426" s="104" t="n">
        <v>18.8679245283019</v>
      </c>
      <c r="V426" s="105" t="n">
        <v>0</v>
      </c>
      <c r="W426" s="105" t="n">
        <v>39.7796407276589</v>
      </c>
      <c r="X426" s="105" t="n">
        <v>0</v>
      </c>
      <c r="Y426" s="106" t="n">
        <v>7.3601570167</v>
      </c>
      <c r="Z426" s="104" t="n">
        <v>64.163090128755</v>
      </c>
      <c r="AA426" s="105" t="n">
        <v>18.1714285714286</v>
      </c>
      <c r="AB426" s="106" t="n">
        <v>53.03</v>
      </c>
      <c r="AC426" s="104" t="n">
        <v>67.0600858369099</v>
      </c>
      <c r="AD426" s="105" t="n">
        <v>96.3519313304721</v>
      </c>
      <c r="AE426" s="107" t="n">
        <v>93.4549356223176</v>
      </c>
      <c r="AF426" s="106" t="n">
        <v>80.3648068669528</v>
      </c>
      <c r="AG426" s="104" t="n">
        <v>0</v>
      </c>
      <c r="AH426" s="108" t="n">
        <v>1</v>
      </c>
      <c r="AI426" s="105" t="n">
        <v>29.9118688705442</v>
      </c>
      <c r="AJ426" s="108" t="n">
        <v>5</v>
      </c>
      <c r="AK426" s="106" t="n">
        <v>29.9118688705442</v>
      </c>
      <c r="AL426" s="109" t="n">
        <v>4.4</v>
      </c>
      <c r="AM426" s="110" t="n">
        <v>21.1</v>
      </c>
      <c r="AN426" s="110" t="n">
        <v>26.6</v>
      </c>
      <c r="AO426" s="110" t="n">
        <v>4.1</v>
      </c>
      <c r="AP426" s="111" t="n">
        <v>5.4</v>
      </c>
      <c r="AQ426" s="109" t="n">
        <v>3.42852533075185</v>
      </c>
      <c r="AR426" s="110" t="n">
        <v>13.1090674411</v>
      </c>
      <c r="AS426" s="110" t="n">
        <v>64.8959980703</v>
      </c>
      <c r="AT426" s="111" t="n">
        <v>2.282994514359</v>
      </c>
      <c r="AU426" s="109" t="n">
        <v>29.603315571344</v>
      </c>
      <c r="AV426" s="110" t="n">
        <v>88.809946714032</v>
      </c>
      <c r="AW426" s="110" t="n">
        <v>59.206631142688</v>
      </c>
      <c r="AX426" s="110" t="n">
        <v>70.0000628974032</v>
      </c>
      <c r="AY426" s="111" t="n">
        <v>59.206631142688</v>
      </c>
      <c r="AZ426" s="109" t="n">
        <v>0.16</v>
      </c>
      <c r="BA426" s="110" t="n">
        <v>0.193888008924682</v>
      </c>
      <c r="BB426" s="110" t="n">
        <v>38.1503739722941</v>
      </c>
      <c r="BC426" s="110" t="n">
        <v>223.652442679996</v>
      </c>
      <c r="BD426" s="111" t="n">
        <v>27.26473175022</v>
      </c>
      <c r="BE426" s="112" t="n">
        <v>55.5555555555556</v>
      </c>
      <c r="BF426" s="114" t="n">
        <v>2.93169158604515</v>
      </c>
      <c r="BG426" s="56" t="n">
        <v>4</v>
      </c>
      <c r="BH426" s="57" t="n">
        <v>0</v>
      </c>
      <c r="BI426" s="113" t="n">
        <v>2</v>
      </c>
      <c r="BJ426" s="114" t="n">
        <v>32.0754716981132</v>
      </c>
      <c r="BK426" s="114" t="n">
        <v>0</v>
      </c>
      <c r="BL426" s="115" t="n">
        <v>30.188679245283</v>
      </c>
      <c r="BM426" s="112" t="n">
        <v>0</v>
      </c>
      <c r="BN426" s="116" t="n">
        <v>1</v>
      </c>
      <c r="BO426" s="114" t="n">
        <v>0</v>
      </c>
      <c r="BP426" s="114" t="n">
        <v>122.100122100122</v>
      </c>
      <c r="BQ426" s="117" t="n">
        <v>3</v>
      </c>
      <c r="BR426" s="112" t="n">
        <v>16.1243037232483</v>
      </c>
      <c r="BS426" s="115" t="n">
        <v>12.0199355027851</v>
      </c>
      <c r="BT426" s="5"/>
      <c r="BU426" s="103"/>
    </row>
    <row r="427" customFormat="false" ht="15" hidden="false" customHeight="false" outlineLevel="0" collapsed="false">
      <c r="A427" s="7" t="n">
        <v>1718865</v>
      </c>
      <c r="B427" s="25" t="s">
        <v>502</v>
      </c>
      <c r="C427" s="7" t="s">
        <v>389</v>
      </c>
      <c r="D427" s="26" t="n">
        <v>54.3992787997892</v>
      </c>
      <c r="E427" s="27" t="n">
        <v>292</v>
      </c>
      <c r="F427" s="28" t="n">
        <v>67.0559211637711</v>
      </c>
      <c r="G427" s="29" t="n">
        <v>52.1700154925164</v>
      </c>
      <c r="H427" s="30" t="n">
        <v>43.9718997430801</v>
      </c>
      <c r="I427" s="28" t="n">
        <v>93.684487629105</v>
      </c>
      <c r="J427" s="28" t="n">
        <v>50.8558170801136</v>
      </c>
      <c r="K427" s="28" t="n">
        <v>83.4902113653654</v>
      </c>
      <c r="L427" s="31" t="n">
        <v>40.1931685805004</v>
      </c>
      <c r="M427" s="29" t="n">
        <v>61.2328688871937</v>
      </c>
      <c r="N427" s="29" t="n">
        <v>12.5103214017445</v>
      </c>
      <c r="O427" s="29" t="n">
        <v>80.0672638844438</v>
      </c>
      <c r="P427" s="32" t="n">
        <v>54.8696077966838</v>
      </c>
      <c r="Q427" s="33" t="n">
        <v>19.8802366039518</v>
      </c>
      <c r="R427" s="33" t="n">
        <v>48.4251570507935</v>
      </c>
      <c r="S427" s="33" t="n">
        <v>100</v>
      </c>
      <c r="T427" s="30" t="n">
        <v>7.5822053175749</v>
      </c>
      <c r="U427" s="104" t="n">
        <v>8.7719298245614</v>
      </c>
      <c r="V427" s="105" t="n">
        <v>0</v>
      </c>
      <c r="W427" s="105" t="n">
        <v>0</v>
      </c>
      <c r="X427" s="105" t="n">
        <v>19.3326141450911</v>
      </c>
      <c r="Y427" s="106" t="n">
        <v>5.6134259259</v>
      </c>
      <c r="Z427" s="104" t="n">
        <v>75.559820857326</v>
      </c>
      <c r="AA427" s="105" t="n">
        <v>7.20588235294118</v>
      </c>
      <c r="AB427" s="106" t="n">
        <v>100</v>
      </c>
      <c r="AC427" s="104" t="n">
        <v>77.3512476007678</v>
      </c>
      <c r="AD427" s="105" t="n">
        <v>95.2015355086372</v>
      </c>
      <c r="AE427" s="107" t="n">
        <v>79.7184900831734</v>
      </c>
      <c r="AF427" s="106" t="n">
        <v>80.2943058221369</v>
      </c>
      <c r="AG427" s="104" t="n">
        <v>48.5954907015834</v>
      </c>
      <c r="AH427" s="108" t="n">
        <v>6</v>
      </c>
      <c r="AI427" s="105" t="n">
        <v>27.8110340443476</v>
      </c>
      <c r="AJ427" s="108" t="n">
        <v>5</v>
      </c>
      <c r="AK427" s="106" t="n">
        <v>13.9055170221738</v>
      </c>
      <c r="AL427" s="109" t="n">
        <v>3.4</v>
      </c>
      <c r="AM427" s="110" t="n">
        <v>24.1</v>
      </c>
      <c r="AN427" s="110" t="n">
        <v>38.7</v>
      </c>
      <c r="AO427" s="110" t="n">
        <v>3.65</v>
      </c>
      <c r="AP427" s="111" t="n">
        <v>8</v>
      </c>
      <c r="AQ427" s="109" t="n">
        <v>6.04183371290852</v>
      </c>
      <c r="AR427" s="110" t="n">
        <v>8.5537550842</v>
      </c>
      <c r="AS427" s="110" t="n">
        <v>55.47937586</v>
      </c>
      <c r="AT427" s="111" t="n">
        <v>4.679507639221</v>
      </c>
      <c r="AU427" s="109" t="n">
        <v>26.9323996768112</v>
      </c>
      <c r="AV427" s="110" t="n">
        <v>94.2633988688392</v>
      </c>
      <c r="AW427" s="110" t="n">
        <v>94.2633988688392</v>
      </c>
      <c r="AX427" s="110" t="n">
        <v>13.4661998384056</v>
      </c>
      <c r="AY427" s="111" t="n">
        <v>13.4661998384056</v>
      </c>
      <c r="AZ427" s="109" t="n">
        <v>1.99</v>
      </c>
      <c r="BA427" s="110" t="n">
        <v>76.0134148227603</v>
      </c>
      <c r="BB427" s="110" t="n">
        <v>0.117628823474601</v>
      </c>
      <c r="BC427" s="110" t="n">
        <v>37.0420397130442</v>
      </c>
      <c r="BD427" s="111" t="n">
        <v>1.134108307343</v>
      </c>
      <c r="BE427" s="112" t="n">
        <v>88.8888888888889</v>
      </c>
      <c r="BF427" s="114" t="n">
        <v>3.63941769316909</v>
      </c>
      <c r="BG427" s="56" t="n">
        <v>2</v>
      </c>
      <c r="BH427" s="57" t="n">
        <v>0</v>
      </c>
      <c r="BI427" s="113" t="n">
        <v>1</v>
      </c>
      <c r="BJ427" s="114" t="n">
        <v>32.4561403508772</v>
      </c>
      <c r="BK427" s="114" t="n">
        <v>214.517371639074</v>
      </c>
      <c r="BL427" s="115" t="n">
        <v>79.8245614035088</v>
      </c>
      <c r="BM427" s="112" t="n">
        <v>0</v>
      </c>
      <c r="BN427" s="116" t="n">
        <v>1</v>
      </c>
      <c r="BO427" s="114" t="n">
        <v>0</v>
      </c>
      <c r="BP427" s="114" t="n">
        <v>0</v>
      </c>
      <c r="BQ427" s="117" t="n">
        <v>1</v>
      </c>
      <c r="BR427" s="112" t="n">
        <v>11.1982082866741</v>
      </c>
      <c r="BS427" s="115" t="n">
        <v>6.99888017917133</v>
      </c>
      <c r="BT427" s="5"/>
      <c r="BU427" s="103"/>
    </row>
    <row r="428" customFormat="false" ht="15" hidden="false" customHeight="false" outlineLevel="0" collapsed="false">
      <c r="A428" s="7" t="n">
        <v>1718881</v>
      </c>
      <c r="B428" s="25" t="s">
        <v>503</v>
      </c>
      <c r="C428" s="7" t="s">
        <v>389</v>
      </c>
      <c r="D428" s="26" t="n">
        <v>51.3787578702956</v>
      </c>
      <c r="E428" s="27" t="n">
        <v>591</v>
      </c>
      <c r="F428" s="28" t="n">
        <v>62.1434384011582</v>
      </c>
      <c r="G428" s="29" t="n">
        <v>54.7570351388233</v>
      </c>
      <c r="H428" s="30" t="n">
        <v>37.2358000709054</v>
      </c>
      <c r="I428" s="28" t="n">
        <v>75.6500243661579</v>
      </c>
      <c r="J428" s="28" t="n">
        <v>33.2489869182095</v>
      </c>
      <c r="K428" s="28" t="n">
        <v>69.5956020063272</v>
      </c>
      <c r="L428" s="31" t="n">
        <v>70.0791403139383</v>
      </c>
      <c r="M428" s="29" t="n">
        <v>73.478276091857</v>
      </c>
      <c r="N428" s="29" t="n">
        <v>13.2529467244729</v>
      </c>
      <c r="O428" s="29" t="n">
        <v>65.1456641938089</v>
      </c>
      <c r="P428" s="32" t="n">
        <v>67.1512535451541</v>
      </c>
      <c r="Q428" s="33" t="n">
        <v>17.2171355550883</v>
      </c>
      <c r="R428" s="33" t="n">
        <v>52.8054381491381</v>
      </c>
      <c r="S428" s="33" t="n">
        <v>75.5641621627786</v>
      </c>
      <c r="T428" s="30" t="n">
        <v>3.35646441661655</v>
      </c>
      <c r="U428" s="104" t="n">
        <v>23.2558139534884</v>
      </c>
      <c r="V428" s="105" t="n">
        <v>23.8095238095238</v>
      </c>
      <c r="W428" s="105" t="n">
        <v>33.3889816360601</v>
      </c>
      <c r="X428" s="105" t="n">
        <v>0</v>
      </c>
      <c r="Y428" s="106" t="n">
        <v>8.5396039604</v>
      </c>
      <c r="Z428" s="104" t="n">
        <v>66.266866566717</v>
      </c>
      <c r="AA428" s="105" t="n">
        <v>39.9581589958159</v>
      </c>
      <c r="AB428" s="106" t="n">
        <v>59.6</v>
      </c>
      <c r="AC428" s="104" t="n">
        <v>62.0689655172414</v>
      </c>
      <c r="AD428" s="105" t="n">
        <v>86.0569715142429</v>
      </c>
      <c r="AE428" s="107" t="n">
        <v>75.5622188905547</v>
      </c>
      <c r="AF428" s="106" t="n">
        <v>55.6221889055472</v>
      </c>
      <c r="AG428" s="104" t="n">
        <v>88.41732979664</v>
      </c>
      <c r="AH428" s="108" t="n">
        <v>6</v>
      </c>
      <c r="AI428" s="105" t="n">
        <v>0</v>
      </c>
      <c r="AJ428" s="108" t="n">
        <v>1</v>
      </c>
      <c r="AK428" s="106" t="n">
        <v>9.8590160701962</v>
      </c>
      <c r="AL428" s="109" t="n">
        <v>0.6</v>
      </c>
      <c r="AM428" s="110" t="n">
        <v>15.5</v>
      </c>
      <c r="AN428" s="110" t="n">
        <v>25.8</v>
      </c>
      <c r="AO428" s="110" t="n">
        <v>3.55</v>
      </c>
      <c r="AP428" s="111" t="n">
        <v>7.1</v>
      </c>
      <c r="AQ428" s="109" t="n">
        <v>8.41119342473832</v>
      </c>
      <c r="AR428" s="110" t="n">
        <v>12.9865103936</v>
      </c>
      <c r="AS428" s="110" t="n">
        <v>44.7965647731</v>
      </c>
      <c r="AT428" s="111" t="n">
        <v>2.333345618949</v>
      </c>
      <c r="AU428" s="109" t="n">
        <v>29.5770482105886</v>
      </c>
      <c r="AV428" s="110" t="n">
        <v>118.308192842354</v>
      </c>
      <c r="AW428" s="110" t="n">
        <v>177.462289263532</v>
      </c>
      <c r="AX428" s="110" t="n">
        <v>64.8719965593843</v>
      </c>
      <c r="AY428" s="111" t="n">
        <v>29.5770482105886</v>
      </c>
      <c r="AZ428" s="109" t="n">
        <v>0</v>
      </c>
      <c r="BA428" s="110" t="n">
        <v>0</v>
      </c>
      <c r="BB428" s="110" t="n">
        <v>0</v>
      </c>
      <c r="BC428" s="110" t="n">
        <v>78.5343970016185</v>
      </c>
      <c r="BD428" s="111" t="n">
        <v>29.271396754693</v>
      </c>
      <c r="BE428" s="112" t="n">
        <v>55.5555555555556</v>
      </c>
      <c r="BF428" s="114" t="n">
        <v>2.18886804252658</v>
      </c>
      <c r="BG428" s="56" t="n">
        <v>4</v>
      </c>
      <c r="BH428" s="57" t="n">
        <v>4</v>
      </c>
      <c r="BI428" s="113" t="n">
        <v>0</v>
      </c>
      <c r="BJ428" s="114" t="n">
        <v>24.1379310344828</v>
      </c>
      <c r="BK428" s="114" t="n">
        <v>346.611533604669</v>
      </c>
      <c r="BL428" s="115" t="n">
        <v>62.0689655172414</v>
      </c>
      <c r="BM428" s="112" t="n">
        <v>0</v>
      </c>
      <c r="BN428" s="116" t="n">
        <v>1</v>
      </c>
      <c r="BO428" s="114" t="n">
        <v>65.9630606860158</v>
      </c>
      <c r="BP428" s="114" t="n">
        <v>113.378684807256</v>
      </c>
      <c r="BQ428" s="117" t="n">
        <v>3</v>
      </c>
      <c r="BR428" s="112" t="n">
        <v>4.37773608505316</v>
      </c>
      <c r="BS428" s="115" t="n">
        <v>3.4396497811132</v>
      </c>
      <c r="BT428" s="5"/>
      <c r="BU428" s="103"/>
    </row>
    <row r="429" customFormat="false" ht="15" hidden="false" customHeight="false" outlineLevel="0" collapsed="false">
      <c r="A429" s="7" t="n">
        <v>1718899</v>
      </c>
      <c r="B429" s="25" t="s">
        <v>504</v>
      </c>
      <c r="C429" s="7" t="s">
        <v>389</v>
      </c>
      <c r="D429" s="26" t="n">
        <v>51.780859004928</v>
      </c>
      <c r="E429" s="27" t="n">
        <v>463</v>
      </c>
      <c r="F429" s="28" t="n">
        <v>58.7400914227245</v>
      </c>
      <c r="G429" s="29" t="n">
        <v>52.4825317560211</v>
      </c>
      <c r="H429" s="30" t="n">
        <v>44.1199538360384</v>
      </c>
      <c r="I429" s="28" t="n">
        <v>79.1127408833216</v>
      </c>
      <c r="J429" s="28" t="n">
        <v>37.5693240415149</v>
      </c>
      <c r="K429" s="28" t="n">
        <v>74.663066608035</v>
      </c>
      <c r="L429" s="31" t="n">
        <v>43.6152341580263</v>
      </c>
      <c r="M429" s="29" t="n">
        <v>69.5661963827429</v>
      </c>
      <c r="N429" s="29" t="n">
        <v>14.9125994336882</v>
      </c>
      <c r="O429" s="29" t="n">
        <v>68.8629209459354</v>
      </c>
      <c r="P429" s="32" t="n">
        <v>56.5884102617181</v>
      </c>
      <c r="Q429" s="33" t="n">
        <v>8.84338871879323</v>
      </c>
      <c r="R429" s="33" t="n">
        <v>60.835033107508</v>
      </c>
      <c r="S429" s="33" t="n">
        <v>100</v>
      </c>
      <c r="T429" s="30" t="n">
        <v>6.80139351785215</v>
      </c>
      <c r="U429" s="104" t="n">
        <v>38.4615384615385</v>
      </c>
      <c r="V429" s="105" t="n">
        <v>31.25</v>
      </c>
      <c r="W429" s="105" t="n">
        <v>0</v>
      </c>
      <c r="X429" s="105" t="n">
        <v>0</v>
      </c>
      <c r="Y429" s="106" t="n">
        <v>5.0537634409</v>
      </c>
      <c r="Z429" s="104" t="n">
        <v>59.724950884086</v>
      </c>
      <c r="AA429" s="105" t="n">
        <v>11.3895216400911</v>
      </c>
      <c r="AB429" s="106" t="n">
        <v>43.15</v>
      </c>
      <c r="AC429" s="104" t="n">
        <v>46.7583497053045</v>
      </c>
      <c r="AD429" s="105" t="n">
        <v>81.5324165029469</v>
      </c>
      <c r="AE429" s="107" t="n">
        <v>94.6954813359529</v>
      </c>
      <c r="AF429" s="106" t="n">
        <v>71.3163064833006</v>
      </c>
      <c r="AG429" s="104" t="n">
        <v>0</v>
      </c>
      <c r="AH429" s="108" t="n">
        <v>1</v>
      </c>
      <c r="AI429" s="105" t="n">
        <v>14.2207053469852</v>
      </c>
      <c r="AJ429" s="108" t="n">
        <v>4</v>
      </c>
      <c r="AK429" s="106" t="n">
        <v>207.071819149327</v>
      </c>
      <c r="AL429" s="109" t="n">
        <v>2.3</v>
      </c>
      <c r="AM429" s="110" t="n">
        <v>28.1</v>
      </c>
      <c r="AN429" s="110" t="n">
        <v>25.6</v>
      </c>
      <c r="AO429" s="110" t="n">
        <v>4.45</v>
      </c>
      <c r="AP429" s="111" t="n">
        <v>4.7</v>
      </c>
      <c r="AQ429" s="109" t="n">
        <v>7.9619432597025</v>
      </c>
      <c r="AR429" s="110" t="n">
        <v>11.6529979276</v>
      </c>
      <c r="AS429" s="110" t="n">
        <v>58.4032252439</v>
      </c>
      <c r="AT429" s="111" t="n">
        <v>6.261219682984</v>
      </c>
      <c r="AU429" s="109" t="n">
        <v>42.6621160409556</v>
      </c>
      <c r="AV429" s="110" t="n">
        <v>42.6621160409556</v>
      </c>
      <c r="AW429" s="110" t="n">
        <v>213.310580204778</v>
      </c>
      <c r="AX429" s="110" t="n">
        <v>42.6621160409556</v>
      </c>
      <c r="AY429" s="111" t="n">
        <v>42.6621160409556</v>
      </c>
      <c r="AZ429" s="109" t="n">
        <v>0</v>
      </c>
      <c r="BA429" s="110" t="n">
        <v>0.569432925600844</v>
      </c>
      <c r="BB429" s="110" t="n">
        <v>0</v>
      </c>
      <c r="BC429" s="110" t="n">
        <v>336.297562159855</v>
      </c>
      <c r="BD429" s="111" t="n">
        <v>107.317073170732</v>
      </c>
      <c r="BE429" s="112" t="n">
        <v>77.7777777777778</v>
      </c>
      <c r="BF429" s="114" t="n">
        <v>2.19490781387182</v>
      </c>
      <c r="BG429" s="56" t="n">
        <v>2</v>
      </c>
      <c r="BH429" s="57" t="n">
        <v>3</v>
      </c>
      <c r="BI429" s="113" t="n">
        <v>1</v>
      </c>
      <c r="BJ429" s="114" t="n">
        <v>26.9230769230769</v>
      </c>
      <c r="BK429" s="114" t="n">
        <v>0</v>
      </c>
      <c r="BL429" s="115" t="n">
        <v>26.9230769230769</v>
      </c>
      <c r="BM429" s="112" t="n">
        <v>0</v>
      </c>
      <c r="BN429" s="116" t="n">
        <v>1</v>
      </c>
      <c r="BO429" s="114" t="n">
        <v>0</v>
      </c>
      <c r="BP429" s="114" t="n">
        <v>0</v>
      </c>
      <c r="BQ429" s="117" t="n">
        <v>1</v>
      </c>
      <c r="BR429" s="112" t="n">
        <v>8.77963125548727</v>
      </c>
      <c r="BS429" s="115" t="n">
        <v>7.02370500438982</v>
      </c>
      <c r="BT429" s="5"/>
      <c r="BU429" s="103"/>
    </row>
    <row r="430" customFormat="false" ht="15" hidden="false" customHeight="false" outlineLevel="0" collapsed="false">
      <c r="A430" s="7" t="n">
        <v>1718907</v>
      </c>
      <c r="B430" s="25" t="s">
        <v>505</v>
      </c>
      <c r="C430" s="7" t="s">
        <v>389</v>
      </c>
      <c r="D430" s="26" t="n">
        <v>49.83862649121</v>
      </c>
      <c r="E430" s="27" t="n">
        <v>683</v>
      </c>
      <c r="F430" s="28" t="n">
        <v>64.5652700766924</v>
      </c>
      <c r="G430" s="29" t="n">
        <v>50.1907995076517</v>
      </c>
      <c r="H430" s="30" t="n">
        <v>34.7598098892859</v>
      </c>
      <c r="I430" s="28" t="n">
        <v>89.489919427432</v>
      </c>
      <c r="J430" s="28" t="n">
        <v>39.0514402882091</v>
      </c>
      <c r="K430" s="28" t="n">
        <v>63.6993971548522</v>
      </c>
      <c r="L430" s="31" t="n">
        <v>66.0203234362763</v>
      </c>
      <c r="M430" s="29" t="n">
        <v>62.7429542934116</v>
      </c>
      <c r="N430" s="29" t="n">
        <v>15.0340451837843</v>
      </c>
      <c r="O430" s="29" t="n">
        <v>57.2372224379751</v>
      </c>
      <c r="P430" s="32" t="n">
        <v>65.7489761154358</v>
      </c>
      <c r="Q430" s="33" t="n">
        <v>13.9942553144156</v>
      </c>
      <c r="R430" s="33" t="n">
        <v>57.5671030944815</v>
      </c>
      <c r="S430" s="33" t="n">
        <v>59.4858062009408</v>
      </c>
      <c r="T430" s="30" t="n">
        <v>7.99207494730596</v>
      </c>
      <c r="U430" s="104" t="n">
        <v>13.6986301369863</v>
      </c>
      <c r="V430" s="105" t="n">
        <v>0</v>
      </c>
      <c r="W430" s="105" t="n">
        <v>0</v>
      </c>
      <c r="X430" s="105" t="n">
        <v>43.0868340262806</v>
      </c>
      <c r="Y430" s="106" t="n">
        <v>5.1204819277</v>
      </c>
      <c r="Z430" s="104" t="n">
        <v>49.084858569052</v>
      </c>
      <c r="AA430" s="105" t="n">
        <v>9.98810939357907</v>
      </c>
      <c r="AB430" s="106" t="n">
        <v>64.51</v>
      </c>
      <c r="AC430" s="104" t="n">
        <v>47.4209650582363</v>
      </c>
      <c r="AD430" s="105" t="n">
        <v>88.2695507487521</v>
      </c>
      <c r="AE430" s="107" t="n">
        <v>56.8219633943428</v>
      </c>
      <c r="AF430" s="106" t="n">
        <v>58.4026622296173</v>
      </c>
      <c r="AG430" s="104" t="n">
        <v>0</v>
      </c>
      <c r="AH430" s="108" t="n">
        <v>1</v>
      </c>
      <c r="AI430" s="105" t="n">
        <v>21.0924994305025</v>
      </c>
      <c r="AJ430" s="108" t="n">
        <v>5</v>
      </c>
      <c r="AK430" s="106" t="n">
        <v>28.6346658935307</v>
      </c>
      <c r="AL430" s="109" t="n">
        <v>1.5</v>
      </c>
      <c r="AM430" s="110" t="n">
        <v>21.7</v>
      </c>
      <c r="AN430" s="110" t="n">
        <v>39.1</v>
      </c>
      <c r="AO430" s="110" t="n">
        <v>4.05</v>
      </c>
      <c r="AP430" s="111" t="n">
        <v>10.1</v>
      </c>
      <c r="AQ430" s="109" t="n">
        <v>7.16648897341324</v>
      </c>
      <c r="AR430" s="110" t="n">
        <v>14.1944252344</v>
      </c>
      <c r="AS430" s="110" t="n">
        <v>59.4743713129</v>
      </c>
      <c r="AT430" s="111" t="n">
        <v>4.042809666513</v>
      </c>
      <c r="AU430" s="109" t="n">
        <v>20.7856994387861</v>
      </c>
      <c r="AV430" s="110" t="n">
        <v>166.285595510289</v>
      </c>
      <c r="AW430" s="110" t="n">
        <v>290.999792143006</v>
      </c>
      <c r="AX430" s="110" t="n">
        <v>42.951998840296</v>
      </c>
      <c r="AY430" s="111" t="n">
        <v>41.5713988775722</v>
      </c>
      <c r="AZ430" s="109" t="n">
        <v>0</v>
      </c>
      <c r="BA430" s="110" t="n">
        <v>0</v>
      </c>
      <c r="BB430" s="110" t="n">
        <v>0</v>
      </c>
      <c r="BC430" s="110" t="n">
        <v>163.469508382112</v>
      </c>
      <c r="BD430" s="111" t="n">
        <v>29.040404040404</v>
      </c>
      <c r="BE430" s="112" t="n">
        <v>55.5555555555556</v>
      </c>
      <c r="BF430" s="114" t="n">
        <v>0.628535512256443</v>
      </c>
      <c r="BG430" s="56" t="n">
        <v>5</v>
      </c>
      <c r="BH430" s="57" t="n">
        <v>0</v>
      </c>
      <c r="BI430" s="113" t="n">
        <v>2</v>
      </c>
      <c r="BJ430" s="114" t="n">
        <v>27.3972602739726</v>
      </c>
      <c r="BK430" s="114" t="n">
        <v>424.647229583603</v>
      </c>
      <c r="BL430" s="115" t="n">
        <v>36.986301369863</v>
      </c>
      <c r="BM430" s="112" t="n">
        <v>0</v>
      </c>
      <c r="BN430" s="116" t="n">
        <v>1</v>
      </c>
      <c r="BO430" s="114" t="n">
        <v>133.333333333333</v>
      </c>
      <c r="BP430" s="114" t="n">
        <v>217.076700434153</v>
      </c>
      <c r="BQ430" s="117" t="n">
        <v>4</v>
      </c>
      <c r="BR430" s="112" t="n">
        <v>11.5231510580348</v>
      </c>
      <c r="BS430" s="115" t="n">
        <v>7.54242614707731</v>
      </c>
      <c r="BT430" s="5"/>
      <c r="BU430" s="103"/>
    </row>
    <row r="431" customFormat="false" ht="15" hidden="false" customHeight="false" outlineLevel="0" collapsed="false">
      <c r="A431" s="7" t="n">
        <v>1719004</v>
      </c>
      <c r="B431" s="25" t="s">
        <v>506</v>
      </c>
      <c r="C431" s="7" t="s">
        <v>389</v>
      </c>
      <c r="D431" s="26" t="n">
        <v>54.6684411461692</v>
      </c>
      <c r="E431" s="27" t="n">
        <v>299</v>
      </c>
      <c r="F431" s="28" t="n">
        <v>61.334335528355</v>
      </c>
      <c r="G431" s="29" t="n">
        <v>57.4927100459476</v>
      </c>
      <c r="H431" s="30" t="n">
        <v>45.178277864205</v>
      </c>
      <c r="I431" s="28" t="n">
        <v>94.2181094091261</v>
      </c>
      <c r="J431" s="28" t="n">
        <v>37.2133826153166</v>
      </c>
      <c r="K431" s="28" t="n">
        <v>77.2723058127603</v>
      </c>
      <c r="L431" s="31" t="n">
        <v>36.6335442762169</v>
      </c>
      <c r="M431" s="29" t="n">
        <v>62.3316214789583</v>
      </c>
      <c r="N431" s="29" t="n">
        <v>12.8252595849252</v>
      </c>
      <c r="O431" s="29" t="n">
        <v>85.3849784163296</v>
      </c>
      <c r="P431" s="32" t="n">
        <v>69.4289807035772</v>
      </c>
      <c r="Q431" s="33" t="n">
        <v>15.2276379679575</v>
      </c>
      <c r="R431" s="33" t="n">
        <v>53.251478437868</v>
      </c>
      <c r="S431" s="33" t="n">
        <v>100</v>
      </c>
      <c r="T431" s="30" t="n">
        <v>12.2339950509944</v>
      </c>
      <c r="U431" s="104" t="n">
        <v>42.5531914893617</v>
      </c>
      <c r="V431" s="105" t="n">
        <v>0</v>
      </c>
      <c r="W431" s="105" t="n">
        <v>0</v>
      </c>
      <c r="X431" s="105" t="n">
        <v>0</v>
      </c>
      <c r="Y431" s="106" t="n">
        <v>1.8018018018</v>
      </c>
      <c r="Z431" s="104" t="n">
        <v>75.339805825243</v>
      </c>
      <c r="AA431" s="105" t="n">
        <v>48.0898876404494</v>
      </c>
      <c r="AB431" s="106" t="n">
        <v>64.05</v>
      </c>
      <c r="AC431" s="104" t="n">
        <v>74.9514563106796</v>
      </c>
      <c r="AD431" s="105" t="n">
        <v>91.6504854368932</v>
      </c>
      <c r="AE431" s="107" t="n">
        <v>74.9514563106796</v>
      </c>
      <c r="AF431" s="106" t="n">
        <v>68.1553398058252</v>
      </c>
      <c r="AG431" s="104" t="n">
        <v>92.403686926319</v>
      </c>
      <c r="AH431" s="108" t="n">
        <v>6</v>
      </c>
      <c r="AI431" s="105" t="n">
        <v>23.5238767348859</v>
      </c>
      <c r="AJ431" s="108" t="n">
        <v>5</v>
      </c>
      <c r="AK431" s="106" t="n">
        <v>35.285815102329</v>
      </c>
      <c r="AL431" s="109" t="n">
        <v>1.2</v>
      </c>
      <c r="AM431" s="110" t="n">
        <v>26.1</v>
      </c>
      <c r="AN431" s="110" t="n">
        <v>44.3</v>
      </c>
      <c r="AO431" s="110" t="n">
        <v>4</v>
      </c>
      <c r="AP431" s="111" t="n">
        <v>7.1</v>
      </c>
      <c r="AQ431" s="109" t="n">
        <v>7.24752824858755</v>
      </c>
      <c r="AR431" s="110" t="n">
        <v>11.1976570289</v>
      </c>
      <c r="AS431" s="110" t="n">
        <v>52.8032975452</v>
      </c>
      <c r="AT431" s="111" t="n">
        <v>0.62884263875</v>
      </c>
      <c r="AU431" s="109" t="n">
        <v>39.1389432485323</v>
      </c>
      <c r="AV431" s="110" t="n">
        <v>35.2858151023289</v>
      </c>
      <c r="AW431" s="110" t="n">
        <v>70.5716302046577</v>
      </c>
      <c r="AX431" s="110" t="n">
        <v>35.2858151023289</v>
      </c>
      <c r="AY431" s="111" t="n">
        <v>0</v>
      </c>
      <c r="AZ431" s="109" t="n">
        <v>0</v>
      </c>
      <c r="BA431" s="110" t="n">
        <v>0</v>
      </c>
      <c r="BB431" s="110" t="n">
        <v>0</v>
      </c>
      <c r="BC431" s="110" t="n">
        <v>32.8211539854392</v>
      </c>
      <c r="BD431" s="111" t="n">
        <v>10.018552875696</v>
      </c>
      <c r="BE431" s="112" t="n">
        <v>66.6666666666667</v>
      </c>
      <c r="BF431" s="114" t="n">
        <v>1.83217295712715</v>
      </c>
      <c r="BG431" s="56" t="n">
        <v>1</v>
      </c>
      <c r="BH431" s="57" t="n">
        <v>0</v>
      </c>
      <c r="BI431" s="113" t="n">
        <v>3</v>
      </c>
      <c r="BJ431" s="114" t="n">
        <v>37.5</v>
      </c>
      <c r="BK431" s="114" t="n">
        <v>396.653096981373</v>
      </c>
      <c r="BL431" s="115" t="n">
        <v>39.0625</v>
      </c>
      <c r="BM431" s="112" t="n">
        <v>0</v>
      </c>
      <c r="BN431" s="116" t="n">
        <v>1</v>
      </c>
      <c r="BO431" s="114" t="n">
        <v>0</v>
      </c>
      <c r="BP431" s="114" t="n">
        <v>0</v>
      </c>
      <c r="BQ431" s="117" t="n">
        <v>1</v>
      </c>
      <c r="BR431" s="112" t="n">
        <v>17.9552949798461</v>
      </c>
      <c r="BS431" s="115" t="n">
        <v>11.3594723341883</v>
      </c>
      <c r="BT431" s="5"/>
      <c r="BU431" s="103"/>
    </row>
    <row r="432" customFormat="false" ht="15" hidden="false" customHeight="false" outlineLevel="0" collapsed="false">
      <c r="A432" s="7" t="n">
        <v>1720002</v>
      </c>
      <c r="B432" s="25" t="s">
        <v>507</v>
      </c>
      <c r="C432" s="7" t="s">
        <v>389</v>
      </c>
      <c r="D432" s="26" t="n">
        <v>55.1415388048086</v>
      </c>
      <c r="E432" s="27" t="n">
        <v>221</v>
      </c>
      <c r="F432" s="28" t="n">
        <v>75.3411604160559</v>
      </c>
      <c r="G432" s="29" t="n">
        <v>55.191414017022</v>
      </c>
      <c r="H432" s="30" t="n">
        <v>34.8920419813479</v>
      </c>
      <c r="I432" s="28" t="n">
        <v>94.0464104923174</v>
      </c>
      <c r="J432" s="28" t="n">
        <v>37.2471588829075</v>
      </c>
      <c r="K432" s="28" t="n">
        <v>70.0710722889987</v>
      </c>
      <c r="L432" s="31" t="n">
        <v>100</v>
      </c>
      <c r="M432" s="29" t="n">
        <v>67.6654089339182</v>
      </c>
      <c r="N432" s="29" t="n">
        <v>10.5290600015598</v>
      </c>
      <c r="O432" s="29" t="n">
        <v>77.8649159373581</v>
      </c>
      <c r="P432" s="32" t="n">
        <v>64.7062711952517</v>
      </c>
      <c r="Q432" s="33" t="n">
        <v>14.0578235107146</v>
      </c>
      <c r="R432" s="33" t="n">
        <v>68.4123389568757</v>
      </c>
      <c r="S432" s="33" t="n">
        <v>47.3598146833575</v>
      </c>
      <c r="T432" s="30" t="n">
        <v>9.73819077444381</v>
      </c>
      <c r="U432" s="104" t="n">
        <v>30.3030303030303</v>
      </c>
      <c r="V432" s="105" t="n">
        <v>0</v>
      </c>
      <c r="W432" s="105" t="n">
        <v>0</v>
      </c>
      <c r="X432" s="105" t="n">
        <v>0</v>
      </c>
      <c r="Y432" s="106" t="n">
        <v>5.8072009292</v>
      </c>
      <c r="Z432" s="104" t="n">
        <v>80.151515151515</v>
      </c>
      <c r="AA432" s="105" t="n">
        <v>60.2385685884692</v>
      </c>
      <c r="AB432" s="106" t="n">
        <v>64.44</v>
      </c>
      <c r="AC432" s="104" t="n">
        <v>56.8181818181818</v>
      </c>
      <c r="AD432" s="105" t="n">
        <v>88.9393939393939</v>
      </c>
      <c r="AE432" s="107" t="n">
        <v>69.2424242424242</v>
      </c>
      <c r="AF432" s="106" t="n">
        <v>63.030303030303</v>
      </c>
      <c r="AG432" s="104" t="n">
        <v>0</v>
      </c>
      <c r="AH432" s="108" t="n">
        <v>1</v>
      </c>
      <c r="AI432" s="105" t="n">
        <v>0</v>
      </c>
      <c r="AJ432" s="108" t="n">
        <v>1</v>
      </c>
      <c r="AK432" s="106" t="n">
        <v>0</v>
      </c>
      <c r="AL432" s="109" t="n">
        <v>1</v>
      </c>
      <c r="AM432" s="110" t="n">
        <v>18.4</v>
      </c>
      <c r="AN432" s="110" t="n">
        <v>37.7</v>
      </c>
      <c r="AO432" s="110" t="n">
        <v>4.3</v>
      </c>
      <c r="AP432" s="111" t="n">
        <v>4.3</v>
      </c>
      <c r="AQ432" s="109" t="n">
        <v>4.12069556038428</v>
      </c>
      <c r="AR432" s="110" t="n">
        <v>12.0374113565</v>
      </c>
      <c r="AS432" s="110" t="n">
        <v>42.0205156055</v>
      </c>
      <c r="AT432" s="111" t="n">
        <v>1.405929781416</v>
      </c>
      <c r="AU432" s="109" t="n">
        <v>79.1139240506329</v>
      </c>
      <c r="AV432" s="110" t="n">
        <v>39.5569620253165</v>
      </c>
      <c r="AW432" s="110" t="n">
        <v>118.670886075949</v>
      </c>
      <c r="AX432" s="110" t="n">
        <v>39.5569620253165</v>
      </c>
      <c r="AY432" s="111" t="n">
        <v>0</v>
      </c>
      <c r="AZ432" s="109" t="n">
        <v>0</v>
      </c>
      <c r="BA432" s="110" t="n">
        <v>26.9218488944546</v>
      </c>
      <c r="BB432" s="110" t="n">
        <v>0.166463058558152</v>
      </c>
      <c r="BC432" s="110" t="n">
        <v>20.5439058388099</v>
      </c>
      <c r="BD432" s="111" t="n">
        <v>1.179709005112</v>
      </c>
      <c r="BE432" s="112" t="n">
        <v>77.7777777777778</v>
      </c>
      <c r="BF432" s="114" t="n">
        <v>2.75049115913556</v>
      </c>
      <c r="BG432" s="56" t="n">
        <v>4</v>
      </c>
      <c r="BH432" s="57" t="n">
        <v>0</v>
      </c>
      <c r="BI432" s="113" t="n">
        <v>3</v>
      </c>
      <c r="BJ432" s="114" t="n">
        <v>8</v>
      </c>
      <c r="BK432" s="114" t="n">
        <v>403.703679175426</v>
      </c>
      <c r="BL432" s="115" t="n">
        <v>64</v>
      </c>
      <c r="BM432" s="112" t="n">
        <v>0</v>
      </c>
      <c r="BN432" s="116" t="n">
        <v>1</v>
      </c>
      <c r="BO432" s="114" t="n">
        <v>241.351568785197</v>
      </c>
      <c r="BP432" s="114" t="n">
        <v>292.825768667643</v>
      </c>
      <c r="BQ432" s="117" t="n">
        <v>4</v>
      </c>
      <c r="BR432" s="112" t="n">
        <v>12.9666011787819</v>
      </c>
      <c r="BS432" s="115" t="n">
        <v>9.82318271119843</v>
      </c>
      <c r="BT432" s="5"/>
      <c r="BU432" s="103"/>
    </row>
    <row r="433" customFormat="false" ht="15" hidden="false" customHeight="false" outlineLevel="0" collapsed="false">
      <c r="A433" s="7" t="n">
        <v>1720101</v>
      </c>
      <c r="B433" s="25" t="s">
        <v>508</v>
      </c>
      <c r="C433" s="7" t="s">
        <v>389</v>
      </c>
      <c r="D433" s="26" t="n">
        <v>52.6263353621138</v>
      </c>
      <c r="E433" s="27" t="n">
        <v>424</v>
      </c>
      <c r="F433" s="28" t="n">
        <v>60.1069320539671</v>
      </c>
      <c r="G433" s="29" t="n">
        <v>50.9332149186744</v>
      </c>
      <c r="H433" s="30" t="n">
        <v>46.8388591136999</v>
      </c>
      <c r="I433" s="28" t="n">
        <v>93.618292648632</v>
      </c>
      <c r="J433" s="28" t="n">
        <v>32.271137986582</v>
      </c>
      <c r="K433" s="28" t="n">
        <v>66.1007667724371</v>
      </c>
      <c r="L433" s="31" t="n">
        <v>48.4375308082171</v>
      </c>
      <c r="M433" s="29" t="n">
        <v>58.5496632130195</v>
      </c>
      <c r="N433" s="29" t="n">
        <v>9.37741769148337</v>
      </c>
      <c r="O433" s="29" t="n">
        <v>69.8005187150669</v>
      </c>
      <c r="P433" s="32" t="n">
        <v>66.0052600551279</v>
      </c>
      <c r="Q433" s="33" t="n">
        <v>17.2124072214668</v>
      </c>
      <c r="R433" s="33" t="n">
        <v>61.4497342034246</v>
      </c>
      <c r="S433" s="33" t="n">
        <v>100</v>
      </c>
      <c r="T433" s="30" t="n">
        <v>8.69329502990813</v>
      </c>
      <c r="U433" s="104" t="n">
        <v>12.0481927710843</v>
      </c>
      <c r="V433" s="105" t="n">
        <v>0</v>
      </c>
      <c r="W433" s="105" t="n">
        <v>0</v>
      </c>
      <c r="X433" s="105" t="n">
        <v>19.0258751902588</v>
      </c>
      <c r="Y433" s="106" t="n">
        <v>4.9270072993</v>
      </c>
      <c r="Z433" s="104" t="n">
        <v>64.876385336743</v>
      </c>
      <c r="AA433" s="105" t="n">
        <v>19.4982896237172</v>
      </c>
      <c r="AB433" s="106" t="n">
        <v>58.93</v>
      </c>
      <c r="AC433" s="104" t="n">
        <v>55.2429667519182</v>
      </c>
      <c r="AD433" s="105" t="n">
        <v>85.2514919011083</v>
      </c>
      <c r="AE433" s="107" t="n">
        <v>64.0238704177323</v>
      </c>
      <c r="AF433" s="106" t="n">
        <v>58.2267689684569</v>
      </c>
      <c r="AG433" s="104" t="n">
        <v>49.4082525491039</v>
      </c>
      <c r="AH433" s="108" t="n">
        <v>6</v>
      </c>
      <c r="AI433" s="105" t="n">
        <v>6.34195839675293</v>
      </c>
      <c r="AJ433" s="108" t="n">
        <v>3</v>
      </c>
      <c r="AK433" s="106" t="n">
        <v>52.1164479895189</v>
      </c>
      <c r="AL433" s="109" t="n">
        <v>2.5</v>
      </c>
      <c r="AM433" s="110" t="n">
        <v>27.2</v>
      </c>
      <c r="AN433" s="110" t="n">
        <v>40</v>
      </c>
      <c r="AO433" s="110" t="n">
        <v>3.6</v>
      </c>
      <c r="AP433" s="111" t="n">
        <v>16.1</v>
      </c>
      <c r="AQ433" s="109" t="n">
        <v>4.2386603284394</v>
      </c>
      <c r="AR433" s="110" t="n">
        <v>6.9843165766</v>
      </c>
      <c r="AS433" s="110" t="n">
        <v>44.0961834943</v>
      </c>
      <c r="AT433" s="111" t="n">
        <v>1.631399450778</v>
      </c>
      <c r="AU433" s="109" t="n">
        <v>95.1293759512938</v>
      </c>
      <c r="AV433" s="110" t="n">
        <v>38.0517503805175</v>
      </c>
      <c r="AW433" s="110" t="n">
        <v>114.155251141553</v>
      </c>
      <c r="AX433" s="110" t="n">
        <v>57.0776255707763</v>
      </c>
      <c r="AY433" s="111" t="n">
        <v>21.3903743315508</v>
      </c>
      <c r="AZ433" s="109" t="n">
        <v>12.06</v>
      </c>
      <c r="BA433" s="110" t="n">
        <v>31.6020868437403</v>
      </c>
      <c r="BB433" s="110" t="n">
        <v>0.380418880655226</v>
      </c>
      <c r="BC433" s="110" t="n">
        <v>54.7991225151248</v>
      </c>
      <c r="BD433" s="111" t="n">
        <v>9.083568833266</v>
      </c>
      <c r="BE433" s="112" t="n">
        <v>88.8888888888889</v>
      </c>
      <c r="BF433" s="114" t="n">
        <v>2.58654994031039</v>
      </c>
      <c r="BG433" s="56" t="n">
        <v>3</v>
      </c>
      <c r="BH433" s="57" t="n">
        <v>1</v>
      </c>
      <c r="BI433" s="113" t="n">
        <v>2</v>
      </c>
      <c r="BJ433" s="114" t="n">
        <v>24.0963855421687</v>
      </c>
      <c r="BK433" s="114" t="n">
        <v>230.034768130053</v>
      </c>
      <c r="BL433" s="115" t="n">
        <v>36.144578313253</v>
      </c>
      <c r="BM433" s="112" t="n">
        <v>0</v>
      </c>
      <c r="BN433" s="116" t="n">
        <v>1</v>
      </c>
      <c r="BO433" s="114" t="n">
        <v>0</v>
      </c>
      <c r="BP433" s="114" t="n">
        <v>0</v>
      </c>
      <c r="BQ433" s="117" t="n">
        <v>1</v>
      </c>
      <c r="BR433" s="112" t="n">
        <v>11.9379228014326</v>
      </c>
      <c r="BS433" s="115" t="n">
        <v>8.55551134102666</v>
      </c>
      <c r="BT433" s="5"/>
      <c r="BU433" s="103"/>
    </row>
    <row r="434" customFormat="false" ht="15" hidden="false" customHeight="false" outlineLevel="0" collapsed="false">
      <c r="A434" s="7" t="n">
        <v>1720150</v>
      </c>
      <c r="B434" s="25" t="s">
        <v>509</v>
      </c>
      <c r="C434" s="7" t="s">
        <v>389</v>
      </c>
      <c r="D434" s="26" t="n">
        <v>57.4116434012656</v>
      </c>
      <c r="E434" s="27" t="n">
        <v>112</v>
      </c>
      <c r="F434" s="28" t="n">
        <v>77.4891957070202</v>
      </c>
      <c r="G434" s="29" t="n">
        <v>54.9368593292269</v>
      </c>
      <c r="H434" s="30" t="n">
        <v>39.8088751675497</v>
      </c>
      <c r="I434" s="28" t="n">
        <v>68.905827147882</v>
      </c>
      <c r="J434" s="28" t="n">
        <v>82.8948405698725</v>
      </c>
      <c r="K434" s="28" t="n">
        <v>58.1561151103263</v>
      </c>
      <c r="L434" s="31" t="n">
        <v>100</v>
      </c>
      <c r="M434" s="29" t="n">
        <v>64.8601385222204</v>
      </c>
      <c r="N434" s="29" t="n">
        <v>13.3050808375949</v>
      </c>
      <c r="O434" s="29" t="n">
        <v>72.7112926639786</v>
      </c>
      <c r="P434" s="32" t="n">
        <v>68.8709252931136</v>
      </c>
      <c r="Q434" s="33" t="n">
        <v>9.50421401622228</v>
      </c>
      <c r="R434" s="33" t="n">
        <v>53.7940889516461</v>
      </c>
      <c r="S434" s="33" t="n">
        <v>83.6595713668557</v>
      </c>
      <c r="T434" s="30" t="n">
        <v>12.2776263354748</v>
      </c>
      <c r="U434" s="104" t="n">
        <v>38.4615384615385</v>
      </c>
      <c r="V434" s="105" t="n">
        <v>0</v>
      </c>
      <c r="W434" s="105" t="n">
        <v>63.6132315521629</v>
      </c>
      <c r="X434" s="105" t="n">
        <v>68.9655172413793</v>
      </c>
      <c r="Y434" s="106" t="n">
        <v>4.0860215054</v>
      </c>
      <c r="Z434" s="104" t="n">
        <v>63.663663663664</v>
      </c>
      <c r="AA434" s="105" t="n">
        <v>5.2</v>
      </c>
      <c r="AB434" s="106" t="n">
        <v>64.82</v>
      </c>
      <c r="AC434" s="104" t="n">
        <v>57.957957957958</v>
      </c>
      <c r="AD434" s="105" t="n">
        <v>65.4654654654655</v>
      </c>
      <c r="AE434" s="107" t="n">
        <v>61.2612612612613</v>
      </c>
      <c r="AF434" s="106" t="n">
        <v>49.5495495495496</v>
      </c>
      <c r="AG434" s="104" t="n">
        <v>0</v>
      </c>
      <c r="AH434" s="108" t="n">
        <v>1</v>
      </c>
      <c r="AI434" s="105" t="n">
        <v>0</v>
      </c>
      <c r="AJ434" s="108" t="n">
        <v>1</v>
      </c>
      <c r="AK434" s="106" t="n">
        <v>0</v>
      </c>
      <c r="AL434" s="109" t="n">
        <v>0.6</v>
      </c>
      <c r="AM434" s="110" t="n">
        <v>21.9</v>
      </c>
      <c r="AN434" s="110" t="n">
        <v>34.1</v>
      </c>
      <c r="AO434" s="110" t="n">
        <v>4.1</v>
      </c>
      <c r="AP434" s="111" t="n">
        <v>5.2</v>
      </c>
      <c r="AQ434" s="109" t="n">
        <v>7.19577711144431</v>
      </c>
      <c r="AR434" s="110" t="n">
        <v>13.0030297351</v>
      </c>
      <c r="AS434" s="110" t="n">
        <v>52.9450986373</v>
      </c>
      <c r="AT434" s="111" t="n">
        <v>0.378716891554</v>
      </c>
      <c r="AU434" s="109" t="n">
        <v>0</v>
      </c>
      <c r="AV434" s="110" t="n">
        <v>88.1815600924509</v>
      </c>
      <c r="AW434" s="110" t="n">
        <v>127.226463104326</v>
      </c>
      <c r="AX434" s="110" t="n">
        <v>127.226463104326</v>
      </c>
      <c r="AY434" s="111" t="n">
        <v>0</v>
      </c>
      <c r="AZ434" s="109" t="n">
        <v>14.32</v>
      </c>
      <c r="BA434" s="110" t="n">
        <v>0</v>
      </c>
      <c r="BB434" s="110" t="n">
        <v>0</v>
      </c>
      <c r="BC434" s="110" t="n">
        <v>7.6237725747187</v>
      </c>
      <c r="BD434" s="111" t="n">
        <v>75.757575757576</v>
      </c>
      <c r="BE434" s="112" t="n">
        <v>66.6666666666667</v>
      </c>
      <c r="BF434" s="114" t="n">
        <v>0</v>
      </c>
      <c r="BG434" s="56" t="n">
        <v>3</v>
      </c>
      <c r="BH434" s="57" t="n">
        <v>0</v>
      </c>
      <c r="BI434" s="113" t="n">
        <v>6</v>
      </c>
      <c r="BJ434" s="114" t="n">
        <v>39.1304347826087</v>
      </c>
      <c r="BK434" s="114" t="n">
        <v>662.4684658209</v>
      </c>
      <c r="BL434" s="115" t="n">
        <v>56.5217391304348</v>
      </c>
      <c r="BM434" s="112" t="n">
        <v>0</v>
      </c>
      <c r="BN434" s="116" t="n">
        <v>1</v>
      </c>
      <c r="BO434" s="114" t="n">
        <v>145.560407569141</v>
      </c>
      <c r="BP434" s="114" t="n">
        <v>0</v>
      </c>
      <c r="BQ434" s="117" t="n">
        <v>1</v>
      </c>
      <c r="BR434" s="112" t="n">
        <v>16.3185378590078</v>
      </c>
      <c r="BS434" s="115" t="n">
        <v>12.402088772846</v>
      </c>
      <c r="BT434" s="5"/>
      <c r="BU434" s="103"/>
    </row>
    <row r="435" customFormat="false" ht="15" hidden="false" customHeight="false" outlineLevel="0" collapsed="false">
      <c r="A435" s="7" t="n">
        <v>1720200</v>
      </c>
      <c r="B435" s="25" t="s">
        <v>510</v>
      </c>
      <c r="C435" s="7" t="s">
        <v>389</v>
      </c>
      <c r="D435" s="26" t="n">
        <v>48.5802276795419</v>
      </c>
      <c r="E435" s="27" t="n">
        <v>687</v>
      </c>
      <c r="F435" s="28" t="n">
        <v>59.469707895832</v>
      </c>
      <c r="G435" s="29" t="n">
        <v>45.9374632412765</v>
      </c>
      <c r="H435" s="30" t="n">
        <v>40.3335119015171</v>
      </c>
      <c r="I435" s="28" t="n">
        <v>92.0548910319204</v>
      </c>
      <c r="J435" s="28" t="n">
        <v>28.5687148319352</v>
      </c>
      <c r="K435" s="28" t="n">
        <v>72.5960191925839</v>
      </c>
      <c r="L435" s="31" t="n">
        <v>44.6592065268886</v>
      </c>
      <c r="M435" s="29" t="n">
        <v>47.8067799167705</v>
      </c>
      <c r="N435" s="29" t="n">
        <v>5.28534857729887</v>
      </c>
      <c r="O435" s="29" t="n">
        <v>77.5054881140098</v>
      </c>
      <c r="P435" s="32" t="n">
        <v>53.152236357027</v>
      </c>
      <c r="Q435" s="33" t="n">
        <v>12.9500695914242</v>
      </c>
      <c r="R435" s="33" t="n">
        <v>55.1572558793893</v>
      </c>
      <c r="S435" s="33" t="n">
        <v>87.5114885976699</v>
      </c>
      <c r="T435" s="30" t="n">
        <v>5.71523353758484</v>
      </c>
      <c r="U435" s="104" t="n">
        <v>29.8507462686567</v>
      </c>
      <c r="V435" s="105" t="n">
        <v>0</v>
      </c>
      <c r="W435" s="105" t="n">
        <v>0</v>
      </c>
      <c r="X435" s="105" t="n">
        <v>9.40291490362012</v>
      </c>
      <c r="Y435" s="106" t="n">
        <v>7.1080139373</v>
      </c>
      <c r="Z435" s="104" t="n">
        <v>67.694256756757</v>
      </c>
      <c r="AA435" s="105" t="n">
        <v>25.4587155963303</v>
      </c>
      <c r="AB435" s="106" t="n">
        <v>58.5</v>
      </c>
      <c r="AC435" s="104" t="n">
        <v>70.6925675675676</v>
      </c>
      <c r="AD435" s="105" t="n">
        <v>86.9932432432432</v>
      </c>
      <c r="AE435" s="107" t="n">
        <v>68.285472972973</v>
      </c>
      <c r="AF435" s="106" t="n">
        <v>64.7381756756757</v>
      </c>
      <c r="AG435" s="104" t="n">
        <v>75.2636306700399</v>
      </c>
      <c r="AH435" s="108" t="n">
        <v>6</v>
      </c>
      <c r="AI435" s="105" t="n">
        <v>19.8039120549454</v>
      </c>
      <c r="AJ435" s="108" t="n">
        <v>4</v>
      </c>
      <c r="AK435" s="106" t="n">
        <v>30.9456629811035</v>
      </c>
      <c r="AL435" s="109" t="n">
        <v>1.9</v>
      </c>
      <c r="AM435" s="110" t="n">
        <v>28.3</v>
      </c>
      <c r="AN435" s="110" t="n">
        <v>51.7</v>
      </c>
      <c r="AO435" s="110" t="n">
        <v>3.35</v>
      </c>
      <c r="AP435" s="111" t="n">
        <v>18.2</v>
      </c>
      <c r="AQ435" s="109" t="n">
        <v>1.90364215254406</v>
      </c>
      <c r="AR435" s="110" t="n">
        <v>5.8073624765</v>
      </c>
      <c r="AS435" s="110" t="n">
        <v>20.5053191569</v>
      </c>
      <c r="AT435" s="111" t="n">
        <v>1.92892460828</v>
      </c>
      <c r="AU435" s="109" t="n">
        <v>41.7815659730927</v>
      </c>
      <c r="AV435" s="110" t="n">
        <v>58.4941923623297</v>
      </c>
      <c r="AW435" s="110" t="n">
        <v>150.413637503134</v>
      </c>
      <c r="AX435" s="110" t="n">
        <v>24.2476473638243</v>
      </c>
      <c r="AY435" s="111" t="n">
        <v>16.7126263892371</v>
      </c>
      <c r="AZ435" s="109" t="n">
        <v>0</v>
      </c>
      <c r="BA435" s="110" t="n">
        <v>82.8758997372469</v>
      </c>
      <c r="BB435" s="110" t="n">
        <v>0.485228754337011</v>
      </c>
      <c r="BC435" s="110" t="n">
        <v>15.3396577622167</v>
      </c>
      <c r="BD435" s="111" t="n">
        <v>0.709786176914</v>
      </c>
      <c r="BE435" s="112" t="n">
        <v>77.7777777777778</v>
      </c>
      <c r="BF435" s="114" t="n">
        <v>5.5963623644631</v>
      </c>
      <c r="BG435" s="56" t="n">
        <v>4</v>
      </c>
      <c r="BH435" s="57" t="n">
        <v>0</v>
      </c>
      <c r="BI435" s="113" t="n">
        <v>3</v>
      </c>
      <c r="BJ435" s="114" t="n">
        <v>26.1194029850746</v>
      </c>
      <c r="BK435" s="114" t="n">
        <v>545.976206553473</v>
      </c>
      <c r="BL435" s="115" t="n">
        <v>68.6567164179104</v>
      </c>
      <c r="BM435" s="112" t="n">
        <v>0</v>
      </c>
      <c r="BN435" s="116" t="n">
        <v>1</v>
      </c>
      <c r="BO435" s="114" t="n">
        <v>35.3919660237126</v>
      </c>
      <c r="BP435" s="114" t="n">
        <v>28.5959393766085</v>
      </c>
      <c r="BQ435" s="117" t="n">
        <v>2</v>
      </c>
      <c r="BR435" s="112" t="n">
        <v>8.04477089891571</v>
      </c>
      <c r="BS435" s="115" t="n">
        <v>5.50891920251836</v>
      </c>
      <c r="BT435" s="5"/>
      <c r="BU435" s="103"/>
    </row>
    <row r="436" customFormat="false" ht="15" hidden="false" customHeight="false" outlineLevel="0" collapsed="false">
      <c r="A436" s="7" t="n">
        <v>1720259</v>
      </c>
      <c r="B436" s="25" t="s">
        <v>511</v>
      </c>
      <c r="C436" s="7" t="s">
        <v>389</v>
      </c>
      <c r="D436" s="26" t="n">
        <v>55.7246824450385</v>
      </c>
      <c r="E436" s="27" t="n">
        <v>208</v>
      </c>
      <c r="F436" s="28" t="n">
        <v>65.9781696351242</v>
      </c>
      <c r="G436" s="29" t="n">
        <v>56.6727047343925</v>
      </c>
      <c r="H436" s="30" t="n">
        <v>44.5231729655988</v>
      </c>
      <c r="I436" s="28" t="n">
        <v>92.9241218331754</v>
      </c>
      <c r="J436" s="28" t="n">
        <v>38.1161810849446</v>
      </c>
      <c r="K436" s="28" t="n">
        <v>75.2336998339442</v>
      </c>
      <c r="L436" s="31" t="n">
        <v>57.6386757884326</v>
      </c>
      <c r="M436" s="29" t="n">
        <v>57.202748717389</v>
      </c>
      <c r="N436" s="29" t="n">
        <v>16.9729209857005</v>
      </c>
      <c r="O436" s="29" t="n">
        <v>83.9028263549678</v>
      </c>
      <c r="P436" s="32" t="n">
        <v>68.6123228795128</v>
      </c>
      <c r="Q436" s="33" t="n">
        <v>15.8712350217919</v>
      </c>
      <c r="R436" s="33" t="n">
        <v>59.719354439899</v>
      </c>
      <c r="S436" s="33" t="n">
        <v>92.4302936810721</v>
      </c>
      <c r="T436" s="30" t="n">
        <v>10.0718087196322</v>
      </c>
      <c r="U436" s="104" t="n">
        <v>27.7777777777778</v>
      </c>
      <c r="V436" s="105" t="n">
        <v>0</v>
      </c>
      <c r="W436" s="105" t="n">
        <v>0</v>
      </c>
      <c r="X436" s="105" t="n">
        <v>0</v>
      </c>
      <c r="Y436" s="106" t="n">
        <v>9.2286501377</v>
      </c>
      <c r="Z436" s="104" t="n">
        <v>86.577181208054</v>
      </c>
      <c r="AA436" s="105" t="n">
        <v>87.6404494382022</v>
      </c>
      <c r="AB436" s="106" t="n">
        <v>54.57</v>
      </c>
      <c r="AC436" s="104" t="n">
        <v>66.0402684563758</v>
      </c>
      <c r="AD436" s="105" t="n">
        <v>88.0536912751678</v>
      </c>
      <c r="AE436" s="107" t="n">
        <v>78.255033557047</v>
      </c>
      <c r="AF436" s="106" t="n">
        <v>67.7852348993289</v>
      </c>
      <c r="AG436" s="104" t="n">
        <v>0</v>
      </c>
      <c r="AH436" s="108" t="n">
        <v>1</v>
      </c>
      <c r="AI436" s="105" t="n">
        <v>22.2110784687891</v>
      </c>
      <c r="AJ436" s="108" t="n">
        <v>5</v>
      </c>
      <c r="AK436" s="106" t="n">
        <v>78.9776543089344</v>
      </c>
      <c r="AL436" s="109" t="n">
        <v>2.7</v>
      </c>
      <c r="AM436" s="110" t="n">
        <v>28.5</v>
      </c>
      <c r="AN436" s="110" t="n">
        <v>30.7</v>
      </c>
      <c r="AO436" s="110" t="n">
        <v>3.75</v>
      </c>
      <c r="AP436" s="111" t="n">
        <v>16.9</v>
      </c>
      <c r="AQ436" s="109" t="n">
        <v>10.1530686187867</v>
      </c>
      <c r="AR436" s="110" t="n">
        <v>19.5381555048</v>
      </c>
      <c r="AS436" s="110" t="n">
        <v>54.5983032719</v>
      </c>
      <c r="AT436" s="111" t="n">
        <v>1.548664376171</v>
      </c>
      <c r="AU436" s="109" t="n">
        <v>34.1997264021888</v>
      </c>
      <c r="AV436" s="110" t="n">
        <v>49.6731531033746</v>
      </c>
      <c r="AW436" s="110" t="n">
        <v>32.5732899022801</v>
      </c>
      <c r="AX436" s="110" t="n">
        <v>55.3265138710388</v>
      </c>
      <c r="AY436" s="111" t="n">
        <v>0</v>
      </c>
      <c r="AZ436" s="109" t="n">
        <v>0</v>
      </c>
      <c r="BA436" s="110" t="n">
        <v>0</v>
      </c>
      <c r="BB436" s="110" t="n">
        <v>0</v>
      </c>
      <c r="BC436" s="110" t="n">
        <v>76.0015937169935</v>
      </c>
      <c r="BD436" s="111" t="n">
        <v>11.221122112211</v>
      </c>
      <c r="BE436" s="112" t="n">
        <v>66.6666666666667</v>
      </c>
      <c r="BF436" s="114" t="n">
        <v>2.95663600525624</v>
      </c>
      <c r="BG436" s="56" t="n">
        <v>2</v>
      </c>
      <c r="BH436" s="57" t="n">
        <v>0</v>
      </c>
      <c r="BI436" s="113" t="n">
        <v>3</v>
      </c>
      <c r="BJ436" s="114" t="n">
        <v>33.3333333333333</v>
      </c>
      <c r="BK436" s="114" t="n">
        <v>0</v>
      </c>
      <c r="BL436" s="115" t="n">
        <v>36.1111111111111</v>
      </c>
      <c r="BM436" s="112" t="n">
        <v>0</v>
      </c>
      <c r="BN436" s="116" t="n">
        <v>1</v>
      </c>
      <c r="BO436" s="114" t="n">
        <v>67.4308833445718</v>
      </c>
      <c r="BP436" s="114" t="n">
        <v>0</v>
      </c>
      <c r="BQ436" s="117" t="n">
        <v>1</v>
      </c>
      <c r="BR436" s="112" t="n">
        <v>12.8120893561104</v>
      </c>
      <c r="BS436" s="115" t="n">
        <v>10.5124835742444</v>
      </c>
      <c r="BT436" s="5"/>
      <c r="BU436" s="103"/>
    </row>
    <row r="437" customFormat="false" ht="15" hidden="false" customHeight="false" outlineLevel="0" collapsed="false">
      <c r="A437" s="7" t="n">
        <v>1720309</v>
      </c>
      <c r="B437" s="25" t="s">
        <v>512</v>
      </c>
      <c r="C437" s="7" t="s">
        <v>389</v>
      </c>
      <c r="D437" s="26" t="n">
        <v>57.6605389817442</v>
      </c>
      <c r="E437" s="27" t="n">
        <v>143</v>
      </c>
      <c r="F437" s="28" t="n">
        <v>73.403468401963</v>
      </c>
      <c r="G437" s="29" t="n">
        <v>52.1261193855355</v>
      </c>
      <c r="H437" s="30" t="n">
        <v>47.4520291577342</v>
      </c>
      <c r="I437" s="28" t="n">
        <v>93.2076527632127</v>
      </c>
      <c r="J437" s="28" t="n">
        <v>38.5417755631213</v>
      </c>
      <c r="K437" s="28" t="n">
        <v>76.4705784279903</v>
      </c>
      <c r="L437" s="31" t="n">
        <v>85.3938668535276</v>
      </c>
      <c r="M437" s="29" t="n">
        <v>61.8458641782051</v>
      </c>
      <c r="N437" s="29" t="n">
        <v>9.53852498070592</v>
      </c>
      <c r="O437" s="29" t="n">
        <v>76.71518460014</v>
      </c>
      <c r="P437" s="32" t="n">
        <v>60.4049037830909</v>
      </c>
      <c r="Q437" s="33" t="n">
        <v>25.5238931408574</v>
      </c>
      <c r="R437" s="33" t="n">
        <v>55.9339587238489</v>
      </c>
      <c r="S437" s="33" t="n">
        <v>100</v>
      </c>
      <c r="T437" s="30" t="n">
        <v>8.35026476623051</v>
      </c>
      <c r="U437" s="104" t="n">
        <v>12.0481927710843</v>
      </c>
      <c r="V437" s="105" t="n">
        <v>0</v>
      </c>
      <c r="W437" s="105" t="n">
        <v>0</v>
      </c>
      <c r="X437" s="105" t="n">
        <v>21.0216523018709</v>
      </c>
      <c r="Y437" s="106" t="n">
        <v>5.1461245235</v>
      </c>
      <c r="Z437" s="104" t="n">
        <v>91.979075850044</v>
      </c>
      <c r="AA437" s="105" t="n">
        <v>15.8940397350993</v>
      </c>
      <c r="AB437" s="106" t="n">
        <v>76.59</v>
      </c>
      <c r="AC437" s="104" t="n">
        <v>73.4960767218832</v>
      </c>
      <c r="AD437" s="105" t="n">
        <v>89.7994768962511</v>
      </c>
      <c r="AE437" s="107" t="n">
        <v>73.2345248474281</v>
      </c>
      <c r="AF437" s="106" t="n">
        <v>69.3984306887533</v>
      </c>
      <c r="AG437" s="104" t="n">
        <v>0</v>
      </c>
      <c r="AH437" s="108" t="n">
        <v>1</v>
      </c>
      <c r="AI437" s="105" t="n">
        <v>7.61730652041437</v>
      </c>
      <c r="AJ437" s="108" t="n">
        <v>3</v>
      </c>
      <c r="AK437" s="106" t="n">
        <v>0</v>
      </c>
      <c r="AL437" s="109" t="n">
        <v>2.6</v>
      </c>
      <c r="AM437" s="110" t="n">
        <v>20.2</v>
      </c>
      <c r="AN437" s="110" t="n">
        <v>38.1</v>
      </c>
      <c r="AO437" s="110" t="n">
        <v>3.45</v>
      </c>
      <c r="AP437" s="111" t="n">
        <v>8.8</v>
      </c>
      <c r="AQ437" s="109" t="n">
        <v>5.4369173028089</v>
      </c>
      <c r="AR437" s="110" t="n">
        <v>8.4240826946</v>
      </c>
      <c r="AS437" s="110" t="n">
        <v>35.8112713535</v>
      </c>
      <c r="AT437" s="111" t="n">
        <v>2.486356622594</v>
      </c>
      <c r="AU437" s="109" t="n">
        <v>34.5153155875945</v>
      </c>
      <c r="AV437" s="110" t="n">
        <v>21.0216523018709</v>
      </c>
      <c r="AW437" s="110" t="n">
        <v>147.151566113096</v>
      </c>
      <c r="AX437" s="110" t="n">
        <v>63.0649569056128</v>
      </c>
      <c r="AY437" s="111" t="n">
        <v>21.0216523018709</v>
      </c>
      <c r="AZ437" s="109" t="n">
        <v>0</v>
      </c>
      <c r="BA437" s="110" t="n">
        <v>48.3063631547997</v>
      </c>
      <c r="BB437" s="110" t="n">
        <v>0</v>
      </c>
      <c r="BC437" s="110" t="n">
        <v>12.3485199159534</v>
      </c>
      <c r="BD437" s="111" t="n">
        <v>1.976718647046</v>
      </c>
      <c r="BE437" s="112" t="n">
        <v>77.7777777777778</v>
      </c>
      <c r="BF437" s="114" t="n">
        <v>0.868809730668983</v>
      </c>
      <c r="BG437" s="56" t="n">
        <v>2</v>
      </c>
      <c r="BH437" s="57" t="n">
        <v>0</v>
      </c>
      <c r="BI437" s="113" t="n">
        <v>0</v>
      </c>
      <c r="BJ437" s="114" t="n">
        <v>25</v>
      </c>
      <c r="BK437" s="114" t="n">
        <v>467.862233209015</v>
      </c>
      <c r="BL437" s="115" t="n">
        <v>26.6666666666667</v>
      </c>
      <c r="BM437" s="112" t="n">
        <v>0</v>
      </c>
      <c r="BN437" s="116" t="n">
        <v>1</v>
      </c>
      <c r="BO437" s="114" t="n">
        <v>0</v>
      </c>
      <c r="BP437" s="114" t="n">
        <v>0</v>
      </c>
      <c r="BQ437" s="117" t="n">
        <v>1</v>
      </c>
      <c r="BR437" s="112" t="n">
        <v>13.249348392702</v>
      </c>
      <c r="BS437" s="115" t="n">
        <v>7.16768027801911</v>
      </c>
      <c r="BT437" s="5"/>
      <c r="BU437" s="103"/>
    </row>
    <row r="438" customFormat="false" ht="15" hidden="false" customHeight="false" outlineLevel="0" collapsed="false">
      <c r="A438" s="7" t="n">
        <v>1720499</v>
      </c>
      <c r="B438" s="25" t="s">
        <v>513</v>
      </c>
      <c r="C438" s="7" t="s">
        <v>389</v>
      </c>
      <c r="D438" s="26" t="n">
        <v>54.2980458378563</v>
      </c>
      <c r="E438" s="27" t="n">
        <v>396</v>
      </c>
      <c r="F438" s="28" t="n">
        <v>55.8617767828731</v>
      </c>
      <c r="G438" s="29" t="n">
        <v>58.0102949689992</v>
      </c>
      <c r="H438" s="30" t="n">
        <v>49.0220657616966</v>
      </c>
      <c r="I438" s="28" t="n">
        <v>85.784793130955</v>
      </c>
      <c r="J438" s="28" t="n">
        <v>28.6547196241007</v>
      </c>
      <c r="K438" s="28" t="n">
        <v>71.3736878708199</v>
      </c>
      <c r="L438" s="31" t="n">
        <v>37.633906505617</v>
      </c>
      <c r="M438" s="29" t="n">
        <v>77.4833920243241</v>
      </c>
      <c r="N438" s="29" t="n">
        <v>21.7558592040427</v>
      </c>
      <c r="O438" s="29" t="n">
        <v>67.8327881854298</v>
      </c>
      <c r="P438" s="32" t="n">
        <v>64.9691404622001</v>
      </c>
      <c r="Q438" s="33" t="n">
        <v>25.2474150827399</v>
      </c>
      <c r="R438" s="33" t="n">
        <v>57.4858877732851</v>
      </c>
      <c r="S438" s="33" t="n">
        <v>100</v>
      </c>
      <c r="T438" s="30" t="n">
        <v>13.3549601907613</v>
      </c>
      <c r="U438" s="104" t="n">
        <v>17.2413793103448</v>
      </c>
      <c r="V438" s="105" t="n">
        <v>0</v>
      </c>
      <c r="W438" s="105" t="n">
        <v>23.3535730966838</v>
      </c>
      <c r="X438" s="105" t="n">
        <v>24.8941996514812</v>
      </c>
      <c r="Y438" s="106" t="n">
        <v>7.7380952381</v>
      </c>
      <c r="Z438" s="104" t="n">
        <v>84.493192133132</v>
      </c>
      <c r="AA438" s="105" t="n">
        <v>56.3508064516129</v>
      </c>
      <c r="AB438" s="106" t="n">
        <v>62.13</v>
      </c>
      <c r="AC438" s="104" t="n">
        <v>49.9243570347958</v>
      </c>
      <c r="AD438" s="105" t="n">
        <v>87.8971255673222</v>
      </c>
      <c r="AE438" s="107" t="n">
        <v>79.5763993948563</v>
      </c>
      <c r="AF438" s="106" t="n">
        <v>64.6747352496218</v>
      </c>
      <c r="AG438" s="104" t="n">
        <v>66.0720185001652</v>
      </c>
      <c r="AH438" s="108" t="n">
        <v>6</v>
      </c>
      <c r="AI438" s="105" t="n">
        <v>16.082590916055</v>
      </c>
      <c r="AJ438" s="108" t="n">
        <v>4</v>
      </c>
      <c r="AK438" s="106" t="n">
        <v>73.1419723996462</v>
      </c>
      <c r="AL438" s="109" t="n">
        <v>0.2</v>
      </c>
      <c r="AM438" s="110" t="n">
        <v>15.6</v>
      </c>
      <c r="AN438" s="110" t="n">
        <v>24.2</v>
      </c>
      <c r="AO438" s="110" t="n">
        <v>5.05</v>
      </c>
      <c r="AP438" s="111" t="n">
        <v>7.4</v>
      </c>
      <c r="AQ438" s="109" t="n">
        <v>14.5168367564985</v>
      </c>
      <c r="AR438" s="110" t="n">
        <v>19.9016771864</v>
      </c>
      <c r="AS438" s="110" t="n">
        <v>77.5536419711</v>
      </c>
      <c r="AT438" s="111" t="n">
        <v>1.685334894698</v>
      </c>
      <c r="AU438" s="109" t="n">
        <v>49.7883993029624</v>
      </c>
      <c r="AV438" s="110" t="n">
        <v>74.6825989544436</v>
      </c>
      <c r="AW438" s="110" t="n">
        <v>174.259397560368</v>
      </c>
      <c r="AX438" s="110" t="n">
        <v>24.8941996514812</v>
      </c>
      <c r="AY438" s="111" t="n">
        <v>46.1680517082179</v>
      </c>
      <c r="AZ438" s="109" t="n">
        <v>0</v>
      </c>
      <c r="BA438" s="110" t="n">
        <v>0</v>
      </c>
      <c r="BB438" s="110" t="n">
        <v>0</v>
      </c>
      <c r="BC438" s="110" t="n">
        <v>194.346291756327</v>
      </c>
      <c r="BD438" s="111" t="n">
        <v>32.39241092087</v>
      </c>
      <c r="BE438" s="112" t="n">
        <v>66.6666666666667</v>
      </c>
      <c r="BF438" s="114" t="n">
        <v>1.8748535270682</v>
      </c>
      <c r="BG438" s="56" t="n">
        <v>4</v>
      </c>
      <c r="BH438" s="57" t="n">
        <v>0</v>
      </c>
      <c r="BI438" s="113" t="n">
        <v>2</v>
      </c>
      <c r="BJ438" s="114" t="n">
        <v>31.0344827586207</v>
      </c>
      <c r="BK438" s="114" t="n">
        <v>209.657858566213</v>
      </c>
      <c r="BL438" s="115" t="n">
        <v>34.4827586206897</v>
      </c>
      <c r="BM438" s="112" t="n">
        <v>0</v>
      </c>
      <c r="BN438" s="116" t="n">
        <v>1</v>
      </c>
      <c r="BO438" s="114" t="n">
        <v>0</v>
      </c>
      <c r="BP438" s="114" t="n">
        <v>0</v>
      </c>
      <c r="BQ438" s="117" t="n">
        <v>1</v>
      </c>
      <c r="BR438" s="112" t="n">
        <v>17.5767518162644</v>
      </c>
      <c r="BS438" s="115" t="n">
        <v>13.5926880712444</v>
      </c>
      <c r="BT438" s="5"/>
      <c r="BU438" s="103"/>
    </row>
    <row r="439" customFormat="false" ht="15" hidden="false" customHeight="false" outlineLevel="0" collapsed="false">
      <c r="A439" s="7" t="n">
        <v>1720655</v>
      </c>
      <c r="B439" s="25" t="s">
        <v>514</v>
      </c>
      <c r="C439" s="7" t="s">
        <v>389</v>
      </c>
      <c r="D439" s="26" t="n">
        <v>54.142257611832</v>
      </c>
      <c r="E439" s="27" t="n">
        <v>277</v>
      </c>
      <c r="F439" s="28" t="n">
        <v>60.9463798198257</v>
      </c>
      <c r="G439" s="29" t="n">
        <v>58.3625876915139</v>
      </c>
      <c r="H439" s="30" t="n">
        <v>43.1178053241564</v>
      </c>
      <c r="I439" s="28" t="n">
        <v>89.1354355427784</v>
      </c>
      <c r="J439" s="28" t="n">
        <v>34.7322309703791</v>
      </c>
      <c r="K439" s="28" t="n">
        <v>79.4978045354871</v>
      </c>
      <c r="L439" s="31" t="n">
        <v>40.4200482306583</v>
      </c>
      <c r="M439" s="29" t="n">
        <v>72.7259417658347</v>
      </c>
      <c r="N439" s="29" t="n">
        <v>20.8521601889477</v>
      </c>
      <c r="O439" s="29" t="n">
        <v>70.9965297889533</v>
      </c>
      <c r="P439" s="32" t="n">
        <v>68.8757190223198</v>
      </c>
      <c r="Q439" s="33" t="n">
        <v>11.5646350104311</v>
      </c>
      <c r="R439" s="33" t="n">
        <v>55.6440846850178</v>
      </c>
      <c r="S439" s="33" t="n">
        <v>95.6028693807403</v>
      </c>
      <c r="T439" s="30" t="n">
        <v>9.65963222043634</v>
      </c>
      <c r="U439" s="104" t="n">
        <v>10.6382978723404</v>
      </c>
      <c r="V439" s="105" t="n">
        <v>0</v>
      </c>
      <c r="W439" s="105" t="n">
        <v>18.5942729639271</v>
      </c>
      <c r="X439" s="105" t="n">
        <v>18.5942729639271</v>
      </c>
      <c r="Y439" s="106" t="n">
        <v>6.5507246377</v>
      </c>
      <c r="Z439" s="104" t="n">
        <v>58.613138686131</v>
      </c>
      <c r="AA439" s="105" t="n">
        <v>21.7142857142857</v>
      </c>
      <c r="AB439" s="106" t="n">
        <v>80.12</v>
      </c>
      <c r="AC439" s="104" t="n">
        <v>77.5912408759124</v>
      </c>
      <c r="AD439" s="105" t="n">
        <v>91.2408759124088</v>
      </c>
      <c r="AE439" s="107" t="n">
        <v>87.6642335766423</v>
      </c>
      <c r="AF439" s="106" t="n">
        <v>64.2335766423358</v>
      </c>
      <c r="AG439" s="104" t="n">
        <v>50.7167282636668</v>
      </c>
      <c r="AH439" s="108" t="n">
        <v>6</v>
      </c>
      <c r="AI439" s="105" t="n">
        <v>18.9065986426181</v>
      </c>
      <c r="AJ439" s="108" t="n">
        <v>4</v>
      </c>
      <c r="AK439" s="106" t="n">
        <v>56.4074702491632</v>
      </c>
      <c r="AL439" s="109" t="n">
        <v>1.9</v>
      </c>
      <c r="AM439" s="110" t="n">
        <v>15.8</v>
      </c>
      <c r="AN439" s="110" t="n">
        <v>26.9</v>
      </c>
      <c r="AO439" s="110" t="n">
        <v>3.7</v>
      </c>
      <c r="AP439" s="111" t="n">
        <v>4.8</v>
      </c>
      <c r="AQ439" s="109" t="n">
        <v>9.69005223917032</v>
      </c>
      <c r="AR439" s="110" t="n">
        <v>16.4442375336</v>
      </c>
      <c r="AS439" s="110" t="n">
        <v>90.18179914</v>
      </c>
      <c r="AT439" s="111" t="n">
        <v>6.628556715651</v>
      </c>
      <c r="AU439" s="109" t="n">
        <v>18.5942729639271</v>
      </c>
      <c r="AV439" s="110" t="n">
        <v>92.9713648196356</v>
      </c>
      <c r="AW439" s="110" t="n">
        <v>148.754183711417</v>
      </c>
      <c r="AX439" s="110" t="n">
        <v>37.1885459278542</v>
      </c>
      <c r="AY439" s="111" t="n">
        <v>39.0625</v>
      </c>
      <c r="AZ439" s="109" t="n">
        <v>0</v>
      </c>
      <c r="BA439" s="110" t="n">
        <v>0</v>
      </c>
      <c r="BB439" s="110" t="n">
        <v>0</v>
      </c>
      <c r="BC439" s="110" t="n">
        <v>57.8956685342267</v>
      </c>
      <c r="BD439" s="111" t="n">
        <v>11.722442805823</v>
      </c>
      <c r="BE439" s="112" t="n">
        <v>88.8888888888889</v>
      </c>
      <c r="BF439" s="114" t="n">
        <v>1.12824370063934</v>
      </c>
      <c r="BG439" s="56" t="n">
        <v>8</v>
      </c>
      <c r="BH439" s="57" t="n">
        <v>0</v>
      </c>
      <c r="BI439" s="113" t="n">
        <v>3</v>
      </c>
      <c r="BJ439" s="114" t="n">
        <v>35.1063829787234</v>
      </c>
      <c r="BK439" s="114" t="n">
        <v>290.151453637325</v>
      </c>
      <c r="BL439" s="115" t="n">
        <v>39.3617021276596</v>
      </c>
      <c r="BM439" s="112" t="n">
        <v>0</v>
      </c>
      <c r="BN439" s="116" t="n">
        <v>1</v>
      </c>
      <c r="BO439" s="114" t="n">
        <v>39.1696043869957</v>
      </c>
      <c r="BP439" s="114" t="n">
        <v>0</v>
      </c>
      <c r="BQ439" s="117" t="n">
        <v>1</v>
      </c>
      <c r="BR439" s="112" t="n">
        <v>11.846558856713</v>
      </c>
      <c r="BS439" s="115" t="n">
        <v>10.3422339225273</v>
      </c>
      <c r="BT439" s="5"/>
      <c r="BU439" s="103"/>
    </row>
    <row r="440" customFormat="false" ht="15" hidden="false" customHeight="false" outlineLevel="0" collapsed="false">
      <c r="A440" s="7" t="n">
        <v>1720804</v>
      </c>
      <c r="B440" s="25" t="s">
        <v>515</v>
      </c>
      <c r="C440" s="7" t="s">
        <v>389</v>
      </c>
      <c r="D440" s="26" t="n">
        <v>50.3359822746527</v>
      </c>
      <c r="E440" s="27" t="n">
        <v>638</v>
      </c>
      <c r="F440" s="28" t="n">
        <v>61.0531442196504</v>
      </c>
      <c r="G440" s="29" t="n">
        <v>47.5990224012959</v>
      </c>
      <c r="H440" s="30" t="n">
        <v>42.3557802030117</v>
      </c>
      <c r="I440" s="28" t="n">
        <v>87.5203748732834</v>
      </c>
      <c r="J440" s="28" t="n">
        <v>39.3331424221062</v>
      </c>
      <c r="K440" s="28" t="n">
        <v>70.6018022016337</v>
      </c>
      <c r="L440" s="31" t="n">
        <v>46.7572573815781</v>
      </c>
      <c r="M440" s="29" t="n">
        <v>62.3975205118218</v>
      </c>
      <c r="N440" s="29" t="n">
        <v>10.1300733830024</v>
      </c>
      <c r="O440" s="29" t="n">
        <v>67.4799499343264</v>
      </c>
      <c r="P440" s="32" t="n">
        <v>50.3885457760329</v>
      </c>
      <c r="Q440" s="33" t="n">
        <v>12.3061240562329</v>
      </c>
      <c r="R440" s="33" t="n">
        <v>55.7632351894749</v>
      </c>
      <c r="S440" s="33" t="n">
        <v>89.009706225381</v>
      </c>
      <c r="T440" s="30" t="n">
        <v>12.3440553409582</v>
      </c>
      <c r="U440" s="104" t="n">
        <v>12.1212121212121</v>
      </c>
      <c r="V440" s="105" t="n">
        <v>6.89655172413793</v>
      </c>
      <c r="W440" s="105" t="n">
        <v>16.5004560405643</v>
      </c>
      <c r="X440" s="105" t="n">
        <v>11.0041385732674</v>
      </c>
      <c r="Y440" s="106" t="n">
        <v>6.448146158</v>
      </c>
      <c r="Z440" s="104" t="n">
        <v>73.035381750466</v>
      </c>
      <c r="AA440" s="105" t="n">
        <v>17.4701918092276</v>
      </c>
      <c r="AB440" s="106" t="n">
        <v>64.2777</v>
      </c>
      <c r="AC440" s="104" t="n">
        <v>48.0819366852886</v>
      </c>
      <c r="AD440" s="105" t="n">
        <v>88.7895716945996</v>
      </c>
      <c r="AE440" s="107" t="n">
        <v>70.4655493482309</v>
      </c>
      <c r="AF440" s="106" t="n">
        <v>69.6461824953445</v>
      </c>
      <c r="AG440" s="104" t="n">
        <v>79.2234746932036</v>
      </c>
      <c r="AH440" s="108" t="n">
        <v>6</v>
      </c>
      <c r="AI440" s="105" t="n">
        <v>14.6645156719075</v>
      </c>
      <c r="AJ440" s="108" t="n">
        <v>4</v>
      </c>
      <c r="AK440" s="106" t="n">
        <v>18.3440655016702</v>
      </c>
      <c r="AL440" s="109" t="n">
        <v>2.2</v>
      </c>
      <c r="AM440" s="110" t="n">
        <v>23.6</v>
      </c>
      <c r="AN440" s="110" t="n">
        <v>32.9</v>
      </c>
      <c r="AO440" s="110" t="n">
        <v>3.8</v>
      </c>
      <c r="AP440" s="111" t="n">
        <v>10.2</v>
      </c>
      <c r="AQ440" s="109" t="n">
        <v>3.30301784934148</v>
      </c>
      <c r="AR440" s="110" t="n">
        <v>6.8490486421</v>
      </c>
      <c r="AS440" s="110" t="n">
        <v>55.7713995351</v>
      </c>
      <c r="AT440" s="111" t="n">
        <v>0.879874849924</v>
      </c>
      <c r="AU440" s="109" t="n">
        <v>22.0312844238819</v>
      </c>
      <c r="AV440" s="110" t="n">
        <v>88.1251376955276</v>
      </c>
      <c r="AW440" s="110" t="n">
        <v>308.437981934347</v>
      </c>
      <c r="AX440" s="110" t="n">
        <v>66.0938532716457</v>
      </c>
      <c r="AY440" s="111" t="n">
        <v>11.015642211941</v>
      </c>
      <c r="AZ440" s="109" t="n">
        <v>0</v>
      </c>
      <c r="BA440" s="110" t="n">
        <v>96.5553968376425</v>
      </c>
      <c r="BB440" s="110" t="n">
        <v>0.341534975393303</v>
      </c>
      <c r="BC440" s="110" t="n">
        <v>16.2179497714081</v>
      </c>
      <c r="BD440" s="111" t="n">
        <v>0.215123158008</v>
      </c>
      <c r="BE440" s="112" t="n">
        <v>55.5555555555556</v>
      </c>
      <c r="BF440" s="114" t="n">
        <v>2.26537216828479</v>
      </c>
      <c r="BG440" s="56" t="n">
        <v>8</v>
      </c>
      <c r="BH440" s="57" t="n">
        <v>0</v>
      </c>
      <c r="BI440" s="113" t="n">
        <v>1</v>
      </c>
      <c r="BJ440" s="114" t="n">
        <v>24.2424242424242</v>
      </c>
      <c r="BK440" s="114" t="n">
        <v>110.966400877768</v>
      </c>
      <c r="BL440" s="115" t="n">
        <v>70.3030303030303</v>
      </c>
      <c r="BM440" s="112" t="n">
        <v>0</v>
      </c>
      <c r="BN440" s="116" t="n">
        <v>1</v>
      </c>
      <c r="BO440" s="114" t="n">
        <v>22.0458553791887</v>
      </c>
      <c r="BP440" s="114" t="n">
        <v>38.550501156515</v>
      </c>
      <c r="BQ440" s="117" t="n">
        <v>2</v>
      </c>
      <c r="BR440" s="112" t="n">
        <v>15.9654800431499</v>
      </c>
      <c r="BS440" s="115" t="n">
        <v>12.7292340884574</v>
      </c>
      <c r="BT440" s="5"/>
      <c r="BU440" s="103"/>
    </row>
    <row r="441" customFormat="false" ht="15" hidden="false" customHeight="false" outlineLevel="0" collapsed="false">
      <c r="A441" s="7" t="n">
        <v>1720853</v>
      </c>
      <c r="B441" s="25" t="s">
        <v>516</v>
      </c>
      <c r="C441" s="7" t="s">
        <v>389</v>
      </c>
      <c r="D441" s="26" t="n">
        <v>60.2192443149201</v>
      </c>
      <c r="E441" s="27" t="n">
        <v>63</v>
      </c>
      <c r="F441" s="28" t="n">
        <v>76.1851534378152</v>
      </c>
      <c r="G441" s="29" t="n">
        <v>52.3914340061407</v>
      </c>
      <c r="H441" s="30" t="n">
        <v>52.0811455008044</v>
      </c>
      <c r="I441" s="28" t="n">
        <v>96.7942744623552</v>
      </c>
      <c r="J441" s="28" t="n">
        <v>23.0989618115817</v>
      </c>
      <c r="K441" s="28" t="n">
        <v>84.8473774773241</v>
      </c>
      <c r="L441" s="31" t="n">
        <v>100</v>
      </c>
      <c r="M441" s="29" t="n">
        <v>63.915610507409</v>
      </c>
      <c r="N441" s="29" t="n">
        <v>14.8394847281831</v>
      </c>
      <c r="O441" s="29" t="n">
        <v>62.4966814279281</v>
      </c>
      <c r="P441" s="32" t="n">
        <v>68.3139593610427</v>
      </c>
      <c r="Q441" s="33" t="n">
        <v>27.9396766963254</v>
      </c>
      <c r="R441" s="33" t="n">
        <v>62.5221310914209</v>
      </c>
      <c r="S441" s="33" t="n">
        <v>100</v>
      </c>
      <c r="T441" s="30" t="n">
        <v>17.8627742154713</v>
      </c>
      <c r="U441" s="104" t="n">
        <v>0</v>
      </c>
      <c r="V441" s="105" t="n">
        <v>0</v>
      </c>
      <c r="W441" s="105" t="n">
        <v>0</v>
      </c>
      <c r="X441" s="105" t="n">
        <v>0</v>
      </c>
      <c r="Y441" s="106" t="n">
        <v>8.1383519837</v>
      </c>
      <c r="Z441" s="104" t="n">
        <v>58.487084870849</v>
      </c>
      <c r="AA441" s="105" t="n">
        <v>4.67091295116773</v>
      </c>
      <c r="AB441" s="106" t="n">
        <v>63.47</v>
      </c>
      <c r="AC441" s="104" t="n">
        <v>69.7416974169742</v>
      </c>
      <c r="AD441" s="105" t="n">
        <v>96.8634686346863</v>
      </c>
      <c r="AE441" s="107" t="n">
        <v>91.6974169741697</v>
      </c>
      <c r="AF441" s="106" t="n">
        <v>78.9667896678967</v>
      </c>
      <c r="AG441" s="104" t="n">
        <v>0</v>
      </c>
      <c r="AH441" s="108" t="n">
        <v>1</v>
      </c>
      <c r="AI441" s="105" t="n">
        <v>0</v>
      </c>
      <c r="AJ441" s="108" t="n">
        <v>1</v>
      </c>
      <c r="AK441" s="106" t="n">
        <v>0</v>
      </c>
      <c r="AL441" s="109" t="n">
        <v>0.3</v>
      </c>
      <c r="AM441" s="110" t="n">
        <v>26.9</v>
      </c>
      <c r="AN441" s="110" t="n">
        <v>17.2</v>
      </c>
      <c r="AO441" s="110" t="n">
        <v>3.75</v>
      </c>
      <c r="AP441" s="111" t="n">
        <v>18.6</v>
      </c>
      <c r="AQ441" s="109" t="n">
        <v>5.68858187033918</v>
      </c>
      <c r="AR441" s="110" t="n">
        <v>10.2575328301</v>
      </c>
      <c r="AS441" s="110" t="n">
        <v>73.418010251</v>
      </c>
      <c r="AT441" s="111" t="n">
        <v>4.186341774606</v>
      </c>
      <c r="AU441" s="109" t="n">
        <v>51.3874614594039</v>
      </c>
      <c r="AV441" s="110" t="n">
        <v>54.7314028287657</v>
      </c>
      <c r="AW441" s="110" t="n">
        <v>102.774922918808</v>
      </c>
      <c r="AX441" s="110" t="n">
        <v>102.774922918808</v>
      </c>
      <c r="AY441" s="111" t="n">
        <v>51.3874614594039</v>
      </c>
      <c r="AZ441" s="109" t="n">
        <v>0</v>
      </c>
      <c r="BA441" s="110" t="n">
        <v>0</v>
      </c>
      <c r="BB441" s="110" t="n">
        <v>0</v>
      </c>
      <c r="BC441" s="110" t="n">
        <v>111.12815639409</v>
      </c>
      <c r="BD441" s="111" t="n">
        <v>7.543103448276</v>
      </c>
      <c r="BE441" s="112" t="n">
        <v>66.6666666666667</v>
      </c>
      <c r="BF441" s="114" t="n">
        <v>3.19488817891374</v>
      </c>
      <c r="BG441" s="56" t="n">
        <v>2</v>
      </c>
      <c r="BH441" s="57" t="n">
        <v>0</v>
      </c>
      <c r="BI441" s="113" t="n">
        <v>1</v>
      </c>
      <c r="BJ441" s="114" t="n">
        <v>23.5294117647059</v>
      </c>
      <c r="BK441" s="114" t="n">
        <v>193.577690536078</v>
      </c>
      <c r="BL441" s="115" t="n">
        <v>17.6470588235294</v>
      </c>
      <c r="BM441" s="112" t="n">
        <v>0</v>
      </c>
      <c r="BN441" s="116" t="n">
        <v>1</v>
      </c>
      <c r="BO441" s="114" t="n">
        <v>0</v>
      </c>
      <c r="BP441" s="114" t="n">
        <v>0</v>
      </c>
      <c r="BQ441" s="117" t="n">
        <v>1</v>
      </c>
      <c r="BR441" s="112" t="n">
        <v>21.8317358892439</v>
      </c>
      <c r="BS441" s="115" t="n">
        <v>19.1693290734824</v>
      </c>
      <c r="BT441" s="5"/>
      <c r="BU441" s="103"/>
    </row>
    <row r="442" customFormat="false" ht="15" hidden="false" customHeight="false" outlineLevel="0" collapsed="false">
      <c r="A442" s="7" t="n">
        <v>1720903</v>
      </c>
      <c r="B442" s="25" t="s">
        <v>517</v>
      </c>
      <c r="C442" s="7" t="s">
        <v>389</v>
      </c>
      <c r="D442" s="26" t="n">
        <v>52.2854884651586</v>
      </c>
      <c r="E442" s="27" t="n">
        <v>480</v>
      </c>
      <c r="F442" s="28" t="n">
        <v>62.4392515164703</v>
      </c>
      <c r="G442" s="29" t="n">
        <v>58.6845754343224</v>
      </c>
      <c r="H442" s="30" t="n">
        <v>35.7326384446831</v>
      </c>
      <c r="I442" s="28" t="n">
        <v>91.4374504362719</v>
      </c>
      <c r="J442" s="28" t="n">
        <v>39.288598554386</v>
      </c>
      <c r="K442" s="28" t="n">
        <v>74.3013898411619</v>
      </c>
      <c r="L442" s="31" t="n">
        <v>44.7295672340612</v>
      </c>
      <c r="M442" s="29" t="n">
        <v>59.2748325284302</v>
      </c>
      <c r="N442" s="29" t="n">
        <v>16.7819214739729</v>
      </c>
      <c r="O442" s="29" t="n">
        <v>88.6813838159102</v>
      </c>
      <c r="P442" s="32" t="n">
        <v>70.0001639189765</v>
      </c>
      <c r="Q442" s="33" t="n">
        <v>9.84894420543442</v>
      </c>
      <c r="R442" s="33" t="n">
        <v>64.5629474468051</v>
      </c>
      <c r="S442" s="33" t="n">
        <v>60.9575739820709</v>
      </c>
      <c r="T442" s="30" t="n">
        <v>7.56108814442192</v>
      </c>
      <c r="U442" s="104" t="n">
        <v>20</v>
      </c>
      <c r="V442" s="105" t="n">
        <v>5</v>
      </c>
      <c r="W442" s="105" t="n">
        <v>6.04668037247551</v>
      </c>
      <c r="X442" s="105" t="n">
        <v>6.04668037247551</v>
      </c>
      <c r="Y442" s="106" t="n">
        <v>4.1689522765</v>
      </c>
      <c r="Z442" s="104" t="n">
        <v>72.200447928332</v>
      </c>
      <c r="AA442" s="105" t="n">
        <v>18.5375901132853</v>
      </c>
      <c r="AB442" s="106" t="n">
        <v>70.53</v>
      </c>
      <c r="AC442" s="104" t="n">
        <v>65.0055991041433</v>
      </c>
      <c r="AD442" s="105" t="n">
        <v>86.0862262038074</v>
      </c>
      <c r="AE442" s="107" t="n">
        <v>84.96640537514</v>
      </c>
      <c r="AF442" s="106" t="n">
        <v>61.8701007838746</v>
      </c>
      <c r="AG442" s="104" t="n">
        <v>23.9359144633352</v>
      </c>
      <c r="AH442" s="108" t="n">
        <v>5</v>
      </c>
      <c r="AI442" s="105" t="n">
        <v>27.7820307463235</v>
      </c>
      <c r="AJ442" s="108" t="n">
        <v>5</v>
      </c>
      <c r="AK442" s="106" t="n">
        <v>20.6295259812639</v>
      </c>
      <c r="AL442" s="109" t="n">
        <v>1.4</v>
      </c>
      <c r="AM442" s="110" t="n">
        <v>30.8</v>
      </c>
      <c r="AN442" s="110" t="n">
        <v>33.7</v>
      </c>
      <c r="AO442" s="110" t="n">
        <v>4.5</v>
      </c>
      <c r="AP442" s="111" t="n">
        <v>12</v>
      </c>
      <c r="AQ442" s="109" t="n">
        <v>8.73144672442604</v>
      </c>
      <c r="AR442" s="110" t="n">
        <v>17.5685534569</v>
      </c>
      <c r="AS442" s="110" t="n">
        <v>58.3266147392</v>
      </c>
      <c r="AT442" s="111" t="n">
        <v>5.039931839995</v>
      </c>
      <c r="AU442" s="109" t="n">
        <v>12.093360744951</v>
      </c>
      <c r="AV442" s="110" t="n">
        <v>42.3267626073286</v>
      </c>
      <c r="AW442" s="110" t="n">
        <v>102.793566332084</v>
      </c>
      <c r="AX442" s="110" t="n">
        <v>6.04668037247551</v>
      </c>
      <c r="AY442" s="111" t="n">
        <v>6.04668037247551</v>
      </c>
      <c r="AZ442" s="109" t="n">
        <v>0</v>
      </c>
      <c r="BA442" s="110" t="n">
        <v>0</v>
      </c>
      <c r="BB442" s="110" t="n">
        <v>0</v>
      </c>
      <c r="BC442" s="110" t="n">
        <v>33.3617009425932</v>
      </c>
      <c r="BD442" s="111" t="n">
        <v>2.636369342791</v>
      </c>
      <c r="BE442" s="112" t="n">
        <v>55.5555555555556</v>
      </c>
      <c r="BF442" s="114" t="n">
        <v>2.30013676488872</v>
      </c>
      <c r="BG442" s="56" t="n">
        <v>3</v>
      </c>
      <c r="BH442" s="57" t="n">
        <v>0</v>
      </c>
      <c r="BI442" s="113" t="n">
        <v>2</v>
      </c>
      <c r="BJ442" s="114" t="n">
        <v>23</v>
      </c>
      <c r="BK442" s="114" t="n">
        <v>84.2123522808539</v>
      </c>
      <c r="BL442" s="115" t="n">
        <v>27.5</v>
      </c>
      <c r="BM442" s="112" t="n">
        <v>0</v>
      </c>
      <c r="BN442" s="116" t="n">
        <v>1</v>
      </c>
      <c r="BO442" s="114" t="n">
        <v>196.078431372549</v>
      </c>
      <c r="BP442" s="114" t="n">
        <v>48.780487804878</v>
      </c>
      <c r="BQ442" s="117" t="n">
        <v>3</v>
      </c>
      <c r="BR442" s="112" t="n">
        <v>10.8790252393386</v>
      </c>
      <c r="BS442" s="115" t="n">
        <v>7.14907372870819</v>
      </c>
      <c r="BT442" s="5"/>
      <c r="BU442" s="103"/>
    </row>
    <row r="443" customFormat="false" ht="15" hidden="false" customHeight="false" outlineLevel="0" collapsed="false">
      <c r="A443" s="7" t="n">
        <v>1720937</v>
      </c>
      <c r="B443" s="25" t="s">
        <v>518</v>
      </c>
      <c r="C443" s="7" t="s">
        <v>389</v>
      </c>
      <c r="D443" s="26" t="n">
        <v>59.9669855110206</v>
      </c>
      <c r="E443" s="27" t="n">
        <v>177</v>
      </c>
      <c r="F443" s="28" t="n">
        <v>75.9725879952158</v>
      </c>
      <c r="G443" s="29" t="n">
        <v>51.4921378843839</v>
      </c>
      <c r="H443" s="30" t="n">
        <v>52.4362306534621</v>
      </c>
      <c r="I443" s="28" t="n">
        <v>76.981656868221</v>
      </c>
      <c r="J443" s="28" t="n">
        <v>72.5779533924207</v>
      </c>
      <c r="K443" s="28" t="n">
        <v>83.5430080131661</v>
      </c>
      <c r="L443" s="31" t="n">
        <v>70.7877337070553</v>
      </c>
      <c r="M443" s="29" t="n">
        <v>52.7343333213362</v>
      </c>
      <c r="N443" s="29" t="n">
        <v>11.8366732330267</v>
      </c>
      <c r="O443" s="29" t="n">
        <v>72.6548236933824</v>
      </c>
      <c r="P443" s="32" t="n">
        <v>68.7427212897904</v>
      </c>
      <c r="Q443" s="33" t="n">
        <v>55.1728078048061</v>
      </c>
      <c r="R443" s="33" t="n">
        <v>46.9949312885458</v>
      </c>
      <c r="S443" s="33" t="n">
        <v>100</v>
      </c>
      <c r="T443" s="30" t="n">
        <v>7.57718352049633</v>
      </c>
      <c r="U443" s="104" t="n">
        <v>34.4827586206897</v>
      </c>
      <c r="V443" s="105" t="n">
        <v>0</v>
      </c>
      <c r="W443" s="105" t="n">
        <v>81.9180659818712</v>
      </c>
      <c r="X443" s="105" t="n">
        <v>0</v>
      </c>
      <c r="Y443" s="106" t="n">
        <v>2.7734976888</v>
      </c>
      <c r="Z443" s="104" t="n">
        <v>83.687943262411</v>
      </c>
      <c r="AA443" s="105" t="n">
        <v>18.6335403726708</v>
      </c>
      <c r="AB443" s="106" t="n">
        <v>76.39</v>
      </c>
      <c r="AC443" s="104" t="n">
        <v>77.3049645390071</v>
      </c>
      <c r="AD443" s="105" t="n">
        <v>87.9432624113475</v>
      </c>
      <c r="AE443" s="107" t="n">
        <v>86.8794326241135</v>
      </c>
      <c r="AF443" s="106" t="n">
        <v>81.2056737588653</v>
      </c>
      <c r="AG443" s="104" t="n">
        <v>0</v>
      </c>
      <c r="AH443" s="108" t="n">
        <v>1</v>
      </c>
      <c r="AI443" s="105" t="n">
        <v>31.2842171124667</v>
      </c>
      <c r="AJ443" s="108" t="n">
        <v>5</v>
      </c>
      <c r="AK443" s="106" t="n">
        <v>0</v>
      </c>
      <c r="AL443" s="109" t="n">
        <v>5.1</v>
      </c>
      <c r="AM443" s="110" t="n">
        <v>28.8</v>
      </c>
      <c r="AN443" s="110" t="n">
        <v>37.5</v>
      </c>
      <c r="AO443" s="110" t="n">
        <v>4.3</v>
      </c>
      <c r="AP443" s="111" t="n">
        <v>7.9</v>
      </c>
      <c r="AQ443" s="109" t="n">
        <v>6.0732134763302</v>
      </c>
      <c r="AR443" s="110" t="n">
        <v>10.0062876364</v>
      </c>
      <c r="AS443" s="110" t="n">
        <v>49.4915804967</v>
      </c>
      <c r="AT443" s="111" t="n">
        <v>2.251088834589</v>
      </c>
      <c r="AU443" s="109" t="n">
        <v>46.9263256687001</v>
      </c>
      <c r="AV443" s="110" t="n">
        <v>46.9263256687001</v>
      </c>
      <c r="AW443" s="110" t="n">
        <v>46.9263256687001</v>
      </c>
      <c r="AX443" s="110" t="n">
        <v>50.9424350483953</v>
      </c>
      <c r="AY443" s="111" t="n">
        <v>46.9263256687001</v>
      </c>
      <c r="AZ443" s="109" t="n">
        <v>0</v>
      </c>
      <c r="BA443" s="110" t="n">
        <v>0</v>
      </c>
      <c r="BB443" s="110" t="n">
        <v>0</v>
      </c>
      <c r="BC443" s="110" t="n">
        <v>45.5070242496856</v>
      </c>
      <c r="BD443" s="111" t="n">
        <v>16.050583657587</v>
      </c>
      <c r="BE443" s="112" t="n">
        <v>55.5555555555556</v>
      </c>
      <c r="BF443" s="114" t="n">
        <v>0.963855421686747</v>
      </c>
      <c r="BG443" s="56" t="n">
        <v>5</v>
      </c>
      <c r="BH443" s="57" t="n">
        <v>4</v>
      </c>
      <c r="BI443" s="113" t="n">
        <v>2</v>
      </c>
      <c r="BJ443" s="114" t="n">
        <v>40.625</v>
      </c>
      <c r="BK443" s="114" t="n">
        <v>579.782337542383</v>
      </c>
      <c r="BL443" s="115" t="n">
        <v>43.75</v>
      </c>
      <c r="BM443" s="112" t="n">
        <v>0</v>
      </c>
      <c r="BN443" s="116" t="n">
        <v>1</v>
      </c>
      <c r="BO443" s="114" t="n">
        <v>0</v>
      </c>
      <c r="BP443" s="114" t="n">
        <v>0</v>
      </c>
      <c r="BQ443" s="117" t="n">
        <v>1</v>
      </c>
      <c r="BR443" s="112" t="n">
        <v>9.1566265060241</v>
      </c>
      <c r="BS443" s="115" t="n">
        <v>8.19277108433735</v>
      </c>
      <c r="BT443" s="5"/>
      <c r="BU443" s="103"/>
    </row>
    <row r="444" customFormat="false" ht="15" hidden="false" customHeight="false" outlineLevel="0" collapsed="false">
      <c r="A444" s="7" t="n">
        <v>1720978</v>
      </c>
      <c r="B444" s="25" t="s">
        <v>519</v>
      </c>
      <c r="C444" s="7" t="s">
        <v>389</v>
      </c>
      <c r="D444" s="26" t="n">
        <v>56.3904685761244</v>
      </c>
      <c r="E444" s="27" t="n">
        <v>341</v>
      </c>
      <c r="F444" s="28" t="n">
        <v>58.1932097023916</v>
      </c>
      <c r="G444" s="29" t="n">
        <v>56.8899476476223</v>
      </c>
      <c r="H444" s="30" t="n">
        <v>54.0882483783591</v>
      </c>
      <c r="I444" s="28" t="n">
        <v>75.834464494917</v>
      </c>
      <c r="J444" s="28" t="n">
        <v>41.0758155572731</v>
      </c>
      <c r="K444" s="28" t="n">
        <v>82.4588782118399</v>
      </c>
      <c r="L444" s="31" t="n">
        <v>33.4036805455365</v>
      </c>
      <c r="M444" s="29" t="n">
        <v>65.4848912192831</v>
      </c>
      <c r="N444" s="29" t="n">
        <v>20.6793534269618</v>
      </c>
      <c r="O444" s="29" t="n">
        <v>74.7314424905706</v>
      </c>
      <c r="P444" s="32" t="n">
        <v>66.6641034536737</v>
      </c>
      <c r="Q444" s="33" t="n">
        <v>42.3826142429011</v>
      </c>
      <c r="R444" s="33" t="n">
        <v>62.6818726744082</v>
      </c>
      <c r="S444" s="33" t="n">
        <v>91.3447382644795</v>
      </c>
      <c r="T444" s="30" t="n">
        <v>19.9437683316477</v>
      </c>
      <c r="U444" s="104" t="n">
        <v>41.6666666666667</v>
      </c>
      <c r="V444" s="105" t="n">
        <v>35.7142857142857</v>
      </c>
      <c r="W444" s="105" t="n">
        <v>0</v>
      </c>
      <c r="X444" s="105" t="n">
        <v>0</v>
      </c>
      <c r="Y444" s="106" t="n">
        <v>7.0818070818</v>
      </c>
      <c r="Z444" s="104" t="n">
        <v>67.77316735823</v>
      </c>
      <c r="AA444" s="105" t="n">
        <v>37.6106194690265</v>
      </c>
      <c r="AB444" s="106" t="n">
        <v>100</v>
      </c>
      <c r="AC444" s="104" t="n">
        <v>59.7510373443983</v>
      </c>
      <c r="AD444" s="105" t="n">
        <v>92.2544951590595</v>
      </c>
      <c r="AE444" s="107" t="n">
        <v>96.1272475795297</v>
      </c>
      <c r="AF444" s="106" t="n">
        <v>78.1466113416321</v>
      </c>
      <c r="AG444" s="104" t="n">
        <v>96.7585873246253</v>
      </c>
      <c r="AH444" s="108" t="n">
        <v>6</v>
      </c>
      <c r="AI444" s="105" t="n">
        <v>12.0206755619666</v>
      </c>
      <c r="AJ444" s="108" t="n">
        <v>4</v>
      </c>
      <c r="AK444" s="106" t="n">
        <v>98.5501290593522</v>
      </c>
      <c r="AL444" s="109" t="n">
        <v>3.2</v>
      </c>
      <c r="AM444" s="110" t="n">
        <v>22.4</v>
      </c>
      <c r="AN444" s="110" t="n">
        <v>33.6</v>
      </c>
      <c r="AO444" s="110" t="n">
        <v>4.35</v>
      </c>
      <c r="AP444" s="111" t="n">
        <v>7.8</v>
      </c>
      <c r="AQ444" s="109" t="n">
        <v>11.8353117877367</v>
      </c>
      <c r="AR444" s="110" t="n">
        <v>16.0772996927</v>
      </c>
      <c r="AS444" s="110" t="n">
        <v>84.498302709</v>
      </c>
      <c r="AT444" s="111" t="n">
        <v>4.392220892002</v>
      </c>
      <c r="AU444" s="109" t="n">
        <v>0</v>
      </c>
      <c r="AV444" s="110" t="n">
        <v>36.0620266858998</v>
      </c>
      <c r="AW444" s="110" t="n">
        <v>252.434186801298</v>
      </c>
      <c r="AX444" s="110" t="n">
        <v>108.186080057699</v>
      </c>
      <c r="AY444" s="111" t="n">
        <v>0</v>
      </c>
      <c r="AZ444" s="109" t="n">
        <v>0</v>
      </c>
      <c r="BA444" s="110" t="n">
        <v>0</v>
      </c>
      <c r="BB444" s="110" t="n">
        <v>0</v>
      </c>
      <c r="BC444" s="110" t="n">
        <v>156.294364294017</v>
      </c>
      <c r="BD444" s="111" t="n">
        <v>18.923933209648</v>
      </c>
      <c r="BE444" s="112" t="n">
        <v>66.6666666666667</v>
      </c>
      <c r="BF444" s="114" t="n">
        <v>2.57731958762887</v>
      </c>
      <c r="BG444" s="56" t="n">
        <v>2</v>
      </c>
      <c r="BH444" s="57" t="n">
        <v>0</v>
      </c>
      <c r="BI444" s="113" t="n">
        <v>2</v>
      </c>
      <c r="BJ444" s="114" t="n">
        <v>25</v>
      </c>
      <c r="BK444" s="114" t="n">
        <v>194.13843103728</v>
      </c>
      <c r="BL444" s="115" t="n">
        <v>25</v>
      </c>
      <c r="BM444" s="112" t="n">
        <v>0</v>
      </c>
      <c r="BN444" s="116" t="n">
        <v>1</v>
      </c>
      <c r="BO444" s="114" t="n">
        <v>77.1010023130301</v>
      </c>
      <c r="BP444" s="114" t="n">
        <v>0</v>
      </c>
      <c r="BQ444" s="117" t="n">
        <v>1</v>
      </c>
      <c r="BR444" s="112" t="n">
        <v>29.4550810014728</v>
      </c>
      <c r="BS444" s="115" t="n">
        <v>18.4094256259205</v>
      </c>
      <c r="BT444" s="5"/>
      <c r="BU444" s="103"/>
    </row>
    <row r="445" customFormat="false" ht="15" hidden="false" customHeight="false" outlineLevel="0" collapsed="false">
      <c r="A445" s="7" t="n">
        <v>1721000</v>
      </c>
      <c r="B445" s="25" t="s">
        <v>520</v>
      </c>
      <c r="C445" s="7" t="s">
        <v>389</v>
      </c>
      <c r="D445" s="26" t="n">
        <v>66.5711349164948</v>
      </c>
      <c r="E445" s="27" t="n">
        <v>2</v>
      </c>
      <c r="F445" s="28" t="n">
        <v>75.2274357259909</v>
      </c>
      <c r="G445" s="29" t="n">
        <v>76.4120777518545</v>
      </c>
      <c r="H445" s="30" t="n">
        <v>48.0738912716388</v>
      </c>
      <c r="I445" s="28" t="n">
        <v>93.394456194806</v>
      </c>
      <c r="J445" s="28" t="n">
        <v>81.3344493157017</v>
      </c>
      <c r="K445" s="28" t="n">
        <v>90.1417369390902</v>
      </c>
      <c r="L445" s="31" t="n">
        <v>36.0391004543657</v>
      </c>
      <c r="M445" s="29" t="n">
        <v>81.3647671600409</v>
      </c>
      <c r="N445" s="29" t="n">
        <v>65.2588492370845</v>
      </c>
      <c r="O445" s="29" t="n">
        <v>86.8806502764749</v>
      </c>
      <c r="P445" s="32" t="n">
        <v>72.1440443338178</v>
      </c>
      <c r="Q445" s="33" t="n">
        <v>13.015552935767</v>
      </c>
      <c r="R445" s="33" t="n">
        <v>80.6785912013958</v>
      </c>
      <c r="S445" s="33" t="n">
        <v>0</v>
      </c>
      <c r="T445" s="30" t="n">
        <v>98.6014209493925</v>
      </c>
      <c r="U445" s="104" t="n">
        <v>12.0108485083301</v>
      </c>
      <c r="V445" s="105" t="n">
        <v>0.581170089112747</v>
      </c>
      <c r="W445" s="105" t="n">
        <v>0.755739545668239</v>
      </c>
      <c r="X445" s="105" t="n">
        <v>11.30698463278</v>
      </c>
      <c r="Y445" s="106" t="n">
        <v>7.3926692311</v>
      </c>
      <c r="Z445" s="104" t="n">
        <v>94.159049969978</v>
      </c>
      <c r="AA445" s="105" t="n">
        <v>83.6631323022895</v>
      </c>
      <c r="AB445" s="106" t="n">
        <v>97.02</v>
      </c>
      <c r="AC445" s="104" t="n">
        <v>95.2565214490626</v>
      </c>
      <c r="AD445" s="105" t="n">
        <v>96.133831476416</v>
      </c>
      <c r="AE445" s="107" t="n">
        <v>97.398091934085</v>
      </c>
      <c r="AF445" s="106" t="n">
        <v>75.9857228634332</v>
      </c>
      <c r="AG445" s="104" t="n">
        <v>49.9798513872236</v>
      </c>
      <c r="AH445" s="108" t="n">
        <v>6</v>
      </c>
      <c r="AI445" s="105" t="n">
        <v>27.3824497738743</v>
      </c>
      <c r="AJ445" s="108" t="n">
        <v>5</v>
      </c>
      <c r="AK445" s="106" t="n">
        <v>38.8562441747996</v>
      </c>
      <c r="AL445" s="109" t="n">
        <v>0.7</v>
      </c>
      <c r="AM445" s="110" t="n">
        <v>12.3</v>
      </c>
      <c r="AN445" s="110" t="n">
        <v>27.3</v>
      </c>
      <c r="AO445" s="110" t="n">
        <v>5.1</v>
      </c>
      <c r="AP445" s="111" t="n">
        <v>5.7</v>
      </c>
      <c r="AQ445" s="109" t="n">
        <v>37.6623812169047</v>
      </c>
      <c r="AR445" s="110" t="n">
        <v>72.6740341876</v>
      </c>
      <c r="AS445" s="110" t="n">
        <v>194.3228316263</v>
      </c>
      <c r="AT445" s="111" t="n">
        <v>24.10220990341</v>
      </c>
      <c r="AU445" s="109" t="n">
        <v>14.7333436124103</v>
      </c>
      <c r="AV445" s="110" t="n">
        <v>51.7380205924175</v>
      </c>
      <c r="AW445" s="110" t="n">
        <v>73.6667180620514</v>
      </c>
      <c r="AX445" s="110" t="n">
        <v>28.0961436329684</v>
      </c>
      <c r="AY445" s="111" t="n">
        <v>2.74108718370424</v>
      </c>
      <c r="AZ445" s="109" t="n">
        <v>4.95</v>
      </c>
      <c r="BA445" s="110" t="n">
        <v>0</v>
      </c>
      <c r="BB445" s="110" t="n">
        <v>0</v>
      </c>
      <c r="BC445" s="110" t="n">
        <v>2.50768754681753</v>
      </c>
      <c r="BD445" s="111" t="n">
        <v>0.34121223401</v>
      </c>
      <c r="BE445" s="112" t="n">
        <v>63.1578947368421</v>
      </c>
      <c r="BF445" s="114" t="n">
        <v>7.8143544491709</v>
      </c>
      <c r="BG445" s="56" t="n">
        <v>11</v>
      </c>
      <c r="BH445" s="57" t="n">
        <v>10</v>
      </c>
      <c r="BI445" s="113" t="n">
        <v>7</v>
      </c>
      <c r="BJ445" s="114" t="n">
        <v>15.788454087563</v>
      </c>
      <c r="BK445" s="114" t="n">
        <v>76.4366523972849</v>
      </c>
      <c r="BL445" s="115" t="n">
        <v>18.829910887253</v>
      </c>
      <c r="BM445" s="112" t="n">
        <v>24.2130750605327</v>
      </c>
      <c r="BN445" s="116" t="n">
        <v>5</v>
      </c>
      <c r="BO445" s="114" t="n">
        <v>300</v>
      </c>
      <c r="BP445" s="114" t="n">
        <v>537.408560874919</v>
      </c>
      <c r="BQ445" s="117" t="n">
        <v>5</v>
      </c>
      <c r="BR445" s="112" t="n">
        <v>147.123872965875</v>
      </c>
      <c r="BS445" s="115" t="n">
        <v>90.1325878172933</v>
      </c>
      <c r="BT445" s="5"/>
      <c r="BU445" s="103"/>
    </row>
    <row r="446" customFormat="false" ht="15" hidden="false" customHeight="false" outlineLevel="0" collapsed="false">
      <c r="A446" s="7" t="n">
        <v>1721109</v>
      </c>
      <c r="B446" s="25" t="s">
        <v>521</v>
      </c>
      <c r="C446" s="7" t="s">
        <v>389</v>
      </c>
      <c r="D446" s="26" t="n">
        <v>55.7649949344256</v>
      </c>
      <c r="E446" s="27" t="n">
        <v>389</v>
      </c>
      <c r="F446" s="28" t="n">
        <v>59.9704000317276</v>
      </c>
      <c r="G446" s="29" t="n">
        <v>56.527398555241</v>
      </c>
      <c r="H446" s="30" t="n">
        <v>50.7971862163082</v>
      </c>
      <c r="I446" s="28" t="n">
        <v>80.9769929577648</v>
      </c>
      <c r="J446" s="28" t="n">
        <v>36.8773443741018</v>
      </c>
      <c r="K446" s="28" t="n">
        <v>61.54923994762</v>
      </c>
      <c r="L446" s="31" t="n">
        <v>60.4780228474239</v>
      </c>
      <c r="M446" s="29" t="n">
        <v>45.4519180332805</v>
      </c>
      <c r="N446" s="29" t="n">
        <v>12.4663688078985</v>
      </c>
      <c r="O446" s="29" t="n">
        <v>80.3610976944127</v>
      </c>
      <c r="P446" s="32" t="n">
        <v>87.8302096853723</v>
      </c>
      <c r="Q446" s="33" t="n">
        <v>41.6011766916673</v>
      </c>
      <c r="R446" s="33" t="n">
        <v>59.4822095226858</v>
      </c>
      <c r="S446" s="33" t="n">
        <v>100</v>
      </c>
      <c r="T446" s="30" t="n">
        <v>2.10535865087956</v>
      </c>
      <c r="U446" s="104" t="n">
        <v>44.9438202247191</v>
      </c>
      <c r="V446" s="105" t="n">
        <v>5.36381938452689</v>
      </c>
      <c r="W446" s="105" t="n">
        <v>13.3850890108419</v>
      </c>
      <c r="X446" s="105" t="n">
        <v>40.1552670325258</v>
      </c>
      <c r="Y446" s="106" t="n">
        <v>4.605465152</v>
      </c>
      <c r="Z446" s="104" t="n">
        <v>48.224513172967</v>
      </c>
      <c r="AA446" s="105" t="n">
        <v>19.4598888006354</v>
      </c>
      <c r="AB446" s="106" t="n">
        <v>43.86</v>
      </c>
      <c r="AC446" s="104" t="n">
        <v>45.5899198167239</v>
      </c>
      <c r="AD446" s="105" t="n">
        <v>85.0515463917526</v>
      </c>
      <c r="AE446" s="107" t="n">
        <v>59.5074455899198</v>
      </c>
      <c r="AF446" s="106" t="n">
        <v>53.2073310423826</v>
      </c>
      <c r="AG446" s="104" t="n">
        <v>33.5535931685087</v>
      </c>
      <c r="AH446" s="108" t="n">
        <v>5</v>
      </c>
      <c r="AI446" s="105" t="n">
        <v>8.9233926738946</v>
      </c>
      <c r="AJ446" s="108" t="n">
        <v>3</v>
      </c>
      <c r="AK446" s="106" t="n">
        <v>13.7683539142047</v>
      </c>
      <c r="AL446" s="109" t="n">
        <v>5.6</v>
      </c>
      <c r="AM446" s="110" t="n">
        <v>39.3</v>
      </c>
      <c r="AN446" s="110" t="n">
        <v>58.8</v>
      </c>
      <c r="AO446" s="110" t="n">
        <v>3.85</v>
      </c>
      <c r="AP446" s="111" t="n">
        <v>8.2</v>
      </c>
      <c r="AQ446" s="109" t="n">
        <v>5.62193550124007</v>
      </c>
      <c r="AR446" s="110" t="n">
        <v>9.0083854109</v>
      </c>
      <c r="AS446" s="110" t="n">
        <v>52.8926779897</v>
      </c>
      <c r="AT446" s="111" t="n">
        <v>6.485526816152</v>
      </c>
      <c r="AU446" s="109" t="n">
        <v>41.8398873368545</v>
      </c>
      <c r="AV446" s="110" t="n">
        <v>53.5403560433677</v>
      </c>
      <c r="AW446" s="110" t="n">
        <v>53.5403560433677</v>
      </c>
      <c r="AX446" s="110" t="n">
        <v>26.7701780216838</v>
      </c>
      <c r="AY446" s="111" t="n">
        <v>21.953886272273</v>
      </c>
      <c r="AZ446" s="109" t="n">
        <v>71</v>
      </c>
      <c r="BA446" s="110" t="n">
        <v>0</v>
      </c>
      <c r="BB446" s="110" t="n">
        <v>0</v>
      </c>
      <c r="BC446" s="110" t="n">
        <v>23.439542835981</v>
      </c>
      <c r="BD446" s="111" t="n">
        <v>42.05085219335</v>
      </c>
      <c r="BE446" s="112" t="n">
        <v>66.6666666666667</v>
      </c>
      <c r="BF446" s="114" t="n">
        <v>1.38197899391929</v>
      </c>
      <c r="BG446" s="56" t="n">
        <v>10</v>
      </c>
      <c r="BH446" s="57" t="n">
        <v>5</v>
      </c>
      <c r="BI446" s="113" t="n">
        <v>4</v>
      </c>
      <c r="BJ446" s="114" t="n">
        <v>33.1460674157303</v>
      </c>
      <c r="BK446" s="114" t="n">
        <v>263.794805954533</v>
      </c>
      <c r="BL446" s="115" t="n">
        <v>37.0786516853933</v>
      </c>
      <c r="BM446" s="112" t="n">
        <v>0</v>
      </c>
      <c r="BN446" s="116" t="n">
        <v>1</v>
      </c>
      <c r="BO446" s="114" t="n">
        <v>0</v>
      </c>
      <c r="BP446" s="114" t="n">
        <v>0</v>
      </c>
      <c r="BQ446" s="117" t="n">
        <v>1</v>
      </c>
      <c r="BR446" s="112" t="n">
        <v>3.59314538419016</v>
      </c>
      <c r="BS446" s="115" t="n">
        <v>1.65837479270315</v>
      </c>
      <c r="BT446" s="5"/>
      <c r="BU446" s="103"/>
    </row>
    <row r="447" customFormat="false" ht="15" hidden="false" customHeight="false" outlineLevel="0" collapsed="false">
      <c r="A447" s="7" t="n">
        <v>1721208</v>
      </c>
      <c r="B447" s="25" t="s">
        <v>522</v>
      </c>
      <c r="C447" s="7" t="s">
        <v>389</v>
      </c>
      <c r="D447" s="26" t="n">
        <v>52.6294204814784</v>
      </c>
      <c r="E447" s="27" t="n">
        <v>254</v>
      </c>
      <c r="F447" s="28" t="n">
        <v>66.3714999090248</v>
      </c>
      <c r="G447" s="29" t="n">
        <v>60.190819837548</v>
      </c>
      <c r="H447" s="30" t="n">
        <v>31.3259416978625</v>
      </c>
      <c r="I447" s="28" t="n">
        <v>93.9130406634878</v>
      </c>
      <c r="J447" s="28" t="n">
        <v>44.3592284510396</v>
      </c>
      <c r="K447" s="28" t="n">
        <v>71.805651373516</v>
      </c>
      <c r="L447" s="31" t="n">
        <v>55.4080791480557</v>
      </c>
      <c r="M447" s="29" t="n">
        <v>56.8501191714295</v>
      </c>
      <c r="N447" s="29" t="n">
        <v>24.3337446986782</v>
      </c>
      <c r="O447" s="29" t="n">
        <v>77.6037372303412</v>
      </c>
      <c r="P447" s="32" t="n">
        <v>81.9756782497431</v>
      </c>
      <c r="Q447" s="33" t="n">
        <v>24.6590254830492</v>
      </c>
      <c r="R447" s="33" t="n">
        <v>57.3074116941671</v>
      </c>
      <c r="S447" s="33" t="n">
        <v>34.8728217554659</v>
      </c>
      <c r="T447" s="30" t="n">
        <v>8.46450785876773</v>
      </c>
      <c r="U447" s="104" t="n">
        <v>10.5485232067511</v>
      </c>
      <c r="V447" s="105" t="n">
        <v>2.38095238095238</v>
      </c>
      <c r="W447" s="105" t="n">
        <v>4.3675751222921</v>
      </c>
      <c r="X447" s="105" t="n">
        <v>4.3675751222921</v>
      </c>
      <c r="Y447" s="106" t="n">
        <v>5.3952873816</v>
      </c>
      <c r="Z447" s="104" t="n">
        <v>90.207373271889</v>
      </c>
      <c r="AA447" s="105" t="n">
        <v>89.1257068290561</v>
      </c>
      <c r="AB447" s="106" t="n">
        <v>84.83</v>
      </c>
      <c r="AC447" s="104" t="n">
        <v>75.9600614439324</v>
      </c>
      <c r="AD447" s="105" t="n">
        <v>96.4093701996928</v>
      </c>
      <c r="AE447" s="107" t="n">
        <v>84.0437788018433</v>
      </c>
      <c r="AF447" s="106" t="n">
        <v>38.3064516129032</v>
      </c>
      <c r="AG447" s="104" t="n">
        <v>46.4425284235562</v>
      </c>
      <c r="AH447" s="108" t="n">
        <v>6</v>
      </c>
      <c r="AI447" s="105" t="n">
        <v>8.793137168672</v>
      </c>
      <c r="AJ447" s="108" t="n">
        <v>3</v>
      </c>
      <c r="AK447" s="106" t="n">
        <v>10.2489955427694</v>
      </c>
      <c r="AL447" s="109" t="n">
        <v>3.6</v>
      </c>
      <c r="AM447" s="110" t="n">
        <v>27.8</v>
      </c>
      <c r="AN447" s="110" t="n">
        <v>38.5</v>
      </c>
      <c r="AO447" s="110" t="n">
        <v>4.15</v>
      </c>
      <c r="AP447" s="111" t="n">
        <v>13.3</v>
      </c>
      <c r="AQ447" s="109" t="n">
        <v>17.3580320809203</v>
      </c>
      <c r="AR447" s="110" t="n">
        <v>25.7570417273</v>
      </c>
      <c r="AS447" s="110" t="n">
        <v>65.6801589217</v>
      </c>
      <c r="AT447" s="111" t="n">
        <v>7.045526784307</v>
      </c>
      <c r="AU447" s="109" t="n">
        <v>48.0433263452131</v>
      </c>
      <c r="AV447" s="110" t="n">
        <v>65.5136268343816</v>
      </c>
      <c r="AW447" s="110" t="n">
        <v>161.600279524808</v>
      </c>
      <c r="AX447" s="110" t="n">
        <v>21.8378756114605</v>
      </c>
      <c r="AY447" s="111" t="n">
        <v>8.84681735745566</v>
      </c>
      <c r="AZ447" s="109" t="n">
        <v>59.47</v>
      </c>
      <c r="BA447" s="110" t="n">
        <v>27.6208833496309</v>
      </c>
      <c r="BB447" s="110" t="n">
        <v>0.311888373809698</v>
      </c>
      <c r="BC447" s="110" t="n">
        <v>6.61676624881346</v>
      </c>
      <c r="BD447" s="111" t="n">
        <v>3.280811569178</v>
      </c>
      <c r="BE447" s="112" t="n">
        <v>81.8181818181818</v>
      </c>
      <c r="BF447" s="114" t="n">
        <v>29.4130350278582</v>
      </c>
      <c r="BG447" s="56" t="n">
        <v>2</v>
      </c>
      <c r="BH447" s="57" t="n">
        <v>0</v>
      </c>
      <c r="BI447" s="113" t="n">
        <v>3</v>
      </c>
      <c r="BJ447" s="114" t="n">
        <v>32.0675105485232</v>
      </c>
      <c r="BK447" s="114" t="n">
        <v>158.716600025001</v>
      </c>
      <c r="BL447" s="115" t="n">
        <v>49.789029535865</v>
      </c>
      <c r="BM447" s="112" t="n">
        <v>6.18716163959783</v>
      </c>
      <c r="BN447" s="116" t="n">
        <v>3</v>
      </c>
      <c r="BO447" s="114" t="n">
        <v>284.752782811287</v>
      </c>
      <c r="BP447" s="114" t="n">
        <v>123.743232791957</v>
      </c>
      <c r="BQ447" s="117" t="n">
        <v>3</v>
      </c>
      <c r="BR447" s="112" t="n">
        <v>11.8343195266272</v>
      </c>
      <c r="BS447" s="115" t="n">
        <v>8.2062799637196</v>
      </c>
      <c r="BT447" s="5"/>
      <c r="BU447" s="103"/>
    </row>
    <row r="448" customFormat="false" ht="15" hidden="false" customHeight="false" outlineLevel="0" collapsed="false">
      <c r="A448" s="7" t="n">
        <v>1721257</v>
      </c>
      <c r="B448" s="25" t="s">
        <v>523</v>
      </c>
      <c r="C448" s="7" t="s">
        <v>389</v>
      </c>
      <c r="D448" s="26" t="n">
        <v>56.860413403798</v>
      </c>
      <c r="E448" s="27" t="n">
        <v>175</v>
      </c>
      <c r="F448" s="28" t="n">
        <v>65.4922564431236</v>
      </c>
      <c r="G448" s="29" t="n">
        <v>60.2395548373133</v>
      </c>
      <c r="H448" s="30" t="n">
        <v>44.849428930957</v>
      </c>
      <c r="I448" s="28" t="n">
        <v>75.6518246029162</v>
      </c>
      <c r="J448" s="28" t="n">
        <v>39.2003334088867</v>
      </c>
      <c r="K448" s="28" t="n">
        <v>75.4061611828322</v>
      </c>
      <c r="L448" s="31" t="n">
        <v>71.7107065778594</v>
      </c>
      <c r="M448" s="29" t="n">
        <v>83.9000704343131</v>
      </c>
      <c r="N448" s="29" t="n">
        <v>11.1752158185811</v>
      </c>
      <c r="O448" s="29" t="n">
        <v>77.6713530476993</v>
      </c>
      <c r="P448" s="32" t="n">
        <v>68.2115800486598</v>
      </c>
      <c r="Q448" s="33" t="n">
        <v>32.5919032520241</v>
      </c>
      <c r="R448" s="33" t="n">
        <v>59.9781531314798</v>
      </c>
      <c r="S448" s="33" t="n">
        <v>74.4536388289009</v>
      </c>
      <c r="T448" s="30" t="n">
        <v>12.3740205114232</v>
      </c>
      <c r="U448" s="104" t="n">
        <v>43.4782608695652</v>
      </c>
      <c r="V448" s="105" t="n">
        <v>0</v>
      </c>
      <c r="W448" s="105" t="n">
        <v>0</v>
      </c>
      <c r="X448" s="105" t="n">
        <v>107.52688172043</v>
      </c>
      <c r="Y448" s="106" t="n">
        <v>4.8387096774</v>
      </c>
      <c r="Z448" s="104" t="n">
        <v>68.072289156627</v>
      </c>
      <c r="AA448" s="105" t="n">
        <v>80.1980198019802</v>
      </c>
      <c r="AB448" s="106" t="n">
        <v>56.54</v>
      </c>
      <c r="AC448" s="104" t="n">
        <v>69.2771084337349</v>
      </c>
      <c r="AD448" s="105" t="n">
        <v>89.7590361445783</v>
      </c>
      <c r="AE448" s="107" t="n">
        <v>82.5301204819277</v>
      </c>
      <c r="AF448" s="106" t="n">
        <v>61.4457831325301</v>
      </c>
      <c r="AG448" s="104" t="n">
        <v>0</v>
      </c>
      <c r="AH448" s="108" t="n">
        <v>1</v>
      </c>
      <c r="AI448" s="105" t="n">
        <v>17.921146953405</v>
      </c>
      <c r="AJ448" s="108" t="n">
        <v>4</v>
      </c>
      <c r="AK448" s="106" t="n">
        <v>38.3209837547106</v>
      </c>
      <c r="AL448" s="109" t="n">
        <v>0.7</v>
      </c>
      <c r="AM448" s="110" t="n">
        <v>13.6</v>
      </c>
      <c r="AN448" s="110" t="n">
        <v>17.3</v>
      </c>
      <c r="AO448" s="110" t="n">
        <v>4.2</v>
      </c>
      <c r="AP448" s="111" t="n">
        <v>5.6</v>
      </c>
      <c r="AQ448" s="109" t="n">
        <v>6.095488630866</v>
      </c>
      <c r="AR448" s="110" t="n">
        <v>9.6828132559</v>
      </c>
      <c r="AS448" s="110" t="n">
        <v>36.9291674011</v>
      </c>
      <c r="AT448" s="111" t="n">
        <v>7.298318819545</v>
      </c>
      <c r="AU448" s="109" t="n">
        <v>107.52688172043</v>
      </c>
      <c r="AV448" s="110" t="n">
        <v>57.481475632066</v>
      </c>
      <c r="AW448" s="110" t="n">
        <v>107.52688172043</v>
      </c>
      <c r="AX448" s="110" t="n">
        <v>0</v>
      </c>
      <c r="AY448" s="111" t="n">
        <v>0</v>
      </c>
      <c r="AZ448" s="109" t="n">
        <v>0</v>
      </c>
      <c r="BA448" s="110" t="n">
        <v>0</v>
      </c>
      <c r="BB448" s="110" t="n">
        <v>0</v>
      </c>
      <c r="BC448" s="110" t="n">
        <v>92.5174751024425</v>
      </c>
      <c r="BD448" s="111" t="n">
        <v>12.805587892899</v>
      </c>
      <c r="BE448" s="112" t="n">
        <v>88.8888888888889</v>
      </c>
      <c r="BF448" s="114" t="n">
        <v>4.56881781838949</v>
      </c>
      <c r="BG448" s="56" t="n">
        <v>8</v>
      </c>
      <c r="BH448" s="57" t="n">
        <v>7</v>
      </c>
      <c r="BI448" s="113" t="n">
        <v>3</v>
      </c>
      <c r="BJ448" s="114" t="n">
        <v>30.4347826086957</v>
      </c>
      <c r="BK448" s="114" t="n">
        <v>0</v>
      </c>
      <c r="BL448" s="115" t="n">
        <v>47.8260869565217</v>
      </c>
      <c r="BM448" s="112" t="n">
        <v>0</v>
      </c>
      <c r="BN448" s="116" t="n">
        <v>1</v>
      </c>
      <c r="BO448" s="114" t="n">
        <v>0</v>
      </c>
      <c r="BP448" s="114" t="n">
        <v>218.818380743982</v>
      </c>
      <c r="BQ448" s="117" t="n">
        <v>4</v>
      </c>
      <c r="BR448" s="112" t="n">
        <v>18.275271273558</v>
      </c>
      <c r="BS448" s="115" t="n">
        <v>11.4220445459737</v>
      </c>
      <c r="BT448" s="5"/>
      <c r="BU448" s="103"/>
    </row>
    <row r="449" customFormat="false" ht="15" hidden="false" customHeight="false" outlineLevel="0" collapsed="false">
      <c r="A449" s="7" t="n">
        <v>1721307</v>
      </c>
      <c r="B449" s="25" t="s">
        <v>524</v>
      </c>
      <c r="C449" s="7" t="s">
        <v>389</v>
      </c>
      <c r="D449" s="26" t="n">
        <v>56.0665426732165</v>
      </c>
      <c r="E449" s="27" t="n">
        <v>186</v>
      </c>
      <c r="F449" s="28" t="n">
        <v>67.4130294283557</v>
      </c>
      <c r="G449" s="29" t="n">
        <v>54.2505447236426</v>
      </c>
      <c r="H449" s="30" t="n">
        <v>46.5360538676513</v>
      </c>
      <c r="I449" s="28" t="n">
        <v>97.4807189035388</v>
      </c>
      <c r="J449" s="28" t="n">
        <v>52.5875861638657</v>
      </c>
      <c r="K449" s="28" t="n">
        <v>79.199381383996</v>
      </c>
      <c r="L449" s="31" t="n">
        <v>40.3844312620223</v>
      </c>
      <c r="M449" s="29" t="n">
        <v>67.584852714794</v>
      </c>
      <c r="N449" s="29" t="n">
        <v>18.4206149623669</v>
      </c>
      <c r="O449" s="29" t="n">
        <v>62.4719208298003</v>
      </c>
      <c r="P449" s="32" t="n">
        <v>68.524790387609</v>
      </c>
      <c r="Q449" s="33" t="n">
        <v>9.58416807648362</v>
      </c>
      <c r="R449" s="33" t="n">
        <v>63.9330604591564</v>
      </c>
      <c r="S449" s="33" t="n">
        <v>100</v>
      </c>
      <c r="T449" s="30" t="n">
        <v>12.6269869349652</v>
      </c>
      <c r="U449" s="104" t="n">
        <v>0</v>
      </c>
      <c r="V449" s="105" t="n">
        <v>0</v>
      </c>
      <c r="W449" s="105" t="n">
        <v>0</v>
      </c>
      <c r="X449" s="105" t="n">
        <v>0</v>
      </c>
      <c r="Y449" s="106" t="n">
        <v>6.498951782</v>
      </c>
      <c r="Z449" s="104" t="n">
        <v>66.666666666667</v>
      </c>
      <c r="AA449" s="105" t="n">
        <v>5.60224089635854</v>
      </c>
      <c r="AB449" s="106" t="n">
        <v>50.79</v>
      </c>
      <c r="AC449" s="104" t="n">
        <v>54.2124542124542</v>
      </c>
      <c r="AD449" s="105" t="n">
        <v>91.025641025641</v>
      </c>
      <c r="AE449" s="107" t="n">
        <v>90.8424908424908</v>
      </c>
      <c r="AF449" s="106" t="n">
        <v>76.1904761904762</v>
      </c>
      <c r="AG449" s="104" t="n">
        <v>119.688809096349</v>
      </c>
      <c r="AH449" s="108" t="n">
        <v>6</v>
      </c>
      <c r="AI449" s="105" t="n">
        <v>25.5134583492793</v>
      </c>
      <c r="AJ449" s="108" t="n">
        <v>5</v>
      </c>
      <c r="AK449" s="106" t="n">
        <v>12.7567291746396</v>
      </c>
      <c r="AL449" s="109" t="n">
        <v>2.9</v>
      </c>
      <c r="AM449" s="110" t="n">
        <v>21.9</v>
      </c>
      <c r="AN449" s="110" t="n">
        <v>38.5</v>
      </c>
      <c r="AO449" s="110" t="n">
        <v>3.75</v>
      </c>
      <c r="AP449" s="111" t="n">
        <v>7</v>
      </c>
      <c r="AQ449" s="109" t="n">
        <v>12.2426566403398</v>
      </c>
      <c r="AR449" s="110" t="n">
        <v>11.7863016215</v>
      </c>
      <c r="AS449" s="110" t="n">
        <v>78.6015061919</v>
      </c>
      <c r="AT449" s="111" t="n">
        <v>1.504983738907</v>
      </c>
      <c r="AU449" s="109" t="n">
        <v>191.350937619594</v>
      </c>
      <c r="AV449" s="110" t="n">
        <v>76.5403750478377</v>
      </c>
      <c r="AW449" s="110" t="n">
        <v>86.6568652901913</v>
      </c>
      <c r="AX449" s="110" t="n">
        <v>38.2701875239189</v>
      </c>
      <c r="AY449" s="111" t="n">
        <v>0</v>
      </c>
      <c r="AZ449" s="109" t="n">
        <v>0</v>
      </c>
      <c r="BA449" s="110" t="n">
        <v>0.251626834208721</v>
      </c>
      <c r="BB449" s="110" t="n">
        <v>0</v>
      </c>
      <c r="BC449" s="110" t="n">
        <v>44.5684947749338</v>
      </c>
      <c r="BD449" s="111" t="n">
        <v>18.360375747225</v>
      </c>
      <c r="BE449" s="112" t="n">
        <v>44.4444444444444</v>
      </c>
      <c r="BF449" s="114" t="n">
        <v>3.33055786844296</v>
      </c>
      <c r="BG449" s="56" t="n">
        <v>2</v>
      </c>
      <c r="BH449" s="57" t="n">
        <v>0</v>
      </c>
      <c r="BI449" s="113" t="n">
        <v>2</v>
      </c>
      <c r="BJ449" s="114" t="n">
        <v>26.9230769230769</v>
      </c>
      <c r="BK449" s="114" t="n">
        <v>0</v>
      </c>
      <c r="BL449" s="115" t="n">
        <v>19.2307692307692</v>
      </c>
      <c r="BM449" s="112" t="n">
        <v>0</v>
      </c>
      <c r="BN449" s="116" t="n">
        <v>1</v>
      </c>
      <c r="BO449" s="114" t="n">
        <v>0</v>
      </c>
      <c r="BP449" s="114" t="n">
        <v>0</v>
      </c>
      <c r="BQ449" s="117" t="n">
        <v>1</v>
      </c>
      <c r="BR449" s="112" t="n">
        <v>15.8201498751041</v>
      </c>
      <c r="BS449" s="115" t="n">
        <v>13.3222314737719</v>
      </c>
      <c r="BT449" s="5"/>
      <c r="BU449" s="103"/>
    </row>
    <row r="450" customFormat="false" ht="15" hidden="false" customHeight="false" outlineLevel="0" collapsed="false">
      <c r="A450" s="7" t="n">
        <v>1722081</v>
      </c>
      <c r="B450" s="25" t="s">
        <v>525</v>
      </c>
      <c r="C450" s="7" t="s">
        <v>389</v>
      </c>
      <c r="D450" s="26" t="n">
        <v>52.3786652400741</v>
      </c>
      <c r="E450" s="27" t="n">
        <v>566</v>
      </c>
      <c r="F450" s="28" t="n">
        <v>60.7715785415119</v>
      </c>
      <c r="G450" s="29" t="n">
        <v>57.2403086174768</v>
      </c>
      <c r="H450" s="30" t="n">
        <v>39.1241085612336</v>
      </c>
      <c r="I450" s="28" t="n">
        <v>93.5816781009447</v>
      </c>
      <c r="J450" s="28" t="n">
        <v>35.5001804837712</v>
      </c>
      <c r="K450" s="28" t="n">
        <v>81.0858167902363</v>
      </c>
      <c r="L450" s="31" t="n">
        <v>32.9186387910953</v>
      </c>
      <c r="M450" s="29" t="n">
        <v>74.2366245943697</v>
      </c>
      <c r="N450" s="29" t="n">
        <v>12.1077286091069</v>
      </c>
      <c r="O450" s="29" t="n">
        <v>77.1399604181305</v>
      </c>
      <c r="P450" s="32" t="n">
        <v>65.4769208483</v>
      </c>
      <c r="Q450" s="33" t="n">
        <v>30.5967936949646</v>
      </c>
      <c r="R450" s="33" t="n">
        <v>54.8647939220122</v>
      </c>
      <c r="S450" s="33" t="n">
        <v>60.3507814533102</v>
      </c>
      <c r="T450" s="30" t="n">
        <v>10.6840651746473</v>
      </c>
      <c r="U450" s="104" t="n">
        <v>6.57894736842105</v>
      </c>
      <c r="V450" s="105" t="n">
        <v>0</v>
      </c>
      <c r="W450" s="105" t="n">
        <v>0</v>
      </c>
      <c r="X450" s="105" t="n">
        <v>17.1954260166796</v>
      </c>
      <c r="Y450" s="106" t="n">
        <v>7.3181419807</v>
      </c>
      <c r="Z450" s="104" t="n">
        <v>78.59830667921</v>
      </c>
      <c r="AA450" s="105" t="n">
        <v>71.4705882352941</v>
      </c>
      <c r="AB450" s="106" t="n">
        <v>53.38</v>
      </c>
      <c r="AC450" s="104" t="n">
        <v>71.2135465663217</v>
      </c>
      <c r="AD450" s="105" t="n">
        <v>92.8974600188147</v>
      </c>
      <c r="AE450" s="107" t="n">
        <v>81.6556914393227</v>
      </c>
      <c r="AF450" s="106" t="n">
        <v>76.8579492003763</v>
      </c>
      <c r="AG450" s="104" t="n">
        <v>67.4845902452364</v>
      </c>
      <c r="AH450" s="108" t="n">
        <v>6</v>
      </c>
      <c r="AI450" s="105" t="n">
        <v>26.2141850354386</v>
      </c>
      <c r="AJ450" s="108" t="n">
        <v>5</v>
      </c>
      <c r="AK450" s="106" t="n">
        <v>57.5987840625446</v>
      </c>
      <c r="AL450" s="109" t="n">
        <v>0.9</v>
      </c>
      <c r="AM450" s="110" t="n">
        <v>15.6</v>
      </c>
      <c r="AN450" s="110" t="n">
        <v>28.5</v>
      </c>
      <c r="AO450" s="110" t="n">
        <v>4.4</v>
      </c>
      <c r="AP450" s="111" t="n">
        <v>4.2</v>
      </c>
      <c r="AQ450" s="109" t="n">
        <v>7.29804416514012</v>
      </c>
      <c r="AR450" s="110" t="n">
        <v>10.4277789577</v>
      </c>
      <c r="AS450" s="110" t="n">
        <v>43.8902593617</v>
      </c>
      <c r="AT450" s="111" t="n">
        <v>3.603863341303</v>
      </c>
      <c r="AU450" s="109" t="n">
        <v>25.7931390250193</v>
      </c>
      <c r="AV450" s="110" t="n">
        <v>85.9771300833978</v>
      </c>
      <c r="AW450" s="110" t="n">
        <v>180.551973175135</v>
      </c>
      <c r="AX450" s="110" t="n">
        <v>42.9885650416989</v>
      </c>
      <c r="AY450" s="111" t="n">
        <v>0</v>
      </c>
      <c r="AZ450" s="109" t="n">
        <v>0</v>
      </c>
      <c r="BA450" s="110" t="n">
        <v>22.7104174418315</v>
      </c>
      <c r="BB450" s="110" t="n">
        <v>0.173684279376081</v>
      </c>
      <c r="BC450" s="110" t="n">
        <v>22.1480862341099</v>
      </c>
      <c r="BD450" s="111" t="n">
        <v>2.096069868996</v>
      </c>
      <c r="BE450" s="112" t="n">
        <v>77.7777777777778</v>
      </c>
      <c r="BF450" s="114" t="n">
        <v>1.12955078634112</v>
      </c>
      <c r="BG450" s="56" t="n">
        <v>6</v>
      </c>
      <c r="BH450" s="57" t="n">
        <v>4</v>
      </c>
      <c r="BI450" s="113" t="n">
        <v>2</v>
      </c>
      <c r="BJ450" s="114" t="n">
        <v>26.3157894736842</v>
      </c>
      <c r="BK450" s="114" t="n">
        <v>361.390373963088</v>
      </c>
      <c r="BL450" s="115" t="n">
        <v>66.4473684210526</v>
      </c>
      <c r="BM450" s="112" t="n">
        <v>0</v>
      </c>
      <c r="BN450" s="116" t="n">
        <v>1</v>
      </c>
      <c r="BO450" s="114" t="n">
        <v>125.628140703518</v>
      </c>
      <c r="BP450" s="114" t="n">
        <v>332.336324360253</v>
      </c>
      <c r="BQ450" s="117" t="n">
        <v>4</v>
      </c>
      <c r="BR450" s="112" t="n">
        <v>13.6414979581197</v>
      </c>
      <c r="BS450" s="115" t="n">
        <v>11.1217308193588</v>
      </c>
      <c r="BT450" s="5"/>
      <c r="BU450" s="103"/>
    </row>
    <row r="451" customFormat="false" ht="15" hidden="false" customHeight="false" outlineLevel="0" collapsed="false">
      <c r="A451" s="7" t="n">
        <v>1722107</v>
      </c>
      <c r="B451" s="25" t="s">
        <v>526</v>
      </c>
      <c r="C451" s="7" t="s">
        <v>389</v>
      </c>
      <c r="D451" s="26" t="n">
        <v>51.6934109408562</v>
      </c>
      <c r="E451" s="27" t="n">
        <v>590</v>
      </c>
      <c r="F451" s="28" t="n">
        <v>64.6453182916777</v>
      </c>
      <c r="G451" s="29" t="n">
        <v>50.7268648892533</v>
      </c>
      <c r="H451" s="30" t="n">
        <v>39.7080496416376</v>
      </c>
      <c r="I451" s="28" t="n">
        <v>89.7411468597893</v>
      </c>
      <c r="J451" s="28" t="n">
        <v>37.4016874563492</v>
      </c>
      <c r="K451" s="28" t="n">
        <v>86.6474412069355</v>
      </c>
      <c r="L451" s="31" t="n">
        <v>44.7909976436368</v>
      </c>
      <c r="M451" s="29" t="n">
        <v>71.2166172653491</v>
      </c>
      <c r="N451" s="29" t="n">
        <v>18.2321000959606</v>
      </c>
      <c r="O451" s="29" t="n">
        <v>60.7073972397688</v>
      </c>
      <c r="P451" s="32" t="n">
        <v>52.7513449559349</v>
      </c>
      <c r="Q451" s="33" t="n">
        <v>28.1453959535399</v>
      </c>
      <c r="R451" s="33" t="n">
        <v>57.2185541101062</v>
      </c>
      <c r="S451" s="33" t="n">
        <v>66.4722136806818</v>
      </c>
      <c r="T451" s="30" t="n">
        <v>6.99603482222251</v>
      </c>
      <c r="U451" s="104" t="n">
        <v>3.89105058365759</v>
      </c>
      <c r="V451" s="105" t="n">
        <v>3.86100386100386</v>
      </c>
      <c r="W451" s="105" t="n">
        <v>13.0135340905524</v>
      </c>
      <c r="X451" s="105" t="n">
        <v>25.9493123432229</v>
      </c>
      <c r="Y451" s="106" t="n">
        <v>2.9734970911</v>
      </c>
      <c r="Z451" s="104" t="n">
        <v>78.046811945117</v>
      </c>
      <c r="AA451" s="105" t="n">
        <v>8.06520806520807</v>
      </c>
      <c r="AB451" s="106" t="n">
        <v>85.3</v>
      </c>
      <c r="AC451" s="104" t="n">
        <v>83.9790153349475</v>
      </c>
      <c r="AD451" s="105" t="n">
        <v>95.2784503631961</v>
      </c>
      <c r="AE451" s="107" t="n">
        <v>85.3107344632769</v>
      </c>
      <c r="AF451" s="106" t="n">
        <v>81.9612590799031</v>
      </c>
      <c r="AG451" s="104" t="n">
        <v>20.1844873140222</v>
      </c>
      <c r="AH451" s="108" t="n">
        <v>5</v>
      </c>
      <c r="AI451" s="105" t="n">
        <v>20.234635714428</v>
      </c>
      <c r="AJ451" s="108" t="n">
        <v>5</v>
      </c>
      <c r="AK451" s="106" t="n">
        <v>20.2605543270553</v>
      </c>
      <c r="AL451" s="109" t="n">
        <v>0.8</v>
      </c>
      <c r="AM451" s="110" t="n">
        <v>19.6</v>
      </c>
      <c r="AN451" s="110" t="n">
        <v>34.6</v>
      </c>
      <c r="AO451" s="110" t="n">
        <v>4.45</v>
      </c>
      <c r="AP451" s="111" t="n">
        <v>4.5</v>
      </c>
      <c r="AQ451" s="109" t="n">
        <v>9.05965987781932</v>
      </c>
      <c r="AR451" s="110" t="n">
        <v>14.9830273538</v>
      </c>
      <c r="AS451" s="110" t="n">
        <v>72.5449130353</v>
      </c>
      <c r="AT451" s="111" t="n">
        <v>7.425842778943</v>
      </c>
      <c r="AU451" s="109" t="n">
        <v>51.8986246864458</v>
      </c>
      <c r="AV451" s="110" t="n">
        <v>138.396332497189</v>
      </c>
      <c r="AW451" s="110" t="n">
        <v>276.792664994378</v>
      </c>
      <c r="AX451" s="110" t="n">
        <v>60.5483954675201</v>
      </c>
      <c r="AY451" s="111" t="n">
        <v>13.0863445075448</v>
      </c>
      <c r="AZ451" s="109" t="n">
        <v>0</v>
      </c>
      <c r="BA451" s="110" t="n">
        <v>83.587018518358</v>
      </c>
      <c r="BB451" s="110" t="n">
        <v>0.532927531647087</v>
      </c>
      <c r="BC451" s="110" t="n">
        <v>27.7759035258886</v>
      </c>
      <c r="BD451" s="111" t="n">
        <v>1.107702794819</v>
      </c>
      <c r="BE451" s="112" t="n">
        <v>77.7777777777778</v>
      </c>
      <c r="BF451" s="114" t="n">
        <v>2.4739805493943</v>
      </c>
      <c r="BG451" s="56" t="n">
        <v>2</v>
      </c>
      <c r="BH451" s="57" t="n">
        <v>0</v>
      </c>
      <c r="BI451" s="113" t="n">
        <v>3</v>
      </c>
      <c r="BJ451" s="114" t="n">
        <v>30.3501945525292</v>
      </c>
      <c r="BK451" s="114" t="n">
        <v>316.571565047903</v>
      </c>
      <c r="BL451" s="115" t="n">
        <v>48.2490272373541</v>
      </c>
      <c r="BM451" s="112" t="n">
        <v>0</v>
      </c>
      <c r="BN451" s="116" t="n">
        <v>1</v>
      </c>
      <c r="BO451" s="114" t="n">
        <v>71.0984713828653</v>
      </c>
      <c r="BP451" s="114" t="n">
        <v>165.94756057086</v>
      </c>
      <c r="BQ451" s="117" t="n">
        <v>4</v>
      </c>
      <c r="BR451" s="112" t="n">
        <v>10.5783995905136</v>
      </c>
      <c r="BS451" s="115" t="n">
        <v>6.31291588466132</v>
      </c>
      <c r="BT451" s="5"/>
      <c r="BU451" s="103"/>
    </row>
    <row r="452" customFormat="false" ht="15" hidden="false" customHeight="false" outlineLevel="0" collapsed="false">
      <c r="A452" s="7" t="n">
        <v>2100055</v>
      </c>
      <c r="B452" s="25" t="s">
        <v>527</v>
      </c>
      <c r="C452" s="7" t="s">
        <v>528</v>
      </c>
      <c r="D452" s="26" t="n">
        <v>54.558468645831</v>
      </c>
      <c r="E452" s="27" t="n">
        <v>246</v>
      </c>
      <c r="F452" s="28" t="n">
        <v>66.4188305460307</v>
      </c>
      <c r="G452" s="29" t="n">
        <v>53.4918416954908</v>
      </c>
      <c r="H452" s="30" t="n">
        <v>43.7647336959716</v>
      </c>
      <c r="I452" s="28" t="n">
        <v>93.6178908748312</v>
      </c>
      <c r="J452" s="28" t="n">
        <v>48.4010329817084</v>
      </c>
      <c r="K452" s="28" t="n">
        <v>86.9162127756604</v>
      </c>
      <c r="L452" s="31" t="n">
        <v>36.7401855519229</v>
      </c>
      <c r="M452" s="29" t="n">
        <v>62.232410228865</v>
      </c>
      <c r="N452" s="29" t="n">
        <v>18.5539356450801</v>
      </c>
      <c r="O452" s="29" t="n">
        <v>81.7921764554721</v>
      </c>
      <c r="P452" s="32" t="n">
        <v>51.3888444525462</v>
      </c>
      <c r="Q452" s="33" t="n">
        <v>11.9886446569717</v>
      </c>
      <c r="R452" s="33" t="n">
        <v>62.8754549564466</v>
      </c>
      <c r="S452" s="33" t="n">
        <v>91.2789215836423</v>
      </c>
      <c r="T452" s="30" t="n">
        <v>8.91591358682557</v>
      </c>
      <c r="U452" s="104" t="n">
        <v>19.8836081474297</v>
      </c>
      <c r="V452" s="105" t="n">
        <v>1.01113422794102</v>
      </c>
      <c r="W452" s="105" t="n">
        <v>1.78959707221919</v>
      </c>
      <c r="X452" s="105" t="n">
        <v>8.94798536109595</v>
      </c>
      <c r="Y452" s="106" t="n">
        <v>4.4433567194</v>
      </c>
      <c r="Z452" s="104" t="n">
        <v>91.159748642756</v>
      </c>
      <c r="AA452" s="105" t="n">
        <v>77.5939315973916</v>
      </c>
      <c r="AB452" s="106" t="n">
        <v>36.5</v>
      </c>
      <c r="AC452" s="104" t="n">
        <v>88.9154875390074</v>
      </c>
      <c r="AD452" s="105" t="n">
        <v>93.374086265122</v>
      </c>
      <c r="AE452" s="107" t="n">
        <v>88.1379840984868</v>
      </c>
      <c r="AF452" s="106" t="n">
        <v>79.0796051788232</v>
      </c>
      <c r="AG452" s="104" t="n">
        <v>56.0599698643718</v>
      </c>
      <c r="AH452" s="108" t="n">
        <v>6</v>
      </c>
      <c r="AI452" s="105" t="n">
        <v>33.1689131872501</v>
      </c>
      <c r="AJ452" s="108" t="n">
        <v>5</v>
      </c>
      <c r="AK452" s="106" t="n">
        <v>34.6452918146615</v>
      </c>
      <c r="AL452" s="109" t="n">
        <v>5.1</v>
      </c>
      <c r="AM452" s="110" t="n">
        <v>19.6</v>
      </c>
      <c r="AN452" s="110" t="n">
        <v>35.3</v>
      </c>
      <c r="AO452" s="110" t="n">
        <v>4.05</v>
      </c>
      <c r="AP452" s="111" t="n">
        <v>7.4</v>
      </c>
      <c r="AQ452" s="109" t="n">
        <v>8.96718807488276</v>
      </c>
      <c r="AR452" s="110" t="n">
        <v>15.4679519008</v>
      </c>
      <c r="AS452" s="110" t="n">
        <v>73.5972279849</v>
      </c>
      <c r="AT452" s="111" t="n">
        <v>8.00051089984</v>
      </c>
      <c r="AU452" s="109" t="n">
        <v>36.6867399804934</v>
      </c>
      <c r="AV452" s="110" t="n">
        <v>55.4775092387949</v>
      </c>
      <c r="AW452" s="110" t="n">
        <v>114.534212622028</v>
      </c>
      <c r="AX452" s="110" t="n">
        <v>29.5283516916166</v>
      </c>
      <c r="AY452" s="111" t="n">
        <v>4.47399268054797</v>
      </c>
      <c r="AZ452" s="109" t="n">
        <v>0</v>
      </c>
      <c r="BA452" s="110" t="n">
        <v>90.9159119604955</v>
      </c>
      <c r="BB452" s="110" t="n">
        <v>0.370514123538088</v>
      </c>
      <c r="BC452" s="110" t="n">
        <v>21.0200408717026</v>
      </c>
      <c r="BD452" s="111" t="n">
        <v>1.20604879859</v>
      </c>
      <c r="BE452" s="112" t="n">
        <v>82.3529411764706</v>
      </c>
      <c r="BF452" s="114" t="n">
        <v>2.94212292557348</v>
      </c>
      <c r="BG452" s="56" t="n">
        <v>10</v>
      </c>
      <c r="BH452" s="57" t="n">
        <v>0</v>
      </c>
      <c r="BI452" s="113" t="n">
        <v>5</v>
      </c>
      <c r="BJ452" s="114" t="n">
        <v>26.3821532492725</v>
      </c>
      <c r="BK452" s="114" t="n">
        <v>191.906074179935</v>
      </c>
      <c r="BL452" s="115" t="n">
        <v>63.7245392822503</v>
      </c>
      <c r="BM452" s="112" t="n">
        <v>0</v>
      </c>
      <c r="BN452" s="116" t="n">
        <v>1</v>
      </c>
      <c r="BO452" s="114" t="n">
        <v>1.83170311755871</v>
      </c>
      <c r="BP452" s="114" t="n">
        <v>6.32631112798127</v>
      </c>
      <c r="BQ452" s="117" t="n">
        <v>2</v>
      </c>
      <c r="BR452" s="112" t="n">
        <v>13.9658897623316</v>
      </c>
      <c r="BS452" s="115" t="n">
        <v>7.75984921620006</v>
      </c>
      <c r="BT452" s="5"/>
      <c r="BU452" s="103"/>
    </row>
    <row r="453" customFormat="false" ht="15" hidden="false" customHeight="false" outlineLevel="0" collapsed="false">
      <c r="A453" s="7" t="n">
        <v>2100204</v>
      </c>
      <c r="B453" s="25" t="s">
        <v>529</v>
      </c>
      <c r="C453" s="7" t="s">
        <v>528</v>
      </c>
      <c r="D453" s="26" t="n">
        <v>54.218655450605</v>
      </c>
      <c r="E453" s="27" t="n">
        <v>352</v>
      </c>
      <c r="F453" s="28" t="n">
        <v>61.3492240510058</v>
      </c>
      <c r="G453" s="29" t="n">
        <v>52.1785983659241</v>
      </c>
      <c r="H453" s="30" t="n">
        <v>49.1281439348851</v>
      </c>
      <c r="I453" s="28" t="n">
        <v>91.637303142423</v>
      </c>
      <c r="J453" s="28" t="n">
        <v>34.8876612521461</v>
      </c>
      <c r="K453" s="28" t="n">
        <v>45.1586987234685</v>
      </c>
      <c r="L453" s="31" t="n">
        <v>73.7132330859857</v>
      </c>
      <c r="M453" s="29" t="n">
        <v>51.9414117617155</v>
      </c>
      <c r="N453" s="29" t="n">
        <v>13.8226881728126</v>
      </c>
      <c r="O453" s="29" t="n">
        <v>87.9103980567012</v>
      </c>
      <c r="P453" s="32" t="n">
        <v>55.0398954724673</v>
      </c>
      <c r="Q453" s="33" t="n">
        <v>21.1225320026537</v>
      </c>
      <c r="R453" s="33" t="n">
        <v>62.6776312240127</v>
      </c>
      <c r="S453" s="33" t="n">
        <v>100</v>
      </c>
      <c r="T453" s="30" t="n">
        <v>12.7124125128739</v>
      </c>
      <c r="U453" s="104" t="n">
        <v>12.3456790123457</v>
      </c>
      <c r="V453" s="105" t="n">
        <v>4.11522633744856</v>
      </c>
      <c r="W453" s="105" t="n">
        <v>0</v>
      </c>
      <c r="X453" s="105" t="n">
        <v>9.05674047910157</v>
      </c>
      <c r="Y453" s="106" t="n">
        <v>8.8944723618</v>
      </c>
      <c r="Z453" s="104" t="n">
        <v>46.036539332629</v>
      </c>
      <c r="AA453" s="105" t="n">
        <v>28.6045165026057</v>
      </c>
      <c r="AB453" s="106" t="n">
        <v>26.03</v>
      </c>
      <c r="AC453" s="104" t="n">
        <v>15.4763702249736</v>
      </c>
      <c r="AD453" s="105" t="n">
        <v>78.4538728672807</v>
      </c>
      <c r="AE453" s="107" t="n">
        <v>35.3012230107202</v>
      </c>
      <c r="AF453" s="106" t="n">
        <v>43.3640344254869</v>
      </c>
      <c r="AG453" s="104" t="n">
        <v>16.4953606741355</v>
      </c>
      <c r="AH453" s="108" t="n">
        <v>4</v>
      </c>
      <c r="AI453" s="105" t="n">
        <v>1.50945674651693</v>
      </c>
      <c r="AJ453" s="108" t="n">
        <v>2</v>
      </c>
      <c r="AK453" s="106" t="n">
        <v>12.109049960325</v>
      </c>
      <c r="AL453" s="109" t="n">
        <v>6.6</v>
      </c>
      <c r="AM453" s="110" t="n">
        <v>27.7</v>
      </c>
      <c r="AN453" s="110" t="n">
        <v>44.1</v>
      </c>
      <c r="AO453" s="110" t="n">
        <v>3.55</v>
      </c>
      <c r="AP453" s="111" t="n">
        <v>10.5</v>
      </c>
      <c r="AQ453" s="109" t="n">
        <v>4.60730209704833</v>
      </c>
      <c r="AR453" s="110" t="n">
        <v>23.6631734498</v>
      </c>
      <c r="AS453" s="110" t="n">
        <v>35.8874390563</v>
      </c>
      <c r="AT453" s="111" t="n">
        <v>3.501968175964</v>
      </c>
      <c r="AU453" s="109" t="n">
        <v>9.05674047910157</v>
      </c>
      <c r="AV453" s="110" t="n">
        <v>22.6418511977539</v>
      </c>
      <c r="AW453" s="110" t="n">
        <v>113.20925598877</v>
      </c>
      <c r="AX453" s="110" t="n">
        <v>31.6985916768555</v>
      </c>
      <c r="AY453" s="111" t="n">
        <v>4.52837023955079</v>
      </c>
      <c r="AZ453" s="109" t="n">
        <v>0</v>
      </c>
      <c r="BA453" s="110" t="n">
        <v>74.6290977665588</v>
      </c>
      <c r="BB453" s="110" t="n">
        <v>0</v>
      </c>
      <c r="BC453" s="110" t="n">
        <v>10.1427787796509</v>
      </c>
      <c r="BD453" s="111" t="n">
        <v>1.386065422288</v>
      </c>
      <c r="BE453" s="112" t="n">
        <v>81.8181818181818</v>
      </c>
      <c r="BF453" s="114" t="n">
        <v>1.43173840753741</v>
      </c>
      <c r="BG453" s="56" t="n">
        <v>3</v>
      </c>
      <c r="BH453" s="57" t="n">
        <v>6</v>
      </c>
      <c r="BI453" s="113" t="n">
        <v>3</v>
      </c>
      <c r="BJ453" s="114" t="n">
        <v>24.2798353909465</v>
      </c>
      <c r="BK453" s="114" t="n">
        <v>312.56135945181</v>
      </c>
      <c r="BL453" s="115" t="n">
        <v>36.2139917695473</v>
      </c>
      <c r="BM453" s="112" t="n">
        <v>0</v>
      </c>
      <c r="BN453" s="116" t="n">
        <v>1</v>
      </c>
      <c r="BO453" s="114" t="n">
        <v>0</v>
      </c>
      <c r="BP453" s="114" t="n">
        <v>0</v>
      </c>
      <c r="BQ453" s="117" t="n">
        <v>1</v>
      </c>
      <c r="BR453" s="112" t="n">
        <v>17.1346757805284</v>
      </c>
      <c r="BS453" s="115" t="n">
        <v>12.7009052281544</v>
      </c>
      <c r="BT453" s="5"/>
      <c r="BU453" s="103"/>
    </row>
    <row r="454" customFormat="false" ht="15" hidden="false" customHeight="false" outlineLevel="0" collapsed="false">
      <c r="A454" s="7" t="n">
        <v>2100402</v>
      </c>
      <c r="B454" s="25" t="s">
        <v>530</v>
      </c>
      <c r="C454" s="7" t="s">
        <v>528</v>
      </c>
      <c r="D454" s="26" t="n">
        <v>53.6769207535399</v>
      </c>
      <c r="E454" s="27" t="n">
        <v>507</v>
      </c>
      <c r="F454" s="28" t="n">
        <v>62.8294905350414</v>
      </c>
      <c r="G454" s="29" t="n">
        <v>47.7880731259897</v>
      </c>
      <c r="H454" s="30" t="n">
        <v>50.4131985995888</v>
      </c>
      <c r="I454" s="28" t="n">
        <v>95.3080345482155</v>
      </c>
      <c r="J454" s="28" t="n">
        <v>41.5724194867366</v>
      </c>
      <c r="K454" s="28" t="n">
        <v>52.8428438620248</v>
      </c>
      <c r="L454" s="31" t="n">
        <v>61.5946642431886</v>
      </c>
      <c r="M454" s="29" t="n">
        <v>54.1874189307254</v>
      </c>
      <c r="N454" s="29" t="n">
        <v>6.14282978404661</v>
      </c>
      <c r="O454" s="29" t="n">
        <v>81.1515133124405</v>
      </c>
      <c r="P454" s="32" t="n">
        <v>49.6705304767461</v>
      </c>
      <c r="Q454" s="33" t="n">
        <v>36.8508003839036</v>
      </c>
      <c r="R454" s="33" t="n">
        <v>53.7101699301829</v>
      </c>
      <c r="S454" s="33" t="n">
        <v>100</v>
      </c>
      <c r="T454" s="30" t="n">
        <v>11.0918240842686</v>
      </c>
      <c r="U454" s="104" t="n">
        <v>9.61538461538462</v>
      </c>
      <c r="V454" s="105" t="n">
        <v>0</v>
      </c>
      <c r="W454" s="105" t="n">
        <v>0</v>
      </c>
      <c r="X454" s="105" t="n">
        <v>8.9086859688196</v>
      </c>
      <c r="Y454" s="106" t="n">
        <v>5.4662379421</v>
      </c>
      <c r="Z454" s="104" t="n">
        <v>82.870928829916</v>
      </c>
      <c r="AA454" s="105" t="n">
        <v>63.5627530364373</v>
      </c>
      <c r="AB454" s="106" t="n">
        <v>6.04</v>
      </c>
      <c r="AC454" s="104" t="n">
        <v>28.4680337756333</v>
      </c>
      <c r="AD454" s="105" t="n">
        <v>95.8986731001206</v>
      </c>
      <c r="AE454" s="107" t="n">
        <v>40.0482509047045</v>
      </c>
      <c r="AF454" s="106" t="n">
        <v>41.4354644149578</v>
      </c>
      <c r="AG454" s="104" t="n">
        <v>20.0380723374411</v>
      </c>
      <c r="AH454" s="108" t="n">
        <v>5</v>
      </c>
      <c r="AI454" s="105" t="n">
        <v>8.26514587982477</v>
      </c>
      <c r="AJ454" s="108" t="n">
        <v>3</v>
      </c>
      <c r="AK454" s="106" t="n">
        <v>7.06143097816329</v>
      </c>
      <c r="AL454" s="109" t="n">
        <v>4.4</v>
      </c>
      <c r="AM454" s="110" t="n">
        <v>30.2</v>
      </c>
      <c r="AN454" s="110" t="n">
        <v>50.2</v>
      </c>
      <c r="AO454" s="110" t="n">
        <v>3.3</v>
      </c>
      <c r="AP454" s="111" t="n">
        <v>4.8</v>
      </c>
      <c r="AQ454" s="109" t="n">
        <v>1.28008289730174</v>
      </c>
      <c r="AR454" s="110" t="n">
        <v>3.6834439315</v>
      </c>
      <c r="AS454" s="110" t="n">
        <v>36.1079040623</v>
      </c>
      <c r="AT454" s="111" t="n">
        <v>1.706995793578</v>
      </c>
      <c r="AU454" s="109" t="n">
        <v>61.9885940986858</v>
      </c>
      <c r="AV454" s="110" t="n">
        <v>37.1931564592115</v>
      </c>
      <c r="AW454" s="110" t="n">
        <v>99.1817505578973</v>
      </c>
      <c r="AX454" s="110" t="n">
        <v>37.1931564592115</v>
      </c>
      <c r="AY454" s="111" t="n">
        <v>0</v>
      </c>
      <c r="AZ454" s="109" t="n">
        <v>0</v>
      </c>
      <c r="BA454" s="110" t="n">
        <v>100.000742345386</v>
      </c>
      <c r="BB454" s="110" t="n">
        <v>0</v>
      </c>
      <c r="BC454" s="110" t="n">
        <v>20.0492508666305</v>
      </c>
      <c r="BD454" s="111" t="n">
        <v>0.77827741266</v>
      </c>
      <c r="BE454" s="112" t="n">
        <v>77.7777777777778</v>
      </c>
      <c r="BF454" s="114" t="n">
        <v>0.427386956150098</v>
      </c>
      <c r="BG454" s="56" t="n">
        <v>2</v>
      </c>
      <c r="BH454" s="57" t="n">
        <v>0</v>
      </c>
      <c r="BI454" s="113" t="n">
        <v>1</v>
      </c>
      <c r="BJ454" s="114" t="n">
        <v>33.6538461538462</v>
      </c>
      <c r="BK454" s="114" t="n">
        <v>214.219114733667</v>
      </c>
      <c r="BL454" s="115" t="n">
        <v>34.6153846153846</v>
      </c>
      <c r="BM454" s="112" t="n">
        <v>0</v>
      </c>
      <c r="BN454" s="116" t="n">
        <v>1</v>
      </c>
      <c r="BO454" s="114" t="n">
        <v>0</v>
      </c>
      <c r="BP454" s="114" t="n">
        <v>0</v>
      </c>
      <c r="BQ454" s="117" t="n">
        <v>1</v>
      </c>
      <c r="BR454" s="112" t="n">
        <v>15.0440208564835</v>
      </c>
      <c r="BS454" s="115" t="n">
        <v>11.0265834686725</v>
      </c>
      <c r="BT454" s="5"/>
      <c r="BU454" s="103"/>
    </row>
    <row r="455" customFormat="false" ht="15" hidden="false" customHeight="false" outlineLevel="0" collapsed="false">
      <c r="A455" s="7" t="n">
        <v>2100436</v>
      </c>
      <c r="B455" s="25" t="s">
        <v>531</v>
      </c>
      <c r="C455" s="7" t="s">
        <v>528</v>
      </c>
      <c r="D455" s="26" t="n">
        <v>53.1557277417499</v>
      </c>
      <c r="E455" s="27" t="n">
        <v>555</v>
      </c>
      <c r="F455" s="28" t="n">
        <v>61.9401104522262</v>
      </c>
      <c r="G455" s="29" t="n">
        <v>49.5955929410984</v>
      </c>
      <c r="H455" s="30" t="n">
        <v>47.9314798319252</v>
      </c>
      <c r="I455" s="28" t="n">
        <v>89.8683315882413</v>
      </c>
      <c r="J455" s="28" t="n">
        <v>46.6435173993725</v>
      </c>
      <c r="K455" s="28" t="n">
        <v>66.3042713017984</v>
      </c>
      <c r="L455" s="31" t="n">
        <v>44.9443215194927</v>
      </c>
      <c r="M455" s="29" t="n">
        <v>55.0408151552348</v>
      </c>
      <c r="N455" s="29" t="n">
        <v>7.64096951429167</v>
      </c>
      <c r="O455" s="29" t="n">
        <v>81.0666566919723</v>
      </c>
      <c r="P455" s="32" t="n">
        <v>54.633930402895</v>
      </c>
      <c r="Q455" s="33" t="n">
        <v>33.495037975625</v>
      </c>
      <c r="R455" s="33" t="n">
        <v>57.6209833843403</v>
      </c>
      <c r="S455" s="33" t="n">
        <v>100</v>
      </c>
      <c r="T455" s="30" t="n">
        <v>0.609897967735366</v>
      </c>
      <c r="U455" s="104" t="n">
        <v>29.2275574112735</v>
      </c>
      <c r="V455" s="105" t="n">
        <v>2.08768267223382</v>
      </c>
      <c r="W455" s="105" t="n">
        <v>3.72592123402511</v>
      </c>
      <c r="X455" s="105" t="n">
        <v>14.9036849361005</v>
      </c>
      <c r="Y455" s="106" t="n">
        <v>6.2049732745</v>
      </c>
      <c r="Z455" s="104" t="n">
        <v>84.603517432891</v>
      </c>
      <c r="AA455" s="105" t="n">
        <v>16.3525216505349</v>
      </c>
      <c r="AB455" s="106" t="n">
        <v>61.59</v>
      </c>
      <c r="AC455" s="104" t="n">
        <v>53.5482875655662</v>
      </c>
      <c r="AD455" s="105" t="n">
        <v>91.4378278309164</v>
      </c>
      <c r="AE455" s="107" t="n">
        <v>58.4233261339093</v>
      </c>
      <c r="AF455" s="106" t="n">
        <v>59.0067859346083</v>
      </c>
      <c r="AG455" s="104" t="n">
        <v>44.7314983718824</v>
      </c>
      <c r="AH455" s="108" t="n">
        <v>6</v>
      </c>
      <c r="AI455" s="105" t="n">
        <v>19.0747865244713</v>
      </c>
      <c r="AJ455" s="108" t="n">
        <v>4</v>
      </c>
      <c r="AK455" s="106" t="n">
        <v>29.2331666590445</v>
      </c>
      <c r="AL455" s="109" t="n">
        <v>4</v>
      </c>
      <c r="AM455" s="110" t="n">
        <v>25.8</v>
      </c>
      <c r="AN455" s="110" t="n">
        <v>49.5</v>
      </c>
      <c r="AO455" s="110" t="n">
        <v>3.35</v>
      </c>
      <c r="AP455" s="111" t="n">
        <v>6.6</v>
      </c>
      <c r="AQ455" s="109" t="n">
        <v>3.03077289083071</v>
      </c>
      <c r="AR455" s="110" t="n">
        <v>3.9840264138</v>
      </c>
      <c r="AS455" s="110" t="n">
        <v>42.1633295019</v>
      </c>
      <c r="AT455" s="111" t="n">
        <v>1.179271586804</v>
      </c>
      <c r="AU455" s="109" t="n">
        <v>14.9036849361005</v>
      </c>
      <c r="AV455" s="110" t="n">
        <v>59.6147397444018</v>
      </c>
      <c r="AW455" s="110" t="n">
        <v>108.051715786728</v>
      </c>
      <c r="AX455" s="110" t="n">
        <v>59.6147397444018</v>
      </c>
      <c r="AY455" s="111" t="n">
        <v>3.72592123402511</v>
      </c>
      <c r="AZ455" s="109" t="n">
        <v>0</v>
      </c>
      <c r="BA455" s="110" t="n">
        <v>76.6386596711394</v>
      </c>
      <c r="BB455" s="110" t="n">
        <v>0.263853574915981</v>
      </c>
      <c r="BC455" s="110" t="n">
        <v>9.4564958506175</v>
      </c>
      <c r="BD455" s="111" t="n">
        <v>0.388379679975</v>
      </c>
      <c r="BE455" s="112" t="n">
        <v>63.6363636363636</v>
      </c>
      <c r="BF455" s="114" t="n">
        <v>1.03622965919558</v>
      </c>
      <c r="BG455" s="56" t="n">
        <v>6</v>
      </c>
      <c r="BH455" s="57" t="n">
        <v>0</v>
      </c>
      <c r="BI455" s="113" t="n">
        <v>2</v>
      </c>
      <c r="BJ455" s="114" t="n">
        <v>27.1398747390397</v>
      </c>
      <c r="BK455" s="114" t="n">
        <v>501.597367719189</v>
      </c>
      <c r="BL455" s="115" t="n">
        <v>32.776617954071</v>
      </c>
      <c r="BM455" s="112" t="n">
        <v>0</v>
      </c>
      <c r="BN455" s="116" t="n">
        <v>1</v>
      </c>
      <c r="BO455" s="114" t="n">
        <v>0</v>
      </c>
      <c r="BP455" s="114" t="n">
        <v>0</v>
      </c>
      <c r="BQ455" s="117" t="n">
        <v>1</v>
      </c>
      <c r="BR455" s="112" t="n">
        <v>1.07460853546208</v>
      </c>
      <c r="BS455" s="115" t="n">
        <v>0.460546515198035</v>
      </c>
      <c r="BT455" s="5"/>
      <c r="BU455" s="103"/>
    </row>
    <row r="456" customFormat="false" ht="15" hidden="false" customHeight="false" outlineLevel="0" collapsed="false">
      <c r="A456" s="7" t="n">
        <v>2100477</v>
      </c>
      <c r="B456" s="25" t="s">
        <v>532</v>
      </c>
      <c r="C456" s="7" t="s">
        <v>528</v>
      </c>
      <c r="D456" s="26" t="n">
        <v>54.385999165747</v>
      </c>
      <c r="E456" s="27" t="n">
        <v>280</v>
      </c>
      <c r="F456" s="28" t="n">
        <v>63.2598566912111</v>
      </c>
      <c r="G456" s="29" t="n">
        <v>54.1202794629737</v>
      </c>
      <c r="H456" s="30" t="n">
        <v>45.7778613430564</v>
      </c>
      <c r="I456" s="28" t="n">
        <v>94.6366120411509</v>
      </c>
      <c r="J456" s="28" t="n">
        <v>51.1248215722165</v>
      </c>
      <c r="K456" s="28" t="n">
        <v>49.8403589437308</v>
      </c>
      <c r="L456" s="31" t="n">
        <v>57.4376342077461</v>
      </c>
      <c r="M456" s="29" t="n">
        <v>78.9682955599177</v>
      </c>
      <c r="N456" s="29" t="n">
        <v>5.51937951887887</v>
      </c>
      <c r="O456" s="29" t="n">
        <v>81.5436330091061</v>
      </c>
      <c r="P456" s="32" t="n">
        <v>50.4498097639921</v>
      </c>
      <c r="Q456" s="33" t="n">
        <v>10.4047705438042</v>
      </c>
      <c r="R456" s="33" t="n">
        <v>62.861333987079</v>
      </c>
      <c r="S456" s="33" t="n">
        <v>100</v>
      </c>
      <c r="T456" s="30" t="n">
        <v>9.84534084134243</v>
      </c>
      <c r="U456" s="104" t="n">
        <v>15.3508771929825</v>
      </c>
      <c r="V456" s="105" t="n">
        <v>2.19298245614035</v>
      </c>
      <c r="W456" s="105" t="n">
        <v>3.21285140562249</v>
      </c>
      <c r="X456" s="105" t="n">
        <v>3.13538596601242</v>
      </c>
      <c r="Y456" s="106" t="n">
        <v>3.5325794292</v>
      </c>
      <c r="Z456" s="104" t="n">
        <v>83.804627249357</v>
      </c>
      <c r="AA456" s="105" t="n">
        <v>46.3705134395622</v>
      </c>
      <c r="AB456" s="106" t="n">
        <v>27.15</v>
      </c>
      <c r="AC456" s="104" t="n">
        <v>33.7617823479006</v>
      </c>
      <c r="AD456" s="105" t="n">
        <v>74.9357326478149</v>
      </c>
      <c r="AE456" s="107" t="n">
        <v>39.9885746929449</v>
      </c>
      <c r="AF456" s="106" t="n">
        <v>46.2724935732648</v>
      </c>
      <c r="AG456" s="104" t="n">
        <v>18.4382444977093</v>
      </c>
      <c r="AH456" s="108" t="n">
        <v>4</v>
      </c>
      <c r="AI456" s="105" t="n">
        <v>16.9343680448807</v>
      </c>
      <c r="AJ456" s="108" t="n">
        <v>4</v>
      </c>
      <c r="AK456" s="106" t="n">
        <v>22.1364213705146</v>
      </c>
      <c r="AL456" s="109" t="n">
        <v>1.5</v>
      </c>
      <c r="AM456" s="110" t="n">
        <v>11.1</v>
      </c>
      <c r="AN456" s="110" t="n">
        <v>33.7</v>
      </c>
      <c r="AO456" s="110" t="n">
        <v>4.25</v>
      </c>
      <c r="AP456" s="111" t="n">
        <v>2.8</v>
      </c>
      <c r="AQ456" s="109" t="n">
        <v>1.90130449448031</v>
      </c>
      <c r="AR456" s="110" t="n">
        <v>5.0292645323</v>
      </c>
      <c r="AS456" s="110" t="n">
        <v>24.1756364369</v>
      </c>
      <c r="AT456" s="111" t="n">
        <v>2.153670311989</v>
      </c>
      <c r="AU456" s="109" t="n">
        <v>31.3538596601242</v>
      </c>
      <c r="AV456" s="110" t="n">
        <v>37.624631592149</v>
      </c>
      <c r="AW456" s="110" t="n">
        <v>225.747789552894</v>
      </c>
      <c r="AX456" s="110" t="n">
        <v>15.6769298300621</v>
      </c>
      <c r="AY456" s="111" t="n">
        <v>3.13538596601242</v>
      </c>
      <c r="AZ456" s="109" t="n">
        <v>0.2</v>
      </c>
      <c r="BA456" s="110" t="n">
        <v>96.1251049637294</v>
      </c>
      <c r="BB456" s="110" t="n">
        <v>0.0530732432691743</v>
      </c>
      <c r="BC456" s="110" t="n">
        <v>16.9356978393396</v>
      </c>
      <c r="BD456" s="111" t="n">
        <v>2.271781908937</v>
      </c>
      <c r="BE456" s="112" t="n">
        <v>76.9230769230769</v>
      </c>
      <c r="BF456" s="114" t="n">
        <v>0.415720635732788</v>
      </c>
      <c r="BG456" s="56" t="n">
        <v>5</v>
      </c>
      <c r="BH456" s="57" t="n">
        <v>8</v>
      </c>
      <c r="BI456" s="113" t="n">
        <v>3</v>
      </c>
      <c r="BJ456" s="114" t="n">
        <v>30.7017543859649</v>
      </c>
      <c r="BK456" s="114" t="n">
        <v>97.0901505330463</v>
      </c>
      <c r="BL456" s="115" t="n">
        <v>18.640350877193</v>
      </c>
      <c r="BM456" s="112" t="n">
        <v>0</v>
      </c>
      <c r="BN456" s="116" t="n">
        <v>1</v>
      </c>
      <c r="BO456" s="114" t="n">
        <v>0</v>
      </c>
      <c r="BP456" s="114" t="n">
        <v>0</v>
      </c>
      <c r="BQ456" s="117" t="n">
        <v>1</v>
      </c>
      <c r="BR456" s="112" t="n">
        <v>16.8846535128394</v>
      </c>
      <c r="BS456" s="115" t="n">
        <v>7.70682101627706</v>
      </c>
      <c r="BT456" s="5"/>
      <c r="BU456" s="103"/>
    </row>
    <row r="457" customFormat="false" ht="15" hidden="false" customHeight="false" outlineLevel="0" collapsed="false">
      <c r="A457" s="7" t="n">
        <v>2100501</v>
      </c>
      <c r="B457" s="25" t="s">
        <v>533</v>
      </c>
      <c r="C457" s="7" t="s">
        <v>528</v>
      </c>
      <c r="D457" s="26" t="n">
        <v>56.9596260802636</v>
      </c>
      <c r="E457" s="27" t="n">
        <v>218</v>
      </c>
      <c r="F457" s="28" t="n">
        <v>66.2239682327073</v>
      </c>
      <c r="G457" s="29" t="n">
        <v>56.7383468602508</v>
      </c>
      <c r="H457" s="30" t="n">
        <v>47.9165631478326</v>
      </c>
      <c r="I457" s="28" t="n">
        <v>91.565839371138</v>
      </c>
      <c r="J457" s="28" t="n">
        <v>28.6236637408693</v>
      </c>
      <c r="K457" s="28" t="n">
        <v>54.0399946324799</v>
      </c>
      <c r="L457" s="31" t="n">
        <v>90.6663751863421</v>
      </c>
      <c r="M457" s="29" t="n">
        <v>61.0564172569836</v>
      </c>
      <c r="N457" s="29" t="n">
        <v>9.14448196814583</v>
      </c>
      <c r="O457" s="29" t="n">
        <v>83.3632464508697</v>
      </c>
      <c r="P457" s="32" t="n">
        <v>73.3892417650042</v>
      </c>
      <c r="Q457" s="33" t="n">
        <v>25.9819417373005</v>
      </c>
      <c r="R457" s="33" t="n">
        <v>54.6603197517422</v>
      </c>
      <c r="S457" s="33" t="n">
        <v>100</v>
      </c>
      <c r="T457" s="30" t="n">
        <v>11.0239911022876</v>
      </c>
      <c r="U457" s="104" t="n">
        <v>13.6054421768707</v>
      </c>
      <c r="V457" s="105" t="n">
        <v>5.40540540540541</v>
      </c>
      <c r="W457" s="105" t="n">
        <v>0</v>
      </c>
      <c r="X457" s="105" t="n">
        <v>8.9541547277937</v>
      </c>
      <c r="Y457" s="106" t="n">
        <v>7.3298429319</v>
      </c>
      <c r="Z457" s="104" t="n">
        <v>68.330308529946</v>
      </c>
      <c r="AA457" s="105" t="n">
        <v>21.0967741935484</v>
      </c>
      <c r="AB457" s="106" t="n">
        <v>64.62</v>
      </c>
      <c r="AC457" s="104" t="n">
        <v>52.7223230490018</v>
      </c>
      <c r="AD457" s="105" t="n">
        <v>75.7259528130672</v>
      </c>
      <c r="AE457" s="107" t="n">
        <v>46.1433756805808</v>
      </c>
      <c r="AF457" s="106" t="n">
        <v>42.2867513611615</v>
      </c>
      <c r="AG457" s="104" t="n">
        <v>0</v>
      </c>
      <c r="AH457" s="108" t="n">
        <v>1</v>
      </c>
      <c r="AI457" s="105" t="n">
        <v>2.9847182425979</v>
      </c>
      <c r="AJ457" s="108" t="n">
        <v>2</v>
      </c>
      <c r="AK457" s="106" t="n">
        <v>12.1962141895397</v>
      </c>
      <c r="AL457" s="109" t="n">
        <v>2.4</v>
      </c>
      <c r="AM457" s="110" t="n">
        <v>30.5</v>
      </c>
      <c r="AN457" s="110" t="n">
        <v>43.3</v>
      </c>
      <c r="AO457" s="110" t="n">
        <v>3.45</v>
      </c>
      <c r="AP457" s="111" t="n">
        <v>11.1</v>
      </c>
      <c r="AQ457" s="109" t="n">
        <v>0.38409314072848</v>
      </c>
      <c r="AR457" s="110" t="n">
        <v>11.2598233035</v>
      </c>
      <c r="AS457" s="110" t="n">
        <v>43.0650878494</v>
      </c>
      <c r="AT457" s="111" t="n">
        <v>3.893580729918</v>
      </c>
      <c r="AU457" s="109" t="n">
        <v>18.0557233976469</v>
      </c>
      <c r="AV457" s="110" t="n">
        <v>44.7707736389685</v>
      </c>
      <c r="AW457" s="110" t="n">
        <v>188.037249283668</v>
      </c>
      <c r="AX457" s="110" t="n">
        <v>26.8624641833811</v>
      </c>
      <c r="AY457" s="111" t="n">
        <v>0</v>
      </c>
      <c r="AZ457" s="109" t="n">
        <v>31.41</v>
      </c>
      <c r="BA457" s="110" t="n">
        <v>0</v>
      </c>
      <c r="BB457" s="110" t="n">
        <v>0</v>
      </c>
      <c r="BC457" s="110" t="n">
        <v>82.4213100892292</v>
      </c>
      <c r="BD457" s="111" t="n">
        <v>65.939104915627</v>
      </c>
      <c r="BE457" s="112" t="n">
        <v>55.5555555555556</v>
      </c>
      <c r="BF457" s="114" t="n">
        <v>0.914829384319824</v>
      </c>
      <c r="BG457" s="56" t="n">
        <v>2</v>
      </c>
      <c r="BH457" s="57" t="n">
        <v>10</v>
      </c>
      <c r="BI457" s="113" t="n">
        <v>2</v>
      </c>
      <c r="BJ457" s="114" t="n">
        <v>25.8503401360544</v>
      </c>
      <c r="BK457" s="114" t="n">
        <v>675.900385163831</v>
      </c>
      <c r="BL457" s="115" t="n">
        <v>49.6598639455782</v>
      </c>
      <c r="BM457" s="112" t="n">
        <v>0</v>
      </c>
      <c r="BN457" s="116" t="n">
        <v>1</v>
      </c>
      <c r="BO457" s="114" t="n">
        <v>0</v>
      </c>
      <c r="BP457" s="114" t="n">
        <v>0</v>
      </c>
      <c r="BQ457" s="117" t="n">
        <v>1</v>
      </c>
      <c r="BR457" s="112" t="n">
        <v>14.4543042722532</v>
      </c>
      <c r="BS457" s="115" t="n">
        <v>11.2524014271338</v>
      </c>
      <c r="BT457" s="5"/>
      <c r="BU457" s="103"/>
    </row>
    <row r="458" customFormat="false" ht="15" hidden="false" customHeight="false" outlineLevel="0" collapsed="false">
      <c r="A458" s="7" t="n">
        <v>2100550</v>
      </c>
      <c r="B458" s="25" t="s">
        <v>534</v>
      </c>
      <c r="C458" s="7" t="s">
        <v>528</v>
      </c>
      <c r="D458" s="26" t="n">
        <v>51.7123175485251</v>
      </c>
      <c r="E458" s="27" t="n">
        <v>492</v>
      </c>
      <c r="F458" s="28" t="n">
        <v>68.0307073885665</v>
      </c>
      <c r="G458" s="29" t="n">
        <v>48.7136316257025</v>
      </c>
      <c r="H458" s="30" t="n">
        <v>38.3926136313064</v>
      </c>
      <c r="I458" s="28" t="n">
        <v>92.9363749090754</v>
      </c>
      <c r="J458" s="28" t="n">
        <v>43.4801187049948</v>
      </c>
      <c r="K458" s="28" t="n">
        <v>56.7666917965584</v>
      </c>
      <c r="L458" s="31" t="n">
        <v>78.9396441436374</v>
      </c>
      <c r="M458" s="29" t="n">
        <v>43.7429852049618</v>
      </c>
      <c r="N458" s="29" t="n">
        <v>8.07393277959764</v>
      </c>
      <c r="O458" s="29" t="n">
        <v>88.8559719461598</v>
      </c>
      <c r="P458" s="32" t="n">
        <v>54.1816365720907</v>
      </c>
      <c r="Q458" s="33" t="n">
        <v>13.8534922750368</v>
      </c>
      <c r="R458" s="33" t="n">
        <v>33.2172625985125</v>
      </c>
      <c r="S458" s="33" t="n">
        <v>96.6237971515879</v>
      </c>
      <c r="T458" s="30" t="n">
        <v>9.87590250008818</v>
      </c>
      <c r="U458" s="104" t="n">
        <v>24.1935483870968</v>
      </c>
      <c r="V458" s="105" t="n">
        <v>0</v>
      </c>
      <c r="W458" s="105" t="n">
        <v>0</v>
      </c>
      <c r="X458" s="105" t="n">
        <v>14.4550448106389</v>
      </c>
      <c r="Y458" s="106" t="n">
        <v>4.7352561343</v>
      </c>
      <c r="Z458" s="104" t="n">
        <v>50.482553823311</v>
      </c>
      <c r="AA458" s="105" t="n">
        <v>3.47490347490347</v>
      </c>
      <c r="AB458" s="106" t="n">
        <v>46.75</v>
      </c>
      <c r="AC458" s="104" t="n">
        <v>18.8567186340015</v>
      </c>
      <c r="AD458" s="105" t="n">
        <v>78.0994803266518</v>
      </c>
      <c r="AE458" s="107" t="n">
        <v>52.6354862657758</v>
      </c>
      <c r="AF458" s="106" t="n">
        <v>66.2212323682257</v>
      </c>
      <c r="AG458" s="104" t="n">
        <v>16.7757087736957</v>
      </c>
      <c r="AH458" s="108" t="n">
        <v>4</v>
      </c>
      <c r="AI458" s="105" t="n">
        <v>0</v>
      </c>
      <c r="AJ458" s="108" t="n">
        <v>1</v>
      </c>
      <c r="AK458" s="106" t="n">
        <v>24.5821398534259</v>
      </c>
      <c r="AL458" s="109" t="n">
        <v>3.1</v>
      </c>
      <c r="AM458" s="110" t="n">
        <v>37.3</v>
      </c>
      <c r="AN458" s="110" t="n">
        <v>70</v>
      </c>
      <c r="AO458" s="110" t="n">
        <v>3.3</v>
      </c>
      <c r="AP458" s="111" t="n">
        <v>13.2</v>
      </c>
      <c r="AQ458" s="109" t="n">
        <v>3.46316994750695</v>
      </c>
      <c r="AR458" s="110" t="n">
        <v>4.7947883839</v>
      </c>
      <c r="AS458" s="110" t="n">
        <v>42.0525120648</v>
      </c>
      <c r="AT458" s="111" t="n">
        <v>1.235298373466</v>
      </c>
      <c r="AU458" s="109" t="n">
        <v>43.3651344319167</v>
      </c>
      <c r="AV458" s="110" t="n">
        <v>28.9100896212778</v>
      </c>
      <c r="AW458" s="110" t="n">
        <v>43.3651344319167</v>
      </c>
      <c r="AX458" s="110" t="n">
        <v>14.4550448106389</v>
      </c>
      <c r="AY458" s="111" t="n">
        <v>0</v>
      </c>
      <c r="AZ458" s="109" t="n">
        <v>0</v>
      </c>
      <c r="BA458" s="110" t="n">
        <v>76.2049670922174</v>
      </c>
      <c r="BB458" s="110" t="n">
        <v>0.691881137165342</v>
      </c>
      <c r="BC458" s="110" t="n">
        <v>19.7339581526506</v>
      </c>
      <c r="BD458" s="111" t="n">
        <v>3.448792922477</v>
      </c>
      <c r="BE458" s="112" t="n">
        <v>88.8888888888889</v>
      </c>
      <c r="BF458" s="114" t="n">
        <v>0.742831674342594</v>
      </c>
      <c r="BG458" s="56" t="n">
        <v>2</v>
      </c>
      <c r="BH458" s="57" t="n">
        <v>0</v>
      </c>
      <c r="BI458" s="113" t="n">
        <v>2</v>
      </c>
      <c r="BJ458" s="114" t="n">
        <v>31.4516129032258</v>
      </c>
      <c r="BK458" s="114" t="n">
        <v>3025.68753174123</v>
      </c>
      <c r="BL458" s="115" t="n">
        <v>30.6451612903226</v>
      </c>
      <c r="BM458" s="112" t="n">
        <v>0</v>
      </c>
      <c r="BN458" s="116" t="n">
        <v>1</v>
      </c>
      <c r="BO458" s="114" t="n">
        <v>30.0751879699248</v>
      </c>
      <c r="BP458" s="114" t="n">
        <v>0</v>
      </c>
      <c r="BQ458" s="117" t="n">
        <v>1</v>
      </c>
      <c r="BR458" s="112" t="n">
        <v>13.6681028079037</v>
      </c>
      <c r="BS458" s="115" t="n">
        <v>9.65681176645372</v>
      </c>
      <c r="BT458" s="5"/>
      <c r="BU458" s="103"/>
    </row>
    <row r="459" customFormat="false" ht="15" hidden="false" customHeight="false" outlineLevel="0" collapsed="false">
      <c r="A459" s="7" t="n">
        <v>2100600</v>
      </c>
      <c r="B459" s="25" t="s">
        <v>535</v>
      </c>
      <c r="C459" s="7" t="s">
        <v>528</v>
      </c>
      <c r="D459" s="26" t="n">
        <v>44.9788304792263</v>
      </c>
      <c r="E459" s="27" t="n">
        <v>767</v>
      </c>
      <c r="F459" s="28" t="n">
        <v>56.4775389760999</v>
      </c>
      <c r="G459" s="29" t="n">
        <v>50.8651777184413</v>
      </c>
      <c r="H459" s="30" t="n">
        <v>27.5937747431379</v>
      </c>
      <c r="I459" s="28" t="n">
        <v>88.499647527625</v>
      </c>
      <c r="J459" s="28" t="n">
        <v>35.1221523894775</v>
      </c>
      <c r="K459" s="28" t="n">
        <v>62.1415774190635</v>
      </c>
      <c r="L459" s="31" t="n">
        <v>40.1467785682336</v>
      </c>
      <c r="M459" s="29" t="n">
        <v>34.3767441693822</v>
      </c>
      <c r="N459" s="29" t="n">
        <v>5.63099427938845</v>
      </c>
      <c r="O459" s="29" t="n">
        <v>83.999812306526</v>
      </c>
      <c r="P459" s="32" t="n">
        <v>79.4531601184685</v>
      </c>
      <c r="Q459" s="33" t="n">
        <v>10.8630532136574</v>
      </c>
      <c r="R459" s="33" t="n">
        <v>58.1611419532667</v>
      </c>
      <c r="S459" s="33" t="n">
        <v>33.1611882935448</v>
      </c>
      <c r="T459" s="30" t="n">
        <v>8.18971551208252</v>
      </c>
      <c r="U459" s="104" t="n">
        <v>31.8877551020408</v>
      </c>
      <c r="V459" s="105" t="n">
        <v>1.27551020408163</v>
      </c>
      <c r="W459" s="105" t="n">
        <v>4.86192143134967</v>
      </c>
      <c r="X459" s="105" t="n">
        <v>24.3096071567483</v>
      </c>
      <c r="Y459" s="106" t="n">
        <v>5.3977080084</v>
      </c>
      <c r="Z459" s="104" t="n">
        <v>62.614019742597</v>
      </c>
      <c r="AA459" s="105" t="n">
        <v>36.0350877192982</v>
      </c>
      <c r="AB459" s="106" t="n">
        <v>12.08</v>
      </c>
      <c r="AC459" s="104" t="n">
        <v>49.8563038860427</v>
      </c>
      <c r="AD459" s="105" t="n">
        <v>85.1805572910159</v>
      </c>
      <c r="AE459" s="107" t="n">
        <v>61.1145820317381</v>
      </c>
      <c r="AF459" s="106" t="n">
        <v>51.018368111958</v>
      </c>
      <c r="AG459" s="104" t="n">
        <v>43.1213060980776</v>
      </c>
      <c r="AH459" s="108" t="n">
        <v>6</v>
      </c>
      <c r="AI459" s="105" t="n">
        <v>28.7699152970651</v>
      </c>
      <c r="AJ459" s="108" t="n">
        <v>5</v>
      </c>
      <c r="AK459" s="106" t="n">
        <v>14.1841510030161</v>
      </c>
      <c r="AL459" s="109" t="n">
        <v>10.9</v>
      </c>
      <c r="AM459" s="110" t="n">
        <v>39.6</v>
      </c>
      <c r="AN459" s="110" t="n">
        <v>51.7</v>
      </c>
      <c r="AO459" s="110" t="n">
        <v>3.35</v>
      </c>
      <c r="AP459" s="111" t="n">
        <v>12.4</v>
      </c>
      <c r="AQ459" s="109" t="n">
        <v>1.16195370482338</v>
      </c>
      <c r="AR459" s="110" t="n">
        <v>3.8760321094</v>
      </c>
      <c r="AS459" s="110" t="n">
        <v>30.7847770174</v>
      </c>
      <c r="AT459" s="111" t="n">
        <v>2.291469652232</v>
      </c>
      <c r="AU459" s="109" t="n">
        <v>31.6024893037728</v>
      </c>
      <c r="AV459" s="110" t="n">
        <v>41.3263321664722</v>
      </c>
      <c r="AW459" s="110" t="n">
        <v>99.6693893426682</v>
      </c>
      <c r="AX459" s="110" t="n">
        <v>26.7405678724232</v>
      </c>
      <c r="AY459" s="111" t="n">
        <v>7.2928821470245</v>
      </c>
      <c r="AZ459" s="109" t="n">
        <v>57.44</v>
      </c>
      <c r="BA459" s="110" t="n">
        <v>30.8132639224866</v>
      </c>
      <c r="BB459" s="110" t="n">
        <v>1.32274781521983</v>
      </c>
      <c r="BC459" s="110" t="n">
        <v>52.8158376794975</v>
      </c>
      <c r="BD459" s="111" t="n">
        <v>5.689864454785</v>
      </c>
      <c r="BE459" s="112" t="n">
        <v>84.6153846153846</v>
      </c>
      <c r="BF459" s="114" t="n">
        <v>0.275178866263071</v>
      </c>
      <c r="BG459" s="56" t="n">
        <v>4</v>
      </c>
      <c r="BH459" s="57" t="n">
        <v>5</v>
      </c>
      <c r="BI459" s="113" t="n">
        <v>4</v>
      </c>
      <c r="BJ459" s="114" t="n">
        <v>27.2959183673469</v>
      </c>
      <c r="BK459" s="114" t="n">
        <v>162.723559107638</v>
      </c>
      <c r="BL459" s="115" t="n">
        <v>81.1224489795918</v>
      </c>
      <c r="BM459" s="112" t="n">
        <v>0.652741514360313</v>
      </c>
      <c r="BN459" s="116" t="n">
        <v>3</v>
      </c>
      <c r="BO459" s="114" t="n">
        <v>300</v>
      </c>
      <c r="BP459" s="114" t="n">
        <v>63.0561199467526</v>
      </c>
      <c r="BQ459" s="117" t="n">
        <v>3</v>
      </c>
      <c r="BR459" s="112" t="n">
        <v>10.9571221293841</v>
      </c>
      <c r="BS459" s="115" t="n">
        <v>8.23034972732276</v>
      </c>
      <c r="BT459" s="5"/>
      <c r="BU459" s="103"/>
    </row>
    <row r="460" customFormat="false" ht="15" hidden="false" customHeight="false" outlineLevel="0" collapsed="false">
      <c r="A460" s="7" t="n">
        <v>2100709</v>
      </c>
      <c r="B460" s="25" t="s">
        <v>536</v>
      </c>
      <c r="C460" s="7" t="s">
        <v>528</v>
      </c>
      <c r="D460" s="26" t="n">
        <v>52.8257060802309</v>
      </c>
      <c r="E460" s="27" t="n">
        <v>430</v>
      </c>
      <c r="F460" s="28" t="n">
        <v>69.4902574911036</v>
      </c>
      <c r="G460" s="29" t="n">
        <v>51.4382191367777</v>
      </c>
      <c r="H460" s="30" t="n">
        <v>37.5486416128112</v>
      </c>
      <c r="I460" s="28" t="n">
        <v>93.813745411532</v>
      </c>
      <c r="J460" s="28" t="n">
        <v>40.3156530034045</v>
      </c>
      <c r="K460" s="28" t="n">
        <v>58.0629132699037</v>
      </c>
      <c r="L460" s="31" t="n">
        <v>85.7687182795743</v>
      </c>
      <c r="M460" s="29" t="n">
        <v>51.3377613772525</v>
      </c>
      <c r="N460" s="29" t="n">
        <v>6.02655886480748</v>
      </c>
      <c r="O460" s="29" t="n">
        <v>84.2898886870286</v>
      </c>
      <c r="P460" s="32" t="n">
        <v>64.0986676180224</v>
      </c>
      <c r="Q460" s="33" t="n">
        <v>9.56761402860026</v>
      </c>
      <c r="R460" s="33" t="n">
        <v>33.9167082636111</v>
      </c>
      <c r="S460" s="33" t="n">
        <v>100</v>
      </c>
      <c r="T460" s="30" t="n">
        <v>6.71024415903333</v>
      </c>
      <c r="U460" s="104" t="n">
        <v>8.37988826815642</v>
      </c>
      <c r="V460" s="105" t="n">
        <v>0</v>
      </c>
      <c r="W460" s="105" t="n">
        <v>3.90182995825042</v>
      </c>
      <c r="X460" s="105" t="n">
        <v>7.51484181257984</v>
      </c>
      <c r="Y460" s="106" t="n">
        <v>7.9022171688</v>
      </c>
      <c r="Z460" s="104" t="n">
        <v>52.668148971651</v>
      </c>
      <c r="AA460" s="105" t="n">
        <v>58.6384594521291</v>
      </c>
      <c r="AB460" s="106" t="n">
        <v>60.11</v>
      </c>
      <c r="AC460" s="104" t="n">
        <v>19.7192884936076</v>
      </c>
      <c r="AD460" s="105" t="n">
        <v>89.5080600333519</v>
      </c>
      <c r="AE460" s="107" t="n">
        <v>65.9949972206782</v>
      </c>
      <c r="AF460" s="106" t="n">
        <v>49.6734750590524</v>
      </c>
      <c r="AG460" s="104" t="n">
        <v>4.47307210592233</v>
      </c>
      <c r="AH460" s="108" t="n">
        <v>2</v>
      </c>
      <c r="AI460" s="105" t="n">
        <v>2.53674769951525</v>
      </c>
      <c r="AJ460" s="108" t="n">
        <v>2</v>
      </c>
      <c r="AK460" s="106" t="n">
        <v>7.64204352720105</v>
      </c>
      <c r="AL460" s="109" t="n">
        <v>1.8</v>
      </c>
      <c r="AM460" s="110" t="n">
        <v>34.8</v>
      </c>
      <c r="AN460" s="110" t="n">
        <v>41.3</v>
      </c>
      <c r="AO460" s="110" t="n">
        <v>3.7</v>
      </c>
      <c r="AP460" s="111" t="n">
        <v>15.9</v>
      </c>
      <c r="AQ460" s="109" t="n">
        <v>1.97969632277855</v>
      </c>
      <c r="AR460" s="110" t="n">
        <v>4.1323088355</v>
      </c>
      <c r="AS460" s="110" t="n">
        <v>29.9282918283</v>
      </c>
      <c r="AT460" s="111" t="n">
        <v>2.552171334865</v>
      </c>
      <c r="AU460" s="109" t="n">
        <v>30.0593672503194</v>
      </c>
      <c r="AV460" s="110" t="n">
        <v>33.8167881566093</v>
      </c>
      <c r="AW460" s="110" t="n">
        <v>127.752310813857</v>
      </c>
      <c r="AX460" s="110" t="n">
        <v>26.3019463440295</v>
      </c>
      <c r="AY460" s="111" t="n">
        <v>5.0898313210287</v>
      </c>
      <c r="AZ460" s="109" t="n">
        <v>0</v>
      </c>
      <c r="BA460" s="110" t="n">
        <v>30.7876620110124</v>
      </c>
      <c r="BB460" s="110" t="n">
        <v>0.0346295165487995</v>
      </c>
      <c r="BC460" s="110" t="n">
        <v>11.6093790773068</v>
      </c>
      <c r="BD460" s="111" t="n">
        <v>1.138995406052</v>
      </c>
      <c r="BE460" s="112" t="n">
        <v>63.6363636363636</v>
      </c>
      <c r="BF460" s="114" t="n">
        <v>0.563528439401909</v>
      </c>
      <c r="BG460" s="56" t="n">
        <v>3</v>
      </c>
      <c r="BH460" s="57" t="n">
        <v>0</v>
      </c>
      <c r="BI460" s="113" t="n">
        <v>1</v>
      </c>
      <c r="BJ460" s="114" t="n">
        <v>25.1396648044693</v>
      </c>
      <c r="BK460" s="114" t="n">
        <v>2956.54820945343</v>
      </c>
      <c r="BL460" s="115" t="n">
        <v>44.1340782122905</v>
      </c>
      <c r="BM460" s="112" t="n">
        <v>0</v>
      </c>
      <c r="BN460" s="116" t="n">
        <v>1</v>
      </c>
      <c r="BO460" s="114" t="n">
        <v>0</v>
      </c>
      <c r="BP460" s="114" t="n">
        <v>0</v>
      </c>
      <c r="BQ460" s="117" t="n">
        <v>1</v>
      </c>
      <c r="BR460" s="112" t="n">
        <v>9.39214065669847</v>
      </c>
      <c r="BS460" s="115" t="n">
        <v>6.49936133443534</v>
      </c>
      <c r="BT460" s="5"/>
      <c r="BU460" s="103"/>
    </row>
    <row r="461" customFormat="false" ht="15" hidden="false" customHeight="false" outlineLevel="0" collapsed="false">
      <c r="A461" s="7" t="n">
        <v>2100832</v>
      </c>
      <c r="B461" s="25" t="s">
        <v>537</v>
      </c>
      <c r="C461" s="7" t="s">
        <v>528</v>
      </c>
      <c r="D461" s="26" t="n">
        <v>51.2001923607446</v>
      </c>
      <c r="E461" s="27" t="n">
        <v>552</v>
      </c>
      <c r="F461" s="28" t="n">
        <v>65.3423039002854</v>
      </c>
      <c r="G461" s="29" t="n">
        <v>48.8897857527892</v>
      </c>
      <c r="H461" s="30" t="n">
        <v>39.3684874291592</v>
      </c>
      <c r="I461" s="28" t="n">
        <v>92.8094890579462</v>
      </c>
      <c r="J461" s="28" t="n">
        <v>40.6268720618588</v>
      </c>
      <c r="K461" s="28" t="n">
        <v>51.1430435870697</v>
      </c>
      <c r="L461" s="31" t="n">
        <v>76.7898108942669</v>
      </c>
      <c r="M461" s="29" t="n">
        <v>48.1577335978889</v>
      </c>
      <c r="N461" s="29" t="n">
        <v>4.95944373878667</v>
      </c>
      <c r="O461" s="29" t="n">
        <v>81.7759289581629</v>
      </c>
      <c r="P461" s="32" t="n">
        <v>60.6660367163183</v>
      </c>
      <c r="Q461" s="33" t="n">
        <v>9.82944010626513</v>
      </c>
      <c r="R461" s="33" t="n">
        <v>51.1842943425141</v>
      </c>
      <c r="S461" s="33" t="n">
        <v>90.1492453995345</v>
      </c>
      <c r="T461" s="30" t="n">
        <v>6.31096986832327</v>
      </c>
      <c r="U461" s="104" t="n">
        <v>32.258064516129</v>
      </c>
      <c r="V461" s="105" t="n">
        <v>0</v>
      </c>
      <c r="W461" s="105" t="n">
        <v>0</v>
      </c>
      <c r="X461" s="105" t="n">
        <v>5.86063412061185</v>
      </c>
      <c r="Y461" s="106" t="n">
        <v>5.9510567297</v>
      </c>
      <c r="Z461" s="104" t="n">
        <v>79.223167088026</v>
      </c>
      <c r="AA461" s="105" t="n">
        <v>4.17933130699088</v>
      </c>
      <c r="AB461" s="106" t="n">
        <v>61.25</v>
      </c>
      <c r="AC461" s="104" t="n">
        <v>20.2712020225236</v>
      </c>
      <c r="AD461" s="105" t="n">
        <v>68.4440358538267</v>
      </c>
      <c r="AE461" s="107" t="n">
        <v>58.400367731556</v>
      </c>
      <c r="AF461" s="106" t="n">
        <v>50.6433823529412</v>
      </c>
      <c r="AG461" s="104" t="n">
        <v>0</v>
      </c>
      <c r="AH461" s="108" t="n">
        <v>1</v>
      </c>
      <c r="AI461" s="105" t="n">
        <v>12.2948124760359</v>
      </c>
      <c r="AJ461" s="108" t="n">
        <v>4</v>
      </c>
      <c r="AK461" s="106" t="n">
        <v>7.81417882748247</v>
      </c>
      <c r="AL461" s="109" t="n">
        <v>4.3</v>
      </c>
      <c r="AM461" s="110" t="n">
        <v>32.6</v>
      </c>
      <c r="AN461" s="110" t="n">
        <v>47</v>
      </c>
      <c r="AO461" s="110" t="n">
        <v>3.2</v>
      </c>
      <c r="AP461" s="111" t="n">
        <v>13</v>
      </c>
      <c r="AQ461" s="109" t="n">
        <v>2.97484444031226</v>
      </c>
      <c r="AR461" s="110" t="n">
        <v>3.7865505005</v>
      </c>
      <c r="AS461" s="110" t="n">
        <v>17.6455681277</v>
      </c>
      <c r="AT461" s="111" t="n">
        <v>2.555463872618</v>
      </c>
      <c r="AU461" s="109" t="n">
        <v>29.3031706030593</v>
      </c>
      <c r="AV461" s="110" t="n">
        <v>41.024438844283</v>
      </c>
      <c r="AW461" s="110" t="n">
        <v>99.6307800504015</v>
      </c>
      <c r="AX461" s="110" t="n">
        <v>41.024438844283</v>
      </c>
      <c r="AY461" s="111" t="n">
        <v>11.7212682412237</v>
      </c>
      <c r="AZ461" s="109" t="n">
        <v>1.97</v>
      </c>
      <c r="BA461" s="110" t="n">
        <v>50.9423869347444</v>
      </c>
      <c r="BB461" s="110" t="n">
        <v>0</v>
      </c>
      <c r="BC461" s="110" t="n">
        <v>3.54242375328266</v>
      </c>
      <c r="BD461" s="111" t="n">
        <v>0.915646102781</v>
      </c>
      <c r="BE461" s="112" t="n">
        <v>66.6666666666667</v>
      </c>
      <c r="BF461" s="114" t="n">
        <v>0.677506775067751</v>
      </c>
      <c r="BG461" s="56" t="n">
        <v>2</v>
      </c>
      <c r="BH461" s="57" t="n">
        <v>0</v>
      </c>
      <c r="BI461" s="113" t="n">
        <v>2</v>
      </c>
      <c r="BJ461" s="114" t="n">
        <v>31.1827956989247</v>
      </c>
      <c r="BK461" s="114" t="n">
        <v>489.668602405868</v>
      </c>
      <c r="BL461" s="115" t="n">
        <v>62.7240143369176</v>
      </c>
      <c r="BM461" s="112" t="n">
        <v>0</v>
      </c>
      <c r="BN461" s="116" t="n">
        <v>1</v>
      </c>
      <c r="BO461" s="114" t="n">
        <v>11.8948495301534</v>
      </c>
      <c r="BP461" s="114" t="n">
        <v>19.6116885663856</v>
      </c>
      <c r="BQ461" s="117" t="n">
        <v>2</v>
      </c>
      <c r="BR461" s="112" t="n">
        <v>9.14634146341463</v>
      </c>
      <c r="BS461" s="115" t="n">
        <v>5.92818428184282</v>
      </c>
      <c r="BT461" s="5"/>
      <c r="BU461" s="103"/>
    </row>
    <row r="462" customFormat="false" ht="15" hidden="false" customHeight="false" outlineLevel="0" collapsed="false">
      <c r="A462" s="7" t="n">
        <v>2100873</v>
      </c>
      <c r="B462" s="25" t="s">
        <v>538</v>
      </c>
      <c r="C462" s="7" t="s">
        <v>528</v>
      </c>
      <c r="D462" s="26" t="n">
        <v>57.2190076135736</v>
      </c>
      <c r="E462" s="27" t="n">
        <v>227</v>
      </c>
      <c r="F462" s="28" t="n">
        <v>73.3643839068476</v>
      </c>
      <c r="G462" s="29" t="n">
        <v>50.6558223348537</v>
      </c>
      <c r="H462" s="30" t="n">
        <v>47.6368165990195</v>
      </c>
      <c r="I462" s="28" t="n">
        <v>92.1565277130601</v>
      </c>
      <c r="J462" s="28" t="n">
        <v>58.7605746671506</v>
      </c>
      <c r="K462" s="28" t="n">
        <v>60.9816846529893</v>
      </c>
      <c r="L462" s="31" t="n">
        <v>81.5587485941905</v>
      </c>
      <c r="M462" s="29" t="n">
        <v>52.2438097722097</v>
      </c>
      <c r="N462" s="29" t="n">
        <v>4.77553684045437</v>
      </c>
      <c r="O462" s="29" t="n">
        <v>90.2897974758341</v>
      </c>
      <c r="P462" s="32" t="n">
        <v>55.3141452509167</v>
      </c>
      <c r="Q462" s="33" t="n">
        <v>36.6643916951308</v>
      </c>
      <c r="R462" s="33" t="n">
        <v>51.3108682610072</v>
      </c>
      <c r="S462" s="33" t="n">
        <v>100</v>
      </c>
      <c r="T462" s="30" t="n">
        <v>2.57200643994013</v>
      </c>
      <c r="U462" s="104" t="n">
        <v>21.7391304347826</v>
      </c>
      <c r="V462" s="105" t="n">
        <v>5.43478260869565</v>
      </c>
      <c r="W462" s="105" t="n">
        <v>0</v>
      </c>
      <c r="X462" s="105" t="n">
        <v>0</v>
      </c>
      <c r="Y462" s="106" t="n">
        <v>6.9168900804</v>
      </c>
      <c r="Z462" s="104" t="n">
        <v>42.579505300353</v>
      </c>
      <c r="AA462" s="105" t="n">
        <v>24.9310027598896</v>
      </c>
      <c r="AB462" s="106" t="n">
        <v>12.67</v>
      </c>
      <c r="AC462" s="104" t="n">
        <v>50.4946996466431</v>
      </c>
      <c r="AD462" s="105" t="n">
        <v>76.3957597173145</v>
      </c>
      <c r="AE462" s="107" t="n">
        <v>55.4770318021201</v>
      </c>
      <c r="AF462" s="106" t="n">
        <v>58.7632508833922</v>
      </c>
      <c r="AG462" s="104" t="n">
        <v>15.8767960625546</v>
      </c>
      <c r="AH462" s="108" t="n">
        <v>4</v>
      </c>
      <c r="AI462" s="105" t="n">
        <v>0</v>
      </c>
      <c r="AJ462" s="108" t="n">
        <v>1</v>
      </c>
      <c r="AK462" s="106" t="n">
        <v>8.85091962647596</v>
      </c>
      <c r="AL462" s="109" t="n">
        <v>4.9</v>
      </c>
      <c r="AM462" s="110" t="n">
        <v>29.9</v>
      </c>
      <c r="AN462" s="110" t="n">
        <v>48.2</v>
      </c>
      <c r="AO462" s="110" t="n">
        <v>2.8</v>
      </c>
      <c r="AP462" s="111" t="n">
        <v>6.9</v>
      </c>
      <c r="AQ462" s="109" t="n">
        <v>2.15494688296998</v>
      </c>
      <c r="AR462" s="110" t="n">
        <v>2.8802986324</v>
      </c>
      <c r="AS462" s="110" t="n">
        <v>23.5226349686</v>
      </c>
      <c r="AT462" s="111" t="n">
        <v>1.274460103562</v>
      </c>
      <c r="AU462" s="109" t="n">
        <v>14.1506478980694</v>
      </c>
      <c r="AV462" s="110" t="n">
        <v>13.074459044257</v>
      </c>
      <c r="AW462" s="110" t="n">
        <v>84.9839837876708</v>
      </c>
      <c r="AX462" s="110" t="n">
        <v>6.53722952212852</v>
      </c>
      <c r="AY462" s="111" t="n">
        <v>13.074459044257</v>
      </c>
      <c r="AZ462" s="109" t="n">
        <v>14.79</v>
      </c>
      <c r="BA462" s="110" t="n">
        <v>93.6854969658466</v>
      </c>
      <c r="BB462" s="110" t="n">
        <v>0.195451277950774</v>
      </c>
      <c r="BC462" s="110" t="n">
        <v>7.61355597540714</v>
      </c>
      <c r="BD462" s="111" t="n">
        <v>2.524218856597</v>
      </c>
      <c r="BE462" s="112" t="n">
        <v>77.7777777777778</v>
      </c>
      <c r="BF462" s="114" t="n">
        <v>0.471602775719194</v>
      </c>
      <c r="BG462" s="56" t="n">
        <v>2</v>
      </c>
      <c r="BH462" s="57" t="n">
        <v>0</v>
      </c>
      <c r="BI462" s="113" t="n">
        <v>1</v>
      </c>
      <c r="BJ462" s="114" t="n">
        <v>32.9411764705882</v>
      </c>
      <c r="BK462" s="114" t="n">
        <v>386.538384355366</v>
      </c>
      <c r="BL462" s="115" t="n">
        <v>44.7058823529412</v>
      </c>
      <c r="BM462" s="112" t="n">
        <v>0</v>
      </c>
      <c r="BN462" s="116" t="n">
        <v>1</v>
      </c>
      <c r="BO462" s="114" t="n">
        <v>0</v>
      </c>
      <c r="BP462" s="114" t="n">
        <v>0</v>
      </c>
      <c r="BQ462" s="117" t="n">
        <v>1</v>
      </c>
      <c r="BR462" s="112" t="n">
        <v>3.3685912551371</v>
      </c>
      <c r="BS462" s="115" t="n">
        <v>2.62750117900694</v>
      </c>
      <c r="BT462" s="5"/>
      <c r="BU462" s="103"/>
    </row>
    <row r="463" customFormat="false" ht="15" hidden="false" customHeight="false" outlineLevel="0" collapsed="false">
      <c r="A463" s="7" t="n">
        <v>2100956</v>
      </c>
      <c r="B463" s="25" t="s">
        <v>539</v>
      </c>
      <c r="C463" s="7" t="s">
        <v>528</v>
      </c>
      <c r="D463" s="26" t="n">
        <v>49.5545256444554</v>
      </c>
      <c r="E463" s="27" t="n">
        <v>700</v>
      </c>
      <c r="F463" s="28" t="n">
        <v>60.3259502392009</v>
      </c>
      <c r="G463" s="29" t="n">
        <v>47.0134872130612</v>
      </c>
      <c r="H463" s="30" t="n">
        <v>41.3241394811042</v>
      </c>
      <c r="I463" s="28" t="n">
        <v>91.1334938462315</v>
      </c>
      <c r="J463" s="28" t="n">
        <v>37.3679577179041</v>
      </c>
      <c r="K463" s="28" t="n">
        <v>47.4807074776137</v>
      </c>
      <c r="L463" s="31" t="n">
        <v>65.3216419150542</v>
      </c>
      <c r="M463" s="29" t="n">
        <v>37.0575524213093</v>
      </c>
      <c r="N463" s="29" t="n">
        <v>6.51671085235393</v>
      </c>
      <c r="O463" s="29" t="n">
        <v>85.3699488166979</v>
      </c>
      <c r="P463" s="32" t="n">
        <v>59.1097367618836</v>
      </c>
      <c r="Q463" s="33" t="n">
        <v>17.2964228220758</v>
      </c>
      <c r="R463" s="33" t="n">
        <v>54.1263421214383</v>
      </c>
      <c r="S463" s="33" t="n">
        <v>90.7598287507374</v>
      </c>
      <c r="T463" s="30" t="n">
        <v>3.1139642301654</v>
      </c>
      <c r="U463" s="104" t="n">
        <v>22.5303292894281</v>
      </c>
      <c r="V463" s="105" t="n">
        <v>3.46620450606586</v>
      </c>
      <c r="W463" s="105" t="n">
        <v>3.10260195223788</v>
      </c>
      <c r="X463" s="105" t="n">
        <v>12.256028433986</v>
      </c>
      <c r="Y463" s="106" t="n">
        <v>4.982346018</v>
      </c>
      <c r="Z463" s="104" t="n">
        <v>38.27395694418</v>
      </c>
      <c r="AA463" s="105" t="n">
        <v>23.4007832898172</v>
      </c>
      <c r="AB463" s="106" t="n">
        <v>23.6</v>
      </c>
      <c r="AC463" s="104" t="n">
        <v>40.3695942084207</v>
      </c>
      <c r="AD463" s="105" t="n">
        <v>89.5789674223662</v>
      </c>
      <c r="AE463" s="107" t="n">
        <v>35.244808534959</v>
      </c>
      <c r="AF463" s="106" t="n">
        <v>25.2238521623166</v>
      </c>
      <c r="AG463" s="104" t="n">
        <v>13.9496928193915</v>
      </c>
      <c r="AH463" s="108" t="n">
        <v>4</v>
      </c>
      <c r="AI463" s="105" t="n">
        <v>8.17068562265733</v>
      </c>
      <c r="AJ463" s="108" t="n">
        <v>3</v>
      </c>
      <c r="AK463" s="106" t="n">
        <v>18.6470939719643</v>
      </c>
      <c r="AL463" s="109" t="n">
        <v>11.5</v>
      </c>
      <c r="AM463" s="110" t="n">
        <v>38.8</v>
      </c>
      <c r="AN463" s="110" t="n">
        <v>51.6</v>
      </c>
      <c r="AO463" s="110" t="n">
        <v>3</v>
      </c>
      <c r="AP463" s="111" t="n">
        <v>5.6</v>
      </c>
      <c r="AQ463" s="109" t="n">
        <v>3.04781127111204</v>
      </c>
      <c r="AR463" s="110" t="n">
        <v>4.4317932817</v>
      </c>
      <c r="AS463" s="110" t="n">
        <v>30.7952508112</v>
      </c>
      <c r="AT463" s="111" t="n">
        <v>1.477415576988</v>
      </c>
      <c r="AU463" s="109" t="n">
        <v>30.6400710849649</v>
      </c>
      <c r="AV463" s="110" t="n">
        <v>30.6400710849649</v>
      </c>
      <c r="AW463" s="110" t="n">
        <v>88.8562061463983</v>
      </c>
      <c r="AX463" s="110" t="n">
        <v>24.5120568679719</v>
      </c>
      <c r="AY463" s="111" t="n">
        <v>9.19202132548948</v>
      </c>
      <c r="AZ463" s="109" t="n">
        <v>14.6</v>
      </c>
      <c r="BA463" s="110" t="n">
        <v>63.3603492900599</v>
      </c>
      <c r="BB463" s="110" t="n">
        <v>3.4691934937902</v>
      </c>
      <c r="BC463" s="110" t="n">
        <v>63.3412471497812</v>
      </c>
      <c r="BD463" s="111" t="n">
        <v>8.912040669031</v>
      </c>
      <c r="BE463" s="112" t="n">
        <v>69.2307692307692</v>
      </c>
      <c r="BF463" s="114" t="n">
        <v>0.406962183821688</v>
      </c>
      <c r="BG463" s="56" t="n">
        <v>2</v>
      </c>
      <c r="BH463" s="57" t="n">
        <v>0</v>
      </c>
      <c r="BI463" s="113" t="n">
        <v>2</v>
      </c>
      <c r="BJ463" s="114" t="n">
        <v>29.8093587521664</v>
      </c>
      <c r="BK463" s="114" t="n">
        <v>351.728406141575</v>
      </c>
      <c r="BL463" s="115" t="n">
        <v>56.1525129982669</v>
      </c>
      <c r="BM463" s="112" t="n">
        <v>0</v>
      </c>
      <c r="BN463" s="116" t="n">
        <v>1</v>
      </c>
      <c r="BO463" s="114" t="n">
        <v>6.45577792123951</v>
      </c>
      <c r="BP463" s="114" t="n">
        <v>8.83080183680678</v>
      </c>
      <c r="BQ463" s="117" t="n">
        <v>2</v>
      </c>
      <c r="BR463" s="112" t="n">
        <v>4.69571750563486</v>
      </c>
      <c r="BS463" s="115" t="n">
        <v>2.81743050338092</v>
      </c>
      <c r="BT463" s="5"/>
      <c r="BU463" s="103"/>
    </row>
    <row r="464" customFormat="false" ht="15" hidden="false" customHeight="false" outlineLevel="0" collapsed="false">
      <c r="A464" s="7" t="n">
        <v>2101004</v>
      </c>
      <c r="B464" s="25" t="s">
        <v>540</v>
      </c>
      <c r="C464" s="7" t="s">
        <v>528</v>
      </c>
      <c r="D464" s="26" t="n">
        <v>57.0353236909968</v>
      </c>
      <c r="E464" s="27" t="n">
        <v>105</v>
      </c>
      <c r="F464" s="28" t="n">
        <v>69.2973511358162</v>
      </c>
      <c r="G464" s="29" t="n">
        <v>57.0348215997878</v>
      </c>
      <c r="H464" s="30" t="n">
        <v>44.7737983373865</v>
      </c>
      <c r="I464" s="28" t="n">
        <v>93.9060039676099</v>
      </c>
      <c r="J464" s="28" t="n">
        <v>57.4139598251007</v>
      </c>
      <c r="K464" s="28" t="n">
        <v>70.594440608489</v>
      </c>
      <c r="L464" s="31" t="n">
        <v>55.2750001420653</v>
      </c>
      <c r="M464" s="29" t="n">
        <v>70.0822703149281</v>
      </c>
      <c r="N464" s="29" t="n">
        <v>15.3870123163882</v>
      </c>
      <c r="O464" s="29" t="n">
        <v>80.0220749919664</v>
      </c>
      <c r="P464" s="32" t="n">
        <v>62.6479287758683</v>
      </c>
      <c r="Q464" s="33" t="n">
        <v>11.3755926220053</v>
      </c>
      <c r="R464" s="33" t="n">
        <v>60.2587469490221</v>
      </c>
      <c r="S464" s="33" t="n">
        <v>90.7237279454992</v>
      </c>
      <c r="T464" s="30" t="n">
        <v>16.7371258330194</v>
      </c>
      <c r="U464" s="104" t="n">
        <v>15.8371040723982</v>
      </c>
      <c r="V464" s="105" t="n">
        <v>0</v>
      </c>
      <c r="W464" s="105" t="n">
        <v>3.35976347265153</v>
      </c>
      <c r="X464" s="105" t="n">
        <v>3.35976347265153</v>
      </c>
      <c r="Y464" s="106" t="n">
        <v>7.3604651163</v>
      </c>
      <c r="Z464" s="104" t="n">
        <v>62.845696562419</v>
      </c>
      <c r="AA464" s="105" t="n">
        <v>40.9464394400487</v>
      </c>
      <c r="AB464" s="106" t="n">
        <v>64.17</v>
      </c>
      <c r="AC464" s="104" t="n">
        <v>46.9501163091238</v>
      </c>
      <c r="AD464" s="105" t="n">
        <v>86.7407598862755</v>
      </c>
      <c r="AE464" s="107" t="n">
        <v>78.8317394675627</v>
      </c>
      <c r="AF464" s="106" t="n">
        <v>65.6241922977514</v>
      </c>
      <c r="AG464" s="104" t="n">
        <v>11.7187843265715</v>
      </c>
      <c r="AH464" s="108" t="n">
        <v>4</v>
      </c>
      <c r="AI464" s="105" t="n">
        <v>10.1164150909894</v>
      </c>
      <c r="AJ464" s="108" t="n">
        <v>4</v>
      </c>
      <c r="AK464" s="106" t="n">
        <v>35.125927287449</v>
      </c>
      <c r="AL464" s="109" t="n">
        <v>3.5</v>
      </c>
      <c r="AM464" s="110" t="n">
        <v>19.3</v>
      </c>
      <c r="AN464" s="110" t="n">
        <v>35.3</v>
      </c>
      <c r="AO464" s="110" t="n">
        <v>4.3</v>
      </c>
      <c r="AP464" s="111" t="n">
        <v>5.2</v>
      </c>
      <c r="AQ464" s="109" t="n">
        <v>8.80282851348102</v>
      </c>
      <c r="AR464" s="110" t="n">
        <v>13.8010618271</v>
      </c>
      <c r="AS464" s="110" t="n">
        <v>56.4861124208</v>
      </c>
      <c r="AT464" s="111" t="n">
        <v>4.421729017845</v>
      </c>
      <c r="AU464" s="109" t="n">
        <v>43.6769251444698</v>
      </c>
      <c r="AV464" s="110" t="n">
        <v>57.1159790350759</v>
      </c>
      <c r="AW464" s="110" t="n">
        <v>157.908883214622</v>
      </c>
      <c r="AX464" s="110" t="n">
        <v>20.1585808359092</v>
      </c>
      <c r="AY464" s="111" t="n">
        <v>5.09533221852955</v>
      </c>
      <c r="AZ464" s="109" t="n">
        <v>0</v>
      </c>
      <c r="BA464" s="110" t="n">
        <v>37.2692180904497</v>
      </c>
      <c r="BB464" s="110" t="n">
        <v>0.44076196581499</v>
      </c>
      <c r="BC464" s="110" t="n">
        <v>9.81181266676307</v>
      </c>
      <c r="BD464" s="111" t="n">
        <v>1.345477126889</v>
      </c>
      <c r="BE464" s="112" t="n">
        <v>90.9090909090909</v>
      </c>
      <c r="BF464" s="114" t="n">
        <v>0.446796810558152</v>
      </c>
      <c r="BG464" s="56" t="n">
        <v>3</v>
      </c>
      <c r="BH464" s="57" t="n">
        <v>10</v>
      </c>
      <c r="BI464" s="113" t="n">
        <v>2</v>
      </c>
      <c r="BJ464" s="114" t="n">
        <v>28.9592760180996</v>
      </c>
      <c r="BK464" s="114" t="n">
        <v>195.147795977843</v>
      </c>
      <c r="BL464" s="115" t="n">
        <v>24.4343891402715</v>
      </c>
      <c r="BM464" s="112" t="n">
        <v>0</v>
      </c>
      <c r="BN464" s="116" t="n">
        <v>1</v>
      </c>
      <c r="BO464" s="114" t="n">
        <v>6.77736360555744</v>
      </c>
      <c r="BP464" s="114" t="n">
        <v>12.3152709359606</v>
      </c>
      <c r="BQ464" s="117" t="n">
        <v>2</v>
      </c>
      <c r="BR464" s="112" t="n">
        <v>20.7244982128128</v>
      </c>
      <c r="BS464" s="115" t="n">
        <v>17.803134451471</v>
      </c>
      <c r="BT464" s="5"/>
      <c r="BU464" s="103"/>
    </row>
    <row r="465" customFormat="false" ht="15" hidden="false" customHeight="false" outlineLevel="0" collapsed="false">
      <c r="A465" s="7" t="n">
        <v>2101103</v>
      </c>
      <c r="B465" s="25" t="s">
        <v>541</v>
      </c>
      <c r="C465" s="7" t="s">
        <v>528</v>
      </c>
      <c r="D465" s="26" t="n">
        <v>52.3989791821865</v>
      </c>
      <c r="E465" s="27" t="n">
        <v>437</v>
      </c>
      <c r="F465" s="28" t="n">
        <v>56.77897354974</v>
      </c>
      <c r="G465" s="29" t="n">
        <v>53.4683120495465</v>
      </c>
      <c r="H465" s="30" t="n">
        <v>46.9496519472731</v>
      </c>
      <c r="I465" s="28" t="n">
        <v>92.8542815900553</v>
      </c>
      <c r="J465" s="28" t="n">
        <v>53.8896505711503</v>
      </c>
      <c r="K465" s="28" t="n">
        <v>26.7429568236037</v>
      </c>
      <c r="L465" s="31" t="n">
        <v>53.6290052141506</v>
      </c>
      <c r="M465" s="29" t="n">
        <v>62.4793696113806</v>
      </c>
      <c r="N465" s="29" t="n">
        <v>8.24738212505772</v>
      </c>
      <c r="O465" s="29" t="n">
        <v>76.9924768085853</v>
      </c>
      <c r="P465" s="32" t="n">
        <v>66.1540196531626</v>
      </c>
      <c r="Q465" s="33" t="n">
        <v>10.8748753652333</v>
      </c>
      <c r="R465" s="33" t="n">
        <v>62.5371664424874</v>
      </c>
      <c r="S465" s="33" t="n">
        <v>100</v>
      </c>
      <c r="T465" s="30" t="n">
        <v>14.3865659813716</v>
      </c>
      <c r="U465" s="104" t="n">
        <v>14.4230769230769</v>
      </c>
      <c r="V465" s="105" t="n">
        <v>0</v>
      </c>
      <c r="W465" s="105" t="n">
        <v>0</v>
      </c>
      <c r="X465" s="105" t="n">
        <v>16.5617754223253</v>
      </c>
      <c r="Y465" s="106" t="n">
        <v>6.9949494949</v>
      </c>
      <c r="Z465" s="104" t="n">
        <v>24.296848525924</v>
      </c>
      <c r="AA465" s="105" t="n">
        <v>21.602101116218</v>
      </c>
      <c r="AB465" s="106" t="n">
        <v>15.68</v>
      </c>
      <c r="AC465" s="104" t="n">
        <v>7.66101694915254</v>
      </c>
      <c r="AD465" s="105" t="n">
        <v>55.7249322493225</v>
      </c>
      <c r="AE465" s="107" t="n">
        <v>32.8479512360312</v>
      </c>
      <c r="AF465" s="106" t="n">
        <v>9.36026936026936</v>
      </c>
      <c r="AG465" s="104" t="n">
        <v>38.9693037717878</v>
      </c>
      <c r="AH465" s="108" t="n">
        <v>5</v>
      </c>
      <c r="AI465" s="105" t="n">
        <v>16.5617754223253</v>
      </c>
      <c r="AJ465" s="108" t="n">
        <v>4</v>
      </c>
      <c r="AK465" s="106" t="n">
        <v>11.0411836148835</v>
      </c>
      <c r="AL465" s="109" t="n">
        <v>1.6</v>
      </c>
      <c r="AM465" s="110" t="n">
        <v>19.1</v>
      </c>
      <c r="AN465" s="110" t="n">
        <v>46.5</v>
      </c>
      <c r="AO465" s="110" t="n">
        <v>4.15</v>
      </c>
      <c r="AP465" s="111" t="n">
        <v>12.1</v>
      </c>
      <c r="AQ465" s="109" t="n">
        <v>2.73495001676112</v>
      </c>
      <c r="AR465" s="110" t="n">
        <v>5.624814964</v>
      </c>
      <c r="AS465" s="110" t="n">
        <v>42.4697318649</v>
      </c>
      <c r="AT465" s="111" t="n">
        <v>2.468850819673</v>
      </c>
      <c r="AU465" s="109" t="n">
        <v>16.5617754223253</v>
      </c>
      <c r="AV465" s="110" t="n">
        <v>99.3706525339516</v>
      </c>
      <c r="AW465" s="110" t="n">
        <v>140.775091089765</v>
      </c>
      <c r="AX465" s="110" t="n">
        <v>41.4044385558132</v>
      </c>
      <c r="AY465" s="111" t="n">
        <v>8.28088771116264</v>
      </c>
      <c r="AZ465" s="109" t="n">
        <v>0</v>
      </c>
      <c r="BA465" s="110" t="n">
        <v>18.6875694523869</v>
      </c>
      <c r="BB465" s="110" t="n">
        <v>2.20435589617324</v>
      </c>
      <c r="BC465" s="110" t="n">
        <v>1.31178429334382</v>
      </c>
      <c r="BD465" s="111" t="n">
        <v>0.683410216983</v>
      </c>
      <c r="BE465" s="112" t="n">
        <v>77.7777777777778</v>
      </c>
      <c r="BF465" s="114" t="n">
        <v>1.27334465195246</v>
      </c>
      <c r="BG465" s="56" t="n">
        <v>5</v>
      </c>
      <c r="BH465" s="57" t="n">
        <v>0</v>
      </c>
      <c r="BI465" s="113" t="n">
        <v>2</v>
      </c>
      <c r="BJ465" s="114" t="n">
        <v>22.1153846153846</v>
      </c>
      <c r="BK465" s="114" t="n">
        <v>146.348976032302</v>
      </c>
      <c r="BL465" s="115" t="n">
        <v>42.7884615384615</v>
      </c>
      <c r="BM465" s="112" t="n">
        <v>0</v>
      </c>
      <c r="BN465" s="116" t="n">
        <v>1</v>
      </c>
      <c r="BO465" s="114" t="n">
        <v>0</v>
      </c>
      <c r="BP465" s="114" t="n">
        <v>0</v>
      </c>
      <c r="BQ465" s="117" t="n">
        <v>1</v>
      </c>
      <c r="BR465" s="112" t="n">
        <v>17.9966044142615</v>
      </c>
      <c r="BS465" s="115" t="n">
        <v>15.195246179966</v>
      </c>
      <c r="BT465" s="5"/>
      <c r="BU465" s="103"/>
    </row>
    <row r="466" customFormat="false" ht="15" hidden="false" customHeight="false" outlineLevel="0" collapsed="false">
      <c r="A466" s="7" t="n">
        <v>2101202</v>
      </c>
      <c r="B466" s="25" t="s">
        <v>542</v>
      </c>
      <c r="C466" s="7" t="s">
        <v>528</v>
      </c>
      <c r="D466" s="26" t="n">
        <v>53.6528779801589</v>
      </c>
      <c r="E466" s="27" t="n">
        <v>381</v>
      </c>
      <c r="F466" s="28" t="n">
        <v>62.646524793891</v>
      </c>
      <c r="G466" s="29" t="n">
        <v>55.1288917994774</v>
      </c>
      <c r="H466" s="30" t="n">
        <v>43.1832173471081</v>
      </c>
      <c r="I466" s="28" t="n">
        <v>89.369243887867</v>
      </c>
      <c r="J466" s="28" t="n">
        <v>57.4940561603301</v>
      </c>
      <c r="K466" s="28" t="n">
        <v>65.2887480382979</v>
      </c>
      <c r="L466" s="31" t="n">
        <v>38.4340510890691</v>
      </c>
      <c r="M466" s="29" t="n">
        <v>67.4077097551259</v>
      </c>
      <c r="N466" s="29" t="n">
        <v>22.8043363628566</v>
      </c>
      <c r="O466" s="29" t="n">
        <v>76.2719102450457</v>
      </c>
      <c r="P466" s="32" t="n">
        <v>54.0316108348815</v>
      </c>
      <c r="Q466" s="33" t="n">
        <v>8.99491455383803</v>
      </c>
      <c r="R466" s="33" t="n">
        <v>66.6800836831607</v>
      </c>
      <c r="S466" s="33" t="n">
        <v>91.277392422875</v>
      </c>
      <c r="T466" s="30" t="n">
        <v>5.78047872855873</v>
      </c>
      <c r="U466" s="104" t="n">
        <v>19.0582959641256</v>
      </c>
      <c r="V466" s="105" t="n">
        <v>0.582752535831715</v>
      </c>
      <c r="W466" s="105" t="n">
        <v>0.955721426318657</v>
      </c>
      <c r="X466" s="105" t="n">
        <v>37.2731356264276</v>
      </c>
      <c r="Y466" s="106" t="n">
        <v>4.9231316093</v>
      </c>
      <c r="Z466" s="104" t="n">
        <v>84.219804789956</v>
      </c>
      <c r="AA466" s="105" t="n">
        <v>49.4166582124379</v>
      </c>
      <c r="AB466" s="106" t="n">
        <v>93.46</v>
      </c>
      <c r="AC466" s="104" t="n">
        <v>69.411360020639</v>
      </c>
      <c r="AD466" s="105" t="n">
        <v>79.2449585071161</v>
      </c>
      <c r="AE466" s="107" t="n">
        <v>74.0981209958292</v>
      </c>
      <c r="AF466" s="106" t="n">
        <v>43.6841879056174</v>
      </c>
      <c r="AG466" s="104" t="n">
        <v>67.5430944568183</v>
      </c>
      <c r="AH466" s="108" t="n">
        <v>6</v>
      </c>
      <c r="AI466" s="105" t="n">
        <v>30.2273420032924</v>
      </c>
      <c r="AJ466" s="108" t="n">
        <v>5</v>
      </c>
      <c r="AK466" s="106" t="n">
        <v>24.471366985485</v>
      </c>
      <c r="AL466" s="109" t="n">
        <v>2.1</v>
      </c>
      <c r="AM466" s="110" t="n">
        <v>19.6</v>
      </c>
      <c r="AN466" s="110" t="n">
        <v>39.1</v>
      </c>
      <c r="AO466" s="110" t="n">
        <v>3.85</v>
      </c>
      <c r="AP466" s="111" t="n">
        <v>7</v>
      </c>
      <c r="AQ466" s="109" t="n">
        <v>13.7307350107614</v>
      </c>
      <c r="AR466" s="110" t="n">
        <v>21.3828905253</v>
      </c>
      <c r="AS466" s="110" t="n">
        <v>79.4158740675</v>
      </c>
      <c r="AT466" s="111" t="n">
        <v>6.043284780064</v>
      </c>
      <c r="AU466" s="109" t="n">
        <v>40.1402999053836</v>
      </c>
      <c r="AV466" s="110" t="n">
        <v>38.2288570527463</v>
      </c>
      <c r="AW466" s="110" t="n">
        <v>250.399013695488</v>
      </c>
      <c r="AX466" s="110" t="n">
        <v>44.9189070369769</v>
      </c>
      <c r="AY466" s="111" t="n">
        <v>2.86716427895597</v>
      </c>
      <c r="AZ466" s="109" t="n">
        <v>0</v>
      </c>
      <c r="BA466" s="110" t="n">
        <v>80.1665073552156</v>
      </c>
      <c r="BB466" s="110" t="n">
        <v>0.000401349156056123</v>
      </c>
      <c r="BC466" s="110" t="n">
        <v>5.59174971390033</v>
      </c>
      <c r="BD466" s="111" t="n">
        <v>0.598914100009</v>
      </c>
      <c r="BE466" s="112" t="n">
        <v>47.0588235294118</v>
      </c>
      <c r="BF466" s="114" t="n">
        <v>1.73079743802865</v>
      </c>
      <c r="BG466" s="56" t="n">
        <v>2</v>
      </c>
      <c r="BH466" s="57" t="n">
        <v>0</v>
      </c>
      <c r="BI466" s="113" t="n">
        <v>5</v>
      </c>
      <c r="BJ466" s="114" t="n">
        <v>26.0650224215247</v>
      </c>
      <c r="BK466" s="114" t="n">
        <v>360.441275789449</v>
      </c>
      <c r="BL466" s="115" t="n">
        <v>25.7286995515695</v>
      </c>
      <c r="BM466" s="112" t="n">
        <v>0</v>
      </c>
      <c r="BN466" s="116" t="n">
        <v>1</v>
      </c>
      <c r="BO466" s="114" t="n">
        <v>1.84532486944327</v>
      </c>
      <c r="BP466" s="114" t="n">
        <v>3.47366958454912</v>
      </c>
      <c r="BQ466" s="117" t="n">
        <v>2</v>
      </c>
      <c r="BR466" s="112" t="n">
        <v>8.44863834156358</v>
      </c>
      <c r="BS466" s="115" t="n">
        <v>5.38796264606659</v>
      </c>
      <c r="BT466" s="5"/>
      <c r="BU466" s="103"/>
    </row>
    <row r="467" customFormat="false" ht="15" hidden="false" customHeight="false" outlineLevel="0" collapsed="false">
      <c r="A467" s="7" t="n">
        <v>2101251</v>
      </c>
      <c r="B467" s="25" t="s">
        <v>543</v>
      </c>
      <c r="C467" s="7" t="s">
        <v>528</v>
      </c>
      <c r="D467" s="26" t="n">
        <v>55.7038031413602</v>
      </c>
      <c r="E467" s="27" t="n">
        <v>334</v>
      </c>
      <c r="F467" s="28" t="n">
        <v>64.266604078704</v>
      </c>
      <c r="G467" s="29" t="n">
        <v>54.957681098016</v>
      </c>
      <c r="H467" s="30" t="n">
        <v>47.8871242473605</v>
      </c>
      <c r="I467" s="28" t="n">
        <v>92.6969607383979</v>
      </c>
      <c r="J467" s="28" t="n">
        <v>56.4789439062765</v>
      </c>
      <c r="K467" s="28" t="n">
        <v>65.6657186254468</v>
      </c>
      <c r="L467" s="31" t="n">
        <v>42.2247930446947</v>
      </c>
      <c r="M467" s="29" t="n">
        <v>63.5860356931763</v>
      </c>
      <c r="N467" s="29" t="n">
        <v>9.85383281339867</v>
      </c>
      <c r="O467" s="29" t="n">
        <v>81.3115594529668</v>
      </c>
      <c r="P467" s="32" t="n">
        <v>65.0792964325225</v>
      </c>
      <c r="Q467" s="33" t="n">
        <v>31.8976151241722</v>
      </c>
      <c r="R467" s="33" t="n">
        <v>57.7416932472112</v>
      </c>
      <c r="S467" s="33" t="n">
        <v>88.7003512190161</v>
      </c>
      <c r="T467" s="30" t="n">
        <v>13.2088373990427</v>
      </c>
      <c r="U467" s="104" t="n">
        <v>15.3846153846154</v>
      </c>
      <c r="V467" s="105" t="n">
        <v>0</v>
      </c>
      <c r="W467" s="105" t="n">
        <v>0</v>
      </c>
      <c r="X467" s="105" t="n">
        <v>17.7988727380599</v>
      </c>
      <c r="Y467" s="106" t="n">
        <v>6.6163866987</v>
      </c>
      <c r="Z467" s="104" t="n">
        <v>73.342541436464</v>
      </c>
      <c r="AA467" s="105" t="n">
        <v>40.983606557377</v>
      </c>
      <c r="AB467" s="106" t="n">
        <v>22.24</v>
      </c>
      <c r="AC467" s="104" t="n">
        <v>48.7569060773481</v>
      </c>
      <c r="AD467" s="105" t="n">
        <v>81.4226519337017</v>
      </c>
      <c r="AE467" s="107" t="n">
        <v>71.0635359116022</v>
      </c>
      <c r="AF467" s="106" t="n">
        <v>58.8539868829824</v>
      </c>
      <c r="AG467" s="104" t="n">
        <v>13.5749677594516</v>
      </c>
      <c r="AH467" s="108" t="n">
        <v>4</v>
      </c>
      <c r="AI467" s="105" t="n">
        <v>20.2575244550891</v>
      </c>
      <c r="AJ467" s="108" t="n">
        <v>5</v>
      </c>
      <c r="AK467" s="106" t="n">
        <v>69.6451818522278</v>
      </c>
      <c r="AL467" s="109" t="n">
        <v>1</v>
      </c>
      <c r="AM467" s="110" t="n">
        <v>18</v>
      </c>
      <c r="AN467" s="110" t="n">
        <v>49.8</v>
      </c>
      <c r="AO467" s="110" t="n">
        <v>4.15</v>
      </c>
      <c r="AP467" s="111" t="n">
        <v>6.4</v>
      </c>
      <c r="AQ467" s="109" t="n">
        <v>3.32647434352173</v>
      </c>
      <c r="AR467" s="110" t="n">
        <v>7.4294328012</v>
      </c>
      <c r="AS467" s="110" t="n">
        <v>46.4468576328</v>
      </c>
      <c r="AT467" s="111" t="n">
        <v>4.456144195464</v>
      </c>
      <c r="AU467" s="109" t="n">
        <v>29.6647878967665</v>
      </c>
      <c r="AV467" s="110" t="n">
        <v>29.6647878967665</v>
      </c>
      <c r="AW467" s="110" t="n">
        <v>148.323939483833</v>
      </c>
      <c r="AX467" s="110" t="n">
        <v>47.4636606348265</v>
      </c>
      <c r="AY467" s="111" t="n">
        <v>6.24216013139574</v>
      </c>
      <c r="AZ467" s="109" t="n">
        <v>0</v>
      </c>
      <c r="BA467" s="110" t="n">
        <v>19.0068739132349</v>
      </c>
      <c r="BB467" s="110" t="n">
        <v>5.06621180204167</v>
      </c>
      <c r="BC467" s="110" t="n">
        <v>9.18183392878267</v>
      </c>
      <c r="BD467" s="111" t="n">
        <v>0.813415091978</v>
      </c>
      <c r="BE467" s="112" t="n">
        <v>66.6666666666667</v>
      </c>
      <c r="BF467" s="114" t="n">
        <v>1.78176456131728</v>
      </c>
      <c r="BG467" s="56" t="n">
        <v>2</v>
      </c>
      <c r="BH467" s="57" t="n">
        <v>0</v>
      </c>
      <c r="BI467" s="113" t="n">
        <v>1</v>
      </c>
      <c r="BJ467" s="114" t="n">
        <v>26.1538461538462</v>
      </c>
      <c r="BK467" s="114" t="n">
        <v>251.606788541123</v>
      </c>
      <c r="BL467" s="115" t="n">
        <v>37.3076923076923</v>
      </c>
      <c r="BM467" s="112" t="n">
        <v>0</v>
      </c>
      <c r="BN467" s="116" t="n">
        <v>1</v>
      </c>
      <c r="BO467" s="114" t="n">
        <v>24.8015873015873</v>
      </c>
      <c r="BP467" s="114" t="n">
        <v>20.2757502027575</v>
      </c>
      <c r="BQ467" s="117" t="n">
        <v>2</v>
      </c>
      <c r="BR467" s="112" t="n">
        <v>18.6163676579012</v>
      </c>
      <c r="BS467" s="115" t="n">
        <v>12.7181125583681</v>
      </c>
      <c r="BT467" s="5"/>
      <c r="BU467" s="103"/>
    </row>
    <row r="468" customFormat="false" ht="15" hidden="false" customHeight="false" outlineLevel="0" collapsed="false">
      <c r="A468" s="7" t="n">
        <v>2101301</v>
      </c>
      <c r="B468" s="25" t="s">
        <v>544</v>
      </c>
      <c r="C468" s="7" t="s">
        <v>528</v>
      </c>
      <c r="D468" s="26" t="n">
        <v>51.9570926682341</v>
      </c>
      <c r="E468" s="27" t="n">
        <v>504</v>
      </c>
      <c r="F468" s="28" t="n">
        <v>62.6137044999617</v>
      </c>
      <c r="G468" s="29" t="n">
        <v>51.6926524900481</v>
      </c>
      <c r="H468" s="30" t="n">
        <v>41.5649210146925</v>
      </c>
      <c r="I468" s="28" t="n">
        <v>96.1667675524231</v>
      </c>
      <c r="J468" s="28" t="n">
        <v>44.6773419878599</v>
      </c>
      <c r="K468" s="28" t="n">
        <v>38.0978007564122</v>
      </c>
      <c r="L468" s="31" t="n">
        <v>71.5129077031517</v>
      </c>
      <c r="M468" s="29" t="n">
        <v>55.6561843340947</v>
      </c>
      <c r="N468" s="29" t="n">
        <v>7.82379000445324</v>
      </c>
      <c r="O468" s="29" t="n">
        <v>83.0067752602682</v>
      </c>
      <c r="P468" s="32" t="n">
        <v>60.283860361376</v>
      </c>
      <c r="Q468" s="33" t="n">
        <v>8.9535607636249</v>
      </c>
      <c r="R468" s="33" t="n">
        <v>57.0952255962416</v>
      </c>
      <c r="S468" s="33" t="n">
        <v>100</v>
      </c>
      <c r="T468" s="30" t="n">
        <v>0.210897698903598</v>
      </c>
      <c r="U468" s="104" t="n">
        <v>7.2463768115942</v>
      </c>
      <c r="V468" s="105" t="n">
        <v>0</v>
      </c>
      <c r="W468" s="105" t="n">
        <v>0</v>
      </c>
      <c r="X468" s="105" t="n">
        <v>5.40306894315972</v>
      </c>
      <c r="Y468" s="106" t="n">
        <v>5.4484088717</v>
      </c>
      <c r="Z468" s="104" t="n">
        <v>58.674643350207</v>
      </c>
      <c r="AA468" s="105" t="n">
        <v>18.1243680485339</v>
      </c>
      <c r="AB468" s="106" t="n">
        <v>14.47</v>
      </c>
      <c r="AC468" s="104" t="n">
        <v>8.85872066267833</v>
      </c>
      <c r="AD468" s="105" t="n">
        <v>67.9935572940635</v>
      </c>
      <c r="AE468" s="107" t="n">
        <v>37.9429360331339</v>
      </c>
      <c r="AF468" s="106" t="n">
        <v>31.408191440405</v>
      </c>
      <c r="AG468" s="104" t="n">
        <v>18.397267843331</v>
      </c>
      <c r="AH468" s="108" t="n">
        <v>4</v>
      </c>
      <c r="AI468" s="105" t="n">
        <v>3.71266680357623</v>
      </c>
      <c r="AJ468" s="108" t="n">
        <v>2</v>
      </c>
      <c r="AK468" s="106" t="n">
        <v>25.3249425762151</v>
      </c>
      <c r="AL468" s="109" t="n">
        <v>3.2</v>
      </c>
      <c r="AM468" s="110" t="n">
        <v>29.3</v>
      </c>
      <c r="AN468" s="110" t="n">
        <v>48.3</v>
      </c>
      <c r="AO468" s="110" t="n">
        <v>3.4</v>
      </c>
      <c r="AP468" s="111" t="n">
        <v>9.4</v>
      </c>
      <c r="AQ468" s="109" t="n">
        <v>3.77919271956302</v>
      </c>
      <c r="AR468" s="110" t="n">
        <v>4.971972923</v>
      </c>
      <c r="AS468" s="110" t="n">
        <v>33.3839171505</v>
      </c>
      <c r="AT468" s="111" t="n">
        <v>4.436691461837</v>
      </c>
      <c r="AU468" s="109" t="n">
        <v>16.2092068294791</v>
      </c>
      <c r="AV468" s="110" t="n">
        <v>54.0306894315971</v>
      </c>
      <c r="AW468" s="110" t="n">
        <v>118.867516749514</v>
      </c>
      <c r="AX468" s="110" t="n">
        <v>37.821482602118</v>
      </c>
      <c r="AY468" s="111" t="n">
        <v>5.73493146756896</v>
      </c>
      <c r="AZ468" s="109" t="n">
        <v>9.56</v>
      </c>
      <c r="BA468" s="110" t="n">
        <v>62.4290264640148</v>
      </c>
      <c r="BB468" s="110" t="n">
        <v>0</v>
      </c>
      <c r="BC468" s="110" t="n">
        <v>13.5814721038455</v>
      </c>
      <c r="BD468" s="111" t="n">
        <v>1.63132137031</v>
      </c>
      <c r="BE468" s="112" t="n">
        <v>54.5454545454545</v>
      </c>
      <c r="BF468" s="114" t="n">
        <v>0.578703703703704</v>
      </c>
      <c r="BG468" s="56" t="n">
        <v>2</v>
      </c>
      <c r="BH468" s="57" t="n">
        <v>0</v>
      </c>
      <c r="BI468" s="113" t="n">
        <v>2</v>
      </c>
      <c r="BJ468" s="114" t="n">
        <v>30.7971014492754</v>
      </c>
      <c r="BK468" s="114" t="n">
        <v>217.074142236464</v>
      </c>
      <c r="BL468" s="115" t="n">
        <v>38.0434782608696</v>
      </c>
      <c r="BM468" s="112" t="n">
        <v>0</v>
      </c>
      <c r="BN468" s="116" t="n">
        <v>1</v>
      </c>
      <c r="BO468" s="114" t="n">
        <v>0</v>
      </c>
      <c r="BP468" s="114" t="n">
        <v>0</v>
      </c>
      <c r="BQ468" s="117" t="n">
        <v>1</v>
      </c>
      <c r="BR468" s="112" t="n">
        <v>0.347222222222222</v>
      </c>
      <c r="BS468" s="115" t="n">
        <v>0.173611111111111</v>
      </c>
      <c r="BT468" s="5"/>
      <c r="BU468" s="103"/>
    </row>
    <row r="469" customFormat="false" ht="15" hidden="false" customHeight="false" outlineLevel="0" collapsed="false">
      <c r="A469" s="7" t="n">
        <v>2101350</v>
      </c>
      <c r="B469" s="25" t="s">
        <v>545</v>
      </c>
      <c r="C469" s="7" t="s">
        <v>528</v>
      </c>
      <c r="D469" s="26" t="n">
        <v>51.9724335719951</v>
      </c>
      <c r="E469" s="27" t="n">
        <v>478</v>
      </c>
      <c r="F469" s="28" t="n">
        <v>65.055025491814</v>
      </c>
      <c r="G469" s="29" t="n">
        <v>50.7590103508544</v>
      </c>
      <c r="H469" s="30" t="n">
        <v>40.1032648733168</v>
      </c>
      <c r="I469" s="28" t="n">
        <v>87.7400319414328</v>
      </c>
      <c r="J469" s="28" t="n">
        <v>31.6764089802783</v>
      </c>
      <c r="K469" s="28" t="n">
        <v>42.7796964642503</v>
      </c>
      <c r="L469" s="31" t="n">
        <v>98.0239645812945</v>
      </c>
      <c r="M469" s="29" t="n">
        <v>54.455935552686</v>
      </c>
      <c r="N469" s="29" t="n">
        <v>6.02378160514439</v>
      </c>
      <c r="O469" s="29" t="n">
        <v>72.8263700920634</v>
      </c>
      <c r="P469" s="32" t="n">
        <v>69.7299541535238</v>
      </c>
      <c r="Q469" s="33" t="n">
        <v>7.4685728530742</v>
      </c>
      <c r="R469" s="33" t="n">
        <v>42.5872808892205</v>
      </c>
      <c r="S469" s="33" t="n">
        <v>100</v>
      </c>
      <c r="T469" s="30" t="n">
        <v>10.3572057509724</v>
      </c>
      <c r="U469" s="104" t="n">
        <v>23.2558139534884</v>
      </c>
      <c r="V469" s="105" t="n">
        <v>0</v>
      </c>
      <c r="W469" s="105" t="n">
        <v>18.5632077222944</v>
      </c>
      <c r="X469" s="105" t="n">
        <v>17.8030977390066</v>
      </c>
      <c r="Y469" s="106" t="n">
        <v>6.4981949458</v>
      </c>
      <c r="Z469" s="104" t="n">
        <v>52</v>
      </c>
      <c r="AA469" s="105" t="n">
        <v>29.4234592445328</v>
      </c>
      <c r="AB469" s="106" t="n">
        <v>83.86</v>
      </c>
      <c r="AC469" s="104" t="n">
        <v>0.181818181818182</v>
      </c>
      <c r="AD469" s="105" t="n">
        <v>56.8484848484848</v>
      </c>
      <c r="AE469" s="107" t="n">
        <v>54.8484848484849</v>
      </c>
      <c r="AF469" s="106" t="n">
        <v>48.969696969697</v>
      </c>
      <c r="AG469" s="104" t="n">
        <v>0</v>
      </c>
      <c r="AH469" s="108" t="n">
        <v>1</v>
      </c>
      <c r="AI469" s="105" t="n">
        <v>0</v>
      </c>
      <c r="AJ469" s="108" t="n">
        <v>1</v>
      </c>
      <c r="AK469" s="106" t="n">
        <v>11.8687318260044</v>
      </c>
      <c r="AL469" s="109" t="n">
        <v>1</v>
      </c>
      <c r="AM469" s="110" t="n">
        <v>28</v>
      </c>
      <c r="AN469" s="110" t="n">
        <v>51.1</v>
      </c>
      <c r="AO469" s="110" t="n">
        <v>3.5</v>
      </c>
      <c r="AP469" s="111" t="n">
        <v>13.6</v>
      </c>
      <c r="AQ469" s="109" t="n">
        <v>1.78836426089175</v>
      </c>
      <c r="AR469" s="110" t="n">
        <v>2.0613899735</v>
      </c>
      <c r="AS469" s="110" t="n">
        <v>38.3720019203</v>
      </c>
      <c r="AT469" s="111" t="n">
        <v>0.919407210616</v>
      </c>
      <c r="AU469" s="109" t="n">
        <v>71.2123909560264</v>
      </c>
      <c r="AV469" s="110" t="n">
        <v>71.2123909560264</v>
      </c>
      <c r="AW469" s="110" t="n">
        <v>106.81858643404</v>
      </c>
      <c r="AX469" s="110" t="n">
        <v>71.2123909560264</v>
      </c>
      <c r="AY469" s="111" t="n">
        <v>0</v>
      </c>
      <c r="AZ469" s="109" t="n">
        <v>0</v>
      </c>
      <c r="BA469" s="110" t="n">
        <v>3.89967942934848</v>
      </c>
      <c r="BB469" s="110" t="n">
        <v>0</v>
      </c>
      <c r="BC469" s="110" t="n">
        <v>5.86951303511029</v>
      </c>
      <c r="BD469" s="111" t="n">
        <v>1.654411764706</v>
      </c>
      <c r="BE469" s="112" t="n">
        <v>66.6666666666667</v>
      </c>
      <c r="BF469" s="114" t="n">
        <v>0.912908526565638</v>
      </c>
      <c r="BG469" s="56" t="n">
        <v>4</v>
      </c>
      <c r="BH469" s="57" t="n">
        <v>7</v>
      </c>
      <c r="BI469" s="113" t="n">
        <v>2</v>
      </c>
      <c r="BJ469" s="114" t="n">
        <v>29.4117647058824</v>
      </c>
      <c r="BK469" s="114" t="n">
        <v>1141.64509538562</v>
      </c>
      <c r="BL469" s="115" t="n">
        <v>92.9411764705882</v>
      </c>
      <c r="BM469" s="112" t="n">
        <v>0</v>
      </c>
      <c r="BN469" s="116" t="n">
        <v>1</v>
      </c>
      <c r="BO469" s="114" t="n">
        <v>0</v>
      </c>
      <c r="BP469" s="114" t="n">
        <v>0</v>
      </c>
      <c r="BQ469" s="117" t="n">
        <v>1</v>
      </c>
      <c r="BR469" s="112" t="n">
        <v>14.7891181303633</v>
      </c>
      <c r="BS469" s="115" t="n">
        <v>9.85941208690889</v>
      </c>
      <c r="BT469" s="5"/>
      <c r="BU469" s="103"/>
    </row>
    <row r="470" customFormat="false" ht="15" hidden="false" customHeight="false" outlineLevel="0" collapsed="false">
      <c r="A470" s="7" t="n">
        <v>2101400</v>
      </c>
      <c r="B470" s="25" t="s">
        <v>546</v>
      </c>
      <c r="C470" s="7" t="s">
        <v>528</v>
      </c>
      <c r="D470" s="26" t="n">
        <v>58.6809541524845</v>
      </c>
      <c r="E470" s="27" t="n">
        <v>281</v>
      </c>
      <c r="F470" s="28" t="n">
        <v>57.5717758841257</v>
      </c>
      <c r="G470" s="29" t="n">
        <v>59.7946194924726</v>
      </c>
      <c r="H470" s="30" t="n">
        <v>58.6764670808552</v>
      </c>
      <c r="I470" s="28" t="n">
        <v>90.481700109415</v>
      </c>
      <c r="J470" s="28" t="n">
        <v>41.6514934777712</v>
      </c>
      <c r="K470" s="28" t="n">
        <v>60.614737830572</v>
      </c>
      <c r="L470" s="31" t="n">
        <v>37.5391721187445</v>
      </c>
      <c r="M470" s="29" t="n">
        <v>60.7777744719537</v>
      </c>
      <c r="N470" s="29" t="n">
        <v>23.693614534161</v>
      </c>
      <c r="O470" s="29" t="n">
        <v>84.8885977406025</v>
      </c>
      <c r="P470" s="32" t="n">
        <v>69.8184912231734</v>
      </c>
      <c r="Q470" s="33" t="n">
        <v>61.7240574353286</v>
      </c>
      <c r="R470" s="33" t="n">
        <v>60.4315415717746</v>
      </c>
      <c r="S470" s="33" t="n">
        <v>89.4856814948059</v>
      </c>
      <c r="T470" s="30" t="n">
        <v>23.0645878215118</v>
      </c>
      <c r="U470" s="104" t="n">
        <v>28.8416075650118</v>
      </c>
      <c r="V470" s="105" t="n">
        <v>0.527426160337553</v>
      </c>
      <c r="W470" s="105" t="n">
        <v>1.74636701466463</v>
      </c>
      <c r="X470" s="105" t="n">
        <v>19.1844478076439</v>
      </c>
      <c r="Y470" s="106" t="n">
        <v>5.9471028895</v>
      </c>
      <c r="Z470" s="104" t="n">
        <v>63.781494352737</v>
      </c>
      <c r="AA470" s="105" t="n">
        <v>40.1641912640221</v>
      </c>
      <c r="AB470" s="106" t="n">
        <v>82.66</v>
      </c>
      <c r="AC470" s="104" t="n">
        <v>52.1774543874891</v>
      </c>
      <c r="AD470" s="105" t="n">
        <v>83.8347089487402</v>
      </c>
      <c r="AE470" s="107" t="n">
        <v>51.7158992180712</v>
      </c>
      <c r="AF470" s="106" t="n">
        <v>52.9510778085465</v>
      </c>
      <c r="AG470" s="104" t="n">
        <v>65.3552559784058</v>
      </c>
      <c r="AH470" s="108" t="n">
        <v>6</v>
      </c>
      <c r="AI470" s="105" t="n">
        <v>24.7935306062891</v>
      </c>
      <c r="AJ470" s="108" t="n">
        <v>5</v>
      </c>
      <c r="AK470" s="106" t="n">
        <v>29.846310377174</v>
      </c>
      <c r="AL470" s="109" t="n">
        <v>3.1</v>
      </c>
      <c r="AM470" s="110" t="n">
        <v>24.2</v>
      </c>
      <c r="AN470" s="110" t="n">
        <v>32.9</v>
      </c>
      <c r="AO470" s="110" t="n">
        <v>3.6</v>
      </c>
      <c r="AP470" s="111" t="n">
        <v>10.4</v>
      </c>
      <c r="AQ470" s="109" t="n">
        <v>7.14002054049837</v>
      </c>
      <c r="AR470" s="110" t="n">
        <v>26.5336058866</v>
      </c>
      <c r="AS470" s="110" t="n">
        <v>93.5121165691</v>
      </c>
      <c r="AT470" s="111" t="n">
        <v>10.412559777859</v>
      </c>
      <c r="AU470" s="109" t="n">
        <v>37.3030929593077</v>
      </c>
      <c r="AV470" s="110" t="n">
        <v>46.8953168631296</v>
      </c>
      <c r="AW470" s="110" t="n">
        <v>87.3958177903779</v>
      </c>
      <c r="AX470" s="110" t="n">
        <v>18.1186451516637</v>
      </c>
      <c r="AY470" s="111" t="n">
        <v>4.26321062392087</v>
      </c>
      <c r="AZ470" s="109" t="n">
        <v>0</v>
      </c>
      <c r="BA470" s="110" t="n">
        <v>0</v>
      </c>
      <c r="BB470" s="110" t="n">
        <v>0</v>
      </c>
      <c r="BC470" s="110" t="n">
        <v>18.0682714615091</v>
      </c>
      <c r="BD470" s="111" t="n">
        <v>8.201871507753</v>
      </c>
      <c r="BE470" s="112" t="n">
        <v>70.5882352941177</v>
      </c>
      <c r="BF470" s="114" t="n">
        <v>1.73138212816639</v>
      </c>
      <c r="BG470" s="56" t="n">
        <v>2</v>
      </c>
      <c r="BH470" s="57" t="n">
        <v>0</v>
      </c>
      <c r="BI470" s="113" t="n">
        <v>4</v>
      </c>
      <c r="BJ470" s="114" t="n">
        <v>26.3829787234043</v>
      </c>
      <c r="BK470" s="114" t="n">
        <v>38.7601633218615</v>
      </c>
      <c r="BL470" s="115" t="n">
        <v>76.5011820330969</v>
      </c>
      <c r="BM470" s="112" t="n">
        <v>0</v>
      </c>
      <c r="BN470" s="116" t="n">
        <v>1</v>
      </c>
      <c r="BO470" s="114" t="n">
        <v>17.8058714861225</v>
      </c>
      <c r="BP470" s="114" t="n">
        <v>18.6525404760128</v>
      </c>
      <c r="BQ470" s="117" t="n">
        <v>2</v>
      </c>
      <c r="BR470" s="112" t="n">
        <v>31.9037483871679</v>
      </c>
      <c r="BS470" s="115" t="n">
        <v>22.5631072243849</v>
      </c>
      <c r="BT470" s="5"/>
      <c r="BU470" s="103"/>
    </row>
    <row r="471" customFormat="false" ht="15" hidden="false" customHeight="false" outlineLevel="0" collapsed="false">
      <c r="A471" s="7" t="n">
        <v>2101608</v>
      </c>
      <c r="B471" s="25" t="s">
        <v>547</v>
      </c>
      <c r="C471" s="7" t="s">
        <v>528</v>
      </c>
      <c r="D471" s="26" t="n">
        <v>48.8570156593564</v>
      </c>
      <c r="E471" s="27" t="n">
        <v>736</v>
      </c>
      <c r="F471" s="28" t="n">
        <v>57.6845235211937</v>
      </c>
      <c r="G471" s="29" t="n">
        <v>54.4348017937387</v>
      </c>
      <c r="H471" s="30" t="n">
        <v>34.4517216631367</v>
      </c>
      <c r="I471" s="28" t="n">
        <v>90.645477767994</v>
      </c>
      <c r="J471" s="28" t="n">
        <v>41.5563269926005</v>
      </c>
      <c r="K471" s="28" t="n">
        <v>60.3834331057293</v>
      </c>
      <c r="L471" s="31" t="n">
        <v>38.1528562184511</v>
      </c>
      <c r="M471" s="29" t="n">
        <v>57.1737656803138</v>
      </c>
      <c r="N471" s="29" t="n">
        <v>12.1161288708267</v>
      </c>
      <c r="O471" s="29" t="n">
        <v>76.0932658434162</v>
      </c>
      <c r="P471" s="32" t="n">
        <v>72.3560467803981</v>
      </c>
      <c r="Q471" s="33" t="n">
        <v>23.8204214449205</v>
      </c>
      <c r="R471" s="33" t="n">
        <v>56.7549555838425</v>
      </c>
      <c r="S471" s="33" t="n">
        <v>55.3316763938244</v>
      </c>
      <c r="T471" s="30" t="n">
        <v>1.89983322995943</v>
      </c>
      <c r="U471" s="104" t="n">
        <v>22.4242424242424</v>
      </c>
      <c r="V471" s="105" t="n">
        <v>0.606060606060606</v>
      </c>
      <c r="W471" s="105" t="n">
        <v>1.13903000205025</v>
      </c>
      <c r="X471" s="105" t="n">
        <v>21.6415700389548</v>
      </c>
      <c r="Y471" s="106" t="n">
        <v>6.7317073171</v>
      </c>
      <c r="Z471" s="104" t="n">
        <v>45.512711141444</v>
      </c>
      <c r="AA471" s="105" t="n">
        <v>57.8768183225008</v>
      </c>
      <c r="AB471" s="106" t="n">
        <v>38.87</v>
      </c>
      <c r="AC471" s="104" t="n">
        <v>47.5430813854291</v>
      </c>
      <c r="AD471" s="105" t="n">
        <v>88.3381675482</v>
      </c>
      <c r="AE471" s="107" t="n">
        <v>63.222999488142</v>
      </c>
      <c r="AF471" s="106" t="n">
        <v>42.3637759017652</v>
      </c>
      <c r="AG471" s="104" t="n">
        <v>73.0534092637048</v>
      </c>
      <c r="AH471" s="108" t="n">
        <v>6</v>
      </c>
      <c r="AI471" s="105" t="n">
        <v>35.4029594166199</v>
      </c>
      <c r="AJ471" s="108" t="n">
        <v>5</v>
      </c>
      <c r="AK471" s="106" t="n">
        <v>26.1603177394145</v>
      </c>
      <c r="AL471" s="109" t="n">
        <v>4</v>
      </c>
      <c r="AM471" s="110" t="n">
        <v>33.3</v>
      </c>
      <c r="AN471" s="110" t="n">
        <v>42</v>
      </c>
      <c r="AO471" s="110" t="n">
        <v>3.75</v>
      </c>
      <c r="AP471" s="111" t="n">
        <v>5.6</v>
      </c>
      <c r="AQ471" s="109" t="n">
        <v>6.47621402778361</v>
      </c>
      <c r="AR471" s="110" t="n">
        <v>7.7968461377</v>
      </c>
      <c r="AS471" s="110" t="n">
        <v>53.5419327836</v>
      </c>
      <c r="AT471" s="111" t="n">
        <v>3.837797293752</v>
      </c>
      <c r="AU471" s="109" t="n">
        <v>64.9247101168645</v>
      </c>
      <c r="AV471" s="110" t="n">
        <v>69.4808301250655</v>
      </c>
      <c r="AW471" s="110" t="n">
        <v>140.100690252181</v>
      </c>
      <c r="AX471" s="110" t="n">
        <v>31.8928400574071</v>
      </c>
      <c r="AY471" s="111" t="n">
        <v>3.41709000615076</v>
      </c>
      <c r="AZ471" s="109" t="n">
        <v>47.12</v>
      </c>
      <c r="BA471" s="110" t="n">
        <v>51.9890844683143</v>
      </c>
      <c r="BB471" s="110" t="n">
        <v>2.48157609914319</v>
      </c>
      <c r="BC471" s="110" t="n">
        <v>20.7316673536263</v>
      </c>
      <c r="BD471" s="111" t="n">
        <v>4.187151560773</v>
      </c>
      <c r="BE471" s="112" t="n">
        <v>64.7058823529412</v>
      </c>
      <c r="BF471" s="114" t="n">
        <v>0.478955176804551</v>
      </c>
      <c r="BG471" s="56" t="n">
        <v>1</v>
      </c>
      <c r="BH471" s="57" t="n">
        <v>0</v>
      </c>
      <c r="BI471" s="113" t="n">
        <v>3</v>
      </c>
      <c r="BJ471" s="114" t="n">
        <v>26.969696969697</v>
      </c>
      <c r="BK471" s="114" t="n">
        <v>174.526205023742</v>
      </c>
      <c r="BL471" s="115" t="n">
        <v>76.9090909090909</v>
      </c>
      <c r="BM471" s="112" t="n">
        <v>0.672268907563025</v>
      </c>
      <c r="BN471" s="116" t="n">
        <v>2</v>
      </c>
      <c r="BO471" s="114" t="n">
        <v>174.349675709603</v>
      </c>
      <c r="BP471" s="114" t="n">
        <v>59.2019576113983</v>
      </c>
      <c r="BQ471" s="117" t="n">
        <v>3</v>
      </c>
      <c r="BR471" s="112" t="n">
        <v>2.76859455860192</v>
      </c>
      <c r="BS471" s="115" t="n">
        <v>1.77563870425102</v>
      </c>
      <c r="BT471" s="5"/>
      <c r="BU471" s="103"/>
    </row>
    <row r="472" customFormat="false" ht="15" hidden="false" customHeight="false" outlineLevel="0" collapsed="false">
      <c r="A472" s="7" t="n">
        <v>2101772</v>
      </c>
      <c r="B472" s="25" t="s">
        <v>548</v>
      </c>
      <c r="C472" s="7" t="s">
        <v>528</v>
      </c>
      <c r="D472" s="26" t="n">
        <v>48.8265823468151</v>
      </c>
      <c r="E472" s="27" t="n">
        <v>711</v>
      </c>
      <c r="F472" s="28" t="n">
        <v>61.2462879065567</v>
      </c>
      <c r="G472" s="29" t="n">
        <v>47.5432323436152</v>
      </c>
      <c r="H472" s="30" t="n">
        <v>37.6902267902735</v>
      </c>
      <c r="I472" s="28" t="n">
        <v>87.8344861064556</v>
      </c>
      <c r="J472" s="28" t="n">
        <v>52.5938105655255</v>
      </c>
      <c r="K472" s="28" t="n">
        <v>50.9859561309959</v>
      </c>
      <c r="L472" s="31" t="n">
        <v>53.57089882325</v>
      </c>
      <c r="M472" s="29" t="n">
        <v>52.3483555499029</v>
      </c>
      <c r="N472" s="29" t="n">
        <v>8.62992340107912</v>
      </c>
      <c r="O472" s="29" t="n">
        <v>75.8349721739117</v>
      </c>
      <c r="P472" s="32" t="n">
        <v>53.3596782495672</v>
      </c>
      <c r="Q472" s="33" t="n">
        <v>15.6100621611074</v>
      </c>
      <c r="R472" s="33" t="n">
        <v>52.1549545324592</v>
      </c>
      <c r="S472" s="33" t="n">
        <v>76.7794907490883</v>
      </c>
      <c r="T472" s="30" t="n">
        <v>6.21639971843894</v>
      </c>
      <c r="U472" s="104" t="n">
        <v>33.4928229665072</v>
      </c>
      <c r="V472" s="105" t="n">
        <v>5.40540540540541</v>
      </c>
      <c r="W472" s="105" t="n">
        <v>0</v>
      </c>
      <c r="X472" s="105" t="n">
        <v>17.9565451607111</v>
      </c>
      <c r="Y472" s="106" t="n">
        <v>6.9690992768</v>
      </c>
      <c r="Z472" s="104" t="n">
        <v>45.411284840245</v>
      </c>
      <c r="AA472" s="105" t="n">
        <v>47.7226720647773</v>
      </c>
      <c r="AB472" s="106" t="n">
        <v>43.07</v>
      </c>
      <c r="AC472" s="104" t="n">
        <v>29.5717199184228</v>
      </c>
      <c r="AD472" s="105" t="n">
        <v>81.0673011556764</v>
      </c>
      <c r="AE472" s="107" t="n">
        <v>41.8082936777702</v>
      </c>
      <c r="AF472" s="106" t="n">
        <v>46.057104010877</v>
      </c>
      <c r="AG472" s="104" t="n">
        <v>21.3546239344362</v>
      </c>
      <c r="AH472" s="108" t="n">
        <v>5</v>
      </c>
      <c r="AI472" s="105" t="n">
        <v>11.3901900974834</v>
      </c>
      <c r="AJ472" s="108" t="n">
        <v>4</v>
      </c>
      <c r="AK472" s="106" t="n">
        <v>11.3901900974834</v>
      </c>
      <c r="AL472" s="109" t="n">
        <v>3.3</v>
      </c>
      <c r="AM472" s="110" t="n">
        <v>30.4</v>
      </c>
      <c r="AN472" s="110" t="n">
        <v>47.5</v>
      </c>
      <c r="AO472" s="110" t="n">
        <v>3.4</v>
      </c>
      <c r="AP472" s="111" t="n">
        <v>9.4</v>
      </c>
      <c r="AQ472" s="109" t="n">
        <v>2.63774488659655</v>
      </c>
      <c r="AR472" s="110" t="n">
        <v>4.1334976108</v>
      </c>
      <c r="AS472" s="110" t="n">
        <v>50.3322536231</v>
      </c>
      <c r="AT472" s="111" t="n">
        <v>2.212524014488</v>
      </c>
      <c r="AU472" s="109" t="n">
        <v>35.9130903214222</v>
      </c>
      <c r="AV472" s="110" t="n">
        <v>62.8479080624888</v>
      </c>
      <c r="AW472" s="110" t="n">
        <v>206.500269348177</v>
      </c>
      <c r="AX472" s="110" t="n">
        <v>53.8696354821332</v>
      </c>
      <c r="AY472" s="111" t="n">
        <v>0</v>
      </c>
      <c r="AZ472" s="109" t="n">
        <v>0</v>
      </c>
      <c r="BA472" s="110" t="n">
        <v>83.6650779724907</v>
      </c>
      <c r="BB472" s="110" t="n">
        <v>0</v>
      </c>
      <c r="BC472" s="110" t="n">
        <v>3.97644532513372</v>
      </c>
      <c r="BD472" s="111" t="n">
        <v>0.279929084632</v>
      </c>
      <c r="BE472" s="112" t="n">
        <v>77.7777777777778</v>
      </c>
      <c r="BF472" s="114" t="n">
        <v>0.830564784053156</v>
      </c>
      <c r="BG472" s="56" t="n">
        <v>15</v>
      </c>
      <c r="BH472" s="57" t="n">
        <v>8</v>
      </c>
      <c r="BI472" s="113" t="n">
        <v>1</v>
      </c>
      <c r="BJ472" s="114" t="n">
        <v>30.1435406698565</v>
      </c>
      <c r="BK472" s="114" t="n">
        <v>582.888580080282</v>
      </c>
      <c r="BL472" s="115" t="n">
        <v>38.755980861244</v>
      </c>
      <c r="BM472" s="112" t="n">
        <v>0</v>
      </c>
      <c r="BN472" s="116" t="n">
        <v>1</v>
      </c>
      <c r="BO472" s="114" t="n">
        <v>55.1369233596765</v>
      </c>
      <c r="BP472" s="114" t="n">
        <v>59.4000594000594</v>
      </c>
      <c r="BQ472" s="117" t="n">
        <v>3</v>
      </c>
      <c r="BR472" s="112" t="n">
        <v>8.58250276854928</v>
      </c>
      <c r="BS472" s="115" t="n">
        <v>6.09080841638981</v>
      </c>
      <c r="BT472" s="5"/>
      <c r="BU472" s="103"/>
    </row>
    <row r="473" customFormat="false" ht="15" hidden="false" customHeight="false" outlineLevel="0" collapsed="false">
      <c r="A473" s="7" t="n">
        <v>2101806</v>
      </c>
      <c r="B473" s="25" t="s">
        <v>549</v>
      </c>
      <c r="C473" s="7" t="s">
        <v>528</v>
      </c>
      <c r="D473" s="26" t="n">
        <v>57.2563173786569</v>
      </c>
      <c r="E473" s="27" t="n">
        <v>232</v>
      </c>
      <c r="F473" s="28" t="n">
        <v>71.3885258824909</v>
      </c>
      <c r="G473" s="29" t="n">
        <v>50.6478030853185</v>
      </c>
      <c r="H473" s="30" t="n">
        <v>49.7326231681613</v>
      </c>
      <c r="I473" s="28" t="n">
        <v>84.1721889522494</v>
      </c>
      <c r="J473" s="28" t="n">
        <v>57.202805471797</v>
      </c>
      <c r="K473" s="28" t="n">
        <v>46.1749571876644</v>
      </c>
      <c r="L473" s="31" t="n">
        <v>98.0041519182529</v>
      </c>
      <c r="M473" s="29" t="n">
        <v>48.046244678891</v>
      </c>
      <c r="N473" s="29" t="n">
        <v>4.58351600544217</v>
      </c>
      <c r="O473" s="29" t="n">
        <v>81.9761371536818</v>
      </c>
      <c r="P473" s="32" t="n">
        <v>67.9853145032592</v>
      </c>
      <c r="Q473" s="33" t="n">
        <v>30.9425116206819</v>
      </c>
      <c r="R473" s="33" t="n">
        <v>56.0482364747944</v>
      </c>
      <c r="S473" s="33" t="n">
        <v>100</v>
      </c>
      <c r="T473" s="30" t="n">
        <v>11.9397445771687</v>
      </c>
      <c r="U473" s="104" t="n">
        <v>16.3934426229508</v>
      </c>
      <c r="V473" s="105" t="n">
        <v>0</v>
      </c>
      <c r="W473" s="105" t="n">
        <v>17.7714590367869</v>
      </c>
      <c r="X473" s="105" t="n">
        <v>53.3143771103608</v>
      </c>
      <c r="Y473" s="106" t="n">
        <v>3.8933333333</v>
      </c>
      <c r="Z473" s="104" t="n">
        <v>77.269010629599</v>
      </c>
      <c r="AA473" s="105" t="n">
        <v>28.743961352657</v>
      </c>
      <c r="AB473" s="106" t="n">
        <v>76.34</v>
      </c>
      <c r="AC473" s="104" t="n">
        <v>46.5249386753884</v>
      </c>
      <c r="AD473" s="105" t="n">
        <v>86.0997547015536</v>
      </c>
      <c r="AE473" s="107" t="n">
        <v>12.346688470973</v>
      </c>
      <c r="AF473" s="106" t="n">
        <v>37.7312952534191</v>
      </c>
      <c r="AG473" s="104" t="n">
        <v>0</v>
      </c>
      <c r="AH473" s="108" t="n">
        <v>1</v>
      </c>
      <c r="AI473" s="105" t="n">
        <v>0</v>
      </c>
      <c r="AJ473" s="108" t="n">
        <v>1</v>
      </c>
      <c r="AK473" s="106" t="n">
        <v>11.9877333287986</v>
      </c>
      <c r="AL473" s="109" t="n">
        <v>3.1</v>
      </c>
      <c r="AM473" s="110" t="n">
        <v>44</v>
      </c>
      <c r="AN473" s="110" t="n">
        <v>47.1</v>
      </c>
      <c r="AO473" s="110" t="n">
        <v>3.8</v>
      </c>
      <c r="AP473" s="111" t="n">
        <v>16.1</v>
      </c>
      <c r="AQ473" s="109" t="n">
        <v>0.27054850454973</v>
      </c>
      <c r="AR473" s="110" t="n">
        <v>9.583725022</v>
      </c>
      <c r="AS473" s="110" t="n">
        <v>12.4119068481</v>
      </c>
      <c r="AT473" s="111" t="n">
        <v>1.191976519295</v>
      </c>
      <c r="AU473" s="109" t="n">
        <v>17.7714590367869</v>
      </c>
      <c r="AV473" s="110" t="n">
        <v>36.0096498082624</v>
      </c>
      <c r="AW473" s="110" t="n">
        <v>124.400213257508</v>
      </c>
      <c r="AX473" s="110" t="n">
        <v>35.5429180735738</v>
      </c>
      <c r="AY473" s="111" t="n">
        <v>17.7714590367869</v>
      </c>
      <c r="AZ473" s="109" t="n">
        <v>0</v>
      </c>
      <c r="BA473" s="110" t="n">
        <v>0</v>
      </c>
      <c r="BB473" s="110" t="n">
        <v>0</v>
      </c>
      <c r="BC473" s="110" t="n">
        <v>14.4047583760858</v>
      </c>
      <c r="BD473" s="111" t="n">
        <v>32.304900181488</v>
      </c>
      <c r="BE473" s="112" t="n">
        <v>55.5555555555556</v>
      </c>
      <c r="BF473" s="114" t="n">
        <v>0.725294650951949</v>
      </c>
      <c r="BG473" s="56" t="n">
        <v>2</v>
      </c>
      <c r="BH473" s="57" t="n">
        <v>6</v>
      </c>
      <c r="BI473" s="113" t="n">
        <v>1</v>
      </c>
      <c r="BJ473" s="114" t="n">
        <v>19.672131147541</v>
      </c>
      <c r="BK473" s="114" t="n">
        <v>1008.71323975127</v>
      </c>
      <c r="BL473" s="115" t="n">
        <v>31.1475409836066</v>
      </c>
      <c r="BM473" s="112" t="n">
        <v>0</v>
      </c>
      <c r="BN473" s="116" t="n">
        <v>1</v>
      </c>
      <c r="BO473" s="114" t="n">
        <v>0</v>
      </c>
      <c r="BP473" s="114" t="n">
        <v>0</v>
      </c>
      <c r="BQ473" s="117" t="n">
        <v>1</v>
      </c>
      <c r="BR473" s="112" t="n">
        <v>15.4125113327289</v>
      </c>
      <c r="BS473" s="115" t="n">
        <v>12.3300090661831</v>
      </c>
      <c r="BT473" s="5"/>
      <c r="BU473" s="103"/>
    </row>
    <row r="474" customFormat="false" ht="15" hidden="false" customHeight="false" outlineLevel="0" collapsed="false">
      <c r="A474" s="7" t="n">
        <v>2101905</v>
      </c>
      <c r="B474" s="25" t="s">
        <v>550</v>
      </c>
      <c r="C474" s="7" t="s">
        <v>528</v>
      </c>
      <c r="D474" s="26" t="n">
        <v>49.96355386779</v>
      </c>
      <c r="E474" s="27" t="n">
        <v>617</v>
      </c>
      <c r="F474" s="28" t="n">
        <v>52.909183247409</v>
      </c>
      <c r="G474" s="29" t="n">
        <v>55.0073341081922</v>
      </c>
      <c r="H474" s="30" t="n">
        <v>41.9741442477687</v>
      </c>
      <c r="I474" s="28" t="n">
        <v>90.5482576756057</v>
      </c>
      <c r="J474" s="28" t="n">
        <v>18.5988661018722</v>
      </c>
      <c r="K474" s="28" t="n">
        <v>36.9409485612815</v>
      </c>
      <c r="L474" s="31" t="n">
        <v>65.5486606508767</v>
      </c>
      <c r="M474" s="29" t="n">
        <v>66.5042101017124</v>
      </c>
      <c r="N474" s="29" t="n">
        <v>7.26873119598383</v>
      </c>
      <c r="O474" s="29" t="n">
        <v>88.4408697622952</v>
      </c>
      <c r="P474" s="32" t="n">
        <v>57.8155253727772</v>
      </c>
      <c r="Q474" s="33" t="n">
        <v>11.0696411470976</v>
      </c>
      <c r="R474" s="33" t="n">
        <v>56.7261066283225</v>
      </c>
      <c r="S474" s="33" t="n">
        <v>100</v>
      </c>
      <c r="T474" s="30" t="n">
        <v>0.100829215654628</v>
      </c>
      <c r="U474" s="104" t="n">
        <v>26.7175572519084</v>
      </c>
      <c r="V474" s="105" t="n">
        <v>0</v>
      </c>
      <c r="W474" s="105" t="n">
        <v>9.40733772342427</v>
      </c>
      <c r="X474" s="105" t="n">
        <v>9.40733772342427</v>
      </c>
      <c r="Y474" s="106" t="n">
        <v>6.7363764327</v>
      </c>
      <c r="Z474" s="104" t="n">
        <v>20.269200316706</v>
      </c>
      <c r="AA474" s="105" t="n">
        <v>24.0559440559441</v>
      </c>
      <c r="AB474" s="106" t="n">
        <v>38.39</v>
      </c>
      <c r="AC474" s="104" t="n">
        <v>1.06888361045131</v>
      </c>
      <c r="AD474" s="105" t="n">
        <v>71.2589073634204</v>
      </c>
      <c r="AE474" s="107" t="n">
        <v>33.5114806017419</v>
      </c>
      <c r="AF474" s="106" t="n">
        <v>33.2937450514648</v>
      </c>
      <c r="AG474" s="104" t="n">
        <v>17.5926181534619</v>
      </c>
      <c r="AH474" s="108" t="n">
        <v>4</v>
      </c>
      <c r="AI474" s="105" t="n">
        <v>9.44409516073317</v>
      </c>
      <c r="AJ474" s="108" t="n">
        <v>3</v>
      </c>
      <c r="AK474" s="106" t="n">
        <v>17.2835432635867</v>
      </c>
      <c r="AL474" s="109" t="n">
        <v>1.9</v>
      </c>
      <c r="AM474" s="110" t="n">
        <v>19.5</v>
      </c>
      <c r="AN474" s="110" t="n">
        <v>34.4</v>
      </c>
      <c r="AO474" s="110" t="n">
        <v>3.85</v>
      </c>
      <c r="AP474" s="111" t="n">
        <v>5.9</v>
      </c>
      <c r="AQ474" s="109" t="n">
        <v>2.70367817619388</v>
      </c>
      <c r="AR474" s="110" t="n">
        <v>6.2351175289</v>
      </c>
      <c r="AS474" s="110" t="n">
        <v>34.7666625848</v>
      </c>
      <c r="AT474" s="111" t="n">
        <v>1.016691160249</v>
      </c>
      <c r="AU474" s="109" t="n">
        <v>23.5183443085607</v>
      </c>
      <c r="AV474" s="110" t="n">
        <v>47.0366886171214</v>
      </c>
      <c r="AW474" s="110" t="n">
        <v>47.0366886171214</v>
      </c>
      <c r="AX474" s="110" t="n">
        <v>14.1110065851364</v>
      </c>
      <c r="AY474" s="111" t="n">
        <v>4.76437966607923</v>
      </c>
      <c r="AZ474" s="109" t="n">
        <v>0</v>
      </c>
      <c r="BA474" s="110" t="n">
        <v>61.3386380688542</v>
      </c>
      <c r="BB474" s="110" t="n">
        <v>0</v>
      </c>
      <c r="BC474" s="110" t="n">
        <v>12.2426514288538</v>
      </c>
      <c r="BD474" s="111" t="n">
        <v>0.624369626819</v>
      </c>
      <c r="BE474" s="112" t="n">
        <v>81.8181818181818</v>
      </c>
      <c r="BF474" s="114" t="n">
        <v>1.10380573019149</v>
      </c>
      <c r="BG474" s="56" t="n">
        <v>4</v>
      </c>
      <c r="BH474" s="57" t="n">
        <v>0</v>
      </c>
      <c r="BI474" s="113" t="n">
        <v>1</v>
      </c>
      <c r="BJ474" s="114" t="n">
        <v>24.8091603053435</v>
      </c>
      <c r="BK474" s="114" t="n">
        <v>142.004095574527</v>
      </c>
      <c r="BL474" s="115" t="n">
        <v>58.3969465648855</v>
      </c>
      <c r="BM474" s="112" t="n">
        <v>0</v>
      </c>
      <c r="BN474" s="116" t="n">
        <v>1</v>
      </c>
      <c r="BO474" s="114" t="n">
        <v>0</v>
      </c>
      <c r="BP474" s="114" t="n">
        <v>0</v>
      </c>
      <c r="BQ474" s="117" t="n">
        <v>1</v>
      </c>
      <c r="BR474" s="112" t="n">
        <v>0.143974660459759</v>
      </c>
      <c r="BS474" s="115" t="n">
        <v>0.0959831069731727</v>
      </c>
      <c r="BT474" s="5"/>
      <c r="BU474" s="103"/>
    </row>
    <row r="475" customFormat="false" ht="15" hidden="false" customHeight="false" outlineLevel="0" collapsed="false">
      <c r="A475" s="7" t="n">
        <v>2101939</v>
      </c>
      <c r="B475" s="25" t="s">
        <v>551</v>
      </c>
      <c r="C475" s="7" t="s">
        <v>528</v>
      </c>
      <c r="D475" s="26" t="n">
        <v>55.8507045908837</v>
      </c>
      <c r="E475" s="27" t="n">
        <v>283</v>
      </c>
      <c r="F475" s="28" t="n">
        <v>72.2693592288682</v>
      </c>
      <c r="G475" s="29" t="n">
        <v>51.3363174901257</v>
      </c>
      <c r="H475" s="30" t="n">
        <v>43.9464370536573</v>
      </c>
      <c r="I475" s="28" t="n">
        <v>81.6077313357249</v>
      </c>
      <c r="J475" s="28" t="n">
        <v>44.046063280526</v>
      </c>
      <c r="K475" s="28" t="n">
        <v>71.634857370811</v>
      </c>
      <c r="L475" s="31" t="n">
        <v>91.788784928411</v>
      </c>
      <c r="M475" s="29" t="n">
        <v>64.689935962571</v>
      </c>
      <c r="N475" s="29" t="n">
        <v>7.64083348578386</v>
      </c>
      <c r="O475" s="29" t="n">
        <v>82.841702746632</v>
      </c>
      <c r="P475" s="32" t="n">
        <v>50.1727977655161</v>
      </c>
      <c r="Q475" s="33" t="n">
        <v>18.0446941766996</v>
      </c>
      <c r="R475" s="33" t="n">
        <v>56.0044791730484</v>
      </c>
      <c r="S475" s="33" t="n">
        <v>100</v>
      </c>
      <c r="T475" s="30" t="n">
        <v>1.73657486488106</v>
      </c>
      <c r="U475" s="104" t="n">
        <v>18.5185185185185</v>
      </c>
      <c r="V475" s="105" t="n">
        <v>10.989010989011</v>
      </c>
      <c r="W475" s="105" t="n">
        <v>16.5152766308836</v>
      </c>
      <c r="X475" s="105" t="n">
        <v>24.6972435757371</v>
      </c>
      <c r="Y475" s="106" t="n">
        <v>9.0026478376</v>
      </c>
      <c r="Z475" s="104" t="n">
        <v>61.804613297151</v>
      </c>
      <c r="AA475" s="105" t="n">
        <v>17.7121771217712</v>
      </c>
      <c r="AB475" s="106" t="n">
        <v>34.06</v>
      </c>
      <c r="AC475" s="104" t="n">
        <v>53.7991858887381</v>
      </c>
      <c r="AD475" s="105" t="n">
        <v>90.8412483039349</v>
      </c>
      <c r="AE475" s="107" t="n">
        <v>72.7951153324288</v>
      </c>
      <c r="AF475" s="106" t="n">
        <v>65.7394843962008</v>
      </c>
      <c r="AG475" s="104" t="n">
        <v>0</v>
      </c>
      <c r="AH475" s="108" t="n">
        <v>1</v>
      </c>
      <c r="AI475" s="105" t="n">
        <v>5.545389009039</v>
      </c>
      <c r="AJ475" s="108" t="n">
        <v>2</v>
      </c>
      <c r="AK475" s="106" t="n">
        <v>5.45464462990237</v>
      </c>
      <c r="AL475" s="109" t="n">
        <v>1.4</v>
      </c>
      <c r="AM475" s="110" t="n">
        <v>20.4</v>
      </c>
      <c r="AN475" s="110" t="n">
        <v>42.4</v>
      </c>
      <c r="AO475" s="110" t="n">
        <v>3.95</v>
      </c>
      <c r="AP475" s="111" t="n">
        <v>5.7</v>
      </c>
      <c r="AQ475" s="109" t="n">
        <v>4.1266259197787</v>
      </c>
      <c r="AR475" s="110" t="n">
        <v>6.5663479856</v>
      </c>
      <c r="AS475" s="110" t="n">
        <v>30.8925117326</v>
      </c>
      <c r="AT475" s="111" t="n">
        <v>1.431968814649</v>
      </c>
      <c r="AU475" s="109" t="n">
        <v>16.636167027117</v>
      </c>
      <c r="AV475" s="110" t="n">
        <v>38.525494690414</v>
      </c>
      <c r="AW475" s="110" t="n">
        <v>66.5446681084678</v>
      </c>
      <c r="AX475" s="110" t="n">
        <v>49.9085010813509</v>
      </c>
      <c r="AY475" s="111" t="n">
        <v>16.3639338897071</v>
      </c>
      <c r="AZ475" s="109" t="n">
        <v>0</v>
      </c>
      <c r="BA475" s="110" t="n">
        <v>96.7798254499777</v>
      </c>
      <c r="BB475" s="110" t="n">
        <v>0.276096968226708</v>
      </c>
      <c r="BC475" s="110" t="n">
        <v>27.0152237540997</v>
      </c>
      <c r="BD475" s="111" t="n">
        <v>0.323834196891</v>
      </c>
      <c r="BE475" s="112" t="n">
        <v>44.4444444444444</v>
      </c>
      <c r="BF475" s="114" t="n">
        <v>0.341296928327645</v>
      </c>
      <c r="BG475" s="56" t="n">
        <v>7</v>
      </c>
      <c r="BH475" s="57" t="n">
        <v>4</v>
      </c>
      <c r="BI475" s="113" t="n">
        <v>2</v>
      </c>
      <c r="BJ475" s="114" t="n">
        <v>22.2222222222222</v>
      </c>
      <c r="BK475" s="114" t="n">
        <v>806.746891495771</v>
      </c>
      <c r="BL475" s="115" t="n">
        <v>48.1481481481482</v>
      </c>
      <c r="BM475" s="112" t="n">
        <v>0</v>
      </c>
      <c r="BN475" s="116" t="n">
        <v>1</v>
      </c>
      <c r="BO475" s="114" t="n">
        <v>0</v>
      </c>
      <c r="BP475" s="114" t="n">
        <v>0</v>
      </c>
      <c r="BQ475" s="117" t="n">
        <v>1</v>
      </c>
      <c r="BR475" s="112" t="n">
        <v>2.38907849829352</v>
      </c>
      <c r="BS475" s="115" t="n">
        <v>1.70648464163823</v>
      </c>
      <c r="BT475" s="5"/>
      <c r="BU475" s="103"/>
    </row>
    <row r="476" customFormat="false" ht="15" hidden="false" customHeight="false" outlineLevel="0" collapsed="false">
      <c r="A476" s="7" t="n">
        <v>2101970</v>
      </c>
      <c r="B476" s="25" t="s">
        <v>552</v>
      </c>
      <c r="C476" s="7" t="s">
        <v>528</v>
      </c>
      <c r="D476" s="26" t="n">
        <v>51.2395300423187</v>
      </c>
      <c r="E476" s="27" t="n">
        <v>527</v>
      </c>
      <c r="F476" s="28" t="n">
        <v>59.4667170793956</v>
      </c>
      <c r="G476" s="29" t="n">
        <v>48.0394521134895</v>
      </c>
      <c r="H476" s="30" t="n">
        <v>46.2124209340711</v>
      </c>
      <c r="I476" s="28" t="n">
        <v>90.878000300282</v>
      </c>
      <c r="J476" s="28" t="n">
        <v>20.3706217511679</v>
      </c>
      <c r="K476" s="28" t="n">
        <v>71.1509848501158</v>
      </c>
      <c r="L476" s="31" t="n">
        <v>55.4672614160169</v>
      </c>
      <c r="M476" s="29" t="n">
        <v>44.9896365772631</v>
      </c>
      <c r="N476" s="29" t="n">
        <v>7.62721496513984</v>
      </c>
      <c r="O476" s="29" t="n">
        <v>86.4083765344326</v>
      </c>
      <c r="P476" s="32" t="n">
        <v>53.1325803771223</v>
      </c>
      <c r="Q476" s="33" t="n">
        <v>17.0024404763043</v>
      </c>
      <c r="R476" s="33" t="n">
        <v>57.983704607252</v>
      </c>
      <c r="S476" s="33" t="n">
        <v>100</v>
      </c>
      <c r="T476" s="30" t="n">
        <v>9.86353865272809</v>
      </c>
      <c r="U476" s="104" t="n">
        <v>21.5827338129496</v>
      </c>
      <c r="V476" s="105" t="n">
        <v>0</v>
      </c>
      <c r="W476" s="105" t="n">
        <v>10.919414719371</v>
      </c>
      <c r="X476" s="105" t="n">
        <v>12.2458976242959</v>
      </c>
      <c r="Y476" s="106" t="n">
        <v>5.5870798778</v>
      </c>
      <c r="Z476" s="104" t="n">
        <v>23.897435897436</v>
      </c>
      <c r="AA476" s="105" t="n">
        <v>32.3268206039076</v>
      </c>
      <c r="AB476" s="106" t="n">
        <v>26.3385</v>
      </c>
      <c r="AC476" s="104" t="n">
        <v>62.051282051282</v>
      </c>
      <c r="AD476" s="105" t="n">
        <v>79.4871794871795</v>
      </c>
      <c r="AE476" s="107" t="n">
        <v>67.4871794871795</v>
      </c>
      <c r="AF476" s="106" t="n">
        <v>72.7179487179487</v>
      </c>
      <c r="AG476" s="104" t="n">
        <v>28.998115122517</v>
      </c>
      <c r="AH476" s="108" t="n">
        <v>5</v>
      </c>
      <c r="AI476" s="105" t="n">
        <v>18.8796137243462</v>
      </c>
      <c r="AJ476" s="108" t="n">
        <v>4</v>
      </c>
      <c r="AK476" s="106" t="n">
        <v>0</v>
      </c>
      <c r="AL476" s="109" t="n">
        <v>5</v>
      </c>
      <c r="AM476" s="110" t="n">
        <v>31.9</v>
      </c>
      <c r="AN476" s="110" t="n">
        <v>61</v>
      </c>
      <c r="AO476" s="110" t="n">
        <v>3</v>
      </c>
      <c r="AP476" s="111" t="n">
        <v>9.9</v>
      </c>
      <c r="AQ476" s="109" t="n">
        <v>3.85773115552527</v>
      </c>
      <c r="AR476" s="110" t="n">
        <v>4.8065923066</v>
      </c>
      <c r="AS476" s="110" t="n">
        <v>36.365350295</v>
      </c>
      <c r="AT476" s="111" t="n">
        <v>1.393068488657</v>
      </c>
      <c r="AU476" s="109" t="n">
        <v>32.7582441581131</v>
      </c>
      <c r="AV476" s="110" t="n">
        <v>43.6776588774842</v>
      </c>
      <c r="AW476" s="110" t="n">
        <v>54.5970735968552</v>
      </c>
      <c r="AX476" s="110" t="n">
        <v>10.919414719371</v>
      </c>
      <c r="AY476" s="111" t="n">
        <v>10.919414719371</v>
      </c>
      <c r="AZ476" s="109" t="n">
        <v>0</v>
      </c>
      <c r="BA476" s="110" t="n">
        <v>82.3680210014237</v>
      </c>
      <c r="BB476" s="110" t="n">
        <v>0.215076547381399</v>
      </c>
      <c r="BC476" s="110" t="n">
        <v>15.7737926492136</v>
      </c>
      <c r="BD476" s="111" t="n">
        <v>3.246000463714</v>
      </c>
      <c r="BE476" s="112" t="n">
        <v>100</v>
      </c>
      <c r="BF476" s="114" t="n">
        <v>0.567150635208711</v>
      </c>
      <c r="BG476" s="56" t="n">
        <v>2</v>
      </c>
      <c r="BH476" s="57" t="n">
        <v>0</v>
      </c>
      <c r="BI476" s="113" t="n">
        <v>3</v>
      </c>
      <c r="BJ476" s="114" t="n">
        <v>30.9352517985612</v>
      </c>
      <c r="BK476" s="114" t="n">
        <v>330.569857425438</v>
      </c>
      <c r="BL476" s="115" t="n">
        <v>38.8489208633093</v>
      </c>
      <c r="BM476" s="112" t="n">
        <v>0</v>
      </c>
      <c r="BN476" s="116" t="n">
        <v>1</v>
      </c>
      <c r="BO476" s="114" t="n">
        <v>0</v>
      </c>
      <c r="BP476" s="114" t="n">
        <v>0</v>
      </c>
      <c r="BQ476" s="117" t="n">
        <v>1</v>
      </c>
      <c r="BR476" s="112" t="n">
        <v>13.2713248638838</v>
      </c>
      <c r="BS476" s="115" t="n">
        <v>9.86842105263158</v>
      </c>
      <c r="BT476" s="5"/>
      <c r="BU476" s="103"/>
    </row>
    <row r="477" customFormat="false" ht="15" hidden="false" customHeight="false" outlineLevel="0" collapsed="false">
      <c r="A477" s="7" t="n">
        <v>2102002</v>
      </c>
      <c r="B477" s="25" t="s">
        <v>553</v>
      </c>
      <c r="C477" s="7" t="s">
        <v>528</v>
      </c>
      <c r="D477" s="26" t="n">
        <v>52.4287627220488</v>
      </c>
      <c r="E477" s="27" t="n">
        <v>466</v>
      </c>
      <c r="F477" s="28" t="n">
        <v>60.4531751761925</v>
      </c>
      <c r="G477" s="29" t="n">
        <v>53.8842325501403</v>
      </c>
      <c r="H477" s="30" t="n">
        <v>42.9488804398135</v>
      </c>
      <c r="I477" s="28" t="n">
        <v>93.9767900816729</v>
      </c>
      <c r="J477" s="28" t="n">
        <v>37.237518204279</v>
      </c>
      <c r="K477" s="28" t="n">
        <v>51.3732205691336</v>
      </c>
      <c r="L477" s="31" t="n">
        <v>59.2251718496844</v>
      </c>
      <c r="M477" s="29" t="n">
        <v>53.9027321219611</v>
      </c>
      <c r="N477" s="29" t="n">
        <v>6.99674849506349</v>
      </c>
      <c r="O477" s="29" t="n">
        <v>83.7758154144239</v>
      </c>
      <c r="P477" s="32" t="n">
        <v>70.8616341691127</v>
      </c>
      <c r="Q477" s="33" t="n">
        <v>9.33192399373416</v>
      </c>
      <c r="R477" s="33" t="n">
        <v>60.0180003557839</v>
      </c>
      <c r="S477" s="33" t="n">
        <v>99.4410538502803</v>
      </c>
      <c r="T477" s="30" t="n">
        <v>3.00454355945572</v>
      </c>
      <c r="U477" s="104" t="n">
        <v>10.6707317073171</v>
      </c>
      <c r="V477" s="105" t="n">
        <v>0</v>
      </c>
      <c r="W477" s="105" t="n">
        <v>5.03271263210871</v>
      </c>
      <c r="X477" s="105" t="n">
        <v>9.65367442982985</v>
      </c>
      <c r="Y477" s="106" t="n">
        <v>5.4367270747</v>
      </c>
      <c r="Z477" s="104" t="n">
        <v>75.747188002143</v>
      </c>
      <c r="AA477" s="105" t="n">
        <v>51.1122881355932</v>
      </c>
      <c r="AB477" s="106" t="n">
        <v>24.12</v>
      </c>
      <c r="AC477" s="104" t="n">
        <v>39.5286555972148</v>
      </c>
      <c r="AD477" s="105" t="n">
        <v>77.9325120514194</v>
      </c>
      <c r="AE477" s="107" t="n">
        <v>48.2163899303696</v>
      </c>
      <c r="AF477" s="106" t="n">
        <v>38.5752544188538</v>
      </c>
      <c r="AG477" s="104" t="n">
        <v>17.9901755914533</v>
      </c>
      <c r="AH477" s="108" t="n">
        <v>4</v>
      </c>
      <c r="AI477" s="105" t="n">
        <v>17.099805669396</v>
      </c>
      <c r="AJ477" s="108" t="n">
        <v>4</v>
      </c>
      <c r="AK477" s="106" t="n">
        <v>11.399870446264</v>
      </c>
      <c r="AL477" s="109" t="n">
        <v>3.3</v>
      </c>
      <c r="AM477" s="110" t="n">
        <v>32.5</v>
      </c>
      <c r="AN477" s="110" t="n">
        <v>50.6</v>
      </c>
      <c r="AO477" s="110" t="n">
        <v>3.8</v>
      </c>
      <c r="AP477" s="111" t="n">
        <v>8.6</v>
      </c>
      <c r="AQ477" s="109" t="n">
        <v>2.75441962752134</v>
      </c>
      <c r="AR477" s="110" t="n">
        <v>4.2041330581</v>
      </c>
      <c r="AS477" s="110" t="n">
        <v>36.1857671145</v>
      </c>
      <c r="AT477" s="111" t="n">
        <v>1.807658568088</v>
      </c>
      <c r="AU477" s="109" t="n">
        <v>24.1341860745746</v>
      </c>
      <c r="AV477" s="110" t="n">
        <v>55.5086279715217</v>
      </c>
      <c r="AW477" s="110" t="n">
        <v>91.7099070833836</v>
      </c>
      <c r="AX477" s="110" t="n">
        <v>33.7878605044045</v>
      </c>
      <c r="AY477" s="111" t="n">
        <v>4.13973561004137</v>
      </c>
      <c r="AZ477" s="109" t="n">
        <v>44.01</v>
      </c>
      <c r="BA477" s="110" t="n">
        <v>53.8417378316202</v>
      </c>
      <c r="BB477" s="110" t="n">
        <v>1.08550505174455</v>
      </c>
      <c r="BC477" s="110" t="n">
        <v>47.4143621502491</v>
      </c>
      <c r="BD477" s="111" t="n">
        <v>6.45338117307</v>
      </c>
      <c r="BE477" s="112" t="n">
        <v>61.5384615384615</v>
      </c>
      <c r="BF477" s="114" t="n">
        <v>0.371241183021903</v>
      </c>
      <c r="BG477" s="56" t="n">
        <v>6</v>
      </c>
      <c r="BH477" s="57" t="n">
        <v>0</v>
      </c>
      <c r="BI477" s="113" t="n">
        <v>3</v>
      </c>
      <c r="BJ477" s="114" t="n">
        <v>32.1646341463415</v>
      </c>
      <c r="BK477" s="114" t="n">
        <v>68.5504999508665</v>
      </c>
      <c r="BL477" s="115" t="n">
        <v>34.9085365853659</v>
      </c>
      <c r="BM477" s="112" t="n">
        <v>0</v>
      </c>
      <c r="BN477" s="116" t="n">
        <v>1</v>
      </c>
      <c r="BO477" s="114" t="n">
        <v>4.97908783110934</v>
      </c>
      <c r="BP477" s="114" t="n">
        <v>0</v>
      </c>
      <c r="BQ477" s="117" t="n">
        <v>1</v>
      </c>
      <c r="BR477" s="112" t="n">
        <v>4.355896547457</v>
      </c>
      <c r="BS477" s="115" t="n">
        <v>2.82143299096646</v>
      </c>
      <c r="BT477" s="5"/>
      <c r="BU477" s="103"/>
    </row>
    <row r="478" customFormat="false" ht="15" hidden="false" customHeight="false" outlineLevel="0" collapsed="false">
      <c r="A478" s="7" t="n">
        <v>2102036</v>
      </c>
      <c r="B478" s="25" t="s">
        <v>554</v>
      </c>
      <c r="C478" s="7" t="s">
        <v>528</v>
      </c>
      <c r="D478" s="26" t="n">
        <v>51.2702369879336</v>
      </c>
      <c r="E478" s="27" t="n">
        <v>558</v>
      </c>
      <c r="F478" s="28" t="n">
        <v>59.3077149827565</v>
      </c>
      <c r="G478" s="29" t="n">
        <v>50.4844528457414</v>
      </c>
      <c r="H478" s="30" t="n">
        <v>44.018543135303</v>
      </c>
      <c r="I478" s="28" t="n">
        <v>90.9718410264136</v>
      </c>
      <c r="J478" s="28" t="n">
        <v>39.148440188297</v>
      </c>
      <c r="K478" s="28" t="n">
        <v>64.7764834048222</v>
      </c>
      <c r="L478" s="31" t="n">
        <v>42.3340953114931</v>
      </c>
      <c r="M478" s="29" t="n">
        <v>50.6527172740617</v>
      </c>
      <c r="N478" s="29" t="n">
        <v>8.5275933986945</v>
      </c>
      <c r="O478" s="29" t="n">
        <v>89.1043203247358</v>
      </c>
      <c r="P478" s="32" t="n">
        <v>53.6531803854736</v>
      </c>
      <c r="Q478" s="33" t="n">
        <v>18.7619867390835</v>
      </c>
      <c r="R478" s="33" t="n">
        <v>54.0674781040524</v>
      </c>
      <c r="S478" s="33" t="n">
        <v>100</v>
      </c>
      <c r="T478" s="30" t="n">
        <v>3.24470769807584</v>
      </c>
      <c r="U478" s="104" t="n">
        <v>25.5474452554745</v>
      </c>
      <c r="V478" s="105" t="n">
        <v>1.76056338028169</v>
      </c>
      <c r="W478" s="105" t="n">
        <v>6.60960375425493</v>
      </c>
      <c r="X478" s="105" t="n">
        <v>11.9477881657158</v>
      </c>
      <c r="Y478" s="106" t="n">
        <v>4.6354789141</v>
      </c>
      <c r="Z478" s="104" t="n">
        <v>53.846153846154</v>
      </c>
      <c r="AA478" s="105" t="n">
        <v>40.5785123966942</v>
      </c>
      <c r="AB478" s="106" t="n">
        <v>27.31</v>
      </c>
      <c r="AC478" s="104" t="n">
        <v>55.1226066509909</v>
      </c>
      <c r="AD478" s="105" t="n">
        <v>85.1864292912328</v>
      </c>
      <c r="AE478" s="107" t="n">
        <v>60.9170305676856</v>
      </c>
      <c r="AF478" s="106" t="n">
        <v>56.4158548874706</v>
      </c>
      <c r="AG478" s="104" t="n">
        <v>24.1019708671531</v>
      </c>
      <c r="AH478" s="108" t="n">
        <v>5</v>
      </c>
      <c r="AI478" s="105" t="n">
        <v>31.8186839351947</v>
      </c>
      <c r="AJ478" s="108" t="n">
        <v>5</v>
      </c>
      <c r="AK478" s="106" t="n">
        <v>35.0175342004227</v>
      </c>
      <c r="AL478" s="109" t="n">
        <v>5.9</v>
      </c>
      <c r="AM478" s="110" t="n">
        <v>25.1</v>
      </c>
      <c r="AN478" s="110" t="n">
        <v>54.5</v>
      </c>
      <c r="AO478" s="110" t="n">
        <v>3.35</v>
      </c>
      <c r="AP478" s="111" t="n">
        <v>7.8</v>
      </c>
      <c r="AQ478" s="109" t="n">
        <v>3.38695903692291</v>
      </c>
      <c r="AR478" s="110" t="n">
        <v>4.882710362</v>
      </c>
      <c r="AS478" s="110" t="n">
        <v>41.9529545053</v>
      </c>
      <c r="AT478" s="111" t="n">
        <v>3.964197351909</v>
      </c>
      <c r="AU478" s="109" t="n">
        <v>20.9086292900027</v>
      </c>
      <c r="AV478" s="110" t="n">
        <v>23.8955763314316</v>
      </c>
      <c r="AW478" s="110" t="n">
        <v>65.712834911437</v>
      </c>
      <c r="AX478" s="110" t="n">
        <v>26.8825233728606</v>
      </c>
      <c r="AY478" s="111" t="n">
        <v>2.98694704142896</v>
      </c>
      <c r="AZ478" s="109" t="n">
        <v>4.65</v>
      </c>
      <c r="BA478" s="110" t="n">
        <v>81.7232522897743</v>
      </c>
      <c r="BB478" s="110" t="n">
        <v>1.46310042140145</v>
      </c>
      <c r="BC478" s="110" t="n">
        <v>45.7267606105735</v>
      </c>
      <c r="BD478" s="111" t="n">
        <v>4.438058748404</v>
      </c>
      <c r="BE478" s="112" t="n">
        <v>90.9090909090909</v>
      </c>
      <c r="BF478" s="114" t="n">
        <v>0.373447857342919</v>
      </c>
      <c r="BG478" s="56" t="n">
        <v>4</v>
      </c>
      <c r="BH478" s="57" t="n">
        <v>0</v>
      </c>
      <c r="BI478" s="113" t="n">
        <v>3</v>
      </c>
      <c r="BJ478" s="114" t="n">
        <v>33.9416058394161</v>
      </c>
      <c r="BK478" s="114" t="n">
        <v>271.920733352838</v>
      </c>
      <c r="BL478" s="115" t="n">
        <v>57.8467153284672</v>
      </c>
      <c r="BM478" s="112" t="n">
        <v>0</v>
      </c>
      <c r="BN478" s="116" t="n">
        <v>1</v>
      </c>
      <c r="BO478" s="114" t="n">
        <v>0</v>
      </c>
      <c r="BP478" s="114" t="n">
        <v>0</v>
      </c>
      <c r="BQ478" s="117" t="n">
        <v>1</v>
      </c>
      <c r="BR478" s="112" t="n">
        <v>4.69921887156506</v>
      </c>
      <c r="BS478" s="115" t="n">
        <v>3.0498241683005</v>
      </c>
      <c r="BT478" s="5"/>
      <c r="BU478" s="103"/>
    </row>
    <row r="479" customFormat="false" ht="15" hidden="false" customHeight="false" outlineLevel="0" collapsed="false">
      <c r="A479" s="7" t="n">
        <v>2102077</v>
      </c>
      <c r="B479" s="25" t="s">
        <v>555</v>
      </c>
      <c r="C479" s="7" t="s">
        <v>528</v>
      </c>
      <c r="D479" s="26" t="n">
        <v>52.9906858010097</v>
      </c>
      <c r="E479" s="27" t="n">
        <v>501</v>
      </c>
      <c r="F479" s="28" t="n">
        <v>63.5255025371954</v>
      </c>
      <c r="G479" s="29" t="n">
        <v>50.6209315443685</v>
      </c>
      <c r="H479" s="30" t="n">
        <v>44.8256233214652</v>
      </c>
      <c r="I479" s="28" t="n">
        <v>87.9077814458416</v>
      </c>
      <c r="J479" s="28" t="n">
        <v>31.5365499999522</v>
      </c>
      <c r="K479" s="28" t="n">
        <v>54.665939166484</v>
      </c>
      <c r="L479" s="31" t="n">
        <v>79.9917395365037</v>
      </c>
      <c r="M479" s="29" t="n">
        <v>64.42343095155</v>
      </c>
      <c r="N479" s="29" t="n">
        <v>3.81525378173711</v>
      </c>
      <c r="O479" s="29" t="n">
        <v>84.3397953967919</v>
      </c>
      <c r="P479" s="32" t="n">
        <v>49.9052460473948</v>
      </c>
      <c r="Q479" s="33" t="n">
        <v>21.9343388556827</v>
      </c>
      <c r="R479" s="33" t="n">
        <v>54.1599450854661</v>
      </c>
      <c r="S479" s="33" t="n">
        <v>100</v>
      </c>
      <c r="T479" s="30" t="n">
        <v>3.20820934471205</v>
      </c>
      <c r="U479" s="104" t="n">
        <v>11.6959064327485</v>
      </c>
      <c r="V479" s="105" t="n">
        <v>11.6959064327485</v>
      </c>
      <c r="W479" s="105" t="n">
        <v>0</v>
      </c>
      <c r="X479" s="105" t="n">
        <v>12.385434728759</v>
      </c>
      <c r="Y479" s="106" t="n">
        <v>8.4682926829</v>
      </c>
      <c r="Z479" s="104" t="n">
        <v>44.083272461651</v>
      </c>
      <c r="AA479" s="105" t="n">
        <v>24.9294449670743</v>
      </c>
      <c r="AB479" s="106" t="n">
        <v>41.9168</v>
      </c>
      <c r="AC479" s="104" t="n">
        <v>15.8144631117604</v>
      </c>
      <c r="AD479" s="105" t="n">
        <v>80.2410518626735</v>
      </c>
      <c r="AE479" s="107" t="n">
        <v>62.3447772096421</v>
      </c>
      <c r="AF479" s="106" t="n">
        <v>51.8802482657904</v>
      </c>
      <c r="AG479" s="104" t="n">
        <v>7.7035667514059</v>
      </c>
      <c r="AH479" s="108" t="n">
        <v>3</v>
      </c>
      <c r="AI479" s="105" t="n">
        <v>4.24089664616489</v>
      </c>
      <c r="AJ479" s="108" t="n">
        <v>2</v>
      </c>
      <c r="AK479" s="106" t="n">
        <v>8.36937488908456</v>
      </c>
      <c r="AL479" s="109" t="n">
        <v>1.3</v>
      </c>
      <c r="AM479" s="110" t="n">
        <v>27.2</v>
      </c>
      <c r="AN479" s="110" t="n">
        <v>43.8</v>
      </c>
      <c r="AO479" s="110" t="n">
        <v>3.6</v>
      </c>
      <c r="AP479" s="111" t="n">
        <v>4.2</v>
      </c>
      <c r="AQ479" s="109" t="n">
        <v>1.52708819320928</v>
      </c>
      <c r="AR479" s="110" t="n">
        <v>1.881016511</v>
      </c>
      <c r="AS479" s="110" t="n">
        <v>20.9298574156</v>
      </c>
      <c r="AT479" s="111" t="n">
        <v>0.817530396563</v>
      </c>
      <c r="AU479" s="109" t="n">
        <v>30.9635868218974</v>
      </c>
      <c r="AV479" s="110" t="n">
        <v>37.1563041862769</v>
      </c>
      <c r="AW479" s="110" t="n">
        <v>130.047064651969</v>
      </c>
      <c r="AX479" s="110" t="n">
        <v>30.9635868218974</v>
      </c>
      <c r="AY479" s="111" t="n">
        <v>0</v>
      </c>
      <c r="AZ479" s="109" t="n">
        <v>0</v>
      </c>
      <c r="BA479" s="110" t="n">
        <v>100.068734320619</v>
      </c>
      <c r="BB479" s="110" t="n">
        <v>0</v>
      </c>
      <c r="BC479" s="110" t="n">
        <v>7.02346157307264</v>
      </c>
      <c r="BD479" s="111" t="n">
        <v>0.384516790567</v>
      </c>
      <c r="BE479" s="112" t="n">
        <v>54.5454545454545</v>
      </c>
      <c r="BF479" s="114" t="n">
        <v>1.85244330884701</v>
      </c>
      <c r="BG479" s="56" t="n">
        <v>2</v>
      </c>
      <c r="BH479" s="57" t="n">
        <v>0</v>
      </c>
      <c r="BI479" s="113" t="n">
        <v>2</v>
      </c>
      <c r="BJ479" s="114" t="n">
        <v>32.1637426900585</v>
      </c>
      <c r="BK479" s="114" t="n">
        <v>608.414270887632</v>
      </c>
      <c r="BL479" s="115" t="n">
        <v>28.0701754385965</v>
      </c>
      <c r="BM479" s="112" t="n">
        <v>0</v>
      </c>
      <c r="BN479" s="116" t="n">
        <v>1</v>
      </c>
      <c r="BO479" s="114" t="n">
        <v>0</v>
      </c>
      <c r="BP479" s="114" t="n">
        <v>0</v>
      </c>
      <c r="BQ479" s="117" t="n">
        <v>1</v>
      </c>
      <c r="BR479" s="112" t="n">
        <v>4.34366017246886</v>
      </c>
      <c r="BS479" s="115" t="n">
        <v>3.19386777387416</v>
      </c>
      <c r="BT479" s="5"/>
      <c r="BU479" s="103"/>
    </row>
    <row r="480" customFormat="false" ht="15" hidden="false" customHeight="false" outlineLevel="0" collapsed="false">
      <c r="A480" s="7" t="n">
        <v>2102150</v>
      </c>
      <c r="B480" s="25" t="s">
        <v>556</v>
      </c>
      <c r="C480" s="7" t="s">
        <v>528</v>
      </c>
      <c r="D480" s="26" t="n">
        <v>50.4230082816407</v>
      </c>
      <c r="E480" s="27" t="n">
        <v>715</v>
      </c>
      <c r="F480" s="28" t="n">
        <v>53.6465962525799</v>
      </c>
      <c r="G480" s="29" t="n">
        <v>47.8747924737787</v>
      </c>
      <c r="H480" s="30" t="n">
        <v>49.7476361185635</v>
      </c>
      <c r="I480" s="28" t="n">
        <v>87.9830878897498</v>
      </c>
      <c r="J480" s="28" t="n">
        <v>20.0442047927365</v>
      </c>
      <c r="K480" s="28" t="n">
        <v>29.5867312803986</v>
      </c>
      <c r="L480" s="31" t="n">
        <v>76.9723610474349</v>
      </c>
      <c r="M480" s="29" t="n">
        <v>49.6921594984943</v>
      </c>
      <c r="N480" s="29" t="n">
        <v>4.71370524767426</v>
      </c>
      <c r="O480" s="29" t="n">
        <v>88.824062901335</v>
      </c>
      <c r="P480" s="32" t="n">
        <v>48.2692422476113</v>
      </c>
      <c r="Q480" s="33" t="n">
        <v>32.4402456328851</v>
      </c>
      <c r="R480" s="33" t="n">
        <v>54.7674284216093</v>
      </c>
      <c r="S480" s="33" t="n">
        <v>95.3049458507026</v>
      </c>
      <c r="T480" s="30" t="n">
        <v>16.4779245690572</v>
      </c>
      <c r="U480" s="104" t="n">
        <v>17.0940170940171</v>
      </c>
      <c r="V480" s="105" t="n">
        <v>9.00900900900901</v>
      </c>
      <c r="W480" s="105" t="n">
        <v>10.6757766627522</v>
      </c>
      <c r="X480" s="105" t="n">
        <v>10.6757766627522</v>
      </c>
      <c r="Y480" s="106" t="n">
        <v>4.7352024922</v>
      </c>
      <c r="Z480" s="104" t="n">
        <v>49.63768115942</v>
      </c>
      <c r="AA480" s="105" t="n">
        <v>12.1878121878122</v>
      </c>
      <c r="AB480" s="106" t="n">
        <v>46.1443</v>
      </c>
      <c r="AC480" s="104" t="n">
        <v>0.966183574879227</v>
      </c>
      <c r="AD480" s="105" t="n">
        <v>79.6497584541063</v>
      </c>
      <c r="AE480" s="107" t="n">
        <v>16.3647342995169</v>
      </c>
      <c r="AF480" s="106" t="n">
        <v>15.2173913043478</v>
      </c>
      <c r="AG480" s="104" t="n">
        <v>0</v>
      </c>
      <c r="AH480" s="108" t="n">
        <v>1</v>
      </c>
      <c r="AI480" s="105" t="n">
        <v>13.4354426978369</v>
      </c>
      <c r="AJ480" s="108" t="n">
        <v>4</v>
      </c>
      <c r="AK480" s="106" t="n">
        <v>6.71772134891843</v>
      </c>
      <c r="AL480" s="109" t="n">
        <v>4.1</v>
      </c>
      <c r="AM480" s="110" t="n">
        <v>35.8</v>
      </c>
      <c r="AN480" s="110" t="n">
        <v>55.3</v>
      </c>
      <c r="AO480" s="110" t="n">
        <v>3.2</v>
      </c>
      <c r="AP480" s="111" t="n">
        <v>6.7</v>
      </c>
      <c r="AQ480" s="109" t="n">
        <v>1.04923914122947</v>
      </c>
      <c r="AR480" s="110" t="n">
        <v>4.213331618</v>
      </c>
      <c r="AS480" s="110" t="n">
        <v>23.4744553731</v>
      </c>
      <c r="AT480" s="111" t="n">
        <v>1.606972770691</v>
      </c>
      <c r="AU480" s="109" t="n">
        <v>42.7031066510089</v>
      </c>
      <c r="AV480" s="110" t="n">
        <v>21.3515533255044</v>
      </c>
      <c r="AW480" s="110" t="n">
        <v>74.7304366392655</v>
      </c>
      <c r="AX480" s="110" t="n">
        <v>10.6757766627522</v>
      </c>
      <c r="AY480" s="111" t="n">
        <v>0</v>
      </c>
      <c r="AZ480" s="109" t="n">
        <v>0</v>
      </c>
      <c r="BA480" s="110" t="n">
        <v>97.0696093153219</v>
      </c>
      <c r="BB480" s="110" t="n">
        <v>0.0817948049974055</v>
      </c>
      <c r="BC480" s="110" t="n">
        <v>31.7343774136426</v>
      </c>
      <c r="BD480" s="111" t="n">
        <v>23.524286647789</v>
      </c>
      <c r="BE480" s="112" t="n">
        <v>66.6666666666667</v>
      </c>
      <c r="BF480" s="114" t="n">
        <v>1.39827546026567</v>
      </c>
      <c r="BG480" s="56" t="n">
        <v>5</v>
      </c>
      <c r="BH480" s="57" t="n">
        <v>0</v>
      </c>
      <c r="BI480" s="113" t="n">
        <v>3</v>
      </c>
      <c r="BJ480" s="114" t="n">
        <v>35.042735042735</v>
      </c>
      <c r="BK480" s="114" t="n">
        <v>566.501807660169</v>
      </c>
      <c r="BL480" s="115" t="n">
        <v>28.2051282051282</v>
      </c>
      <c r="BM480" s="112" t="n">
        <v>0</v>
      </c>
      <c r="BN480" s="116" t="n">
        <v>1</v>
      </c>
      <c r="BO480" s="114" t="n">
        <v>41.8235048097031</v>
      </c>
      <c r="BP480" s="114" t="n">
        <v>0</v>
      </c>
      <c r="BQ480" s="117" t="n">
        <v>1</v>
      </c>
      <c r="BR480" s="112" t="n">
        <v>21.6732696341179</v>
      </c>
      <c r="BS480" s="115" t="n">
        <v>16.7793055231881</v>
      </c>
      <c r="BT480" s="5"/>
      <c r="BU480" s="103"/>
    </row>
    <row r="481" customFormat="false" ht="15" hidden="false" customHeight="false" outlineLevel="0" collapsed="false">
      <c r="A481" s="7" t="n">
        <v>2102309</v>
      </c>
      <c r="B481" s="25" t="s">
        <v>557</v>
      </c>
      <c r="C481" s="7" t="s">
        <v>528</v>
      </c>
      <c r="D481" s="26" t="n">
        <v>54.7420065626262</v>
      </c>
      <c r="E481" s="27" t="n">
        <v>326</v>
      </c>
      <c r="F481" s="28" t="n">
        <v>62.267686840614</v>
      </c>
      <c r="G481" s="29" t="n">
        <v>57.1513167805914</v>
      </c>
      <c r="H481" s="30" t="n">
        <v>44.8070160666731</v>
      </c>
      <c r="I481" s="28" t="n">
        <v>91.5448747405096</v>
      </c>
      <c r="J481" s="28" t="n">
        <v>34.0121185637517</v>
      </c>
      <c r="K481" s="28" t="n">
        <v>59.7672649348367</v>
      </c>
      <c r="L481" s="31" t="n">
        <v>63.7464891233578</v>
      </c>
      <c r="M481" s="29" t="n">
        <v>69.8483766870845</v>
      </c>
      <c r="N481" s="29" t="n">
        <v>11.4114378762982</v>
      </c>
      <c r="O481" s="29" t="n">
        <v>80.4994187644966</v>
      </c>
      <c r="P481" s="32" t="n">
        <v>66.8460337944863</v>
      </c>
      <c r="Q481" s="33" t="n">
        <v>13.8088566404737</v>
      </c>
      <c r="R481" s="33" t="n">
        <v>62.2617304269774</v>
      </c>
      <c r="S481" s="33" t="n">
        <v>100</v>
      </c>
      <c r="T481" s="30" t="n">
        <v>3.15747719924143</v>
      </c>
      <c r="U481" s="104" t="n">
        <v>26.0663507109005</v>
      </c>
      <c r="V481" s="105" t="n">
        <v>2.3696682464455</v>
      </c>
      <c r="W481" s="105" t="n">
        <v>4.34574768588936</v>
      </c>
      <c r="X481" s="105" t="n">
        <v>4.19691946111554</v>
      </c>
      <c r="Y481" s="106" t="n">
        <v>6.58542909</v>
      </c>
      <c r="Z481" s="104" t="n">
        <v>70.414526779164</v>
      </c>
      <c r="AA481" s="105" t="n">
        <v>13.8019993550468</v>
      </c>
      <c r="AB481" s="106" t="n">
        <v>66.04</v>
      </c>
      <c r="AC481" s="104" t="n">
        <v>30.5392516507704</v>
      </c>
      <c r="AD481" s="105" t="n">
        <v>89.0315480557594</v>
      </c>
      <c r="AE481" s="107" t="n">
        <v>58.7674247982392</v>
      </c>
      <c r="AF481" s="106" t="n">
        <v>54.2736610418195</v>
      </c>
      <c r="AG481" s="104" t="n">
        <v>15.8317837804953</v>
      </c>
      <c r="AH481" s="108" t="n">
        <v>4</v>
      </c>
      <c r="AI481" s="105" t="n">
        <v>6.99486576852589</v>
      </c>
      <c r="AJ481" s="108" t="n">
        <v>3</v>
      </c>
      <c r="AK481" s="106" t="n">
        <v>28.1079902153498</v>
      </c>
      <c r="AL481" s="109" t="n">
        <v>1.6</v>
      </c>
      <c r="AM481" s="110" t="n">
        <v>17.2</v>
      </c>
      <c r="AN481" s="110" t="n">
        <v>42</v>
      </c>
      <c r="AO481" s="110" t="n">
        <v>3.8</v>
      </c>
      <c r="AP481" s="111" t="n">
        <v>4.4</v>
      </c>
      <c r="AQ481" s="109" t="n">
        <v>5.52558716000701</v>
      </c>
      <c r="AR481" s="110" t="n">
        <v>9.7729083901</v>
      </c>
      <c r="AS481" s="110" t="n">
        <v>48.2328847238</v>
      </c>
      <c r="AT481" s="111" t="n">
        <v>2.478376268425</v>
      </c>
      <c r="AU481" s="109" t="n">
        <v>25.1815167666933</v>
      </c>
      <c r="AV481" s="110" t="n">
        <v>25.1815167666933</v>
      </c>
      <c r="AW481" s="110" t="n">
        <v>222.436731439124</v>
      </c>
      <c r="AX481" s="110" t="n">
        <v>25.1815167666933</v>
      </c>
      <c r="AY481" s="111" t="n">
        <v>12.5907583833466</v>
      </c>
      <c r="AZ481" s="109" t="n">
        <v>0</v>
      </c>
      <c r="BA481" s="110" t="n">
        <v>3.50611882744305</v>
      </c>
      <c r="BB481" s="110" t="n">
        <v>9.32965463178673</v>
      </c>
      <c r="BC481" s="110" t="n">
        <v>18.5550944227899</v>
      </c>
      <c r="BD481" s="111" t="n">
        <v>0.731560375247</v>
      </c>
      <c r="BE481" s="112" t="n">
        <v>54.5454545454545</v>
      </c>
      <c r="BF481" s="114" t="n">
        <v>0.386133516389223</v>
      </c>
      <c r="BG481" s="56" t="n">
        <v>7</v>
      </c>
      <c r="BH481" s="57" t="n">
        <v>0</v>
      </c>
      <c r="BI481" s="113" t="n">
        <v>3</v>
      </c>
      <c r="BJ481" s="114" t="n">
        <v>27.7251184834123</v>
      </c>
      <c r="BK481" s="114" t="n">
        <v>179.880278769919</v>
      </c>
      <c r="BL481" s="115" t="n">
        <v>31.7535545023697</v>
      </c>
      <c r="BM481" s="112" t="n">
        <v>0</v>
      </c>
      <c r="BN481" s="116" t="n">
        <v>1</v>
      </c>
      <c r="BO481" s="114" t="n">
        <v>0</v>
      </c>
      <c r="BP481" s="114" t="n">
        <v>0</v>
      </c>
      <c r="BQ481" s="117" t="n">
        <v>1</v>
      </c>
      <c r="BR481" s="112" t="n">
        <v>4.07585378410846</v>
      </c>
      <c r="BS481" s="115" t="n">
        <v>3.26068302728677</v>
      </c>
      <c r="BT481" s="5"/>
      <c r="BU481" s="103"/>
    </row>
    <row r="482" customFormat="false" ht="15" hidden="false" customHeight="false" outlineLevel="0" collapsed="false">
      <c r="A482" s="7" t="n">
        <v>2102325</v>
      </c>
      <c r="B482" s="25" t="s">
        <v>558</v>
      </c>
      <c r="C482" s="7" t="s">
        <v>528</v>
      </c>
      <c r="D482" s="26" t="n">
        <v>49.6433254901731</v>
      </c>
      <c r="E482" s="27" t="n">
        <v>676</v>
      </c>
      <c r="F482" s="28" t="n">
        <v>58.8796129336942</v>
      </c>
      <c r="G482" s="29" t="n">
        <v>53.1356053652321</v>
      </c>
      <c r="H482" s="30" t="n">
        <v>36.9147581715931</v>
      </c>
      <c r="I482" s="28" t="n">
        <v>93.1254727982215</v>
      </c>
      <c r="J482" s="28" t="n">
        <v>36.1141137379898</v>
      </c>
      <c r="K482" s="28" t="n">
        <v>69.6785998993458</v>
      </c>
      <c r="L482" s="31" t="n">
        <v>36.6002652992197</v>
      </c>
      <c r="M482" s="29" t="n">
        <v>59.6926316872678</v>
      </c>
      <c r="N482" s="29" t="n">
        <v>8.57069788894702</v>
      </c>
      <c r="O482" s="29" t="n">
        <v>87.5024096009393</v>
      </c>
      <c r="P482" s="32" t="n">
        <v>56.7766822837743</v>
      </c>
      <c r="Q482" s="33" t="n">
        <v>8.98634341751408</v>
      </c>
      <c r="R482" s="33" t="n">
        <v>50.3200979044294</v>
      </c>
      <c r="S482" s="33" t="n">
        <v>84.9262273705516</v>
      </c>
      <c r="T482" s="30" t="n">
        <v>3.42636399387749</v>
      </c>
      <c r="U482" s="104" t="n">
        <v>21.0144927536232</v>
      </c>
      <c r="V482" s="105" t="n">
        <v>0.72463768115942</v>
      </c>
      <c r="W482" s="105" t="n">
        <v>2.78850577917823</v>
      </c>
      <c r="X482" s="105" t="n">
        <v>11.1540231167129</v>
      </c>
      <c r="Y482" s="106" t="n">
        <v>4.2385694177</v>
      </c>
      <c r="Z482" s="104" t="n">
        <v>57.091591224207</v>
      </c>
      <c r="AA482" s="105" t="n">
        <v>6.72286184210526</v>
      </c>
      <c r="AB482" s="106" t="n">
        <v>10.11</v>
      </c>
      <c r="AC482" s="104" t="n">
        <v>55.2565043634288</v>
      </c>
      <c r="AD482" s="105" t="n">
        <v>87.1207177814029</v>
      </c>
      <c r="AE482" s="107" t="n">
        <v>55.545587995433</v>
      </c>
      <c r="AF482" s="106" t="n">
        <v>74.9796118088403</v>
      </c>
      <c r="AG482" s="104" t="n">
        <v>55.8955741673019</v>
      </c>
      <c r="AH482" s="108" t="n">
        <v>6</v>
      </c>
      <c r="AI482" s="105" t="n">
        <v>34.4662867984132</v>
      </c>
      <c r="AJ482" s="108" t="n">
        <v>5</v>
      </c>
      <c r="AK482" s="106" t="n">
        <v>35.4856998056522</v>
      </c>
      <c r="AL482" s="109" t="n">
        <v>1.9</v>
      </c>
      <c r="AM482" s="110" t="n">
        <v>24.6</v>
      </c>
      <c r="AN482" s="110" t="n">
        <v>48.1</v>
      </c>
      <c r="AO482" s="110" t="n">
        <v>3.65</v>
      </c>
      <c r="AP482" s="111" t="n">
        <v>6.1</v>
      </c>
      <c r="AQ482" s="109" t="n">
        <v>3.94642577711131</v>
      </c>
      <c r="AR482" s="110" t="n">
        <v>5.9032692526</v>
      </c>
      <c r="AS482" s="110" t="n">
        <v>38.9377272887</v>
      </c>
      <c r="AT482" s="111" t="n">
        <v>3.021462014095</v>
      </c>
      <c r="AU482" s="109" t="n">
        <v>34.8563222397278</v>
      </c>
      <c r="AV482" s="110" t="n">
        <v>20.9137933438367</v>
      </c>
      <c r="AW482" s="110" t="n">
        <v>80.8666675961686</v>
      </c>
      <c r="AX482" s="110" t="n">
        <v>26.4908049021932</v>
      </c>
      <c r="AY482" s="111" t="n">
        <v>1.39425288958911</v>
      </c>
      <c r="AZ482" s="109" t="n">
        <v>9.4</v>
      </c>
      <c r="BA482" s="110" t="n">
        <v>75.931099798818</v>
      </c>
      <c r="BB482" s="110" t="n">
        <v>1.25261326069315</v>
      </c>
      <c r="BC482" s="110" t="n">
        <v>26.1787016910607</v>
      </c>
      <c r="BD482" s="111" t="n">
        <v>2.593769125404</v>
      </c>
      <c r="BE482" s="112" t="n">
        <v>53.3333333333333</v>
      </c>
      <c r="BF482" s="114" t="n">
        <v>0.819577845516765</v>
      </c>
      <c r="BG482" s="56" t="n">
        <v>11</v>
      </c>
      <c r="BH482" s="57" t="n">
        <v>0</v>
      </c>
      <c r="BI482" s="113" t="n">
        <v>1</v>
      </c>
      <c r="BJ482" s="114" t="n">
        <v>32.2463768115942</v>
      </c>
      <c r="BK482" s="114" t="n">
        <v>397.115750864682</v>
      </c>
      <c r="BL482" s="115" t="n">
        <v>54.7101449275362</v>
      </c>
      <c r="BM482" s="112" t="n">
        <v>0</v>
      </c>
      <c r="BN482" s="116" t="n">
        <v>1</v>
      </c>
      <c r="BO482" s="114" t="n">
        <v>58.4214523573056</v>
      </c>
      <c r="BP482" s="114" t="n">
        <v>32.8339831725836</v>
      </c>
      <c r="BQ482" s="117" t="n">
        <v>2</v>
      </c>
      <c r="BR482" s="112" t="n">
        <v>4.88870995571404</v>
      </c>
      <c r="BS482" s="115" t="n">
        <v>3.26393282337379</v>
      </c>
      <c r="BT482" s="5"/>
      <c r="BU482" s="103"/>
    </row>
    <row r="483" customFormat="false" ht="15" hidden="false" customHeight="false" outlineLevel="0" collapsed="false">
      <c r="A483" s="7" t="n">
        <v>2102358</v>
      </c>
      <c r="B483" s="25" t="s">
        <v>559</v>
      </c>
      <c r="C483" s="7" t="s">
        <v>528</v>
      </c>
      <c r="D483" s="26" t="n">
        <v>50.6954852798254</v>
      </c>
      <c r="E483" s="27" t="n">
        <v>666</v>
      </c>
      <c r="F483" s="28" t="n">
        <v>66.9155162359807</v>
      </c>
      <c r="G483" s="29" t="n">
        <v>49.9467185815581</v>
      </c>
      <c r="H483" s="30" t="n">
        <v>35.2242210219375</v>
      </c>
      <c r="I483" s="28" t="n">
        <v>93.7240035712321</v>
      </c>
      <c r="J483" s="28" t="n">
        <v>49.9570775607516</v>
      </c>
      <c r="K483" s="28" t="n">
        <v>63.767933778081</v>
      </c>
      <c r="L483" s="31" t="n">
        <v>60.213050033858</v>
      </c>
      <c r="M483" s="29" t="n">
        <v>54.4209124096132</v>
      </c>
      <c r="N483" s="29" t="n">
        <v>3.9529266291722</v>
      </c>
      <c r="O483" s="29" t="n">
        <v>88.8298794295716</v>
      </c>
      <c r="P483" s="32" t="n">
        <v>52.5831558578752</v>
      </c>
      <c r="Q483" s="33" t="n">
        <v>18.2887762628489</v>
      </c>
      <c r="R483" s="33" t="n">
        <v>55.6812162283316</v>
      </c>
      <c r="S483" s="33" t="n">
        <v>57.9736416074047</v>
      </c>
      <c r="T483" s="30" t="n">
        <v>8.95324998916507</v>
      </c>
      <c r="U483" s="104" t="n">
        <v>9.09090909090909</v>
      </c>
      <c r="V483" s="105" t="n">
        <v>4.54545454545455</v>
      </c>
      <c r="W483" s="105" t="n">
        <v>0</v>
      </c>
      <c r="X483" s="105" t="n">
        <v>6.69792364367046</v>
      </c>
      <c r="Y483" s="106" t="n">
        <v>5.2978723404</v>
      </c>
      <c r="Z483" s="104" t="n">
        <v>87.943661971831</v>
      </c>
      <c r="AA483" s="105" t="n">
        <v>53.4769463340892</v>
      </c>
      <c r="AB483" s="106" t="n">
        <v>99.3</v>
      </c>
      <c r="AC483" s="104" t="n">
        <v>55.9718309859155</v>
      </c>
      <c r="AD483" s="105" t="n">
        <v>89.1267605633803</v>
      </c>
      <c r="AE483" s="107" t="n">
        <v>58.0281690140845</v>
      </c>
      <c r="AF483" s="106" t="n">
        <v>51.3802816901409</v>
      </c>
      <c r="AG483" s="104" t="n">
        <v>24.0927098798412</v>
      </c>
      <c r="AH483" s="108" t="n">
        <v>5</v>
      </c>
      <c r="AI483" s="105" t="n">
        <v>6.49645942961087</v>
      </c>
      <c r="AJ483" s="108" t="n">
        <v>3</v>
      </c>
      <c r="AK483" s="106" t="n">
        <v>15.3598695498183</v>
      </c>
      <c r="AL483" s="109" t="n">
        <v>3.3</v>
      </c>
      <c r="AM483" s="110" t="n">
        <v>27.4</v>
      </c>
      <c r="AN483" s="110" t="n">
        <v>42.5</v>
      </c>
      <c r="AO483" s="110" t="n">
        <v>3.45</v>
      </c>
      <c r="AP483" s="111" t="n">
        <v>10.8</v>
      </c>
      <c r="AQ483" s="109" t="n">
        <v>0.473459563401702</v>
      </c>
      <c r="AR483" s="110" t="n">
        <v>3.1264653733</v>
      </c>
      <c r="AS483" s="110" t="n">
        <v>23.7039687641</v>
      </c>
      <c r="AT483" s="111" t="n">
        <v>0.429794681837</v>
      </c>
      <c r="AU483" s="109" t="n">
        <v>19.4893782888326</v>
      </c>
      <c r="AV483" s="110" t="n">
        <v>19.4893782888326</v>
      </c>
      <c r="AW483" s="110" t="n">
        <v>51.9716754368869</v>
      </c>
      <c r="AX483" s="110" t="n">
        <v>19.4893782888326</v>
      </c>
      <c r="AY483" s="111" t="n">
        <v>13.4607618791224</v>
      </c>
      <c r="AZ483" s="109" t="n">
        <v>0</v>
      </c>
      <c r="BA483" s="110" t="n">
        <v>83.6631781263262</v>
      </c>
      <c r="BB483" s="110" t="n">
        <v>0.934194081114953</v>
      </c>
      <c r="BC483" s="110" t="n">
        <v>26.6869959733359</v>
      </c>
      <c r="BD483" s="111" t="n">
        <v>1.732409381663</v>
      </c>
      <c r="BE483" s="112" t="n">
        <v>55.5555555555556</v>
      </c>
      <c r="BF483" s="114" t="n">
        <v>0.13284623048821</v>
      </c>
      <c r="BG483" s="56" t="n">
        <v>4</v>
      </c>
      <c r="BH483" s="57" t="n">
        <v>0</v>
      </c>
      <c r="BI483" s="113" t="n">
        <v>2</v>
      </c>
      <c r="BJ483" s="114" t="n">
        <v>25</v>
      </c>
      <c r="BK483" s="114" t="n">
        <v>238.487002692857</v>
      </c>
      <c r="BL483" s="115" t="n">
        <v>74.5454545454546</v>
      </c>
      <c r="BM483" s="112" t="n">
        <v>0</v>
      </c>
      <c r="BN483" s="116" t="n">
        <v>1</v>
      </c>
      <c r="BO483" s="114" t="n">
        <v>146.803683437875</v>
      </c>
      <c r="BP483" s="114" t="n">
        <v>252.472122869766</v>
      </c>
      <c r="BQ483" s="117" t="n">
        <v>4</v>
      </c>
      <c r="BR483" s="112" t="n">
        <v>12.8196612421123</v>
      </c>
      <c r="BS483" s="115" t="n">
        <v>8.50215875124543</v>
      </c>
      <c r="BT483" s="5"/>
      <c r="BU483" s="103"/>
    </row>
    <row r="484" customFormat="false" ht="15" hidden="false" customHeight="false" outlineLevel="0" collapsed="false">
      <c r="A484" s="7" t="n">
        <v>2102374</v>
      </c>
      <c r="B484" s="25" t="s">
        <v>560</v>
      </c>
      <c r="C484" s="7" t="s">
        <v>528</v>
      </c>
      <c r="D484" s="26" t="n">
        <v>51.4020494314916</v>
      </c>
      <c r="E484" s="27" t="n">
        <v>497</v>
      </c>
      <c r="F484" s="28" t="n">
        <v>53.9130107983978</v>
      </c>
      <c r="G484" s="29" t="n">
        <v>55.782651843825</v>
      </c>
      <c r="H484" s="30" t="n">
        <v>44.5104856522519</v>
      </c>
      <c r="I484" s="28" t="n">
        <v>90.5620474852973</v>
      </c>
      <c r="J484" s="28" t="n">
        <v>12.8808690386308</v>
      </c>
      <c r="K484" s="28" t="n">
        <v>37.7161618348549</v>
      </c>
      <c r="L484" s="31" t="n">
        <v>74.4929648348082</v>
      </c>
      <c r="M484" s="29" t="n">
        <v>60.3237741745139</v>
      </c>
      <c r="N484" s="29" t="n">
        <v>4.31614502161692</v>
      </c>
      <c r="O484" s="29" t="n">
        <v>90.3085856648831</v>
      </c>
      <c r="P484" s="32" t="n">
        <v>68.1821025142862</v>
      </c>
      <c r="Q484" s="33" t="n">
        <v>11.2421834439023</v>
      </c>
      <c r="R484" s="33" t="n">
        <v>55.9338136461262</v>
      </c>
      <c r="S484" s="33" t="n">
        <v>97.3448735877554</v>
      </c>
      <c r="T484" s="30" t="n">
        <v>13.5210719312237</v>
      </c>
      <c r="U484" s="104" t="n">
        <v>10.5263157894737</v>
      </c>
      <c r="V484" s="105" t="n">
        <v>5.26315789473684</v>
      </c>
      <c r="W484" s="105" t="n">
        <v>0</v>
      </c>
      <c r="X484" s="105" t="n">
        <v>21.3174163291409</v>
      </c>
      <c r="Y484" s="106" t="n">
        <v>6.0678779568</v>
      </c>
      <c r="Z484" s="104" t="n">
        <v>14.704700683005</v>
      </c>
      <c r="AA484" s="105" t="n">
        <v>22.9742612011439</v>
      </c>
      <c r="AB484" s="106" t="n">
        <v>68.48</v>
      </c>
      <c r="AC484" s="104" t="n">
        <v>19.76697468863</v>
      </c>
      <c r="AD484" s="105" t="n">
        <v>69.5861791884291</v>
      </c>
      <c r="AE484" s="107" t="n">
        <v>31.6593009240659</v>
      </c>
      <c r="AF484" s="106" t="n">
        <v>26.5568501406187</v>
      </c>
      <c r="AG484" s="104" t="n">
        <v>12.4750499001996</v>
      </c>
      <c r="AH484" s="108" t="n">
        <v>4</v>
      </c>
      <c r="AI484" s="105" t="n">
        <v>3.5529027215235</v>
      </c>
      <c r="AJ484" s="108" t="n">
        <v>2</v>
      </c>
      <c r="AK484" s="106" t="n">
        <v>7.4257194211091</v>
      </c>
      <c r="AL484" s="109" t="n">
        <v>4</v>
      </c>
      <c r="AM484" s="110" t="n">
        <v>21.8</v>
      </c>
      <c r="AN484" s="110" t="n">
        <v>48.5</v>
      </c>
      <c r="AO484" s="110" t="n">
        <v>3.2</v>
      </c>
      <c r="AP484" s="111" t="n">
        <v>3.9</v>
      </c>
      <c r="AQ484" s="109" t="n">
        <v>0.320313479258304</v>
      </c>
      <c r="AR484" s="110" t="n">
        <v>1.4716545257</v>
      </c>
      <c r="AS484" s="110" t="n">
        <v>29.1953321232</v>
      </c>
      <c r="AT484" s="111" t="n">
        <v>2.064972467811</v>
      </c>
      <c r="AU484" s="109" t="n">
        <v>10.6587081645705</v>
      </c>
      <c r="AV484" s="110" t="n">
        <v>31.9761244937114</v>
      </c>
      <c r="AW484" s="110" t="n">
        <v>85.2696653165636</v>
      </c>
      <c r="AX484" s="110" t="n">
        <v>19.1517982203586</v>
      </c>
      <c r="AY484" s="111" t="n">
        <v>0</v>
      </c>
      <c r="AZ484" s="109" t="n">
        <v>0</v>
      </c>
      <c r="BA484" s="110" t="n">
        <v>3.59863809510543</v>
      </c>
      <c r="BB484" s="110" t="n">
        <v>5.17143078355881</v>
      </c>
      <c r="BC484" s="110" t="n">
        <v>4.3790678226732</v>
      </c>
      <c r="BD484" s="111" t="n">
        <v>2.529317084387</v>
      </c>
      <c r="BE484" s="112" t="n">
        <v>88.8888888888889</v>
      </c>
      <c r="BF484" s="114" t="n">
        <v>0.456516776991554</v>
      </c>
      <c r="BG484" s="56" t="n">
        <v>2</v>
      </c>
      <c r="BH484" s="57" t="n">
        <v>0</v>
      </c>
      <c r="BI484" s="113" t="n">
        <v>2</v>
      </c>
      <c r="BJ484" s="114" t="n">
        <v>25.7894736842105</v>
      </c>
      <c r="BK484" s="114" t="n">
        <v>722.500792078731</v>
      </c>
      <c r="BL484" s="115" t="n">
        <v>37.3684210526316</v>
      </c>
      <c r="BM484" s="112" t="n">
        <v>0</v>
      </c>
      <c r="BN484" s="116" t="n">
        <v>1</v>
      </c>
      <c r="BO484" s="114" t="n">
        <v>23.6518448438978</v>
      </c>
      <c r="BP484" s="114" t="n">
        <v>0</v>
      </c>
      <c r="BQ484" s="117" t="n">
        <v>1</v>
      </c>
      <c r="BR484" s="112" t="n">
        <v>18.488929468158</v>
      </c>
      <c r="BS484" s="115" t="n">
        <v>13.353115727003</v>
      </c>
      <c r="BT484" s="5"/>
      <c r="BU484" s="103"/>
    </row>
    <row r="485" customFormat="false" ht="15" hidden="false" customHeight="false" outlineLevel="0" collapsed="false">
      <c r="A485" s="7" t="n">
        <v>2102408</v>
      </c>
      <c r="B485" s="25" t="s">
        <v>561</v>
      </c>
      <c r="C485" s="7" t="s">
        <v>528</v>
      </c>
      <c r="D485" s="26" t="n">
        <v>50.3766219041891</v>
      </c>
      <c r="E485" s="27" t="n">
        <v>634</v>
      </c>
      <c r="F485" s="28" t="n">
        <v>56.0240710578114</v>
      </c>
      <c r="G485" s="29" t="n">
        <v>52.0728049375305</v>
      </c>
      <c r="H485" s="30" t="n">
        <v>43.0329897172253</v>
      </c>
      <c r="I485" s="28" t="n">
        <v>90.2901609864079</v>
      </c>
      <c r="J485" s="28" t="n">
        <v>43.8709069820957</v>
      </c>
      <c r="K485" s="28" t="n">
        <v>28.5813446538594</v>
      </c>
      <c r="L485" s="31" t="n">
        <v>61.3538716088825</v>
      </c>
      <c r="M485" s="29" t="n">
        <v>50.2094672464482</v>
      </c>
      <c r="N485" s="29" t="n">
        <v>7.67376731101146</v>
      </c>
      <c r="O485" s="29" t="n">
        <v>82.956309168383</v>
      </c>
      <c r="P485" s="32" t="n">
        <v>67.4516760242795</v>
      </c>
      <c r="Q485" s="33" t="n">
        <v>11.8592433550697</v>
      </c>
      <c r="R485" s="33" t="n">
        <v>54.8940072442568</v>
      </c>
      <c r="S485" s="33" t="n">
        <v>100</v>
      </c>
      <c r="T485" s="30" t="n">
        <v>5.37870826957496</v>
      </c>
      <c r="U485" s="104" t="n">
        <v>6.02409638554217</v>
      </c>
      <c r="V485" s="105" t="n">
        <v>0</v>
      </c>
      <c r="W485" s="105" t="n">
        <v>0</v>
      </c>
      <c r="X485" s="105" t="n">
        <v>26.9396551724138</v>
      </c>
      <c r="Y485" s="106" t="n">
        <v>11.6235294118</v>
      </c>
      <c r="Z485" s="104" t="n">
        <v>30.741410488246</v>
      </c>
      <c r="AA485" s="105" t="n">
        <v>26.421188630491</v>
      </c>
      <c r="AB485" s="106" t="n">
        <v>21.58</v>
      </c>
      <c r="AC485" s="104" t="n">
        <v>3.25497287522604</v>
      </c>
      <c r="AD485" s="105" t="n">
        <v>46.871609403255</v>
      </c>
      <c r="AE485" s="107" t="n">
        <v>39.8915009041591</v>
      </c>
      <c r="AF485" s="106" t="n">
        <v>20.4627621113521</v>
      </c>
      <c r="AG485" s="104" t="n">
        <v>42.2280608172343</v>
      </c>
      <c r="AH485" s="108" t="n">
        <v>6</v>
      </c>
      <c r="AI485" s="105" t="n">
        <v>5.98659003831417</v>
      </c>
      <c r="AJ485" s="108" t="n">
        <v>2</v>
      </c>
      <c r="AK485" s="106" t="n">
        <v>18.4012393244718</v>
      </c>
      <c r="AL485" s="109" t="n">
        <v>0.8</v>
      </c>
      <c r="AM485" s="110" t="n">
        <v>30</v>
      </c>
      <c r="AN485" s="110" t="n">
        <v>51.4</v>
      </c>
      <c r="AO485" s="110" t="n">
        <v>3.05</v>
      </c>
      <c r="AP485" s="111" t="n">
        <v>9.2</v>
      </c>
      <c r="AQ485" s="109" t="n">
        <v>1.71397496744555</v>
      </c>
      <c r="AR485" s="110" t="n">
        <v>2.1410404188</v>
      </c>
      <c r="AS485" s="110" t="n">
        <v>52.8874963546</v>
      </c>
      <c r="AT485" s="111" t="n">
        <v>0.809825596867</v>
      </c>
      <c r="AU485" s="109" t="n">
        <v>17.9597701149425</v>
      </c>
      <c r="AV485" s="110" t="n">
        <v>26.9396551724138</v>
      </c>
      <c r="AW485" s="110" t="n">
        <v>89.7988505747126</v>
      </c>
      <c r="AX485" s="110" t="n">
        <v>62.8591954022989</v>
      </c>
      <c r="AY485" s="111" t="n">
        <v>8.97988505747126</v>
      </c>
      <c r="AZ485" s="109" t="n">
        <v>0</v>
      </c>
      <c r="BA485" s="110" t="n">
        <v>15.3456969252256</v>
      </c>
      <c r="BB485" s="110" t="n">
        <v>0</v>
      </c>
      <c r="BC485" s="110" t="n">
        <v>4.73905281305945</v>
      </c>
      <c r="BD485" s="111" t="n">
        <v>0.739234891887</v>
      </c>
      <c r="BE485" s="112" t="n">
        <v>63.6363636363636</v>
      </c>
      <c r="BF485" s="114" t="n">
        <v>0.183891136447223</v>
      </c>
      <c r="BG485" s="56" t="n">
        <v>2</v>
      </c>
      <c r="BH485" s="57" t="n">
        <v>4</v>
      </c>
      <c r="BI485" s="113" t="n">
        <v>3</v>
      </c>
      <c r="BJ485" s="114" t="n">
        <v>29.5180722891566</v>
      </c>
      <c r="BK485" s="114" t="n">
        <v>469.014324969129</v>
      </c>
      <c r="BL485" s="115" t="n">
        <v>59.6385542168675</v>
      </c>
      <c r="BM485" s="112" t="n">
        <v>0</v>
      </c>
      <c r="BN485" s="116" t="n">
        <v>1</v>
      </c>
      <c r="BO485" s="114" t="n">
        <v>0</v>
      </c>
      <c r="BP485" s="114" t="n">
        <v>0</v>
      </c>
      <c r="BQ485" s="117" t="n">
        <v>1</v>
      </c>
      <c r="BR485" s="112" t="n">
        <v>7.63148216255976</v>
      </c>
      <c r="BS485" s="115" t="n">
        <v>5.14895182052225</v>
      </c>
      <c r="BT485" s="5"/>
      <c r="BU485" s="103"/>
    </row>
    <row r="486" customFormat="false" ht="15" hidden="false" customHeight="false" outlineLevel="0" collapsed="false">
      <c r="A486" s="7" t="n">
        <v>2102507</v>
      </c>
      <c r="B486" s="25" t="s">
        <v>562</v>
      </c>
      <c r="C486" s="7" t="s">
        <v>528</v>
      </c>
      <c r="D486" s="26" t="n">
        <v>49.9181799789602</v>
      </c>
      <c r="E486" s="27" t="n">
        <v>640</v>
      </c>
      <c r="F486" s="28" t="n">
        <v>57.0640738936217</v>
      </c>
      <c r="G486" s="29" t="n">
        <v>49.6677398806942</v>
      </c>
      <c r="H486" s="30" t="n">
        <v>43.0227261625647</v>
      </c>
      <c r="I486" s="28" t="n">
        <v>87.6331933827437</v>
      </c>
      <c r="J486" s="28" t="n">
        <v>15.3199191236179</v>
      </c>
      <c r="K486" s="28" t="n">
        <v>43.1440492915482</v>
      </c>
      <c r="L486" s="31" t="n">
        <v>82.1591337765771</v>
      </c>
      <c r="M486" s="29" t="n">
        <v>43.2489243486624</v>
      </c>
      <c r="N486" s="29" t="n">
        <v>4.96861030843251</v>
      </c>
      <c r="O486" s="29" t="n">
        <v>84.1672536283403</v>
      </c>
      <c r="P486" s="32" t="n">
        <v>66.2861712373417</v>
      </c>
      <c r="Q486" s="33" t="n">
        <v>16.1832961184452</v>
      </c>
      <c r="R486" s="33" t="n">
        <v>54.5769909837396</v>
      </c>
      <c r="S486" s="33" t="n">
        <v>100</v>
      </c>
      <c r="T486" s="30" t="n">
        <v>1.33061754807393</v>
      </c>
      <c r="U486" s="104" t="n">
        <v>33.3333333333333</v>
      </c>
      <c r="V486" s="105" t="n">
        <v>3.33333333333333</v>
      </c>
      <c r="W486" s="105" t="n">
        <v>5.29638724621988</v>
      </c>
      <c r="X486" s="105" t="n">
        <v>15.5384057595691</v>
      </c>
      <c r="Y486" s="106" t="n">
        <v>7.9236140801</v>
      </c>
      <c r="Z486" s="104" t="n">
        <v>13.744367062679</v>
      </c>
      <c r="AA486" s="105" t="n">
        <v>10.5600684053014</v>
      </c>
      <c r="AB486" s="106" t="n">
        <v>8.01</v>
      </c>
      <c r="AC486" s="104" t="n">
        <v>12.843097091356</v>
      </c>
      <c r="AD486" s="105" t="n">
        <v>78.2671036460467</v>
      </c>
      <c r="AE486" s="107" t="n">
        <v>34.7398607128226</v>
      </c>
      <c r="AF486" s="106" t="n">
        <v>39.0413764850471</v>
      </c>
      <c r="AG486" s="104" t="n">
        <v>12.1014098142434</v>
      </c>
      <c r="AH486" s="108" t="n">
        <v>4</v>
      </c>
      <c r="AI486" s="105" t="n">
        <v>0</v>
      </c>
      <c r="AJ486" s="108" t="n">
        <v>1</v>
      </c>
      <c r="AK486" s="106" t="n">
        <v>5.24480474887876</v>
      </c>
      <c r="AL486" s="109" t="n">
        <v>6.4</v>
      </c>
      <c r="AM486" s="110" t="n">
        <v>34.9</v>
      </c>
      <c r="AN486" s="110" t="n">
        <v>48.8</v>
      </c>
      <c r="AO486" s="110" t="n">
        <v>3.45</v>
      </c>
      <c r="AP486" s="111" t="n">
        <v>14.3</v>
      </c>
      <c r="AQ486" s="109" t="n">
        <v>1.83554691051294</v>
      </c>
      <c r="AR486" s="110" t="n">
        <v>3.4783584837</v>
      </c>
      <c r="AS486" s="110" t="n">
        <v>24.9562668015</v>
      </c>
      <c r="AT486" s="111" t="n">
        <v>1.260248210018</v>
      </c>
      <c r="AU486" s="109" t="n">
        <v>25.8973429326151</v>
      </c>
      <c r="AV486" s="110" t="n">
        <v>31.0768115191381</v>
      </c>
      <c r="AW486" s="110" t="n">
        <v>134.666183249599</v>
      </c>
      <c r="AX486" s="110" t="n">
        <v>31.0768115191381</v>
      </c>
      <c r="AY486" s="111" t="n">
        <v>5.41330590591674</v>
      </c>
      <c r="AZ486" s="109" t="n">
        <v>0</v>
      </c>
      <c r="BA486" s="110" t="n">
        <v>17.1737071165738</v>
      </c>
      <c r="BB486" s="110" t="n">
        <v>2.43771606603645</v>
      </c>
      <c r="BC486" s="110" t="n">
        <v>5.36687628826565</v>
      </c>
      <c r="BD486" s="111" t="n">
        <v>1.226601247933</v>
      </c>
      <c r="BE486" s="112" t="n">
        <v>90.9090909090909</v>
      </c>
      <c r="BF486" s="114" t="n">
        <v>0.371352785145889</v>
      </c>
      <c r="BG486" s="56" t="n">
        <v>2</v>
      </c>
      <c r="BH486" s="57" t="n">
        <v>0</v>
      </c>
      <c r="BI486" s="113" t="n">
        <v>1</v>
      </c>
      <c r="BJ486" s="114" t="n">
        <v>29.6296296296296</v>
      </c>
      <c r="BK486" s="114" t="n">
        <v>481.766545518514</v>
      </c>
      <c r="BL486" s="115" t="n">
        <v>29.6296296296296</v>
      </c>
      <c r="BM486" s="112" t="n">
        <v>0</v>
      </c>
      <c r="BN486" s="116" t="n">
        <v>1</v>
      </c>
      <c r="BO486" s="114" t="n">
        <v>0</v>
      </c>
      <c r="BP486" s="114" t="n">
        <v>0</v>
      </c>
      <c r="BQ486" s="117" t="n">
        <v>1</v>
      </c>
      <c r="BR486" s="112" t="n">
        <v>2.06896551724138</v>
      </c>
      <c r="BS486" s="115" t="n">
        <v>1.16710875331565</v>
      </c>
      <c r="BT486" s="5"/>
      <c r="BU486" s="103"/>
    </row>
    <row r="487" customFormat="false" ht="15" hidden="false" customHeight="false" outlineLevel="0" collapsed="false">
      <c r="A487" s="7" t="n">
        <v>2102556</v>
      </c>
      <c r="B487" s="25" t="s">
        <v>563</v>
      </c>
      <c r="C487" s="7" t="s">
        <v>528</v>
      </c>
      <c r="D487" s="26" t="n">
        <v>55.7138320200747</v>
      </c>
      <c r="E487" s="27" t="n">
        <v>347</v>
      </c>
      <c r="F487" s="28" t="n">
        <v>62.4001146866541</v>
      </c>
      <c r="G487" s="29" t="n">
        <v>56.5054312210412</v>
      </c>
      <c r="H487" s="30" t="n">
        <v>48.2359501525287</v>
      </c>
      <c r="I487" s="28" t="n">
        <v>88.6829158780569</v>
      </c>
      <c r="J487" s="28" t="n">
        <v>44.098295033491</v>
      </c>
      <c r="K487" s="28" t="n">
        <v>70.5571947654924</v>
      </c>
      <c r="L487" s="31" t="n">
        <v>46.2620530695758</v>
      </c>
      <c r="M487" s="29" t="n">
        <v>72.434281802848</v>
      </c>
      <c r="N487" s="29" t="n">
        <v>11.7928755871229</v>
      </c>
      <c r="O487" s="29" t="n">
        <v>85.3183830836595</v>
      </c>
      <c r="P487" s="32" t="n">
        <v>56.4761844105345</v>
      </c>
      <c r="Q487" s="33" t="n">
        <v>40.9145086828862</v>
      </c>
      <c r="R487" s="33" t="n">
        <v>49.7112730441372</v>
      </c>
      <c r="S487" s="33" t="n">
        <v>89.8344103846392</v>
      </c>
      <c r="T487" s="30" t="n">
        <v>12.483608498452</v>
      </c>
      <c r="U487" s="104" t="n">
        <v>33.0188679245283</v>
      </c>
      <c r="V487" s="105" t="n">
        <v>0</v>
      </c>
      <c r="W487" s="105" t="n">
        <v>14.8027533121161</v>
      </c>
      <c r="X487" s="105" t="n">
        <v>6.99594235343501</v>
      </c>
      <c r="Y487" s="106" t="n">
        <v>7.4588031223</v>
      </c>
      <c r="Z487" s="104" t="n">
        <v>93.605870020964</v>
      </c>
      <c r="AA487" s="105" t="n">
        <v>15.9868149979398</v>
      </c>
      <c r="AB487" s="106" t="n">
        <v>80.1862</v>
      </c>
      <c r="AC487" s="104" t="n">
        <v>60.7966457023061</v>
      </c>
      <c r="AD487" s="105" t="n">
        <v>94.4444444444444</v>
      </c>
      <c r="AE487" s="107" t="n">
        <v>55.2410901467505</v>
      </c>
      <c r="AF487" s="106" t="n">
        <v>68.1691125087352</v>
      </c>
      <c r="AG487" s="104" t="n">
        <v>48.2529521028043</v>
      </c>
      <c r="AH487" s="108" t="n">
        <v>6</v>
      </c>
      <c r="AI487" s="105" t="n">
        <v>14.1020852787792</v>
      </c>
      <c r="AJ487" s="108" t="n">
        <v>4</v>
      </c>
      <c r="AK487" s="106" t="n">
        <v>21.3184287760326</v>
      </c>
      <c r="AL487" s="109" t="n">
        <v>2</v>
      </c>
      <c r="AM487" s="110" t="n">
        <v>19.3</v>
      </c>
      <c r="AN487" s="110" t="n">
        <v>27.1</v>
      </c>
      <c r="AO487" s="110" t="n">
        <v>3.8</v>
      </c>
      <c r="AP487" s="111" t="n">
        <v>7</v>
      </c>
      <c r="AQ487" s="109" t="n">
        <v>6.42905661374996</v>
      </c>
      <c r="AR487" s="110" t="n">
        <v>6.4671041907</v>
      </c>
      <c r="AS487" s="110" t="n">
        <v>57.3604807241</v>
      </c>
      <c r="AT487" s="111" t="n">
        <v>1.807727873303</v>
      </c>
      <c r="AU487" s="109" t="n">
        <v>48.9715964740451</v>
      </c>
      <c r="AV487" s="110" t="n">
        <v>20.987827060305</v>
      </c>
      <c r="AW487" s="110" t="n">
        <v>76.9553658877851</v>
      </c>
      <c r="AX487" s="110" t="n">
        <v>20.987827060305</v>
      </c>
      <c r="AY487" s="111" t="n">
        <v>7.36396036261031</v>
      </c>
      <c r="AZ487" s="109" t="n">
        <v>0</v>
      </c>
      <c r="BA487" s="110" t="n">
        <v>66.6283038173847</v>
      </c>
      <c r="BB487" s="110" t="n">
        <v>0.311930944047473</v>
      </c>
      <c r="BC487" s="110" t="n">
        <v>19.3812163238914</v>
      </c>
      <c r="BD487" s="111" t="n">
        <v>1.013904982619</v>
      </c>
      <c r="BE487" s="112" t="n">
        <v>88.8888888888889</v>
      </c>
      <c r="BF487" s="114" t="n">
        <v>1.50851231951728</v>
      </c>
      <c r="BG487" s="56" t="n">
        <v>3</v>
      </c>
      <c r="BH487" s="57" t="n">
        <v>0</v>
      </c>
      <c r="BI487" s="113" t="n">
        <v>1</v>
      </c>
      <c r="BJ487" s="114" t="n">
        <v>31.1320754716981</v>
      </c>
      <c r="BK487" s="114" t="n">
        <v>200.249486236352</v>
      </c>
      <c r="BL487" s="115" t="n">
        <v>77.3584905660377</v>
      </c>
      <c r="BM487" s="112" t="n">
        <v>0</v>
      </c>
      <c r="BN487" s="116" t="n">
        <v>1</v>
      </c>
      <c r="BO487" s="114" t="n">
        <v>14.6993973247097</v>
      </c>
      <c r="BP487" s="114" t="n">
        <v>23.1320842007865</v>
      </c>
      <c r="BQ487" s="117" t="n">
        <v>2</v>
      </c>
      <c r="BR487" s="112" t="n">
        <v>17.0246390345521</v>
      </c>
      <c r="BS487" s="115" t="n">
        <v>12.3554342360463</v>
      </c>
      <c r="BT487" s="5"/>
      <c r="BU487" s="103"/>
    </row>
    <row r="488" customFormat="false" ht="15" hidden="false" customHeight="false" outlineLevel="0" collapsed="false">
      <c r="A488" s="7" t="n">
        <v>2102606</v>
      </c>
      <c r="B488" s="25" t="s">
        <v>564</v>
      </c>
      <c r="C488" s="7" t="s">
        <v>528</v>
      </c>
      <c r="D488" s="26" t="n">
        <v>54.7165292131021</v>
      </c>
      <c r="E488" s="27" t="n">
        <v>278</v>
      </c>
      <c r="F488" s="28" t="n">
        <v>66.0394254964302</v>
      </c>
      <c r="G488" s="29" t="n">
        <v>54.2898131838812</v>
      </c>
      <c r="H488" s="30" t="n">
        <v>43.8203489589951</v>
      </c>
      <c r="I488" s="28" t="n">
        <v>95.272766885057</v>
      </c>
      <c r="J488" s="28" t="n">
        <v>30.7599276951343</v>
      </c>
      <c r="K488" s="28" t="n">
        <v>58.9644569061345</v>
      </c>
      <c r="L488" s="31" t="n">
        <v>79.1605504993949</v>
      </c>
      <c r="M488" s="29" t="n">
        <v>60.0704031285196</v>
      </c>
      <c r="N488" s="29" t="n">
        <v>7.59856491212639</v>
      </c>
      <c r="O488" s="29" t="n">
        <v>91.6655772333851</v>
      </c>
      <c r="P488" s="32" t="n">
        <v>57.8247074614936</v>
      </c>
      <c r="Q488" s="33" t="n">
        <v>18.620413616611</v>
      </c>
      <c r="R488" s="33" t="n">
        <v>47.2797426015685</v>
      </c>
      <c r="S488" s="33" t="n">
        <v>100</v>
      </c>
      <c r="T488" s="30" t="n">
        <v>9.38123961780079</v>
      </c>
      <c r="U488" s="104" t="n">
        <v>5.86510263929619</v>
      </c>
      <c r="V488" s="105" t="n">
        <v>0</v>
      </c>
      <c r="W488" s="105" t="n">
        <v>0</v>
      </c>
      <c r="X488" s="105" t="n">
        <v>6.89477892810267</v>
      </c>
      <c r="Y488" s="106" t="n">
        <v>7.4196597353</v>
      </c>
      <c r="Z488" s="104" t="n">
        <v>41.438227562899</v>
      </c>
      <c r="AA488" s="105" t="n">
        <v>6.20462046204621</v>
      </c>
      <c r="AB488" s="106" t="n">
        <v>20.28</v>
      </c>
      <c r="AC488" s="104" t="n">
        <v>32.0690950056327</v>
      </c>
      <c r="AD488" s="105" t="n">
        <v>76.962072850169</v>
      </c>
      <c r="AE488" s="107" t="n">
        <v>58.4678933533609</v>
      </c>
      <c r="AF488" s="106" t="n">
        <v>61.3030416823132</v>
      </c>
      <c r="AG488" s="104" t="n">
        <v>5.62587904360057</v>
      </c>
      <c r="AH488" s="108" t="n">
        <v>2</v>
      </c>
      <c r="AI488" s="105" t="n">
        <v>6.64142923557151</v>
      </c>
      <c r="AJ488" s="108" t="n">
        <v>3</v>
      </c>
      <c r="AK488" s="106" t="n">
        <v>3.46824818784033</v>
      </c>
      <c r="AL488" s="109" t="n">
        <v>3.8</v>
      </c>
      <c r="AM488" s="110" t="n">
        <v>32.8</v>
      </c>
      <c r="AN488" s="110" t="n">
        <v>35.1</v>
      </c>
      <c r="AO488" s="110" t="n">
        <v>3.6</v>
      </c>
      <c r="AP488" s="111" t="n">
        <v>6.2</v>
      </c>
      <c r="AQ488" s="109" t="n">
        <v>4.20475022268952</v>
      </c>
      <c r="AR488" s="110" t="n">
        <v>5.2856909216</v>
      </c>
      <c r="AS488" s="110" t="n">
        <v>32.8046565335</v>
      </c>
      <c r="AT488" s="111" t="n">
        <v>1.875559644281</v>
      </c>
      <c r="AU488" s="109" t="n">
        <v>19.9242877067145</v>
      </c>
      <c r="AV488" s="110" t="n">
        <v>14.9432157800359</v>
      </c>
      <c r="AW488" s="110" t="n">
        <v>94.6403666068938</v>
      </c>
      <c r="AX488" s="110" t="n">
        <v>7.85163242881469</v>
      </c>
      <c r="AY488" s="111" t="n">
        <v>0</v>
      </c>
      <c r="AZ488" s="109" t="n">
        <v>0</v>
      </c>
      <c r="BA488" s="110" t="n">
        <v>57.5683558128831</v>
      </c>
      <c r="BB488" s="110" t="n">
        <v>0.344713648766729</v>
      </c>
      <c r="BC488" s="110" t="n">
        <v>31.5804989346711</v>
      </c>
      <c r="BD488" s="111" t="n">
        <v>4.993307937815</v>
      </c>
      <c r="BE488" s="112" t="n">
        <v>90.9090909090909</v>
      </c>
      <c r="BF488" s="114" t="n">
        <v>0.511064547452343</v>
      </c>
      <c r="BG488" s="56" t="n">
        <v>3</v>
      </c>
      <c r="BH488" s="57" t="n">
        <v>1</v>
      </c>
      <c r="BI488" s="113" t="n">
        <v>1</v>
      </c>
      <c r="BJ488" s="114" t="n">
        <v>30.791788856305</v>
      </c>
      <c r="BK488" s="114" t="n">
        <v>1290.06084327664</v>
      </c>
      <c r="BL488" s="115" t="n">
        <v>26.099706744868</v>
      </c>
      <c r="BM488" s="112" t="n">
        <v>0</v>
      </c>
      <c r="BN488" s="116" t="n">
        <v>1</v>
      </c>
      <c r="BO488" s="114" t="n">
        <v>0</v>
      </c>
      <c r="BP488" s="114" t="n">
        <v>0</v>
      </c>
      <c r="BQ488" s="117" t="n">
        <v>1</v>
      </c>
      <c r="BR488" s="112" t="n">
        <v>12.4188685030919</v>
      </c>
      <c r="BS488" s="115" t="n">
        <v>9.50580058261358</v>
      </c>
      <c r="BT488" s="5"/>
      <c r="BU488" s="103"/>
    </row>
    <row r="489" customFormat="false" ht="15" hidden="false" customHeight="false" outlineLevel="0" collapsed="false">
      <c r="A489" s="7" t="n">
        <v>2102705</v>
      </c>
      <c r="B489" s="25" t="s">
        <v>565</v>
      </c>
      <c r="C489" s="7" t="s">
        <v>528</v>
      </c>
      <c r="D489" s="26" t="n">
        <v>52.884191016229</v>
      </c>
      <c r="E489" s="27" t="n">
        <v>597</v>
      </c>
      <c r="F489" s="28" t="n">
        <v>63.5458251261306</v>
      </c>
      <c r="G489" s="29" t="n">
        <v>47.0463056604985</v>
      </c>
      <c r="H489" s="30" t="n">
        <v>48.0604422620581</v>
      </c>
      <c r="I489" s="28" t="n">
        <v>88.7550996180854</v>
      </c>
      <c r="J489" s="28" t="n">
        <v>44.2949742542354</v>
      </c>
      <c r="K489" s="28" t="n">
        <v>66.7050410273385</v>
      </c>
      <c r="L489" s="31" t="n">
        <v>54.428185604863</v>
      </c>
      <c r="M489" s="29" t="n">
        <v>36.9133967168546</v>
      </c>
      <c r="N489" s="29" t="n">
        <v>7.61779189442023</v>
      </c>
      <c r="O489" s="29" t="n">
        <v>82.8481053955587</v>
      </c>
      <c r="P489" s="32" t="n">
        <v>60.8059286351603</v>
      </c>
      <c r="Q489" s="33" t="n">
        <v>42.3250766197728</v>
      </c>
      <c r="R489" s="33" t="n">
        <v>40.5179288550598</v>
      </c>
      <c r="S489" s="33" t="n">
        <v>98.953883657537</v>
      </c>
      <c r="T489" s="30" t="n">
        <v>10.4448799158626</v>
      </c>
      <c r="U489" s="104" t="n">
        <v>24.822695035461</v>
      </c>
      <c r="V489" s="105" t="n">
        <v>3.38983050847458</v>
      </c>
      <c r="W489" s="105" t="n">
        <v>12.0474488653634</v>
      </c>
      <c r="X489" s="105" t="n">
        <v>9.1441111923921</v>
      </c>
      <c r="Y489" s="106" t="n">
        <v>6.6129781632</v>
      </c>
      <c r="Z489" s="104" t="n">
        <v>62.086606979719</v>
      </c>
      <c r="AA489" s="105" t="n">
        <v>8.7988136431043</v>
      </c>
      <c r="AB489" s="106" t="n">
        <v>43.51</v>
      </c>
      <c r="AC489" s="104" t="n">
        <v>45.4778001096291</v>
      </c>
      <c r="AD489" s="105" t="n">
        <v>93.294354101955</v>
      </c>
      <c r="AE489" s="107" t="n">
        <v>62.9453681710214</v>
      </c>
      <c r="AF489" s="106" t="n">
        <v>60.460442170656</v>
      </c>
      <c r="AG489" s="104" t="n">
        <v>21.4726350393352</v>
      </c>
      <c r="AH489" s="108" t="n">
        <v>5</v>
      </c>
      <c r="AI489" s="105" t="n">
        <v>17.1990954861326</v>
      </c>
      <c r="AJ489" s="108" t="n">
        <v>4</v>
      </c>
      <c r="AK489" s="106" t="n">
        <v>6.24103800606598</v>
      </c>
      <c r="AL489" s="109" t="n">
        <v>8.6</v>
      </c>
      <c r="AM489" s="110" t="n">
        <v>32.3</v>
      </c>
      <c r="AN489" s="110" t="n">
        <v>52</v>
      </c>
      <c r="AO489" s="110" t="n">
        <v>3</v>
      </c>
      <c r="AP489" s="111" t="n">
        <v>15</v>
      </c>
      <c r="AQ489" s="109" t="n">
        <v>3.94963940783157</v>
      </c>
      <c r="AR489" s="110" t="n">
        <v>5.8338014387</v>
      </c>
      <c r="AS489" s="110" t="n">
        <v>31.8982432747</v>
      </c>
      <c r="AT489" s="111" t="n">
        <v>2.334390019862</v>
      </c>
      <c r="AU489" s="109" t="n">
        <v>45.7205559619605</v>
      </c>
      <c r="AV489" s="110" t="n">
        <v>41.1485003657644</v>
      </c>
      <c r="AW489" s="110" t="n">
        <v>100.585223116313</v>
      </c>
      <c r="AX489" s="110" t="n">
        <v>18.2882223847842</v>
      </c>
      <c r="AY489" s="111" t="n">
        <v>9.1441111923921</v>
      </c>
      <c r="AZ489" s="109" t="n">
        <v>0</v>
      </c>
      <c r="BA489" s="110" t="n">
        <v>45.0542569210877</v>
      </c>
      <c r="BB489" s="110" t="n">
        <v>0.877409908508727</v>
      </c>
      <c r="BC489" s="110" t="n">
        <v>5.55532596520469</v>
      </c>
      <c r="BD489" s="111" t="n">
        <v>3.502958579882</v>
      </c>
      <c r="BE489" s="112" t="n">
        <v>81.8181818181818</v>
      </c>
      <c r="BF489" s="114" t="n">
        <v>0.516456171651251</v>
      </c>
      <c r="BG489" s="56" t="n">
        <v>9</v>
      </c>
      <c r="BH489" s="57" t="n">
        <v>5</v>
      </c>
      <c r="BI489" s="113" t="n">
        <v>4</v>
      </c>
      <c r="BJ489" s="114" t="n">
        <v>35.1063829787234</v>
      </c>
      <c r="BK489" s="114" t="n">
        <v>1868.37211630067</v>
      </c>
      <c r="BL489" s="115" t="n">
        <v>65.2482269503546</v>
      </c>
      <c r="BM489" s="112" t="n">
        <v>0</v>
      </c>
      <c r="BN489" s="116" t="n">
        <v>1</v>
      </c>
      <c r="BO489" s="114" t="n">
        <v>9.31879601155531</v>
      </c>
      <c r="BP489" s="114" t="n">
        <v>0</v>
      </c>
      <c r="BQ489" s="117" t="n">
        <v>1</v>
      </c>
      <c r="BR489" s="112" t="n">
        <v>14.1790694398798</v>
      </c>
      <c r="BS489" s="115" t="n">
        <v>10.3760739940842</v>
      </c>
      <c r="BT489" s="5"/>
      <c r="BU489" s="103"/>
    </row>
    <row r="490" customFormat="false" ht="15" hidden="false" customHeight="false" outlineLevel="0" collapsed="false">
      <c r="A490" s="7" t="n">
        <v>2102754</v>
      </c>
      <c r="B490" s="25" t="s">
        <v>566</v>
      </c>
      <c r="C490" s="7" t="s">
        <v>528</v>
      </c>
      <c r="D490" s="26" t="n">
        <v>51.5141942774721</v>
      </c>
      <c r="E490" s="27" t="n">
        <v>537</v>
      </c>
      <c r="F490" s="28" t="n">
        <v>61.8513042998885</v>
      </c>
      <c r="G490" s="29" t="n">
        <v>48.2989810291829</v>
      </c>
      <c r="H490" s="30" t="n">
        <v>44.3922975033448</v>
      </c>
      <c r="I490" s="28" t="n">
        <v>92.1516232645847</v>
      </c>
      <c r="J490" s="28" t="n">
        <v>43.0116378380237</v>
      </c>
      <c r="K490" s="28" t="n">
        <v>63.9315932795114</v>
      </c>
      <c r="L490" s="31" t="n">
        <v>48.3103628174343</v>
      </c>
      <c r="M490" s="29" t="n">
        <v>56.3369708023304</v>
      </c>
      <c r="N490" s="29" t="n">
        <v>6.19866197346211</v>
      </c>
      <c r="O490" s="29" t="n">
        <v>77.0954634121902</v>
      </c>
      <c r="P490" s="32" t="n">
        <v>53.5648279287489</v>
      </c>
      <c r="Q490" s="33" t="n">
        <v>15.9274972717584</v>
      </c>
      <c r="R490" s="33" t="n">
        <v>61.3845268100455</v>
      </c>
      <c r="S490" s="33" t="n">
        <v>100</v>
      </c>
      <c r="T490" s="30" t="n">
        <v>0.257165931575143</v>
      </c>
      <c r="U490" s="104" t="n">
        <v>12.5786163522013</v>
      </c>
      <c r="V490" s="105" t="n">
        <v>5.77113485388093</v>
      </c>
      <c r="W490" s="105" t="n">
        <v>0</v>
      </c>
      <c r="X490" s="105" t="n">
        <v>9.14745700695207</v>
      </c>
      <c r="Y490" s="106" t="n">
        <v>5.7602490919</v>
      </c>
      <c r="Z490" s="104" t="n">
        <v>76.072961373391</v>
      </c>
      <c r="AA490" s="105" t="n">
        <v>56.3119345109866</v>
      </c>
      <c r="AB490" s="106" t="n">
        <v>66.8422</v>
      </c>
      <c r="AC490" s="104" t="n">
        <v>42.8469241773963</v>
      </c>
      <c r="AD490" s="105" t="n">
        <v>94.4206008583691</v>
      </c>
      <c r="AE490" s="107" t="n">
        <v>62.5894134477826</v>
      </c>
      <c r="AF490" s="106" t="n">
        <v>52.3417947801216</v>
      </c>
      <c r="AG490" s="104" t="n">
        <v>22.5878575055551</v>
      </c>
      <c r="AH490" s="108" t="n">
        <v>5</v>
      </c>
      <c r="AI490" s="105" t="n">
        <v>12.1966093426028</v>
      </c>
      <c r="AJ490" s="108" t="n">
        <v>4</v>
      </c>
      <c r="AK490" s="106" t="n">
        <v>42.9867346346099</v>
      </c>
      <c r="AL490" s="109" t="n">
        <v>2.8</v>
      </c>
      <c r="AM490" s="110" t="n">
        <v>30.5</v>
      </c>
      <c r="AN490" s="110" t="n">
        <v>39.1</v>
      </c>
      <c r="AO490" s="110" t="n">
        <v>3.25</v>
      </c>
      <c r="AP490" s="111" t="n">
        <v>11.9</v>
      </c>
      <c r="AQ490" s="109" t="n">
        <v>1.27564022474133</v>
      </c>
      <c r="AR490" s="110" t="n">
        <v>5.088519101</v>
      </c>
      <c r="AS490" s="110" t="n">
        <v>33.8698477775</v>
      </c>
      <c r="AT490" s="111" t="n">
        <v>1.15411865273</v>
      </c>
      <c r="AU490" s="109" t="n">
        <v>64.0321990486645</v>
      </c>
      <c r="AV490" s="110" t="n">
        <v>43.3659569419009</v>
      </c>
      <c r="AW490" s="110" t="n">
        <v>82.3271130625686</v>
      </c>
      <c r="AX490" s="110" t="n">
        <v>54.8847420417124</v>
      </c>
      <c r="AY490" s="111" t="n">
        <v>9.14745700695207</v>
      </c>
      <c r="AZ490" s="109" t="n">
        <v>0</v>
      </c>
      <c r="BA490" s="110" t="n">
        <v>79.5472780270046</v>
      </c>
      <c r="BB490" s="110" t="n">
        <v>0.258142438415966</v>
      </c>
      <c r="BC490" s="110" t="n">
        <v>22.6682448332966</v>
      </c>
      <c r="BD490" s="111" t="n">
        <v>3.541802591108</v>
      </c>
      <c r="BE490" s="112" t="n">
        <v>77.7777777777778</v>
      </c>
      <c r="BF490" s="114" t="n">
        <v>1.49184149184149</v>
      </c>
      <c r="BG490" s="56" t="n">
        <v>3</v>
      </c>
      <c r="BH490" s="57" t="n">
        <v>2</v>
      </c>
      <c r="BI490" s="113" t="n">
        <v>2</v>
      </c>
      <c r="BJ490" s="114" t="n">
        <v>26.6272189349112</v>
      </c>
      <c r="BK490" s="114" t="n">
        <v>200.662630034451</v>
      </c>
      <c r="BL490" s="115" t="n">
        <v>26.6272189349112</v>
      </c>
      <c r="BM490" s="112" t="n">
        <v>0</v>
      </c>
      <c r="BN490" s="116" t="n">
        <v>1</v>
      </c>
      <c r="BO490" s="114" t="n">
        <v>0</v>
      </c>
      <c r="BP490" s="114" t="n">
        <v>0</v>
      </c>
      <c r="BQ490" s="117" t="n">
        <v>1</v>
      </c>
      <c r="BR490" s="112" t="n">
        <v>0.466200466200466</v>
      </c>
      <c r="BS490" s="115" t="n">
        <v>0.186480186480186</v>
      </c>
      <c r="BT490" s="5"/>
      <c r="BU490" s="103"/>
    </row>
    <row r="491" customFormat="false" ht="15" hidden="false" customHeight="false" outlineLevel="0" collapsed="false">
      <c r="A491" s="7" t="n">
        <v>2102804</v>
      </c>
      <c r="B491" s="25" t="s">
        <v>567</v>
      </c>
      <c r="C491" s="7" t="s">
        <v>528</v>
      </c>
      <c r="D491" s="26" t="n">
        <v>55.4154342688985</v>
      </c>
      <c r="E491" s="27" t="n">
        <v>215</v>
      </c>
      <c r="F491" s="28" t="n">
        <v>67.1590916996888</v>
      </c>
      <c r="G491" s="29" t="n">
        <v>55.1683626389401</v>
      </c>
      <c r="H491" s="30" t="n">
        <v>43.9188484680668</v>
      </c>
      <c r="I491" s="28" t="n">
        <v>94.6502294662278</v>
      </c>
      <c r="J491" s="28" t="n">
        <v>47.8382343093251</v>
      </c>
      <c r="K491" s="28" t="n">
        <v>70.254998302268</v>
      </c>
      <c r="L491" s="31" t="n">
        <v>55.8929047209343</v>
      </c>
      <c r="M491" s="29" t="n">
        <v>58.5728908439936</v>
      </c>
      <c r="N491" s="29" t="n">
        <v>19.8721079022969</v>
      </c>
      <c r="O491" s="29" t="n">
        <v>66.7330635416749</v>
      </c>
      <c r="P491" s="32" t="n">
        <v>75.4953882677949</v>
      </c>
      <c r="Q491" s="33" t="n">
        <v>6.46297980276762</v>
      </c>
      <c r="R491" s="33" t="n">
        <v>57.8958064843845</v>
      </c>
      <c r="S491" s="33" t="n">
        <v>100</v>
      </c>
      <c r="T491" s="30" t="n">
        <v>11.316607585115</v>
      </c>
      <c r="U491" s="104" t="n">
        <v>9.34579439252336</v>
      </c>
      <c r="V491" s="105" t="n">
        <v>0</v>
      </c>
      <c r="W491" s="105" t="n">
        <v>4.10896988125077</v>
      </c>
      <c r="X491" s="105" t="n">
        <v>8.21793976250154</v>
      </c>
      <c r="Y491" s="106" t="n">
        <v>5.2450714415</v>
      </c>
      <c r="Z491" s="104" t="n">
        <v>73.558551242488</v>
      </c>
      <c r="AA491" s="105" t="n">
        <v>43.8190749079001</v>
      </c>
      <c r="AB491" s="106" t="n">
        <v>99.99</v>
      </c>
      <c r="AC491" s="104" t="n">
        <v>69.7092739970765</v>
      </c>
      <c r="AD491" s="105" t="n">
        <v>82.8325483189865</v>
      </c>
      <c r="AE491" s="107" t="n">
        <v>80.6724053922365</v>
      </c>
      <c r="AF491" s="106" t="n">
        <v>51.6322884521683</v>
      </c>
      <c r="AG491" s="104" t="n">
        <v>30.5497102908107</v>
      </c>
      <c r="AH491" s="108" t="n">
        <v>5</v>
      </c>
      <c r="AI491" s="105" t="n">
        <v>6.87012445587488</v>
      </c>
      <c r="AJ491" s="108" t="n">
        <v>3</v>
      </c>
      <c r="AK491" s="106" t="n">
        <v>41.3081120170771</v>
      </c>
      <c r="AL491" s="109" t="n">
        <v>3</v>
      </c>
      <c r="AM491" s="110" t="n">
        <v>28.2</v>
      </c>
      <c r="AN491" s="110" t="n">
        <v>35.6</v>
      </c>
      <c r="AO491" s="110" t="n">
        <v>3.7</v>
      </c>
      <c r="AP491" s="111" t="n">
        <v>10.8</v>
      </c>
      <c r="AQ491" s="109" t="n">
        <v>18.1170759346806</v>
      </c>
      <c r="AR491" s="110" t="n">
        <v>17.203503504</v>
      </c>
      <c r="AS491" s="110" t="n">
        <v>49.3520350158</v>
      </c>
      <c r="AT491" s="111" t="n">
        <v>4.710291721463</v>
      </c>
      <c r="AU491" s="109" t="n">
        <v>36.9807289312569</v>
      </c>
      <c r="AV491" s="110" t="n">
        <v>98.6152771500185</v>
      </c>
      <c r="AW491" s="110" t="n">
        <v>238.320253112545</v>
      </c>
      <c r="AX491" s="110" t="n">
        <v>78.0704277437646</v>
      </c>
      <c r="AY491" s="111" t="n">
        <v>8.21793976250154</v>
      </c>
      <c r="AZ491" s="109" t="n">
        <v>21.46</v>
      </c>
      <c r="BA491" s="110" t="n">
        <v>0</v>
      </c>
      <c r="BB491" s="110" t="n">
        <v>0</v>
      </c>
      <c r="BC491" s="110" t="n">
        <v>34.290536122917</v>
      </c>
      <c r="BD491" s="111" t="n">
        <v>12.364760432767</v>
      </c>
      <c r="BE491" s="112" t="n">
        <v>54.5454545454545</v>
      </c>
      <c r="BF491" s="114" t="n">
        <v>0.543887540791566</v>
      </c>
      <c r="BG491" s="56" t="n">
        <v>9</v>
      </c>
      <c r="BH491" s="57" t="n">
        <v>6</v>
      </c>
      <c r="BI491" s="113" t="n">
        <v>3</v>
      </c>
      <c r="BJ491" s="114" t="n">
        <v>28.3489096573209</v>
      </c>
      <c r="BK491" s="114" t="n">
        <v>38.8331296946053</v>
      </c>
      <c r="BL491" s="115" t="n">
        <v>70.7165109034268</v>
      </c>
      <c r="BM491" s="112" t="n">
        <v>0</v>
      </c>
      <c r="BN491" s="116" t="n">
        <v>1</v>
      </c>
      <c r="BO491" s="114" t="n">
        <v>0</v>
      </c>
      <c r="BP491" s="114" t="n">
        <v>0</v>
      </c>
      <c r="BQ491" s="117" t="n">
        <v>1</v>
      </c>
      <c r="BR491" s="112" t="n">
        <v>15.2706886453016</v>
      </c>
      <c r="BS491" s="115" t="n">
        <v>11.2961258472094</v>
      </c>
      <c r="BT491" s="5"/>
      <c r="BU491" s="103"/>
    </row>
    <row r="492" customFormat="false" ht="15" hidden="false" customHeight="false" outlineLevel="0" collapsed="false">
      <c r="A492" s="7" t="n">
        <v>2102903</v>
      </c>
      <c r="B492" s="25" t="s">
        <v>568</v>
      </c>
      <c r="C492" s="7" t="s">
        <v>528</v>
      </c>
      <c r="D492" s="26" t="n">
        <v>49.9958655141447</v>
      </c>
      <c r="E492" s="27" t="n">
        <v>677</v>
      </c>
      <c r="F492" s="28" t="n">
        <v>66.4073554185985</v>
      </c>
      <c r="G492" s="29" t="n">
        <v>53.5549129342937</v>
      </c>
      <c r="H492" s="30" t="n">
        <v>30.0253281895419</v>
      </c>
      <c r="I492" s="28" t="n">
        <v>88.9790973072125</v>
      </c>
      <c r="J492" s="28" t="n">
        <v>36.1678849087008</v>
      </c>
      <c r="K492" s="28" t="n">
        <v>59.5783224540589</v>
      </c>
      <c r="L492" s="31" t="n">
        <v>80.9041170044216</v>
      </c>
      <c r="M492" s="29" t="n">
        <v>62.7069344471099</v>
      </c>
      <c r="N492" s="29" t="n">
        <v>6.89085178382539</v>
      </c>
      <c r="O492" s="29" t="n">
        <v>85.2146039348532</v>
      </c>
      <c r="P492" s="32" t="n">
        <v>59.4072615713865</v>
      </c>
      <c r="Q492" s="33" t="n">
        <v>14.17213289836</v>
      </c>
      <c r="R492" s="33" t="n">
        <v>26.1492881370604</v>
      </c>
      <c r="S492" s="33" t="n">
        <v>65.4841013432181</v>
      </c>
      <c r="T492" s="30" t="n">
        <v>14.2957903795293</v>
      </c>
      <c r="U492" s="104" t="n">
        <v>23.9520958083832</v>
      </c>
      <c r="V492" s="105" t="n">
        <v>1.99600798403194</v>
      </c>
      <c r="W492" s="105" t="n">
        <v>6.71169690721935</v>
      </c>
      <c r="X492" s="105" t="n">
        <v>25.3613999492772</v>
      </c>
      <c r="Y492" s="106" t="n">
        <v>4.4348158532</v>
      </c>
      <c r="Z492" s="104" t="n">
        <v>39.802289281998</v>
      </c>
      <c r="AA492" s="105" t="n">
        <v>5.66077003121748</v>
      </c>
      <c r="AB492" s="106" t="n">
        <v>13.42</v>
      </c>
      <c r="AC492" s="104" t="n">
        <v>41.0683315990288</v>
      </c>
      <c r="AD492" s="105" t="n">
        <v>76.0492542490461</v>
      </c>
      <c r="AE492" s="107" t="n">
        <v>61.9667013527575</v>
      </c>
      <c r="AF492" s="106" t="n">
        <v>55.5324314949705</v>
      </c>
      <c r="AG492" s="104" t="n">
        <v>9.3018929352123</v>
      </c>
      <c r="AH492" s="108" t="n">
        <v>3</v>
      </c>
      <c r="AI492" s="105" t="n">
        <v>5.70726297655012</v>
      </c>
      <c r="AJ492" s="108" t="n">
        <v>2</v>
      </c>
      <c r="AK492" s="106" t="n">
        <v>2.88932964885266</v>
      </c>
      <c r="AL492" s="109" t="n">
        <v>1.5</v>
      </c>
      <c r="AM492" s="110" t="n">
        <v>24.5</v>
      </c>
      <c r="AN492" s="110" t="n">
        <v>49</v>
      </c>
      <c r="AO492" s="110" t="n">
        <v>3.8</v>
      </c>
      <c r="AP492" s="111" t="n">
        <v>9.1</v>
      </c>
      <c r="AQ492" s="109" t="n">
        <v>1.45577117064413</v>
      </c>
      <c r="AR492" s="110" t="n">
        <v>4.8012031505</v>
      </c>
      <c r="AS492" s="110" t="n">
        <v>38.1448181478</v>
      </c>
      <c r="AT492" s="111" t="n">
        <v>2.302484892441</v>
      </c>
      <c r="AU492" s="109" t="n">
        <v>8.4537999830924</v>
      </c>
      <c r="AV492" s="110" t="n">
        <v>42.268999915462</v>
      </c>
      <c r="AW492" s="110" t="n">
        <v>97.2186998055626</v>
      </c>
      <c r="AX492" s="110" t="n">
        <v>46.4958999070082</v>
      </c>
      <c r="AY492" s="111" t="n">
        <v>4.2268999915462</v>
      </c>
      <c r="AZ492" s="109" t="n">
        <v>0</v>
      </c>
      <c r="BA492" s="110" t="n">
        <v>52.5154217423591</v>
      </c>
      <c r="BB492" s="110" t="n">
        <v>0.187568604139509</v>
      </c>
      <c r="BC492" s="110" t="n">
        <v>15.2948478392522</v>
      </c>
      <c r="BD492" s="111" t="n">
        <v>2.23576344746</v>
      </c>
      <c r="BE492" s="112" t="n">
        <v>55.5555555555556</v>
      </c>
      <c r="BF492" s="114" t="n">
        <v>0.99908778940967</v>
      </c>
      <c r="BG492" s="56" t="n">
        <v>4</v>
      </c>
      <c r="BH492" s="57" t="n">
        <v>0</v>
      </c>
      <c r="BI492" s="113" t="n">
        <v>2</v>
      </c>
      <c r="BJ492" s="114" t="n">
        <v>36.5269461077844</v>
      </c>
      <c r="BK492" s="114" t="n">
        <v>3741.84429456063</v>
      </c>
      <c r="BL492" s="115" t="n">
        <v>12.9740518962076</v>
      </c>
      <c r="BM492" s="112" t="n">
        <v>0</v>
      </c>
      <c r="BN492" s="116" t="n">
        <v>1</v>
      </c>
      <c r="BO492" s="114" t="n">
        <v>79.9005681818182</v>
      </c>
      <c r="BP492" s="114" t="n">
        <v>136.314067611778</v>
      </c>
      <c r="BQ492" s="117" t="n">
        <v>4</v>
      </c>
      <c r="BR492" s="112" t="n">
        <v>23.4568437513575</v>
      </c>
      <c r="BS492" s="115" t="n">
        <v>11.8152990747578</v>
      </c>
      <c r="BT492" s="5"/>
      <c r="BU492" s="103"/>
    </row>
    <row r="493" customFormat="false" ht="15" hidden="false" customHeight="false" outlineLevel="0" collapsed="false">
      <c r="A493" s="7" t="n">
        <v>2103109</v>
      </c>
      <c r="B493" s="25" t="s">
        <v>569</v>
      </c>
      <c r="C493" s="7" t="s">
        <v>528</v>
      </c>
      <c r="D493" s="26" t="n">
        <v>56.4511619140934</v>
      </c>
      <c r="E493" s="27" t="n">
        <v>272</v>
      </c>
      <c r="F493" s="28" t="n">
        <v>68.3564729199854</v>
      </c>
      <c r="G493" s="29" t="n">
        <v>52.0057409446033</v>
      </c>
      <c r="H493" s="30" t="n">
        <v>48.9912718776915</v>
      </c>
      <c r="I493" s="28" t="n">
        <v>88.952993223424</v>
      </c>
      <c r="J493" s="28" t="n">
        <v>54.3874518447334</v>
      </c>
      <c r="K493" s="28" t="n">
        <v>55.3411770723815</v>
      </c>
      <c r="L493" s="31" t="n">
        <v>74.7442695394029</v>
      </c>
      <c r="M493" s="29" t="n">
        <v>61.3419479952336</v>
      </c>
      <c r="N493" s="29" t="n">
        <v>9.29846294380641</v>
      </c>
      <c r="O493" s="29" t="n">
        <v>82.5744593808526</v>
      </c>
      <c r="P493" s="32" t="n">
        <v>54.8080934585207</v>
      </c>
      <c r="Q493" s="33" t="n">
        <v>34.7592365004457</v>
      </c>
      <c r="R493" s="33" t="n">
        <v>63.591847816953</v>
      </c>
      <c r="S493" s="33" t="n">
        <v>89.2808017786619</v>
      </c>
      <c r="T493" s="30" t="n">
        <v>8.33320141470539</v>
      </c>
      <c r="U493" s="104" t="n">
        <v>7.46268656716418</v>
      </c>
      <c r="V493" s="105" t="n">
        <v>0</v>
      </c>
      <c r="W493" s="105" t="n">
        <v>0</v>
      </c>
      <c r="X493" s="105" t="n">
        <v>46.9175190015952</v>
      </c>
      <c r="Y493" s="106" t="n">
        <v>6.7712045617</v>
      </c>
      <c r="Z493" s="104" t="n">
        <v>97.838023335621</v>
      </c>
      <c r="AA493" s="105" t="n">
        <v>15.7946692991116</v>
      </c>
      <c r="AB493" s="106" t="n">
        <v>83.4598</v>
      </c>
      <c r="AC493" s="104" t="n">
        <v>19.1489361702128</v>
      </c>
      <c r="AD493" s="105" t="n">
        <v>89.7735072065889</v>
      </c>
      <c r="AE493" s="107" t="n">
        <v>54.4955387783116</v>
      </c>
      <c r="AF493" s="106" t="n">
        <v>49.7940974605354</v>
      </c>
      <c r="AG493" s="104" t="n">
        <v>34.7081099872446</v>
      </c>
      <c r="AH493" s="108" t="n">
        <v>5</v>
      </c>
      <c r="AI493" s="105" t="n">
        <v>0</v>
      </c>
      <c r="AJ493" s="108" t="n">
        <v>1</v>
      </c>
      <c r="AK493" s="106" t="n">
        <v>15.8098260161149</v>
      </c>
      <c r="AL493" s="109" t="n">
        <v>2.3</v>
      </c>
      <c r="AM493" s="110" t="n">
        <v>23.3</v>
      </c>
      <c r="AN493" s="110" t="n">
        <v>40.3</v>
      </c>
      <c r="AO493" s="110" t="n">
        <v>3.7</v>
      </c>
      <c r="AP493" s="111" t="n">
        <v>14.4</v>
      </c>
      <c r="AQ493" s="109" t="n">
        <v>4.75413649488925</v>
      </c>
      <c r="AR493" s="110" t="n">
        <v>8.0339760823</v>
      </c>
      <c r="AS493" s="110" t="n">
        <v>38.1168109976</v>
      </c>
      <c r="AT493" s="111" t="n">
        <v>2.026659319002</v>
      </c>
      <c r="AU493" s="109" t="n">
        <v>18.7670076006381</v>
      </c>
      <c r="AV493" s="110" t="n">
        <v>38.0932266172596</v>
      </c>
      <c r="AW493" s="110" t="n">
        <v>140.752557004786</v>
      </c>
      <c r="AX493" s="110" t="n">
        <v>37.5340152012762</v>
      </c>
      <c r="AY493" s="111" t="n">
        <v>9.38350380031904</v>
      </c>
      <c r="AZ493" s="109" t="n">
        <v>0</v>
      </c>
      <c r="BA493" s="110" t="n">
        <v>76.542114907086</v>
      </c>
      <c r="BB493" s="110" t="n">
        <v>0</v>
      </c>
      <c r="BC493" s="110" t="n">
        <v>3.68209428074903</v>
      </c>
      <c r="BD493" s="111" t="n">
        <v>0.672172076051</v>
      </c>
      <c r="BE493" s="112" t="n">
        <v>77.7777777777778</v>
      </c>
      <c r="BF493" s="114" t="n">
        <v>0.574988021082894</v>
      </c>
      <c r="BG493" s="56" t="n">
        <v>1</v>
      </c>
      <c r="BH493" s="57" t="n">
        <v>0</v>
      </c>
      <c r="BI493" s="113" t="n">
        <v>3</v>
      </c>
      <c r="BJ493" s="114" t="n">
        <v>23.1404958677686</v>
      </c>
      <c r="BK493" s="114" t="n">
        <v>84.8031483321092</v>
      </c>
      <c r="BL493" s="115" t="n">
        <v>49.5867768595041</v>
      </c>
      <c r="BM493" s="112" t="n">
        <v>0</v>
      </c>
      <c r="BN493" s="116" t="n">
        <v>1</v>
      </c>
      <c r="BO493" s="114" t="n">
        <v>19.6309383588536</v>
      </c>
      <c r="BP493" s="114" t="n">
        <v>35.7398141529664</v>
      </c>
      <c r="BQ493" s="117" t="n">
        <v>2</v>
      </c>
      <c r="BR493" s="112" t="n">
        <v>11.2122664111164</v>
      </c>
      <c r="BS493" s="115" t="n">
        <v>8.33732630570196</v>
      </c>
      <c r="BT493" s="5"/>
      <c r="BU493" s="103"/>
    </row>
    <row r="494" customFormat="false" ht="15" hidden="false" customHeight="false" outlineLevel="0" collapsed="false">
      <c r="A494" s="7" t="n">
        <v>2103125</v>
      </c>
      <c r="B494" s="25" t="s">
        <v>570</v>
      </c>
      <c r="C494" s="7" t="s">
        <v>528</v>
      </c>
      <c r="D494" s="26" t="n">
        <v>52.2121495922571</v>
      </c>
      <c r="E494" s="27" t="n">
        <v>610</v>
      </c>
      <c r="F494" s="28" t="n">
        <v>58.3219425495658</v>
      </c>
      <c r="G494" s="29" t="n">
        <v>52.9297058739749</v>
      </c>
      <c r="H494" s="30" t="n">
        <v>45.3848003532308</v>
      </c>
      <c r="I494" s="28" t="n">
        <v>90.152571484467</v>
      </c>
      <c r="J494" s="28" t="n">
        <v>39.738418516188</v>
      </c>
      <c r="K494" s="28" t="n">
        <v>40.3077438057629</v>
      </c>
      <c r="L494" s="31" t="n">
        <v>63.0890363918452</v>
      </c>
      <c r="M494" s="29" t="n">
        <v>60.419964986439</v>
      </c>
      <c r="N494" s="29" t="n">
        <v>6.00705194626931</v>
      </c>
      <c r="O494" s="29" t="n">
        <v>88.3987441618487</v>
      </c>
      <c r="P494" s="32" t="n">
        <v>56.8930624013425</v>
      </c>
      <c r="Q494" s="33" t="n">
        <v>34.8279921107988</v>
      </c>
      <c r="R494" s="33" t="n">
        <v>46.671879265642</v>
      </c>
      <c r="S494" s="33" t="n">
        <v>100</v>
      </c>
      <c r="T494" s="30" t="n">
        <v>0.0393300364824096</v>
      </c>
      <c r="U494" s="104" t="n">
        <v>16.1290322580645</v>
      </c>
      <c r="V494" s="105" t="n">
        <v>0</v>
      </c>
      <c r="W494" s="105" t="n">
        <v>11.6225011622501</v>
      </c>
      <c r="X494" s="105" t="n">
        <v>23.2450023245002</v>
      </c>
      <c r="Y494" s="106" t="n">
        <v>4.3576258452</v>
      </c>
      <c r="Z494" s="104" t="n">
        <v>58.172861621138</v>
      </c>
      <c r="AA494" s="105" t="n">
        <v>20.8613728129206</v>
      </c>
      <c r="AB494" s="106" t="n">
        <v>52.7963</v>
      </c>
      <c r="AC494" s="104" t="n">
        <v>14.1961486789073</v>
      </c>
      <c r="AD494" s="105" t="n">
        <v>66.0098522167488</v>
      </c>
      <c r="AE494" s="107" t="n">
        <v>39.9910434393193</v>
      </c>
      <c r="AF494" s="106" t="n">
        <v>35.333631885356</v>
      </c>
      <c r="AG494" s="104" t="n">
        <v>44.0620627055857</v>
      </c>
      <c r="AH494" s="108" t="n">
        <v>6</v>
      </c>
      <c r="AI494" s="105" t="n">
        <v>3.87416705408337</v>
      </c>
      <c r="AJ494" s="108" t="n">
        <v>2</v>
      </c>
      <c r="AK494" s="106" t="n">
        <v>7.97925736607023</v>
      </c>
      <c r="AL494" s="109" t="n">
        <v>2.9</v>
      </c>
      <c r="AM494" s="110" t="n">
        <v>22.1</v>
      </c>
      <c r="AN494" s="110" t="n">
        <v>42.2</v>
      </c>
      <c r="AO494" s="110" t="n">
        <v>3.35</v>
      </c>
      <c r="AP494" s="111" t="n">
        <v>5.7</v>
      </c>
      <c r="AQ494" s="109" t="n">
        <v>2.11611816514423</v>
      </c>
      <c r="AR494" s="110" t="n">
        <v>3.5960595733</v>
      </c>
      <c r="AS494" s="110" t="n">
        <v>32.7631225449</v>
      </c>
      <c r="AT494" s="111" t="n">
        <v>1.099968701216</v>
      </c>
      <c r="AU494" s="109" t="n">
        <v>23.2450023245002</v>
      </c>
      <c r="AV494" s="110" t="n">
        <v>23.2450023245002</v>
      </c>
      <c r="AW494" s="110" t="n">
        <v>104.602510460251</v>
      </c>
      <c r="AX494" s="110" t="n">
        <v>23.2450023245002</v>
      </c>
      <c r="AY494" s="111" t="n">
        <v>0</v>
      </c>
      <c r="AZ494" s="109" t="n">
        <v>0</v>
      </c>
      <c r="BA494" s="110" t="n">
        <v>66.0917450594605</v>
      </c>
      <c r="BB494" s="110" t="n">
        <v>0</v>
      </c>
      <c r="BC494" s="110" t="n">
        <v>7.52378685448613</v>
      </c>
      <c r="BD494" s="111" t="n">
        <v>0.847970926711</v>
      </c>
      <c r="BE494" s="112" t="n">
        <v>77.7777777777778</v>
      </c>
      <c r="BF494" s="114" t="n">
        <v>0.718218817333014</v>
      </c>
      <c r="BG494" s="56" t="n">
        <v>4</v>
      </c>
      <c r="BH494" s="57" t="n">
        <v>0</v>
      </c>
      <c r="BI494" s="113" t="n">
        <v>1</v>
      </c>
      <c r="BJ494" s="114" t="n">
        <v>35.4838709677419</v>
      </c>
      <c r="BK494" s="114" t="n">
        <v>592.683728706387</v>
      </c>
      <c r="BL494" s="115" t="n">
        <v>54.0322580645161</v>
      </c>
      <c r="BM494" s="112" t="n">
        <v>0</v>
      </c>
      <c r="BN494" s="116" t="n">
        <v>1</v>
      </c>
      <c r="BO494" s="114" t="n">
        <v>0</v>
      </c>
      <c r="BP494" s="114" t="n">
        <v>0</v>
      </c>
      <c r="BQ494" s="117" t="n">
        <v>1</v>
      </c>
      <c r="BR494" s="112" t="n">
        <v>0.119703136222169</v>
      </c>
      <c r="BS494" s="115" t="n">
        <v>0</v>
      </c>
      <c r="BT494" s="5"/>
      <c r="BU494" s="103"/>
    </row>
    <row r="495" customFormat="false" ht="15" hidden="false" customHeight="false" outlineLevel="0" collapsed="false">
      <c r="A495" s="7" t="n">
        <v>2103158</v>
      </c>
      <c r="B495" s="25" t="s">
        <v>571</v>
      </c>
      <c r="C495" s="7" t="s">
        <v>528</v>
      </c>
      <c r="D495" s="26" t="n">
        <v>49.1149793276556</v>
      </c>
      <c r="E495" s="27" t="n">
        <v>734</v>
      </c>
      <c r="F495" s="28" t="n">
        <v>58.3044443258848</v>
      </c>
      <c r="G495" s="29" t="n">
        <v>50.8454416914492</v>
      </c>
      <c r="H495" s="30" t="n">
        <v>38.1950519656327</v>
      </c>
      <c r="I495" s="28" t="n">
        <v>87.6652027784111</v>
      </c>
      <c r="J495" s="28" t="n">
        <v>28.9841605075662</v>
      </c>
      <c r="K495" s="28" t="n">
        <v>56.3276195925905</v>
      </c>
      <c r="L495" s="31" t="n">
        <v>60.2407944249713</v>
      </c>
      <c r="M495" s="29" t="n">
        <v>47.9795363806041</v>
      </c>
      <c r="N495" s="29" t="n">
        <v>6.27738326683109</v>
      </c>
      <c r="O495" s="29" t="n">
        <v>90.7064914321083</v>
      </c>
      <c r="P495" s="32" t="n">
        <v>58.4183556862534</v>
      </c>
      <c r="Q495" s="33" t="n">
        <v>26.2456091297405</v>
      </c>
      <c r="R495" s="33" t="n">
        <v>47.8391599611349</v>
      </c>
      <c r="S495" s="33" t="n">
        <v>77.2879819903688</v>
      </c>
      <c r="T495" s="30" t="n">
        <v>1.40745678128661</v>
      </c>
      <c r="U495" s="104" t="n">
        <v>30.6122448979592</v>
      </c>
      <c r="V495" s="105" t="n">
        <v>5.10204081632653</v>
      </c>
      <c r="W495" s="105" t="n">
        <v>0</v>
      </c>
      <c r="X495" s="105" t="n">
        <v>22.6534773087669</v>
      </c>
      <c r="Y495" s="106" t="n">
        <v>6.7567567568</v>
      </c>
      <c r="Z495" s="104" t="n">
        <v>19.900497512438</v>
      </c>
      <c r="AA495" s="105" t="n">
        <v>25.655737704918</v>
      </c>
      <c r="AB495" s="106" t="n">
        <v>23.209</v>
      </c>
      <c r="AC495" s="104" t="n">
        <v>44.1881501582994</v>
      </c>
      <c r="AD495" s="105" t="n">
        <v>75.9384893713252</v>
      </c>
      <c r="AE495" s="107" t="n">
        <v>47.037539574853</v>
      </c>
      <c r="AF495" s="106" t="n">
        <v>54.5002261420172</v>
      </c>
      <c r="AG495" s="104" t="n">
        <v>16.8435236651507</v>
      </c>
      <c r="AH495" s="108" t="n">
        <v>4</v>
      </c>
      <c r="AI495" s="105" t="n">
        <v>10.3338065136689</v>
      </c>
      <c r="AJ495" s="108" t="n">
        <v>4</v>
      </c>
      <c r="AK495" s="106" t="n">
        <v>5.29970044505402</v>
      </c>
      <c r="AL495" s="109" t="n">
        <v>4.2</v>
      </c>
      <c r="AM495" s="110" t="n">
        <v>29.6</v>
      </c>
      <c r="AN495" s="110" t="n">
        <v>53.4</v>
      </c>
      <c r="AO495" s="110" t="n">
        <v>2.95</v>
      </c>
      <c r="AP495" s="111" t="n">
        <v>10</v>
      </c>
      <c r="AQ495" s="109" t="n">
        <v>2.62989498838293</v>
      </c>
      <c r="AR495" s="110" t="n">
        <v>2.9687804253</v>
      </c>
      <c r="AS495" s="110" t="n">
        <v>34.9702155831</v>
      </c>
      <c r="AT495" s="111" t="n">
        <v>0.894322637732</v>
      </c>
      <c r="AU495" s="109" t="n">
        <v>15.1023182058446</v>
      </c>
      <c r="AV495" s="110" t="n">
        <v>15.1023182058446</v>
      </c>
      <c r="AW495" s="110" t="n">
        <v>52.8581137204561</v>
      </c>
      <c r="AX495" s="110" t="n">
        <v>7.5511591029223</v>
      </c>
      <c r="AY495" s="111" t="n">
        <v>15.1023182058446</v>
      </c>
      <c r="AZ495" s="109" t="n">
        <v>7.93</v>
      </c>
      <c r="BA495" s="110" t="n">
        <v>66.493331096074</v>
      </c>
      <c r="BB495" s="110" t="n">
        <v>0.503703760269514</v>
      </c>
      <c r="BC495" s="110" t="n">
        <v>20.604230303373</v>
      </c>
      <c r="BD495" s="111" t="n">
        <v>5.163372327551</v>
      </c>
      <c r="BE495" s="112" t="n">
        <v>66.6666666666667</v>
      </c>
      <c r="BF495" s="114" t="n">
        <v>0.3146385589554</v>
      </c>
      <c r="BG495" s="56" t="n">
        <v>7</v>
      </c>
      <c r="BH495" s="57" t="n">
        <v>5</v>
      </c>
      <c r="BI495" s="113" t="n">
        <v>1</v>
      </c>
      <c r="BJ495" s="114" t="n">
        <v>32.6530612244898</v>
      </c>
      <c r="BK495" s="114" t="n">
        <v>920.484185628735</v>
      </c>
      <c r="BL495" s="115" t="n">
        <v>37.2448979591837</v>
      </c>
      <c r="BM495" s="112" t="n">
        <v>0</v>
      </c>
      <c r="BN495" s="116" t="n">
        <v>1</v>
      </c>
      <c r="BO495" s="114" t="n">
        <v>50.6072874493927</v>
      </c>
      <c r="BP495" s="114" t="n">
        <v>48.7923883874116</v>
      </c>
      <c r="BQ495" s="117" t="n">
        <v>3</v>
      </c>
      <c r="BR495" s="112" t="n">
        <v>2.28112955242665</v>
      </c>
      <c r="BS495" s="115" t="n">
        <v>1.17989459608275</v>
      </c>
      <c r="BT495" s="5"/>
      <c r="BU495" s="103"/>
    </row>
    <row r="496" customFormat="false" ht="15" hidden="false" customHeight="false" outlineLevel="0" collapsed="false">
      <c r="A496" s="7" t="n">
        <v>2103174</v>
      </c>
      <c r="B496" s="25" t="s">
        <v>572</v>
      </c>
      <c r="C496" s="7" t="s">
        <v>528</v>
      </c>
      <c r="D496" s="26" t="n">
        <v>57.6193942709904</v>
      </c>
      <c r="E496" s="27" t="n">
        <v>310</v>
      </c>
      <c r="F496" s="28" t="n">
        <v>65.1596972478798</v>
      </c>
      <c r="G496" s="29" t="n">
        <v>57.8004042991912</v>
      </c>
      <c r="H496" s="30" t="n">
        <v>49.8980812659002</v>
      </c>
      <c r="I496" s="28" t="n">
        <v>92.0813786832462</v>
      </c>
      <c r="J496" s="28" t="n">
        <v>19.2209343985357</v>
      </c>
      <c r="K496" s="28" t="n">
        <v>56.3268357992072</v>
      </c>
      <c r="L496" s="31" t="n">
        <v>93.00964011053</v>
      </c>
      <c r="M496" s="29" t="n">
        <v>51.9294185879255</v>
      </c>
      <c r="N496" s="29" t="n">
        <v>4.05554848535596</v>
      </c>
      <c r="O496" s="29" t="n">
        <v>92.6255410136711</v>
      </c>
      <c r="P496" s="32" t="n">
        <v>82.5911091098122</v>
      </c>
      <c r="Q496" s="33" t="n">
        <v>54.4938707642269</v>
      </c>
      <c r="R496" s="33" t="n">
        <v>50.0351610776511</v>
      </c>
      <c r="S496" s="33" t="n">
        <v>90.3248485003736</v>
      </c>
      <c r="T496" s="30" t="n">
        <v>4.73844472134911</v>
      </c>
      <c r="U496" s="104" t="n">
        <v>6.30914826498423</v>
      </c>
      <c r="V496" s="105" t="n">
        <v>3.54609929078014</v>
      </c>
      <c r="W496" s="105" t="n">
        <v>0</v>
      </c>
      <c r="X496" s="105" t="n">
        <v>11.7092172876786</v>
      </c>
      <c r="Y496" s="106" t="n">
        <v>9.2130518234</v>
      </c>
      <c r="Z496" s="104" t="n">
        <v>25.006022645146</v>
      </c>
      <c r="AA496" s="105" t="n">
        <v>15.1578947368421</v>
      </c>
      <c r="AB496" s="106" t="n">
        <v>27.1016</v>
      </c>
      <c r="AC496" s="104" t="n">
        <v>15.4661527342809</v>
      </c>
      <c r="AD496" s="105" t="n">
        <v>70.6817634304987</v>
      </c>
      <c r="AE496" s="107" t="n">
        <v>55.9383281137075</v>
      </c>
      <c r="AF496" s="106" t="n">
        <v>70.8263069139966</v>
      </c>
      <c r="AG496" s="104" t="n">
        <v>5.2910052910053</v>
      </c>
      <c r="AH496" s="108" t="n">
        <v>2</v>
      </c>
      <c r="AI496" s="105" t="n">
        <v>0</v>
      </c>
      <c r="AJ496" s="108" t="n">
        <v>1</v>
      </c>
      <c r="AK496" s="106" t="n">
        <v>8.01530570334485</v>
      </c>
      <c r="AL496" s="109" t="n">
        <v>3.7</v>
      </c>
      <c r="AM496" s="110" t="n">
        <v>31</v>
      </c>
      <c r="AN496" s="110" t="n">
        <v>59.1</v>
      </c>
      <c r="AO496" s="110" t="n">
        <v>3.55</v>
      </c>
      <c r="AP496" s="111" t="n">
        <v>2.4</v>
      </c>
      <c r="AQ496" s="109" t="n">
        <v>1.57877487632159</v>
      </c>
      <c r="AR496" s="110" t="n">
        <v>2.0963319252</v>
      </c>
      <c r="AS496" s="110" t="n">
        <v>21.8177016667</v>
      </c>
      <c r="AT496" s="111" t="n">
        <v>1.108950361574</v>
      </c>
      <c r="AU496" s="109" t="n">
        <v>14.0193466984439</v>
      </c>
      <c r="AV496" s="110" t="n">
        <v>32.7118089630357</v>
      </c>
      <c r="AW496" s="110" t="n">
        <v>42.0580400953316</v>
      </c>
      <c r="AX496" s="110" t="n">
        <v>9.3462311322959</v>
      </c>
      <c r="AY496" s="111" t="n">
        <v>0</v>
      </c>
      <c r="AZ496" s="109" t="n">
        <v>69.42</v>
      </c>
      <c r="BA496" s="110" t="n">
        <v>30.0716026782264</v>
      </c>
      <c r="BB496" s="110" t="n">
        <v>1.33714472626992</v>
      </c>
      <c r="BC496" s="110" t="n">
        <v>58.6660173412968</v>
      </c>
      <c r="BD496" s="111" t="n">
        <v>10.990089294476</v>
      </c>
      <c r="BE496" s="112" t="n">
        <v>81.8181818181818</v>
      </c>
      <c r="BF496" s="114" t="n">
        <v>0.531221326121601</v>
      </c>
      <c r="BG496" s="56" t="n">
        <v>7</v>
      </c>
      <c r="BH496" s="57" t="n">
        <v>5</v>
      </c>
      <c r="BI496" s="113" t="n">
        <v>1</v>
      </c>
      <c r="BJ496" s="114" t="n">
        <v>29.0220820189274</v>
      </c>
      <c r="BK496" s="114" t="n">
        <v>906.657356962523</v>
      </c>
      <c r="BL496" s="115" t="n">
        <v>38.801261829653</v>
      </c>
      <c r="BM496" s="112" t="n">
        <v>0</v>
      </c>
      <c r="BN496" s="116" t="n">
        <v>1</v>
      </c>
      <c r="BO496" s="114" t="n">
        <v>10.3305785123967</v>
      </c>
      <c r="BP496" s="114" t="n">
        <v>13.7230684781117</v>
      </c>
      <c r="BQ496" s="117" t="n">
        <v>2</v>
      </c>
      <c r="BR496" s="112" t="n">
        <v>6.47124160911769</v>
      </c>
      <c r="BS496" s="115" t="n">
        <v>4.68440623943594</v>
      </c>
      <c r="BT496" s="5"/>
      <c r="BU496" s="103"/>
    </row>
    <row r="497" customFormat="false" ht="15" hidden="false" customHeight="false" outlineLevel="0" collapsed="false">
      <c r="A497" s="7" t="n">
        <v>2103257</v>
      </c>
      <c r="B497" s="25" t="s">
        <v>573</v>
      </c>
      <c r="C497" s="7" t="s">
        <v>528</v>
      </c>
      <c r="D497" s="26" t="n">
        <v>56.336266393597</v>
      </c>
      <c r="E497" s="27" t="n">
        <v>344</v>
      </c>
      <c r="F497" s="28" t="n">
        <v>64.3430719498946</v>
      </c>
      <c r="G497" s="29" t="n">
        <v>51.6787556797086</v>
      </c>
      <c r="H497" s="30" t="n">
        <v>52.9869715511878</v>
      </c>
      <c r="I497" s="28" t="n">
        <v>94.1842668535559</v>
      </c>
      <c r="J497" s="28" t="n">
        <v>43.6280026511861</v>
      </c>
      <c r="K497" s="28" t="n">
        <v>73.3119768627144</v>
      </c>
      <c r="L497" s="31" t="n">
        <v>46.248041432122</v>
      </c>
      <c r="M497" s="29" t="n">
        <v>64.9957817314697</v>
      </c>
      <c r="N497" s="29" t="n">
        <v>7.72536298307567</v>
      </c>
      <c r="O497" s="29" t="n">
        <v>80.8247376823283</v>
      </c>
      <c r="P497" s="32" t="n">
        <v>53.1691403219607</v>
      </c>
      <c r="Q497" s="33" t="n">
        <v>47.8372928457771</v>
      </c>
      <c r="R497" s="33" t="n">
        <v>54.420454300018</v>
      </c>
      <c r="S497" s="33" t="n">
        <v>100</v>
      </c>
      <c r="T497" s="30" t="n">
        <v>9.69013905895612</v>
      </c>
      <c r="U497" s="104" t="n">
        <v>10.8108108108108</v>
      </c>
      <c r="V497" s="105" t="n">
        <v>0</v>
      </c>
      <c r="W497" s="105" t="n">
        <v>0</v>
      </c>
      <c r="X497" s="105" t="n">
        <v>13.6826982280906</v>
      </c>
      <c r="Y497" s="106" t="n">
        <v>5.977451606</v>
      </c>
      <c r="Z497" s="104" t="n">
        <v>90.634120456355</v>
      </c>
      <c r="AA497" s="105" t="n">
        <v>75.7239057239057</v>
      </c>
      <c r="AB497" s="106" t="n">
        <v>40.76</v>
      </c>
      <c r="AC497" s="104" t="n">
        <v>50.3316529583444</v>
      </c>
      <c r="AD497" s="105" t="n">
        <v>92.2811671087533</v>
      </c>
      <c r="AE497" s="107" t="n">
        <v>71.9023613690634</v>
      </c>
      <c r="AF497" s="106" t="n">
        <v>72.9708222811671</v>
      </c>
      <c r="AG497" s="104" t="n">
        <v>34.0855560047346</v>
      </c>
      <c r="AH497" s="108" t="n">
        <v>5</v>
      </c>
      <c r="AI497" s="105" t="n">
        <v>25.1917586190681</v>
      </c>
      <c r="AJ497" s="108" t="n">
        <v>5</v>
      </c>
      <c r="AK497" s="106" t="n">
        <v>11.5090603909775</v>
      </c>
      <c r="AL497" s="109" t="n">
        <v>1.5</v>
      </c>
      <c r="AM497" s="110" t="n">
        <v>24.1</v>
      </c>
      <c r="AN497" s="110" t="n">
        <v>31.6</v>
      </c>
      <c r="AO497" s="110" t="n">
        <v>4</v>
      </c>
      <c r="AP497" s="111" t="n">
        <v>8.3</v>
      </c>
      <c r="AQ497" s="109" t="n">
        <v>1.81589372007879</v>
      </c>
      <c r="AR497" s="110" t="n">
        <v>4.7402724366</v>
      </c>
      <c r="AS497" s="110" t="n">
        <v>44.3134373259</v>
      </c>
      <c r="AT497" s="111" t="n">
        <v>2.152235309003</v>
      </c>
      <c r="AU497" s="109" t="n">
        <v>34.2067455702264</v>
      </c>
      <c r="AV497" s="110" t="n">
        <v>47.889443798317</v>
      </c>
      <c r="AW497" s="110" t="n">
        <v>136.826982280906</v>
      </c>
      <c r="AX497" s="110" t="n">
        <v>34.2067455702264</v>
      </c>
      <c r="AY497" s="111" t="n">
        <v>7.16178471675141</v>
      </c>
      <c r="AZ497" s="109" t="n">
        <v>5.56</v>
      </c>
      <c r="BA497" s="110" t="n">
        <v>88.7574437304708</v>
      </c>
      <c r="BB497" s="110" t="n">
        <v>0.321350773701639</v>
      </c>
      <c r="BC497" s="110" t="n">
        <v>36.7407341706882</v>
      </c>
      <c r="BD497" s="111" t="n">
        <v>1.769911504425</v>
      </c>
      <c r="BE497" s="112" t="n">
        <v>88.8888888888889</v>
      </c>
      <c r="BF497" s="114" t="n">
        <v>1.33445708666948</v>
      </c>
      <c r="BG497" s="56" t="n">
        <v>2</v>
      </c>
      <c r="BH497" s="57" t="n">
        <v>7</v>
      </c>
      <c r="BI497" s="113" t="n">
        <v>2</v>
      </c>
      <c r="BJ497" s="114" t="n">
        <v>24.8648648648649</v>
      </c>
      <c r="BK497" s="114" t="n">
        <v>375.719141525119</v>
      </c>
      <c r="BL497" s="115" t="n">
        <v>75.6756756756757</v>
      </c>
      <c r="BM497" s="112" t="n">
        <v>0</v>
      </c>
      <c r="BN497" s="116" t="n">
        <v>1</v>
      </c>
      <c r="BO497" s="114" t="n">
        <v>0</v>
      </c>
      <c r="BP497" s="114" t="n">
        <v>0</v>
      </c>
      <c r="BQ497" s="117" t="n">
        <v>1</v>
      </c>
      <c r="BR497" s="112" t="n">
        <v>12.9231633656412</v>
      </c>
      <c r="BS497" s="115" t="n">
        <v>9.76260710773985</v>
      </c>
      <c r="BT497" s="5"/>
      <c r="BU497" s="103"/>
    </row>
    <row r="498" customFormat="false" ht="15" hidden="false" customHeight="false" outlineLevel="0" collapsed="false">
      <c r="A498" s="7" t="n">
        <v>2103307</v>
      </c>
      <c r="B498" s="25" t="s">
        <v>574</v>
      </c>
      <c r="C498" s="7" t="s">
        <v>528</v>
      </c>
      <c r="D498" s="26" t="n">
        <v>51.044490515654</v>
      </c>
      <c r="E498" s="27" t="n">
        <v>520</v>
      </c>
      <c r="F498" s="28" t="n">
        <v>66.2012337757506</v>
      </c>
      <c r="G498" s="29" t="n">
        <v>51.5148228767004</v>
      </c>
      <c r="H498" s="30" t="n">
        <v>35.417414894511</v>
      </c>
      <c r="I498" s="28" t="n">
        <v>92.9608307372652</v>
      </c>
      <c r="J498" s="28" t="n">
        <v>50.8152068437594</v>
      </c>
      <c r="K498" s="28" t="n">
        <v>69.3482848576857</v>
      </c>
      <c r="L498" s="31" t="n">
        <v>51.6806126642922</v>
      </c>
      <c r="M498" s="29" t="n">
        <v>54.3035689617482</v>
      </c>
      <c r="N498" s="29" t="n">
        <v>10.0394796278358</v>
      </c>
      <c r="O498" s="29" t="n">
        <v>76.588072003165</v>
      </c>
      <c r="P498" s="32" t="n">
        <v>65.1281709140525</v>
      </c>
      <c r="Q498" s="33" t="n">
        <v>8.3540206201182</v>
      </c>
      <c r="R498" s="33" t="n">
        <v>65.7933621684865</v>
      </c>
      <c r="S498" s="33" t="n">
        <v>60.1245116293051</v>
      </c>
      <c r="T498" s="30" t="n">
        <v>7.39776516013444</v>
      </c>
      <c r="U498" s="104" t="n">
        <v>21.3928083750569</v>
      </c>
      <c r="V498" s="105" t="n">
        <v>0.455166135639508</v>
      </c>
      <c r="W498" s="105" t="n">
        <v>2.22575719653498</v>
      </c>
      <c r="X498" s="105" t="n">
        <v>19.5763354731356</v>
      </c>
      <c r="Y498" s="106" t="n">
        <v>1.892548864</v>
      </c>
      <c r="Z498" s="104" t="n">
        <v>81.047572232236</v>
      </c>
      <c r="AA498" s="105" t="n">
        <v>56.7681959035598</v>
      </c>
      <c r="AB498" s="106" t="n">
        <v>77.38</v>
      </c>
      <c r="AC498" s="104" t="n">
        <v>70.4953847834398</v>
      </c>
      <c r="AD498" s="105" t="n">
        <v>92.069474029166</v>
      </c>
      <c r="AE498" s="107" t="n">
        <v>63.1328854661642</v>
      </c>
      <c r="AF498" s="106" t="n">
        <v>53.7871341197029</v>
      </c>
      <c r="AG498" s="104" t="n">
        <v>26.9598078761119</v>
      </c>
      <c r="AH498" s="108" t="n">
        <v>5</v>
      </c>
      <c r="AI498" s="105" t="n">
        <v>12.3556996188997</v>
      </c>
      <c r="AJ498" s="108" t="n">
        <v>4</v>
      </c>
      <c r="AK498" s="106" t="n">
        <v>22.7438830944322</v>
      </c>
      <c r="AL498" s="109" t="n">
        <v>4.5</v>
      </c>
      <c r="AM498" s="110" t="n">
        <v>30.9</v>
      </c>
      <c r="AN498" s="110" t="n">
        <v>43.1</v>
      </c>
      <c r="AO498" s="110" t="n">
        <v>3.3</v>
      </c>
      <c r="AP498" s="111" t="n">
        <v>9.5</v>
      </c>
      <c r="AQ498" s="109" t="n">
        <v>2.04330319687695</v>
      </c>
      <c r="AR498" s="110" t="n">
        <v>9.3709919437</v>
      </c>
      <c r="AS498" s="110" t="n">
        <v>50.7691496847</v>
      </c>
      <c r="AT498" s="111" t="n">
        <v>2.740560992841</v>
      </c>
      <c r="AU498" s="109" t="n">
        <v>53.0192419064088</v>
      </c>
      <c r="AV498" s="110" t="n">
        <v>48.9408386828389</v>
      </c>
      <c r="AW498" s="110" t="n">
        <v>181.081103126504</v>
      </c>
      <c r="AX498" s="110" t="n">
        <v>39.9683515909851</v>
      </c>
      <c r="AY498" s="111" t="n">
        <v>4.89408386828389</v>
      </c>
      <c r="AZ498" s="109" t="n">
        <v>0</v>
      </c>
      <c r="BA498" s="110" t="n">
        <v>25.1433654793413</v>
      </c>
      <c r="BB498" s="110" t="n">
        <v>0.652186647895822</v>
      </c>
      <c r="BC498" s="110" t="n">
        <v>11.7576146954496</v>
      </c>
      <c r="BD498" s="111" t="n">
        <v>0.493141983099</v>
      </c>
      <c r="BE498" s="112" t="n">
        <v>81.8181818181818</v>
      </c>
      <c r="BF498" s="114" t="n">
        <v>0.600190060185725</v>
      </c>
      <c r="BG498" s="56" t="n">
        <v>12</v>
      </c>
      <c r="BH498" s="57" t="n">
        <v>8</v>
      </c>
      <c r="BI498" s="113" t="n">
        <v>5</v>
      </c>
      <c r="BJ498" s="114" t="n">
        <v>28.5844333181611</v>
      </c>
      <c r="BK498" s="114" t="n">
        <v>71.8178829017853</v>
      </c>
      <c r="BL498" s="115" t="n">
        <v>39.3263541192535</v>
      </c>
      <c r="BM498" s="112" t="n">
        <v>15.625</v>
      </c>
      <c r="BN498" s="116" t="n">
        <v>4</v>
      </c>
      <c r="BO498" s="114" t="n">
        <v>63.8223186648371</v>
      </c>
      <c r="BP498" s="114" t="n">
        <v>30.1435931162995</v>
      </c>
      <c r="BQ498" s="117" t="n">
        <v>2</v>
      </c>
      <c r="BR498" s="112" t="n">
        <v>10.3199346459712</v>
      </c>
      <c r="BS498" s="115" t="n">
        <v>7.18560877611243</v>
      </c>
      <c r="BT498" s="5"/>
      <c r="BU498" s="103"/>
    </row>
    <row r="499" customFormat="false" ht="15" hidden="false" customHeight="false" outlineLevel="0" collapsed="false">
      <c r="A499" s="7" t="n">
        <v>2103505</v>
      </c>
      <c r="B499" s="25" t="s">
        <v>575</v>
      </c>
      <c r="C499" s="7" t="s">
        <v>528</v>
      </c>
      <c r="D499" s="26" t="n">
        <v>53.1451395682394</v>
      </c>
      <c r="E499" s="27" t="n">
        <v>544</v>
      </c>
      <c r="F499" s="28" t="n">
        <v>62.1061986751482</v>
      </c>
      <c r="G499" s="29" t="n">
        <v>55.0923021281223</v>
      </c>
      <c r="H499" s="30" t="n">
        <v>42.2369179014477</v>
      </c>
      <c r="I499" s="28" t="n">
        <v>91.9007346295659</v>
      </c>
      <c r="J499" s="28" t="n">
        <v>31.2690205612553</v>
      </c>
      <c r="K499" s="28" t="n">
        <v>62.6960846374178</v>
      </c>
      <c r="L499" s="31" t="n">
        <v>62.5589548723537</v>
      </c>
      <c r="M499" s="29" t="n">
        <v>62.4010382289914</v>
      </c>
      <c r="N499" s="29" t="n">
        <v>10.1853303465331</v>
      </c>
      <c r="O499" s="29" t="n">
        <v>81.6935050828175</v>
      </c>
      <c r="P499" s="32" t="n">
        <v>66.0893348541473</v>
      </c>
      <c r="Q499" s="33" t="n">
        <v>30.983062648286</v>
      </c>
      <c r="R499" s="33" t="n">
        <v>55.3879573376745</v>
      </c>
      <c r="S499" s="33" t="n">
        <v>74.7204339328028</v>
      </c>
      <c r="T499" s="30" t="n">
        <v>7.85621768702732</v>
      </c>
      <c r="U499" s="104" t="n">
        <v>16.9050715214564</v>
      </c>
      <c r="V499" s="105" t="n">
        <v>1.32238028451212</v>
      </c>
      <c r="W499" s="105" t="n">
        <v>3.70595059332004</v>
      </c>
      <c r="X499" s="105" t="n">
        <v>14.619170605721</v>
      </c>
      <c r="Y499" s="106" t="n">
        <v>5.9198463285</v>
      </c>
      <c r="Z499" s="104" t="n">
        <v>52.186750322938</v>
      </c>
      <c r="AA499" s="105" t="n">
        <v>46.9976424906393</v>
      </c>
      <c r="AB499" s="106" t="n">
        <v>56.39</v>
      </c>
      <c r="AC499" s="104" t="n">
        <v>46.8444362428492</v>
      </c>
      <c r="AD499" s="105" t="n">
        <v>93.2275327551209</v>
      </c>
      <c r="AE499" s="107" t="n">
        <v>49.6217014209264</v>
      </c>
      <c r="AF499" s="106" t="n">
        <v>56.7859118569058</v>
      </c>
      <c r="AG499" s="104" t="n">
        <v>16.6877234595906</v>
      </c>
      <c r="AH499" s="108" t="n">
        <v>4</v>
      </c>
      <c r="AI499" s="105" t="n">
        <v>9.7749451194024</v>
      </c>
      <c r="AJ499" s="108" t="n">
        <v>3</v>
      </c>
      <c r="AK499" s="106" t="n">
        <v>35.2407194295839</v>
      </c>
      <c r="AL499" s="109" t="n">
        <v>3.3</v>
      </c>
      <c r="AM499" s="110" t="n">
        <v>20.6</v>
      </c>
      <c r="AN499" s="110" t="n">
        <v>34.8</v>
      </c>
      <c r="AO499" s="110" t="n">
        <v>3.4</v>
      </c>
      <c r="AP499" s="111" t="n">
        <v>5.2</v>
      </c>
      <c r="AQ499" s="109" t="n">
        <v>3.83358838774344</v>
      </c>
      <c r="AR499" s="110" t="n">
        <v>6.364068709</v>
      </c>
      <c r="AS499" s="110" t="n">
        <v>52.0915938253</v>
      </c>
      <c r="AT499" s="111" t="n">
        <v>3.071770334517</v>
      </c>
      <c r="AU499" s="109" t="n">
        <v>36.5479265143024</v>
      </c>
      <c r="AV499" s="110" t="n">
        <v>63.3497392914575</v>
      </c>
      <c r="AW499" s="110" t="n">
        <v>131.572535451489</v>
      </c>
      <c r="AX499" s="110" t="n">
        <v>21.9287559085815</v>
      </c>
      <c r="AY499" s="111" t="n">
        <v>2.43652843428683</v>
      </c>
      <c r="AZ499" s="109" t="n">
        <v>0</v>
      </c>
      <c r="BA499" s="110" t="n">
        <v>9.78350211434275</v>
      </c>
      <c r="BB499" s="110" t="n">
        <v>5.57192714594243</v>
      </c>
      <c r="BC499" s="110" t="n">
        <v>16.9816240446358</v>
      </c>
      <c r="BD499" s="111" t="n">
        <v>8.643367155205</v>
      </c>
      <c r="BE499" s="112" t="n">
        <v>61.5384615384615</v>
      </c>
      <c r="BF499" s="114" t="n">
        <v>0.82300421477916</v>
      </c>
      <c r="BG499" s="56" t="n">
        <v>8</v>
      </c>
      <c r="BH499" s="57" t="n">
        <v>9</v>
      </c>
      <c r="BI499" s="113" t="n">
        <v>2</v>
      </c>
      <c r="BJ499" s="114" t="n">
        <v>30.9492847854356</v>
      </c>
      <c r="BK499" s="114" t="n">
        <v>209.861102486292</v>
      </c>
      <c r="BL499" s="115" t="n">
        <v>50.5851755526658</v>
      </c>
      <c r="BM499" s="112" t="n">
        <v>0</v>
      </c>
      <c r="BN499" s="116" t="n">
        <v>1</v>
      </c>
      <c r="BO499" s="114" t="n">
        <v>73.4789850102871</v>
      </c>
      <c r="BP499" s="114" t="n">
        <v>58.1588567630442</v>
      </c>
      <c r="BQ499" s="117" t="n">
        <v>3</v>
      </c>
      <c r="BR499" s="112" t="n">
        <v>9.47701823079033</v>
      </c>
      <c r="BS499" s="115" t="n">
        <v>8.50437688605133</v>
      </c>
      <c r="BT499" s="5"/>
      <c r="BU499" s="103"/>
    </row>
    <row r="500" customFormat="false" ht="15" hidden="false" customHeight="false" outlineLevel="0" collapsed="false">
      <c r="A500" s="7" t="n">
        <v>2103554</v>
      </c>
      <c r="B500" s="25" t="s">
        <v>576</v>
      </c>
      <c r="C500" s="7" t="s">
        <v>528</v>
      </c>
      <c r="D500" s="26" t="n">
        <v>52.2961472572573</v>
      </c>
      <c r="E500" s="27" t="n">
        <v>723</v>
      </c>
      <c r="F500" s="28" t="n">
        <v>55.4185760353565</v>
      </c>
      <c r="G500" s="29" t="n">
        <v>45.8557074638155</v>
      </c>
      <c r="H500" s="30" t="n">
        <v>55.6141582725998</v>
      </c>
      <c r="I500" s="28" t="n">
        <v>90.5250866489851</v>
      </c>
      <c r="J500" s="28" t="n">
        <v>26.2478285650463</v>
      </c>
      <c r="K500" s="28" t="n">
        <v>45.9249027654871</v>
      </c>
      <c r="L500" s="31" t="n">
        <v>58.9764861619076</v>
      </c>
      <c r="M500" s="29" t="n">
        <v>35.4485527595358</v>
      </c>
      <c r="N500" s="29" t="n">
        <v>5.85827233154875</v>
      </c>
      <c r="O500" s="29" t="n">
        <v>86.6879472240783</v>
      </c>
      <c r="P500" s="32" t="n">
        <v>55.4280575400991</v>
      </c>
      <c r="Q500" s="33" t="n">
        <v>64.6989590409905</v>
      </c>
      <c r="R500" s="33" t="n">
        <v>52.5889185892851</v>
      </c>
      <c r="S500" s="33" t="n">
        <v>100</v>
      </c>
      <c r="T500" s="30" t="n">
        <v>5.16875546012357</v>
      </c>
      <c r="U500" s="104" t="n">
        <v>3.690036900369</v>
      </c>
      <c r="V500" s="105" t="n">
        <v>3.32225913621262</v>
      </c>
      <c r="W500" s="105" t="n">
        <v>0</v>
      </c>
      <c r="X500" s="105" t="n">
        <v>24.8880039820806</v>
      </c>
      <c r="Y500" s="106" t="n">
        <v>8.913213448</v>
      </c>
      <c r="Z500" s="104" t="n">
        <v>68.677379480841</v>
      </c>
      <c r="AA500" s="105" t="n">
        <v>32.7898550724638</v>
      </c>
      <c r="AB500" s="106" t="n">
        <v>29.18</v>
      </c>
      <c r="AC500" s="104" t="n">
        <v>32.6823238566131</v>
      </c>
      <c r="AD500" s="105" t="n">
        <v>87.4165636588381</v>
      </c>
      <c r="AE500" s="107" t="n">
        <v>31.1495673671199</v>
      </c>
      <c r="AF500" s="106" t="n">
        <v>30.1606922126082</v>
      </c>
      <c r="AG500" s="104" t="n">
        <v>15.5519869785575</v>
      </c>
      <c r="AH500" s="108" t="n">
        <v>4</v>
      </c>
      <c r="AI500" s="105" t="n">
        <v>17.3412662344732</v>
      </c>
      <c r="AJ500" s="108" t="n">
        <v>4</v>
      </c>
      <c r="AK500" s="106" t="n">
        <v>12.893560138892</v>
      </c>
      <c r="AL500" s="109" t="n">
        <v>4</v>
      </c>
      <c r="AM500" s="110" t="n">
        <v>38.8</v>
      </c>
      <c r="AN500" s="110" t="n">
        <v>69</v>
      </c>
      <c r="AO500" s="110" t="n">
        <v>3.2</v>
      </c>
      <c r="AP500" s="111" t="n">
        <v>15.3</v>
      </c>
      <c r="AQ500" s="109" t="n">
        <v>2.41352169593472</v>
      </c>
      <c r="AR500" s="110" t="n">
        <v>3.1098643855</v>
      </c>
      <c r="AS500" s="110" t="n">
        <v>31.9024630114</v>
      </c>
      <c r="AT500" s="111" t="n">
        <v>0.856258652119</v>
      </c>
      <c r="AU500" s="109" t="n">
        <v>12.4440019910403</v>
      </c>
      <c r="AV500" s="110" t="n">
        <v>31.1100049776008</v>
      </c>
      <c r="AW500" s="110" t="n">
        <v>124.440019910403</v>
      </c>
      <c r="AX500" s="110" t="n">
        <v>24.8880039820806</v>
      </c>
      <c r="AY500" s="111" t="n">
        <v>6.22200099552016</v>
      </c>
      <c r="AZ500" s="109" t="n">
        <v>0</v>
      </c>
      <c r="BA500" s="110" t="n">
        <v>72.4055953186341</v>
      </c>
      <c r="BB500" s="110" t="n">
        <v>0</v>
      </c>
      <c r="BC500" s="110" t="n">
        <v>9.91703093859862</v>
      </c>
      <c r="BD500" s="111" t="n">
        <v>2.350943642657</v>
      </c>
      <c r="BE500" s="112" t="n">
        <v>88.8888888888889</v>
      </c>
      <c r="BF500" s="114" t="n">
        <v>0.385752861000386</v>
      </c>
      <c r="BG500" s="56" t="n">
        <v>1</v>
      </c>
      <c r="BH500" s="57" t="n">
        <v>0</v>
      </c>
      <c r="BI500" s="113" t="n">
        <v>1</v>
      </c>
      <c r="BJ500" s="114" t="n">
        <v>31.7343173431734</v>
      </c>
      <c r="BK500" s="114" t="n">
        <v>622.00201077886</v>
      </c>
      <c r="BL500" s="115" t="n">
        <v>25.4612546125461</v>
      </c>
      <c r="BM500" s="112" t="n">
        <v>0</v>
      </c>
      <c r="BN500" s="116" t="n">
        <v>1</v>
      </c>
      <c r="BO500" s="114" t="n">
        <v>0</v>
      </c>
      <c r="BP500" s="114" t="n">
        <v>0</v>
      </c>
      <c r="BQ500" s="117" t="n">
        <v>1</v>
      </c>
      <c r="BR500" s="112" t="n">
        <v>7.32930435900733</v>
      </c>
      <c r="BS500" s="115" t="n">
        <v>4.95049504950495</v>
      </c>
      <c r="BT500" s="5"/>
      <c r="BU500" s="103"/>
    </row>
    <row r="501" customFormat="false" ht="15" hidden="false" customHeight="false" outlineLevel="0" collapsed="false">
      <c r="A501" s="7" t="n">
        <v>2103604</v>
      </c>
      <c r="B501" s="25" t="s">
        <v>577</v>
      </c>
      <c r="C501" s="7" t="s">
        <v>528</v>
      </c>
      <c r="D501" s="26" t="n">
        <v>51.7659109826792</v>
      </c>
      <c r="E501" s="27" t="n">
        <v>588</v>
      </c>
      <c r="F501" s="28" t="n">
        <v>61.2881637295842</v>
      </c>
      <c r="G501" s="29" t="n">
        <v>51.8579001979261</v>
      </c>
      <c r="H501" s="30" t="n">
        <v>42.1516690205273</v>
      </c>
      <c r="I501" s="28" t="n">
        <v>91.6345756378538</v>
      </c>
      <c r="J501" s="28" t="n">
        <v>49.5633825808358</v>
      </c>
      <c r="K501" s="28" t="n">
        <v>60.8605451396097</v>
      </c>
      <c r="L501" s="31" t="n">
        <v>43.0941515600374</v>
      </c>
      <c r="M501" s="29" t="n">
        <v>58.3498642744537</v>
      </c>
      <c r="N501" s="29" t="n">
        <v>8.1484952910224</v>
      </c>
      <c r="O501" s="29" t="n">
        <v>77.2693653740319</v>
      </c>
      <c r="P501" s="32" t="n">
        <v>63.6638758521962</v>
      </c>
      <c r="Q501" s="33" t="n">
        <v>21.3744086387453</v>
      </c>
      <c r="R501" s="33" t="n">
        <v>60.8361357942427</v>
      </c>
      <c r="S501" s="33" t="n">
        <v>78.1228932743526</v>
      </c>
      <c r="T501" s="30" t="n">
        <v>8.27323837476857</v>
      </c>
      <c r="U501" s="104" t="n">
        <v>10.989010989011</v>
      </c>
      <c r="V501" s="105" t="n">
        <v>1.69061707523246</v>
      </c>
      <c r="W501" s="105" t="n">
        <v>1.53742082282762</v>
      </c>
      <c r="X501" s="105" t="n">
        <v>26.1361539880696</v>
      </c>
      <c r="Y501" s="106" t="n">
        <v>4.6226841392</v>
      </c>
      <c r="Z501" s="104" t="n">
        <v>73.743876039649</v>
      </c>
      <c r="AA501" s="105" t="n">
        <v>55.0634041793177</v>
      </c>
      <c r="AB501" s="106" t="n">
        <v>76.55</v>
      </c>
      <c r="AC501" s="104" t="n">
        <v>51.8571265808363</v>
      </c>
      <c r="AD501" s="105" t="n">
        <v>82.4940184573317</v>
      </c>
      <c r="AE501" s="107" t="n">
        <v>61.2282100945654</v>
      </c>
      <c r="AF501" s="106" t="n">
        <v>47.7307670406013</v>
      </c>
      <c r="AG501" s="104" t="n">
        <v>35.9238744630496</v>
      </c>
      <c r="AH501" s="108" t="n">
        <v>5</v>
      </c>
      <c r="AI501" s="105" t="n">
        <v>20.1832329417343</v>
      </c>
      <c r="AJ501" s="108" t="n">
        <v>5</v>
      </c>
      <c r="AK501" s="106" t="n">
        <v>30.452381318416</v>
      </c>
      <c r="AL501" s="109" t="n">
        <v>6.3</v>
      </c>
      <c r="AM501" s="110" t="n">
        <v>22</v>
      </c>
      <c r="AN501" s="110" t="n">
        <v>34.5</v>
      </c>
      <c r="AO501" s="110" t="n">
        <v>3.5</v>
      </c>
      <c r="AP501" s="111" t="n">
        <v>5.9</v>
      </c>
      <c r="AQ501" s="109" t="n">
        <v>2.35058213016812</v>
      </c>
      <c r="AR501" s="110" t="n">
        <v>5.1088910457</v>
      </c>
      <c r="AS501" s="110" t="n">
        <v>44.7851748215</v>
      </c>
      <c r="AT501" s="111" t="n">
        <v>2.242228146349</v>
      </c>
      <c r="AU501" s="109" t="n">
        <v>26.1361539880696</v>
      </c>
      <c r="AV501" s="110" t="n">
        <v>58.4219912674497</v>
      </c>
      <c r="AW501" s="110" t="n">
        <v>199.864706967591</v>
      </c>
      <c r="AX501" s="110" t="n">
        <v>39.9729413935182</v>
      </c>
      <c r="AY501" s="111" t="n">
        <v>9.22452493696575</v>
      </c>
      <c r="AZ501" s="109" t="n">
        <v>0</v>
      </c>
      <c r="BA501" s="110" t="n">
        <v>31.9153663128829</v>
      </c>
      <c r="BB501" s="110" t="n">
        <v>0.5300613232586</v>
      </c>
      <c r="BC501" s="110" t="n">
        <v>6.18949658862249</v>
      </c>
      <c r="BD501" s="111" t="n">
        <v>2.945181619533</v>
      </c>
      <c r="BE501" s="112" t="n">
        <v>61.5384615384615</v>
      </c>
      <c r="BF501" s="114" t="n">
        <v>0.771690001102414</v>
      </c>
      <c r="BG501" s="56" t="n">
        <v>3</v>
      </c>
      <c r="BH501" s="57" t="n">
        <v>8</v>
      </c>
      <c r="BI501" s="113" t="n">
        <v>2</v>
      </c>
      <c r="BJ501" s="114" t="n">
        <v>27.8951817413356</v>
      </c>
      <c r="BK501" s="114" t="n">
        <v>218.726854259159</v>
      </c>
      <c r="BL501" s="115" t="n">
        <v>23.5841081994928</v>
      </c>
      <c r="BM501" s="112" t="n">
        <v>0</v>
      </c>
      <c r="BN501" s="116" t="n">
        <v>1</v>
      </c>
      <c r="BO501" s="114" t="n">
        <v>43.1699044094974</v>
      </c>
      <c r="BP501" s="114" t="n">
        <v>56.9771055630374</v>
      </c>
      <c r="BQ501" s="117" t="n">
        <v>3</v>
      </c>
      <c r="BR501" s="112" t="n">
        <v>11.3076208324803</v>
      </c>
      <c r="BS501" s="115" t="n">
        <v>8.17361450147251</v>
      </c>
      <c r="BT501" s="5"/>
      <c r="BU501" s="103"/>
    </row>
    <row r="502" customFormat="false" ht="15" hidden="false" customHeight="false" outlineLevel="0" collapsed="false">
      <c r="A502" s="7" t="n">
        <v>2103703</v>
      </c>
      <c r="B502" s="25" t="s">
        <v>578</v>
      </c>
      <c r="C502" s="7" t="s">
        <v>528</v>
      </c>
      <c r="D502" s="26" t="n">
        <v>51.1654192352914</v>
      </c>
      <c r="E502" s="27" t="n">
        <v>657</v>
      </c>
      <c r="F502" s="28" t="n">
        <v>49.2963590285701</v>
      </c>
      <c r="G502" s="29" t="n">
        <v>57.0288670337114</v>
      </c>
      <c r="H502" s="30" t="n">
        <v>47.1710316435926</v>
      </c>
      <c r="I502" s="28" t="n">
        <v>88.4528745192286</v>
      </c>
      <c r="J502" s="28" t="n">
        <v>32.9385502604713</v>
      </c>
      <c r="K502" s="28" t="n">
        <v>45.1648934718564</v>
      </c>
      <c r="L502" s="31" t="n">
        <v>30.6291178627242</v>
      </c>
      <c r="M502" s="29" t="n">
        <v>61.8428704746447</v>
      </c>
      <c r="N502" s="29" t="n">
        <v>10.7911840313371</v>
      </c>
      <c r="O502" s="29" t="n">
        <v>77.5759289378326</v>
      </c>
      <c r="P502" s="32" t="n">
        <v>77.9054846910313</v>
      </c>
      <c r="Q502" s="33" t="n">
        <v>32.3244335806411</v>
      </c>
      <c r="R502" s="33" t="n">
        <v>59.6318540704767</v>
      </c>
      <c r="S502" s="33" t="n">
        <v>94.5186159809716</v>
      </c>
      <c r="T502" s="30" t="n">
        <v>2.20922294228089</v>
      </c>
      <c r="U502" s="104" t="n">
        <v>21.5264187866928</v>
      </c>
      <c r="V502" s="105" t="n">
        <v>3.91389432485323</v>
      </c>
      <c r="W502" s="105" t="n">
        <v>7.64855450126199</v>
      </c>
      <c r="X502" s="105" t="n">
        <v>21.3642606439799</v>
      </c>
      <c r="Y502" s="106" t="n">
        <v>5.3538933052</v>
      </c>
      <c r="Z502" s="104" t="n">
        <v>57.507142101365</v>
      </c>
      <c r="AA502" s="105" t="n">
        <v>27.2785622593068</v>
      </c>
      <c r="AB502" s="106" t="n">
        <v>64.2</v>
      </c>
      <c r="AC502" s="104" t="n">
        <v>21.6908263675802</v>
      </c>
      <c r="AD502" s="105" t="n">
        <v>90.5618453073749</v>
      </c>
      <c r="AE502" s="107" t="n">
        <v>30.9914294783621</v>
      </c>
      <c r="AF502" s="106" t="n">
        <v>32.2188128240398</v>
      </c>
      <c r="AG502" s="104" t="n">
        <v>70.090891453381</v>
      </c>
      <c r="AH502" s="108" t="n">
        <v>6</v>
      </c>
      <c r="AI502" s="105" t="n">
        <v>42.850401105713</v>
      </c>
      <c r="AJ502" s="108" t="n">
        <v>6</v>
      </c>
      <c r="AK502" s="106" t="n">
        <v>27.4857465162246</v>
      </c>
      <c r="AL502" s="109" t="n">
        <v>2.1</v>
      </c>
      <c r="AM502" s="110" t="n">
        <v>21.5</v>
      </c>
      <c r="AN502" s="110" t="n">
        <v>36.3</v>
      </c>
      <c r="AO502" s="110" t="n">
        <v>4.1</v>
      </c>
      <c r="AP502" s="111" t="n">
        <v>8.7</v>
      </c>
      <c r="AQ502" s="109" t="n">
        <v>4.35863917791339</v>
      </c>
      <c r="AR502" s="110" t="n">
        <v>8.0827194405</v>
      </c>
      <c r="AS502" s="110" t="n">
        <v>49.8643174817</v>
      </c>
      <c r="AT502" s="111" t="n">
        <v>3.752807194844</v>
      </c>
      <c r="AU502" s="109" t="n">
        <v>39.6764840531054</v>
      </c>
      <c r="AV502" s="110" t="n">
        <v>57.988707462231</v>
      </c>
      <c r="AW502" s="110" t="n">
        <v>143.44575003815</v>
      </c>
      <c r="AX502" s="110" t="n">
        <v>48.8325957576682</v>
      </c>
      <c r="AY502" s="111" t="n">
        <v>6.10407446970853</v>
      </c>
      <c r="AZ502" s="109" t="n">
        <v>58.88</v>
      </c>
      <c r="BA502" s="110" t="n">
        <v>47.9247188668029</v>
      </c>
      <c r="BB502" s="110" t="n">
        <v>0</v>
      </c>
      <c r="BC502" s="110" t="n">
        <v>3.8729088174644</v>
      </c>
      <c r="BD502" s="111" t="n">
        <v>1.187839095958</v>
      </c>
      <c r="BE502" s="112" t="n">
        <v>84.6153846153846</v>
      </c>
      <c r="BF502" s="114" t="n">
        <v>0.547909884938924</v>
      </c>
      <c r="BG502" s="56" t="n">
        <v>15</v>
      </c>
      <c r="BH502" s="57" t="n">
        <v>9</v>
      </c>
      <c r="BI502" s="113" t="n">
        <v>2</v>
      </c>
      <c r="BJ502" s="114" t="n">
        <v>30.3326810176125</v>
      </c>
      <c r="BK502" s="114" t="n">
        <v>89.5138443242164</v>
      </c>
      <c r="BL502" s="115" t="n">
        <v>29.5499021526419</v>
      </c>
      <c r="BM502" s="112" t="n">
        <v>0</v>
      </c>
      <c r="BN502" s="116" t="n">
        <v>1</v>
      </c>
      <c r="BO502" s="114" t="n">
        <v>48.828125</v>
      </c>
      <c r="BP502" s="114" t="n">
        <v>0</v>
      </c>
      <c r="BQ502" s="117" t="n">
        <v>1</v>
      </c>
      <c r="BR502" s="112" t="n">
        <v>3.22299932317014</v>
      </c>
      <c r="BS502" s="115" t="n">
        <v>2.06271956682889</v>
      </c>
      <c r="BT502" s="5"/>
      <c r="BU502" s="103"/>
    </row>
    <row r="503" customFormat="false" ht="15" hidden="false" customHeight="false" outlineLevel="0" collapsed="false">
      <c r="A503" s="7" t="n">
        <v>2103752</v>
      </c>
      <c r="B503" s="25" t="s">
        <v>579</v>
      </c>
      <c r="C503" s="7" t="s">
        <v>528</v>
      </c>
      <c r="D503" s="26" t="n">
        <v>48.9155767516947</v>
      </c>
      <c r="E503" s="27" t="n">
        <v>722</v>
      </c>
      <c r="F503" s="28" t="n">
        <v>64.5094165667885</v>
      </c>
      <c r="G503" s="29" t="n">
        <v>47.5137794094292</v>
      </c>
      <c r="H503" s="30" t="n">
        <v>34.7235342788662</v>
      </c>
      <c r="I503" s="28" t="n">
        <v>86.7999932012623</v>
      </c>
      <c r="J503" s="28" t="n">
        <v>51.053297928936</v>
      </c>
      <c r="K503" s="28" t="n">
        <v>79.4249801331665</v>
      </c>
      <c r="L503" s="31" t="n">
        <v>40.7593950037893</v>
      </c>
      <c r="M503" s="29" t="n">
        <v>53.6179664090452</v>
      </c>
      <c r="N503" s="29" t="n">
        <v>9.64199702261083</v>
      </c>
      <c r="O503" s="29" t="n">
        <v>73.66377441664</v>
      </c>
      <c r="P503" s="32" t="n">
        <v>53.1313797894209</v>
      </c>
      <c r="Q503" s="33" t="n">
        <v>17.2293967334931</v>
      </c>
      <c r="R503" s="33" t="n">
        <v>57.0197535770384</v>
      </c>
      <c r="S503" s="33" t="n">
        <v>59.2239845840095</v>
      </c>
      <c r="T503" s="30" t="n">
        <v>5.42100222092404</v>
      </c>
      <c r="U503" s="104" t="n">
        <v>27.6497695852535</v>
      </c>
      <c r="V503" s="105" t="n">
        <v>0</v>
      </c>
      <c r="W503" s="105" t="n">
        <v>7.75133710565072</v>
      </c>
      <c r="X503" s="105" t="n">
        <v>35.4308618831845</v>
      </c>
      <c r="Y503" s="106" t="n">
        <v>6.3443335892</v>
      </c>
      <c r="Z503" s="104" t="n">
        <v>83.478000598623</v>
      </c>
      <c r="AA503" s="105" t="n">
        <v>11.9971771347918</v>
      </c>
      <c r="AB503" s="106" t="n">
        <v>82.8</v>
      </c>
      <c r="AC503" s="104" t="n">
        <v>65.6689613888057</v>
      </c>
      <c r="AD503" s="105" t="n">
        <v>94.3130799161927</v>
      </c>
      <c r="AE503" s="107" t="n">
        <v>82.4356672651107</v>
      </c>
      <c r="AF503" s="106" t="n">
        <v>73.1678133413102</v>
      </c>
      <c r="AG503" s="104" t="n">
        <v>81.0964619539611</v>
      </c>
      <c r="AH503" s="108" t="n">
        <v>6</v>
      </c>
      <c r="AI503" s="105" t="n">
        <v>25.8942753433548</v>
      </c>
      <c r="AJ503" s="108" t="n">
        <v>5</v>
      </c>
      <c r="AK503" s="106" t="n">
        <v>10.5045711144248</v>
      </c>
      <c r="AL503" s="109" t="n">
        <v>4</v>
      </c>
      <c r="AM503" s="110" t="n">
        <v>32.5</v>
      </c>
      <c r="AN503" s="110" t="n">
        <v>29.7</v>
      </c>
      <c r="AO503" s="110" t="n">
        <v>3.3</v>
      </c>
      <c r="AP503" s="111" t="n">
        <v>13.1</v>
      </c>
      <c r="AQ503" s="109" t="n">
        <v>1.01787782508733</v>
      </c>
      <c r="AR503" s="110" t="n">
        <v>6.4752946142</v>
      </c>
      <c r="AS503" s="110" t="n">
        <v>54.8071842985</v>
      </c>
      <c r="AT503" s="111" t="n">
        <v>5.360573432631</v>
      </c>
      <c r="AU503" s="109" t="n">
        <v>54.2593597395551</v>
      </c>
      <c r="AV503" s="110" t="n">
        <v>62.0106968452058</v>
      </c>
      <c r="AW503" s="110" t="n">
        <v>124.021393690412</v>
      </c>
      <c r="AX503" s="110" t="n">
        <v>46.5080226339043</v>
      </c>
      <c r="AY503" s="111" t="n">
        <v>19.4699835820862</v>
      </c>
      <c r="AZ503" s="109" t="n">
        <v>1.52</v>
      </c>
      <c r="BA503" s="110" t="n">
        <v>86.0364150579985</v>
      </c>
      <c r="BB503" s="110" t="n">
        <v>0.480704822649291</v>
      </c>
      <c r="BC503" s="110" t="n">
        <v>6.72303505979909</v>
      </c>
      <c r="BD503" s="111" t="n">
        <v>0.158152775581</v>
      </c>
      <c r="BE503" s="112" t="n">
        <v>66.6666666666667</v>
      </c>
      <c r="BF503" s="114" t="n">
        <v>0.632411067193676</v>
      </c>
      <c r="BG503" s="56" t="n">
        <v>2</v>
      </c>
      <c r="BH503" s="57" t="n">
        <v>5</v>
      </c>
      <c r="BI503" s="113" t="n">
        <v>3</v>
      </c>
      <c r="BJ503" s="114" t="n">
        <v>27.6497695852535</v>
      </c>
      <c r="BK503" s="114" t="n">
        <v>143.698285489673</v>
      </c>
      <c r="BL503" s="115" t="n">
        <v>73.7327188940092</v>
      </c>
      <c r="BM503" s="112" t="n">
        <v>22.7272727272727</v>
      </c>
      <c r="BN503" s="116" t="n">
        <v>5</v>
      </c>
      <c r="BO503" s="114" t="n">
        <v>0</v>
      </c>
      <c r="BP503" s="114" t="n">
        <v>24.2836328314716</v>
      </c>
      <c r="BQ503" s="117" t="n">
        <v>2</v>
      </c>
      <c r="BR503" s="112" t="n">
        <v>7.5098814229249</v>
      </c>
      <c r="BS503" s="115" t="n">
        <v>5.29644268774704</v>
      </c>
      <c r="BT503" s="5"/>
      <c r="BU503" s="103"/>
    </row>
    <row r="504" customFormat="false" ht="15" hidden="false" customHeight="false" outlineLevel="0" collapsed="false">
      <c r="A504" s="7" t="n">
        <v>2103802</v>
      </c>
      <c r="B504" s="25" t="s">
        <v>580</v>
      </c>
      <c r="C504" s="7" t="s">
        <v>528</v>
      </c>
      <c r="D504" s="26" t="n">
        <v>55.2404345412964</v>
      </c>
      <c r="E504" s="27" t="n">
        <v>324</v>
      </c>
      <c r="F504" s="28" t="n">
        <v>68.3668662805699</v>
      </c>
      <c r="G504" s="29" t="n">
        <v>51.3646632981971</v>
      </c>
      <c r="H504" s="30" t="n">
        <v>45.9897740451222</v>
      </c>
      <c r="I504" s="28" t="n">
        <v>92.7585014277615</v>
      </c>
      <c r="J504" s="28" t="n">
        <v>54.6805340171095</v>
      </c>
      <c r="K504" s="28" t="n">
        <v>66.146515396008</v>
      </c>
      <c r="L504" s="31" t="n">
        <v>59.8819142814004</v>
      </c>
      <c r="M504" s="29" t="n">
        <v>65.9080853392466</v>
      </c>
      <c r="N504" s="29" t="n">
        <v>11.0596905325615</v>
      </c>
      <c r="O504" s="29" t="n">
        <v>75.9770532851458</v>
      </c>
      <c r="P504" s="32" t="n">
        <v>52.5138240358344</v>
      </c>
      <c r="Q504" s="33" t="n">
        <v>22.1159044438841</v>
      </c>
      <c r="R504" s="33" t="n">
        <v>60.2004321966137</v>
      </c>
      <c r="S504" s="33" t="n">
        <v>100</v>
      </c>
      <c r="T504" s="30" t="n">
        <v>1.64275953999102</v>
      </c>
      <c r="U504" s="104" t="n">
        <v>20.8816705336427</v>
      </c>
      <c r="V504" s="105" t="n">
        <v>2.32018561484919</v>
      </c>
      <c r="W504" s="105" t="n">
        <v>0</v>
      </c>
      <c r="X504" s="105" t="n">
        <v>4.28669410150892</v>
      </c>
      <c r="Y504" s="106" t="n">
        <v>7.4861760953</v>
      </c>
      <c r="Z504" s="104" t="n">
        <v>79.828457650483</v>
      </c>
      <c r="AA504" s="105" t="n">
        <v>81.6522349637257</v>
      </c>
      <c r="AB504" s="106" t="n">
        <v>56.31</v>
      </c>
      <c r="AC504" s="104" t="n">
        <v>58.1188725490196</v>
      </c>
      <c r="AD504" s="105" t="n">
        <v>89.2293549869772</v>
      </c>
      <c r="AE504" s="107" t="n">
        <v>63.8382600704549</v>
      </c>
      <c r="AF504" s="106" t="n">
        <v>53.2090464547677</v>
      </c>
      <c r="AG504" s="104" t="n">
        <v>31.2402389504919</v>
      </c>
      <c r="AH504" s="108" t="n">
        <v>5</v>
      </c>
      <c r="AI504" s="105" t="n">
        <v>8.70805859820368</v>
      </c>
      <c r="AJ504" s="108" t="n">
        <v>3</v>
      </c>
      <c r="AK504" s="106" t="n">
        <v>17.3487819988145</v>
      </c>
      <c r="AL504" s="109" t="n">
        <v>3.3</v>
      </c>
      <c r="AM504" s="110" t="n">
        <v>22</v>
      </c>
      <c r="AN504" s="110" t="n">
        <v>39.2</v>
      </c>
      <c r="AO504" s="110" t="n">
        <v>3.85</v>
      </c>
      <c r="AP504" s="111" t="n">
        <v>7.1</v>
      </c>
      <c r="AQ504" s="109" t="n">
        <v>3.86984152491142</v>
      </c>
      <c r="AR504" s="110" t="n">
        <v>9.2140965373</v>
      </c>
      <c r="AS504" s="110" t="n">
        <v>51.1412613186</v>
      </c>
      <c r="AT504" s="111" t="n">
        <v>3.821023222437</v>
      </c>
      <c r="AU504" s="109" t="n">
        <v>51.440329218107</v>
      </c>
      <c r="AV504" s="110" t="n">
        <v>38.5802469135802</v>
      </c>
      <c r="AW504" s="110" t="n">
        <v>184.327846364883</v>
      </c>
      <c r="AX504" s="110" t="n">
        <v>51.440329218107</v>
      </c>
      <c r="AY504" s="111" t="n">
        <v>6.54146465641924</v>
      </c>
      <c r="AZ504" s="109" t="n">
        <v>0</v>
      </c>
      <c r="BA504" s="110" t="n">
        <v>84.8435067049011</v>
      </c>
      <c r="BB504" s="110" t="n">
        <v>1.52444718107565</v>
      </c>
      <c r="BC504" s="110" t="n">
        <v>10.384620370199</v>
      </c>
      <c r="BD504" s="111" t="n">
        <v>0.700402731571</v>
      </c>
      <c r="BE504" s="112" t="n">
        <v>54.5454545454545</v>
      </c>
      <c r="BF504" s="114" t="n">
        <v>2.23067838866291</v>
      </c>
      <c r="BG504" s="56" t="n">
        <v>2</v>
      </c>
      <c r="BH504" s="57" t="n">
        <v>9</v>
      </c>
      <c r="BI504" s="113" t="n">
        <v>1</v>
      </c>
      <c r="BJ504" s="114" t="n">
        <v>22.737819025522</v>
      </c>
      <c r="BK504" s="114" t="n">
        <v>136.950137617345</v>
      </c>
      <c r="BL504" s="115" t="n">
        <v>42.4593967517401</v>
      </c>
      <c r="BM504" s="112" t="n">
        <v>0</v>
      </c>
      <c r="BN504" s="116" t="n">
        <v>1</v>
      </c>
      <c r="BO504" s="114" t="n">
        <v>0</v>
      </c>
      <c r="BP504" s="114" t="n">
        <v>0</v>
      </c>
      <c r="BQ504" s="117" t="n">
        <v>1</v>
      </c>
      <c r="BR504" s="112" t="n">
        <v>2.62432751607401</v>
      </c>
      <c r="BS504" s="115" t="n">
        <v>1.39964134190614</v>
      </c>
      <c r="BT504" s="5"/>
      <c r="BU504" s="103"/>
    </row>
    <row r="505" customFormat="false" ht="15" hidden="false" customHeight="false" outlineLevel="0" collapsed="false">
      <c r="A505" s="7" t="n">
        <v>2104008</v>
      </c>
      <c r="B505" s="25" t="s">
        <v>581</v>
      </c>
      <c r="C505" s="7" t="s">
        <v>528</v>
      </c>
      <c r="D505" s="26" t="n">
        <v>53.2800872223769</v>
      </c>
      <c r="E505" s="27" t="n">
        <v>374</v>
      </c>
      <c r="F505" s="28" t="n">
        <v>62.9989183596312</v>
      </c>
      <c r="G505" s="29" t="n">
        <v>48.638119416618</v>
      </c>
      <c r="H505" s="30" t="n">
        <v>48.2032238908814</v>
      </c>
      <c r="I505" s="28" t="n">
        <v>92.643279652102</v>
      </c>
      <c r="J505" s="28" t="n">
        <v>46.61539461153</v>
      </c>
      <c r="K505" s="28" t="n">
        <v>55.753073899031</v>
      </c>
      <c r="L505" s="31" t="n">
        <v>56.9839252758618</v>
      </c>
      <c r="M505" s="29" t="n">
        <v>55.2249165639122</v>
      </c>
      <c r="N505" s="29" t="n">
        <v>10.5573646968514</v>
      </c>
      <c r="O505" s="29" t="n">
        <v>78.9572285167053</v>
      </c>
      <c r="P505" s="32" t="n">
        <v>49.8129678890031</v>
      </c>
      <c r="Q505" s="33" t="n">
        <v>10.4196927229122</v>
      </c>
      <c r="R505" s="33" t="n">
        <v>60.3830005875907</v>
      </c>
      <c r="S505" s="33" t="n">
        <v>100</v>
      </c>
      <c r="T505" s="30" t="n">
        <v>22.0102022530227</v>
      </c>
      <c r="U505" s="104" t="n">
        <v>6.99300699300699</v>
      </c>
      <c r="V505" s="105" t="n">
        <v>0</v>
      </c>
      <c r="W505" s="105" t="n">
        <v>0</v>
      </c>
      <c r="X505" s="105" t="n">
        <v>23.0162840209448</v>
      </c>
      <c r="Y505" s="106" t="n">
        <v>7.2164948454</v>
      </c>
      <c r="Z505" s="104" t="n">
        <v>65.646794150731</v>
      </c>
      <c r="AA505" s="105" t="n">
        <v>42.273425499232</v>
      </c>
      <c r="AB505" s="106" t="n">
        <v>54.1</v>
      </c>
      <c r="AC505" s="104" t="n">
        <v>46.3217097862767</v>
      </c>
      <c r="AD505" s="105" t="n">
        <v>93.7232845894263</v>
      </c>
      <c r="AE505" s="107" t="n">
        <v>51.6085489313836</v>
      </c>
      <c r="AF505" s="106" t="n">
        <v>32.2841726618705</v>
      </c>
      <c r="AG505" s="104" t="n">
        <v>19.9972475452872</v>
      </c>
      <c r="AH505" s="108" t="n">
        <v>4</v>
      </c>
      <c r="AI505" s="105" t="n">
        <v>13.2442701235397</v>
      </c>
      <c r="AJ505" s="108" t="n">
        <v>4</v>
      </c>
      <c r="AK505" s="106" t="n">
        <v>24.861549467219</v>
      </c>
      <c r="AL505" s="109" t="n">
        <v>2.8</v>
      </c>
      <c r="AM505" s="110" t="n">
        <v>26</v>
      </c>
      <c r="AN505" s="110" t="n">
        <v>45.5</v>
      </c>
      <c r="AO505" s="110" t="n">
        <v>3.3</v>
      </c>
      <c r="AP505" s="111" t="n">
        <v>13.5</v>
      </c>
      <c r="AQ505" s="109" t="n">
        <v>3.23645414227953</v>
      </c>
      <c r="AR505" s="110" t="n">
        <v>7.5800695276</v>
      </c>
      <c r="AS505" s="110" t="n">
        <v>54.3603533074</v>
      </c>
      <c r="AT505" s="111" t="n">
        <v>3.217376196839</v>
      </c>
      <c r="AU505" s="109" t="n">
        <v>28.770355026181</v>
      </c>
      <c r="AV505" s="110" t="n">
        <v>69.0488520628345</v>
      </c>
      <c r="AW505" s="110" t="n">
        <v>172.622130157086</v>
      </c>
      <c r="AX505" s="110" t="n">
        <v>40.2784970366534</v>
      </c>
      <c r="AY505" s="111" t="n">
        <v>0</v>
      </c>
      <c r="AZ505" s="109" t="n">
        <v>0</v>
      </c>
      <c r="BA505" s="110" t="n">
        <v>100.006386548927</v>
      </c>
      <c r="BB505" s="110" t="n">
        <v>0.00255013814432537</v>
      </c>
      <c r="BC505" s="110" t="n">
        <v>8.07534444211733</v>
      </c>
      <c r="BD505" s="111" t="n">
        <v>1.489117983963</v>
      </c>
      <c r="BE505" s="112" t="n">
        <v>72.7272727272727</v>
      </c>
      <c r="BF505" s="114" t="n">
        <v>1.04420466411417</v>
      </c>
      <c r="BG505" s="56" t="n">
        <v>5</v>
      </c>
      <c r="BH505" s="57" t="n">
        <v>0</v>
      </c>
      <c r="BI505" s="113" t="n">
        <v>2</v>
      </c>
      <c r="BJ505" s="114" t="n">
        <v>25.5244755244755</v>
      </c>
      <c r="BK505" s="114" t="n">
        <v>433.691931455976</v>
      </c>
      <c r="BL505" s="115" t="n">
        <v>24.1258741258741</v>
      </c>
      <c r="BM505" s="112" t="n">
        <v>0</v>
      </c>
      <c r="BN505" s="116" t="n">
        <v>1</v>
      </c>
      <c r="BO505" s="114" t="n">
        <v>0</v>
      </c>
      <c r="BP505" s="114" t="n">
        <v>0</v>
      </c>
      <c r="BQ505" s="117" t="n">
        <v>1</v>
      </c>
      <c r="BR505" s="112" t="n">
        <v>30.1659125188537</v>
      </c>
      <c r="BS505" s="115" t="n">
        <v>21.6962524654832</v>
      </c>
      <c r="BT505" s="5"/>
      <c r="BU505" s="103"/>
    </row>
    <row r="506" customFormat="false" ht="15" hidden="false" customHeight="false" outlineLevel="0" collapsed="false">
      <c r="A506" s="7" t="n">
        <v>2104057</v>
      </c>
      <c r="B506" s="25" t="s">
        <v>582</v>
      </c>
      <c r="C506" s="7" t="s">
        <v>528</v>
      </c>
      <c r="D506" s="26" t="n">
        <v>54.4768763993061</v>
      </c>
      <c r="E506" s="27" t="n">
        <v>267</v>
      </c>
      <c r="F506" s="28" t="n">
        <v>63.1662585838259</v>
      </c>
      <c r="G506" s="29" t="n">
        <v>57.8153753015743</v>
      </c>
      <c r="H506" s="30" t="n">
        <v>42.4489953125179</v>
      </c>
      <c r="I506" s="28" t="n">
        <v>94.1765168112382</v>
      </c>
      <c r="J506" s="28" t="n">
        <v>43.1256757484962</v>
      </c>
      <c r="K506" s="28" t="n">
        <v>75.4676799423707</v>
      </c>
      <c r="L506" s="31" t="n">
        <v>39.8951618331987</v>
      </c>
      <c r="M506" s="29" t="n">
        <v>59.804435511923</v>
      </c>
      <c r="N506" s="29" t="n">
        <v>15.0928857078492</v>
      </c>
      <c r="O506" s="29" t="n">
        <v>85.0395519559891</v>
      </c>
      <c r="P506" s="32" t="n">
        <v>71.3246280305359</v>
      </c>
      <c r="Q506" s="33" t="n">
        <v>10.5790592616687</v>
      </c>
      <c r="R506" s="33" t="n">
        <v>59.6106405132943</v>
      </c>
      <c r="S506" s="33" t="n">
        <v>88.9843515166188</v>
      </c>
      <c r="T506" s="30" t="n">
        <v>10.6219299584899</v>
      </c>
      <c r="U506" s="104" t="n">
        <v>13.2890365448505</v>
      </c>
      <c r="V506" s="105" t="n">
        <v>1.66112956810631</v>
      </c>
      <c r="W506" s="105" t="n">
        <v>2.41808729295128</v>
      </c>
      <c r="X506" s="105" t="n">
        <v>4.83617458590255</v>
      </c>
      <c r="Y506" s="106" t="n">
        <v>5.5795148248</v>
      </c>
      <c r="Z506" s="104" t="n">
        <v>77.435117819524</v>
      </c>
      <c r="AA506" s="105" t="n">
        <v>74.9316430524484</v>
      </c>
      <c r="AB506" s="106" t="n">
        <v>67.9988</v>
      </c>
      <c r="AC506" s="104" t="n">
        <v>60.5603214246932</v>
      </c>
      <c r="AD506" s="105" t="n">
        <v>92.3444456509936</v>
      </c>
      <c r="AE506" s="107" t="n">
        <v>72.7766315560864</v>
      </c>
      <c r="AF506" s="106" t="n">
        <v>72.6749864351601</v>
      </c>
      <c r="AG506" s="104" t="n">
        <v>62.5874130556578</v>
      </c>
      <c r="AH506" s="108" t="n">
        <v>6</v>
      </c>
      <c r="AI506" s="105" t="n">
        <v>25.5963303370742</v>
      </c>
      <c r="AJ506" s="108" t="n">
        <v>5</v>
      </c>
      <c r="AK506" s="106" t="n">
        <v>15.6954455490525</v>
      </c>
      <c r="AL506" s="109" t="n">
        <v>3.3</v>
      </c>
      <c r="AM506" s="110" t="n">
        <v>28.3</v>
      </c>
      <c r="AN506" s="110" t="n">
        <v>44</v>
      </c>
      <c r="AO506" s="110" t="n">
        <v>3.6</v>
      </c>
      <c r="AP506" s="111" t="n">
        <v>10</v>
      </c>
      <c r="AQ506" s="109" t="n">
        <v>12.2557510322478</v>
      </c>
      <c r="AR506" s="110" t="n">
        <v>8.6141487209</v>
      </c>
      <c r="AS506" s="110" t="n">
        <v>50.9405401034</v>
      </c>
      <c r="AT506" s="111" t="n">
        <v>6.104458689133</v>
      </c>
      <c r="AU506" s="109" t="n">
        <v>24.1808729295128</v>
      </c>
      <c r="AV506" s="110" t="n">
        <v>36.2713093942691</v>
      </c>
      <c r="AW506" s="110" t="n">
        <v>113.65010276871</v>
      </c>
      <c r="AX506" s="110" t="n">
        <v>33.8532221013179</v>
      </c>
      <c r="AY506" s="111" t="n">
        <v>2.41808729295128</v>
      </c>
      <c r="AZ506" s="109" t="n">
        <v>5.55</v>
      </c>
      <c r="BA506" s="110" t="n">
        <v>0.395113088634584</v>
      </c>
      <c r="BB506" s="110" t="n">
        <v>1.39985864416709</v>
      </c>
      <c r="BC506" s="110" t="n">
        <v>17.7845913801083</v>
      </c>
      <c r="BD506" s="111" t="n">
        <v>3.313469639371</v>
      </c>
      <c r="BE506" s="112" t="n">
        <v>76.9230769230769</v>
      </c>
      <c r="BF506" s="114" t="n">
        <v>0.778796633588745</v>
      </c>
      <c r="BG506" s="56" t="n">
        <v>7</v>
      </c>
      <c r="BH506" s="57" t="n">
        <v>0</v>
      </c>
      <c r="BI506" s="113" t="n">
        <v>2</v>
      </c>
      <c r="BJ506" s="114" t="n">
        <v>28.2392026578073</v>
      </c>
      <c r="BK506" s="114" t="n">
        <v>135.899794206052</v>
      </c>
      <c r="BL506" s="115" t="n">
        <v>36.5448504983389</v>
      </c>
      <c r="BM506" s="112" t="n">
        <v>0</v>
      </c>
      <c r="BN506" s="116" t="n">
        <v>1</v>
      </c>
      <c r="BO506" s="114" t="n">
        <v>22.271714922049</v>
      </c>
      <c r="BP506" s="114" t="n">
        <v>18.3435751627992</v>
      </c>
      <c r="BQ506" s="117" t="n">
        <v>2</v>
      </c>
      <c r="BR506" s="112" t="n">
        <v>14.4202989574174</v>
      </c>
      <c r="BS506" s="115" t="n">
        <v>10.5514382615249</v>
      </c>
      <c r="BT506" s="5"/>
      <c r="BU506" s="103"/>
    </row>
    <row r="507" customFormat="false" ht="15" hidden="false" customHeight="false" outlineLevel="0" collapsed="false">
      <c r="A507" s="7" t="n">
        <v>2104073</v>
      </c>
      <c r="B507" s="25" t="s">
        <v>583</v>
      </c>
      <c r="C507" s="7" t="s">
        <v>528</v>
      </c>
      <c r="D507" s="26" t="n">
        <v>48.4324318003819</v>
      </c>
      <c r="E507" s="27" t="n">
        <v>737</v>
      </c>
      <c r="F507" s="28" t="n">
        <v>61.3629614859726</v>
      </c>
      <c r="G507" s="29" t="n">
        <v>51.4855620881143</v>
      </c>
      <c r="H507" s="30" t="n">
        <v>32.4487718270588</v>
      </c>
      <c r="I507" s="28" t="n">
        <v>89.7343305102017</v>
      </c>
      <c r="J507" s="28" t="n">
        <v>24.4948557879442</v>
      </c>
      <c r="K507" s="28" t="n">
        <v>57.4776728340285</v>
      </c>
      <c r="L507" s="31" t="n">
        <v>73.7449868117159</v>
      </c>
      <c r="M507" s="29" t="n">
        <v>50.9991077921513</v>
      </c>
      <c r="N507" s="29" t="n">
        <v>5.94556626843569</v>
      </c>
      <c r="O507" s="29" t="n">
        <v>79.2596590497519</v>
      </c>
      <c r="P507" s="32" t="n">
        <v>69.7379152421182</v>
      </c>
      <c r="Q507" s="33" t="n">
        <v>16.4558261334282</v>
      </c>
      <c r="R507" s="33" t="n">
        <v>52.0093715822911</v>
      </c>
      <c r="S507" s="33" t="n">
        <v>46.402977981899</v>
      </c>
      <c r="T507" s="30" t="n">
        <v>14.9269116106169</v>
      </c>
      <c r="U507" s="104" t="n">
        <v>38.4615384615385</v>
      </c>
      <c r="V507" s="105" t="n">
        <v>7.69230769230769</v>
      </c>
      <c r="W507" s="105" t="n">
        <v>0</v>
      </c>
      <c r="X507" s="105" t="n">
        <v>0</v>
      </c>
      <c r="Y507" s="106" t="n">
        <v>5.3358443189</v>
      </c>
      <c r="Z507" s="104" t="n">
        <v>35.555555555556</v>
      </c>
      <c r="AA507" s="105" t="n">
        <v>13.4046052631579</v>
      </c>
      <c r="AB507" s="106" t="n">
        <v>35.2548</v>
      </c>
      <c r="AC507" s="104" t="n">
        <v>34.5833333333333</v>
      </c>
      <c r="AD507" s="105" t="n">
        <v>75.4166666666667</v>
      </c>
      <c r="AE507" s="107" t="n">
        <v>61.9444444444444</v>
      </c>
      <c r="AF507" s="106" t="n">
        <v>53.4012031466913</v>
      </c>
      <c r="AG507" s="104" t="n">
        <v>14.2267747901551</v>
      </c>
      <c r="AH507" s="108" t="n">
        <v>4</v>
      </c>
      <c r="AI507" s="105" t="n">
        <v>3.93035412490667</v>
      </c>
      <c r="AJ507" s="108" t="n">
        <v>2</v>
      </c>
      <c r="AK507" s="106" t="n">
        <v>11.9183264279427</v>
      </c>
      <c r="AL507" s="109" t="n">
        <v>2.1</v>
      </c>
      <c r="AM507" s="110" t="n">
        <v>38</v>
      </c>
      <c r="AN507" s="110" t="n">
        <v>42.7</v>
      </c>
      <c r="AO507" s="110" t="n">
        <v>3.25</v>
      </c>
      <c r="AP507" s="111" t="n">
        <v>15.7</v>
      </c>
      <c r="AQ507" s="109" t="n">
        <v>1.98052742073285</v>
      </c>
      <c r="AR507" s="110" t="n">
        <v>3.894345706</v>
      </c>
      <c r="AS507" s="110" t="n">
        <v>31.6254343217</v>
      </c>
      <c r="AT507" s="111" t="n">
        <v>1.356199786658</v>
      </c>
      <c r="AU507" s="109" t="n">
        <v>23.5821247494399</v>
      </c>
      <c r="AV507" s="110" t="n">
        <v>47.1642494988798</v>
      </c>
      <c r="AW507" s="110" t="n">
        <v>247.612309869119</v>
      </c>
      <c r="AX507" s="110" t="n">
        <v>11.79106237472</v>
      </c>
      <c r="AY507" s="111" t="n">
        <v>12.1728545343883</v>
      </c>
      <c r="AZ507" s="109" t="n">
        <v>0</v>
      </c>
      <c r="BA507" s="110" t="n">
        <v>0</v>
      </c>
      <c r="BB507" s="110" t="n">
        <v>0</v>
      </c>
      <c r="BC507" s="110" t="n">
        <v>42.6637437085106</v>
      </c>
      <c r="BD507" s="111" t="n">
        <v>3.993706886119</v>
      </c>
      <c r="BE507" s="112" t="n">
        <v>55.5555555555556</v>
      </c>
      <c r="BF507" s="114" t="n">
        <v>0.602918123718799</v>
      </c>
      <c r="BG507" s="56" t="n">
        <v>2</v>
      </c>
      <c r="BH507" s="57" t="n">
        <v>0</v>
      </c>
      <c r="BI507" s="113" t="n">
        <v>1</v>
      </c>
      <c r="BJ507" s="114" t="n">
        <v>34.6153846153846</v>
      </c>
      <c r="BK507" s="114" t="n">
        <v>148.445264724769</v>
      </c>
      <c r="BL507" s="115" t="n">
        <v>47.1153846153846</v>
      </c>
      <c r="BM507" s="112" t="n">
        <v>0</v>
      </c>
      <c r="BN507" s="116" t="n">
        <v>1</v>
      </c>
      <c r="BO507" s="114" t="n">
        <v>249.875062468766</v>
      </c>
      <c r="BP507" s="114" t="n">
        <v>314.34184675835</v>
      </c>
      <c r="BQ507" s="117" t="n">
        <v>4</v>
      </c>
      <c r="BR507" s="112" t="n">
        <v>20.2580489569516</v>
      </c>
      <c r="BS507" s="115" t="n">
        <v>14.8317858434825</v>
      </c>
      <c r="BT507" s="5"/>
      <c r="BU507" s="103"/>
    </row>
    <row r="508" customFormat="false" ht="15" hidden="false" customHeight="false" outlineLevel="0" collapsed="false">
      <c r="A508" s="7" t="n">
        <v>2104081</v>
      </c>
      <c r="B508" s="25" t="s">
        <v>584</v>
      </c>
      <c r="C508" s="7" t="s">
        <v>528</v>
      </c>
      <c r="D508" s="26" t="n">
        <v>51.0331671125894</v>
      </c>
      <c r="E508" s="27" t="n">
        <v>647</v>
      </c>
      <c r="F508" s="28" t="n">
        <v>59.7561650869784</v>
      </c>
      <c r="G508" s="29" t="n">
        <v>48.9241178660677</v>
      </c>
      <c r="H508" s="30" t="n">
        <v>44.419218384722</v>
      </c>
      <c r="I508" s="28" t="n">
        <v>80.3803471543226</v>
      </c>
      <c r="J508" s="28" t="n">
        <v>25.1521465095866</v>
      </c>
      <c r="K508" s="28" t="n">
        <v>34.5741895877739</v>
      </c>
      <c r="L508" s="31" t="n">
        <v>98.9179770962304</v>
      </c>
      <c r="M508" s="29" t="n">
        <v>36.3407455370102</v>
      </c>
      <c r="N508" s="29" t="n">
        <v>2.8966999801226</v>
      </c>
      <c r="O508" s="29" t="n">
        <v>77.2406173777665</v>
      </c>
      <c r="P508" s="32" t="n">
        <v>79.2184085693716</v>
      </c>
      <c r="Q508" s="33" t="n">
        <v>27.4070958107193</v>
      </c>
      <c r="R508" s="33" t="n">
        <v>49.4897951247823</v>
      </c>
      <c r="S508" s="33" t="n">
        <v>100</v>
      </c>
      <c r="T508" s="30" t="n">
        <v>0.779982603386391</v>
      </c>
      <c r="U508" s="104" t="n">
        <v>90.3614457831325</v>
      </c>
      <c r="V508" s="105" t="n">
        <v>0</v>
      </c>
      <c r="W508" s="105" t="n">
        <v>0</v>
      </c>
      <c r="X508" s="105" t="n">
        <v>38.9939559368298</v>
      </c>
      <c r="Y508" s="106" t="n">
        <v>5.9382422803</v>
      </c>
      <c r="Z508" s="104" t="n">
        <v>30</v>
      </c>
      <c r="AA508" s="105" t="n">
        <v>22.9521492295215</v>
      </c>
      <c r="AB508" s="106" t="n">
        <v>31.0087</v>
      </c>
      <c r="AC508" s="104" t="n">
        <v>8.11965811965812</v>
      </c>
      <c r="AD508" s="105" t="n">
        <v>75.042735042735</v>
      </c>
      <c r="AE508" s="107" t="n">
        <v>33.5470085470086</v>
      </c>
      <c r="AF508" s="106" t="n">
        <v>17.6068376068376</v>
      </c>
      <c r="AG508" s="104" t="n">
        <v>0</v>
      </c>
      <c r="AH508" s="108" t="n">
        <v>1</v>
      </c>
      <c r="AI508" s="105" t="n">
        <v>0</v>
      </c>
      <c r="AJ508" s="108" t="n">
        <v>1</v>
      </c>
      <c r="AK508" s="106" t="n">
        <v>6.4989926561383</v>
      </c>
      <c r="AL508" s="109" t="n">
        <v>5.6</v>
      </c>
      <c r="AM508" s="110" t="n">
        <v>52.7</v>
      </c>
      <c r="AN508" s="110" t="n">
        <v>68.5</v>
      </c>
      <c r="AO508" s="110" t="n">
        <v>3.1</v>
      </c>
      <c r="AP508" s="111" t="n">
        <v>8.8</v>
      </c>
      <c r="AQ508" s="109" t="n">
        <v>1.32004470925272</v>
      </c>
      <c r="AR508" s="110" t="n">
        <v>2.8064829148</v>
      </c>
      <c r="AS508" s="110" t="n">
        <v>11.8310841236</v>
      </c>
      <c r="AT508" s="111" t="n">
        <v>0.570314039898</v>
      </c>
      <c r="AU508" s="109" t="n">
        <v>19.4969779684149</v>
      </c>
      <c r="AV508" s="110" t="n">
        <v>37.9472246476768</v>
      </c>
      <c r="AW508" s="110" t="n">
        <v>68.2394228894521</v>
      </c>
      <c r="AX508" s="110" t="n">
        <v>87.736400857867</v>
      </c>
      <c r="AY508" s="111" t="n">
        <v>21.2426978226235</v>
      </c>
      <c r="AZ508" s="109" t="n">
        <v>47.59</v>
      </c>
      <c r="BA508" s="110" t="n">
        <v>2.36594903038381</v>
      </c>
      <c r="BB508" s="110" t="n">
        <v>2.70889096508685</v>
      </c>
      <c r="BC508" s="110" t="n">
        <v>11.0178266536374</v>
      </c>
      <c r="BD508" s="111" t="n">
        <v>50.49575794746</v>
      </c>
      <c r="BE508" s="112" t="n">
        <v>77.7777777777778</v>
      </c>
      <c r="BF508" s="114" t="n">
        <v>0.503423278292388</v>
      </c>
      <c r="BG508" s="56" t="n">
        <v>2</v>
      </c>
      <c r="BH508" s="57" t="n">
        <v>0</v>
      </c>
      <c r="BI508" s="113" t="n">
        <v>1</v>
      </c>
      <c r="BJ508" s="114" t="n">
        <v>33.7349397590361</v>
      </c>
      <c r="BK508" s="114" t="n">
        <v>207.789225717403</v>
      </c>
      <c r="BL508" s="115" t="n">
        <v>66.2650602409639</v>
      </c>
      <c r="BM508" s="112" t="n">
        <v>0</v>
      </c>
      <c r="BN508" s="116" t="n">
        <v>1</v>
      </c>
      <c r="BO508" s="114" t="n">
        <v>0</v>
      </c>
      <c r="BP508" s="114" t="n">
        <v>0</v>
      </c>
      <c r="BQ508" s="117" t="n">
        <v>1</v>
      </c>
      <c r="BR508" s="112" t="n">
        <v>1.00684655658478</v>
      </c>
      <c r="BS508" s="115" t="n">
        <v>0.805477245267821</v>
      </c>
      <c r="BT508" s="5"/>
      <c r="BU508" s="103"/>
    </row>
    <row r="509" customFormat="false" ht="15" hidden="false" customHeight="false" outlineLevel="0" collapsed="false">
      <c r="A509" s="7" t="n">
        <v>2104099</v>
      </c>
      <c r="B509" s="25" t="s">
        <v>585</v>
      </c>
      <c r="C509" s="7" t="s">
        <v>528</v>
      </c>
      <c r="D509" s="26" t="n">
        <v>54.533379461634</v>
      </c>
      <c r="E509" s="27" t="n">
        <v>418</v>
      </c>
      <c r="F509" s="28" t="n">
        <v>58.8299327548614</v>
      </c>
      <c r="G509" s="29" t="n">
        <v>55.2748354715665</v>
      </c>
      <c r="H509" s="30" t="n">
        <v>49.4953701584742</v>
      </c>
      <c r="I509" s="28" t="n">
        <v>92.2678376233362</v>
      </c>
      <c r="J509" s="28" t="n">
        <v>16.9978971421</v>
      </c>
      <c r="K509" s="28" t="n">
        <v>54.744584727823</v>
      </c>
      <c r="L509" s="31" t="n">
        <v>71.3094115261866</v>
      </c>
      <c r="M509" s="29" t="n">
        <v>63.6400405814319</v>
      </c>
      <c r="N509" s="29" t="n">
        <v>4.65993981104621</v>
      </c>
      <c r="O509" s="29" t="n">
        <v>84.4384138471005</v>
      </c>
      <c r="P509" s="32" t="n">
        <v>68.3609476466873</v>
      </c>
      <c r="Q509" s="33" t="n">
        <v>25.7093610405969</v>
      </c>
      <c r="R509" s="33" t="n">
        <v>57.4310060914684</v>
      </c>
      <c r="S509" s="33" t="n">
        <v>100</v>
      </c>
      <c r="T509" s="30" t="n">
        <v>14.8411135018313</v>
      </c>
      <c r="U509" s="104" t="n">
        <v>16.1812297734628</v>
      </c>
      <c r="V509" s="105" t="n">
        <v>6.47249190938511</v>
      </c>
      <c r="W509" s="105" t="n">
        <v>0</v>
      </c>
      <c r="X509" s="105" t="n">
        <v>5.28625046254692</v>
      </c>
      <c r="Y509" s="106" t="n">
        <v>5.1351810917</v>
      </c>
      <c r="Z509" s="104" t="n">
        <v>38.896294321514</v>
      </c>
      <c r="AA509" s="105" t="n">
        <v>45.868772782503</v>
      </c>
      <c r="AB509" s="106" t="n">
        <v>38.0187</v>
      </c>
      <c r="AC509" s="104" t="n">
        <v>29.3255131964809</v>
      </c>
      <c r="AD509" s="105" t="n">
        <v>77.6059717408691</v>
      </c>
      <c r="AE509" s="107" t="n">
        <v>58.5443881631565</v>
      </c>
      <c r="AF509" s="106" t="n">
        <v>48.5744737543299</v>
      </c>
      <c r="AG509" s="104" t="n">
        <v>11.3591185324019</v>
      </c>
      <c r="AH509" s="108" t="n">
        <v>4</v>
      </c>
      <c r="AI509" s="105" t="n">
        <v>3.52416697503127</v>
      </c>
      <c r="AJ509" s="108" t="n">
        <v>2</v>
      </c>
      <c r="AK509" s="106" t="n">
        <v>26.5472089025942</v>
      </c>
      <c r="AL509" s="109" t="n">
        <v>1.2</v>
      </c>
      <c r="AM509" s="110" t="n">
        <v>31.5</v>
      </c>
      <c r="AN509" s="110" t="n">
        <v>49.4</v>
      </c>
      <c r="AO509" s="110" t="n">
        <v>4.05</v>
      </c>
      <c r="AP509" s="111" t="n">
        <v>5.2</v>
      </c>
      <c r="AQ509" s="109" t="n">
        <v>1.3975462828916</v>
      </c>
      <c r="AR509" s="110" t="n">
        <v>2.864431945</v>
      </c>
      <c r="AS509" s="110" t="n">
        <v>25.7317644766</v>
      </c>
      <c r="AT509" s="111" t="n">
        <v>1.158750701223</v>
      </c>
      <c r="AU509" s="109" t="n">
        <v>37.0037532378284</v>
      </c>
      <c r="AV509" s="110" t="n">
        <v>37.0037532378284</v>
      </c>
      <c r="AW509" s="110" t="n">
        <v>47.5762541629222</v>
      </c>
      <c r="AX509" s="110" t="n">
        <v>42.2900037003753</v>
      </c>
      <c r="AY509" s="111" t="n">
        <v>5.50615775532294</v>
      </c>
      <c r="AZ509" s="109" t="n">
        <v>0.92</v>
      </c>
      <c r="BA509" s="110" t="n">
        <v>0.884845918333283</v>
      </c>
      <c r="BB509" s="110" t="n">
        <v>1.59768408152533</v>
      </c>
      <c r="BC509" s="110" t="n">
        <v>48.5127002283413</v>
      </c>
      <c r="BD509" s="111" t="n">
        <v>15.204290374302</v>
      </c>
      <c r="BE509" s="112" t="n">
        <v>54.5454545454545</v>
      </c>
      <c r="BF509" s="114" t="n">
        <v>0.490810928723346</v>
      </c>
      <c r="BG509" s="56" t="n">
        <v>5</v>
      </c>
      <c r="BH509" s="57" t="n">
        <v>0</v>
      </c>
      <c r="BI509" s="113" t="n">
        <v>1</v>
      </c>
      <c r="BJ509" s="114" t="n">
        <v>22.6537216828479</v>
      </c>
      <c r="BK509" s="114" t="n">
        <v>139.545127047584</v>
      </c>
      <c r="BL509" s="115" t="n">
        <v>63.4304207119741</v>
      </c>
      <c r="BM509" s="112" t="n">
        <v>0</v>
      </c>
      <c r="BN509" s="116" t="n">
        <v>1</v>
      </c>
      <c r="BO509" s="114" t="n">
        <v>0</v>
      </c>
      <c r="BP509" s="114" t="n">
        <v>0</v>
      </c>
      <c r="BQ509" s="117" t="n">
        <v>1</v>
      </c>
      <c r="BR509" s="112" t="n">
        <v>21.1048699351039</v>
      </c>
      <c r="BS509" s="115" t="n">
        <v>14.1789823853411</v>
      </c>
      <c r="BT509" s="5"/>
      <c r="BU509" s="103"/>
    </row>
    <row r="510" customFormat="false" ht="15" hidden="false" customHeight="false" outlineLevel="0" collapsed="false">
      <c r="A510" s="7" t="n">
        <v>2104107</v>
      </c>
      <c r="B510" s="25" t="s">
        <v>586</v>
      </c>
      <c r="C510" s="7" t="s">
        <v>528</v>
      </c>
      <c r="D510" s="26" t="n">
        <v>57.0034812988012</v>
      </c>
      <c r="E510" s="27" t="n">
        <v>224</v>
      </c>
      <c r="F510" s="28" t="n">
        <v>64.2382698069834</v>
      </c>
      <c r="G510" s="29" t="n">
        <v>57.4027183266986</v>
      </c>
      <c r="H510" s="30" t="n">
        <v>49.3694557627216</v>
      </c>
      <c r="I510" s="28" t="n">
        <v>93.1775959006484</v>
      </c>
      <c r="J510" s="28" t="n">
        <v>25.9824907704279</v>
      </c>
      <c r="K510" s="28" t="n">
        <v>53.4767897207233</v>
      </c>
      <c r="L510" s="31" t="n">
        <v>84.3162028361342</v>
      </c>
      <c r="M510" s="29" t="n">
        <v>64.8066520074608</v>
      </c>
      <c r="N510" s="29" t="n">
        <v>12.7193230961081</v>
      </c>
      <c r="O510" s="29" t="n">
        <v>82.4225220353137</v>
      </c>
      <c r="P510" s="32" t="n">
        <v>69.6623761679119</v>
      </c>
      <c r="Q510" s="33" t="n">
        <v>38.0914352982523</v>
      </c>
      <c r="R510" s="33" t="n">
        <v>50.0461611952277</v>
      </c>
      <c r="S510" s="33" t="n">
        <v>100</v>
      </c>
      <c r="T510" s="30" t="n">
        <v>9.34022655740651</v>
      </c>
      <c r="U510" s="104" t="n">
        <v>21.551724137931</v>
      </c>
      <c r="V510" s="105" t="n">
        <v>0</v>
      </c>
      <c r="W510" s="105" t="n">
        <v>0</v>
      </c>
      <c r="X510" s="105" t="n">
        <v>7.92707094728498</v>
      </c>
      <c r="Y510" s="106" t="n">
        <v>7.4256074256</v>
      </c>
      <c r="Z510" s="104" t="n">
        <v>48.164218958612</v>
      </c>
      <c r="AA510" s="105" t="n">
        <v>21.6069489685125</v>
      </c>
      <c r="AB510" s="106" t="n">
        <v>16.65</v>
      </c>
      <c r="AC510" s="104" t="n">
        <v>50.6008010680908</v>
      </c>
      <c r="AD510" s="105" t="n">
        <v>74.3658210947931</v>
      </c>
      <c r="AE510" s="107" t="n">
        <v>60.1468624833111</v>
      </c>
      <c r="AF510" s="106" t="n">
        <v>32.0987654320988</v>
      </c>
      <c r="AG510" s="104" t="n">
        <v>0</v>
      </c>
      <c r="AH510" s="108" t="n">
        <v>1</v>
      </c>
      <c r="AI510" s="105" t="n">
        <v>2.70870578037814</v>
      </c>
      <c r="AJ510" s="108" t="n">
        <v>2</v>
      </c>
      <c r="AK510" s="106" t="n">
        <v>50.3374802620378</v>
      </c>
      <c r="AL510" s="109" t="n">
        <v>2.4</v>
      </c>
      <c r="AM510" s="110" t="n">
        <v>30.1</v>
      </c>
      <c r="AN510" s="110" t="n">
        <v>34.5</v>
      </c>
      <c r="AO510" s="110" t="n">
        <v>4.5</v>
      </c>
      <c r="AP510" s="111" t="n">
        <v>7.2</v>
      </c>
      <c r="AQ510" s="109" t="n">
        <v>6.40158802043777</v>
      </c>
      <c r="AR510" s="110" t="n">
        <v>12.4811225322</v>
      </c>
      <c r="AS510" s="110" t="n">
        <v>49.3132008262</v>
      </c>
      <c r="AT510" s="111" t="n">
        <v>2.399544474777</v>
      </c>
      <c r="AU510" s="109" t="n">
        <v>15.85414189457</v>
      </c>
      <c r="AV510" s="110" t="n">
        <v>23.7812128418549</v>
      </c>
      <c r="AW510" s="110" t="n">
        <v>166.468489892985</v>
      </c>
      <c r="AX510" s="110" t="n">
        <v>39.6353547364249</v>
      </c>
      <c r="AY510" s="111" t="n">
        <v>12.1128305596175</v>
      </c>
      <c r="AZ510" s="109" t="n">
        <v>0</v>
      </c>
      <c r="BA510" s="110" t="n">
        <v>0</v>
      </c>
      <c r="BB510" s="110" t="n">
        <v>0</v>
      </c>
      <c r="BC510" s="110" t="n">
        <v>28.6352452755115</v>
      </c>
      <c r="BD510" s="111" t="n">
        <v>7.939722919874</v>
      </c>
      <c r="BE510" s="112" t="n">
        <v>88.8888888888889</v>
      </c>
      <c r="BF510" s="114" t="n">
        <v>1.21359223300971</v>
      </c>
      <c r="BG510" s="56" t="n">
        <v>5</v>
      </c>
      <c r="BH510" s="57" t="n">
        <v>4</v>
      </c>
      <c r="BI510" s="113" t="n">
        <v>1</v>
      </c>
      <c r="BJ510" s="114" t="n">
        <v>32.7586206896552</v>
      </c>
      <c r="BK510" s="114" t="n">
        <v>424.147353884105</v>
      </c>
      <c r="BL510" s="115" t="n">
        <v>52.5862068965517</v>
      </c>
      <c r="BM510" s="112" t="n">
        <v>0</v>
      </c>
      <c r="BN510" s="116" t="n">
        <v>1</v>
      </c>
      <c r="BO510" s="114" t="n">
        <v>0</v>
      </c>
      <c r="BP510" s="114" t="n">
        <v>0</v>
      </c>
      <c r="BQ510" s="117" t="n">
        <v>1</v>
      </c>
      <c r="BR510" s="112" t="n">
        <v>11.8122977346278</v>
      </c>
      <c r="BS510" s="115" t="n">
        <v>9.78964401294498</v>
      </c>
      <c r="BT510" s="5"/>
      <c r="BU510" s="103"/>
    </row>
    <row r="511" customFormat="false" ht="15" hidden="false" customHeight="false" outlineLevel="0" collapsed="false">
      <c r="A511" s="7" t="n">
        <v>2104206</v>
      </c>
      <c r="B511" s="25" t="s">
        <v>587</v>
      </c>
      <c r="C511" s="7" t="s">
        <v>528</v>
      </c>
      <c r="D511" s="26" t="n">
        <v>53.8777970240689</v>
      </c>
      <c r="E511" s="27" t="n">
        <v>359</v>
      </c>
      <c r="F511" s="28" t="n">
        <v>64.8251348070747</v>
      </c>
      <c r="G511" s="29" t="n">
        <v>51.4635729971454</v>
      </c>
      <c r="H511" s="30" t="n">
        <v>45.3446832679867</v>
      </c>
      <c r="I511" s="28" t="n">
        <v>92.0993132223157</v>
      </c>
      <c r="J511" s="28" t="n">
        <v>33.6002299751801</v>
      </c>
      <c r="K511" s="28" t="n">
        <v>68.789545102708</v>
      </c>
      <c r="L511" s="31" t="n">
        <v>64.8114509280951</v>
      </c>
      <c r="M511" s="29" t="n">
        <v>64.6503705177958</v>
      </c>
      <c r="N511" s="29" t="n">
        <v>9.2390106091157</v>
      </c>
      <c r="O511" s="29" t="n">
        <v>72.4082149498371</v>
      </c>
      <c r="P511" s="32" t="n">
        <v>59.5566959118328</v>
      </c>
      <c r="Q511" s="33" t="n">
        <v>15.2260318346393</v>
      </c>
      <c r="R511" s="33" t="n">
        <v>56.7420549775064</v>
      </c>
      <c r="S511" s="33" t="n">
        <v>95.6217338256747</v>
      </c>
      <c r="T511" s="30" t="n">
        <v>13.7889124341263</v>
      </c>
      <c r="U511" s="104" t="n">
        <v>30.3030303030303</v>
      </c>
      <c r="V511" s="105" t="n">
        <v>3.05465939852412</v>
      </c>
      <c r="W511" s="105" t="n">
        <v>0</v>
      </c>
      <c r="X511" s="105" t="n">
        <v>6.43666323377961</v>
      </c>
      <c r="Y511" s="106" t="n">
        <v>4.6752648549</v>
      </c>
      <c r="Z511" s="104" t="n">
        <v>65.329313543599</v>
      </c>
      <c r="AA511" s="105" t="n">
        <v>25.2747252747253</v>
      </c>
      <c r="AB511" s="106" t="n">
        <v>61.28</v>
      </c>
      <c r="AC511" s="104" t="n">
        <v>39.030612244898</v>
      </c>
      <c r="AD511" s="105" t="n">
        <v>90.8858998144712</v>
      </c>
      <c r="AE511" s="107" t="n">
        <v>77.9916512059369</v>
      </c>
      <c r="AF511" s="106" t="n">
        <v>61.9058659865523</v>
      </c>
      <c r="AG511" s="104" t="n">
        <v>16.5343915343915</v>
      </c>
      <c r="AH511" s="108" t="n">
        <v>4</v>
      </c>
      <c r="AI511" s="105" t="n">
        <v>6.48784886030366</v>
      </c>
      <c r="AJ511" s="108" t="n">
        <v>3</v>
      </c>
      <c r="AK511" s="106" t="n">
        <v>21.711472245219</v>
      </c>
      <c r="AL511" s="109" t="n">
        <v>3.5</v>
      </c>
      <c r="AM511" s="110" t="n">
        <v>20.7</v>
      </c>
      <c r="AN511" s="110" t="n">
        <v>33.7</v>
      </c>
      <c r="AO511" s="110" t="n">
        <v>4</v>
      </c>
      <c r="AP511" s="111" t="n">
        <v>4</v>
      </c>
      <c r="AQ511" s="109" t="n">
        <v>3.6564764415514</v>
      </c>
      <c r="AR511" s="110" t="n">
        <v>6.0009856536</v>
      </c>
      <c r="AS511" s="110" t="n">
        <v>47.8201078887</v>
      </c>
      <c r="AT511" s="111" t="n">
        <v>1.550617407227</v>
      </c>
      <c r="AU511" s="109" t="n">
        <v>57.9299691040165</v>
      </c>
      <c r="AV511" s="110" t="n">
        <v>83.6766220391349</v>
      </c>
      <c r="AW511" s="110" t="n">
        <v>186.663233779609</v>
      </c>
      <c r="AX511" s="110" t="n">
        <v>38.6199794026777</v>
      </c>
      <c r="AY511" s="111" t="n">
        <v>6.43666323377961</v>
      </c>
      <c r="AZ511" s="109" t="n">
        <v>0</v>
      </c>
      <c r="BA511" s="110" t="n">
        <v>42.2223662025985</v>
      </c>
      <c r="BB511" s="110" t="n">
        <v>6.67141772233219</v>
      </c>
      <c r="BC511" s="110" t="n">
        <v>22.197315820049</v>
      </c>
      <c r="BD511" s="111" t="n">
        <v>0.986063633973</v>
      </c>
      <c r="BE511" s="112" t="n">
        <v>72.7272727272727</v>
      </c>
      <c r="BF511" s="114" t="n">
        <v>1.18218836201235</v>
      </c>
      <c r="BG511" s="56" t="n">
        <v>4</v>
      </c>
      <c r="BH511" s="57" t="n">
        <v>5</v>
      </c>
      <c r="BI511" s="113" t="n">
        <v>2</v>
      </c>
      <c r="BJ511" s="114" t="n">
        <v>27.2727272727273</v>
      </c>
      <c r="BK511" s="114" t="n">
        <v>692.830019058922</v>
      </c>
      <c r="BL511" s="115" t="n">
        <v>26.2626262626263</v>
      </c>
      <c r="BM511" s="112" t="n">
        <v>0</v>
      </c>
      <c r="BN511" s="116" t="n">
        <v>1</v>
      </c>
      <c r="BO511" s="114" t="n">
        <v>39.0015600624025</v>
      </c>
      <c r="BP511" s="114" t="n">
        <v>0</v>
      </c>
      <c r="BQ511" s="117" t="n">
        <v>1</v>
      </c>
      <c r="BR511" s="112" t="n">
        <v>17.6671482989623</v>
      </c>
      <c r="BS511" s="115" t="n">
        <v>14.317614606594</v>
      </c>
      <c r="BT511" s="5"/>
      <c r="BU511" s="103"/>
    </row>
    <row r="512" customFormat="false" ht="15" hidden="false" customHeight="false" outlineLevel="0" collapsed="false">
      <c r="A512" s="7" t="n">
        <v>2104305</v>
      </c>
      <c r="B512" s="25" t="s">
        <v>588</v>
      </c>
      <c r="C512" s="7" t="s">
        <v>528</v>
      </c>
      <c r="D512" s="26" t="n">
        <v>55.2526443833734</v>
      </c>
      <c r="E512" s="27" t="n">
        <v>203</v>
      </c>
      <c r="F512" s="28" t="n">
        <v>71.2990671078653</v>
      </c>
      <c r="G512" s="29" t="n">
        <v>54.0781001295908</v>
      </c>
      <c r="H512" s="30" t="n">
        <v>40.3807659126641</v>
      </c>
      <c r="I512" s="28" t="n">
        <v>97.1111736129479</v>
      </c>
      <c r="J512" s="28" t="n">
        <v>41.3551587417479</v>
      </c>
      <c r="K512" s="28" t="n">
        <v>55.4996194050818</v>
      </c>
      <c r="L512" s="31" t="n">
        <v>91.2303166716835</v>
      </c>
      <c r="M512" s="29" t="n">
        <v>54.5384767476335</v>
      </c>
      <c r="N512" s="29" t="n">
        <v>7.76099785939155</v>
      </c>
      <c r="O512" s="29" t="n">
        <v>92.0675785628914</v>
      </c>
      <c r="P512" s="32" t="n">
        <v>61.9453473484469</v>
      </c>
      <c r="Q512" s="33" t="n">
        <v>11.1587351505131</v>
      </c>
      <c r="R512" s="33" t="n">
        <v>44.9791230578939</v>
      </c>
      <c r="S512" s="33" t="n">
        <v>100</v>
      </c>
      <c r="T512" s="30" t="n">
        <v>5.38520544224962</v>
      </c>
      <c r="U512" s="104" t="n">
        <v>6.71140939597315</v>
      </c>
      <c r="V512" s="105" t="n">
        <v>0</v>
      </c>
      <c r="W512" s="105" t="n">
        <v>0</v>
      </c>
      <c r="X512" s="105" t="n">
        <v>0</v>
      </c>
      <c r="Y512" s="106" t="n">
        <v>5.4117647059</v>
      </c>
      <c r="Z512" s="104" t="n">
        <v>82.460850111857</v>
      </c>
      <c r="AA512" s="105" t="n">
        <v>19.3905817174515</v>
      </c>
      <c r="AB512" s="106" t="n">
        <v>28.77</v>
      </c>
      <c r="AC512" s="104" t="n">
        <v>32.1700223713647</v>
      </c>
      <c r="AD512" s="105" t="n">
        <v>68.8590604026846</v>
      </c>
      <c r="AE512" s="107" t="n">
        <v>51.2304250559284</v>
      </c>
      <c r="AF512" s="106" t="n">
        <v>62.4608501118568</v>
      </c>
      <c r="AG512" s="104" t="n">
        <v>0</v>
      </c>
      <c r="AH512" s="108" t="n">
        <v>1</v>
      </c>
      <c r="AI512" s="105" t="n">
        <v>3.09731772285201</v>
      </c>
      <c r="AJ512" s="108" t="n">
        <v>2</v>
      </c>
      <c r="AK512" s="106" t="n">
        <v>8.8089923858632</v>
      </c>
      <c r="AL512" s="109" t="n">
        <v>3.6</v>
      </c>
      <c r="AM512" s="110" t="n">
        <v>26.3</v>
      </c>
      <c r="AN512" s="110" t="n">
        <v>49.3</v>
      </c>
      <c r="AO512" s="110" t="n">
        <v>3.7</v>
      </c>
      <c r="AP512" s="111" t="n">
        <v>14</v>
      </c>
      <c r="AQ512" s="109" t="n">
        <v>3.37474349582527</v>
      </c>
      <c r="AR512" s="110" t="n">
        <v>5.7768792099</v>
      </c>
      <c r="AS512" s="110" t="n">
        <v>33.6020646904</v>
      </c>
      <c r="AT512" s="111" t="n">
        <v>3.633512832706</v>
      </c>
      <c r="AU512" s="109" t="n">
        <v>17.1350239890336</v>
      </c>
      <c r="AV512" s="110" t="n">
        <v>17.1350239890336</v>
      </c>
      <c r="AW512" s="110" t="n">
        <v>85.6751199451679</v>
      </c>
      <c r="AX512" s="110" t="n">
        <v>8.56751199451679</v>
      </c>
      <c r="AY512" s="111" t="n">
        <v>0</v>
      </c>
      <c r="AZ512" s="109" t="n">
        <v>0</v>
      </c>
      <c r="BA512" s="110" t="n">
        <v>39.129928164137</v>
      </c>
      <c r="BB512" s="110" t="n">
        <v>0.737318230159523</v>
      </c>
      <c r="BC512" s="110" t="n">
        <v>16.9821260996423</v>
      </c>
      <c r="BD512" s="111" t="n">
        <v>2.715915263444</v>
      </c>
      <c r="BE512" s="112" t="n">
        <v>77.7777777777778</v>
      </c>
      <c r="BF512" s="114" t="n">
        <v>1.86467767714438</v>
      </c>
      <c r="BG512" s="56" t="n">
        <v>6</v>
      </c>
      <c r="BH512" s="57" t="n">
        <v>7</v>
      </c>
      <c r="BI512" s="113" t="n">
        <v>0</v>
      </c>
      <c r="BJ512" s="114" t="n">
        <v>40.9395973154363</v>
      </c>
      <c r="BK512" s="114" t="n">
        <v>633.789019290258</v>
      </c>
      <c r="BL512" s="115" t="n">
        <v>22.8187919463087</v>
      </c>
      <c r="BM512" s="112" t="n">
        <v>0</v>
      </c>
      <c r="BN512" s="116" t="n">
        <v>1</v>
      </c>
      <c r="BO512" s="114" t="n">
        <v>0</v>
      </c>
      <c r="BP512" s="114" t="n">
        <v>0</v>
      </c>
      <c r="BQ512" s="117" t="n">
        <v>1</v>
      </c>
      <c r="BR512" s="112" t="n">
        <v>10.211330136743</v>
      </c>
      <c r="BS512" s="115" t="n">
        <v>3.64056117918665</v>
      </c>
      <c r="BT512" s="5"/>
      <c r="BU512" s="103"/>
    </row>
    <row r="513" customFormat="false" ht="15" hidden="false" customHeight="false" outlineLevel="0" collapsed="false">
      <c r="A513" s="7" t="n">
        <v>2104404</v>
      </c>
      <c r="B513" s="25" t="s">
        <v>589</v>
      </c>
      <c r="C513" s="7" t="s">
        <v>528</v>
      </c>
      <c r="D513" s="26" t="n">
        <v>54.2716168268918</v>
      </c>
      <c r="E513" s="27" t="n">
        <v>376</v>
      </c>
      <c r="F513" s="28" t="n">
        <v>64.7949064272445</v>
      </c>
      <c r="G513" s="29" t="n">
        <v>49.6029302165038</v>
      </c>
      <c r="H513" s="30" t="n">
        <v>48.4170138369272</v>
      </c>
      <c r="I513" s="28" t="n">
        <v>92.1714340952657</v>
      </c>
      <c r="J513" s="28" t="n">
        <v>42.9720546726101</v>
      </c>
      <c r="K513" s="28" t="n">
        <v>52.9913435906464</v>
      </c>
      <c r="L513" s="31" t="n">
        <v>71.0447933504558</v>
      </c>
      <c r="M513" s="29" t="n">
        <v>55.5494958171403</v>
      </c>
      <c r="N513" s="29" t="n">
        <v>8.54730651665688</v>
      </c>
      <c r="O513" s="29" t="n">
        <v>80.8790192456426</v>
      </c>
      <c r="P513" s="32" t="n">
        <v>53.4358992865755</v>
      </c>
      <c r="Q513" s="33" t="n">
        <v>25.1151385633152</v>
      </c>
      <c r="R513" s="33" t="n">
        <v>58.4058439788941</v>
      </c>
      <c r="S513" s="33" t="n">
        <v>100</v>
      </c>
      <c r="T513" s="30" t="n">
        <v>10.1470728054993</v>
      </c>
      <c r="U513" s="104" t="n">
        <v>3.92156862745098</v>
      </c>
      <c r="V513" s="105" t="n">
        <v>3.4965034965035</v>
      </c>
      <c r="W513" s="105" t="n">
        <v>0</v>
      </c>
      <c r="X513" s="105" t="n">
        <v>22.3164472216023</v>
      </c>
      <c r="Y513" s="106" t="n">
        <v>5.7049714751</v>
      </c>
      <c r="Z513" s="104" t="n">
        <v>88.015248987372</v>
      </c>
      <c r="AA513" s="105" t="n">
        <v>24.7830279652845</v>
      </c>
      <c r="AB513" s="106" t="n">
        <v>42.92</v>
      </c>
      <c r="AC513" s="104" t="n">
        <v>32.0228734810579</v>
      </c>
      <c r="AD513" s="105" t="n">
        <v>90.7791279485347</v>
      </c>
      <c r="AE513" s="107" t="n">
        <v>40.2810862315388</v>
      </c>
      <c r="AF513" s="106" t="n">
        <v>43.8554789636321</v>
      </c>
      <c r="AG513" s="104" t="n">
        <v>13.925152458241</v>
      </c>
      <c r="AH513" s="108" t="n">
        <v>4</v>
      </c>
      <c r="AI513" s="105" t="n">
        <v>5.61928437829403</v>
      </c>
      <c r="AJ513" s="108" t="n">
        <v>2</v>
      </c>
      <c r="AK513" s="106" t="n">
        <v>28.1365944643636</v>
      </c>
      <c r="AL513" s="109" t="n">
        <v>3.5</v>
      </c>
      <c r="AM513" s="110" t="n">
        <v>29.8</v>
      </c>
      <c r="AN513" s="110" t="n">
        <v>44.5</v>
      </c>
      <c r="AO513" s="110" t="n">
        <v>3.15</v>
      </c>
      <c r="AP513" s="111" t="n">
        <v>10.8</v>
      </c>
      <c r="AQ513" s="109" t="n">
        <v>4.55161190636539</v>
      </c>
      <c r="AR513" s="110" t="n">
        <v>8.4012961381</v>
      </c>
      <c r="AS513" s="110" t="n">
        <v>32.7317453975</v>
      </c>
      <c r="AT513" s="111" t="n">
        <v>1.201819456331</v>
      </c>
      <c r="AU513" s="109" t="n">
        <v>39.0537826378041</v>
      </c>
      <c r="AV513" s="110" t="n">
        <v>22.3164472216023</v>
      </c>
      <c r="AW513" s="110" t="n">
        <v>145.056906940415</v>
      </c>
      <c r="AX513" s="110" t="n">
        <v>27.8955590270029</v>
      </c>
      <c r="AY513" s="111" t="n">
        <v>17.1291538198013</v>
      </c>
      <c r="AZ513" s="109" t="n">
        <v>0</v>
      </c>
      <c r="BA513" s="110" t="n">
        <v>70.3290156833034</v>
      </c>
      <c r="BB513" s="110" t="n">
        <v>6.27257530320136</v>
      </c>
      <c r="BC513" s="110" t="n">
        <v>44.6983268419113</v>
      </c>
      <c r="BD513" s="111" t="n">
        <v>1.593444115639</v>
      </c>
      <c r="BE513" s="112" t="n">
        <v>81.8181818181818</v>
      </c>
      <c r="BF513" s="114" t="n">
        <v>0.739644970414201</v>
      </c>
      <c r="BG513" s="56" t="n">
        <v>2</v>
      </c>
      <c r="BH513" s="57" t="n">
        <v>2</v>
      </c>
      <c r="BI513" s="113" t="n">
        <v>1</v>
      </c>
      <c r="BJ513" s="114" t="n">
        <v>28.2352941176471</v>
      </c>
      <c r="BK513" s="114" t="n">
        <v>194.166180793262</v>
      </c>
      <c r="BL513" s="115" t="n">
        <v>26.2745098039216</v>
      </c>
      <c r="BM513" s="112" t="n">
        <v>0</v>
      </c>
      <c r="BN513" s="116" t="n">
        <v>1</v>
      </c>
      <c r="BO513" s="114" t="n">
        <v>0</v>
      </c>
      <c r="BP513" s="114" t="n">
        <v>0</v>
      </c>
      <c r="BQ513" s="117" t="n">
        <v>1</v>
      </c>
      <c r="BR513" s="112" t="n">
        <v>13.5980883022303</v>
      </c>
      <c r="BS513" s="115" t="n">
        <v>10.184342284934</v>
      </c>
      <c r="BT513" s="5"/>
      <c r="BU513" s="103"/>
    </row>
    <row r="514" customFormat="false" ht="15" hidden="false" customHeight="false" outlineLevel="0" collapsed="false">
      <c r="A514" s="7" t="n">
        <v>2104503</v>
      </c>
      <c r="B514" s="25" t="s">
        <v>590</v>
      </c>
      <c r="C514" s="7" t="s">
        <v>528</v>
      </c>
      <c r="D514" s="26" t="n">
        <v>51.0173696232487</v>
      </c>
      <c r="E514" s="27" t="n">
        <v>577</v>
      </c>
      <c r="F514" s="28" t="n">
        <v>64.5315501233683</v>
      </c>
      <c r="G514" s="29" t="n">
        <v>47.8409671221359</v>
      </c>
      <c r="H514" s="30" t="n">
        <v>40.6795916242418</v>
      </c>
      <c r="I514" s="28" t="n">
        <v>92.3020365230228</v>
      </c>
      <c r="J514" s="28" t="n">
        <v>47.8407086423722</v>
      </c>
      <c r="K514" s="28" t="n">
        <v>53.733407826127</v>
      </c>
      <c r="L514" s="31" t="n">
        <v>64.2500475019513</v>
      </c>
      <c r="M514" s="29" t="n">
        <v>56.8434951942174</v>
      </c>
      <c r="N514" s="29" t="n">
        <v>8.78050297285486</v>
      </c>
      <c r="O514" s="29" t="n">
        <v>73.1251511783615</v>
      </c>
      <c r="P514" s="32" t="n">
        <v>52.6147191431099</v>
      </c>
      <c r="Q514" s="33" t="n">
        <v>9.42854479241</v>
      </c>
      <c r="R514" s="33" t="n">
        <v>53.0808709762306</v>
      </c>
      <c r="S514" s="33" t="n">
        <v>100</v>
      </c>
      <c r="T514" s="30" t="n">
        <v>0.208950728326537</v>
      </c>
      <c r="U514" s="104" t="n">
        <v>16.8539325842697</v>
      </c>
      <c r="V514" s="105" t="n">
        <v>5.05050505050505</v>
      </c>
      <c r="W514" s="105" t="n">
        <v>0</v>
      </c>
      <c r="X514" s="105" t="n">
        <v>9.26526452330214</v>
      </c>
      <c r="Y514" s="106" t="n">
        <v>4.8858981861</v>
      </c>
      <c r="Z514" s="104" t="n">
        <v>90.418760469012</v>
      </c>
      <c r="AA514" s="105" t="n">
        <v>7.90629575402635</v>
      </c>
      <c r="AB514" s="106" t="n">
        <v>49.99</v>
      </c>
      <c r="AC514" s="104" t="n">
        <v>50.3517587939699</v>
      </c>
      <c r="AD514" s="105" t="n">
        <v>66.465661641541</v>
      </c>
      <c r="AE514" s="107" t="n">
        <v>48.5427135678392</v>
      </c>
      <c r="AF514" s="106" t="n">
        <v>48.9625167336011</v>
      </c>
      <c r="AG514" s="104" t="n">
        <v>11.3533151680291</v>
      </c>
      <c r="AH514" s="108" t="n">
        <v>4</v>
      </c>
      <c r="AI514" s="105" t="n">
        <v>9.51598289097858</v>
      </c>
      <c r="AJ514" s="108" t="n">
        <v>3</v>
      </c>
      <c r="AK514" s="106" t="n">
        <v>25.0834496136537</v>
      </c>
      <c r="AL514" s="109" t="n">
        <v>3.9</v>
      </c>
      <c r="AM514" s="110" t="n">
        <v>29.6</v>
      </c>
      <c r="AN514" s="110" t="n">
        <v>38</v>
      </c>
      <c r="AO514" s="110" t="n">
        <v>3.5</v>
      </c>
      <c r="AP514" s="111" t="n">
        <v>9.6</v>
      </c>
      <c r="AQ514" s="109" t="n">
        <v>4.26466208891952</v>
      </c>
      <c r="AR514" s="110" t="n">
        <v>8.0811663584</v>
      </c>
      <c r="AS514" s="110" t="n">
        <v>35.4215022971</v>
      </c>
      <c r="AT514" s="111" t="n">
        <v>2.049424356355</v>
      </c>
      <c r="AU514" s="109" t="n">
        <v>37.0610580932086</v>
      </c>
      <c r="AV514" s="110" t="n">
        <v>46.3263226165107</v>
      </c>
      <c r="AW514" s="110" t="n">
        <v>203.835819512647</v>
      </c>
      <c r="AX514" s="110" t="n">
        <v>64.856851663115</v>
      </c>
      <c r="AY514" s="111" t="n">
        <v>14.0859355607106</v>
      </c>
      <c r="AZ514" s="109" t="n">
        <v>0</v>
      </c>
      <c r="BA514" s="110" t="n">
        <v>83.5967255299197</v>
      </c>
      <c r="BB514" s="110" t="n">
        <v>0.899494202008413</v>
      </c>
      <c r="BC514" s="110" t="n">
        <v>27.6567126626958</v>
      </c>
      <c r="BD514" s="111" t="n">
        <v>1.433212306516</v>
      </c>
      <c r="BE514" s="112" t="n">
        <v>55.5555555555556</v>
      </c>
      <c r="BF514" s="114" t="n">
        <v>1.42436615706011</v>
      </c>
      <c r="BG514" s="56" t="n">
        <v>2</v>
      </c>
      <c r="BH514" s="57" t="n">
        <v>0</v>
      </c>
      <c r="BI514" s="113" t="n">
        <v>2</v>
      </c>
      <c r="BJ514" s="114" t="n">
        <v>28.0898876404494</v>
      </c>
      <c r="BK514" s="114" t="n">
        <v>371.607795222612</v>
      </c>
      <c r="BL514" s="115" t="n">
        <v>70.7865168539326</v>
      </c>
      <c r="BM514" s="112" t="n">
        <v>0</v>
      </c>
      <c r="BN514" s="116" t="n">
        <v>1</v>
      </c>
      <c r="BO514" s="114" t="n">
        <v>0</v>
      </c>
      <c r="BP514" s="114" t="n">
        <v>0</v>
      </c>
      <c r="BQ514" s="117" t="n">
        <v>1</v>
      </c>
      <c r="BR514" s="112" t="n">
        <v>0.474788719020036</v>
      </c>
      <c r="BS514" s="115" t="n">
        <v>0.0949577438040072</v>
      </c>
      <c r="BT514" s="5"/>
      <c r="BU514" s="103"/>
    </row>
    <row r="515" customFormat="false" ht="15" hidden="false" customHeight="false" outlineLevel="0" collapsed="false">
      <c r="A515" s="7" t="n">
        <v>2104552</v>
      </c>
      <c r="B515" s="25" t="s">
        <v>591</v>
      </c>
      <c r="C515" s="7" t="s">
        <v>528</v>
      </c>
      <c r="D515" s="26" t="n">
        <v>53.3940594602464</v>
      </c>
      <c r="E515" s="27" t="n">
        <v>355</v>
      </c>
      <c r="F515" s="28" t="n">
        <v>69.6185175225149</v>
      </c>
      <c r="G515" s="29" t="n">
        <v>50.7625099720975</v>
      </c>
      <c r="H515" s="30" t="n">
        <v>39.8011508861266</v>
      </c>
      <c r="I515" s="28" t="n">
        <v>89.8923471838502</v>
      </c>
      <c r="J515" s="28" t="n">
        <v>59.6493801444245</v>
      </c>
      <c r="K515" s="28" t="n">
        <v>67.1462256135051</v>
      </c>
      <c r="L515" s="31" t="n">
        <v>61.7861171482799</v>
      </c>
      <c r="M515" s="29" t="n">
        <v>49.72290984176</v>
      </c>
      <c r="N515" s="29" t="n">
        <v>9.23901701207761</v>
      </c>
      <c r="O515" s="29" t="n">
        <v>83.1771404977858</v>
      </c>
      <c r="P515" s="32" t="n">
        <v>60.9109725367667</v>
      </c>
      <c r="Q515" s="33" t="n">
        <v>10.815183791453</v>
      </c>
      <c r="R515" s="33" t="n">
        <v>49.4635487312601</v>
      </c>
      <c r="S515" s="33" t="n">
        <v>98.6602369649159</v>
      </c>
      <c r="T515" s="30" t="n">
        <v>0.265634056877584</v>
      </c>
      <c r="U515" s="104" t="n">
        <v>14.2348754448399</v>
      </c>
      <c r="V515" s="105" t="n">
        <v>3.55871886120996</v>
      </c>
      <c r="W515" s="105" t="n">
        <v>11.3732234055457</v>
      </c>
      <c r="X515" s="105" t="n">
        <v>11.0692937790569</v>
      </c>
      <c r="Y515" s="106" t="n">
        <v>6.4361702128</v>
      </c>
      <c r="Z515" s="104" t="n">
        <v>84.505444646098</v>
      </c>
      <c r="AA515" s="105" t="n">
        <v>29.6603369884996</v>
      </c>
      <c r="AB515" s="106" t="n">
        <v>73.22</v>
      </c>
      <c r="AC515" s="104" t="n">
        <v>51.4745916515427</v>
      </c>
      <c r="AD515" s="105" t="n">
        <v>85.3901996370236</v>
      </c>
      <c r="AE515" s="107" t="n">
        <v>62.3411978221416</v>
      </c>
      <c r="AF515" s="106" t="n">
        <v>65.3130671506352</v>
      </c>
      <c r="AG515" s="104" t="n">
        <v>6.7380904251735</v>
      </c>
      <c r="AH515" s="108" t="n">
        <v>3</v>
      </c>
      <c r="AI515" s="105" t="n">
        <v>14.7590583720758</v>
      </c>
      <c r="AJ515" s="108" t="n">
        <v>4</v>
      </c>
      <c r="AK515" s="106" t="n">
        <v>29.9891151612115</v>
      </c>
      <c r="AL515" s="109" t="n">
        <v>3.2</v>
      </c>
      <c r="AM515" s="110" t="n">
        <v>28.9</v>
      </c>
      <c r="AN515" s="110" t="n">
        <v>50.1</v>
      </c>
      <c r="AO515" s="110" t="n">
        <v>3.65</v>
      </c>
      <c r="AP515" s="111" t="n">
        <v>13.9</v>
      </c>
      <c r="AQ515" s="109" t="n">
        <v>1.89375160403873</v>
      </c>
      <c r="AR515" s="110" t="n">
        <v>5.1548845644</v>
      </c>
      <c r="AS515" s="110" t="n">
        <v>52.7768529838</v>
      </c>
      <c r="AT515" s="111" t="n">
        <v>4.320947248028</v>
      </c>
      <c r="AU515" s="109" t="n">
        <v>27.6732344476422</v>
      </c>
      <c r="AV515" s="110" t="n">
        <v>38.7425282266991</v>
      </c>
      <c r="AW515" s="110" t="n">
        <v>143.90081912774</v>
      </c>
      <c r="AX515" s="110" t="n">
        <v>27.6732344476422</v>
      </c>
      <c r="AY515" s="111" t="n">
        <v>5.8385765160173</v>
      </c>
      <c r="AZ515" s="109" t="n">
        <v>0</v>
      </c>
      <c r="BA515" s="110" t="n">
        <v>46.1495372508604</v>
      </c>
      <c r="BB515" s="110" t="n">
        <v>0.273670997469543</v>
      </c>
      <c r="BC515" s="110" t="n">
        <v>11.7410498717727</v>
      </c>
      <c r="BD515" s="111" t="n">
        <v>0.2925002925</v>
      </c>
      <c r="BE515" s="112" t="n">
        <v>81.8181818181818</v>
      </c>
      <c r="BF515" s="114" t="n">
        <v>0.57372346528973</v>
      </c>
      <c r="BG515" s="56" t="n">
        <v>2</v>
      </c>
      <c r="BH515" s="57" t="n">
        <v>6</v>
      </c>
      <c r="BI515" s="113" t="n">
        <v>2</v>
      </c>
      <c r="BJ515" s="114" t="n">
        <v>30.6049822064057</v>
      </c>
      <c r="BK515" s="114" t="n">
        <v>375.738181125715</v>
      </c>
      <c r="BL515" s="115" t="n">
        <v>85.7651245551601</v>
      </c>
      <c r="BM515" s="112" t="n">
        <v>0</v>
      </c>
      <c r="BN515" s="116" t="n">
        <v>1</v>
      </c>
      <c r="BO515" s="114" t="n">
        <v>11.9345984007638</v>
      </c>
      <c r="BP515" s="114" t="n">
        <v>0</v>
      </c>
      <c r="BQ515" s="117" t="n">
        <v>1</v>
      </c>
      <c r="BR515" s="112" t="n">
        <v>0.516351118760757</v>
      </c>
      <c r="BS515" s="115" t="n">
        <v>0.172117039586919</v>
      </c>
      <c r="BT515" s="5"/>
      <c r="BU515" s="103"/>
    </row>
    <row r="516" customFormat="false" ht="15" hidden="false" customHeight="false" outlineLevel="0" collapsed="false">
      <c r="A516" s="7" t="n">
        <v>2104602</v>
      </c>
      <c r="B516" s="25" t="s">
        <v>592</v>
      </c>
      <c r="C516" s="7" t="s">
        <v>528</v>
      </c>
      <c r="D516" s="26" t="n">
        <v>55.8139439406898</v>
      </c>
      <c r="E516" s="27" t="n">
        <v>388</v>
      </c>
      <c r="F516" s="28" t="n">
        <v>66.7355303664641</v>
      </c>
      <c r="G516" s="29" t="n">
        <v>51.5256960615806</v>
      </c>
      <c r="H516" s="30" t="n">
        <v>49.1806053940248</v>
      </c>
      <c r="I516" s="28" t="n">
        <v>92.0423296636545</v>
      </c>
      <c r="J516" s="28" t="n">
        <v>52.3812876844718</v>
      </c>
      <c r="K516" s="28" t="n">
        <v>50.1451168258248</v>
      </c>
      <c r="L516" s="31" t="n">
        <v>72.3733872919052</v>
      </c>
      <c r="M516" s="29" t="n">
        <v>52.747710943199</v>
      </c>
      <c r="N516" s="29" t="n">
        <v>7.26205506744974</v>
      </c>
      <c r="O516" s="29" t="n">
        <v>86.2168180196228</v>
      </c>
      <c r="P516" s="32" t="n">
        <v>59.8762002160511</v>
      </c>
      <c r="Q516" s="33" t="n">
        <v>35.5229332666388</v>
      </c>
      <c r="R516" s="33" t="n">
        <v>60.6861672009011</v>
      </c>
      <c r="S516" s="33" t="n">
        <v>98.6301556472276</v>
      </c>
      <c r="T516" s="30" t="n">
        <v>1.88316546133181</v>
      </c>
      <c r="U516" s="104" t="n">
        <v>18.1818181818182</v>
      </c>
      <c r="V516" s="105" t="n">
        <v>0</v>
      </c>
      <c r="W516" s="105" t="n">
        <v>6.21272365805169</v>
      </c>
      <c r="X516" s="105" t="n">
        <v>11.9246362985929</v>
      </c>
      <c r="Y516" s="106" t="n">
        <v>6.3725490196</v>
      </c>
      <c r="Z516" s="104" t="n">
        <v>86.653771760155</v>
      </c>
      <c r="AA516" s="105" t="n">
        <v>14.9599012954966</v>
      </c>
      <c r="AB516" s="106" t="n">
        <v>21.34</v>
      </c>
      <c r="AC516" s="104" t="n">
        <v>33.389748549323</v>
      </c>
      <c r="AD516" s="105" t="n">
        <v>87.5483558994197</v>
      </c>
      <c r="AE516" s="107" t="n">
        <v>44.3907156673114</v>
      </c>
      <c r="AF516" s="106" t="n">
        <v>33.1883007009911</v>
      </c>
      <c r="AG516" s="104" t="n">
        <v>14.7315330687028</v>
      </c>
      <c r="AH516" s="108" t="n">
        <v>4</v>
      </c>
      <c r="AI516" s="105" t="n">
        <v>4.04543366187472</v>
      </c>
      <c r="AJ516" s="108" t="n">
        <v>2</v>
      </c>
      <c r="AK516" s="106" t="n">
        <v>20.1566134136965</v>
      </c>
      <c r="AL516" s="109" t="n">
        <v>4.9</v>
      </c>
      <c r="AM516" s="110" t="n">
        <v>30.4</v>
      </c>
      <c r="AN516" s="110" t="n">
        <v>48.7</v>
      </c>
      <c r="AO516" s="110" t="n">
        <v>2.95</v>
      </c>
      <c r="AP516" s="111" t="n">
        <v>10.9</v>
      </c>
      <c r="AQ516" s="109" t="n">
        <v>2.10236920666406</v>
      </c>
      <c r="AR516" s="110" t="n">
        <v>6.4012347691</v>
      </c>
      <c r="AS516" s="110" t="n">
        <v>35.9950231013</v>
      </c>
      <c r="AT516" s="111" t="n">
        <v>1.462232976857</v>
      </c>
      <c r="AU516" s="109" t="n">
        <v>17.8869544478893</v>
      </c>
      <c r="AV516" s="110" t="n">
        <v>35.7739088957787</v>
      </c>
      <c r="AW516" s="110" t="n">
        <v>113.284044836632</v>
      </c>
      <c r="AX516" s="110" t="n">
        <v>23.8492725971858</v>
      </c>
      <c r="AY516" s="111" t="n">
        <v>5.96231814929645</v>
      </c>
      <c r="AZ516" s="109" t="n">
        <v>0</v>
      </c>
      <c r="BA516" s="110" t="n">
        <v>40.5891257164102</v>
      </c>
      <c r="BB516" s="110" t="n">
        <v>6.15358954068185</v>
      </c>
      <c r="BC516" s="110" t="n">
        <v>34.1495463640856</v>
      </c>
      <c r="BD516" s="111" t="n">
        <v>0.674350171653</v>
      </c>
      <c r="BE516" s="112" t="n">
        <v>45.4545454545455</v>
      </c>
      <c r="BF516" s="114" t="n">
        <v>1.8308311973636</v>
      </c>
      <c r="BG516" s="56" t="n">
        <v>2</v>
      </c>
      <c r="BH516" s="57" t="n">
        <v>0</v>
      </c>
      <c r="BI516" s="113" t="n">
        <v>3</v>
      </c>
      <c r="BJ516" s="114" t="n">
        <v>29.0909090909091</v>
      </c>
      <c r="BK516" s="114" t="n">
        <v>191.503466738532</v>
      </c>
      <c r="BL516" s="115" t="n">
        <v>36.3636363636364</v>
      </c>
      <c r="BM516" s="112" t="n">
        <v>0</v>
      </c>
      <c r="BN516" s="116" t="n">
        <v>1</v>
      </c>
      <c r="BO516" s="114" t="n">
        <v>12.202562538133</v>
      </c>
      <c r="BP516" s="114" t="n">
        <v>0</v>
      </c>
      <c r="BQ516" s="117" t="n">
        <v>1</v>
      </c>
      <c r="BR516" s="112" t="n">
        <v>2.62419138288783</v>
      </c>
      <c r="BS516" s="115" t="n">
        <v>1.8308311973636</v>
      </c>
      <c r="BT516" s="5"/>
      <c r="BU516" s="103"/>
    </row>
    <row r="517" customFormat="false" ht="15" hidden="false" customHeight="false" outlineLevel="0" collapsed="false">
      <c r="A517" s="7" t="n">
        <v>2104628</v>
      </c>
      <c r="B517" s="25" t="s">
        <v>593</v>
      </c>
      <c r="C517" s="7" t="s">
        <v>528</v>
      </c>
      <c r="D517" s="26" t="n">
        <v>59.018850825736</v>
      </c>
      <c r="E517" s="27" t="n">
        <v>125</v>
      </c>
      <c r="F517" s="28" t="n">
        <v>73.8825084875553</v>
      </c>
      <c r="G517" s="29" t="n">
        <v>48.8558650983953</v>
      </c>
      <c r="H517" s="30" t="n">
        <v>54.3181788912576</v>
      </c>
      <c r="I517" s="28" t="n">
        <v>89.4220131474274</v>
      </c>
      <c r="J517" s="28" t="n">
        <v>57.4538929548539</v>
      </c>
      <c r="K517" s="28" t="n">
        <v>58.1290474810554</v>
      </c>
      <c r="L517" s="31" t="n">
        <v>90.5250803668846</v>
      </c>
      <c r="M517" s="29" t="n">
        <v>54.0954175151024</v>
      </c>
      <c r="N517" s="29" t="n">
        <v>5.39437683093085</v>
      </c>
      <c r="O517" s="29" t="n">
        <v>80.1081124576456</v>
      </c>
      <c r="P517" s="32" t="n">
        <v>55.8255535899021</v>
      </c>
      <c r="Q517" s="33" t="n">
        <v>37.4637227799026</v>
      </c>
      <c r="R517" s="33" t="n">
        <v>58.1894264797924</v>
      </c>
      <c r="S517" s="33" t="n">
        <v>100</v>
      </c>
      <c r="T517" s="30" t="n">
        <v>21.6195663053353</v>
      </c>
      <c r="U517" s="104" t="n">
        <v>10</v>
      </c>
      <c r="V517" s="105" t="n">
        <v>10.1010101010101</v>
      </c>
      <c r="W517" s="105" t="n">
        <v>0</v>
      </c>
      <c r="X517" s="105" t="n">
        <v>12.8667009778693</v>
      </c>
      <c r="Y517" s="106" t="n">
        <v>6.902502157</v>
      </c>
      <c r="Z517" s="104" t="n">
        <v>89.901207464325</v>
      </c>
      <c r="AA517" s="105" t="n">
        <v>12.2344944774851</v>
      </c>
      <c r="AB517" s="106" t="n">
        <v>41.46</v>
      </c>
      <c r="AC517" s="104" t="n">
        <v>15.8616904500549</v>
      </c>
      <c r="AD517" s="105" t="n">
        <v>92.4807903402854</v>
      </c>
      <c r="AE517" s="107" t="n">
        <v>67.5082327113063</v>
      </c>
      <c r="AF517" s="106" t="n">
        <v>48.6560614371914</v>
      </c>
      <c r="AG517" s="104" t="n">
        <v>0</v>
      </c>
      <c r="AH517" s="108" t="n">
        <v>1</v>
      </c>
      <c r="AI517" s="105" t="n">
        <v>4.28890032595643</v>
      </c>
      <c r="AJ517" s="108" t="n">
        <v>2</v>
      </c>
      <c r="AK517" s="106" t="n">
        <v>13.0448782897222</v>
      </c>
      <c r="AL517" s="109" t="n">
        <v>2.2</v>
      </c>
      <c r="AM517" s="110" t="n">
        <v>32.8</v>
      </c>
      <c r="AN517" s="110" t="n">
        <v>39</v>
      </c>
      <c r="AO517" s="110" t="n">
        <v>3.55</v>
      </c>
      <c r="AP517" s="111" t="n">
        <v>10.3</v>
      </c>
      <c r="AQ517" s="109" t="n">
        <v>1.16002420040423</v>
      </c>
      <c r="AR517" s="110" t="n">
        <v>4.7507980881</v>
      </c>
      <c r="AS517" s="110" t="n">
        <v>28.6479930627</v>
      </c>
      <c r="AT517" s="111" t="n">
        <v>0.878412422355</v>
      </c>
      <c r="AU517" s="109" t="n">
        <v>51.4668039114771</v>
      </c>
      <c r="AV517" s="110" t="n">
        <v>38.6001029336078</v>
      </c>
      <c r="AW517" s="110" t="n">
        <v>154.400411734431</v>
      </c>
      <c r="AX517" s="110" t="n">
        <v>12.8667009778693</v>
      </c>
      <c r="AY517" s="111" t="n">
        <v>12.8667009778693</v>
      </c>
      <c r="AZ517" s="109" t="n">
        <v>0</v>
      </c>
      <c r="BA517" s="110" t="n">
        <v>51.8003996345365</v>
      </c>
      <c r="BB517" s="110" t="n">
        <v>11.9724907333146</v>
      </c>
      <c r="BC517" s="110" t="n">
        <v>26.0273734291718</v>
      </c>
      <c r="BD517" s="111" t="n">
        <v>1.991502920871</v>
      </c>
      <c r="BE517" s="112" t="n">
        <v>77.7777777777778</v>
      </c>
      <c r="BF517" s="114" t="n">
        <v>1.05540897097625</v>
      </c>
      <c r="BG517" s="56" t="n">
        <v>2</v>
      </c>
      <c r="BH517" s="57" t="n">
        <v>0</v>
      </c>
      <c r="BI517" s="113" t="n">
        <v>2</v>
      </c>
      <c r="BJ517" s="114" t="n">
        <v>27</v>
      </c>
      <c r="BK517" s="114" t="n">
        <v>320.321367473206</v>
      </c>
      <c r="BL517" s="115" t="n">
        <v>41</v>
      </c>
      <c r="BM517" s="112" t="n">
        <v>0</v>
      </c>
      <c r="BN517" s="116" t="n">
        <v>1</v>
      </c>
      <c r="BO517" s="114" t="n">
        <v>0</v>
      </c>
      <c r="BP517" s="114" t="n">
        <v>0</v>
      </c>
      <c r="BQ517" s="117" t="n">
        <v>1</v>
      </c>
      <c r="BR517" s="112" t="n">
        <v>30.8707124010554</v>
      </c>
      <c r="BS517" s="115" t="n">
        <v>20.5804749340369</v>
      </c>
      <c r="BT517" s="5"/>
      <c r="BU517" s="103"/>
    </row>
    <row r="518" customFormat="false" ht="15" hidden="false" customHeight="false" outlineLevel="0" collapsed="false">
      <c r="A518" s="7" t="n">
        <v>2104651</v>
      </c>
      <c r="B518" s="25" t="s">
        <v>594</v>
      </c>
      <c r="C518" s="7" t="s">
        <v>528</v>
      </c>
      <c r="D518" s="26" t="n">
        <v>48.6292424588156</v>
      </c>
      <c r="E518" s="27" t="n">
        <v>719</v>
      </c>
      <c r="F518" s="28" t="n">
        <v>59.9238458174181</v>
      </c>
      <c r="G518" s="29" t="n">
        <v>45.95030498592</v>
      </c>
      <c r="H518" s="30" t="n">
        <v>40.0135765731085</v>
      </c>
      <c r="I518" s="28" t="n">
        <v>95.6401265868796</v>
      </c>
      <c r="J518" s="28" t="n">
        <v>32.4335376610587</v>
      </c>
      <c r="K518" s="28" t="n">
        <v>44.8308229449291</v>
      </c>
      <c r="L518" s="31" t="n">
        <v>66.790896076805</v>
      </c>
      <c r="M518" s="29" t="n">
        <v>46.9676704028647</v>
      </c>
      <c r="N518" s="29" t="n">
        <v>6.45448458433063</v>
      </c>
      <c r="O518" s="29" t="n">
        <v>80.8704866676599</v>
      </c>
      <c r="P518" s="32" t="n">
        <v>49.5085782888249</v>
      </c>
      <c r="Q518" s="33" t="n">
        <v>15.3067972042929</v>
      </c>
      <c r="R518" s="33" t="n">
        <v>44.7475090881412</v>
      </c>
      <c r="S518" s="33" t="n">
        <v>100</v>
      </c>
      <c r="T518" s="30" t="n">
        <v>0</v>
      </c>
      <c r="U518" s="104" t="n">
        <v>6.36942675159236</v>
      </c>
      <c r="V518" s="105" t="n">
        <v>0</v>
      </c>
      <c r="W518" s="105" t="n">
        <v>0</v>
      </c>
      <c r="X518" s="105" t="n">
        <v>9.79336010185095</v>
      </c>
      <c r="Y518" s="106" t="n">
        <v>5.2881925014</v>
      </c>
      <c r="Z518" s="104" t="n">
        <v>53.935018050542</v>
      </c>
      <c r="AA518" s="105" t="n">
        <v>40.3271291596165</v>
      </c>
      <c r="AB518" s="106" t="n">
        <v>32.01</v>
      </c>
      <c r="AC518" s="104" t="n">
        <v>26.4981949458484</v>
      </c>
      <c r="AD518" s="105" t="n">
        <v>82.7436823104693</v>
      </c>
      <c r="AE518" s="107" t="n">
        <v>30.8303249097473</v>
      </c>
      <c r="AF518" s="106" t="n">
        <v>34.8736462093863</v>
      </c>
      <c r="AG518" s="104" t="n">
        <v>11.037527593819</v>
      </c>
      <c r="AH518" s="108" t="n">
        <v>4</v>
      </c>
      <c r="AI518" s="105" t="n">
        <v>9.79336010185095</v>
      </c>
      <c r="AJ518" s="108" t="n">
        <v>3</v>
      </c>
      <c r="AK518" s="106" t="n">
        <v>9.82226043659968</v>
      </c>
      <c r="AL518" s="109" t="n">
        <v>4.6</v>
      </c>
      <c r="AM518" s="110" t="n">
        <v>32.3</v>
      </c>
      <c r="AN518" s="110" t="n">
        <v>52.8</v>
      </c>
      <c r="AO518" s="110" t="n">
        <v>3.05</v>
      </c>
      <c r="AP518" s="111" t="n">
        <v>12.5</v>
      </c>
      <c r="AQ518" s="109" t="n">
        <v>3.25228983264628</v>
      </c>
      <c r="AR518" s="110" t="n">
        <v>3.890934462</v>
      </c>
      <c r="AS518" s="110" t="n">
        <v>30.7750535412</v>
      </c>
      <c r="AT518" s="111" t="n">
        <v>1.509185260385</v>
      </c>
      <c r="AU518" s="109" t="n">
        <v>39.1734404074038</v>
      </c>
      <c r="AV518" s="110" t="n">
        <v>48.9668005092547</v>
      </c>
      <c r="AW518" s="110" t="n">
        <v>117.520321222211</v>
      </c>
      <c r="AX518" s="110" t="n">
        <v>29.3800803055528</v>
      </c>
      <c r="AY518" s="111" t="n">
        <v>9.79911807937286</v>
      </c>
      <c r="AZ518" s="109" t="n">
        <v>0.39</v>
      </c>
      <c r="BA518" s="110" t="n">
        <v>97.8904530566621</v>
      </c>
      <c r="BB518" s="110" t="n">
        <v>0.0680367948311194</v>
      </c>
      <c r="BC518" s="110" t="n">
        <v>37.6772754758726</v>
      </c>
      <c r="BD518" s="111" t="n">
        <v>5.834074953031</v>
      </c>
      <c r="BE518" s="112" t="n">
        <v>77.7777777777778</v>
      </c>
      <c r="BF518" s="114" t="n">
        <v>0.198807157057654</v>
      </c>
      <c r="BG518" s="56" t="n">
        <v>7</v>
      </c>
      <c r="BH518" s="57" t="n">
        <v>6</v>
      </c>
      <c r="BI518" s="113" t="n">
        <v>1</v>
      </c>
      <c r="BJ518" s="114" t="n">
        <v>33.1210191082803</v>
      </c>
      <c r="BK518" s="114" t="n">
        <v>1275.70260233511</v>
      </c>
      <c r="BL518" s="115" t="n">
        <v>35.031847133758</v>
      </c>
      <c r="BM518" s="112" t="n">
        <v>0</v>
      </c>
      <c r="BN518" s="116" t="n">
        <v>1</v>
      </c>
      <c r="BO518" s="114" t="n">
        <v>0</v>
      </c>
      <c r="BP518" s="114" t="n">
        <v>0</v>
      </c>
      <c r="BQ518" s="117" t="n">
        <v>1</v>
      </c>
      <c r="BR518" s="112" t="n">
        <v>0</v>
      </c>
      <c r="BS518" s="115" t="n">
        <v>0</v>
      </c>
      <c r="BT518" s="5"/>
      <c r="BU518" s="103"/>
    </row>
    <row r="519" customFormat="false" ht="15" hidden="false" customHeight="false" outlineLevel="0" collapsed="false">
      <c r="A519" s="7" t="n">
        <v>2104677</v>
      </c>
      <c r="B519" s="25" t="s">
        <v>595</v>
      </c>
      <c r="C519" s="7" t="s">
        <v>528</v>
      </c>
      <c r="D519" s="26" t="n">
        <v>50.6938625663469</v>
      </c>
      <c r="E519" s="27" t="n">
        <v>698</v>
      </c>
      <c r="F519" s="28" t="n">
        <v>58.1593627997234</v>
      </c>
      <c r="G519" s="29" t="n">
        <v>47.5295535528567</v>
      </c>
      <c r="H519" s="30" t="n">
        <v>46.3926713464607</v>
      </c>
      <c r="I519" s="28" t="n">
        <v>93.3863661225797</v>
      </c>
      <c r="J519" s="28" t="n">
        <v>49.987867960754</v>
      </c>
      <c r="K519" s="28" t="n">
        <v>48.0493558440146</v>
      </c>
      <c r="L519" s="31" t="n">
        <v>41.2138612715452</v>
      </c>
      <c r="M519" s="29" t="n">
        <v>49.0458923260927</v>
      </c>
      <c r="N519" s="29" t="n">
        <v>9.03692796109849</v>
      </c>
      <c r="O519" s="29" t="n">
        <v>81.6946432380419</v>
      </c>
      <c r="P519" s="32" t="n">
        <v>50.3407506861936</v>
      </c>
      <c r="Q519" s="33" t="n">
        <v>34.8185517221399</v>
      </c>
      <c r="R519" s="33" t="n">
        <v>59.8436226295831</v>
      </c>
      <c r="S519" s="33" t="n">
        <v>80.9947087391845</v>
      </c>
      <c r="T519" s="30" t="n">
        <v>9.91380229493519</v>
      </c>
      <c r="U519" s="104" t="n">
        <v>12.6353790613718</v>
      </c>
      <c r="V519" s="105" t="n">
        <v>1.92307692307692</v>
      </c>
      <c r="W519" s="105" t="n">
        <v>3.90381011867583</v>
      </c>
      <c r="X519" s="105" t="n">
        <v>7.80762023735165</v>
      </c>
      <c r="Y519" s="106" t="n">
        <v>5.4673913043</v>
      </c>
      <c r="Z519" s="104" t="n">
        <v>38.329135180521</v>
      </c>
      <c r="AA519" s="105" t="n">
        <v>19.8421645997745</v>
      </c>
      <c r="AB519" s="106" t="n">
        <v>37.4364</v>
      </c>
      <c r="AC519" s="104" t="n">
        <v>31.255247691016</v>
      </c>
      <c r="AD519" s="105" t="n">
        <v>77.2460117548279</v>
      </c>
      <c r="AE519" s="107" t="n">
        <v>36.3560033585223</v>
      </c>
      <c r="AF519" s="106" t="n">
        <v>42.8331584470094</v>
      </c>
      <c r="AG519" s="104" t="n">
        <v>34.6642541981429</v>
      </c>
      <c r="AH519" s="108" t="n">
        <v>5</v>
      </c>
      <c r="AI519" s="105" t="n">
        <v>31.3358754465489</v>
      </c>
      <c r="AJ519" s="108" t="n">
        <v>5</v>
      </c>
      <c r="AK519" s="106" t="n">
        <v>41.7460357630178</v>
      </c>
      <c r="AL519" s="109" t="n">
        <v>2.3</v>
      </c>
      <c r="AM519" s="110" t="n">
        <v>31.9</v>
      </c>
      <c r="AN519" s="110" t="n">
        <v>53.3</v>
      </c>
      <c r="AO519" s="110" t="n">
        <v>3.2</v>
      </c>
      <c r="AP519" s="111" t="n">
        <v>14.4</v>
      </c>
      <c r="AQ519" s="109" t="n">
        <v>3.79893280023106</v>
      </c>
      <c r="AR519" s="110" t="n">
        <v>5.0698814579</v>
      </c>
      <c r="AS519" s="110" t="n">
        <v>46.385828034</v>
      </c>
      <c r="AT519" s="111" t="n">
        <v>2.542420398339</v>
      </c>
      <c r="AU519" s="109" t="n">
        <v>39.0381011867583</v>
      </c>
      <c r="AV519" s="110" t="n">
        <v>31.2304809494066</v>
      </c>
      <c r="AW519" s="110" t="n">
        <v>163.960024984385</v>
      </c>
      <c r="AX519" s="110" t="n">
        <v>39.0381011867583</v>
      </c>
      <c r="AY519" s="111" t="n">
        <v>0</v>
      </c>
      <c r="AZ519" s="109" t="n">
        <v>0</v>
      </c>
      <c r="BA519" s="110" t="n">
        <v>96.9638707963708</v>
      </c>
      <c r="BB519" s="110" t="n">
        <v>0</v>
      </c>
      <c r="BC519" s="110" t="n">
        <v>12.1008592824344</v>
      </c>
      <c r="BD519" s="111" t="n">
        <v>1.939672234977</v>
      </c>
      <c r="BE519" s="112" t="n">
        <v>81.8181818181818</v>
      </c>
      <c r="BF519" s="114" t="n">
        <v>0.55582023185644</v>
      </c>
      <c r="BG519" s="56" t="n">
        <v>8</v>
      </c>
      <c r="BH519" s="57" t="n">
        <v>5</v>
      </c>
      <c r="BI519" s="113" t="n">
        <v>4</v>
      </c>
      <c r="BJ519" s="114" t="n">
        <v>28.8808664259928</v>
      </c>
      <c r="BK519" s="114" t="n">
        <v>537.03324850244</v>
      </c>
      <c r="BL519" s="115" t="n">
        <v>36.6425992779783</v>
      </c>
      <c r="BM519" s="112" t="n">
        <v>0</v>
      </c>
      <c r="BN519" s="116" t="n">
        <v>1</v>
      </c>
      <c r="BO519" s="114" t="n">
        <v>93.4433888802367</v>
      </c>
      <c r="BP519" s="114" t="n">
        <v>33.8676902235268</v>
      </c>
      <c r="BQ519" s="117" t="n">
        <v>2</v>
      </c>
      <c r="BR519" s="112" t="n">
        <v>13.2602826742893</v>
      </c>
      <c r="BS519" s="115" t="n">
        <v>9.96506272828331</v>
      </c>
      <c r="BT519" s="5"/>
      <c r="BU519" s="103"/>
    </row>
    <row r="520" customFormat="false" ht="15" hidden="false" customHeight="false" outlineLevel="0" collapsed="false">
      <c r="A520" s="7" t="n">
        <v>2104701</v>
      </c>
      <c r="B520" s="25" t="s">
        <v>596</v>
      </c>
      <c r="C520" s="7" t="s">
        <v>528</v>
      </c>
      <c r="D520" s="26" t="n">
        <v>57.7210041150791</v>
      </c>
      <c r="E520" s="27" t="n">
        <v>348</v>
      </c>
      <c r="F520" s="28" t="n">
        <v>68.2608953130251</v>
      </c>
      <c r="G520" s="29" t="n">
        <v>49.3275239233572</v>
      </c>
      <c r="H520" s="30" t="n">
        <v>55.5745931088549</v>
      </c>
      <c r="I520" s="28" t="n">
        <v>90.8398697719897</v>
      </c>
      <c r="J520" s="28" t="n">
        <v>51.3724227361166</v>
      </c>
      <c r="K520" s="28" t="n">
        <v>73.5352069378503</v>
      </c>
      <c r="L520" s="31" t="n">
        <v>57.2960818061436</v>
      </c>
      <c r="M520" s="29" t="n">
        <v>57.1713464811345</v>
      </c>
      <c r="N520" s="29" t="n">
        <v>7.20573143983757</v>
      </c>
      <c r="O520" s="29" t="n">
        <v>80.6268136961092</v>
      </c>
      <c r="P520" s="32" t="n">
        <v>52.3062040763477</v>
      </c>
      <c r="Q520" s="33" t="n">
        <v>65.0089820907515</v>
      </c>
      <c r="R520" s="33" t="n">
        <v>46.1074486532445</v>
      </c>
      <c r="S520" s="33" t="n">
        <v>100</v>
      </c>
      <c r="T520" s="30" t="n">
        <v>11.1819416914235</v>
      </c>
      <c r="U520" s="104" t="n">
        <v>14.7058823529412</v>
      </c>
      <c r="V520" s="105" t="n">
        <v>11.4289446185998</v>
      </c>
      <c r="W520" s="105" t="n">
        <v>0</v>
      </c>
      <c r="X520" s="105" t="n">
        <v>0</v>
      </c>
      <c r="Y520" s="106" t="n">
        <v>5.5993000875</v>
      </c>
      <c r="Z520" s="104" t="n">
        <v>95.436507936508</v>
      </c>
      <c r="AA520" s="105" t="n">
        <v>71.8562874251497</v>
      </c>
      <c r="AB520" s="106" t="n">
        <v>47.01</v>
      </c>
      <c r="AC520" s="104" t="n">
        <v>37.1527777777778</v>
      </c>
      <c r="AD520" s="105" t="n">
        <v>99.0079365079365</v>
      </c>
      <c r="AE520" s="107" t="n">
        <v>78.3234126984127</v>
      </c>
      <c r="AF520" s="106" t="n">
        <v>71.4781746031746</v>
      </c>
      <c r="AG520" s="104" t="n">
        <v>59.1133739957807</v>
      </c>
      <c r="AH520" s="108" t="n">
        <v>6</v>
      </c>
      <c r="AI520" s="105" t="n">
        <v>5.32226302623877</v>
      </c>
      <c r="AJ520" s="108" t="n">
        <v>2</v>
      </c>
      <c r="AK520" s="106" t="n">
        <v>42.7736865585165</v>
      </c>
      <c r="AL520" s="109" t="n">
        <v>2.7</v>
      </c>
      <c r="AM520" s="110" t="n">
        <v>22.4</v>
      </c>
      <c r="AN520" s="110" t="n">
        <v>50.4</v>
      </c>
      <c r="AO520" s="110" t="n">
        <v>3.75</v>
      </c>
      <c r="AP520" s="111" t="n">
        <v>9.2</v>
      </c>
      <c r="AQ520" s="109" t="n">
        <v>2.16193214462712</v>
      </c>
      <c r="AR520" s="110" t="n">
        <v>7.4207429308</v>
      </c>
      <c r="AS520" s="110" t="n">
        <v>31.7060010547</v>
      </c>
      <c r="AT520" s="111" t="n">
        <v>2.113236922786</v>
      </c>
      <c r="AU520" s="109" t="n">
        <v>31.9335781574325</v>
      </c>
      <c r="AV520" s="110" t="n">
        <v>15.9667890787163</v>
      </c>
      <c r="AW520" s="110" t="n">
        <v>223.535047102028</v>
      </c>
      <c r="AX520" s="110" t="n">
        <v>47.9003672361488</v>
      </c>
      <c r="AY520" s="111" t="n">
        <v>0</v>
      </c>
      <c r="AZ520" s="109" t="n">
        <v>0</v>
      </c>
      <c r="BA520" s="110" t="n">
        <v>80.2102719214957</v>
      </c>
      <c r="BB520" s="110" t="n">
        <v>4.41142182404472</v>
      </c>
      <c r="BC520" s="110" t="n">
        <v>23.5083249115026</v>
      </c>
      <c r="BD520" s="111" t="n">
        <v>1.625751910258</v>
      </c>
      <c r="BE520" s="112" t="n">
        <v>88.8888888888889</v>
      </c>
      <c r="BF520" s="114" t="n">
        <v>1.46412884333821</v>
      </c>
      <c r="BG520" s="56" t="n">
        <v>4</v>
      </c>
      <c r="BH520" s="57" t="n">
        <v>0</v>
      </c>
      <c r="BI520" s="113" t="n">
        <v>1</v>
      </c>
      <c r="BJ520" s="114" t="n">
        <v>35.2941176470588</v>
      </c>
      <c r="BK520" s="114" t="n">
        <v>958.532721324262</v>
      </c>
      <c r="BL520" s="115" t="n">
        <v>35.2941176470588</v>
      </c>
      <c r="BM520" s="112" t="n">
        <v>0</v>
      </c>
      <c r="BN520" s="116" t="n">
        <v>1</v>
      </c>
      <c r="BO520" s="114" t="n">
        <v>0</v>
      </c>
      <c r="BP520" s="114" t="n">
        <v>0</v>
      </c>
      <c r="BQ520" s="117" t="n">
        <v>1</v>
      </c>
      <c r="BR520" s="112" t="n">
        <v>14.1532454856027</v>
      </c>
      <c r="BS520" s="115" t="n">
        <v>11.7130307467057</v>
      </c>
      <c r="BT520" s="5"/>
      <c r="BU520" s="103"/>
    </row>
    <row r="521" customFormat="false" ht="15" hidden="false" customHeight="false" outlineLevel="0" collapsed="false">
      <c r="A521" s="7" t="n">
        <v>2104800</v>
      </c>
      <c r="B521" s="25" t="s">
        <v>597</v>
      </c>
      <c r="C521" s="7" t="s">
        <v>528</v>
      </c>
      <c r="D521" s="26" t="n">
        <v>53.3815224228226</v>
      </c>
      <c r="E521" s="27" t="n">
        <v>404</v>
      </c>
      <c r="F521" s="28" t="n">
        <v>59.1979201400869</v>
      </c>
      <c r="G521" s="29" t="n">
        <v>53.1478128933693</v>
      </c>
      <c r="H521" s="30" t="n">
        <v>47.7988342350115</v>
      </c>
      <c r="I521" s="28" t="n">
        <v>90.6614347570622</v>
      </c>
      <c r="J521" s="28" t="n">
        <v>37.1092902169527</v>
      </c>
      <c r="K521" s="28" t="n">
        <v>72.1813978863423</v>
      </c>
      <c r="L521" s="31" t="n">
        <v>36.8395576999905</v>
      </c>
      <c r="M521" s="29" t="n">
        <v>51.6773563403667</v>
      </c>
      <c r="N521" s="29" t="n">
        <v>8.88092160583535</v>
      </c>
      <c r="O521" s="29" t="n">
        <v>83.0506179529971</v>
      </c>
      <c r="P521" s="32" t="n">
        <v>68.9823556742779</v>
      </c>
      <c r="Q521" s="33" t="n">
        <v>18.297494881967</v>
      </c>
      <c r="R521" s="33" t="n">
        <v>59.6316375102669</v>
      </c>
      <c r="S521" s="33" t="n">
        <v>100</v>
      </c>
      <c r="T521" s="30" t="n">
        <v>13.2662045478119</v>
      </c>
      <c r="U521" s="104" t="n">
        <v>26.2390670553936</v>
      </c>
      <c r="V521" s="105" t="n">
        <v>0.583090379008746</v>
      </c>
      <c r="W521" s="105" t="n">
        <v>1.45188454614089</v>
      </c>
      <c r="X521" s="105" t="n">
        <v>17.4226145536907</v>
      </c>
      <c r="Y521" s="106" t="n">
        <v>7.0463965771</v>
      </c>
      <c r="Z521" s="104" t="n">
        <v>68.854368932039</v>
      </c>
      <c r="AA521" s="105" t="n">
        <v>44.5540262273762</v>
      </c>
      <c r="AB521" s="106" t="n">
        <v>96.13</v>
      </c>
      <c r="AC521" s="104" t="n">
        <v>66.8945160789187</v>
      </c>
      <c r="AD521" s="105" t="n">
        <v>91.6653720677334</v>
      </c>
      <c r="AE521" s="107" t="n">
        <v>70.6773341618766</v>
      </c>
      <c r="AF521" s="106" t="n">
        <v>59.945652173913</v>
      </c>
      <c r="AG521" s="104" t="n">
        <v>43.8961350357011</v>
      </c>
      <c r="AH521" s="108" t="n">
        <v>6</v>
      </c>
      <c r="AI521" s="105" t="n">
        <v>30.9481348189216</v>
      </c>
      <c r="AJ521" s="108" t="n">
        <v>5</v>
      </c>
      <c r="AK521" s="106" t="n">
        <v>34.0484293469018</v>
      </c>
      <c r="AL521" s="109" t="n">
        <v>5.9</v>
      </c>
      <c r="AM521" s="110" t="n">
        <v>32.6</v>
      </c>
      <c r="AN521" s="110" t="n">
        <v>47.5</v>
      </c>
      <c r="AO521" s="110" t="n">
        <v>3.4</v>
      </c>
      <c r="AP521" s="111" t="n">
        <v>5.2</v>
      </c>
      <c r="AQ521" s="109" t="n">
        <v>1.27262331425268</v>
      </c>
      <c r="AR521" s="110" t="n">
        <v>6.4670267574</v>
      </c>
      <c r="AS521" s="110" t="n">
        <v>47.3360643842</v>
      </c>
      <c r="AT521" s="111" t="n">
        <v>5.299236645034</v>
      </c>
      <c r="AU521" s="109" t="n">
        <v>26.133921830536</v>
      </c>
      <c r="AV521" s="110" t="n">
        <v>50.8159591149312</v>
      </c>
      <c r="AW521" s="110" t="n">
        <v>114.69887914513</v>
      </c>
      <c r="AX521" s="110" t="n">
        <v>36.2971136535223</v>
      </c>
      <c r="AY521" s="111" t="n">
        <v>2.90376909228178</v>
      </c>
      <c r="AZ521" s="109" t="n">
        <v>18.5</v>
      </c>
      <c r="BA521" s="110" t="n">
        <v>17.2296774470419</v>
      </c>
      <c r="BB521" s="110" t="n">
        <v>6.20084968767741</v>
      </c>
      <c r="BC521" s="110" t="n">
        <v>60.3508334875809</v>
      </c>
      <c r="BD521" s="111" t="n">
        <v>9.40409969575</v>
      </c>
      <c r="BE521" s="112" t="n">
        <v>80</v>
      </c>
      <c r="BF521" s="114" t="n">
        <v>0.95906012108134</v>
      </c>
      <c r="BG521" s="56" t="n">
        <v>5</v>
      </c>
      <c r="BH521" s="57" t="n">
        <v>7</v>
      </c>
      <c r="BI521" s="113" t="n">
        <v>4</v>
      </c>
      <c r="BJ521" s="114" t="n">
        <v>28.6880466472303</v>
      </c>
      <c r="BK521" s="114" t="n">
        <v>162.622906360684</v>
      </c>
      <c r="BL521" s="115" t="n">
        <v>63.5568513119534</v>
      </c>
      <c r="BM521" s="112" t="n">
        <v>0</v>
      </c>
      <c r="BN521" s="116" t="n">
        <v>1</v>
      </c>
      <c r="BO521" s="114" t="n">
        <v>0</v>
      </c>
      <c r="BP521" s="114" t="n">
        <v>0</v>
      </c>
      <c r="BQ521" s="117" t="n">
        <v>1</v>
      </c>
      <c r="BR521" s="112" t="n">
        <v>18.4019660732482</v>
      </c>
      <c r="BS521" s="115" t="n">
        <v>12.9473116345981</v>
      </c>
      <c r="BT521" s="5"/>
      <c r="BU521" s="103"/>
    </row>
    <row r="522" customFormat="false" ht="15" hidden="false" customHeight="false" outlineLevel="0" collapsed="false">
      <c r="A522" s="7" t="n">
        <v>2104909</v>
      </c>
      <c r="B522" s="25" t="s">
        <v>598</v>
      </c>
      <c r="C522" s="7" t="s">
        <v>528</v>
      </c>
      <c r="D522" s="26" t="n">
        <v>53.4113735327358</v>
      </c>
      <c r="E522" s="27" t="n">
        <v>356</v>
      </c>
      <c r="F522" s="28" t="n">
        <v>64.0686364370395</v>
      </c>
      <c r="G522" s="29" t="n">
        <v>52.8230734126259</v>
      </c>
      <c r="H522" s="30" t="n">
        <v>43.3424107485421</v>
      </c>
      <c r="I522" s="28" t="n">
        <v>91.5493883098489</v>
      </c>
      <c r="J522" s="28" t="n">
        <v>42.4447837123913</v>
      </c>
      <c r="K522" s="28" t="n">
        <v>54.9698659907891</v>
      </c>
      <c r="L522" s="31" t="n">
        <v>67.3105077351288</v>
      </c>
      <c r="M522" s="29" t="n">
        <v>62.2273860447495</v>
      </c>
      <c r="N522" s="29" t="n">
        <v>12.9949074601619</v>
      </c>
      <c r="O522" s="29" t="n">
        <v>80.7847614315626</v>
      </c>
      <c r="P522" s="32" t="n">
        <v>55.2852387140297</v>
      </c>
      <c r="Q522" s="33" t="n">
        <v>14.0625567077397</v>
      </c>
      <c r="R522" s="33" t="n">
        <v>57.9946499437742</v>
      </c>
      <c r="S522" s="33" t="n">
        <v>100</v>
      </c>
      <c r="T522" s="30" t="n">
        <v>1.31243634265454</v>
      </c>
      <c r="U522" s="104" t="n">
        <v>19.4805194805195</v>
      </c>
      <c r="V522" s="105" t="n">
        <v>0</v>
      </c>
      <c r="W522" s="105" t="n">
        <v>8.32087746166128</v>
      </c>
      <c r="X522" s="105" t="n">
        <v>8.28981182127166</v>
      </c>
      <c r="Y522" s="106" t="n">
        <v>7.4603873239</v>
      </c>
      <c r="Z522" s="104" t="n">
        <v>72.824302134647</v>
      </c>
      <c r="AA522" s="105" t="n">
        <v>41.2116942585417</v>
      </c>
      <c r="AB522" s="106" t="n">
        <v>53.51</v>
      </c>
      <c r="AC522" s="104" t="n">
        <v>21.1822660098522</v>
      </c>
      <c r="AD522" s="105" t="n">
        <v>86.4805692391899</v>
      </c>
      <c r="AE522" s="107" t="n">
        <v>58.3470169677066</v>
      </c>
      <c r="AF522" s="106" t="n">
        <v>47.0990695128626</v>
      </c>
      <c r="AG522" s="104" t="n">
        <v>20.2757502027575</v>
      </c>
      <c r="AH522" s="108" t="n">
        <v>5</v>
      </c>
      <c r="AI522" s="105" t="n">
        <v>2.76327060709055</v>
      </c>
      <c r="AJ522" s="108" t="n">
        <v>2</v>
      </c>
      <c r="AK522" s="106" t="n">
        <v>16.5948254313295</v>
      </c>
      <c r="AL522" s="109" t="n">
        <v>1.5</v>
      </c>
      <c r="AM522" s="110" t="n">
        <v>21.1</v>
      </c>
      <c r="AN522" s="110" t="n">
        <v>47.9</v>
      </c>
      <c r="AO522" s="110" t="n">
        <v>3.6</v>
      </c>
      <c r="AP522" s="111" t="n">
        <v>8</v>
      </c>
      <c r="AQ522" s="109" t="n">
        <v>6.68388942118018</v>
      </c>
      <c r="AR522" s="110" t="n">
        <v>11.9561266728</v>
      </c>
      <c r="AS522" s="110" t="n">
        <v>51.5425480966</v>
      </c>
      <c r="AT522" s="111" t="n">
        <v>2.645656816147</v>
      </c>
      <c r="AU522" s="109" t="n">
        <v>33.1592472850866</v>
      </c>
      <c r="AV522" s="110" t="n">
        <v>58.0286827489016</v>
      </c>
      <c r="AW522" s="110" t="n">
        <v>182.375860067976</v>
      </c>
      <c r="AX522" s="110" t="n">
        <v>24.869435463815</v>
      </c>
      <c r="AY522" s="111" t="n">
        <v>0</v>
      </c>
      <c r="AZ522" s="109" t="n">
        <v>0</v>
      </c>
      <c r="BA522" s="110" t="n">
        <v>74.3005618718415</v>
      </c>
      <c r="BB522" s="110" t="n">
        <v>0</v>
      </c>
      <c r="BC522" s="110" t="n">
        <v>2.90355287808568</v>
      </c>
      <c r="BD522" s="111" t="n">
        <v>0.670072870425</v>
      </c>
      <c r="BE522" s="112" t="n">
        <v>88.8888888888889</v>
      </c>
      <c r="BF522" s="114" t="n">
        <v>1.17835199057318</v>
      </c>
      <c r="BG522" s="56" t="n">
        <v>13</v>
      </c>
      <c r="BH522" s="57" t="n">
        <v>11</v>
      </c>
      <c r="BI522" s="113" t="n">
        <v>1</v>
      </c>
      <c r="BJ522" s="114" t="n">
        <v>27.9220779220779</v>
      </c>
      <c r="BK522" s="114" t="n">
        <v>29.6624554072914</v>
      </c>
      <c r="BL522" s="115" t="n">
        <v>41.5584415584416</v>
      </c>
      <c r="BM522" s="112" t="n">
        <v>0</v>
      </c>
      <c r="BN522" s="116" t="n">
        <v>1</v>
      </c>
      <c r="BO522" s="114" t="n">
        <v>0</v>
      </c>
      <c r="BP522" s="114" t="n">
        <v>0</v>
      </c>
      <c r="BQ522" s="117" t="n">
        <v>1</v>
      </c>
      <c r="BR522" s="112" t="n">
        <v>1.85169598518643</v>
      </c>
      <c r="BS522" s="115" t="n">
        <v>1.26251998989984</v>
      </c>
      <c r="BT522" s="5"/>
      <c r="BU522" s="103"/>
    </row>
    <row r="523" customFormat="false" ht="15" hidden="false" customHeight="false" outlineLevel="0" collapsed="false">
      <c r="A523" s="7" t="n">
        <v>2105104</v>
      </c>
      <c r="B523" s="25" t="s">
        <v>599</v>
      </c>
      <c r="C523" s="7" t="s">
        <v>528</v>
      </c>
      <c r="D523" s="26" t="n">
        <v>51.2625388539237</v>
      </c>
      <c r="E523" s="27" t="n">
        <v>521</v>
      </c>
      <c r="F523" s="28" t="n">
        <v>57.2104875657885</v>
      </c>
      <c r="G523" s="29" t="n">
        <v>54.6220765044192</v>
      </c>
      <c r="H523" s="30" t="n">
        <v>41.9550524915633</v>
      </c>
      <c r="I523" s="28" t="n">
        <v>92.7796781850638</v>
      </c>
      <c r="J523" s="28" t="n">
        <v>24.1975184899306</v>
      </c>
      <c r="K523" s="28" t="n">
        <v>36.7632379738275</v>
      </c>
      <c r="L523" s="31" t="n">
        <v>75.1015156143322</v>
      </c>
      <c r="M523" s="29" t="n">
        <v>55.6777010463481</v>
      </c>
      <c r="N523" s="29" t="n">
        <v>5.85148847564248</v>
      </c>
      <c r="O523" s="29" t="n">
        <v>88.9722709349347</v>
      </c>
      <c r="P523" s="32" t="n">
        <v>67.9868455607515</v>
      </c>
      <c r="Q523" s="33" t="n">
        <v>10.7410108317392</v>
      </c>
      <c r="R523" s="33" t="n">
        <v>54.0180155012104</v>
      </c>
      <c r="S523" s="33" t="n">
        <v>100</v>
      </c>
      <c r="T523" s="30" t="n">
        <v>3.06118363330376</v>
      </c>
      <c r="U523" s="104" t="n">
        <v>20.253164556962</v>
      </c>
      <c r="V523" s="105" t="n">
        <v>2.49390516941142</v>
      </c>
      <c r="W523" s="105" t="n">
        <v>0</v>
      </c>
      <c r="X523" s="105" t="n">
        <v>7.42032426817052</v>
      </c>
      <c r="Y523" s="106" t="n">
        <v>6.2351207346</v>
      </c>
      <c r="Z523" s="104" t="n">
        <v>36.534807393332</v>
      </c>
      <c r="AA523" s="105" t="n">
        <v>28.6281179138322</v>
      </c>
      <c r="AB523" s="106" t="n">
        <v>9.2</v>
      </c>
      <c r="AC523" s="104" t="n">
        <v>8.42978061841423</v>
      </c>
      <c r="AD523" s="105" t="n">
        <v>62.1178096389705</v>
      </c>
      <c r="AE523" s="107" t="n">
        <v>31.3698393504923</v>
      </c>
      <c r="AF523" s="106" t="n">
        <v>37.4848851269649</v>
      </c>
      <c r="AG523" s="104" t="n">
        <v>17.3644751851815</v>
      </c>
      <c r="AH523" s="108" t="n">
        <v>4</v>
      </c>
      <c r="AI523" s="105" t="n">
        <v>4.94688284544702</v>
      </c>
      <c r="AJ523" s="108" t="n">
        <v>2</v>
      </c>
      <c r="AK523" s="106" t="n">
        <v>3.77055922696249</v>
      </c>
      <c r="AL523" s="109" t="n">
        <v>1.6</v>
      </c>
      <c r="AM523" s="110" t="n">
        <v>25.7</v>
      </c>
      <c r="AN523" s="110" t="n">
        <v>58.5</v>
      </c>
      <c r="AO523" s="110" t="n">
        <v>3.6</v>
      </c>
      <c r="AP523" s="111" t="n">
        <v>8.6</v>
      </c>
      <c r="AQ523" s="109" t="n">
        <v>2.04589642216021</v>
      </c>
      <c r="AR523" s="110" t="n">
        <v>4.007462204</v>
      </c>
      <c r="AS523" s="110" t="n">
        <v>30.7884599203</v>
      </c>
      <c r="AT523" s="111" t="n">
        <v>1.008781038245</v>
      </c>
      <c r="AU523" s="109" t="n">
        <v>3.71016213408526</v>
      </c>
      <c r="AV523" s="110" t="n">
        <v>40.8117834749379</v>
      </c>
      <c r="AW523" s="110" t="n">
        <v>100.174377620302</v>
      </c>
      <c r="AX523" s="110" t="n">
        <v>11.1304864022558</v>
      </c>
      <c r="AY523" s="111" t="n">
        <v>7.865963973885</v>
      </c>
      <c r="AZ523" s="109" t="n">
        <v>0</v>
      </c>
      <c r="BA523" s="110" t="n">
        <v>1.47293645748588</v>
      </c>
      <c r="BB523" s="110" t="n">
        <v>7.97639260632286</v>
      </c>
      <c r="BC523" s="110" t="n">
        <v>2.54715818370119</v>
      </c>
      <c r="BD523" s="111" t="n">
        <v>0.19220419774</v>
      </c>
      <c r="BE523" s="112" t="n">
        <v>81.8181818181818</v>
      </c>
      <c r="BF523" s="114" t="n">
        <v>0.419207317073171</v>
      </c>
      <c r="BG523" s="56" t="n">
        <v>5</v>
      </c>
      <c r="BH523" s="57" t="n">
        <v>0</v>
      </c>
      <c r="BI523" s="113" t="n">
        <v>2</v>
      </c>
      <c r="BJ523" s="114" t="n">
        <v>28.6075949367089</v>
      </c>
      <c r="BK523" s="114" t="n">
        <v>830.623484095665</v>
      </c>
      <c r="BL523" s="115" t="n">
        <v>31.3924050632911</v>
      </c>
      <c r="BM523" s="112" t="n">
        <v>0</v>
      </c>
      <c r="BN523" s="116" t="n">
        <v>1</v>
      </c>
      <c r="BO523" s="114" t="n">
        <v>0</v>
      </c>
      <c r="BP523" s="114" t="n">
        <v>0</v>
      </c>
      <c r="BQ523" s="117" t="n">
        <v>1</v>
      </c>
      <c r="BR523" s="112" t="n">
        <v>4.07774390243902</v>
      </c>
      <c r="BS523" s="115" t="n">
        <v>3.08689024390244</v>
      </c>
      <c r="BT523" s="5"/>
      <c r="BU523" s="103"/>
    </row>
    <row r="524" customFormat="false" ht="15" hidden="false" customHeight="false" outlineLevel="0" collapsed="false">
      <c r="A524" s="7" t="n">
        <v>2105153</v>
      </c>
      <c r="B524" s="25" t="s">
        <v>600</v>
      </c>
      <c r="C524" s="7" t="s">
        <v>528</v>
      </c>
      <c r="D524" s="26" t="n">
        <v>54.8193643182788</v>
      </c>
      <c r="E524" s="27" t="n">
        <v>305</v>
      </c>
      <c r="F524" s="28" t="n">
        <v>71.6325299540756</v>
      </c>
      <c r="G524" s="29" t="n">
        <v>50.0031455627798</v>
      </c>
      <c r="H524" s="30" t="n">
        <v>42.8224174379808</v>
      </c>
      <c r="I524" s="28" t="n">
        <v>88.194595566752</v>
      </c>
      <c r="J524" s="28" t="n">
        <v>50.0646024900947</v>
      </c>
      <c r="K524" s="28" t="n">
        <v>58.0070740458551</v>
      </c>
      <c r="L524" s="31" t="n">
        <v>90.2638477136005</v>
      </c>
      <c r="M524" s="29" t="n">
        <v>49.9456837462056</v>
      </c>
      <c r="N524" s="29" t="n">
        <v>8.05348767074816</v>
      </c>
      <c r="O524" s="29" t="n">
        <v>82.4466395996539</v>
      </c>
      <c r="P524" s="32" t="n">
        <v>59.5667712345117</v>
      </c>
      <c r="Q524" s="33" t="n">
        <v>26.5996005821997</v>
      </c>
      <c r="R524" s="33" t="n">
        <v>55.7213573542938</v>
      </c>
      <c r="S524" s="33" t="n">
        <v>79.7402447822351</v>
      </c>
      <c r="T524" s="30" t="n">
        <v>9.22846703319478</v>
      </c>
      <c r="U524" s="104" t="n">
        <v>37.037037037037</v>
      </c>
      <c r="V524" s="105" t="n">
        <v>3.92156862745098</v>
      </c>
      <c r="W524" s="105" t="n">
        <v>0</v>
      </c>
      <c r="X524" s="105" t="n">
        <v>14.2592328532725</v>
      </c>
      <c r="Y524" s="106" t="n">
        <v>8.0953359359</v>
      </c>
      <c r="Z524" s="104" t="n">
        <v>83.338514143612</v>
      </c>
      <c r="AA524" s="105" t="n">
        <v>33.486414083429</v>
      </c>
      <c r="AB524" s="106" t="n">
        <v>64.12</v>
      </c>
      <c r="AC524" s="104" t="n">
        <v>17.1277587814734</v>
      </c>
      <c r="AD524" s="105" t="n">
        <v>83.2763444202673</v>
      </c>
      <c r="AE524" s="107" t="n">
        <v>66.0242461921044</v>
      </c>
      <c r="AF524" s="106" t="n">
        <v>56.543363382033</v>
      </c>
      <c r="AG524" s="104" t="n">
        <v>0</v>
      </c>
      <c r="AH524" s="108" t="n">
        <v>1</v>
      </c>
      <c r="AI524" s="105" t="n">
        <v>2.37653880887875</v>
      </c>
      <c r="AJ524" s="108" t="n">
        <v>2</v>
      </c>
      <c r="AK524" s="106" t="n">
        <v>14.6139292675918</v>
      </c>
      <c r="AL524" s="109" t="n">
        <v>4.8</v>
      </c>
      <c r="AM524" s="110" t="n">
        <v>31.8</v>
      </c>
      <c r="AN524" s="110" t="n">
        <v>53.4</v>
      </c>
      <c r="AO524" s="110" t="n">
        <v>3.25</v>
      </c>
      <c r="AP524" s="111" t="n">
        <v>6.4</v>
      </c>
      <c r="AQ524" s="109" t="n">
        <v>3.42264655145858</v>
      </c>
      <c r="AR524" s="110" t="n">
        <v>4.4584834552</v>
      </c>
      <c r="AS524" s="110" t="n">
        <v>41.7092413612</v>
      </c>
      <c r="AT524" s="111" t="n">
        <v>2.02164011905</v>
      </c>
      <c r="AU524" s="109" t="n">
        <v>49.9073149864537</v>
      </c>
      <c r="AV524" s="110" t="n">
        <v>49.9073149864537</v>
      </c>
      <c r="AW524" s="110" t="n">
        <v>99.8146299729075</v>
      </c>
      <c r="AX524" s="110" t="n">
        <v>14.2592328532725</v>
      </c>
      <c r="AY524" s="111" t="n">
        <v>7.12961642663625</v>
      </c>
      <c r="AZ524" s="109" t="n">
        <v>0</v>
      </c>
      <c r="BA524" s="110" t="n">
        <v>52.070323541322</v>
      </c>
      <c r="BB524" s="110" t="n">
        <v>0.45184981654481</v>
      </c>
      <c r="BC524" s="110" t="n">
        <v>6.77539922767622</v>
      </c>
      <c r="BD524" s="111" t="n">
        <v>2.17277290777</v>
      </c>
      <c r="BE524" s="112" t="n">
        <v>100</v>
      </c>
      <c r="BF524" s="114" t="n">
        <v>0.810790889658731</v>
      </c>
      <c r="BG524" s="56" t="n">
        <v>3</v>
      </c>
      <c r="BH524" s="57" t="n">
        <v>0</v>
      </c>
      <c r="BI524" s="113" t="n">
        <v>2</v>
      </c>
      <c r="BJ524" s="114" t="n">
        <v>30.0925925925926</v>
      </c>
      <c r="BK524" s="114" t="n">
        <v>476.676647989714</v>
      </c>
      <c r="BL524" s="115" t="n">
        <v>34.7222222222222</v>
      </c>
      <c r="BM524" s="112" t="n">
        <v>0</v>
      </c>
      <c r="BN524" s="116" t="n">
        <v>1</v>
      </c>
      <c r="BO524" s="114" t="n">
        <v>104.61814377522</v>
      </c>
      <c r="BP524" s="114" t="n">
        <v>22.2568439795237</v>
      </c>
      <c r="BQ524" s="117" t="n">
        <v>2</v>
      </c>
      <c r="BR524" s="112" t="n">
        <v>12.8252377091472</v>
      </c>
      <c r="BS524" s="115" t="n">
        <v>8.99240804894229</v>
      </c>
      <c r="BT524" s="5"/>
      <c r="BU524" s="103"/>
    </row>
    <row r="525" customFormat="false" ht="15" hidden="false" customHeight="false" outlineLevel="0" collapsed="false">
      <c r="A525" s="7" t="n">
        <v>2105203</v>
      </c>
      <c r="B525" s="25" t="s">
        <v>601</v>
      </c>
      <c r="C525" s="7" t="s">
        <v>528</v>
      </c>
      <c r="D525" s="26" t="n">
        <v>51.182874871425</v>
      </c>
      <c r="E525" s="27" t="n">
        <v>532</v>
      </c>
      <c r="F525" s="28" t="n">
        <v>61.2203188639002</v>
      </c>
      <c r="G525" s="29" t="n">
        <v>50.3123440537675</v>
      </c>
      <c r="H525" s="30" t="n">
        <v>42.0159616966073</v>
      </c>
      <c r="I525" s="28" t="n">
        <v>89.8831598144234</v>
      </c>
      <c r="J525" s="28" t="n">
        <v>39.7099656974781</v>
      </c>
      <c r="K525" s="28" t="n">
        <v>49.8163991130431</v>
      </c>
      <c r="L525" s="31" t="n">
        <v>65.4717508306563</v>
      </c>
      <c r="M525" s="29" t="n">
        <v>59.7267992080487</v>
      </c>
      <c r="N525" s="29" t="n">
        <v>10.8259922601507</v>
      </c>
      <c r="O525" s="29" t="n">
        <v>80.772314397604</v>
      </c>
      <c r="P525" s="32" t="n">
        <v>49.9242703492667</v>
      </c>
      <c r="Q525" s="33" t="n">
        <v>10.9295889742537</v>
      </c>
      <c r="R525" s="33" t="n">
        <v>55.8305717208774</v>
      </c>
      <c r="S525" s="33" t="n">
        <v>100</v>
      </c>
      <c r="T525" s="30" t="n">
        <v>1.30368609129818</v>
      </c>
      <c r="U525" s="104" t="n">
        <v>25.4777070063694</v>
      </c>
      <c r="V525" s="105" t="n">
        <v>5.58659217877095</v>
      </c>
      <c r="W525" s="105" t="n">
        <v>0</v>
      </c>
      <c r="X525" s="105" t="n">
        <v>8.88730892285816</v>
      </c>
      <c r="Y525" s="106" t="n">
        <v>7.6923076923</v>
      </c>
      <c r="Z525" s="104" t="n">
        <v>52.229811169144</v>
      </c>
      <c r="AA525" s="105" t="n">
        <v>29.7256857855362</v>
      </c>
      <c r="AB525" s="106" t="n">
        <v>31.72</v>
      </c>
      <c r="AC525" s="104" t="n">
        <v>48.7746082764162</v>
      </c>
      <c r="AD525" s="105" t="n">
        <v>93.2101245480112</v>
      </c>
      <c r="AE525" s="107" t="n">
        <v>53.6359983929289</v>
      </c>
      <c r="AF525" s="106" t="n">
        <v>10</v>
      </c>
      <c r="AG525" s="104" t="n">
        <v>10.7665805340224</v>
      </c>
      <c r="AH525" s="108" t="n">
        <v>4</v>
      </c>
      <c r="AI525" s="105" t="n">
        <v>8.87759945847851</v>
      </c>
      <c r="AJ525" s="108" t="n">
        <v>3</v>
      </c>
      <c r="AK525" s="106" t="n">
        <v>17.7454894525774</v>
      </c>
      <c r="AL525" s="109" t="n">
        <v>3.3</v>
      </c>
      <c r="AM525" s="110" t="n">
        <v>24.2</v>
      </c>
      <c r="AN525" s="110" t="n">
        <v>41.7</v>
      </c>
      <c r="AO525" s="110" t="n">
        <v>3.65</v>
      </c>
      <c r="AP525" s="111" t="n">
        <v>10.9</v>
      </c>
      <c r="AQ525" s="109" t="n">
        <v>6.20919419014783</v>
      </c>
      <c r="AR525" s="110" t="n">
        <v>8.4840895054</v>
      </c>
      <c r="AS525" s="110" t="n">
        <v>44.5124065367</v>
      </c>
      <c r="AT525" s="111" t="n">
        <v>1.966872335377</v>
      </c>
      <c r="AU525" s="109" t="n">
        <v>44.4365446142908</v>
      </c>
      <c r="AV525" s="110" t="n">
        <v>79.9857803057234</v>
      </c>
      <c r="AW525" s="110" t="n">
        <v>142.196942765731</v>
      </c>
      <c r="AX525" s="110" t="n">
        <v>8.88730892285816</v>
      </c>
      <c r="AY525" s="111" t="n">
        <v>0</v>
      </c>
      <c r="AZ525" s="109" t="n">
        <v>0</v>
      </c>
      <c r="BA525" s="110" t="n">
        <v>99.9647671816764</v>
      </c>
      <c r="BB525" s="110" t="n">
        <v>0</v>
      </c>
      <c r="BC525" s="110" t="n">
        <v>6.92407722363099</v>
      </c>
      <c r="BD525" s="111" t="n">
        <v>0.437407051002</v>
      </c>
      <c r="BE525" s="112" t="n">
        <v>77.7777777777778</v>
      </c>
      <c r="BF525" s="114" t="n">
        <v>1.38732333304431</v>
      </c>
      <c r="BG525" s="56" t="n">
        <v>2</v>
      </c>
      <c r="BH525" s="57" t="n">
        <v>0</v>
      </c>
      <c r="BI525" s="113" t="n">
        <v>2</v>
      </c>
      <c r="BJ525" s="114" t="n">
        <v>23.5668789808917</v>
      </c>
      <c r="BK525" s="114" t="n">
        <v>735.387955286841</v>
      </c>
      <c r="BL525" s="115" t="n">
        <v>47.7707006369427</v>
      </c>
      <c r="BM525" s="112" t="n">
        <v>0</v>
      </c>
      <c r="BN525" s="116" t="n">
        <v>1</v>
      </c>
      <c r="BO525" s="114" t="n">
        <v>0</v>
      </c>
      <c r="BP525" s="114" t="n">
        <v>0</v>
      </c>
      <c r="BQ525" s="117" t="n">
        <v>1</v>
      </c>
      <c r="BR525" s="112" t="n">
        <v>1.90756958293592</v>
      </c>
      <c r="BS525" s="115" t="n">
        <v>1.21390791641377</v>
      </c>
      <c r="BT525" s="5"/>
      <c r="BU525" s="103"/>
    </row>
    <row r="526" customFormat="false" ht="15" hidden="false" customHeight="false" outlineLevel="0" collapsed="false">
      <c r="A526" s="7" t="n">
        <v>2105302</v>
      </c>
      <c r="B526" s="25" t="s">
        <v>602</v>
      </c>
      <c r="C526" s="7" t="s">
        <v>528</v>
      </c>
      <c r="D526" s="26" t="n">
        <v>55.3075920511992</v>
      </c>
      <c r="E526" s="27" t="n">
        <v>314</v>
      </c>
      <c r="F526" s="28" t="n">
        <v>67.4761308210696</v>
      </c>
      <c r="G526" s="29" t="n">
        <v>62.3264780871037</v>
      </c>
      <c r="H526" s="30" t="n">
        <v>36.1201672454242</v>
      </c>
      <c r="I526" s="28" t="n">
        <v>92.6812020906568</v>
      </c>
      <c r="J526" s="28" t="n">
        <v>68.2697528057422</v>
      </c>
      <c r="K526" s="28" t="n">
        <v>86.061350507318</v>
      </c>
      <c r="L526" s="31" t="n">
        <v>22.8922178805613</v>
      </c>
      <c r="M526" s="29" t="n">
        <v>70.0522694803663</v>
      </c>
      <c r="N526" s="29" t="n">
        <v>51.3398854578973</v>
      </c>
      <c r="O526" s="29" t="n">
        <v>74.1345794412536</v>
      </c>
      <c r="P526" s="32" t="n">
        <v>53.7791779688975</v>
      </c>
      <c r="Q526" s="33" t="n">
        <v>22.4440207851299</v>
      </c>
      <c r="R526" s="33" t="n">
        <v>70.6435669183433</v>
      </c>
      <c r="S526" s="33" t="n">
        <v>29.2129392486237</v>
      </c>
      <c r="T526" s="30" t="n">
        <v>22.1801420296</v>
      </c>
      <c r="U526" s="104" t="n">
        <v>11.9276644863409</v>
      </c>
      <c r="V526" s="105" t="n">
        <v>0.769526741054252</v>
      </c>
      <c r="W526" s="105" t="n">
        <v>3.48815577328538</v>
      </c>
      <c r="X526" s="105" t="n">
        <v>14.3401959568399</v>
      </c>
      <c r="Y526" s="106" t="n">
        <v>6.3382816014</v>
      </c>
      <c r="Z526" s="104" t="n">
        <v>90.605084470812</v>
      </c>
      <c r="AA526" s="105" t="n">
        <v>79.1957574135792</v>
      </c>
      <c r="AB526" s="106" t="n">
        <v>85.61</v>
      </c>
      <c r="AC526" s="104" t="n">
        <v>90.9364788765035</v>
      </c>
      <c r="AD526" s="105" t="n">
        <v>95.2330189335126</v>
      </c>
      <c r="AE526" s="107" t="n">
        <v>93.9608824619948</v>
      </c>
      <c r="AF526" s="106" t="n">
        <v>68.8116976410066</v>
      </c>
      <c r="AG526" s="104" t="n">
        <v>94.081727334098</v>
      </c>
      <c r="AH526" s="108" t="n">
        <v>6</v>
      </c>
      <c r="AI526" s="105" t="n">
        <v>72.5122294193232</v>
      </c>
      <c r="AJ526" s="108" t="n">
        <v>6</v>
      </c>
      <c r="AK526" s="106" t="n">
        <v>73.9561640925787</v>
      </c>
      <c r="AL526" s="109" t="n">
        <v>1.6</v>
      </c>
      <c r="AM526" s="110" t="n">
        <v>19.1</v>
      </c>
      <c r="AN526" s="110" t="n">
        <v>29.2</v>
      </c>
      <c r="AO526" s="110" t="n">
        <v>4.15</v>
      </c>
      <c r="AP526" s="111" t="n">
        <v>7</v>
      </c>
      <c r="AQ526" s="109" t="n">
        <v>15.1103255466004</v>
      </c>
      <c r="AR526" s="110" t="n">
        <v>45.4045453284</v>
      </c>
      <c r="AS526" s="110" t="n">
        <v>248.7781279788</v>
      </c>
      <c r="AT526" s="111" t="n">
        <v>13.22265256741</v>
      </c>
      <c r="AU526" s="109" t="n">
        <v>58.1359295547563</v>
      </c>
      <c r="AV526" s="110" t="n">
        <v>75.1891355574848</v>
      </c>
      <c r="AW526" s="110" t="n">
        <v>137.200793749225</v>
      </c>
      <c r="AX526" s="110" t="n">
        <v>49.2217536896937</v>
      </c>
      <c r="AY526" s="111" t="n">
        <v>5.42602009177725</v>
      </c>
      <c r="AZ526" s="109" t="n">
        <v>0.03</v>
      </c>
      <c r="BA526" s="110" t="n">
        <v>81.5950695579749</v>
      </c>
      <c r="BB526" s="110" t="n">
        <v>0.15607587094998</v>
      </c>
      <c r="BC526" s="110" t="n">
        <v>3.39453052208103</v>
      </c>
      <c r="BD526" s="111" t="n">
        <v>0.027836543815</v>
      </c>
      <c r="BE526" s="112" t="n">
        <v>57.1428571428571</v>
      </c>
      <c r="BF526" s="114" t="n">
        <v>2.54438807863031</v>
      </c>
      <c r="BG526" s="56" t="n">
        <v>4</v>
      </c>
      <c r="BH526" s="57" t="n">
        <v>4</v>
      </c>
      <c r="BI526" s="113" t="n">
        <v>7</v>
      </c>
      <c r="BJ526" s="114" t="n">
        <v>19.2958830319354</v>
      </c>
      <c r="BK526" s="114" t="n">
        <v>269.101991873937</v>
      </c>
      <c r="BL526" s="115" t="n">
        <v>64.9095806079261</v>
      </c>
      <c r="BM526" s="112" t="n">
        <v>7.11743772241993</v>
      </c>
      <c r="BN526" s="116" t="n">
        <v>3</v>
      </c>
      <c r="BO526" s="114" t="n">
        <v>259.315377251106</v>
      </c>
      <c r="BP526" s="114" t="n">
        <v>230.328685258964</v>
      </c>
      <c r="BQ526" s="117" t="n">
        <v>4</v>
      </c>
      <c r="BR526" s="112" t="n">
        <v>31.2777425491439</v>
      </c>
      <c r="BS526" s="115" t="n">
        <v>21.3459099556119</v>
      </c>
      <c r="BT526" s="5"/>
      <c r="BU526" s="103"/>
    </row>
    <row r="527" customFormat="false" ht="15" hidden="false" customHeight="false" outlineLevel="0" collapsed="false">
      <c r="A527" s="7" t="n">
        <v>2105351</v>
      </c>
      <c r="B527" s="25" t="s">
        <v>603</v>
      </c>
      <c r="C527" s="7" t="s">
        <v>528</v>
      </c>
      <c r="D527" s="26" t="n">
        <v>46.1819480643608</v>
      </c>
      <c r="E527" s="27" t="n">
        <v>761</v>
      </c>
      <c r="F527" s="28" t="n">
        <v>53.6252430163793</v>
      </c>
      <c r="G527" s="29" t="n">
        <v>45.1573597788031</v>
      </c>
      <c r="H527" s="30" t="n">
        <v>39.7632413979</v>
      </c>
      <c r="I527" s="28" t="n">
        <v>89.1851102520047</v>
      </c>
      <c r="J527" s="28" t="n">
        <v>43.4503111895255</v>
      </c>
      <c r="K527" s="28" t="n">
        <v>34.2976749649853</v>
      </c>
      <c r="L527" s="31" t="n">
        <v>47.5678756590016</v>
      </c>
      <c r="M527" s="29" t="n">
        <v>33.2542705900575</v>
      </c>
      <c r="N527" s="29" t="n">
        <v>4.96019088648593</v>
      </c>
      <c r="O527" s="29" t="n">
        <v>87.9140541900379</v>
      </c>
      <c r="P527" s="32" t="n">
        <v>54.5009234486311</v>
      </c>
      <c r="Q527" s="33" t="n">
        <v>16.2535855213787</v>
      </c>
      <c r="R527" s="33" t="n">
        <v>57.3854505116857</v>
      </c>
      <c r="S527" s="33" t="n">
        <v>83.4194058532276</v>
      </c>
      <c r="T527" s="30" t="n">
        <v>1.99452370530803</v>
      </c>
      <c r="U527" s="104" t="n">
        <v>8.19672131147541</v>
      </c>
      <c r="V527" s="105" t="n">
        <v>4.42477876106195</v>
      </c>
      <c r="W527" s="105" t="n">
        <v>6.29049506196138</v>
      </c>
      <c r="X527" s="105" t="n">
        <v>17.7382551169107</v>
      </c>
      <c r="Y527" s="106" t="n">
        <v>9.0503623862</v>
      </c>
      <c r="Z527" s="104" t="n">
        <v>78.112840466926</v>
      </c>
      <c r="AA527" s="105" t="n">
        <v>49.6249278707444</v>
      </c>
      <c r="AB527" s="106" t="n">
        <v>68.3837</v>
      </c>
      <c r="AC527" s="104" t="n">
        <v>29.2477302204929</v>
      </c>
      <c r="AD527" s="105" t="n">
        <v>45.5901426718547</v>
      </c>
      <c r="AE527" s="107" t="n">
        <v>36.7380025940337</v>
      </c>
      <c r="AF527" s="106" t="n">
        <v>25.9235255994815</v>
      </c>
      <c r="AG527" s="104" t="n">
        <v>58.4005033809205</v>
      </c>
      <c r="AH527" s="108" t="n">
        <v>6</v>
      </c>
      <c r="AI527" s="105" t="n">
        <v>10.4841584366023</v>
      </c>
      <c r="AJ527" s="108" t="n">
        <v>4</v>
      </c>
      <c r="AK527" s="106" t="n">
        <v>13.4752201070371</v>
      </c>
      <c r="AL527" s="109" t="n">
        <v>14.3</v>
      </c>
      <c r="AM527" s="110" t="n">
        <v>35.6</v>
      </c>
      <c r="AN527" s="110" t="n">
        <v>57.6</v>
      </c>
      <c r="AO527" s="110" t="n">
        <v>2.75</v>
      </c>
      <c r="AP527" s="111" t="n">
        <v>8</v>
      </c>
      <c r="AQ527" s="109" t="n">
        <v>1.53960020359552</v>
      </c>
      <c r="AR527" s="110" t="n">
        <v>5.365653153</v>
      </c>
      <c r="AS527" s="110" t="n">
        <v>21.6598680781</v>
      </c>
      <c r="AT527" s="111" t="n">
        <v>0.994208250665</v>
      </c>
      <c r="AU527" s="109" t="n">
        <v>31.4524753098069</v>
      </c>
      <c r="AV527" s="110" t="n">
        <v>18.8714851858841</v>
      </c>
      <c r="AW527" s="110" t="n">
        <v>62.9049506196138</v>
      </c>
      <c r="AX527" s="110" t="n">
        <v>25.1619802478455</v>
      </c>
      <c r="AY527" s="111" t="n">
        <v>6.29049506196138</v>
      </c>
      <c r="AZ527" s="109" t="n">
        <v>5.53</v>
      </c>
      <c r="BA527" s="110" t="n">
        <v>81.7657428458132</v>
      </c>
      <c r="BB527" s="110" t="n">
        <v>0.52972731150776</v>
      </c>
      <c r="BC527" s="110" t="n">
        <v>33.3101475051418</v>
      </c>
      <c r="BD527" s="111" t="n">
        <v>3.053109911957</v>
      </c>
      <c r="BE527" s="112" t="n">
        <v>88.8888888888889</v>
      </c>
      <c r="BF527" s="114" t="n">
        <v>0.589145003313941</v>
      </c>
      <c r="BG527" s="56" t="n">
        <v>2</v>
      </c>
      <c r="BH527" s="57" t="n">
        <v>0</v>
      </c>
      <c r="BI527" s="113" t="n">
        <v>1</v>
      </c>
      <c r="BJ527" s="114" t="n">
        <v>26.6393442622951</v>
      </c>
      <c r="BK527" s="114" t="n">
        <v>0</v>
      </c>
      <c r="BL527" s="115" t="n">
        <v>54.0983606557377</v>
      </c>
      <c r="BM527" s="112" t="n">
        <v>1.07874865156419</v>
      </c>
      <c r="BN527" s="116" t="n">
        <v>2</v>
      </c>
      <c r="BO527" s="114" t="n">
        <v>0</v>
      </c>
      <c r="BP527" s="114" t="n">
        <v>21.3857998289136</v>
      </c>
      <c r="BQ527" s="117" t="n">
        <v>2</v>
      </c>
      <c r="BR527" s="112" t="n">
        <v>2.9457250165697</v>
      </c>
      <c r="BS527" s="115" t="n">
        <v>1.84107813535606</v>
      </c>
      <c r="BT527" s="5"/>
      <c r="BU527" s="103"/>
    </row>
    <row r="528" customFormat="false" ht="15" hidden="false" customHeight="false" outlineLevel="0" collapsed="false">
      <c r="A528" s="7" t="n">
        <v>2105401</v>
      </c>
      <c r="B528" s="25" t="s">
        <v>604</v>
      </c>
      <c r="C528" s="7" t="s">
        <v>528</v>
      </c>
      <c r="D528" s="26" t="n">
        <v>54.680762743554</v>
      </c>
      <c r="E528" s="27" t="n">
        <v>226</v>
      </c>
      <c r="F528" s="28" t="n">
        <v>64.3318129867483</v>
      </c>
      <c r="G528" s="29" t="n">
        <v>54.6631213358683</v>
      </c>
      <c r="H528" s="30" t="n">
        <v>45.0473539080454</v>
      </c>
      <c r="I528" s="28" t="n">
        <v>93.3728364851474</v>
      </c>
      <c r="J528" s="28" t="n">
        <v>46.7301151963758</v>
      </c>
      <c r="K528" s="28" t="n">
        <v>64.7769670153149</v>
      </c>
      <c r="L528" s="31" t="n">
        <v>52.4473332501553</v>
      </c>
      <c r="M528" s="29" t="n">
        <v>63.3624200214223</v>
      </c>
      <c r="N528" s="29" t="n">
        <v>12.4732523336097</v>
      </c>
      <c r="O528" s="29" t="n">
        <v>81.1088351679677</v>
      </c>
      <c r="P528" s="32" t="n">
        <v>61.7079778204732</v>
      </c>
      <c r="Q528" s="33" t="n">
        <v>8.72461029037381</v>
      </c>
      <c r="R528" s="33" t="n">
        <v>61.3912809526393</v>
      </c>
      <c r="S528" s="33" t="n">
        <v>100</v>
      </c>
      <c r="T528" s="30" t="n">
        <v>10.0735243891684</v>
      </c>
      <c r="U528" s="104" t="n">
        <v>14.5482388973966</v>
      </c>
      <c r="V528" s="105" t="n">
        <v>0.765696784073507</v>
      </c>
      <c r="W528" s="105" t="n">
        <v>1.47769420596102</v>
      </c>
      <c r="X528" s="105" t="n">
        <v>8.86616523576611</v>
      </c>
      <c r="Y528" s="106" t="n">
        <v>7.0550060187</v>
      </c>
      <c r="Z528" s="104" t="n">
        <v>57.533847721648</v>
      </c>
      <c r="AA528" s="105" t="n">
        <v>13.2073155762857</v>
      </c>
      <c r="AB528" s="106" t="n">
        <v>59.15</v>
      </c>
      <c r="AC528" s="104" t="n">
        <v>49.4359944691071</v>
      </c>
      <c r="AD528" s="105" t="n">
        <v>89.330422125182</v>
      </c>
      <c r="AE528" s="107" t="n">
        <v>66.1621306942221</v>
      </c>
      <c r="AF528" s="106" t="n">
        <v>52.4581818181818</v>
      </c>
      <c r="AG528" s="104" t="n">
        <v>35.1950891622347</v>
      </c>
      <c r="AH528" s="108" t="n">
        <v>5</v>
      </c>
      <c r="AI528" s="105" t="n">
        <v>13.4734070656181</v>
      </c>
      <c r="AJ528" s="108" t="n">
        <v>4</v>
      </c>
      <c r="AK528" s="106" t="n">
        <v>18.1387019661264</v>
      </c>
      <c r="AL528" s="109" t="n">
        <v>2.8</v>
      </c>
      <c r="AM528" s="110" t="n">
        <v>18.6</v>
      </c>
      <c r="AN528" s="110" t="n">
        <v>36.9</v>
      </c>
      <c r="AO528" s="110" t="n">
        <v>3.3</v>
      </c>
      <c r="AP528" s="111" t="n">
        <v>6.1</v>
      </c>
      <c r="AQ528" s="109" t="n">
        <v>5.09135048682342</v>
      </c>
      <c r="AR528" s="110" t="n">
        <v>9.6843249373</v>
      </c>
      <c r="AS528" s="110" t="n">
        <v>56.1095622938</v>
      </c>
      <c r="AT528" s="111" t="n">
        <v>4.636587385259</v>
      </c>
      <c r="AU528" s="109" t="n">
        <v>33.9869667371034</v>
      </c>
      <c r="AV528" s="110" t="n">
        <v>53.1969914145967</v>
      </c>
      <c r="AW528" s="110" t="n">
        <v>153.680197419946</v>
      </c>
      <c r="AX528" s="110" t="n">
        <v>29.5538841192204</v>
      </c>
      <c r="AY528" s="111" t="n">
        <v>2.95538841192204</v>
      </c>
      <c r="AZ528" s="109" t="n">
        <v>0</v>
      </c>
      <c r="BA528" s="110" t="n">
        <v>39.1667316548331</v>
      </c>
      <c r="BB528" s="110" t="n">
        <v>2.24309640178356</v>
      </c>
      <c r="BC528" s="110" t="n">
        <v>4.5638230167262</v>
      </c>
      <c r="BD528" s="111" t="n">
        <v>2.478791704516</v>
      </c>
      <c r="BE528" s="112" t="n">
        <v>84.6153846153846</v>
      </c>
      <c r="BF528" s="114" t="n">
        <v>0.973932098671496</v>
      </c>
      <c r="BG528" s="56" t="n">
        <v>7</v>
      </c>
      <c r="BH528" s="57" t="n">
        <v>0</v>
      </c>
      <c r="BI528" s="113" t="n">
        <v>4</v>
      </c>
      <c r="BJ528" s="114" t="n">
        <v>25.5742725880551</v>
      </c>
      <c r="BK528" s="114" t="n">
        <v>179.612318804295</v>
      </c>
      <c r="BL528" s="115" t="n">
        <v>63.9356814701378</v>
      </c>
      <c r="BM528" s="112" t="n">
        <v>0</v>
      </c>
      <c r="BN528" s="116" t="n">
        <v>1</v>
      </c>
      <c r="BO528" s="114" t="n">
        <v>0</v>
      </c>
      <c r="BP528" s="114" t="n">
        <v>0</v>
      </c>
      <c r="BQ528" s="117" t="n">
        <v>1</v>
      </c>
      <c r="BR528" s="112" t="n">
        <v>13.1480833320652</v>
      </c>
      <c r="BS528" s="115" t="n">
        <v>10.3175931703012</v>
      </c>
      <c r="BT528" s="5"/>
      <c r="BU528" s="103"/>
    </row>
    <row r="529" customFormat="false" ht="15" hidden="false" customHeight="false" outlineLevel="0" collapsed="false">
      <c r="A529" s="7" t="n">
        <v>2105427</v>
      </c>
      <c r="B529" s="25" t="s">
        <v>605</v>
      </c>
      <c r="C529" s="7" t="s">
        <v>528</v>
      </c>
      <c r="D529" s="26" t="n">
        <v>52.2993058186005</v>
      </c>
      <c r="E529" s="27" t="n">
        <v>514</v>
      </c>
      <c r="F529" s="28" t="n">
        <v>58.2680201859556</v>
      </c>
      <c r="G529" s="29" t="n">
        <v>54.0435088256456</v>
      </c>
      <c r="H529" s="30" t="n">
        <v>44.5863884442002</v>
      </c>
      <c r="I529" s="28" t="n">
        <v>86.1809183563735</v>
      </c>
      <c r="J529" s="28" t="n">
        <v>46.1582777762181</v>
      </c>
      <c r="K529" s="28" t="n">
        <v>70.9191227895147</v>
      </c>
      <c r="L529" s="31" t="n">
        <v>29.8137618217161</v>
      </c>
      <c r="M529" s="29" t="n">
        <v>66.1674905489342</v>
      </c>
      <c r="N529" s="29" t="n">
        <v>11.1372570644578</v>
      </c>
      <c r="O529" s="29" t="n">
        <v>84.9266004278289</v>
      </c>
      <c r="P529" s="32" t="n">
        <v>53.9426872613614</v>
      </c>
      <c r="Q529" s="33" t="n">
        <v>19.7864259446272</v>
      </c>
      <c r="R529" s="33" t="n">
        <v>56.1508339735499</v>
      </c>
      <c r="S529" s="33" t="n">
        <v>90.6030484772449</v>
      </c>
      <c r="T529" s="30" t="n">
        <v>11.8052453813786</v>
      </c>
      <c r="U529" s="104" t="n">
        <v>18.75</v>
      </c>
      <c r="V529" s="105" t="n">
        <v>3.15457413249211</v>
      </c>
      <c r="W529" s="105" t="n">
        <v>3.91816944891461</v>
      </c>
      <c r="X529" s="105" t="n">
        <v>30.8499151627333</v>
      </c>
      <c r="Y529" s="106" t="n">
        <v>10.7399158624</v>
      </c>
      <c r="Z529" s="104" t="n">
        <v>84.659557013946</v>
      </c>
      <c r="AA529" s="105" t="n">
        <v>57.441035274473</v>
      </c>
      <c r="AB529" s="106" t="n">
        <v>100</v>
      </c>
      <c r="AC529" s="104" t="n">
        <v>61.3207547169811</v>
      </c>
      <c r="AD529" s="105" t="n">
        <v>94.298605414274</v>
      </c>
      <c r="AE529" s="107" t="n">
        <v>58.552091878589</v>
      </c>
      <c r="AF529" s="106" t="n">
        <v>66.5709598031173</v>
      </c>
      <c r="AG529" s="104" t="n">
        <v>88.5861087036071</v>
      </c>
      <c r="AH529" s="108" t="n">
        <v>6</v>
      </c>
      <c r="AI529" s="105" t="n">
        <v>45.3610399337571</v>
      </c>
      <c r="AJ529" s="108" t="n">
        <v>6</v>
      </c>
      <c r="AK529" s="106" t="n">
        <v>32.3830485088057</v>
      </c>
      <c r="AL529" s="109" t="n">
        <v>3.4</v>
      </c>
      <c r="AM529" s="110" t="n">
        <v>19.2</v>
      </c>
      <c r="AN529" s="110" t="n">
        <v>33.8</v>
      </c>
      <c r="AO529" s="110" t="n">
        <v>4.1</v>
      </c>
      <c r="AP529" s="111" t="n">
        <v>5.7</v>
      </c>
      <c r="AQ529" s="109" t="n">
        <v>5.29684255675176</v>
      </c>
      <c r="AR529" s="110" t="n">
        <v>8.4977197059</v>
      </c>
      <c r="AS529" s="110" t="n">
        <v>51.4092527004</v>
      </c>
      <c r="AT529" s="111" t="n">
        <v>1.544074718279</v>
      </c>
      <c r="AU529" s="109" t="n">
        <v>11.568718186025</v>
      </c>
      <c r="AV529" s="110" t="n">
        <v>77.1247879068332</v>
      </c>
      <c r="AW529" s="110" t="n">
        <v>92.5497454881999</v>
      </c>
      <c r="AX529" s="110" t="n">
        <v>19.2811969767083</v>
      </c>
      <c r="AY529" s="111" t="n">
        <v>3.85623939534166</v>
      </c>
      <c r="AZ529" s="109" t="n">
        <v>0.03</v>
      </c>
      <c r="BA529" s="110" t="n">
        <v>73.1108640217864</v>
      </c>
      <c r="BB529" s="110" t="n">
        <v>1.01645730195902</v>
      </c>
      <c r="BC529" s="110" t="n">
        <v>62.3401253420812</v>
      </c>
      <c r="BD529" s="111" t="n">
        <v>4.432308362025</v>
      </c>
      <c r="BE529" s="112" t="n">
        <v>72.7272727272727</v>
      </c>
      <c r="BF529" s="114" t="n">
        <v>0.591552628465512</v>
      </c>
      <c r="BG529" s="56" t="n">
        <v>4</v>
      </c>
      <c r="BH529" s="57" t="n">
        <v>0</v>
      </c>
      <c r="BI529" s="113" t="n">
        <v>2</v>
      </c>
      <c r="BJ529" s="114" t="n">
        <v>26.25</v>
      </c>
      <c r="BK529" s="114" t="n">
        <v>82.5054289452198</v>
      </c>
      <c r="BL529" s="115" t="n">
        <v>75.3125</v>
      </c>
      <c r="BM529" s="112" t="n">
        <v>0</v>
      </c>
      <c r="BN529" s="116" t="n">
        <v>1</v>
      </c>
      <c r="BO529" s="114" t="n">
        <v>7.85237534354142</v>
      </c>
      <c r="BP529" s="114" t="n">
        <v>26.3574064312072</v>
      </c>
      <c r="BQ529" s="117" t="n">
        <v>2</v>
      </c>
      <c r="BR529" s="112" t="n">
        <v>16.0507946523642</v>
      </c>
      <c r="BS529" s="115" t="n">
        <v>11.7127420436171</v>
      </c>
      <c r="BT529" s="5"/>
      <c r="BU529" s="103"/>
    </row>
    <row r="530" customFormat="false" ht="15" hidden="false" customHeight="false" outlineLevel="0" collapsed="false">
      <c r="A530" s="7" t="n">
        <v>2105450</v>
      </c>
      <c r="B530" s="25" t="s">
        <v>606</v>
      </c>
      <c r="C530" s="7" t="s">
        <v>528</v>
      </c>
      <c r="D530" s="26" t="n">
        <v>55.50746396862</v>
      </c>
      <c r="E530" s="27" t="n">
        <v>441</v>
      </c>
      <c r="F530" s="28" t="n">
        <v>66.9522808858818</v>
      </c>
      <c r="G530" s="29" t="n">
        <v>49.860061171795</v>
      </c>
      <c r="H530" s="30" t="n">
        <v>49.7100498481832</v>
      </c>
      <c r="I530" s="28" t="n">
        <v>93.4994331096162</v>
      </c>
      <c r="J530" s="28" t="n">
        <v>69.9447291134949</v>
      </c>
      <c r="K530" s="28" t="n">
        <v>51.9056912700286</v>
      </c>
      <c r="L530" s="31" t="n">
        <v>52.4592700503874</v>
      </c>
      <c r="M530" s="29" t="n">
        <v>54.8736725297325</v>
      </c>
      <c r="N530" s="29" t="n">
        <v>2.82589716598351</v>
      </c>
      <c r="O530" s="29" t="n">
        <v>82.1445971275969</v>
      </c>
      <c r="P530" s="32" t="n">
        <v>59.5960778638673</v>
      </c>
      <c r="Q530" s="33" t="n">
        <v>34.2195850540183</v>
      </c>
      <c r="R530" s="33" t="n">
        <v>48.2319311296035</v>
      </c>
      <c r="S530" s="33" t="n">
        <v>100</v>
      </c>
      <c r="T530" s="30" t="n">
        <v>16.3886832091111</v>
      </c>
      <c r="U530" s="104" t="n">
        <v>13.7931034482759</v>
      </c>
      <c r="V530" s="105" t="n">
        <v>6.89655172413793</v>
      </c>
      <c r="W530" s="105" t="n">
        <v>0</v>
      </c>
      <c r="X530" s="105" t="n">
        <v>0</v>
      </c>
      <c r="Y530" s="106" t="n">
        <v>4.4502617801</v>
      </c>
      <c r="Z530" s="104" t="n">
        <v>73.152920962199</v>
      </c>
      <c r="AA530" s="105" t="n">
        <v>45.2367991290147</v>
      </c>
      <c r="AB530" s="106" t="n">
        <v>28.45</v>
      </c>
      <c r="AC530" s="104" t="n">
        <v>4.33848797250859</v>
      </c>
      <c r="AD530" s="105" t="n">
        <v>95.3178694158076</v>
      </c>
      <c r="AE530" s="107" t="n">
        <v>55.1975945017182</v>
      </c>
      <c r="AF530" s="106" t="n">
        <v>42.7835051546392</v>
      </c>
      <c r="AG530" s="104" t="n">
        <v>25.6410256410257</v>
      </c>
      <c r="AH530" s="108" t="n">
        <v>5</v>
      </c>
      <c r="AI530" s="105" t="n">
        <v>10.0070049034324</v>
      </c>
      <c r="AJ530" s="108" t="n">
        <v>4</v>
      </c>
      <c r="AK530" s="106" t="n">
        <v>18.0670055382818</v>
      </c>
      <c r="AL530" s="109" t="n">
        <v>3.9</v>
      </c>
      <c r="AM530" s="110" t="n">
        <v>27.6</v>
      </c>
      <c r="AN530" s="110" t="n">
        <v>38</v>
      </c>
      <c r="AO530" s="110" t="n">
        <v>3.1</v>
      </c>
      <c r="AP530" s="111" t="n">
        <v>12</v>
      </c>
      <c r="AQ530" s="109" t="n">
        <v>0.616854494122093</v>
      </c>
      <c r="AR530" s="110" t="n">
        <v>1.2918438793</v>
      </c>
      <c r="AS530" s="110" t="n">
        <v>15.4931791004</v>
      </c>
      <c r="AT530" s="111" t="n">
        <v>2.136797884997</v>
      </c>
      <c r="AU530" s="109" t="n">
        <v>50.035024517162</v>
      </c>
      <c r="AV530" s="110" t="n">
        <v>20.0140098068648</v>
      </c>
      <c r="AW530" s="110" t="n">
        <v>120.084058841189</v>
      </c>
      <c r="AX530" s="110" t="n">
        <v>10.0070049034324</v>
      </c>
      <c r="AY530" s="111" t="n">
        <v>20.0140098068648</v>
      </c>
      <c r="AZ530" s="109" t="n">
        <v>0</v>
      </c>
      <c r="BA530" s="110" t="n">
        <v>42.843235252172</v>
      </c>
      <c r="BB530" s="110" t="n">
        <v>4.12865417472063</v>
      </c>
      <c r="BC530" s="110" t="n">
        <v>22.6749516203189</v>
      </c>
      <c r="BD530" s="111" t="n">
        <v>8.547008547009</v>
      </c>
      <c r="BE530" s="112" t="n">
        <v>33.3333333333333</v>
      </c>
      <c r="BF530" s="114" t="n">
        <v>0.625260525218841</v>
      </c>
      <c r="BG530" s="56" t="n">
        <v>1</v>
      </c>
      <c r="BH530" s="57" t="n">
        <v>0</v>
      </c>
      <c r="BI530" s="113" t="n">
        <v>1</v>
      </c>
      <c r="BJ530" s="114" t="n">
        <v>26.8965517241379</v>
      </c>
      <c r="BK530" s="114" t="n">
        <v>1090.2822371696</v>
      </c>
      <c r="BL530" s="115" t="n">
        <v>50.3448275862069</v>
      </c>
      <c r="BM530" s="112" t="n">
        <v>0</v>
      </c>
      <c r="BN530" s="116" t="n">
        <v>1</v>
      </c>
      <c r="BO530" s="114" t="n">
        <v>0</v>
      </c>
      <c r="BP530" s="114" t="n">
        <v>0</v>
      </c>
      <c r="BQ530" s="117" t="n">
        <v>1</v>
      </c>
      <c r="BR530" s="112" t="n">
        <v>21.0504376823677</v>
      </c>
      <c r="BS530" s="115" t="n">
        <v>16.9862442684452</v>
      </c>
      <c r="BT530" s="5"/>
      <c r="BU530" s="103"/>
    </row>
    <row r="531" customFormat="false" ht="15" hidden="false" customHeight="false" outlineLevel="0" collapsed="false">
      <c r="A531" s="7" t="n">
        <v>2105476</v>
      </c>
      <c r="B531" s="25" t="s">
        <v>607</v>
      </c>
      <c r="C531" s="7" t="s">
        <v>528</v>
      </c>
      <c r="D531" s="26" t="n">
        <v>51.2466286342528</v>
      </c>
      <c r="E531" s="27" t="n">
        <v>553</v>
      </c>
      <c r="F531" s="28" t="n">
        <v>59.8680555702788</v>
      </c>
      <c r="G531" s="29" t="n">
        <v>49.2580164249135</v>
      </c>
      <c r="H531" s="30" t="n">
        <v>44.6138139075662</v>
      </c>
      <c r="I531" s="28" t="n">
        <v>85.8748398172347</v>
      </c>
      <c r="J531" s="28" t="n">
        <v>41.5933646762385</v>
      </c>
      <c r="K531" s="28" t="n">
        <v>30.3376254898876</v>
      </c>
      <c r="L531" s="31" t="n">
        <v>81.6663922977543</v>
      </c>
      <c r="M531" s="29" t="n">
        <v>37.8056897301277</v>
      </c>
      <c r="N531" s="29" t="n">
        <v>2.7650406718256</v>
      </c>
      <c r="O531" s="29" t="n">
        <v>86.6633416821295</v>
      </c>
      <c r="P531" s="32" t="n">
        <v>69.7979936155712</v>
      </c>
      <c r="Q531" s="33" t="n">
        <v>12.6620733697692</v>
      </c>
      <c r="R531" s="33" t="n">
        <v>56.6497324249114</v>
      </c>
      <c r="S531" s="33" t="n">
        <v>100</v>
      </c>
      <c r="T531" s="30" t="n">
        <v>9.14344983558408</v>
      </c>
      <c r="U531" s="104" t="n">
        <v>42.2535211267606</v>
      </c>
      <c r="V531" s="105" t="n">
        <v>3.24675324675325</v>
      </c>
      <c r="W531" s="105" t="n">
        <v>6.22087666562837</v>
      </c>
      <c r="X531" s="105" t="n">
        <v>24.3427458617332</v>
      </c>
      <c r="Y531" s="106" t="n">
        <v>5.7591623037</v>
      </c>
      <c r="Z531" s="104" t="n">
        <v>60.111761575306</v>
      </c>
      <c r="AA531" s="105" t="n">
        <v>48.1042654028436</v>
      </c>
      <c r="AB531" s="106" t="n">
        <v>55.56</v>
      </c>
      <c r="AC531" s="104" t="n">
        <v>13.6774880255455</v>
      </c>
      <c r="AD531" s="105" t="n">
        <v>48.7227248536456</v>
      </c>
      <c r="AE531" s="107" t="n">
        <v>33.1559340074508</v>
      </c>
      <c r="AF531" s="106" t="n">
        <v>23.0973922299095</v>
      </c>
      <c r="AG531" s="104" t="n">
        <v>14.7037200411704</v>
      </c>
      <c r="AH531" s="108" t="n">
        <v>4</v>
      </c>
      <c r="AI531" s="105" t="n">
        <v>0</v>
      </c>
      <c r="AJ531" s="108" t="n">
        <v>1</v>
      </c>
      <c r="AK531" s="106" t="n">
        <v>8.20437542070778</v>
      </c>
      <c r="AL531" s="109" t="n">
        <v>3</v>
      </c>
      <c r="AM531" s="110" t="n">
        <v>59.4</v>
      </c>
      <c r="AN531" s="110" t="n">
        <v>67.8</v>
      </c>
      <c r="AO531" s="110" t="n">
        <v>4.25</v>
      </c>
      <c r="AP531" s="111" t="n">
        <v>6.1</v>
      </c>
      <c r="AQ531" s="109" t="n">
        <v>1.19489133501203</v>
      </c>
      <c r="AR531" s="110" t="n">
        <v>1.7581494207</v>
      </c>
      <c r="AS531" s="110" t="n">
        <v>13.2467943375</v>
      </c>
      <c r="AT531" s="111" t="n">
        <v>0.972268205915</v>
      </c>
      <c r="AU531" s="109" t="n">
        <v>6.0856864654333</v>
      </c>
      <c r="AV531" s="110" t="n">
        <v>18.2570593962999</v>
      </c>
      <c r="AW531" s="110" t="n">
        <v>73.0282375851996</v>
      </c>
      <c r="AX531" s="110" t="n">
        <v>60.856864654333</v>
      </c>
      <c r="AY531" s="111" t="n">
        <v>6.0856864654333</v>
      </c>
      <c r="AZ531" s="109" t="n">
        <v>43.89</v>
      </c>
      <c r="BA531" s="110" t="n">
        <v>56.9960390259841</v>
      </c>
      <c r="BB531" s="110" t="n">
        <v>1.04956007308716</v>
      </c>
      <c r="BC531" s="110" t="n">
        <v>38.1903415597549</v>
      </c>
      <c r="BD531" s="111" t="n">
        <v>13.334171960501</v>
      </c>
      <c r="BE531" s="112" t="n">
        <v>72.7272727272727</v>
      </c>
      <c r="BF531" s="114" t="n">
        <v>0.561973150171714</v>
      </c>
      <c r="BG531" s="56" t="n">
        <v>3</v>
      </c>
      <c r="BH531" s="57" t="n">
        <v>3</v>
      </c>
      <c r="BI531" s="113" t="n">
        <v>2</v>
      </c>
      <c r="BJ531" s="114" t="n">
        <v>24.2957746478873</v>
      </c>
      <c r="BK531" s="114" t="n">
        <v>208.937953374353</v>
      </c>
      <c r="BL531" s="115" t="n">
        <v>72.5352112676056</v>
      </c>
      <c r="BM531" s="112" t="n">
        <v>0</v>
      </c>
      <c r="BN531" s="116" t="n">
        <v>1</v>
      </c>
      <c r="BO531" s="114" t="n">
        <v>0</v>
      </c>
      <c r="BP531" s="114" t="n">
        <v>0</v>
      </c>
      <c r="BQ531" s="117" t="n">
        <v>1</v>
      </c>
      <c r="BR531" s="112" t="n">
        <v>11.6141117702154</v>
      </c>
      <c r="BS531" s="115" t="n">
        <v>9.55354355291914</v>
      </c>
      <c r="BT531" s="5"/>
      <c r="BU531" s="103"/>
    </row>
    <row r="532" customFormat="false" ht="15" hidden="false" customHeight="false" outlineLevel="0" collapsed="false">
      <c r="A532" s="7" t="n">
        <v>2105500</v>
      </c>
      <c r="B532" s="25" t="s">
        <v>608</v>
      </c>
      <c r="C532" s="7" t="s">
        <v>528</v>
      </c>
      <c r="D532" s="26" t="n">
        <v>51.2792203528101</v>
      </c>
      <c r="E532" s="27" t="n">
        <v>650</v>
      </c>
      <c r="F532" s="28" t="n">
        <v>60.452330766386</v>
      </c>
      <c r="G532" s="29" t="n">
        <v>47.0964210913815</v>
      </c>
      <c r="H532" s="30" t="n">
        <v>46.2889092006628</v>
      </c>
      <c r="I532" s="28" t="n">
        <v>88.240961974739</v>
      </c>
      <c r="J532" s="28" t="n">
        <v>44.8495260499565</v>
      </c>
      <c r="K532" s="28" t="n">
        <v>69.0290233024491</v>
      </c>
      <c r="L532" s="31" t="n">
        <v>39.6898117383995</v>
      </c>
      <c r="M532" s="29" t="n">
        <v>43.1155502021866</v>
      </c>
      <c r="N532" s="29" t="n">
        <v>11.7678612768035</v>
      </c>
      <c r="O532" s="29" t="n">
        <v>82.2123039192248</v>
      </c>
      <c r="P532" s="32" t="n">
        <v>51.2899689673109</v>
      </c>
      <c r="Q532" s="33" t="n">
        <v>26.1342844947023</v>
      </c>
      <c r="R532" s="33" t="n">
        <v>59.6042488523436</v>
      </c>
      <c r="S532" s="33" t="n">
        <v>90.5627303401063</v>
      </c>
      <c r="T532" s="30" t="n">
        <v>8.85437311549907</v>
      </c>
      <c r="U532" s="104" t="n">
        <v>15.2173913043478</v>
      </c>
      <c r="V532" s="105" t="n">
        <v>3.64116564781293</v>
      </c>
      <c r="W532" s="105" t="n">
        <v>0</v>
      </c>
      <c r="X532" s="105" t="n">
        <v>33.7609723160027</v>
      </c>
      <c r="Y532" s="106" t="n">
        <v>7.2519083969</v>
      </c>
      <c r="Z532" s="104" t="n">
        <v>76.700654390504</v>
      </c>
      <c r="AA532" s="105" t="n">
        <v>38.4397163120567</v>
      </c>
      <c r="AB532" s="106" t="n">
        <v>71.92</v>
      </c>
      <c r="AC532" s="104" t="n">
        <v>62.840615009895</v>
      </c>
      <c r="AD532" s="105" t="n">
        <v>95.5396559598112</v>
      </c>
      <c r="AE532" s="107" t="n">
        <v>75.871517734815</v>
      </c>
      <c r="AF532" s="106" t="n">
        <v>44.8128993002738</v>
      </c>
      <c r="AG532" s="104" t="n">
        <v>59.2534711072267</v>
      </c>
      <c r="AH532" s="108" t="n">
        <v>6</v>
      </c>
      <c r="AI532" s="105" t="n">
        <v>25.38521053042</v>
      </c>
      <c r="AJ532" s="108" t="n">
        <v>5</v>
      </c>
      <c r="AK532" s="106" t="n">
        <v>16.9288471280648</v>
      </c>
      <c r="AL532" s="109" t="n">
        <v>13.6</v>
      </c>
      <c r="AM532" s="110" t="n">
        <v>32.2</v>
      </c>
      <c r="AN532" s="110" t="n">
        <v>42.5</v>
      </c>
      <c r="AO532" s="110" t="n">
        <v>3.15</v>
      </c>
      <c r="AP532" s="111" t="n">
        <v>7.7</v>
      </c>
      <c r="AQ532" s="109" t="n">
        <v>2.43785828633516</v>
      </c>
      <c r="AR532" s="110" t="n">
        <v>9.4735546339</v>
      </c>
      <c r="AS532" s="110" t="n">
        <v>60.8565474305</v>
      </c>
      <c r="AT532" s="111" t="n">
        <v>4.757620066695</v>
      </c>
      <c r="AU532" s="109" t="n">
        <v>12.660364618501</v>
      </c>
      <c r="AV532" s="110" t="n">
        <v>59.0817015530047</v>
      </c>
      <c r="AW532" s="110" t="n">
        <v>135.043889264011</v>
      </c>
      <c r="AX532" s="110" t="n">
        <v>33.7609723160027</v>
      </c>
      <c r="AY532" s="111" t="n">
        <v>8.44024307900068</v>
      </c>
      <c r="AZ532" s="109" t="n">
        <v>1</v>
      </c>
      <c r="BA532" s="110" t="n">
        <v>93.4733075721133</v>
      </c>
      <c r="BB532" s="110" t="n">
        <v>0.122798038627448</v>
      </c>
      <c r="BC532" s="110" t="n">
        <v>14.1023121461728</v>
      </c>
      <c r="BD532" s="111" t="n">
        <v>1.876332622601</v>
      </c>
      <c r="BE532" s="112" t="n">
        <v>63.6363636363636</v>
      </c>
      <c r="BF532" s="114" t="n">
        <v>0.514182877710172</v>
      </c>
      <c r="BG532" s="56" t="n">
        <v>8</v>
      </c>
      <c r="BH532" s="57" t="n">
        <v>5</v>
      </c>
      <c r="BI532" s="113" t="n">
        <v>3</v>
      </c>
      <c r="BJ532" s="114" t="n">
        <v>26.304347826087</v>
      </c>
      <c r="BK532" s="114" t="n">
        <v>184.605450218615</v>
      </c>
      <c r="BL532" s="115" t="n">
        <v>58.0434782608696</v>
      </c>
      <c r="BM532" s="112" t="n">
        <v>0</v>
      </c>
      <c r="BN532" s="116" t="n">
        <v>1</v>
      </c>
      <c r="BO532" s="114" t="n">
        <v>8.21152898669732</v>
      </c>
      <c r="BP532" s="114" t="n">
        <v>39.5204847846134</v>
      </c>
      <c r="BQ532" s="117" t="n">
        <v>2</v>
      </c>
      <c r="BR532" s="112" t="n">
        <v>12.0404490530465</v>
      </c>
      <c r="BS532" s="115" t="n">
        <v>8.78395749421544</v>
      </c>
      <c r="BT532" s="5"/>
      <c r="BU532" s="103"/>
    </row>
    <row r="533" customFormat="false" ht="15" hidden="false" customHeight="false" outlineLevel="0" collapsed="false">
      <c r="A533" s="7" t="n">
        <v>2105609</v>
      </c>
      <c r="B533" s="25" t="s">
        <v>609</v>
      </c>
      <c r="C533" s="7" t="s">
        <v>528</v>
      </c>
      <c r="D533" s="26" t="n">
        <v>53.2513956858721</v>
      </c>
      <c r="E533" s="27" t="n">
        <v>534</v>
      </c>
      <c r="F533" s="28" t="n">
        <v>60.9500611511389</v>
      </c>
      <c r="G533" s="29" t="n">
        <v>48.7685777577036</v>
      </c>
      <c r="H533" s="30" t="n">
        <v>50.0355481487737</v>
      </c>
      <c r="I533" s="28" t="n">
        <v>92.1155532271159</v>
      </c>
      <c r="J533" s="28" t="n">
        <v>50.072895504026</v>
      </c>
      <c r="K533" s="28" t="n">
        <v>56.5822804269996</v>
      </c>
      <c r="L533" s="31" t="n">
        <v>45.0295154464141</v>
      </c>
      <c r="M533" s="29" t="n">
        <v>57.9788593530942</v>
      </c>
      <c r="N533" s="29" t="n">
        <v>5.74713776006518</v>
      </c>
      <c r="O533" s="29" t="n">
        <v>78.2452425193203</v>
      </c>
      <c r="P533" s="32" t="n">
        <v>53.1030713983348</v>
      </c>
      <c r="Q533" s="33" t="n">
        <v>25.8578581196524</v>
      </c>
      <c r="R533" s="33" t="n">
        <v>55.3213566886762</v>
      </c>
      <c r="S533" s="33" t="n">
        <v>100</v>
      </c>
      <c r="T533" s="30" t="n">
        <v>18.9629777867662</v>
      </c>
      <c r="U533" s="104" t="n">
        <v>7.8740157480315</v>
      </c>
      <c r="V533" s="105" t="n">
        <v>3.93700787401575</v>
      </c>
      <c r="W533" s="105" t="n">
        <v>6.39959042621272</v>
      </c>
      <c r="X533" s="105" t="n">
        <v>6.19732275656916</v>
      </c>
      <c r="Y533" s="106" t="n">
        <v>7.0248843867</v>
      </c>
      <c r="Z533" s="104" t="n">
        <v>84.022165781575</v>
      </c>
      <c r="AA533" s="105" t="n">
        <v>54.9666274047899</v>
      </c>
      <c r="AB533" s="106" t="n">
        <v>17.84</v>
      </c>
      <c r="AC533" s="104" t="n">
        <v>24.8903255599169</v>
      </c>
      <c r="AD533" s="105" t="n">
        <v>91.3876702839991</v>
      </c>
      <c r="AE533" s="107" t="n">
        <v>59.4320018471485</v>
      </c>
      <c r="AF533" s="106" t="n">
        <v>44.9078341013825</v>
      </c>
      <c r="AG533" s="104" t="n">
        <v>29.8753111872311</v>
      </c>
      <c r="AH533" s="108" t="n">
        <v>5</v>
      </c>
      <c r="AI533" s="105" t="n">
        <v>20.893710615977</v>
      </c>
      <c r="AJ533" s="108" t="n">
        <v>5</v>
      </c>
      <c r="AK533" s="106" t="n">
        <v>18.8279363637873</v>
      </c>
      <c r="AL533" s="109" t="n">
        <v>3</v>
      </c>
      <c r="AM533" s="110" t="n">
        <v>25.1</v>
      </c>
      <c r="AN533" s="110" t="n">
        <v>34.2</v>
      </c>
      <c r="AO533" s="110" t="n">
        <v>2.9</v>
      </c>
      <c r="AP533" s="111" t="n">
        <v>9.1</v>
      </c>
      <c r="AQ533" s="109" t="n">
        <v>0.952642919016348</v>
      </c>
      <c r="AR533" s="110" t="n">
        <v>5.6634423862</v>
      </c>
      <c r="AS533" s="110" t="n">
        <v>29.4678145932</v>
      </c>
      <c r="AT533" s="111" t="n">
        <v>1.365008337801</v>
      </c>
      <c r="AU533" s="109" t="n">
        <v>38.0098465763697</v>
      </c>
      <c r="AV533" s="110" t="n">
        <v>24.7892910262766</v>
      </c>
      <c r="AW533" s="110" t="n">
        <v>241.695587506197</v>
      </c>
      <c r="AX533" s="110" t="n">
        <v>37.183936539415</v>
      </c>
      <c r="AY533" s="111" t="n">
        <v>6.28581079184909</v>
      </c>
      <c r="AZ533" s="109" t="n">
        <v>0</v>
      </c>
      <c r="BA533" s="110" t="n">
        <v>81.9120783313421</v>
      </c>
      <c r="BB533" s="110" t="n">
        <v>0.730228950884128</v>
      </c>
      <c r="BC533" s="110" t="n">
        <v>15.6832663600021</v>
      </c>
      <c r="BD533" s="111" t="n">
        <v>2.856236115519</v>
      </c>
      <c r="BE533" s="112" t="n">
        <v>45.4545454545455</v>
      </c>
      <c r="BF533" s="114" t="n">
        <v>1.01317122593718</v>
      </c>
      <c r="BG533" s="56" t="n">
        <v>3</v>
      </c>
      <c r="BH533" s="57" t="n">
        <v>0</v>
      </c>
      <c r="BI533" s="113" t="n">
        <v>3</v>
      </c>
      <c r="BJ533" s="114" t="n">
        <v>28.740157480315</v>
      </c>
      <c r="BK533" s="114" t="n">
        <v>527.321486462999</v>
      </c>
      <c r="BL533" s="115" t="n">
        <v>56.2992125984252</v>
      </c>
      <c r="BM533" s="112" t="n">
        <v>0</v>
      </c>
      <c r="BN533" s="116" t="n">
        <v>1</v>
      </c>
      <c r="BO533" s="114" t="n">
        <v>0</v>
      </c>
      <c r="BP533" s="114" t="n">
        <v>0</v>
      </c>
      <c r="BQ533" s="117" t="n">
        <v>1</v>
      </c>
      <c r="BR533" s="112" t="n">
        <v>28.0521783181358</v>
      </c>
      <c r="BS533" s="115" t="n">
        <v>17.4772036474164</v>
      </c>
      <c r="BT533" s="5"/>
      <c r="BU533" s="103"/>
    </row>
    <row r="534" customFormat="false" ht="15" hidden="false" customHeight="false" outlineLevel="0" collapsed="false">
      <c r="A534" s="7" t="n">
        <v>2105658</v>
      </c>
      <c r="B534" s="25" t="s">
        <v>610</v>
      </c>
      <c r="C534" s="7" t="s">
        <v>528</v>
      </c>
      <c r="D534" s="26" t="n">
        <v>46.1059977682537</v>
      </c>
      <c r="E534" s="27" t="n">
        <v>759</v>
      </c>
      <c r="F534" s="28" t="n">
        <v>58.4322963602718</v>
      </c>
      <c r="G534" s="29" t="n">
        <v>42.3512292131739</v>
      </c>
      <c r="H534" s="30" t="n">
        <v>37.5344677313152</v>
      </c>
      <c r="I534" s="28" t="n">
        <v>80.8166074183824</v>
      </c>
      <c r="J534" s="28" t="n">
        <v>63.4562948725281</v>
      </c>
      <c r="K534" s="28" t="n">
        <v>56.3260688695683</v>
      </c>
      <c r="L534" s="31" t="n">
        <v>33.1302142806086</v>
      </c>
      <c r="M534" s="29" t="n">
        <v>65.0581451472541</v>
      </c>
      <c r="N534" s="29" t="n">
        <v>13.824256665071</v>
      </c>
      <c r="O534" s="29" t="n">
        <v>40.5592194708115</v>
      </c>
      <c r="P534" s="32" t="n">
        <v>49.9632955695591</v>
      </c>
      <c r="Q534" s="33" t="n">
        <v>12.5695250175392</v>
      </c>
      <c r="R534" s="33" t="n">
        <v>44.6438626647547</v>
      </c>
      <c r="S534" s="33" t="n">
        <v>71.2204013218627</v>
      </c>
      <c r="T534" s="30" t="n">
        <v>21.7040819211043</v>
      </c>
      <c r="U534" s="104" t="n">
        <v>15.8730158730159</v>
      </c>
      <c r="V534" s="105" t="n">
        <v>0</v>
      </c>
      <c r="W534" s="105" t="n">
        <v>28.5225328009127</v>
      </c>
      <c r="X534" s="105" t="n">
        <v>57.0450656018254</v>
      </c>
      <c r="Y534" s="106" t="n">
        <v>5.0505050505</v>
      </c>
      <c r="Z534" s="104" t="n">
        <v>47.341447789878</v>
      </c>
      <c r="AA534" s="105" t="n">
        <v>10.4606525911708</v>
      </c>
      <c r="AB534" s="106" t="n">
        <v>44.3581</v>
      </c>
      <c r="AC534" s="104" t="n">
        <v>13.6450992953235</v>
      </c>
      <c r="AD534" s="105" t="n">
        <v>90.5188981422165</v>
      </c>
      <c r="AE534" s="107" t="n">
        <v>47.7258167841128</v>
      </c>
      <c r="AF534" s="106" t="n">
        <v>61.2427930813581</v>
      </c>
      <c r="AG534" s="104" t="n">
        <v>58.9970501474926</v>
      </c>
      <c r="AH534" s="108" t="n">
        <v>6</v>
      </c>
      <c r="AI534" s="105" t="n">
        <v>38.0300437345503</v>
      </c>
      <c r="AJ534" s="108" t="n">
        <v>5</v>
      </c>
      <c r="AK534" s="106" t="n">
        <v>56.3279906738137</v>
      </c>
      <c r="AL534" s="109" t="n">
        <v>2</v>
      </c>
      <c r="AM534" s="110" t="n">
        <v>20.8</v>
      </c>
      <c r="AN534" s="110" t="n">
        <v>54.7</v>
      </c>
      <c r="AO534" s="110" t="n">
        <v>4.2</v>
      </c>
      <c r="AP534" s="111" t="n">
        <v>4</v>
      </c>
      <c r="AQ534" s="109" t="n">
        <v>6.6083139820721</v>
      </c>
      <c r="AR534" s="110" t="n">
        <v>9.8134686152</v>
      </c>
      <c r="AS534" s="110" t="n">
        <v>63.5535081164</v>
      </c>
      <c r="AT534" s="111" t="n">
        <v>3.242706215044</v>
      </c>
      <c r="AU534" s="109" t="n">
        <v>114.090131203651</v>
      </c>
      <c r="AV534" s="110" t="n">
        <v>114.090131203651</v>
      </c>
      <c r="AW534" s="110" t="n">
        <v>342.270393610953</v>
      </c>
      <c r="AX534" s="110" t="n">
        <v>142.612664004564</v>
      </c>
      <c r="AY534" s="111" t="n">
        <v>28.5225328009127</v>
      </c>
      <c r="AZ534" s="109" t="n">
        <v>0</v>
      </c>
      <c r="BA534" s="110" t="n">
        <v>96.4122360327881</v>
      </c>
      <c r="BB534" s="110" t="n">
        <v>0.0162839663364589</v>
      </c>
      <c r="BC534" s="110" t="n">
        <v>29.7344683508888</v>
      </c>
      <c r="BD534" s="111" t="n">
        <v>4.379961675335</v>
      </c>
      <c r="BE534" s="112" t="n">
        <v>77.7777777777778</v>
      </c>
      <c r="BF534" s="114" t="n">
        <v>4.80361684091551</v>
      </c>
      <c r="BG534" s="56" t="n">
        <v>2</v>
      </c>
      <c r="BH534" s="57" t="n">
        <v>7</v>
      </c>
      <c r="BI534" s="113" t="n">
        <v>1</v>
      </c>
      <c r="BJ534" s="114" t="n">
        <v>29.3650793650794</v>
      </c>
      <c r="BK534" s="114" t="n">
        <v>1657.94543533445</v>
      </c>
      <c r="BL534" s="115" t="n">
        <v>28.5714285714286</v>
      </c>
      <c r="BM534" s="112" t="n">
        <v>0</v>
      </c>
      <c r="BN534" s="116" t="n">
        <v>1</v>
      </c>
      <c r="BO534" s="114" t="n">
        <v>104.65724751439</v>
      </c>
      <c r="BP534" s="114" t="n">
        <v>83.1946755407654</v>
      </c>
      <c r="BQ534" s="117" t="n">
        <v>3</v>
      </c>
      <c r="BR534" s="112" t="n">
        <v>27.6914382593953</v>
      </c>
      <c r="BS534" s="115" t="n">
        <v>22.6052557219554</v>
      </c>
      <c r="BT534" s="5"/>
      <c r="BU534" s="103"/>
    </row>
    <row r="535" customFormat="false" ht="15" hidden="false" customHeight="false" outlineLevel="0" collapsed="false">
      <c r="A535" s="7" t="n">
        <v>2105708</v>
      </c>
      <c r="B535" s="25" t="s">
        <v>611</v>
      </c>
      <c r="C535" s="7" t="s">
        <v>528</v>
      </c>
      <c r="D535" s="26" t="n">
        <v>50.2179558076311</v>
      </c>
      <c r="E535" s="27" t="n">
        <v>660</v>
      </c>
      <c r="F535" s="28" t="n">
        <v>58.2731723008851</v>
      </c>
      <c r="G535" s="29" t="n">
        <v>49.7824279756301</v>
      </c>
      <c r="H535" s="30" t="n">
        <v>42.5982671463782</v>
      </c>
      <c r="I535" s="28" t="n">
        <v>92.0852851262524</v>
      </c>
      <c r="J535" s="28" t="n">
        <v>23.4136688422351</v>
      </c>
      <c r="K535" s="28" t="n">
        <v>71.6902340771994</v>
      </c>
      <c r="L535" s="31" t="n">
        <v>45.9035011578535</v>
      </c>
      <c r="M535" s="29" t="n">
        <v>62.0778185552962</v>
      </c>
      <c r="N535" s="29" t="n">
        <v>10.2097803873465</v>
      </c>
      <c r="O535" s="29" t="n">
        <v>77.0438895358918</v>
      </c>
      <c r="P535" s="32" t="n">
        <v>49.7982234239858</v>
      </c>
      <c r="Q535" s="33" t="n">
        <v>8.15040410199931</v>
      </c>
      <c r="R535" s="33" t="n">
        <v>62.2414167113777</v>
      </c>
      <c r="S535" s="33" t="n">
        <v>90.5631086606908</v>
      </c>
      <c r="T535" s="30" t="n">
        <v>9.43813911144495</v>
      </c>
      <c r="U535" s="104" t="n">
        <v>16.7037861915368</v>
      </c>
      <c r="V535" s="105" t="n">
        <v>2.01612903225806</v>
      </c>
      <c r="W535" s="105" t="n">
        <v>2.00356634809962</v>
      </c>
      <c r="X535" s="105" t="n">
        <v>20.0356634809962</v>
      </c>
      <c r="Y535" s="106" t="n">
        <v>3.6003872685</v>
      </c>
      <c r="Z535" s="104" t="n">
        <v>15.014099535096</v>
      </c>
      <c r="AA535" s="105" t="n">
        <v>51.8290176736539</v>
      </c>
      <c r="AB535" s="106" t="n">
        <v>10.95</v>
      </c>
      <c r="AC535" s="104" t="n">
        <v>67.9750019053426</v>
      </c>
      <c r="AD535" s="105" t="n">
        <v>92.4624647511623</v>
      </c>
      <c r="AE535" s="107" t="n">
        <v>71.6713665116988</v>
      </c>
      <c r="AF535" s="106" t="n">
        <v>56.1618779056474</v>
      </c>
      <c r="AG535" s="104" t="n">
        <v>28.9721545476047</v>
      </c>
      <c r="AH535" s="108" t="n">
        <v>5</v>
      </c>
      <c r="AI535" s="105" t="n">
        <v>26.5998022973345</v>
      </c>
      <c r="AJ535" s="108" t="n">
        <v>5</v>
      </c>
      <c r="AK535" s="106" t="n">
        <v>13.5784848961465</v>
      </c>
      <c r="AL535" s="109" t="n">
        <v>3.4</v>
      </c>
      <c r="AM535" s="110" t="n">
        <v>22.2</v>
      </c>
      <c r="AN535" s="110" t="n">
        <v>33.7</v>
      </c>
      <c r="AO535" s="110" t="n">
        <v>3</v>
      </c>
      <c r="AP535" s="111" t="n">
        <v>6.2</v>
      </c>
      <c r="AQ535" s="109" t="n">
        <v>3.69364568178589</v>
      </c>
      <c r="AR535" s="110" t="n">
        <v>6.9885002584</v>
      </c>
      <c r="AS535" s="110" t="n">
        <v>51.707342801</v>
      </c>
      <c r="AT535" s="111" t="n">
        <v>2.780717251057</v>
      </c>
      <c r="AU535" s="109" t="n">
        <v>52.0927250505901</v>
      </c>
      <c r="AV535" s="110" t="n">
        <v>58.1034240948889</v>
      </c>
      <c r="AW535" s="110" t="n">
        <v>172.306705936567</v>
      </c>
      <c r="AX535" s="110" t="n">
        <v>34.0606279176935</v>
      </c>
      <c r="AY535" s="111" t="n">
        <v>4.00713269619923</v>
      </c>
      <c r="AZ535" s="109" t="n">
        <v>0</v>
      </c>
      <c r="BA535" s="110" t="n">
        <v>99.9540295165344</v>
      </c>
      <c r="BB535" s="110" t="n">
        <v>0</v>
      </c>
      <c r="BC535" s="110" t="n">
        <v>8.71915559068758</v>
      </c>
      <c r="BD535" s="111" t="n">
        <v>1.68742969043</v>
      </c>
      <c r="BE535" s="112" t="n">
        <v>38.4615384615385</v>
      </c>
      <c r="BF535" s="114" t="n">
        <v>1.19560512048814</v>
      </c>
      <c r="BG535" s="56" t="n">
        <v>9</v>
      </c>
      <c r="BH535" s="57" t="n">
        <v>0</v>
      </c>
      <c r="BI535" s="113" t="n">
        <v>3</v>
      </c>
      <c r="BJ535" s="114" t="n">
        <v>28.0623608017817</v>
      </c>
      <c r="BK535" s="114" t="n">
        <v>137.616388427931</v>
      </c>
      <c r="BL535" s="115" t="n">
        <v>33.0734966592428</v>
      </c>
      <c r="BM535" s="112" t="n">
        <v>0</v>
      </c>
      <c r="BN535" s="116" t="n">
        <v>1</v>
      </c>
      <c r="BO535" s="114" t="n">
        <v>8.2081589099565</v>
      </c>
      <c r="BP535" s="114" t="n">
        <v>7.02938282018839</v>
      </c>
      <c r="BQ535" s="117" t="n">
        <v>2</v>
      </c>
      <c r="BR535" s="112" t="n">
        <v>13.6463894786749</v>
      </c>
      <c r="BS535" s="115" t="n">
        <v>8.88458287811012</v>
      </c>
      <c r="BT535" s="5"/>
      <c r="BU535" s="103"/>
    </row>
    <row r="536" customFormat="false" ht="15" hidden="false" customHeight="false" outlineLevel="0" collapsed="false">
      <c r="A536" s="7" t="n">
        <v>2105807</v>
      </c>
      <c r="B536" s="25" t="s">
        <v>612</v>
      </c>
      <c r="C536" s="7" t="s">
        <v>528</v>
      </c>
      <c r="D536" s="26" t="n">
        <v>52.8890009844568</v>
      </c>
      <c r="E536" s="27" t="n">
        <v>398</v>
      </c>
      <c r="F536" s="28" t="n">
        <v>67.2988562999935</v>
      </c>
      <c r="G536" s="29" t="n">
        <v>52.8048210682717</v>
      </c>
      <c r="H536" s="30" t="n">
        <v>38.5633255851053</v>
      </c>
      <c r="I536" s="28" t="n">
        <v>88.5625728126943</v>
      </c>
      <c r="J536" s="28" t="n">
        <v>34.8302425007833</v>
      </c>
      <c r="K536" s="28" t="n">
        <v>54.1299433098044</v>
      </c>
      <c r="L536" s="31" t="n">
        <v>91.6726665766919</v>
      </c>
      <c r="M536" s="29" t="n">
        <v>67.7174746616796</v>
      </c>
      <c r="N536" s="29" t="n">
        <v>7.79031915059958</v>
      </c>
      <c r="O536" s="29" t="n">
        <v>85.7867476140257</v>
      </c>
      <c r="P536" s="32" t="n">
        <v>49.9247428467817</v>
      </c>
      <c r="Q536" s="33" t="n">
        <v>10.7179892514623</v>
      </c>
      <c r="R536" s="33" t="n">
        <v>44.8297526297931</v>
      </c>
      <c r="S536" s="33" t="n">
        <v>87.2714201847371</v>
      </c>
      <c r="T536" s="30" t="n">
        <v>11.4341402744288</v>
      </c>
      <c r="U536" s="104" t="n">
        <v>11.6279069767442</v>
      </c>
      <c r="V536" s="105" t="n">
        <v>6.71140939597315</v>
      </c>
      <c r="W536" s="105" t="n">
        <v>9.26097425449157</v>
      </c>
      <c r="X536" s="105" t="n">
        <v>18.5090955654397</v>
      </c>
      <c r="Y536" s="106" t="n">
        <v>5.202960305</v>
      </c>
      <c r="Z536" s="104" t="n">
        <v>45.055413469736</v>
      </c>
      <c r="AA536" s="105" t="n">
        <v>27.5626423690205</v>
      </c>
      <c r="AB536" s="106" t="n">
        <v>32.77</v>
      </c>
      <c r="AC536" s="104" t="n">
        <v>29.7527706734868</v>
      </c>
      <c r="AD536" s="105" t="n">
        <v>92.924126172208</v>
      </c>
      <c r="AE536" s="107" t="n">
        <v>44.8849104859335</v>
      </c>
      <c r="AF536" s="106" t="n">
        <v>43.6487638533674</v>
      </c>
      <c r="AG536" s="104" t="n">
        <v>0</v>
      </c>
      <c r="AH536" s="108" t="n">
        <v>1</v>
      </c>
      <c r="AI536" s="105" t="n">
        <v>3.08413520848754</v>
      </c>
      <c r="AJ536" s="108" t="n">
        <v>2</v>
      </c>
      <c r="AK536" s="106" t="n">
        <v>6.15209041634151</v>
      </c>
      <c r="AL536" s="109" t="n">
        <v>3.7</v>
      </c>
      <c r="AM536" s="110" t="n">
        <v>19.6</v>
      </c>
      <c r="AN536" s="110" t="n">
        <v>41.2</v>
      </c>
      <c r="AO536" s="110" t="n">
        <v>3.25</v>
      </c>
      <c r="AP536" s="111" t="n">
        <v>6.5</v>
      </c>
      <c r="AQ536" s="109" t="n">
        <v>4.11979380112263</v>
      </c>
      <c r="AR536" s="110" t="n">
        <v>5.865425331</v>
      </c>
      <c r="AS536" s="110" t="n">
        <v>33.1881746973</v>
      </c>
      <c r="AT536" s="111" t="n">
        <v>1.966880397565</v>
      </c>
      <c r="AU536" s="109" t="n">
        <v>18.5048112509252</v>
      </c>
      <c r="AV536" s="110" t="n">
        <v>27.7572168763879</v>
      </c>
      <c r="AW536" s="110" t="n">
        <v>83.2716506291636</v>
      </c>
      <c r="AX536" s="110" t="n">
        <v>55.5144337527757</v>
      </c>
      <c r="AY536" s="111" t="n">
        <v>0</v>
      </c>
      <c r="AZ536" s="109" t="n">
        <v>0</v>
      </c>
      <c r="BA536" s="110" t="n">
        <v>99.9985570943293</v>
      </c>
      <c r="BB536" s="110" t="n">
        <v>0</v>
      </c>
      <c r="BC536" s="110" t="n">
        <v>7.10526826761778</v>
      </c>
      <c r="BD536" s="111" t="n">
        <v>0.30385900942</v>
      </c>
      <c r="BE536" s="112" t="n">
        <v>77.7777777777778</v>
      </c>
      <c r="BF536" s="114" t="n">
        <v>0.946521533364884</v>
      </c>
      <c r="BG536" s="56" t="n">
        <v>2</v>
      </c>
      <c r="BH536" s="57" t="n">
        <v>0</v>
      </c>
      <c r="BI536" s="113" t="n">
        <v>1</v>
      </c>
      <c r="BJ536" s="114" t="n">
        <v>29.0697674418605</v>
      </c>
      <c r="BK536" s="114" t="n">
        <v>1668.11314216193</v>
      </c>
      <c r="BL536" s="115" t="n">
        <v>27.906976744186</v>
      </c>
      <c r="BM536" s="112" t="n">
        <v>0</v>
      </c>
      <c r="BN536" s="116" t="n">
        <v>1</v>
      </c>
      <c r="BO536" s="114" t="n">
        <v>37.5304935259899</v>
      </c>
      <c r="BP536" s="114" t="n">
        <v>31.1720698254364</v>
      </c>
      <c r="BQ536" s="117" t="n">
        <v>2</v>
      </c>
      <c r="BR536" s="112" t="n">
        <v>15.5229531471841</v>
      </c>
      <c r="BS536" s="115" t="n">
        <v>11.3582584003786</v>
      </c>
      <c r="BT536" s="5"/>
      <c r="BU536" s="103"/>
    </row>
    <row r="537" customFormat="false" ht="15" hidden="false" customHeight="false" outlineLevel="0" collapsed="false">
      <c r="A537" s="7" t="n">
        <v>2105906</v>
      </c>
      <c r="B537" s="25" t="s">
        <v>613</v>
      </c>
      <c r="C537" s="7" t="s">
        <v>528</v>
      </c>
      <c r="D537" s="26" t="n">
        <v>49.8866919485257</v>
      </c>
      <c r="E537" s="27" t="n">
        <v>686</v>
      </c>
      <c r="F537" s="28" t="n">
        <v>54.4035886899009</v>
      </c>
      <c r="G537" s="29" t="n">
        <v>50.2973255828796</v>
      </c>
      <c r="H537" s="30" t="n">
        <v>44.9591615727967</v>
      </c>
      <c r="I537" s="28" t="n">
        <v>90.7940477493751</v>
      </c>
      <c r="J537" s="28" t="n">
        <v>27.2277641587201</v>
      </c>
      <c r="K537" s="28" t="n">
        <v>47.6016640636756</v>
      </c>
      <c r="L537" s="31" t="n">
        <v>51.990878787833</v>
      </c>
      <c r="M537" s="29" t="n">
        <v>54.7357041943853</v>
      </c>
      <c r="N537" s="29" t="n">
        <v>6.94152265363968</v>
      </c>
      <c r="O537" s="29" t="n">
        <v>86.0922677554787</v>
      </c>
      <c r="P537" s="32" t="n">
        <v>53.4198077280147</v>
      </c>
      <c r="Q537" s="33" t="n">
        <v>25.6545131859594</v>
      </c>
      <c r="R537" s="33" t="n">
        <v>50.862002943098</v>
      </c>
      <c r="S537" s="33" t="n">
        <v>100</v>
      </c>
      <c r="T537" s="30" t="n">
        <v>3.32013016212927</v>
      </c>
      <c r="U537" s="104" t="n">
        <v>6.77966101694915</v>
      </c>
      <c r="V537" s="105" t="n">
        <v>6.32911392405063</v>
      </c>
      <c r="W537" s="105" t="n">
        <v>0</v>
      </c>
      <c r="X537" s="105" t="n">
        <v>18.5196617075128</v>
      </c>
      <c r="Y537" s="106" t="n">
        <v>6.5204621108</v>
      </c>
      <c r="Z537" s="104" t="n">
        <v>53.880563632297</v>
      </c>
      <c r="AA537" s="105" t="n">
        <v>41.2106135986733</v>
      </c>
      <c r="AB537" s="106" t="n">
        <v>18.38</v>
      </c>
      <c r="AC537" s="104" t="n">
        <v>19.9060612838291</v>
      </c>
      <c r="AD537" s="105" t="n">
        <v>86.4907179601879</v>
      </c>
      <c r="AE537" s="107" t="n">
        <v>38.6043390740326</v>
      </c>
      <c r="AF537" s="106" t="n">
        <v>39.0069335719078</v>
      </c>
      <c r="AG537" s="104" t="n">
        <v>30.0842358604091</v>
      </c>
      <c r="AH537" s="108" t="n">
        <v>5</v>
      </c>
      <c r="AI537" s="105" t="n">
        <v>10.4401603199817</v>
      </c>
      <c r="AJ537" s="108" t="n">
        <v>4</v>
      </c>
      <c r="AK537" s="106" t="n">
        <v>20.8803206399633</v>
      </c>
      <c r="AL537" s="109" t="n">
        <v>2.9</v>
      </c>
      <c r="AM537" s="110" t="n">
        <v>29.4</v>
      </c>
      <c r="AN537" s="110" t="n">
        <v>44.9</v>
      </c>
      <c r="AO537" s="110" t="n">
        <v>3</v>
      </c>
      <c r="AP537" s="111" t="n">
        <v>10.5</v>
      </c>
      <c r="AQ537" s="109" t="n">
        <v>2.31759614787214</v>
      </c>
      <c r="AR537" s="110" t="n">
        <v>3.496533326</v>
      </c>
      <c r="AS537" s="110" t="n">
        <v>39.9868236214</v>
      </c>
      <c r="AT537" s="111" t="n">
        <v>1.305255410546</v>
      </c>
      <c r="AU537" s="109" t="n">
        <v>30.8661028458547</v>
      </c>
      <c r="AV537" s="110" t="n">
        <v>30.8661028458547</v>
      </c>
      <c r="AW537" s="110" t="n">
        <v>135.810852521761</v>
      </c>
      <c r="AX537" s="110" t="n">
        <v>18.5196617075128</v>
      </c>
      <c r="AY537" s="111" t="n">
        <v>0</v>
      </c>
      <c r="AZ537" s="109" t="n">
        <v>0</v>
      </c>
      <c r="BA537" s="110" t="n">
        <v>82.3180854872043</v>
      </c>
      <c r="BB537" s="110" t="n">
        <v>0</v>
      </c>
      <c r="BC537" s="110" t="n">
        <v>11.7995606433999</v>
      </c>
      <c r="BD537" s="111" t="n">
        <v>1.397535256003</v>
      </c>
      <c r="BE537" s="112" t="n">
        <v>90.9090909090909</v>
      </c>
      <c r="BF537" s="114" t="n">
        <v>0.56890012642225</v>
      </c>
      <c r="BG537" s="56" t="n">
        <v>2</v>
      </c>
      <c r="BH537" s="57" t="n">
        <v>0</v>
      </c>
      <c r="BI537" s="113" t="n">
        <v>2</v>
      </c>
      <c r="BJ537" s="114" t="n">
        <v>33.2203389830508</v>
      </c>
      <c r="BK537" s="114" t="n">
        <v>821.512562343735</v>
      </c>
      <c r="BL537" s="115" t="n">
        <v>33.8983050847458</v>
      </c>
      <c r="BM537" s="112" t="n">
        <v>0</v>
      </c>
      <c r="BN537" s="116" t="n">
        <v>1</v>
      </c>
      <c r="BO537" s="114" t="n">
        <v>0</v>
      </c>
      <c r="BP537" s="114" t="n">
        <v>0</v>
      </c>
      <c r="BQ537" s="117" t="n">
        <v>1</v>
      </c>
      <c r="BR537" s="112" t="n">
        <v>4.74083438685209</v>
      </c>
      <c r="BS537" s="115" t="n">
        <v>3.16055625790139</v>
      </c>
      <c r="BT537" s="5"/>
      <c r="BU537" s="103"/>
    </row>
    <row r="538" customFormat="false" ht="15" hidden="false" customHeight="false" outlineLevel="0" collapsed="false">
      <c r="A538" s="7" t="n">
        <v>2105948</v>
      </c>
      <c r="B538" s="25" t="s">
        <v>614</v>
      </c>
      <c r="C538" s="7" t="s">
        <v>528</v>
      </c>
      <c r="D538" s="26" t="n">
        <v>57.3920668575925</v>
      </c>
      <c r="E538" s="27" t="n">
        <v>117</v>
      </c>
      <c r="F538" s="28" t="n">
        <v>76.5546509412405</v>
      </c>
      <c r="G538" s="29" t="n">
        <v>53.6131641799635</v>
      </c>
      <c r="H538" s="30" t="n">
        <v>42.0083854515734</v>
      </c>
      <c r="I538" s="28" t="n">
        <v>86.4865000186291</v>
      </c>
      <c r="J538" s="28" t="n">
        <v>57.002644024603</v>
      </c>
      <c r="K538" s="28" t="n">
        <v>73.2465026014672</v>
      </c>
      <c r="L538" s="31" t="n">
        <v>89.4829571202626</v>
      </c>
      <c r="M538" s="29" t="n">
        <v>69.6305518710545</v>
      </c>
      <c r="N538" s="29" t="n">
        <v>9.90919584482417</v>
      </c>
      <c r="O538" s="29" t="n">
        <v>85.0052879396931</v>
      </c>
      <c r="P538" s="32" t="n">
        <v>49.9076210642821</v>
      </c>
      <c r="Q538" s="33" t="n">
        <v>16.1994255899479</v>
      </c>
      <c r="R538" s="33" t="n">
        <v>54.2145854138245</v>
      </c>
      <c r="S538" s="33" t="n">
        <v>80.4649938528527</v>
      </c>
      <c r="T538" s="30" t="n">
        <v>17.1545369496687</v>
      </c>
      <c r="U538" s="104" t="n">
        <v>7.63358778625954</v>
      </c>
      <c r="V538" s="105" t="n">
        <v>6.75675675675676</v>
      </c>
      <c r="W538" s="105" t="n">
        <v>25.8264462809917</v>
      </c>
      <c r="X538" s="105" t="n">
        <v>11.2498593767578</v>
      </c>
      <c r="Y538" s="106" t="n">
        <v>5.4473524041</v>
      </c>
      <c r="Z538" s="104" t="n">
        <v>59.108459108459</v>
      </c>
      <c r="AA538" s="105" t="n">
        <v>12.7456186935741</v>
      </c>
      <c r="AB538" s="106" t="n">
        <v>62.22</v>
      </c>
      <c r="AC538" s="104" t="n">
        <v>59.2488592488593</v>
      </c>
      <c r="AD538" s="105" t="n">
        <v>97.4025974025974</v>
      </c>
      <c r="AE538" s="107" t="n">
        <v>71.007371007371</v>
      </c>
      <c r="AF538" s="106" t="n">
        <v>63.2151632151632</v>
      </c>
      <c r="AG538" s="104" t="n">
        <v>0</v>
      </c>
      <c r="AH538" s="108" t="n">
        <v>1</v>
      </c>
      <c r="AI538" s="105" t="n">
        <v>3.74995312558593</v>
      </c>
      <c r="AJ538" s="108" t="n">
        <v>2</v>
      </c>
      <c r="AK538" s="106" t="n">
        <v>19.3042202158424</v>
      </c>
      <c r="AL538" s="109" t="n">
        <v>2.7</v>
      </c>
      <c r="AM538" s="110" t="n">
        <v>19.6</v>
      </c>
      <c r="AN538" s="110" t="n">
        <v>31.1</v>
      </c>
      <c r="AO538" s="110" t="n">
        <v>4.15</v>
      </c>
      <c r="AP538" s="111" t="n">
        <v>6.8</v>
      </c>
      <c r="AQ538" s="109" t="n">
        <v>5.35252485070591</v>
      </c>
      <c r="AR538" s="110" t="n">
        <v>8.6692952912</v>
      </c>
      <c r="AS538" s="110" t="n">
        <v>39.8080059712</v>
      </c>
      <c r="AT538" s="111" t="n">
        <v>1.765489255173</v>
      </c>
      <c r="AU538" s="109" t="n">
        <v>11.2498593767578</v>
      </c>
      <c r="AV538" s="110" t="n">
        <v>33.7495781302734</v>
      </c>
      <c r="AW538" s="110" t="n">
        <v>112.498593767578</v>
      </c>
      <c r="AX538" s="110" t="n">
        <v>33.7495781302734</v>
      </c>
      <c r="AY538" s="111" t="n">
        <v>11.2498593767578</v>
      </c>
      <c r="AZ538" s="109" t="n">
        <v>0</v>
      </c>
      <c r="BA538" s="110" t="n">
        <v>99.9979612449044</v>
      </c>
      <c r="BB538" s="110" t="n">
        <v>0</v>
      </c>
      <c r="BC538" s="110" t="n">
        <v>7.95775210528827</v>
      </c>
      <c r="BD538" s="111" t="n">
        <v>0.34188034188</v>
      </c>
      <c r="BE538" s="112" t="n">
        <v>77.7777777777778</v>
      </c>
      <c r="BF538" s="114" t="n">
        <v>2.05831903945111</v>
      </c>
      <c r="BG538" s="56" t="n">
        <v>2</v>
      </c>
      <c r="BH538" s="57" t="n">
        <v>0</v>
      </c>
      <c r="BI538" s="113" t="n">
        <v>2</v>
      </c>
      <c r="BJ538" s="114" t="n">
        <v>29.7709923664122</v>
      </c>
      <c r="BK538" s="114" t="n">
        <v>725.470505614149</v>
      </c>
      <c r="BL538" s="115" t="n">
        <v>31.2977099236641</v>
      </c>
      <c r="BM538" s="112" t="n">
        <v>0</v>
      </c>
      <c r="BN538" s="116" t="n">
        <v>1</v>
      </c>
      <c r="BO538" s="114" t="n">
        <v>22.306491188936</v>
      </c>
      <c r="BP538" s="114" t="n">
        <v>40.9332787556283</v>
      </c>
      <c r="BQ538" s="117" t="n">
        <v>3</v>
      </c>
      <c r="BR538" s="112" t="n">
        <v>23.0989136649514</v>
      </c>
      <c r="BS538" s="115" t="n">
        <v>17.1526586620926</v>
      </c>
      <c r="BT538" s="5"/>
      <c r="BU538" s="103"/>
    </row>
    <row r="539" customFormat="false" ht="15" hidden="false" customHeight="false" outlineLevel="0" collapsed="false">
      <c r="A539" s="7" t="n">
        <v>2105963</v>
      </c>
      <c r="B539" s="25" t="s">
        <v>615</v>
      </c>
      <c r="C539" s="7" t="s">
        <v>528</v>
      </c>
      <c r="D539" s="26" t="n">
        <v>51.0591965575646</v>
      </c>
      <c r="E539" s="27" t="n">
        <v>589</v>
      </c>
      <c r="F539" s="28" t="n">
        <v>61.1899096447193</v>
      </c>
      <c r="G539" s="29" t="n">
        <v>48.5630475189287</v>
      </c>
      <c r="H539" s="30" t="n">
        <v>43.4246325090457</v>
      </c>
      <c r="I539" s="28" t="n">
        <v>88.1920010440687</v>
      </c>
      <c r="J539" s="28" t="n">
        <v>29.5397561214682</v>
      </c>
      <c r="K539" s="28" t="n">
        <v>57.398426973516</v>
      </c>
      <c r="L539" s="31" t="n">
        <v>69.6294544398243</v>
      </c>
      <c r="M539" s="29" t="n">
        <v>50.0605853401489</v>
      </c>
      <c r="N539" s="29" t="n">
        <v>6.19079234299526</v>
      </c>
      <c r="O539" s="29" t="n">
        <v>88.2544468806642</v>
      </c>
      <c r="P539" s="32" t="n">
        <v>49.7463655119065</v>
      </c>
      <c r="Q539" s="33" t="n">
        <v>17.4486570103361</v>
      </c>
      <c r="R539" s="33" t="n">
        <v>54.6881748280904</v>
      </c>
      <c r="S539" s="33" t="n">
        <v>100</v>
      </c>
      <c r="T539" s="30" t="n">
        <v>1.56169819775636</v>
      </c>
      <c r="U539" s="104" t="n">
        <v>10.989010989011</v>
      </c>
      <c r="V539" s="105" t="n">
        <v>5.49450549450549</v>
      </c>
      <c r="W539" s="105" t="n">
        <v>8.8339222614841</v>
      </c>
      <c r="X539" s="105" t="n">
        <v>24.7543816785393</v>
      </c>
      <c r="Y539" s="106" t="n">
        <v>5.4390934844</v>
      </c>
      <c r="Z539" s="104" t="n">
        <v>69.476546566961</v>
      </c>
      <c r="AA539" s="105" t="n">
        <v>49.5835160017536</v>
      </c>
      <c r="AB539" s="106" t="n">
        <v>61.701</v>
      </c>
      <c r="AC539" s="104" t="n">
        <v>47.2807613868117</v>
      </c>
      <c r="AD539" s="105" t="n">
        <v>90.1767505098572</v>
      </c>
      <c r="AE539" s="107" t="n">
        <v>48.3344663494222</v>
      </c>
      <c r="AF539" s="106" t="n">
        <v>42.6920462270564</v>
      </c>
      <c r="AG539" s="104" t="n">
        <v>36.006841299847</v>
      </c>
      <c r="AH539" s="108" t="n">
        <v>5</v>
      </c>
      <c r="AI539" s="105" t="n">
        <v>5.61109410422667</v>
      </c>
      <c r="AJ539" s="108" t="n">
        <v>2</v>
      </c>
      <c r="AK539" s="106" t="n">
        <v>2.66645335039863</v>
      </c>
      <c r="AL539" s="109" t="n">
        <v>5</v>
      </c>
      <c r="AM539" s="110" t="n">
        <v>33.2</v>
      </c>
      <c r="AN539" s="110" t="n">
        <v>44.1</v>
      </c>
      <c r="AO539" s="110" t="n">
        <v>3.25</v>
      </c>
      <c r="AP539" s="111" t="n">
        <v>9.2</v>
      </c>
      <c r="AQ539" s="109" t="n">
        <v>2.00755507911186</v>
      </c>
      <c r="AR539" s="110" t="n">
        <v>2.8210073726</v>
      </c>
      <c r="AS539" s="110" t="n">
        <v>36.5804341001</v>
      </c>
      <c r="AT539" s="111" t="n">
        <v>1.211895697709</v>
      </c>
      <c r="AU539" s="109" t="n">
        <v>26.5017667844523</v>
      </c>
      <c r="AV539" s="110" t="n">
        <v>35.3356890459364</v>
      </c>
      <c r="AW539" s="110" t="n">
        <v>79.5053003533569</v>
      </c>
      <c r="AX539" s="110" t="n">
        <v>19.8810090999848</v>
      </c>
      <c r="AY539" s="111" t="n">
        <v>0</v>
      </c>
      <c r="AZ539" s="109" t="n">
        <v>0</v>
      </c>
      <c r="BA539" s="110" t="n">
        <v>96.5336690236898</v>
      </c>
      <c r="BB539" s="110" t="n">
        <v>0.401466134818616</v>
      </c>
      <c r="BC539" s="110" t="n">
        <v>28.1401331335734</v>
      </c>
      <c r="BD539" s="111" t="n">
        <v>5.675100496571</v>
      </c>
      <c r="BE539" s="112" t="n">
        <v>77.7777777777778</v>
      </c>
      <c r="BF539" s="114" t="n">
        <v>0.155981906098893</v>
      </c>
      <c r="BG539" s="56" t="n">
        <v>2</v>
      </c>
      <c r="BH539" s="57" t="n">
        <v>6</v>
      </c>
      <c r="BI539" s="113" t="n">
        <v>2</v>
      </c>
      <c r="BJ539" s="114" t="n">
        <v>29.6703296703297</v>
      </c>
      <c r="BK539" s="114" t="n">
        <v>678.026509350244</v>
      </c>
      <c r="BL539" s="115" t="n">
        <v>31.3186813186813</v>
      </c>
      <c r="BM539" s="112" t="n">
        <v>0</v>
      </c>
      <c r="BN539" s="116" t="n">
        <v>1</v>
      </c>
      <c r="BO539" s="114" t="n">
        <v>0</v>
      </c>
      <c r="BP539" s="114" t="n">
        <v>0</v>
      </c>
      <c r="BQ539" s="117" t="n">
        <v>1</v>
      </c>
      <c r="BR539" s="112" t="n">
        <v>2.10575573233505</v>
      </c>
      <c r="BS539" s="115" t="n">
        <v>1.55981906098893</v>
      </c>
      <c r="BT539" s="5"/>
      <c r="BU539" s="103"/>
    </row>
    <row r="540" customFormat="false" ht="15" hidden="false" customHeight="false" outlineLevel="0" collapsed="false">
      <c r="A540" s="7" t="n">
        <v>2105989</v>
      </c>
      <c r="B540" s="25" t="s">
        <v>616</v>
      </c>
      <c r="C540" s="7" t="s">
        <v>528</v>
      </c>
      <c r="D540" s="26" t="n">
        <v>59.0121076140288</v>
      </c>
      <c r="E540" s="27" t="n">
        <v>111</v>
      </c>
      <c r="F540" s="28" t="n">
        <v>70.5986048485804</v>
      </c>
      <c r="G540" s="29" t="n">
        <v>58.3798073835707</v>
      </c>
      <c r="H540" s="30" t="n">
        <v>48.0579106099353</v>
      </c>
      <c r="I540" s="28" t="n">
        <v>91.2227431534836</v>
      </c>
      <c r="J540" s="28" t="n">
        <v>33.2776442587005</v>
      </c>
      <c r="K540" s="28" t="n">
        <v>67.7624353098217</v>
      </c>
      <c r="L540" s="31" t="n">
        <v>90.1315966723156</v>
      </c>
      <c r="M540" s="29" t="n">
        <v>68.8704948899941</v>
      </c>
      <c r="N540" s="29" t="n">
        <v>8.69302068606543</v>
      </c>
      <c r="O540" s="29" t="n">
        <v>84.7947231617786</v>
      </c>
      <c r="P540" s="32" t="n">
        <v>71.1609907964445</v>
      </c>
      <c r="Q540" s="33" t="n">
        <v>29.7562857307162</v>
      </c>
      <c r="R540" s="33" t="n">
        <v>52.4975508988136</v>
      </c>
      <c r="S540" s="33" t="n">
        <v>100</v>
      </c>
      <c r="T540" s="30" t="n">
        <v>9.97780581021114</v>
      </c>
      <c r="U540" s="104" t="n">
        <v>38.0952380952381</v>
      </c>
      <c r="V540" s="105" t="n">
        <v>0</v>
      </c>
      <c r="W540" s="105" t="n">
        <v>0</v>
      </c>
      <c r="X540" s="105" t="n">
        <v>13.3404482390608</v>
      </c>
      <c r="Y540" s="106" t="n">
        <v>5.1731160896</v>
      </c>
      <c r="Z540" s="104" t="n">
        <v>62.197580645161</v>
      </c>
      <c r="AA540" s="105" t="n">
        <v>72.5118483412322</v>
      </c>
      <c r="AB540" s="106" t="n">
        <v>56.1952</v>
      </c>
      <c r="AC540" s="104" t="n">
        <v>52.9737903225807</v>
      </c>
      <c r="AD540" s="105" t="n">
        <v>77.6209677419355</v>
      </c>
      <c r="AE540" s="107" t="n">
        <v>67.1370967741936</v>
      </c>
      <c r="AF540" s="106" t="n">
        <v>69.3548387096774</v>
      </c>
      <c r="AG540" s="104" t="n">
        <v>0</v>
      </c>
      <c r="AH540" s="108" t="n">
        <v>1</v>
      </c>
      <c r="AI540" s="105" t="n">
        <v>0</v>
      </c>
      <c r="AJ540" s="108" t="n">
        <v>1</v>
      </c>
      <c r="AK540" s="106" t="n">
        <v>59.2729419414281</v>
      </c>
      <c r="AL540" s="109" t="n">
        <v>1.8</v>
      </c>
      <c r="AM540" s="110" t="n">
        <v>19</v>
      </c>
      <c r="AN540" s="110" t="n">
        <v>35.1</v>
      </c>
      <c r="AO540" s="110" t="n">
        <v>3.85</v>
      </c>
      <c r="AP540" s="111" t="n">
        <v>3.3</v>
      </c>
      <c r="AQ540" s="109" t="n">
        <v>3.34229323409977</v>
      </c>
      <c r="AR540" s="110" t="n">
        <v>5.9174742244</v>
      </c>
      <c r="AS540" s="110" t="n">
        <v>44.5129885313</v>
      </c>
      <c r="AT540" s="111" t="n">
        <v>1.579091626018</v>
      </c>
      <c r="AU540" s="109" t="n">
        <v>0</v>
      </c>
      <c r="AV540" s="110" t="n">
        <v>53.3617929562433</v>
      </c>
      <c r="AW540" s="110" t="n">
        <v>186.766275346852</v>
      </c>
      <c r="AX540" s="110" t="n">
        <v>26.6808964781217</v>
      </c>
      <c r="AY540" s="111" t="n">
        <v>0</v>
      </c>
      <c r="AZ540" s="109" t="n">
        <v>23.25</v>
      </c>
      <c r="BA540" s="110" t="n">
        <v>25.0597258958745</v>
      </c>
      <c r="BB540" s="110" t="n">
        <v>0.200628703924181</v>
      </c>
      <c r="BC540" s="110" t="n">
        <v>46.9323853730053</v>
      </c>
      <c r="BD540" s="111" t="n">
        <v>4.715018721398</v>
      </c>
      <c r="BE540" s="112" t="n">
        <v>66.6666666666667</v>
      </c>
      <c r="BF540" s="114" t="n">
        <v>0.960614793467819</v>
      </c>
      <c r="BG540" s="56" t="n">
        <v>4</v>
      </c>
      <c r="BH540" s="57" t="n">
        <v>0</v>
      </c>
      <c r="BI540" s="113" t="n">
        <v>2</v>
      </c>
      <c r="BJ540" s="114" t="n">
        <v>31.4285714285714</v>
      </c>
      <c r="BK540" s="114" t="n">
        <v>56.1883379354481</v>
      </c>
      <c r="BL540" s="115" t="n">
        <v>80</v>
      </c>
      <c r="BM540" s="112" t="n">
        <v>0</v>
      </c>
      <c r="BN540" s="116" t="n">
        <v>1</v>
      </c>
      <c r="BO540" s="114" t="n">
        <v>0</v>
      </c>
      <c r="BP540" s="114" t="n">
        <v>0</v>
      </c>
      <c r="BQ540" s="117" t="n">
        <v>1</v>
      </c>
      <c r="BR540" s="112" t="n">
        <v>12.899684369425</v>
      </c>
      <c r="BS540" s="115" t="n">
        <v>10.2923013585838</v>
      </c>
      <c r="BT540" s="5"/>
      <c r="BU540" s="103"/>
    </row>
    <row r="541" customFormat="false" ht="15" hidden="false" customHeight="false" outlineLevel="0" collapsed="false">
      <c r="A541" s="7" t="n">
        <v>2106003</v>
      </c>
      <c r="B541" s="25" t="s">
        <v>617</v>
      </c>
      <c r="C541" s="7" t="s">
        <v>528</v>
      </c>
      <c r="D541" s="26" t="n">
        <v>49.4402349703427</v>
      </c>
      <c r="E541" s="27" t="n">
        <v>618</v>
      </c>
      <c r="F541" s="28" t="n">
        <v>65.152694168204</v>
      </c>
      <c r="G541" s="29" t="n">
        <v>46.9124898671357</v>
      </c>
      <c r="H541" s="30" t="n">
        <v>36.2555208756883</v>
      </c>
      <c r="I541" s="28" t="n">
        <v>89.9862819155599</v>
      </c>
      <c r="J541" s="28" t="n">
        <v>42.4836811861325</v>
      </c>
      <c r="K541" s="28" t="n">
        <v>59.0003766240271</v>
      </c>
      <c r="L541" s="31" t="n">
        <v>69.1404369470966</v>
      </c>
      <c r="M541" s="29" t="n">
        <v>56.8417762140289</v>
      </c>
      <c r="N541" s="29" t="n">
        <v>9.83573249756591</v>
      </c>
      <c r="O541" s="29" t="n">
        <v>68.0907706782691</v>
      </c>
      <c r="P541" s="32" t="n">
        <v>52.8816800786788</v>
      </c>
      <c r="Q541" s="33" t="n">
        <v>10.1614105752909</v>
      </c>
      <c r="R541" s="33" t="n">
        <v>55.0998311093936</v>
      </c>
      <c r="S541" s="33" t="n">
        <v>75.4639115591391</v>
      </c>
      <c r="T541" s="30" t="n">
        <v>4.29693025892982</v>
      </c>
      <c r="U541" s="104" t="n">
        <v>9.38967136150235</v>
      </c>
      <c r="V541" s="105" t="n">
        <v>0</v>
      </c>
      <c r="W541" s="105" t="n">
        <v>16.8534591724952</v>
      </c>
      <c r="X541" s="105" t="n">
        <v>16.9973928543169</v>
      </c>
      <c r="Y541" s="106" t="n">
        <v>6.3989962359</v>
      </c>
      <c r="Z541" s="104" t="n">
        <v>80.29997115662</v>
      </c>
      <c r="AA541" s="105" t="n">
        <v>40.0631911532386</v>
      </c>
      <c r="AB541" s="106" t="n">
        <v>59.44</v>
      </c>
      <c r="AC541" s="104" t="n">
        <v>42.8901067205076</v>
      </c>
      <c r="AD541" s="105" t="n">
        <v>85.1745024516873</v>
      </c>
      <c r="AE541" s="107" t="n">
        <v>57.4271704643784</v>
      </c>
      <c r="AF541" s="106" t="n">
        <v>48.0819152004615</v>
      </c>
      <c r="AG541" s="104" t="n">
        <v>10.673497705198</v>
      </c>
      <c r="AH541" s="108" t="n">
        <v>4</v>
      </c>
      <c r="AI541" s="105" t="n">
        <v>2.89226319595083</v>
      </c>
      <c r="AJ541" s="108" t="n">
        <v>2</v>
      </c>
      <c r="AK541" s="106" t="n">
        <v>39.5747980707603</v>
      </c>
      <c r="AL541" s="109" t="n">
        <v>4.2</v>
      </c>
      <c r="AM541" s="110" t="n">
        <v>30.9</v>
      </c>
      <c r="AN541" s="110" t="n">
        <v>37.6</v>
      </c>
      <c r="AO541" s="110" t="n">
        <v>3.4</v>
      </c>
      <c r="AP541" s="111" t="n">
        <v>11.5</v>
      </c>
      <c r="AQ541" s="109" t="n">
        <v>4.42679757507289</v>
      </c>
      <c r="AR541" s="110" t="n">
        <v>7.8217921371</v>
      </c>
      <c r="AS541" s="110" t="n">
        <v>44.2556848593</v>
      </c>
      <c r="AT541" s="111" t="n">
        <v>2.251111755248</v>
      </c>
      <c r="AU541" s="109" t="n">
        <v>75.8405662762282</v>
      </c>
      <c r="AV541" s="110" t="n">
        <v>50.5603775174855</v>
      </c>
      <c r="AW541" s="110" t="n">
        <v>278.08207634617</v>
      </c>
      <c r="AX541" s="110" t="n">
        <v>33.7069183449903</v>
      </c>
      <c r="AY541" s="111" t="n">
        <v>16.8534591724952</v>
      </c>
      <c r="AZ541" s="109" t="n">
        <v>0</v>
      </c>
      <c r="BA541" s="110" t="n">
        <v>85.1999800970087</v>
      </c>
      <c r="BB541" s="110" t="n">
        <v>0.208158000104174</v>
      </c>
      <c r="BC541" s="110" t="n">
        <v>9.88986892473843</v>
      </c>
      <c r="BD541" s="111" t="n">
        <v>0.259067357513</v>
      </c>
      <c r="BE541" s="112" t="n">
        <v>88.8888888888889</v>
      </c>
      <c r="BF541" s="114" t="n">
        <v>3.35859455735446</v>
      </c>
      <c r="BG541" s="56" t="n">
        <v>2</v>
      </c>
      <c r="BH541" s="57" t="n">
        <v>3</v>
      </c>
      <c r="BI541" s="113" t="n">
        <v>2</v>
      </c>
      <c r="BJ541" s="114" t="n">
        <v>29.9019607843137</v>
      </c>
      <c r="BK541" s="114" t="n">
        <v>229.858448463604</v>
      </c>
      <c r="BL541" s="115" t="n">
        <v>56.3725490196079</v>
      </c>
      <c r="BM541" s="112" t="n">
        <v>0</v>
      </c>
      <c r="BN541" s="116" t="n">
        <v>1</v>
      </c>
      <c r="BO541" s="114" t="n">
        <v>66.8560922614073</v>
      </c>
      <c r="BP541" s="114" t="n">
        <v>61.6712920135677</v>
      </c>
      <c r="BQ541" s="117" t="n">
        <v>3</v>
      </c>
      <c r="BR541" s="112" t="n">
        <v>5.76989321391664</v>
      </c>
      <c r="BS541" s="115" t="n">
        <v>4.30589045814675</v>
      </c>
      <c r="BT541" s="5"/>
      <c r="BU541" s="103"/>
    </row>
    <row r="542" customFormat="false" ht="15" hidden="false" customHeight="false" outlineLevel="0" collapsed="false">
      <c r="A542" s="7" t="n">
        <v>2106102</v>
      </c>
      <c r="B542" s="25" t="s">
        <v>618</v>
      </c>
      <c r="C542" s="7" t="s">
        <v>528</v>
      </c>
      <c r="D542" s="26" t="n">
        <v>58.4358040933132</v>
      </c>
      <c r="E542" s="27" t="n">
        <v>76</v>
      </c>
      <c r="F542" s="28" t="n">
        <v>72.5542489465501</v>
      </c>
      <c r="G542" s="29" t="n">
        <v>57.9494454118956</v>
      </c>
      <c r="H542" s="30" t="n">
        <v>44.8037179214939</v>
      </c>
      <c r="I542" s="28" t="n">
        <v>94.7675183071197</v>
      </c>
      <c r="J542" s="28" t="n">
        <v>33.3861352918627</v>
      </c>
      <c r="K542" s="28" t="n">
        <v>63.957707884789</v>
      </c>
      <c r="L542" s="31" t="n">
        <v>98.1056343024291</v>
      </c>
      <c r="M542" s="29" t="n">
        <v>64.7632947767723</v>
      </c>
      <c r="N542" s="29" t="n">
        <v>9.95575578875653</v>
      </c>
      <c r="O542" s="29" t="n">
        <v>89.1778962755591</v>
      </c>
      <c r="P542" s="32" t="n">
        <v>67.9008348064944</v>
      </c>
      <c r="Q542" s="33" t="n">
        <v>13.1851737833452</v>
      </c>
      <c r="R542" s="33" t="n">
        <v>53.6335642947196</v>
      </c>
      <c r="S542" s="33" t="n">
        <v>100</v>
      </c>
      <c r="T542" s="30" t="n">
        <v>12.3961336079108</v>
      </c>
      <c r="U542" s="104" t="n">
        <v>12.5</v>
      </c>
      <c r="V542" s="105" t="n">
        <v>0</v>
      </c>
      <c r="W542" s="105" t="n">
        <v>0</v>
      </c>
      <c r="X542" s="105" t="n">
        <v>12.7558342519449</v>
      </c>
      <c r="Y542" s="106" t="n">
        <v>4.4424297371</v>
      </c>
      <c r="Z542" s="104" t="n">
        <v>61.397670549085</v>
      </c>
      <c r="AA542" s="105" t="n">
        <v>40.8767123287671</v>
      </c>
      <c r="AB542" s="106" t="n">
        <v>55.8</v>
      </c>
      <c r="AC542" s="104" t="n">
        <v>63.5343035343035</v>
      </c>
      <c r="AD542" s="105" t="n">
        <v>84.5738045738046</v>
      </c>
      <c r="AE542" s="107" t="n">
        <v>70.216306156406</v>
      </c>
      <c r="AF542" s="106" t="n">
        <v>41.5384615384615</v>
      </c>
      <c r="AG542" s="104" t="n">
        <v>0</v>
      </c>
      <c r="AH542" s="108" t="n">
        <v>1</v>
      </c>
      <c r="AI542" s="105" t="n">
        <v>0</v>
      </c>
      <c r="AJ542" s="108" t="n">
        <v>1</v>
      </c>
      <c r="AK542" s="106" t="n">
        <v>11.3781960748357</v>
      </c>
      <c r="AL542" s="109" t="n">
        <v>1.8</v>
      </c>
      <c r="AM542" s="110" t="n">
        <v>20.6</v>
      </c>
      <c r="AN542" s="110" t="n">
        <v>35.4</v>
      </c>
      <c r="AO542" s="110" t="n">
        <v>3.85</v>
      </c>
      <c r="AP542" s="111" t="n">
        <v>9</v>
      </c>
      <c r="AQ542" s="109" t="n">
        <v>4.7846249327292</v>
      </c>
      <c r="AR542" s="110" t="n">
        <v>9.891366094</v>
      </c>
      <c r="AS542" s="110" t="n">
        <v>40.4091759446</v>
      </c>
      <c r="AT542" s="111" t="n">
        <v>1.06131625089</v>
      </c>
      <c r="AU542" s="109" t="n">
        <v>24.797487187965</v>
      </c>
      <c r="AV542" s="110" t="n">
        <v>24.797487187965</v>
      </c>
      <c r="AW542" s="110" t="n">
        <v>74.3924615638949</v>
      </c>
      <c r="AX542" s="110" t="n">
        <v>8.26582906265498</v>
      </c>
      <c r="AY542" s="111" t="n">
        <v>8.26582906265498</v>
      </c>
      <c r="AZ542" s="109" t="n">
        <v>0.27</v>
      </c>
      <c r="BA542" s="110" t="n">
        <v>0</v>
      </c>
      <c r="BB542" s="110" t="n">
        <v>0</v>
      </c>
      <c r="BC542" s="110" t="n">
        <v>54.4364024685585</v>
      </c>
      <c r="BD542" s="111" t="n">
        <v>25.866484548404</v>
      </c>
      <c r="BE542" s="112" t="n">
        <v>77.7777777777778</v>
      </c>
      <c r="BF542" s="114" t="n">
        <v>0.932598558711318</v>
      </c>
      <c r="BG542" s="56" t="n">
        <v>10</v>
      </c>
      <c r="BH542" s="57" t="n">
        <v>0</v>
      </c>
      <c r="BI542" s="113" t="n">
        <v>2</v>
      </c>
      <c r="BJ542" s="114" t="n">
        <v>26.25</v>
      </c>
      <c r="BK542" s="114" t="n">
        <v>663.911296253215</v>
      </c>
      <c r="BL542" s="115" t="n">
        <v>56.25</v>
      </c>
      <c r="BM542" s="112" t="n">
        <v>0</v>
      </c>
      <c r="BN542" s="116" t="n">
        <v>1</v>
      </c>
      <c r="BO542" s="114" t="n">
        <v>0</v>
      </c>
      <c r="BP542" s="114" t="n">
        <v>0</v>
      </c>
      <c r="BQ542" s="117" t="n">
        <v>1</v>
      </c>
      <c r="BR542" s="112" t="n">
        <v>17.2954641797372</v>
      </c>
      <c r="BS542" s="115" t="n">
        <v>12.0389995760916</v>
      </c>
      <c r="BT542" s="5"/>
      <c r="BU542" s="103"/>
    </row>
    <row r="543" customFormat="false" ht="15" hidden="false" customHeight="false" outlineLevel="0" collapsed="false">
      <c r="A543" s="7" t="n">
        <v>2106201</v>
      </c>
      <c r="B543" s="25" t="s">
        <v>619</v>
      </c>
      <c r="C543" s="7" t="s">
        <v>528</v>
      </c>
      <c r="D543" s="26" t="n">
        <v>49.5138563063651</v>
      </c>
      <c r="E543" s="27" t="n">
        <v>693</v>
      </c>
      <c r="F543" s="28" t="n">
        <v>72.0217530739125</v>
      </c>
      <c r="G543" s="29" t="n">
        <v>50.8704862766786</v>
      </c>
      <c r="H543" s="30" t="n">
        <v>25.6493295685043</v>
      </c>
      <c r="I543" s="28" t="n">
        <v>84.3218569837168</v>
      </c>
      <c r="J543" s="28" t="n">
        <v>50.0029357901815</v>
      </c>
      <c r="K543" s="28" t="n">
        <v>71.532200614216</v>
      </c>
      <c r="L543" s="31" t="n">
        <v>82.2300189075358</v>
      </c>
      <c r="M543" s="29" t="n">
        <v>52.7977903728217</v>
      </c>
      <c r="N543" s="29" t="n">
        <v>10.8072440856493</v>
      </c>
      <c r="O543" s="29" t="n">
        <v>83.4006656630041</v>
      </c>
      <c r="P543" s="32" t="n">
        <v>56.4762449852392</v>
      </c>
      <c r="Q543" s="33" t="n">
        <v>8.34128490807191</v>
      </c>
      <c r="R543" s="33" t="n">
        <v>49.7076541049805</v>
      </c>
      <c r="S543" s="33" t="n">
        <v>40.7760154159904</v>
      </c>
      <c r="T543" s="30" t="n">
        <v>3.77236384497443</v>
      </c>
      <c r="U543" s="104" t="n">
        <v>8.62068965517241</v>
      </c>
      <c r="V543" s="105" t="n">
        <v>9.1743119266055</v>
      </c>
      <c r="W543" s="105" t="n">
        <v>15.2183838076396</v>
      </c>
      <c r="X543" s="105" t="n">
        <v>30.4367676152793</v>
      </c>
      <c r="Y543" s="106" t="n">
        <v>5.8849955076</v>
      </c>
      <c r="Z543" s="104" t="n">
        <v>63.814432989691</v>
      </c>
      <c r="AA543" s="105" t="n">
        <v>49.6327387198321</v>
      </c>
      <c r="AB543" s="106" t="n">
        <v>28.65</v>
      </c>
      <c r="AC543" s="104" t="n">
        <v>46.340206185567</v>
      </c>
      <c r="AD543" s="105" t="n">
        <v>89.3298969072165</v>
      </c>
      <c r="AE543" s="107" t="n">
        <v>73.3505154639175</v>
      </c>
      <c r="AF543" s="106" t="n">
        <v>71.1340206185567</v>
      </c>
      <c r="AG543" s="104" t="n">
        <v>16.2839928350432</v>
      </c>
      <c r="AH543" s="108" t="n">
        <v>4</v>
      </c>
      <c r="AI543" s="105" t="n">
        <v>0</v>
      </c>
      <c r="AJ543" s="108" t="n">
        <v>1</v>
      </c>
      <c r="AK543" s="106" t="n">
        <v>4.8190448653077</v>
      </c>
      <c r="AL543" s="109" t="n">
        <v>4.1</v>
      </c>
      <c r="AM543" s="110" t="n">
        <v>29.2</v>
      </c>
      <c r="AN543" s="110" t="n">
        <v>49.5</v>
      </c>
      <c r="AO543" s="110" t="n">
        <v>3.25</v>
      </c>
      <c r="AP543" s="111" t="n">
        <v>8.6</v>
      </c>
      <c r="AQ543" s="109" t="n">
        <v>6.33096174286337</v>
      </c>
      <c r="AR543" s="110" t="n">
        <v>7.4933385052</v>
      </c>
      <c r="AS543" s="110" t="n">
        <v>45.7158679015</v>
      </c>
      <c r="AT543" s="111" t="n">
        <v>2.412569724465</v>
      </c>
      <c r="AU543" s="109" t="n">
        <v>28.9142691918462</v>
      </c>
      <c r="AV543" s="110" t="n">
        <v>28.9142691918462</v>
      </c>
      <c r="AW543" s="110" t="n">
        <v>144.571345959231</v>
      </c>
      <c r="AX543" s="110" t="n">
        <v>14.4571345959231</v>
      </c>
      <c r="AY543" s="111" t="n">
        <v>15.2183838076396</v>
      </c>
      <c r="AZ543" s="109" t="n">
        <v>0</v>
      </c>
      <c r="BA543" s="110" t="n">
        <v>65.0657265054627</v>
      </c>
      <c r="BB543" s="110" t="n">
        <v>0.436347320875194</v>
      </c>
      <c r="BC543" s="110" t="n">
        <v>26.4914664714139</v>
      </c>
      <c r="BD543" s="111" t="n">
        <v>3.1357324175</v>
      </c>
      <c r="BE543" s="112" t="n">
        <v>44.4444444444444</v>
      </c>
      <c r="BF543" s="114" t="n">
        <v>0.741399762752076</v>
      </c>
      <c r="BG543" s="56" t="n">
        <v>1</v>
      </c>
      <c r="BH543" s="57" t="n">
        <v>0</v>
      </c>
      <c r="BI543" s="113" t="n">
        <v>2</v>
      </c>
      <c r="BJ543" s="114" t="n">
        <v>35.6521739130435</v>
      </c>
      <c r="BK543" s="114" t="n">
        <v>1044.88900484764</v>
      </c>
      <c r="BL543" s="115" t="n">
        <v>16.5217391304348</v>
      </c>
      <c r="BM543" s="112" t="n">
        <v>0</v>
      </c>
      <c r="BN543" s="116" t="n">
        <v>1</v>
      </c>
      <c r="BO543" s="114" t="n">
        <v>300</v>
      </c>
      <c r="BP543" s="114" t="n">
        <v>247.647350173353</v>
      </c>
      <c r="BQ543" s="117" t="n">
        <v>4</v>
      </c>
      <c r="BR543" s="112" t="n">
        <v>5.18979833926453</v>
      </c>
      <c r="BS543" s="115" t="n">
        <v>3.70699881376038</v>
      </c>
      <c r="BT543" s="5"/>
      <c r="BU543" s="103"/>
    </row>
    <row r="544" customFormat="false" ht="15" hidden="false" customHeight="false" outlineLevel="0" collapsed="false">
      <c r="A544" s="7" t="n">
        <v>2106326</v>
      </c>
      <c r="B544" s="25" t="s">
        <v>620</v>
      </c>
      <c r="C544" s="7" t="s">
        <v>528</v>
      </c>
      <c r="D544" s="26" t="n">
        <v>52.2004279137792</v>
      </c>
      <c r="E544" s="27" t="n">
        <v>511</v>
      </c>
      <c r="F544" s="28" t="n">
        <v>67.4059419357134</v>
      </c>
      <c r="G544" s="29" t="n">
        <v>47.7281855517414</v>
      </c>
      <c r="H544" s="30" t="n">
        <v>41.4671562538828</v>
      </c>
      <c r="I544" s="28" t="n">
        <v>91.4634497358998</v>
      </c>
      <c r="J544" s="28" t="n">
        <v>40.9792541119803</v>
      </c>
      <c r="K544" s="28" t="n">
        <v>77.0802805051714</v>
      </c>
      <c r="L544" s="31" t="n">
        <v>60.1007833898022</v>
      </c>
      <c r="M544" s="29" t="n">
        <v>39.8808155600394</v>
      </c>
      <c r="N544" s="29" t="n">
        <v>12.3968432924268</v>
      </c>
      <c r="O544" s="29" t="n">
        <v>85.6803682917072</v>
      </c>
      <c r="P544" s="32" t="n">
        <v>52.9547150627922</v>
      </c>
      <c r="Q544" s="33" t="n">
        <v>20.5199450399276</v>
      </c>
      <c r="R544" s="33" t="n">
        <v>54.1817368939954</v>
      </c>
      <c r="S544" s="33" t="n">
        <v>90.3935963763032</v>
      </c>
      <c r="T544" s="30" t="n">
        <v>0.773346705305011</v>
      </c>
      <c r="U544" s="104" t="n">
        <v>13.550135501355</v>
      </c>
      <c r="V544" s="105" t="n">
        <v>2.75482093663912</v>
      </c>
      <c r="W544" s="105" t="n">
        <v>0</v>
      </c>
      <c r="X544" s="105" t="n">
        <v>23.5837932173011</v>
      </c>
      <c r="Y544" s="106" t="n">
        <v>4.8938002296</v>
      </c>
      <c r="Z544" s="104" t="n">
        <v>37.214270455031</v>
      </c>
      <c r="AA544" s="105" t="n">
        <v>26.6978346456693</v>
      </c>
      <c r="AB544" s="106" t="n">
        <v>100</v>
      </c>
      <c r="AC544" s="104" t="n">
        <v>61.9098483230079</v>
      </c>
      <c r="AD544" s="105" t="n">
        <v>84.9818414868618</v>
      </c>
      <c r="AE544" s="107" t="n">
        <v>86.947233497116</v>
      </c>
      <c r="AF544" s="106" t="n">
        <v>72.4535554131967</v>
      </c>
      <c r="AG544" s="104" t="n">
        <v>34.324733145286</v>
      </c>
      <c r="AH544" s="108" t="n">
        <v>5</v>
      </c>
      <c r="AI544" s="105" t="n">
        <v>7.96514836442521</v>
      </c>
      <c r="AJ544" s="108" t="n">
        <v>3</v>
      </c>
      <c r="AK544" s="106" t="n">
        <v>16.0341806875086</v>
      </c>
      <c r="AL544" s="109" t="n">
        <v>2.9</v>
      </c>
      <c r="AM544" s="110" t="n">
        <v>32.5</v>
      </c>
      <c r="AN544" s="110" t="n">
        <v>58.6</v>
      </c>
      <c r="AO544" s="110" t="n">
        <v>2.6</v>
      </c>
      <c r="AP544" s="111" t="n">
        <v>20.4</v>
      </c>
      <c r="AQ544" s="109" t="n">
        <v>6.57909861915601</v>
      </c>
      <c r="AR544" s="110" t="n">
        <v>7.9230765384</v>
      </c>
      <c r="AS544" s="110" t="n">
        <v>56.5140773567</v>
      </c>
      <c r="AT544" s="111" t="n">
        <v>2.989770359897</v>
      </c>
      <c r="AU544" s="109" t="n">
        <v>28.3005518607613</v>
      </c>
      <c r="AV544" s="110" t="n">
        <v>42.4508277911419</v>
      </c>
      <c r="AW544" s="110" t="n">
        <v>99.0519315126645</v>
      </c>
      <c r="AX544" s="110" t="n">
        <v>28.3005518607613</v>
      </c>
      <c r="AY544" s="111" t="n">
        <v>0</v>
      </c>
      <c r="AZ544" s="109" t="n">
        <v>0</v>
      </c>
      <c r="BA544" s="110" t="n">
        <v>85.0550760482415</v>
      </c>
      <c r="BB544" s="110" t="n">
        <v>0.0852930333639908</v>
      </c>
      <c r="BC544" s="110" t="n">
        <v>5.65747754483765</v>
      </c>
      <c r="BD544" s="111" t="n">
        <v>1.085454904283</v>
      </c>
      <c r="BE544" s="112" t="n">
        <v>72.7272727272727</v>
      </c>
      <c r="BF544" s="114" t="n">
        <v>2.33588009148864</v>
      </c>
      <c r="BG544" s="56" t="n">
        <v>3</v>
      </c>
      <c r="BH544" s="57" t="n">
        <v>0</v>
      </c>
      <c r="BI544" s="113" t="n">
        <v>1</v>
      </c>
      <c r="BJ544" s="114" t="n">
        <v>30.6233062330623</v>
      </c>
      <c r="BK544" s="114" t="n">
        <v>398.602507661437</v>
      </c>
      <c r="BL544" s="115" t="n">
        <v>33.3333333333333</v>
      </c>
      <c r="BM544" s="112" t="n">
        <v>0</v>
      </c>
      <c r="BN544" s="116" t="n">
        <v>1</v>
      </c>
      <c r="BO544" s="114" t="n">
        <v>9.71817298347911</v>
      </c>
      <c r="BP544" s="114" t="n">
        <v>29.0023201856148</v>
      </c>
      <c r="BQ544" s="117" t="n">
        <v>2</v>
      </c>
      <c r="BR544" s="112" t="n">
        <v>1.36259672003504</v>
      </c>
      <c r="BS544" s="115" t="n">
        <v>0.583970022872159</v>
      </c>
      <c r="BT544" s="5"/>
      <c r="BU544" s="103"/>
    </row>
    <row r="545" customFormat="false" ht="15" hidden="false" customHeight="false" outlineLevel="0" collapsed="false">
      <c r="A545" s="7" t="n">
        <v>2106359</v>
      </c>
      <c r="B545" s="25" t="s">
        <v>621</v>
      </c>
      <c r="C545" s="7" t="s">
        <v>528</v>
      </c>
      <c r="D545" s="26" t="n">
        <v>46.4728733006481</v>
      </c>
      <c r="E545" s="27" t="n">
        <v>760</v>
      </c>
      <c r="F545" s="28" t="n">
        <v>51.3007205839791</v>
      </c>
      <c r="G545" s="29" t="n">
        <v>48.1236744789627</v>
      </c>
      <c r="H545" s="30" t="n">
        <v>39.9942248390026</v>
      </c>
      <c r="I545" s="28" t="n">
        <v>81.2160344064663</v>
      </c>
      <c r="J545" s="28" t="n">
        <v>7.81866010547748</v>
      </c>
      <c r="K545" s="28" t="n">
        <v>32.9114951399785</v>
      </c>
      <c r="L545" s="31" t="n">
        <v>83.2566926839941</v>
      </c>
      <c r="M545" s="29" t="n">
        <v>49.0656342280281</v>
      </c>
      <c r="N545" s="29" t="n">
        <v>2.19424919350649</v>
      </c>
      <c r="O545" s="29" t="n">
        <v>91.8928086756705</v>
      </c>
      <c r="P545" s="32" t="n">
        <v>49.3420058186458</v>
      </c>
      <c r="Q545" s="33" t="n">
        <v>9.56664524380756</v>
      </c>
      <c r="R545" s="33" t="n">
        <v>42.4304885367765</v>
      </c>
      <c r="S545" s="33" t="n">
        <v>100</v>
      </c>
      <c r="T545" s="30" t="n">
        <v>7.9797655754262</v>
      </c>
      <c r="U545" s="104" t="n">
        <v>61.9469026548673</v>
      </c>
      <c r="V545" s="105" t="n">
        <v>0</v>
      </c>
      <c r="W545" s="105" t="n">
        <v>12.8667009778693</v>
      </c>
      <c r="X545" s="105" t="n">
        <v>25.6081946222791</v>
      </c>
      <c r="Y545" s="106" t="n">
        <v>10.7048224695</v>
      </c>
      <c r="Z545" s="104" t="n">
        <v>7.932446264074</v>
      </c>
      <c r="AA545" s="105" t="n">
        <v>5.85161964472309</v>
      </c>
      <c r="AB545" s="106" t="n">
        <v>13.8394</v>
      </c>
      <c r="AC545" s="104" t="n">
        <v>14.2784032753327</v>
      </c>
      <c r="AD545" s="105" t="n">
        <v>71.0337768679632</v>
      </c>
      <c r="AE545" s="107" t="n">
        <v>22.978505629478</v>
      </c>
      <c r="AF545" s="106" t="n">
        <v>19.8055271238485</v>
      </c>
      <c r="AG545" s="104" t="n">
        <v>0</v>
      </c>
      <c r="AH545" s="108" t="n">
        <v>1</v>
      </c>
      <c r="AI545" s="105" t="n">
        <v>8.53606487409303</v>
      </c>
      <c r="AJ545" s="108" t="n">
        <v>3</v>
      </c>
      <c r="AK545" s="106" t="n">
        <v>12.836585237057</v>
      </c>
      <c r="AL545" s="109" t="n">
        <v>6.1</v>
      </c>
      <c r="AM545" s="110" t="n">
        <v>35.7</v>
      </c>
      <c r="AN545" s="110" t="n">
        <v>51.3</v>
      </c>
      <c r="AO545" s="110" t="n">
        <v>3.2</v>
      </c>
      <c r="AP545" s="111" t="n">
        <v>12.1</v>
      </c>
      <c r="AQ545" s="109" t="n">
        <v>0.54069807040431</v>
      </c>
      <c r="AR545" s="110" t="n">
        <v>0.9240761989</v>
      </c>
      <c r="AS545" s="110" t="n">
        <v>12.9732087848</v>
      </c>
      <c r="AT545" s="111" t="n">
        <v>1.002323583191</v>
      </c>
      <c r="AU545" s="109" t="n">
        <v>17.1579734889308</v>
      </c>
      <c r="AV545" s="110" t="n">
        <v>12.8574531259669</v>
      </c>
      <c r="AW545" s="110" t="n">
        <v>51.2163892445583</v>
      </c>
      <c r="AX545" s="110" t="n">
        <v>25.7543902889075</v>
      </c>
      <c r="AY545" s="111" t="n">
        <v>0</v>
      </c>
      <c r="AZ545" s="109" t="n">
        <v>0</v>
      </c>
      <c r="BA545" s="110" t="n">
        <v>85.3204743298754</v>
      </c>
      <c r="BB545" s="110" t="n">
        <v>0.590143898787619</v>
      </c>
      <c r="BC545" s="110" t="n">
        <v>93.2224250365813</v>
      </c>
      <c r="BD545" s="111" t="n">
        <v>25.773863489185</v>
      </c>
      <c r="BE545" s="112" t="n">
        <v>66.6666666666667</v>
      </c>
      <c r="BF545" s="114" t="n">
        <v>0.13005592404734</v>
      </c>
      <c r="BG545" s="56" t="n">
        <v>2</v>
      </c>
      <c r="BH545" s="57" t="n">
        <v>0</v>
      </c>
      <c r="BI545" s="113" t="n">
        <v>2</v>
      </c>
      <c r="BJ545" s="114" t="n">
        <v>37.1681415929204</v>
      </c>
      <c r="BK545" s="114" t="n">
        <v>1291.78817898017</v>
      </c>
      <c r="BL545" s="115" t="n">
        <v>47.787610619469</v>
      </c>
      <c r="BM545" s="112" t="n">
        <v>0</v>
      </c>
      <c r="BN545" s="116" t="n">
        <v>1</v>
      </c>
      <c r="BO545" s="114" t="n">
        <v>0</v>
      </c>
      <c r="BP545" s="114" t="n">
        <v>0</v>
      </c>
      <c r="BQ545" s="117" t="n">
        <v>1</v>
      </c>
      <c r="BR545" s="112" t="n">
        <v>11.7050331642606</v>
      </c>
      <c r="BS545" s="115" t="n">
        <v>7.4131876706984</v>
      </c>
      <c r="BT545" s="5"/>
      <c r="BU545" s="103"/>
    </row>
    <row r="546" customFormat="false" ht="15" hidden="false" customHeight="false" outlineLevel="0" collapsed="false">
      <c r="A546" s="7" t="n">
        <v>2106375</v>
      </c>
      <c r="B546" s="25" t="s">
        <v>622</v>
      </c>
      <c r="C546" s="7" t="s">
        <v>528</v>
      </c>
      <c r="D546" s="26" t="n">
        <v>55.58041167513</v>
      </c>
      <c r="E546" s="27" t="n">
        <v>354</v>
      </c>
      <c r="F546" s="28" t="n">
        <v>72.202592045682</v>
      </c>
      <c r="G546" s="29" t="n">
        <v>53.2096045391765</v>
      </c>
      <c r="H546" s="30" t="n">
        <v>41.3290384405314</v>
      </c>
      <c r="I546" s="28" t="n">
        <v>93.6497458630795</v>
      </c>
      <c r="J546" s="28" t="n">
        <v>52.5732343430465</v>
      </c>
      <c r="K546" s="28" t="n">
        <v>67.0148603049511</v>
      </c>
      <c r="L546" s="31" t="n">
        <v>75.572527671651</v>
      </c>
      <c r="M546" s="29" t="n">
        <v>56.2012500536344</v>
      </c>
      <c r="N546" s="29" t="n">
        <v>10.392228910661</v>
      </c>
      <c r="O546" s="29" t="n">
        <v>89.1212352656977</v>
      </c>
      <c r="P546" s="32" t="n">
        <v>57.1237039267129</v>
      </c>
      <c r="Q546" s="33" t="n">
        <v>25.1782342098401</v>
      </c>
      <c r="R546" s="33" t="n">
        <v>55.9461188988647</v>
      </c>
      <c r="S546" s="33" t="n">
        <v>80.9225676073768</v>
      </c>
      <c r="T546" s="30" t="n">
        <v>3.26923304604383</v>
      </c>
      <c r="U546" s="104" t="n">
        <v>9.85221674876847</v>
      </c>
      <c r="V546" s="105" t="n">
        <v>0</v>
      </c>
      <c r="W546" s="105" t="n">
        <v>0</v>
      </c>
      <c r="X546" s="105" t="n">
        <v>18.7347779928808</v>
      </c>
      <c r="Y546" s="106" t="n">
        <v>5.6074766355</v>
      </c>
      <c r="Z546" s="104" t="n">
        <v>45.733532934132</v>
      </c>
      <c r="AA546" s="105" t="n">
        <v>43.6371272574548</v>
      </c>
      <c r="AB546" s="106" t="n">
        <v>14.48</v>
      </c>
      <c r="AC546" s="104" t="n">
        <v>57.4476047904192</v>
      </c>
      <c r="AD546" s="105" t="n">
        <v>88.622754491018</v>
      </c>
      <c r="AE546" s="107" t="n">
        <v>58.0089820359281</v>
      </c>
      <c r="AF546" s="106" t="n">
        <v>61.564371257485</v>
      </c>
      <c r="AG546" s="104" t="n">
        <v>28.7578601901945</v>
      </c>
      <c r="AH546" s="108" t="n">
        <v>5</v>
      </c>
      <c r="AI546" s="105" t="n">
        <v>0</v>
      </c>
      <c r="AJ546" s="108" t="n">
        <v>1</v>
      </c>
      <c r="AK546" s="106" t="n">
        <v>10.8350297339714</v>
      </c>
      <c r="AL546" s="109" t="n">
        <v>2.5</v>
      </c>
      <c r="AM546" s="110" t="n">
        <v>28.6</v>
      </c>
      <c r="AN546" s="110" t="n">
        <v>54.1</v>
      </c>
      <c r="AO546" s="110" t="n">
        <v>3.9</v>
      </c>
      <c r="AP546" s="111" t="n">
        <v>7.2</v>
      </c>
      <c r="AQ546" s="109" t="n">
        <v>2.52554416900612</v>
      </c>
      <c r="AR546" s="110" t="n">
        <v>3.6328057108</v>
      </c>
      <c r="AS546" s="110" t="n">
        <v>68.2666456314</v>
      </c>
      <c r="AT546" s="111" t="n">
        <v>1.553643115443</v>
      </c>
      <c r="AU546" s="109" t="n">
        <v>31.2246299881346</v>
      </c>
      <c r="AV546" s="110" t="n">
        <v>24.9797039905077</v>
      </c>
      <c r="AW546" s="110" t="n">
        <v>106.163741959658</v>
      </c>
      <c r="AX546" s="110" t="n">
        <v>6.24492599762693</v>
      </c>
      <c r="AY546" s="111" t="n">
        <v>0</v>
      </c>
      <c r="AZ546" s="109" t="n">
        <v>24.09</v>
      </c>
      <c r="BA546" s="110" t="n">
        <v>97.5648910803733</v>
      </c>
      <c r="BB546" s="110" t="n">
        <v>0.0514613589877365</v>
      </c>
      <c r="BC546" s="110" t="n">
        <v>8.75856502742128</v>
      </c>
      <c r="BD546" s="111" t="n">
        <v>4.196922257012</v>
      </c>
      <c r="BE546" s="112" t="n">
        <v>44.4444444444444</v>
      </c>
      <c r="BF546" s="114" t="n">
        <v>0.390015600624025</v>
      </c>
      <c r="BG546" s="56" t="n">
        <v>2</v>
      </c>
      <c r="BH546" s="57" t="n">
        <v>4</v>
      </c>
      <c r="BI546" s="113" t="n">
        <v>2</v>
      </c>
      <c r="BJ546" s="114" t="n">
        <v>28.0788177339901</v>
      </c>
      <c r="BK546" s="114" t="n">
        <v>554.662277415593</v>
      </c>
      <c r="BL546" s="115" t="n">
        <v>37.4384236453202</v>
      </c>
      <c r="BM546" s="112" t="n">
        <v>0</v>
      </c>
      <c r="BN546" s="116" t="n">
        <v>1</v>
      </c>
      <c r="BO546" s="114" t="n">
        <v>94.0860215053764</v>
      </c>
      <c r="BP546" s="114" t="n">
        <v>24.9376558603491</v>
      </c>
      <c r="BQ546" s="117" t="n">
        <v>2</v>
      </c>
      <c r="BR546" s="112" t="n">
        <v>4.87519500780031</v>
      </c>
      <c r="BS546" s="115" t="n">
        <v>2.99011960478419</v>
      </c>
      <c r="BT546" s="5"/>
      <c r="BU546" s="103"/>
    </row>
    <row r="547" customFormat="false" ht="15" hidden="false" customHeight="false" outlineLevel="0" collapsed="false">
      <c r="A547" s="7" t="n">
        <v>2106508</v>
      </c>
      <c r="B547" s="25" t="s">
        <v>623</v>
      </c>
      <c r="C547" s="7" t="s">
        <v>528</v>
      </c>
      <c r="D547" s="26" t="n">
        <v>51.3400805342943</v>
      </c>
      <c r="E547" s="27" t="n">
        <v>593</v>
      </c>
      <c r="F547" s="28" t="n">
        <v>52.3650356777719</v>
      </c>
      <c r="G547" s="29" t="n">
        <v>52.641042373341</v>
      </c>
      <c r="H547" s="30" t="n">
        <v>49.01416355177</v>
      </c>
      <c r="I547" s="28" t="n">
        <v>89.3952378838806</v>
      </c>
      <c r="J547" s="28" t="n">
        <v>26.6973860872267</v>
      </c>
      <c r="K547" s="28" t="n">
        <v>49.3016652660107</v>
      </c>
      <c r="L547" s="31" t="n">
        <v>44.0658534739697</v>
      </c>
      <c r="M547" s="29" t="n">
        <v>58.790639355705</v>
      </c>
      <c r="N547" s="29" t="n">
        <v>8.01277525402484</v>
      </c>
      <c r="O547" s="29" t="n">
        <v>87.6268157675221</v>
      </c>
      <c r="P547" s="32" t="n">
        <v>56.1339391161118</v>
      </c>
      <c r="Q547" s="33" t="n">
        <v>22.8729032211653</v>
      </c>
      <c r="R547" s="33" t="n">
        <v>59.8773223448734</v>
      </c>
      <c r="S547" s="33" t="n">
        <v>100</v>
      </c>
      <c r="T547" s="30" t="n">
        <v>13.3064286410411</v>
      </c>
      <c r="U547" s="104" t="n">
        <v>19.9501246882793</v>
      </c>
      <c r="V547" s="105" t="n">
        <v>2.5</v>
      </c>
      <c r="W547" s="105" t="n">
        <v>8.97424391994974</v>
      </c>
      <c r="X547" s="105" t="n">
        <v>11.8675664838381</v>
      </c>
      <c r="Y547" s="106" t="n">
        <v>8.0405191516</v>
      </c>
      <c r="Z547" s="104" t="n">
        <v>27.604482132041</v>
      </c>
      <c r="AA547" s="105" t="n">
        <v>26.6084558823529</v>
      </c>
      <c r="AB547" s="106" t="n">
        <v>9.78</v>
      </c>
      <c r="AC547" s="104" t="n">
        <v>24.7577225923683</v>
      </c>
      <c r="AD547" s="105" t="n">
        <v>73.137492428831</v>
      </c>
      <c r="AE547" s="107" t="n">
        <v>61.4324651726227</v>
      </c>
      <c r="AF547" s="106" t="n">
        <v>35.2398244817673</v>
      </c>
      <c r="AG547" s="104" t="n">
        <v>36.1298338677101</v>
      </c>
      <c r="AH547" s="108" t="n">
        <v>5</v>
      </c>
      <c r="AI547" s="105" t="n">
        <v>30.2245301083928</v>
      </c>
      <c r="AJ547" s="108" t="n">
        <v>5</v>
      </c>
      <c r="AK547" s="106" t="n">
        <v>24.6160135478257</v>
      </c>
      <c r="AL547" s="109" t="n">
        <v>3.8</v>
      </c>
      <c r="AM547" s="110" t="n">
        <v>24</v>
      </c>
      <c r="AN547" s="110" t="n">
        <v>36.2</v>
      </c>
      <c r="AO547" s="110" t="n">
        <v>3.8</v>
      </c>
      <c r="AP547" s="111" t="n">
        <v>8.5</v>
      </c>
      <c r="AQ547" s="109" t="n">
        <v>2.79214862939451</v>
      </c>
      <c r="AR547" s="110" t="n">
        <v>4.1052136736</v>
      </c>
      <c r="AS547" s="110" t="n">
        <v>44.8789402368</v>
      </c>
      <c r="AT547" s="111" t="n">
        <v>1.933772456621</v>
      </c>
      <c r="AU547" s="109" t="n">
        <v>17.1998624011008</v>
      </c>
      <c r="AV547" s="110" t="n">
        <v>34.3997248022016</v>
      </c>
      <c r="AW547" s="110" t="n">
        <v>146.198830409357</v>
      </c>
      <c r="AX547" s="110" t="n">
        <v>4.2999656002752</v>
      </c>
      <c r="AY547" s="111" t="n">
        <v>4.48712195997487</v>
      </c>
      <c r="AZ547" s="109" t="n">
        <v>0</v>
      </c>
      <c r="BA547" s="110" t="n">
        <v>69.6117903035823</v>
      </c>
      <c r="BB547" s="110" t="n">
        <v>0.130347370651332</v>
      </c>
      <c r="BC547" s="110" t="n">
        <v>7.00839079673559</v>
      </c>
      <c r="BD547" s="111" t="n">
        <v>0.84388185654</v>
      </c>
      <c r="BE547" s="112" t="n">
        <v>81.8181818181818</v>
      </c>
      <c r="BF547" s="114" t="n">
        <v>0.573369205663124</v>
      </c>
      <c r="BG547" s="56" t="n">
        <v>2</v>
      </c>
      <c r="BH547" s="57" t="n">
        <v>0</v>
      </c>
      <c r="BI547" s="113" t="n">
        <v>2</v>
      </c>
      <c r="BJ547" s="114" t="n">
        <v>20.6982543640898</v>
      </c>
      <c r="BK547" s="114" t="n">
        <v>189.336732451076</v>
      </c>
      <c r="BL547" s="115" t="n">
        <v>66.5835411471322</v>
      </c>
      <c r="BM547" s="112" t="n">
        <v>0</v>
      </c>
      <c r="BN547" s="116" t="n">
        <v>1</v>
      </c>
      <c r="BO547" s="114" t="n">
        <v>0</v>
      </c>
      <c r="BP547" s="114" t="n">
        <v>0</v>
      </c>
      <c r="BQ547" s="117" t="n">
        <v>1</v>
      </c>
      <c r="BR547" s="112" t="n">
        <v>17.0687601993561</v>
      </c>
      <c r="BS547" s="115" t="n">
        <v>13.8049662594275</v>
      </c>
      <c r="BT547" s="5"/>
      <c r="BU547" s="103"/>
    </row>
    <row r="548" customFormat="false" ht="15" hidden="false" customHeight="false" outlineLevel="0" collapsed="false">
      <c r="A548" s="7" t="n">
        <v>2106631</v>
      </c>
      <c r="B548" s="25" t="s">
        <v>624</v>
      </c>
      <c r="C548" s="7" t="s">
        <v>528</v>
      </c>
      <c r="D548" s="26" t="n">
        <v>51.2268349484528</v>
      </c>
      <c r="E548" s="27" t="n">
        <v>581</v>
      </c>
      <c r="F548" s="28" t="n">
        <v>62.5742991678125</v>
      </c>
      <c r="G548" s="29" t="n">
        <v>49.3838775582579</v>
      </c>
      <c r="H548" s="30" t="n">
        <v>41.7223281192879</v>
      </c>
      <c r="I548" s="28" t="n">
        <v>92.40905741789</v>
      </c>
      <c r="J548" s="28" t="n">
        <v>19.6988490993726</v>
      </c>
      <c r="K548" s="28" t="n">
        <v>47.5939908039655</v>
      </c>
      <c r="L548" s="31" t="n">
        <v>90.5952993500221</v>
      </c>
      <c r="M548" s="29" t="n">
        <v>51.2902812467547</v>
      </c>
      <c r="N548" s="29" t="n">
        <v>3.23405559827542</v>
      </c>
      <c r="O548" s="29" t="n">
        <v>88.1791204047585</v>
      </c>
      <c r="P548" s="32" t="n">
        <v>54.832052983243</v>
      </c>
      <c r="Q548" s="33" t="n">
        <v>11.5537604850369</v>
      </c>
      <c r="R548" s="33" t="n">
        <v>50.5152349573177</v>
      </c>
      <c r="S548" s="33" t="n">
        <v>98.4477496583283</v>
      </c>
      <c r="T548" s="30" t="n">
        <v>6.37256737646872</v>
      </c>
      <c r="U548" s="104" t="n">
        <v>9.43396226415094</v>
      </c>
      <c r="V548" s="105" t="n">
        <v>0</v>
      </c>
      <c r="W548" s="105" t="n">
        <v>6.42801071895403</v>
      </c>
      <c r="X548" s="105" t="n">
        <v>12.1573156647012</v>
      </c>
      <c r="Y548" s="106" t="n">
        <v>7.8635014837</v>
      </c>
      <c r="Z548" s="104" t="n">
        <v>47.300868252171</v>
      </c>
      <c r="AA548" s="105" t="n">
        <v>19.9827734711456</v>
      </c>
      <c r="AB548" s="106" t="n">
        <v>25.94</v>
      </c>
      <c r="AC548" s="104" t="n">
        <v>32.8425821064553</v>
      </c>
      <c r="AD548" s="105" t="n">
        <v>81.5402038505096</v>
      </c>
      <c r="AE548" s="107" t="n">
        <v>35.6360890902227</v>
      </c>
      <c r="AF548" s="106" t="n">
        <v>37.1460928652322</v>
      </c>
      <c r="AG548" s="104" t="n">
        <v>0</v>
      </c>
      <c r="AH548" s="108" t="n">
        <v>1</v>
      </c>
      <c r="AI548" s="105" t="n">
        <v>4.0524385549004</v>
      </c>
      <c r="AJ548" s="108" t="n">
        <v>2</v>
      </c>
      <c r="AK548" s="106" t="n">
        <v>12.6231195135058</v>
      </c>
      <c r="AL548" s="109" t="n">
        <v>3.4</v>
      </c>
      <c r="AM548" s="110" t="n">
        <v>37.4</v>
      </c>
      <c r="AN548" s="110" t="n">
        <v>53.5</v>
      </c>
      <c r="AO548" s="110" t="n">
        <v>3.7</v>
      </c>
      <c r="AP548" s="111" t="n">
        <v>8.7</v>
      </c>
      <c r="AQ548" s="109" t="n">
        <v>1.50831337166717</v>
      </c>
      <c r="AR548" s="110" t="n">
        <v>1.6868842387</v>
      </c>
      <c r="AS548" s="110" t="n">
        <v>16.1820445063</v>
      </c>
      <c r="AT548" s="111" t="n">
        <v>1.01220778391</v>
      </c>
      <c r="AU548" s="109" t="n">
        <v>13.4711363848396</v>
      </c>
      <c r="AV548" s="110" t="n">
        <v>24.3146313294025</v>
      </c>
      <c r="AW548" s="110" t="n">
        <v>97.2585253176099</v>
      </c>
      <c r="AX548" s="110" t="n">
        <v>24.3146313294025</v>
      </c>
      <c r="AY548" s="111" t="n">
        <v>6.88934692915273</v>
      </c>
      <c r="AZ548" s="109" t="n">
        <v>0</v>
      </c>
      <c r="BA548" s="110" t="n">
        <v>73.1883092230348</v>
      </c>
      <c r="BB548" s="110" t="n">
        <v>0.650543168201182</v>
      </c>
      <c r="BC548" s="110" t="n">
        <v>13.9704405151686</v>
      </c>
      <c r="BD548" s="111" t="n">
        <v>4.503328547187</v>
      </c>
      <c r="BE548" s="112" t="n">
        <v>55.5555555555556</v>
      </c>
      <c r="BF548" s="114" t="n">
        <v>0.698058129204214</v>
      </c>
      <c r="BG548" s="56" t="n">
        <v>6</v>
      </c>
      <c r="BH548" s="57" t="n">
        <v>3</v>
      </c>
      <c r="BI548" s="113" t="n">
        <v>2</v>
      </c>
      <c r="BJ548" s="114" t="n">
        <v>30.7086614173228</v>
      </c>
      <c r="BK548" s="114" t="n">
        <v>644.93978623087</v>
      </c>
      <c r="BL548" s="115" t="n">
        <v>59.8425196850394</v>
      </c>
      <c r="BM548" s="112" t="n">
        <v>0</v>
      </c>
      <c r="BN548" s="116" t="n">
        <v>1</v>
      </c>
      <c r="BO548" s="114" t="n">
        <v>13.8274336283186</v>
      </c>
      <c r="BP548" s="114" t="n">
        <v>0</v>
      </c>
      <c r="BQ548" s="117" t="n">
        <v>1</v>
      </c>
      <c r="BR548" s="112" t="n">
        <v>8.94783601979947</v>
      </c>
      <c r="BS548" s="115" t="n">
        <v>6.15560350298261</v>
      </c>
      <c r="BT548" s="5"/>
      <c r="BU548" s="103"/>
    </row>
    <row r="549" customFormat="false" ht="15" hidden="false" customHeight="false" outlineLevel="0" collapsed="false">
      <c r="A549" s="7" t="n">
        <v>2106706</v>
      </c>
      <c r="B549" s="25" t="s">
        <v>625</v>
      </c>
      <c r="C549" s="7" t="s">
        <v>528</v>
      </c>
      <c r="D549" s="26" t="n">
        <v>53.1075025910548</v>
      </c>
      <c r="E549" s="27" t="n">
        <v>412</v>
      </c>
      <c r="F549" s="28" t="n">
        <v>53.8051707592853</v>
      </c>
      <c r="G549" s="29" t="n">
        <v>60.5296695609999</v>
      </c>
      <c r="H549" s="30" t="n">
        <v>44.987667452879</v>
      </c>
      <c r="I549" s="28" t="n">
        <v>88.7703592164074</v>
      </c>
      <c r="J549" s="28" t="n">
        <v>22.4363635142481</v>
      </c>
      <c r="K549" s="28" t="n">
        <v>45.7839062084401</v>
      </c>
      <c r="L549" s="31" t="n">
        <v>58.2300540980456</v>
      </c>
      <c r="M549" s="29" t="n">
        <v>60.2919912496135</v>
      </c>
      <c r="N549" s="29" t="n">
        <v>6.96344622078604</v>
      </c>
      <c r="O549" s="29" t="n">
        <v>88.2730630282562</v>
      </c>
      <c r="P549" s="32" t="n">
        <v>86.5901777453439</v>
      </c>
      <c r="Q549" s="33" t="n">
        <v>21.4025682945331</v>
      </c>
      <c r="R549" s="33" t="n">
        <v>54.0004199444796</v>
      </c>
      <c r="S549" s="33" t="n">
        <v>100</v>
      </c>
      <c r="T549" s="30" t="n">
        <v>4.54768157250322</v>
      </c>
      <c r="U549" s="104" t="n">
        <v>10.9289617486339</v>
      </c>
      <c r="V549" s="105" t="n">
        <v>2.679109402347</v>
      </c>
      <c r="W549" s="105" t="n">
        <v>0</v>
      </c>
      <c r="X549" s="105" t="n">
        <v>9.52380952380952</v>
      </c>
      <c r="Y549" s="106" t="n">
        <v>17.5426219871</v>
      </c>
      <c r="Z549" s="104" t="n">
        <v>54.284542845429</v>
      </c>
      <c r="AA549" s="105" t="n">
        <v>45.1200619674671</v>
      </c>
      <c r="AB549" s="106" t="n">
        <v>15.84</v>
      </c>
      <c r="AC549" s="104" t="n">
        <v>21.1972119721197</v>
      </c>
      <c r="AD549" s="105" t="n">
        <v>78.8437884378844</v>
      </c>
      <c r="AE549" s="107" t="n">
        <v>48.0114801148011</v>
      </c>
      <c r="AF549" s="106" t="n">
        <v>31.4754098360656</v>
      </c>
      <c r="AG549" s="104" t="n">
        <v>22.1483942414175</v>
      </c>
      <c r="AH549" s="108" t="n">
        <v>5</v>
      </c>
      <c r="AI549" s="105" t="n">
        <v>8.04386353395457</v>
      </c>
      <c r="AJ549" s="108" t="n">
        <v>3</v>
      </c>
      <c r="AK549" s="106" t="n">
        <v>27.270408577318</v>
      </c>
      <c r="AL549" s="109" t="n">
        <v>3</v>
      </c>
      <c r="AM549" s="110" t="n">
        <v>26.3</v>
      </c>
      <c r="AN549" s="110" t="n">
        <v>31</v>
      </c>
      <c r="AO549" s="110" t="n">
        <v>2.95</v>
      </c>
      <c r="AP549" s="111" t="n">
        <v>5.9</v>
      </c>
      <c r="AQ549" s="109" t="n">
        <v>2.26583745411135</v>
      </c>
      <c r="AR549" s="110" t="n">
        <v>4.1364633174</v>
      </c>
      <c r="AS549" s="110" t="n">
        <v>39.1664460193</v>
      </c>
      <c r="AT549" s="111" t="n">
        <v>1.031738633809</v>
      </c>
      <c r="AU549" s="109" t="n">
        <v>9.52380952380952</v>
      </c>
      <c r="AV549" s="110" t="n">
        <v>33.3333333333333</v>
      </c>
      <c r="AW549" s="110" t="n">
        <v>100</v>
      </c>
      <c r="AX549" s="110" t="n">
        <v>14.2857142857143</v>
      </c>
      <c r="AY549" s="111" t="n">
        <v>9.52380952380952</v>
      </c>
      <c r="AZ549" s="109" t="n">
        <v>67.04</v>
      </c>
      <c r="BA549" s="110" t="n">
        <v>0</v>
      </c>
      <c r="BB549" s="110" t="n">
        <v>0</v>
      </c>
      <c r="BC549" s="110" t="n">
        <v>21.7756007080793</v>
      </c>
      <c r="BD549" s="111" t="n">
        <v>43.44867807154</v>
      </c>
      <c r="BE549" s="112" t="n">
        <v>100</v>
      </c>
      <c r="BF549" s="114" t="n">
        <v>0.29146021568056</v>
      </c>
      <c r="BG549" s="56" t="n">
        <v>4</v>
      </c>
      <c r="BH549" s="57" t="n">
        <v>3</v>
      </c>
      <c r="BI549" s="113" t="n">
        <v>1</v>
      </c>
      <c r="BJ549" s="114" t="n">
        <v>27.5956284153005</v>
      </c>
      <c r="BK549" s="114" t="n">
        <v>499.85551679687</v>
      </c>
      <c r="BL549" s="115" t="n">
        <v>42.3497267759563</v>
      </c>
      <c r="BM549" s="112" t="n">
        <v>0</v>
      </c>
      <c r="BN549" s="116" t="n">
        <v>1</v>
      </c>
      <c r="BO549" s="114" t="n">
        <v>0</v>
      </c>
      <c r="BP549" s="114" t="n">
        <v>0</v>
      </c>
      <c r="BQ549" s="117" t="n">
        <v>1</v>
      </c>
      <c r="BR549" s="112" t="n">
        <v>5.92635771883805</v>
      </c>
      <c r="BS549" s="115" t="n">
        <v>4.66336345088895</v>
      </c>
      <c r="BT549" s="5"/>
      <c r="BU549" s="103"/>
    </row>
    <row r="550" customFormat="false" ht="15" hidden="false" customHeight="false" outlineLevel="0" collapsed="false">
      <c r="A550" s="7" t="n">
        <v>2106755</v>
      </c>
      <c r="B550" s="25" t="s">
        <v>626</v>
      </c>
      <c r="C550" s="7" t="s">
        <v>528</v>
      </c>
      <c r="D550" s="26" t="n">
        <v>55.2830336858593</v>
      </c>
      <c r="E550" s="27" t="n">
        <v>312</v>
      </c>
      <c r="F550" s="28" t="n">
        <v>63.4618746316192</v>
      </c>
      <c r="G550" s="29" t="n">
        <v>55.7444172921403</v>
      </c>
      <c r="H550" s="30" t="n">
        <v>46.6428091338184</v>
      </c>
      <c r="I550" s="28" t="n">
        <v>91.4130094393741</v>
      </c>
      <c r="J550" s="28" t="n">
        <v>36.4652407098634</v>
      </c>
      <c r="K550" s="28" t="n">
        <v>76.1410086899966</v>
      </c>
      <c r="L550" s="31" t="n">
        <v>49.8282396872425</v>
      </c>
      <c r="M550" s="29" t="n">
        <v>66.5660131776726</v>
      </c>
      <c r="N550" s="29" t="n">
        <v>9.88569975263198</v>
      </c>
      <c r="O550" s="29" t="n">
        <v>84.8433431676819</v>
      </c>
      <c r="P550" s="32" t="n">
        <v>61.6826130705746</v>
      </c>
      <c r="Q550" s="33" t="n">
        <v>18.4762396220079</v>
      </c>
      <c r="R550" s="33" t="n">
        <v>59.9377189614914</v>
      </c>
      <c r="S550" s="33" t="n">
        <v>100</v>
      </c>
      <c r="T550" s="30" t="n">
        <v>8.15727795177436</v>
      </c>
      <c r="U550" s="104" t="n">
        <v>21.4067278287462</v>
      </c>
      <c r="V550" s="105" t="n">
        <v>3.2258064516129</v>
      </c>
      <c r="W550" s="105" t="n">
        <v>0</v>
      </c>
      <c r="X550" s="105" t="n">
        <v>14.2852040998536</v>
      </c>
      <c r="Y550" s="106" t="n">
        <v>5.7439717702</v>
      </c>
      <c r="Z550" s="104" t="n">
        <v>75.341574495771</v>
      </c>
      <c r="AA550" s="105" t="n">
        <v>30.4411764705882</v>
      </c>
      <c r="AB550" s="106" t="n">
        <v>19.69</v>
      </c>
      <c r="AC550" s="104" t="n">
        <v>74.0837128605509</v>
      </c>
      <c r="AD550" s="105" t="n">
        <v>95.5324224680113</v>
      </c>
      <c r="AE550" s="107" t="n">
        <v>75.0379527217523</v>
      </c>
      <c r="AF550" s="106" t="n">
        <v>61.5701583170679</v>
      </c>
      <c r="AG550" s="104" t="n">
        <v>37.5211540095149</v>
      </c>
      <c r="AH550" s="108" t="n">
        <v>5</v>
      </c>
      <c r="AI550" s="105" t="n">
        <v>12.1194223093166</v>
      </c>
      <c r="AJ550" s="108" t="n">
        <v>4</v>
      </c>
      <c r="AK550" s="106" t="n">
        <v>33.8698567982549</v>
      </c>
      <c r="AL550" s="109" t="n">
        <v>1.8</v>
      </c>
      <c r="AM550" s="110" t="n">
        <v>24.8</v>
      </c>
      <c r="AN550" s="110" t="n">
        <v>42.5</v>
      </c>
      <c r="AO550" s="110" t="n">
        <v>4.05</v>
      </c>
      <c r="AP550" s="111" t="n">
        <v>5.2</v>
      </c>
      <c r="AQ550" s="109" t="n">
        <v>4.6941259823919</v>
      </c>
      <c r="AR550" s="110" t="n">
        <v>6.8832246002</v>
      </c>
      <c r="AS550" s="110" t="n">
        <v>44.9198849231</v>
      </c>
      <c r="AT550" s="111" t="n">
        <v>2.979922686982</v>
      </c>
      <c r="AU550" s="109" t="n">
        <v>24.9991071747438</v>
      </c>
      <c r="AV550" s="110" t="n">
        <v>46.4269133245241</v>
      </c>
      <c r="AW550" s="110" t="n">
        <v>121.424234848755</v>
      </c>
      <c r="AX550" s="110" t="n">
        <v>21.4278061497804</v>
      </c>
      <c r="AY550" s="111" t="n">
        <v>3.57130102496339</v>
      </c>
      <c r="AZ550" s="109" t="n">
        <v>25.64</v>
      </c>
      <c r="BA550" s="110" t="n">
        <v>76.1080308034065</v>
      </c>
      <c r="BB550" s="110" t="n">
        <v>0.806726516619005</v>
      </c>
      <c r="BC550" s="110" t="n">
        <v>31.1314483316405</v>
      </c>
      <c r="BD550" s="111" t="n">
        <v>0.794882470949</v>
      </c>
      <c r="BE550" s="112" t="n">
        <v>54.5454545454545</v>
      </c>
      <c r="BF550" s="114" t="n">
        <v>0.667185588791282</v>
      </c>
      <c r="BG550" s="56" t="n">
        <v>3</v>
      </c>
      <c r="BH550" s="57" t="n">
        <v>0</v>
      </c>
      <c r="BI550" s="113" t="n">
        <v>2</v>
      </c>
      <c r="BJ550" s="114" t="n">
        <v>22.3241590214067</v>
      </c>
      <c r="BK550" s="114" t="n">
        <v>560.734189033143</v>
      </c>
      <c r="BL550" s="115" t="n">
        <v>34.2507645259939</v>
      </c>
      <c r="BM550" s="112" t="n">
        <v>0</v>
      </c>
      <c r="BN550" s="116" t="n">
        <v>1</v>
      </c>
      <c r="BO550" s="114" t="n">
        <v>0</v>
      </c>
      <c r="BP550" s="114" t="n">
        <v>0</v>
      </c>
      <c r="BQ550" s="117" t="n">
        <v>1</v>
      </c>
      <c r="BR550" s="112" t="n">
        <v>11.4904184736276</v>
      </c>
      <c r="BS550" s="115" t="n">
        <v>7.85796360131955</v>
      </c>
      <c r="BT550" s="5"/>
      <c r="BU550" s="103"/>
    </row>
    <row r="551" customFormat="false" ht="15" hidden="false" customHeight="false" outlineLevel="0" collapsed="false">
      <c r="A551" s="7" t="n">
        <v>2106805</v>
      </c>
      <c r="B551" s="25" t="s">
        <v>627</v>
      </c>
      <c r="C551" s="7" t="s">
        <v>528</v>
      </c>
      <c r="D551" s="26" t="n">
        <v>48.714665638974</v>
      </c>
      <c r="E551" s="27" t="n">
        <v>689</v>
      </c>
      <c r="F551" s="28" t="n">
        <v>59.6982506682847</v>
      </c>
      <c r="G551" s="29" t="n">
        <v>53.81539005203</v>
      </c>
      <c r="H551" s="30" t="n">
        <v>32.6303561966074</v>
      </c>
      <c r="I551" s="28" t="n">
        <v>90.4626921090099</v>
      </c>
      <c r="J551" s="28" t="n">
        <v>36.7297737015781</v>
      </c>
      <c r="K551" s="28" t="n">
        <v>58.0203737426797</v>
      </c>
      <c r="L551" s="31" t="n">
        <v>53.5801631198711</v>
      </c>
      <c r="M551" s="29" t="n">
        <v>62.7107447558605</v>
      </c>
      <c r="N551" s="29" t="n">
        <v>12.4897757416765</v>
      </c>
      <c r="O551" s="29" t="n">
        <v>86.0560846077724</v>
      </c>
      <c r="P551" s="32" t="n">
        <v>54.0049551028106</v>
      </c>
      <c r="Q551" s="33" t="n">
        <v>8.08627945927506</v>
      </c>
      <c r="R551" s="33" t="n">
        <v>56.7356393663946</v>
      </c>
      <c r="S551" s="33" t="n">
        <v>64.2800673512075</v>
      </c>
      <c r="T551" s="30" t="n">
        <v>1.41943860955251</v>
      </c>
      <c r="U551" s="104" t="n">
        <v>15.2284263959391</v>
      </c>
      <c r="V551" s="105" t="n">
        <v>4.97512437810945</v>
      </c>
      <c r="W551" s="105" t="n">
        <v>0</v>
      </c>
      <c r="X551" s="105" t="n">
        <v>16.8828578527761</v>
      </c>
      <c r="Y551" s="106" t="n">
        <v>6.9309675631</v>
      </c>
      <c r="Z551" s="104" t="n">
        <v>59.504504504505</v>
      </c>
      <c r="AA551" s="105" t="n">
        <v>35.1134846461949</v>
      </c>
      <c r="AB551" s="106" t="n">
        <v>20.14</v>
      </c>
      <c r="AC551" s="104" t="n">
        <v>18.6219319972979</v>
      </c>
      <c r="AD551" s="105" t="n">
        <v>89.6644899797343</v>
      </c>
      <c r="AE551" s="107" t="n">
        <v>67.5219446320054</v>
      </c>
      <c r="AF551" s="106" t="n">
        <v>48.9252127183162</v>
      </c>
      <c r="AG551" s="104" t="n">
        <v>24.7525025251471</v>
      </c>
      <c r="AH551" s="108" t="n">
        <v>5</v>
      </c>
      <c r="AI551" s="105" t="n">
        <v>11.1759315138917</v>
      </c>
      <c r="AJ551" s="108" t="n">
        <v>4</v>
      </c>
      <c r="AK551" s="106" t="n">
        <v>11.3345456231431</v>
      </c>
      <c r="AL551" s="109" t="n">
        <v>3.5</v>
      </c>
      <c r="AM551" s="110" t="n">
        <v>19</v>
      </c>
      <c r="AN551" s="110" t="n">
        <v>36</v>
      </c>
      <c r="AO551" s="110" t="n">
        <v>3.55</v>
      </c>
      <c r="AP551" s="111" t="n">
        <v>7.6</v>
      </c>
      <c r="AQ551" s="109" t="n">
        <v>5.92335130246809</v>
      </c>
      <c r="AR551" s="110" t="n">
        <v>8.3938867121</v>
      </c>
      <c r="AS551" s="110" t="n">
        <v>58.1827861335</v>
      </c>
      <c r="AT551" s="111" t="n">
        <v>3.343321205428</v>
      </c>
      <c r="AU551" s="109" t="n">
        <v>13.41111781667</v>
      </c>
      <c r="AV551" s="110" t="n">
        <v>46.9389123583451</v>
      </c>
      <c r="AW551" s="110" t="n">
        <v>147.52229598337</v>
      </c>
      <c r="AX551" s="110" t="n">
        <v>20.116676725005</v>
      </c>
      <c r="AY551" s="111" t="n">
        <v>0</v>
      </c>
      <c r="AZ551" s="109" t="n">
        <v>13.25</v>
      </c>
      <c r="BA551" s="110" t="n">
        <v>98.2165527556992</v>
      </c>
      <c r="BB551" s="110" t="n">
        <v>0.0104224734429872</v>
      </c>
      <c r="BC551" s="110" t="n">
        <v>8.38387866426816</v>
      </c>
      <c r="BD551" s="111" t="n">
        <v>2.068394925538</v>
      </c>
      <c r="BE551" s="112" t="n">
        <v>77.7777777777778</v>
      </c>
      <c r="BF551" s="114" t="n">
        <v>0.61770761839396</v>
      </c>
      <c r="BG551" s="56" t="n">
        <v>2</v>
      </c>
      <c r="BH551" s="57" t="n">
        <v>4</v>
      </c>
      <c r="BI551" s="113" t="n">
        <v>3</v>
      </c>
      <c r="BJ551" s="114" t="n">
        <v>32.48730964467</v>
      </c>
      <c r="BK551" s="114" t="n">
        <v>194.722243773545</v>
      </c>
      <c r="BL551" s="115" t="n">
        <v>49.746192893401</v>
      </c>
      <c r="BM551" s="112" t="n">
        <v>0</v>
      </c>
      <c r="BN551" s="116" t="n">
        <v>1</v>
      </c>
      <c r="BO551" s="114" t="n">
        <v>166.481687014428</v>
      </c>
      <c r="BP551" s="114" t="n">
        <v>47.0256289677874</v>
      </c>
      <c r="BQ551" s="117" t="n">
        <v>3</v>
      </c>
      <c r="BR551" s="112" t="n">
        <v>1.99039121482498</v>
      </c>
      <c r="BS551" s="115" t="n">
        <v>1.37268359643102</v>
      </c>
      <c r="BT551" s="5"/>
      <c r="BU551" s="103"/>
    </row>
    <row r="552" customFormat="false" ht="15" hidden="false" customHeight="false" outlineLevel="0" collapsed="false">
      <c r="A552" s="7" t="n">
        <v>2106904</v>
      </c>
      <c r="B552" s="25" t="s">
        <v>628</v>
      </c>
      <c r="C552" s="7" t="s">
        <v>528</v>
      </c>
      <c r="D552" s="26" t="n">
        <v>47.6448011187205</v>
      </c>
      <c r="E552" s="27" t="n">
        <v>729</v>
      </c>
      <c r="F552" s="28" t="n">
        <v>55.8327315365544</v>
      </c>
      <c r="G552" s="29" t="n">
        <v>47.4364290446546</v>
      </c>
      <c r="H552" s="30" t="n">
        <v>39.6652427749525</v>
      </c>
      <c r="I552" s="28" t="n">
        <v>91.1343478619151</v>
      </c>
      <c r="J552" s="28" t="n">
        <v>43.529897846495</v>
      </c>
      <c r="K552" s="28" t="n">
        <v>33.5337279566683</v>
      </c>
      <c r="L552" s="31" t="n">
        <v>55.1329524811393</v>
      </c>
      <c r="M552" s="29" t="n">
        <v>47.633968467822</v>
      </c>
      <c r="N552" s="29" t="n">
        <v>4.81789055213069</v>
      </c>
      <c r="O552" s="29" t="n">
        <v>81.5596941922661</v>
      </c>
      <c r="P552" s="32" t="n">
        <v>55.7341629663997</v>
      </c>
      <c r="Q552" s="33" t="n">
        <v>10.7464591889141</v>
      </c>
      <c r="R552" s="33" t="n">
        <v>55.0417232209672</v>
      </c>
      <c r="S552" s="33" t="n">
        <v>89.381797561708</v>
      </c>
      <c r="T552" s="30" t="n">
        <v>3.49099112822094</v>
      </c>
      <c r="U552" s="104" t="n">
        <v>22.0472440944882</v>
      </c>
      <c r="V552" s="105" t="n">
        <v>1.9047619047619</v>
      </c>
      <c r="W552" s="105" t="n">
        <v>0</v>
      </c>
      <c r="X552" s="105" t="n">
        <v>6.02391494232101</v>
      </c>
      <c r="Y552" s="106" t="n">
        <v>10.8123476848</v>
      </c>
      <c r="Z552" s="104" t="n">
        <v>62.721394433511</v>
      </c>
      <c r="AA552" s="105" t="n">
        <v>17.9138321995465</v>
      </c>
      <c r="AB552" s="106" t="n">
        <v>17.66</v>
      </c>
      <c r="AC552" s="104" t="n">
        <v>5.35413153456998</v>
      </c>
      <c r="AD552" s="105" t="n">
        <v>63.8330757341577</v>
      </c>
      <c r="AE552" s="107" t="n">
        <v>31.0427206295672</v>
      </c>
      <c r="AF552" s="106" t="n">
        <v>27.6219854178351</v>
      </c>
      <c r="AG552" s="104" t="n">
        <v>21.2483587595221</v>
      </c>
      <c r="AH552" s="108" t="n">
        <v>5</v>
      </c>
      <c r="AI552" s="105" t="n">
        <v>16.2516743003602</v>
      </c>
      <c r="AJ552" s="108" t="n">
        <v>4</v>
      </c>
      <c r="AK552" s="106" t="n">
        <v>2.00797164744034</v>
      </c>
      <c r="AL552" s="109" t="n">
        <v>4</v>
      </c>
      <c r="AM552" s="110" t="n">
        <v>32.2</v>
      </c>
      <c r="AN552" s="110" t="n">
        <v>58.7</v>
      </c>
      <c r="AO552" s="110" t="n">
        <v>3.15</v>
      </c>
      <c r="AP552" s="111" t="n">
        <v>11.1</v>
      </c>
      <c r="AQ552" s="109" t="n">
        <v>1.79835387158776</v>
      </c>
      <c r="AR552" s="110" t="n">
        <v>2.0879334055</v>
      </c>
      <c r="AS552" s="110" t="n">
        <v>27.4715655023</v>
      </c>
      <c r="AT552" s="111" t="n">
        <v>1.167284780742</v>
      </c>
      <c r="AU552" s="109" t="n">
        <v>33.1315321827656</v>
      </c>
      <c r="AV552" s="110" t="n">
        <v>45.1793620674076</v>
      </c>
      <c r="AW552" s="110" t="n">
        <v>144.573958615704</v>
      </c>
      <c r="AX552" s="110" t="n">
        <v>36.1434896539261</v>
      </c>
      <c r="AY552" s="111" t="n">
        <v>3.01195747116051</v>
      </c>
      <c r="AZ552" s="109" t="n">
        <v>0.52</v>
      </c>
      <c r="BA552" s="110" t="n">
        <v>71.2866193777447</v>
      </c>
      <c r="BB552" s="110" t="n">
        <v>0.482960007275472</v>
      </c>
      <c r="BC552" s="110" t="n">
        <v>8.53232978966441</v>
      </c>
      <c r="BD552" s="111" t="n">
        <v>1.771286513362</v>
      </c>
      <c r="BE552" s="112" t="n">
        <v>81.8181818181818</v>
      </c>
      <c r="BF552" s="114" t="n">
        <v>0.430557264116127</v>
      </c>
      <c r="BG552" s="56" t="n">
        <v>2</v>
      </c>
      <c r="BH552" s="57" t="n">
        <v>4</v>
      </c>
      <c r="BI552" s="113" t="n">
        <v>1</v>
      </c>
      <c r="BJ552" s="114" t="n">
        <v>30.3937007874016</v>
      </c>
      <c r="BK552" s="114" t="n">
        <v>117.604864497973</v>
      </c>
      <c r="BL552" s="115" t="n">
        <v>46.2992125984252</v>
      </c>
      <c r="BM552" s="112" t="n">
        <v>0</v>
      </c>
      <c r="BN552" s="116" t="n">
        <v>1</v>
      </c>
      <c r="BO552" s="114" t="n">
        <v>18.7312687312687</v>
      </c>
      <c r="BP552" s="114" t="n">
        <v>9.15834783405074</v>
      </c>
      <c r="BQ552" s="117" t="n">
        <v>2</v>
      </c>
      <c r="BR552" s="112" t="n">
        <v>4.67462172468938</v>
      </c>
      <c r="BS552" s="115" t="n">
        <v>3.50596629351704</v>
      </c>
      <c r="BT552" s="5"/>
      <c r="BU552" s="103"/>
    </row>
    <row r="553" customFormat="false" ht="15" hidden="false" customHeight="false" outlineLevel="0" collapsed="false">
      <c r="A553" s="7" t="n">
        <v>2107001</v>
      </c>
      <c r="B553" s="25" t="s">
        <v>629</v>
      </c>
      <c r="C553" s="7" t="s">
        <v>528</v>
      </c>
      <c r="D553" s="26" t="n">
        <v>51.6993449591065</v>
      </c>
      <c r="E553" s="27" t="n">
        <v>541</v>
      </c>
      <c r="F553" s="28" t="n">
        <v>60.6198423468516</v>
      </c>
      <c r="G553" s="29" t="n">
        <v>51.8893932715822</v>
      </c>
      <c r="H553" s="30" t="n">
        <v>42.5887992588857</v>
      </c>
      <c r="I553" s="28" t="n">
        <v>92.0116973971517</v>
      </c>
      <c r="J553" s="28" t="n">
        <v>33.2814863079864</v>
      </c>
      <c r="K553" s="28" t="n">
        <v>67.2829276055122</v>
      </c>
      <c r="L553" s="31" t="n">
        <v>49.9032580767562</v>
      </c>
      <c r="M553" s="29" t="n">
        <v>45.5377652466023</v>
      </c>
      <c r="N553" s="29" t="n">
        <v>9.68196718036042</v>
      </c>
      <c r="O553" s="29" t="n">
        <v>85.1306859779986</v>
      </c>
      <c r="P553" s="32" t="n">
        <v>67.2071546813675</v>
      </c>
      <c r="Q553" s="33" t="n">
        <v>17.4265198033825</v>
      </c>
      <c r="R553" s="33" t="n">
        <v>51.5798190609015</v>
      </c>
      <c r="S553" s="33" t="n">
        <v>100</v>
      </c>
      <c r="T553" s="30" t="n">
        <v>1.34885817125889</v>
      </c>
      <c r="U553" s="104" t="n">
        <v>13.0718954248366</v>
      </c>
      <c r="V553" s="105" t="n">
        <v>0</v>
      </c>
      <c r="W553" s="105" t="n">
        <v>0</v>
      </c>
      <c r="X553" s="105" t="n">
        <v>21.7178846780324</v>
      </c>
      <c r="Y553" s="106" t="n">
        <v>7.4362300043</v>
      </c>
      <c r="Z553" s="104" t="n">
        <v>66.345690900337</v>
      </c>
      <c r="AA553" s="105" t="n">
        <v>50.5376344086022</v>
      </c>
      <c r="AB553" s="106" t="n">
        <v>54.43</v>
      </c>
      <c r="AC553" s="104" t="n">
        <v>54.5016851227732</v>
      </c>
      <c r="AD553" s="105" t="n">
        <v>87.915262397689</v>
      </c>
      <c r="AE553" s="107" t="n">
        <v>75.7823784304285</v>
      </c>
      <c r="AF553" s="106" t="n">
        <v>51.1549566891242</v>
      </c>
      <c r="AG553" s="104" t="n">
        <v>66.1690852318335</v>
      </c>
      <c r="AH553" s="108" t="n">
        <v>6</v>
      </c>
      <c r="AI553" s="105" t="n">
        <v>7.23929489267747</v>
      </c>
      <c r="AJ553" s="108" t="n">
        <v>3</v>
      </c>
      <c r="AK553" s="106" t="n">
        <v>43.3127981583084</v>
      </c>
      <c r="AL553" s="109" t="n">
        <v>4.1</v>
      </c>
      <c r="AM553" s="110" t="n">
        <v>40.9</v>
      </c>
      <c r="AN553" s="110" t="n">
        <v>44.3</v>
      </c>
      <c r="AO553" s="110" t="n">
        <v>3.7</v>
      </c>
      <c r="AP553" s="111" t="n">
        <v>12.3</v>
      </c>
      <c r="AQ553" s="109" t="n">
        <v>3.07095396532636</v>
      </c>
      <c r="AR553" s="110" t="n">
        <v>6.028893164</v>
      </c>
      <c r="AS553" s="110" t="n">
        <v>51.2839854666</v>
      </c>
      <c r="AT553" s="111" t="n">
        <v>3.287205865846</v>
      </c>
      <c r="AU553" s="109" t="n">
        <v>32.5768270170485</v>
      </c>
      <c r="AV553" s="110" t="n">
        <v>10.8589423390162</v>
      </c>
      <c r="AW553" s="110" t="n">
        <v>76.0125963731133</v>
      </c>
      <c r="AX553" s="110" t="n">
        <v>21.7178846780324</v>
      </c>
      <c r="AY553" s="111" t="n">
        <v>21.7178846780324</v>
      </c>
      <c r="AZ553" s="109" t="n">
        <v>0</v>
      </c>
      <c r="BA553" s="110" t="n">
        <v>11.8628266819235</v>
      </c>
      <c r="BB553" s="110" t="n">
        <v>0.996384099659882</v>
      </c>
      <c r="BC553" s="110" t="n">
        <v>31.0059094381682</v>
      </c>
      <c r="BD553" s="111" t="n">
        <v>3.59359686377</v>
      </c>
      <c r="BE553" s="112" t="n">
        <v>77.7777777777778</v>
      </c>
      <c r="BF553" s="114" t="n">
        <v>0.1098659635245</v>
      </c>
      <c r="BG553" s="56" t="n">
        <v>1</v>
      </c>
      <c r="BH553" s="57" t="n">
        <v>0</v>
      </c>
      <c r="BI553" s="113" t="n">
        <v>1</v>
      </c>
      <c r="BJ553" s="114" t="n">
        <v>23.5294117647059</v>
      </c>
      <c r="BK553" s="114" t="n">
        <v>398.045787901079</v>
      </c>
      <c r="BL553" s="115" t="n">
        <v>86.2745098039216</v>
      </c>
      <c r="BM553" s="112" t="n">
        <v>0</v>
      </c>
      <c r="BN553" s="116" t="n">
        <v>1</v>
      </c>
      <c r="BO553" s="114" t="n">
        <v>0</v>
      </c>
      <c r="BP553" s="114" t="n">
        <v>0</v>
      </c>
      <c r="BQ553" s="117" t="n">
        <v>1</v>
      </c>
      <c r="BR553" s="112" t="n">
        <v>1.8677213799165</v>
      </c>
      <c r="BS553" s="115" t="n">
        <v>1.318391562294</v>
      </c>
      <c r="BT553" s="5"/>
      <c r="BU553" s="103"/>
    </row>
    <row r="554" customFormat="false" ht="15" hidden="false" customHeight="false" outlineLevel="0" collapsed="false">
      <c r="A554" s="7" t="n">
        <v>2107100</v>
      </c>
      <c r="B554" s="25" t="s">
        <v>630</v>
      </c>
      <c r="C554" s="7" t="s">
        <v>528</v>
      </c>
      <c r="D554" s="26" t="n">
        <v>51.9984107592019</v>
      </c>
      <c r="E554" s="27" t="n">
        <v>448</v>
      </c>
      <c r="F554" s="28" t="n">
        <v>60.1413186608325</v>
      </c>
      <c r="G554" s="29" t="n">
        <v>51.722964165086</v>
      </c>
      <c r="H554" s="30" t="n">
        <v>44.1309494516872</v>
      </c>
      <c r="I554" s="28" t="n">
        <v>87.2447234918567</v>
      </c>
      <c r="J554" s="28" t="n">
        <v>18.9329626783685</v>
      </c>
      <c r="K554" s="28" t="n">
        <v>44.0728755759876</v>
      </c>
      <c r="L554" s="31" t="n">
        <v>90.3147128971172</v>
      </c>
      <c r="M554" s="29" t="n">
        <v>41.6688041757467</v>
      </c>
      <c r="N554" s="29" t="n">
        <v>8.90174131879431</v>
      </c>
      <c r="O554" s="29" t="n">
        <v>88.1880185960386</v>
      </c>
      <c r="P554" s="32" t="n">
        <v>68.1332925697646</v>
      </c>
      <c r="Q554" s="33" t="n">
        <v>8.27075631749105</v>
      </c>
      <c r="R554" s="33" t="n">
        <v>61.7864960502179</v>
      </c>
      <c r="S554" s="33" t="n">
        <v>90.2583448048672</v>
      </c>
      <c r="T554" s="30" t="n">
        <v>16.2082006341726</v>
      </c>
      <c r="U554" s="104" t="n">
        <v>14.5772594752187</v>
      </c>
      <c r="V554" s="105" t="n">
        <v>2.97982749765333</v>
      </c>
      <c r="W554" s="105" t="n">
        <v>5.54692700244065</v>
      </c>
      <c r="X554" s="105" t="n">
        <v>36.2844702467344</v>
      </c>
      <c r="Y554" s="106" t="n">
        <v>6.6941297631</v>
      </c>
      <c r="Z554" s="104" t="n">
        <v>25.673013788575</v>
      </c>
      <c r="AA554" s="105" t="n">
        <v>29.1194420226678</v>
      </c>
      <c r="AB554" s="106" t="n">
        <v>21.19</v>
      </c>
      <c r="AC554" s="104" t="n">
        <v>13.6244254760341</v>
      </c>
      <c r="AD554" s="105" t="n">
        <v>61.9829284307288</v>
      </c>
      <c r="AE554" s="107" t="n">
        <v>45.0098489822718</v>
      </c>
      <c r="AF554" s="106" t="n">
        <v>47.6862487692813</v>
      </c>
      <c r="AG554" s="104" t="n">
        <v>0</v>
      </c>
      <c r="AH554" s="108" t="n">
        <v>1</v>
      </c>
      <c r="AI554" s="105" t="n">
        <v>1.82498403138973</v>
      </c>
      <c r="AJ554" s="108" t="n">
        <v>2</v>
      </c>
      <c r="AK554" s="106" t="n">
        <v>14.3084159064821</v>
      </c>
      <c r="AL554" s="109" t="n">
        <v>3.3</v>
      </c>
      <c r="AM554" s="110" t="n">
        <v>37.9</v>
      </c>
      <c r="AN554" s="110" t="n">
        <v>60.5</v>
      </c>
      <c r="AO554" s="110" t="n">
        <v>3.3</v>
      </c>
      <c r="AP554" s="111" t="n">
        <v>15.7</v>
      </c>
      <c r="AQ554" s="109" t="n">
        <v>3.61062745373531</v>
      </c>
      <c r="AR554" s="110" t="n">
        <v>5.5922106121</v>
      </c>
      <c r="AS554" s="110" t="n">
        <v>44.8828351736</v>
      </c>
      <c r="AT554" s="111" t="n">
        <v>2.377654378982</v>
      </c>
      <c r="AU554" s="109" t="n">
        <v>20.7339829981339</v>
      </c>
      <c r="AV554" s="110" t="n">
        <v>36.2844702467344</v>
      </c>
      <c r="AW554" s="110" t="n">
        <v>108.853410740203</v>
      </c>
      <c r="AX554" s="110" t="n">
        <v>15.5504872486005</v>
      </c>
      <c r="AY554" s="111" t="n">
        <v>0</v>
      </c>
      <c r="AZ554" s="109" t="n">
        <v>0</v>
      </c>
      <c r="BA554" s="110" t="n">
        <v>1.2105911445401</v>
      </c>
      <c r="BB554" s="110" t="n">
        <v>7.60171097112813</v>
      </c>
      <c r="BC554" s="110" t="n">
        <v>2.95225977271785</v>
      </c>
      <c r="BD554" s="111" t="n">
        <v>0.377480586713</v>
      </c>
      <c r="BE554" s="112" t="n">
        <v>81.8181818181818</v>
      </c>
      <c r="BF554" s="114" t="n">
        <v>0.426734944257748</v>
      </c>
      <c r="BG554" s="56" t="n">
        <v>2</v>
      </c>
      <c r="BH554" s="57" t="n">
        <v>0</v>
      </c>
      <c r="BI554" s="113" t="n">
        <v>2</v>
      </c>
      <c r="BJ554" s="114" t="n">
        <v>24.7813411078717</v>
      </c>
      <c r="BK554" s="114" t="n">
        <v>186.480449563575</v>
      </c>
      <c r="BL554" s="115" t="n">
        <v>33.2361516034985</v>
      </c>
      <c r="BM554" s="112" t="n">
        <v>0</v>
      </c>
      <c r="BN554" s="116" t="n">
        <v>1</v>
      </c>
      <c r="BO554" s="114" t="n">
        <v>10.9229929000546</v>
      </c>
      <c r="BP554" s="114" t="n">
        <v>15.8277936055714</v>
      </c>
      <c r="BQ554" s="117" t="n">
        <v>2</v>
      </c>
      <c r="BR554" s="112" t="n">
        <v>23.2570544620473</v>
      </c>
      <c r="BS554" s="115" t="n">
        <v>15.3624579932789</v>
      </c>
      <c r="BT554" s="5"/>
      <c r="BU554" s="103"/>
    </row>
    <row r="555" customFormat="false" ht="15" hidden="false" customHeight="false" outlineLevel="0" collapsed="false">
      <c r="A555" s="7" t="n">
        <v>2107258</v>
      </c>
      <c r="B555" s="25" t="s">
        <v>631</v>
      </c>
      <c r="C555" s="7" t="s">
        <v>528</v>
      </c>
      <c r="D555" s="26" t="n">
        <v>50.5232371068243</v>
      </c>
      <c r="E555" s="27" t="n">
        <v>611</v>
      </c>
      <c r="F555" s="28" t="n">
        <v>63.5357725812002</v>
      </c>
      <c r="G555" s="29" t="n">
        <v>49.2249076331129</v>
      </c>
      <c r="H555" s="30" t="n">
        <v>38.8090311061598</v>
      </c>
      <c r="I555" s="28" t="n">
        <v>88.6893830247744</v>
      </c>
      <c r="J555" s="28" t="n">
        <v>23.2495288471921</v>
      </c>
      <c r="K555" s="28" t="n">
        <v>58.9520229003402</v>
      </c>
      <c r="L555" s="31" t="n">
        <v>83.2521555524942</v>
      </c>
      <c r="M555" s="29" t="n">
        <v>53.1084656011905</v>
      </c>
      <c r="N555" s="29" t="n">
        <v>6.02492967079119</v>
      </c>
      <c r="O555" s="29" t="n">
        <v>67.7391958623301</v>
      </c>
      <c r="P555" s="32" t="n">
        <v>70.0270393981398</v>
      </c>
      <c r="Q555" s="33" t="n">
        <v>9.85620455529335</v>
      </c>
      <c r="R555" s="33" t="n">
        <v>49.8062815345339</v>
      </c>
      <c r="S555" s="33" t="n">
        <v>73.7976264815466</v>
      </c>
      <c r="T555" s="30" t="n">
        <v>21.7760118532655</v>
      </c>
      <c r="U555" s="104" t="n">
        <v>12.8205128205128</v>
      </c>
      <c r="V555" s="105" t="n">
        <v>0</v>
      </c>
      <c r="W555" s="105" t="n">
        <v>0</v>
      </c>
      <c r="X555" s="105" t="n">
        <v>40.3144527313042</v>
      </c>
      <c r="Y555" s="106" t="n">
        <v>8.3480305703</v>
      </c>
      <c r="Z555" s="104" t="n">
        <v>49.205020920502</v>
      </c>
      <c r="AA555" s="105" t="n">
        <v>13.8728323699422</v>
      </c>
      <c r="AB555" s="106" t="n">
        <v>55.63</v>
      </c>
      <c r="AC555" s="104" t="n">
        <v>41.4225941422594</v>
      </c>
      <c r="AD555" s="105" t="n">
        <v>80.418410041841</v>
      </c>
      <c r="AE555" s="107" t="n">
        <v>60.2510460251046</v>
      </c>
      <c r="AF555" s="106" t="n">
        <v>50.7949790794979</v>
      </c>
      <c r="AG555" s="104" t="n">
        <v>0</v>
      </c>
      <c r="AH555" s="108" t="n">
        <v>1</v>
      </c>
      <c r="AI555" s="105" t="n">
        <v>6.2421972534332</v>
      </c>
      <c r="AJ555" s="108" t="n">
        <v>3</v>
      </c>
      <c r="AK555" s="106" t="n">
        <v>12.8638367713778</v>
      </c>
      <c r="AL555" s="109" t="n">
        <v>4.5</v>
      </c>
      <c r="AM555" s="110" t="n">
        <v>35.2</v>
      </c>
      <c r="AN555" s="110" t="n">
        <v>38.8</v>
      </c>
      <c r="AO555" s="110" t="n">
        <v>3.6</v>
      </c>
      <c r="AP555" s="111" t="n">
        <v>13.2</v>
      </c>
      <c r="AQ555" s="109" t="n">
        <v>1.39787696357923</v>
      </c>
      <c r="AR555" s="110" t="n">
        <v>3.6245578403</v>
      </c>
      <c r="AS555" s="110" t="n">
        <v>35.3224389368</v>
      </c>
      <c r="AT555" s="111" t="n">
        <v>1.341067641742</v>
      </c>
      <c r="AU555" s="109" t="n">
        <v>37.4531835205993</v>
      </c>
      <c r="AV555" s="110" t="n">
        <v>74.9063670411985</v>
      </c>
      <c r="AW555" s="110" t="n">
        <v>149.812734082397</v>
      </c>
      <c r="AX555" s="110" t="n">
        <v>99.3245927691697</v>
      </c>
      <c r="AY555" s="111" t="n">
        <v>18.7265917602996</v>
      </c>
      <c r="AZ555" s="109" t="n">
        <v>0</v>
      </c>
      <c r="BA555" s="110" t="n">
        <v>0</v>
      </c>
      <c r="BB555" s="110" t="n">
        <v>0</v>
      </c>
      <c r="BC555" s="110" t="n">
        <v>23.9506780061835</v>
      </c>
      <c r="BD555" s="111" t="n">
        <v>4.296875</v>
      </c>
      <c r="BE555" s="112" t="n">
        <v>55.5555555555556</v>
      </c>
      <c r="BF555" s="114" t="n">
        <v>2.31526143160332</v>
      </c>
      <c r="BG555" s="56" t="n">
        <v>2</v>
      </c>
      <c r="BH555" s="57" t="n">
        <v>3</v>
      </c>
      <c r="BI555" s="113" t="n">
        <v>2</v>
      </c>
      <c r="BJ555" s="114" t="n">
        <v>30.7692307692308</v>
      </c>
      <c r="BK555" s="114" t="n">
        <v>460.089002713062</v>
      </c>
      <c r="BL555" s="115" t="n">
        <v>76.9230769230769</v>
      </c>
      <c r="BM555" s="112" t="n">
        <v>0</v>
      </c>
      <c r="BN555" s="116" t="n">
        <v>1</v>
      </c>
      <c r="BO555" s="114" t="n">
        <v>81.6993464052288</v>
      </c>
      <c r="BP555" s="114" t="n">
        <v>61.9195046439629</v>
      </c>
      <c r="BQ555" s="117" t="n">
        <v>3</v>
      </c>
      <c r="BR555" s="112" t="n">
        <v>32.2207215898129</v>
      </c>
      <c r="BS555" s="115" t="n">
        <v>20.0655990738954</v>
      </c>
      <c r="BT555" s="5"/>
      <c r="BU555" s="103"/>
    </row>
    <row r="556" customFormat="false" ht="15" hidden="false" customHeight="false" outlineLevel="0" collapsed="false">
      <c r="A556" s="7" t="n">
        <v>2107308</v>
      </c>
      <c r="B556" s="25" t="s">
        <v>632</v>
      </c>
      <c r="C556" s="7" t="s">
        <v>528</v>
      </c>
      <c r="D556" s="26" t="n">
        <v>53.326960091646</v>
      </c>
      <c r="E556" s="27" t="n">
        <v>402</v>
      </c>
      <c r="F556" s="28" t="n">
        <v>68.549699375931</v>
      </c>
      <c r="G556" s="29" t="n">
        <v>53.51169460325</v>
      </c>
      <c r="H556" s="30" t="n">
        <v>37.9194862957569</v>
      </c>
      <c r="I556" s="28" t="n">
        <v>92.4100990217449</v>
      </c>
      <c r="J556" s="28" t="n">
        <v>34.5008991489694</v>
      </c>
      <c r="K556" s="28" t="n">
        <v>47.2877993330098</v>
      </c>
      <c r="L556" s="31" t="n">
        <v>100</v>
      </c>
      <c r="M556" s="29" t="n">
        <v>53.965359648029</v>
      </c>
      <c r="N556" s="29" t="n">
        <v>7.12683494371855</v>
      </c>
      <c r="O556" s="29" t="n">
        <v>83.0629530005238</v>
      </c>
      <c r="P556" s="32" t="n">
        <v>69.8916308207286</v>
      </c>
      <c r="Q556" s="33" t="n">
        <v>5.8249261222888</v>
      </c>
      <c r="R556" s="33" t="n">
        <v>50.5261610016141</v>
      </c>
      <c r="S556" s="33" t="n">
        <v>95.1339945942912</v>
      </c>
      <c r="T556" s="30" t="n">
        <v>0.192863464833674</v>
      </c>
      <c r="U556" s="104" t="n">
        <v>40</v>
      </c>
      <c r="V556" s="105" t="n">
        <v>0</v>
      </c>
      <c r="W556" s="105" t="n">
        <v>0</v>
      </c>
      <c r="X556" s="105" t="n">
        <v>0</v>
      </c>
      <c r="Y556" s="106" t="n">
        <v>6.8691250904</v>
      </c>
      <c r="Z556" s="104" t="n">
        <v>59.448416751788</v>
      </c>
      <c r="AA556" s="105" t="n">
        <v>50.7109004739336</v>
      </c>
      <c r="AB556" s="106" t="n">
        <v>46.68</v>
      </c>
      <c r="AC556" s="104" t="n">
        <v>56.3840653728294</v>
      </c>
      <c r="AD556" s="105" t="n">
        <v>78.4473953013279</v>
      </c>
      <c r="AE556" s="107" t="n">
        <v>32.073544433095</v>
      </c>
      <c r="AF556" s="106" t="n">
        <v>26.2512768130746</v>
      </c>
      <c r="AG556" s="104" t="n">
        <v>0</v>
      </c>
      <c r="AH556" s="108" t="n">
        <v>1</v>
      </c>
      <c r="AI556" s="105" t="n">
        <v>0</v>
      </c>
      <c r="AJ556" s="108" t="n">
        <v>1</v>
      </c>
      <c r="AK556" s="106" t="n">
        <v>0</v>
      </c>
      <c r="AL556" s="109" t="n">
        <v>2.5</v>
      </c>
      <c r="AM556" s="110" t="n">
        <v>33.3</v>
      </c>
      <c r="AN556" s="110" t="n">
        <v>39.4</v>
      </c>
      <c r="AO556" s="110" t="n">
        <v>3.7</v>
      </c>
      <c r="AP556" s="111" t="n">
        <v>11</v>
      </c>
      <c r="AQ556" s="109" t="n">
        <v>2.27610311006116</v>
      </c>
      <c r="AR556" s="110" t="n">
        <v>8.7427982137</v>
      </c>
      <c r="AS556" s="110" t="n">
        <v>28.4219517403</v>
      </c>
      <c r="AT556" s="111" t="n">
        <v>1.309730235892</v>
      </c>
      <c r="AU556" s="109" t="n">
        <v>43.535045711798</v>
      </c>
      <c r="AV556" s="110" t="n">
        <v>21.3538330130258</v>
      </c>
      <c r="AW556" s="110" t="n">
        <v>128.122998078155</v>
      </c>
      <c r="AX556" s="110" t="n">
        <v>42.7076660260517</v>
      </c>
      <c r="AY556" s="111" t="n">
        <v>0</v>
      </c>
      <c r="AZ556" s="109" t="n">
        <v>0</v>
      </c>
      <c r="BA556" s="110" t="n">
        <v>0</v>
      </c>
      <c r="BB556" s="110" t="n">
        <v>0</v>
      </c>
      <c r="BC556" s="110" t="n">
        <v>5.23386000127258</v>
      </c>
      <c r="BD556" s="111" t="n">
        <v>10.002174385736</v>
      </c>
      <c r="BE556" s="112" t="n">
        <v>44.4444444444444</v>
      </c>
      <c r="BF556" s="114" t="n">
        <v>0.652883569096844</v>
      </c>
      <c r="BG556" s="56" t="n">
        <v>1</v>
      </c>
      <c r="BH556" s="57" t="n">
        <v>0</v>
      </c>
      <c r="BI556" s="113" t="n">
        <v>0</v>
      </c>
      <c r="BJ556" s="114" t="n">
        <v>20.6349206349206</v>
      </c>
      <c r="BK556" s="114" t="n">
        <v>1302.01533237091</v>
      </c>
      <c r="BL556" s="115" t="n">
        <v>33.3333333333333</v>
      </c>
      <c r="BM556" s="112" t="n">
        <v>0</v>
      </c>
      <c r="BN556" s="116" t="n">
        <v>1</v>
      </c>
      <c r="BO556" s="114" t="n">
        <v>43.3463372345037</v>
      </c>
      <c r="BP556" s="114" t="n">
        <v>0</v>
      </c>
      <c r="BQ556" s="117" t="n">
        <v>1</v>
      </c>
      <c r="BR556" s="112" t="n">
        <v>0.217627856365615</v>
      </c>
      <c r="BS556" s="115" t="n">
        <v>0.217627856365615</v>
      </c>
      <c r="BT556" s="5"/>
      <c r="BU556" s="103"/>
    </row>
    <row r="557" customFormat="false" ht="15" hidden="false" customHeight="false" outlineLevel="0" collapsed="false">
      <c r="A557" s="7" t="n">
        <v>2107357</v>
      </c>
      <c r="B557" s="25" t="s">
        <v>633</v>
      </c>
      <c r="C557" s="7" t="s">
        <v>528</v>
      </c>
      <c r="D557" s="26" t="n">
        <v>54.6185058725689</v>
      </c>
      <c r="E557" s="27" t="n">
        <v>411</v>
      </c>
      <c r="F557" s="28" t="n">
        <v>62.5528450114991</v>
      </c>
      <c r="G557" s="29" t="n">
        <v>56.8300363032823</v>
      </c>
      <c r="H557" s="30" t="n">
        <v>44.4726363029254</v>
      </c>
      <c r="I557" s="28" t="n">
        <v>85.4451967361926</v>
      </c>
      <c r="J557" s="28" t="n">
        <v>20.7546088997029</v>
      </c>
      <c r="K557" s="28" t="n">
        <v>72.0829490981337</v>
      </c>
      <c r="L557" s="31" t="n">
        <v>71.9286253119671</v>
      </c>
      <c r="M557" s="29" t="n">
        <v>59.1684168654043</v>
      </c>
      <c r="N557" s="29" t="n">
        <v>7.24980662580936</v>
      </c>
      <c r="O557" s="29" t="n">
        <v>83.6342857138732</v>
      </c>
      <c r="P557" s="32" t="n">
        <v>77.2676360080423</v>
      </c>
      <c r="Q557" s="33" t="n">
        <v>26.5398459889058</v>
      </c>
      <c r="R557" s="33" t="n">
        <v>61.5306780154782</v>
      </c>
      <c r="S557" s="33" t="n">
        <v>87.0579396237096</v>
      </c>
      <c r="T557" s="30" t="n">
        <v>2.76208158360808</v>
      </c>
      <c r="U557" s="104" t="n">
        <v>10.2040816326531</v>
      </c>
      <c r="V557" s="105" t="n">
        <v>11.8343195266272</v>
      </c>
      <c r="W557" s="105" t="n">
        <v>10.1734574495142</v>
      </c>
      <c r="X557" s="105" t="n">
        <v>19.2548377779917</v>
      </c>
      <c r="Y557" s="106" t="n">
        <v>6.7295327904</v>
      </c>
      <c r="Z557" s="104" t="n">
        <v>31.108905978665</v>
      </c>
      <c r="AA557" s="105" t="n">
        <v>20.7481513701609</v>
      </c>
      <c r="AB557" s="106" t="n">
        <v>31.8546</v>
      </c>
      <c r="AC557" s="104" t="n">
        <v>57.4051103944431</v>
      </c>
      <c r="AD557" s="105" t="n">
        <v>90.9451748945671</v>
      </c>
      <c r="AE557" s="107" t="n">
        <v>68.4941701810965</v>
      </c>
      <c r="AF557" s="106" t="n">
        <v>68.1220540808732</v>
      </c>
      <c r="AG557" s="104" t="n">
        <v>16.9772477676382</v>
      </c>
      <c r="AH557" s="108" t="n">
        <v>4</v>
      </c>
      <c r="AI557" s="105" t="n">
        <v>3.20913962966529</v>
      </c>
      <c r="AJ557" s="108" t="n">
        <v>2</v>
      </c>
      <c r="AK557" s="106" t="n">
        <v>22.8280031146692</v>
      </c>
      <c r="AL557" s="109" t="n">
        <v>3</v>
      </c>
      <c r="AM557" s="110" t="n">
        <v>27.5</v>
      </c>
      <c r="AN557" s="110" t="n">
        <v>41.6</v>
      </c>
      <c r="AO557" s="110" t="n">
        <v>3.9</v>
      </c>
      <c r="AP557" s="111" t="n">
        <v>6.8</v>
      </c>
      <c r="AQ557" s="109" t="n">
        <v>2.81812367062035</v>
      </c>
      <c r="AR557" s="110" t="n">
        <v>3.8975011437</v>
      </c>
      <c r="AS557" s="110" t="n">
        <v>39.5730423656</v>
      </c>
      <c r="AT557" s="111" t="n">
        <v>1.359213852584</v>
      </c>
      <c r="AU557" s="109" t="n">
        <v>28.8822566669876</v>
      </c>
      <c r="AV557" s="110" t="n">
        <v>52.9508038894772</v>
      </c>
      <c r="AW557" s="110" t="n">
        <v>110.715317223452</v>
      </c>
      <c r="AX557" s="110" t="n">
        <v>19.2548377779917</v>
      </c>
      <c r="AY557" s="111" t="n">
        <v>7.39089618744933</v>
      </c>
      <c r="AZ557" s="109" t="n">
        <v>59.54</v>
      </c>
      <c r="BA557" s="110" t="n">
        <v>48.3335942926258</v>
      </c>
      <c r="BB557" s="110" t="n">
        <v>1.51822886810925</v>
      </c>
      <c r="BC557" s="110" t="n">
        <v>14.5728324347526</v>
      </c>
      <c r="BD557" s="111" t="n">
        <v>2.554726243551</v>
      </c>
      <c r="BE557" s="112" t="n">
        <v>54.5454545454545</v>
      </c>
      <c r="BF557" s="114" t="n">
        <v>1.13951644867222</v>
      </c>
      <c r="BG557" s="56" t="n">
        <v>2</v>
      </c>
      <c r="BH557" s="57" t="n">
        <v>0</v>
      </c>
      <c r="BI557" s="113" t="n">
        <v>3</v>
      </c>
      <c r="BJ557" s="114" t="n">
        <v>29.9319727891156</v>
      </c>
      <c r="BK557" s="114" t="n">
        <v>168.888346456688</v>
      </c>
      <c r="BL557" s="115" t="n">
        <v>27.5510204081633</v>
      </c>
      <c r="BM557" s="112" t="n">
        <v>0</v>
      </c>
      <c r="BN557" s="116" t="n">
        <v>1</v>
      </c>
      <c r="BO557" s="114" t="n">
        <v>39.4321766561514</v>
      </c>
      <c r="BP557" s="114" t="n">
        <v>16.6002656042497</v>
      </c>
      <c r="BQ557" s="117" t="n">
        <v>2</v>
      </c>
      <c r="BR557" s="112" t="n">
        <v>4.70669837495046</v>
      </c>
      <c r="BS557" s="115" t="n">
        <v>2.17994451050337</v>
      </c>
      <c r="BT557" s="5"/>
      <c r="BU557" s="103"/>
    </row>
    <row r="558" customFormat="false" ht="15" hidden="false" customHeight="false" outlineLevel="0" collapsed="false">
      <c r="A558" s="7" t="n">
        <v>2107407</v>
      </c>
      <c r="B558" s="25" t="s">
        <v>634</v>
      </c>
      <c r="C558" s="7" t="s">
        <v>528</v>
      </c>
      <c r="D558" s="26" t="n">
        <v>56.4432241837226</v>
      </c>
      <c r="E558" s="27" t="n">
        <v>296</v>
      </c>
      <c r="F558" s="28" t="n">
        <v>65.0710361548209</v>
      </c>
      <c r="G558" s="29" t="n">
        <v>52.51104125093</v>
      </c>
      <c r="H558" s="30" t="n">
        <v>51.7475951454168</v>
      </c>
      <c r="I558" s="28" t="n">
        <v>96.0372397728971</v>
      </c>
      <c r="J558" s="28" t="n">
        <v>33.3243278319662</v>
      </c>
      <c r="K558" s="28" t="n">
        <v>64.5876264008158</v>
      </c>
      <c r="L558" s="31" t="n">
        <v>66.3349506136043</v>
      </c>
      <c r="M558" s="29" t="n">
        <v>64.2499677456463</v>
      </c>
      <c r="N558" s="29" t="n">
        <v>8.68053985199174</v>
      </c>
      <c r="O558" s="29" t="n">
        <v>87.2182001146707</v>
      </c>
      <c r="P558" s="32" t="n">
        <v>49.8954572914112</v>
      </c>
      <c r="Q558" s="33" t="n">
        <v>40.2823174063921</v>
      </c>
      <c r="R558" s="33" t="n">
        <v>60.6412143777907</v>
      </c>
      <c r="S558" s="33" t="n">
        <v>100</v>
      </c>
      <c r="T558" s="30" t="n">
        <v>6.0668487974846</v>
      </c>
      <c r="U558" s="104" t="n">
        <v>7.46268656716418</v>
      </c>
      <c r="V558" s="105" t="n">
        <v>0</v>
      </c>
      <c r="W558" s="105" t="n">
        <v>0</v>
      </c>
      <c r="X558" s="105" t="n">
        <v>5.14191690662279</v>
      </c>
      <c r="Y558" s="106" t="n">
        <v>5.7939242092</v>
      </c>
      <c r="Z558" s="104" t="n">
        <v>60.53606450207</v>
      </c>
      <c r="AA558" s="105" t="n">
        <v>43.9572485612497</v>
      </c>
      <c r="AB558" s="106" t="n">
        <v>6.54</v>
      </c>
      <c r="AC558" s="104" t="n">
        <v>50.9479189365875</v>
      </c>
      <c r="AD558" s="105" t="n">
        <v>95.0969710176509</v>
      </c>
      <c r="AE558" s="107" t="n">
        <v>70.7997385051209</v>
      </c>
      <c r="AF558" s="106" t="n">
        <v>42.2565889784361</v>
      </c>
      <c r="AG558" s="104" t="n">
        <v>24.7279920870425</v>
      </c>
      <c r="AH558" s="108" t="n">
        <v>5</v>
      </c>
      <c r="AI558" s="105" t="n">
        <v>3.4279446044152</v>
      </c>
      <c r="AJ558" s="108" t="n">
        <v>2</v>
      </c>
      <c r="AK558" s="106" t="n">
        <v>22.4543488724161</v>
      </c>
      <c r="AL558" s="109" t="n">
        <v>1</v>
      </c>
      <c r="AM558" s="110" t="n">
        <v>15.1</v>
      </c>
      <c r="AN558" s="110" t="n">
        <v>31.8</v>
      </c>
      <c r="AO558" s="110" t="n">
        <v>3.2</v>
      </c>
      <c r="AP558" s="111" t="n">
        <v>15.2</v>
      </c>
      <c r="AQ558" s="109" t="n">
        <v>7.78654084079016</v>
      </c>
      <c r="AR558" s="110" t="n">
        <v>11.9343350448</v>
      </c>
      <c r="AS558" s="110" t="n">
        <v>10.1851526159</v>
      </c>
      <c r="AT558" s="111" t="n">
        <v>2.491956216948</v>
      </c>
      <c r="AU558" s="109" t="n">
        <v>10.2838338132456</v>
      </c>
      <c r="AV558" s="110" t="n">
        <v>30.8515014397367</v>
      </c>
      <c r="AW558" s="110" t="n">
        <v>164.541341011929</v>
      </c>
      <c r="AX558" s="110" t="n">
        <v>10.2838338132456</v>
      </c>
      <c r="AY558" s="111" t="n">
        <v>5.31462585034014</v>
      </c>
      <c r="AZ558" s="109" t="n">
        <v>0</v>
      </c>
      <c r="BA558" s="110" t="n">
        <v>99.9987954250212</v>
      </c>
      <c r="BB558" s="110" t="n">
        <v>0</v>
      </c>
      <c r="BC558" s="110" t="n">
        <v>9.04042980243722</v>
      </c>
      <c r="BD558" s="111" t="n">
        <v>0.264075208619</v>
      </c>
      <c r="BE558" s="112" t="n">
        <v>81.8181818181818</v>
      </c>
      <c r="BF558" s="114" t="n">
        <v>1.63080646009785</v>
      </c>
      <c r="BG558" s="56" t="n">
        <v>1</v>
      </c>
      <c r="BH558" s="57" t="n">
        <v>0</v>
      </c>
      <c r="BI558" s="113" t="n">
        <v>2</v>
      </c>
      <c r="BJ558" s="114" t="n">
        <v>22.7611940298507</v>
      </c>
      <c r="BK558" s="114" t="n">
        <v>567.329475825063</v>
      </c>
      <c r="BL558" s="115" t="n">
        <v>26.4925373134328</v>
      </c>
      <c r="BM558" s="112" t="n">
        <v>0</v>
      </c>
      <c r="BN558" s="116" t="n">
        <v>1</v>
      </c>
      <c r="BO558" s="114" t="n">
        <v>0</v>
      </c>
      <c r="BP558" s="114" t="n">
        <v>0</v>
      </c>
      <c r="BQ558" s="117" t="n">
        <v>1</v>
      </c>
      <c r="BR558" s="112" t="n">
        <v>8.73270556052396</v>
      </c>
      <c r="BS558" s="115" t="n">
        <v>5.73412594034405</v>
      </c>
      <c r="BT558" s="5"/>
      <c r="BU558" s="103"/>
    </row>
    <row r="559" customFormat="false" ht="15" hidden="false" customHeight="false" outlineLevel="0" collapsed="false">
      <c r="A559" s="7" t="n">
        <v>2107456</v>
      </c>
      <c r="B559" s="25" t="s">
        <v>635</v>
      </c>
      <c r="C559" s="7" t="s">
        <v>528</v>
      </c>
      <c r="D559" s="26" t="n">
        <v>50.5426840150701</v>
      </c>
      <c r="E559" s="27" t="n">
        <v>613</v>
      </c>
      <c r="F559" s="28" t="n">
        <v>58.6026328178452</v>
      </c>
      <c r="G559" s="29" t="n">
        <v>49.1175005428779</v>
      </c>
      <c r="H559" s="30" t="n">
        <v>43.9079186844871</v>
      </c>
      <c r="I559" s="28" t="n">
        <v>89.5895884401328</v>
      </c>
      <c r="J559" s="28" t="n">
        <v>34.5877073446605</v>
      </c>
      <c r="K559" s="28" t="n">
        <v>50.2075741382305</v>
      </c>
      <c r="L559" s="31" t="n">
        <v>60.0256613483571</v>
      </c>
      <c r="M559" s="29" t="n">
        <v>53.1648024379493</v>
      </c>
      <c r="N559" s="29" t="n">
        <v>6.30073148314383</v>
      </c>
      <c r="O559" s="29" t="n">
        <v>85.2815692057784</v>
      </c>
      <c r="P559" s="32" t="n">
        <v>51.7228990446402</v>
      </c>
      <c r="Q559" s="33" t="n">
        <v>15.6196128552035</v>
      </c>
      <c r="R559" s="33" t="n">
        <v>51.9175502344632</v>
      </c>
      <c r="S559" s="33" t="n">
        <v>95.0921563082322</v>
      </c>
      <c r="T559" s="30" t="n">
        <v>13.0023553400494</v>
      </c>
      <c r="U559" s="104" t="n">
        <v>9.56937799043062</v>
      </c>
      <c r="V559" s="105" t="n">
        <v>4.83091787439614</v>
      </c>
      <c r="W559" s="105" t="n">
        <v>6.8667170225915</v>
      </c>
      <c r="X559" s="105" t="n">
        <v>20.6001510677745</v>
      </c>
      <c r="Y559" s="106" t="n">
        <v>5.847815876</v>
      </c>
      <c r="Z559" s="104" t="n">
        <v>52.849872773537</v>
      </c>
      <c r="AA559" s="105" t="n">
        <v>15.9340659340659</v>
      </c>
      <c r="AB559" s="106" t="n">
        <v>48.6504</v>
      </c>
      <c r="AC559" s="104" t="n">
        <v>25.5216284987277</v>
      </c>
      <c r="AD559" s="105" t="n">
        <v>58.0661577608143</v>
      </c>
      <c r="AE559" s="107" t="n">
        <v>62.8498727735369</v>
      </c>
      <c r="AF559" s="106" t="n">
        <v>49.6565759348766</v>
      </c>
      <c r="AG559" s="104" t="n">
        <v>23.8991534294716</v>
      </c>
      <c r="AH559" s="108" t="n">
        <v>5</v>
      </c>
      <c r="AI559" s="105" t="n">
        <v>9.15562269678867</v>
      </c>
      <c r="AJ559" s="108" t="n">
        <v>3</v>
      </c>
      <c r="AK559" s="106" t="n">
        <v>16.4853888772475</v>
      </c>
      <c r="AL559" s="109" t="n">
        <v>2.4</v>
      </c>
      <c r="AM559" s="110" t="n">
        <v>25.3</v>
      </c>
      <c r="AN559" s="110" t="n">
        <v>53.7</v>
      </c>
      <c r="AO559" s="110" t="n">
        <v>3.25</v>
      </c>
      <c r="AP559" s="111" t="n">
        <v>10.1</v>
      </c>
      <c r="AQ559" s="109" t="n">
        <v>2.17874934072773</v>
      </c>
      <c r="AR559" s="110" t="n">
        <v>3.6732057968</v>
      </c>
      <c r="AS559" s="110" t="n">
        <v>35.5560088889</v>
      </c>
      <c r="AT559" s="111" t="n">
        <v>0.634889748768</v>
      </c>
      <c r="AU559" s="109" t="n">
        <v>34.3335851129575</v>
      </c>
      <c r="AV559" s="110" t="n">
        <v>20.6001510677745</v>
      </c>
      <c r="AW559" s="110" t="n">
        <v>144.201057474421</v>
      </c>
      <c r="AX559" s="110" t="n">
        <v>13.733434045183</v>
      </c>
      <c r="AY559" s="111" t="n">
        <v>7.32976618045884</v>
      </c>
      <c r="AZ559" s="109" t="n">
        <v>0</v>
      </c>
      <c r="BA559" s="110" t="n">
        <v>91.0912001769562</v>
      </c>
      <c r="BB559" s="110" t="n">
        <v>0</v>
      </c>
      <c r="BC559" s="110" t="n">
        <v>6.18647707383975</v>
      </c>
      <c r="BD559" s="111" t="n">
        <v>1.07828337287</v>
      </c>
      <c r="BE559" s="112" t="n">
        <v>77.7777777777778</v>
      </c>
      <c r="BF559" s="114" t="n">
        <v>0.850460666194188</v>
      </c>
      <c r="BG559" s="56" t="n">
        <v>9</v>
      </c>
      <c r="BH559" s="57" t="n">
        <v>0</v>
      </c>
      <c r="BI559" s="113" t="n">
        <v>2</v>
      </c>
      <c r="BJ559" s="114" t="n">
        <v>22.9665071770335</v>
      </c>
      <c r="BK559" s="114" t="n">
        <v>662.092482409879</v>
      </c>
      <c r="BL559" s="115" t="n">
        <v>84.688995215311</v>
      </c>
      <c r="BM559" s="112" t="n">
        <v>0</v>
      </c>
      <c r="BN559" s="116" t="n">
        <v>1</v>
      </c>
      <c r="BO559" s="114" t="n">
        <v>43.7190323520839</v>
      </c>
      <c r="BP559" s="114" t="n">
        <v>0</v>
      </c>
      <c r="BQ559" s="117" t="n">
        <v>1</v>
      </c>
      <c r="BR559" s="112" t="n">
        <v>17.0800850460666</v>
      </c>
      <c r="BS559" s="115" t="n">
        <v>13.2530120481928</v>
      </c>
      <c r="BT559" s="5"/>
      <c r="BU559" s="103"/>
    </row>
    <row r="560" customFormat="false" ht="15" hidden="false" customHeight="false" outlineLevel="0" collapsed="false">
      <c r="A560" s="7" t="n">
        <v>2107506</v>
      </c>
      <c r="B560" s="25" t="s">
        <v>636</v>
      </c>
      <c r="C560" s="7" t="s">
        <v>528</v>
      </c>
      <c r="D560" s="26" t="n">
        <v>57.6918292462071</v>
      </c>
      <c r="E560" s="27" t="n">
        <v>146</v>
      </c>
      <c r="F560" s="28" t="n">
        <v>68.5268675202662</v>
      </c>
      <c r="G560" s="29" t="n">
        <v>56.3887802494646</v>
      </c>
      <c r="H560" s="30" t="n">
        <v>48.1598399688905</v>
      </c>
      <c r="I560" s="28" t="n">
        <v>91.5880371681652</v>
      </c>
      <c r="J560" s="28" t="n">
        <v>63.7053347981539</v>
      </c>
      <c r="K560" s="28" t="n">
        <v>76.7873596969338</v>
      </c>
      <c r="L560" s="31" t="n">
        <v>42.0267384178119</v>
      </c>
      <c r="M560" s="29" t="n">
        <v>69.3390114013048</v>
      </c>
      <c r="N560" s="29" t="n">
        <v>14.6611105880586</v>
      </c>
      <c r="O560" s="29" t="n">
        <v>84.6024645875443</v>
      </c>
      <c r="P560" s="32" t="n">
        <v>56.9525344209508</v>
      </c>
      <c r="Q560" s="33" t="n">
        <v>30.9269560604164</v>
      </c>
      <c r="R560" s="33" t="n">
        <v>63.2297348704846</v>
      </c>
      <c r="S560" s="33" t="n">
        <v>91.2933113188718</v>
      </c>
      <c r="T560" s="30" t="n">
        <v>7.1893576257891</v>
      </c>
      <c r="U560" s="104" t="n">
        <v>21.4030915576694</v>
      </c>
      <c r="V560" s="105" t="n">
        <v>0.594530321046373</v>
      </c>
      <c r="W560" s="105" t="n">
        <v>1.65808607124796</v>
      </c>
      <c r="X560" s="105" t="n">
        <v>15.7518176768556</v>
      </c>
      <c r="Y560" s="106" t="n">
        <v>6.7707543833</v>
      </c>
      <c r="Z560" s="104" t="n">
        <v>55.38242280285</v>
      </c>
      <c r="AA560" s="105" t="n">
        <v>63.3866570649658</v>
      </c>
      <c r="AB560" s="106" t="n">
        <v>43.05</v>
      </c>
      <c r="AC560" s="104" t="n">
        <v>56.6698337292162</v>
      </c>
      <c r="AD560" s="105" t="n">
        <v>90.1425178147268</v>
      </c>
      <c r="AE560" s="107" t="n">
        <v>85.4536817102138</v>
      </c>
      <c r="AF560" s="106" t="n">
        <v>71.6002469956776</v>
      </c>
      <c r="AG560" s="104" t="n">
        <v>104.426066389793</v>
      </c>
      <c r="AH560" s="108" t="n">
        <v>6</v>
      </c>
      <c r="AI560" s="105" t="n">
        <v>36.4744793318531</v>
      </c>
      <c r="AJ560" s="108" t="n">
        <v>5</v>
      </c>
      <c r="AK560" s="106" t="n">
        <v>2.89248128541669</v>
      </c>
      <c r="AL560" s="109" t="n">
        <v>2</v>
      </c>
      <c r="AM560" s="110" t="n">
        <v>17.9</v>
      </c>
      <c r="AN560" s="110" t="n">
        <v>30.9</v>
      </c>
      <c r="AO560" s="110" t="n">
        <v>4.05</v>
      </c>
      <c r="AP560" s="111" t="n">
        <v>7.5</v>
      </c>
      <c r="AQ560" s="109" t="n">
        <v>1.73663639196621</v>
      </c>
      <c r="AR560" s="110" t="n">
        <v>5.9373926437</v>
      </c>
      <c r="AS560" s="110" t="n">
        <v>81.7505274899</v>
      </c>
      <c r="AT560" s="111" t="n">
        <v>15.320127042473</v>
      </c>
      <c r="AU560" s="109" t="n">
        <v>31.5036353537112</v>
      </c>
      <c r="AV560" s="110" t="n">
        <v>53.0587542799347</v>
      </c>
      <c r="AW560" s="110" t="n">
        <v>92.8528199898857</v>
      </c>
      <c r="AX560" s="110" t="n">
        <v>25.7003341043434</v>
      </c>
      <c r="AY560" s="111" t="n">
        <v>1.1899627278095</v>
      </c>
      <c r="AZ560" s="109" t="n">
        <v>0</v>
      </c>
      <c r="BA560" s="110" t="n">
        <v>59.4027165211102</v>
      </c>
      <c r="BB560" s="110" t="n">
        <v>4.89341914885023</v>
      </c>
      <c r="BC560" s="110" t="n">
        <v>1.99181253723944</v>
      </c>
      <c r="BD560" s="111" t="n">
        <v>0.026460159819</v>
      </c>
      <c r="BE560" s="112" t="n">
        <v>86.6666666666667</v>
      </c>
      <c r="BF560" s="114" t="n">
        <v>2.28190123862291</v>
      </c>
      <c r="BG560" s="56" t="n">
        <v>7</v>
      </c>
      <c r="BH560" s="57" t="n">
        <v>7</v>
      </c>
      <c r="BI560" s="113" t="n">
        <v>2</v>
      </c>
      <c r="BJ560" s="114" t="n">
        <v>19.8573127229489</v>
      </c>
      <c r="BK560" s="114" t="n">
        <v>453.883387166713</v>
      </c>
      <c r="BL560" s="115" t="n">
        <v>28.1807372175981</v>
      </c>
      <c r="BM560" s="112" t="n">
        <v>0</v>
      </c>
      <c r="BN560" s="116" t="n">
        <v>1</v>
      </c>
      <c r="BO560" s="114" t="n">
        <v>1.70351947122756</v>
      </c>
      <c r="BP560" s="114" t="n">
        <v>3.5318217136399</v>
      </c>
      <c r="BQ560" s="117" t="n">
        <v>2</v>
      </c>
      <c r="BR560" s="112" t="n">
        <v>10.2771991391009</v>
      </c>
      <c r="BS560" s="115" t="n">
        <v>6.83706015057091</v>
      </c>
      <c r="BT560" s="5"/>
      <c r="BU560" s="103"/>
    </row>
    <row r="561" customFormat="false" ht="15" hidden="false" customHeight="false" outlineLevel="0" collapsed="false">
      <c r="A561" s="7" t="n">
        <v>2107605</v>
      </c>
      <c r="B561" s="25" t="s">
        <v>637</v>
      </c>
      <c r="C561" s="7" t="s">
        <v>528</v>
      </c>
      <c r="D561" s="26" t="n">
        <v>51.8423099991625</v>
      </c>
      <c r="E561" s="27" t="n">
        <v>559</v>
      </c>
      <c r="F561" s="28" t="n">
        <v>57.8453728234804</v>
      </c>
      <c r="G561" s="29" t="n">
        <v>52.483812424661</v>
      </c>
      <c r="H561" s="30" t="n">
        <v>45.1977447493461</v>
      </c>
      <c r="I561" s="28" t="n">
        <v>90.6287940575293</v>
      </c>
      <c r="J561" s="28" t="n">
        <v>38.9588764106891</v>
      </c>
      <c r="K561" s="28" t="n">
        <v>47.4847736366861</v>
      </c>
      <c r="L561" s="31" t="n">
        <v>54.3090471890173</v>
      </c>
      <c r="M561" s="29" t="n">
        <v>58.7775322001701</v>
      </c>
      <c r="N561" s="29" t="n">
        <v>5.31782350391308</v>
      </c>
      <c r="O561" s="29" t="n">
        <v>92.591428564277</v>
      </c>
      <c r="P561" s="32" t="n">
        <v>53.2484654302837</v>
      </c>
      <c r="Q561" s="33" t="n">
        <v>23.233920238852</v>
      </c>
      <c r="R561" s="33" t="n">
        <v>55.6177485986106</v>
      </c>
      <c r="S561" s="33" t="n">
        <v>100</v>
      </c>
      <c r="T561" s="30" t="n">
        <v>1.93931015992197</v>
      </c>
      <c r="U561" s="104" t="n">
        <v>17.3611111111111</v>
      </c>
      <c r="V561" s="105" t="n">
        <v>3.81679389312977</v>
      </c>
      <c r="W561" s="105" t="n">
        <v>5.29212531752752</v>
      </c>
      <c r="X561" s="105" t="n">
        <v>10.1724225624332</v>
      </c>
      <c r="Y561" s="106" t="n">
        <v>6.9806178074</v>
      </c>
      <c r="Z561" s="104" t="n">
        <v>54.832076764908</v>
      </c>
      <c r="AA561" s="105" t="n">
        <v>32.3851203501094</v>
      </c>
      <c r="AB561" s="106" t="n">
        <v>18.41</v>
      </c>
      <c r="AC561" s="104" t="n">
        <v>9.98971898560658</v>
      </c>
      <c r="AD561" s="105" t="n">
        <v>87.7827278958191</v>
      </c>
      <c r="AE561" s="107" t="n">
        <v>50.5825908156271</v>
      </c>
      <c r="AF561" s="106" t="n">
        <v>34.6470185058259</v>
      </c>
      <c r="AG561" s="104" t="n">
        <v>24.0363054409459</v>
      </c>
      <c r="AH561" s="108" t="n">
        <v>5</v>
      </c>
      <c r="AI561" s="105" t="n">
        <v>10.3474308319085</v>
      </c>
      <c r="AJ561" s="108" t="n">
        <v>4</v>
      </c>
      <c r="AK561" s="106" t="n">
        <v>6.95662331109741</v>
      </c>
      <c r="AL561" s="109" t="n">
        <v>3.9</v>
      </c>
      <c r="AM561" s="110" t="n">
        <v>21.9</v>
      </c>
      <c r="AN561" s="110" t="n">
        <v>38.5</v>
      </c>
      <c r="AO561" s="110" t="n">
        <v>3.1</v>
      </c>
      <c r="AP561" s="111" t="n">
        <v>8.1</v>
      </c>
      <c r="AQ561" s="109" t="n">
        <v>1.79098742303575</v>
      </c>
      <c r="AR561" s="110" t="n">
        <v>3.1829062263</v>
      </c>
      <c r="AS561" s="110" t="n">
        <v>28.0342663107</v>
      </c>
      <c r="AT561" s="111" t="n">
        <v>1.837174262414</v>
      </c>
      <c r="AU561" s="109" t="n">
        <v>10.1724225624332</v>
      </c>
      <c r="AV561" s="110" t="n">
        <v>20.3448451248665</v>
      </c>
      <c r="AW561" s="110" t="n">
        <v>81.379380499466</v>
      </c>
      <c r="AX561" s="110" t="n">
        <v>10.1724225624332</v>
      </c>
      <c r="AY561" s="111" t="n">
        <v>0</v>
      </c>
      <c r="AZ561" s="109" t="n">
        <v>0</v>
      </c>
      <c r="BA561" s="110" t="n">
        <v>83.2048445269843</v>
      </c>
      <c r="BB561" s="110" t="n">
        <v>0.0192916599032023</v>
      </c>
      <c r="BC561" s="110" t="n">
        <v>13.1129126676995</v>
      </c>
      <c r="BD561" s="111" t="n">
        <v>0.888517221554</v>
      </c>
      <c r="BE561" s="112" t="n">
        <v>81.8181818181818</v>
      </c>
      <c r="BF561" s="114" t="n">
        <v>0.676625201686358</v>
      </c>
      <c r="BG561" s="56" t="n">
        <v>4</v>
      </c>
      <c r="BH561" s="57" t="n">
        <v>0</v>
      </c>
      <c r="BI561" s="113" t="n">
        <v>2</v>
      </c>
      <c r="BJ561" s="114" t="n">
        <v>27.4305555555556</v>
      </c>
      <c r="BK561" s="114" t="n">
        <v>648.902274113589</v>
      </c>
      <c r="BL561" s="115" t="n">
        <v>36.8055555555556</v>
      </c>
      <c r="BM561" s="112" t="n">
        <v>0</v>
      </c>
      <c r="BN561" s="116" t="n">
        <v>1</v>
      </c>
      <c r="BO561" s="114" t="n">
        <v>0</v>
      </c>
      <c r="BP561" s="114" t="n">
        <v>0</v>
      </c>
      <c r="BQ561" s="117" t="n">
        <v>1</v>
      </c>
      <c r="BR561" s="112" t="n">
        <v>2.81059699162026</v>
      </c>
      <c r="BS561" s="115" t="n">
        <v>1.82168323530943</v>
      </c>
      <c r="BT561" s="5"/>
      <c r="BU561" s="103"/>
    </row>
    <row r="562" customFormat="false" ht="15" hidden="false" customHeight="false" outlineLevel="0" collapsed="false">
      <c r="A562" s="7" t="n">
        <v>2107704</v>
      </c>
      <c r="B562" s="25" t="s">
        <v>638</v>
      </c>
      <c r="C562" s="7" t="s">
        <v>528</v>
      </c>
      <c r="D562" s="26" t="n">
        <v>53.6921781407106</v>
      </c>
      <c r="E562" s="27" t="n">
        <v>375</v>
      </c>
      <c r="F562" s="28" t="n">
        <v>62.3838203178632</v>
      </c>
      <c r="G562" s="29" t="n">
        <v>53.522527313936</v>
      </c>
      <c r="H562" s="30" t="n">
        <v>45.1701867903326</v>
      </c>
      <c r="I562" s="28" t="n">
        <v>92.0349786398619</v>
      </c>
      <c r="J562" s="28" t="n">
        <v>34.7992660943822</v>
      </c>
      <c r="K562" s="28" t="n">
        <v>73.869364056917</v>
      </c>
      <c r="L562" s="31" t="n">
        <v>48.8316724802916</v>
      </c>
      <c r="M562" s="29" t="n">
        <v>48.5834650179275</v>
      </c>
      <c r="N562" s="29" t="n">
        <v>10.8456123353619</v>
      </c>
      <c r="O562" s="29" t="n">
        <v>84.0253137449901</v>
      </c>
      <c r="P562" s="32" t="n">
        <v>70.6357181574645</v>
      </c>
      <c r="Q562" s="33" t="n">
        <v>21.0804876361045</v>
      </c>
      <c r="R562" s="33" t="n">
        <v>56.884646429439</v>
      </c>
      <c r="S562" s="33" t="n">
        <v>100</v>
      </c>
      <c r="T562" s="30" t="n">
        <v>2.71561309578688</v>
      </c>
      <c r="U562" s="104" t="n">
        <v>17.1428571428571</v>
      </c>
      <c r="V562" s="105" t="n">
        <v>3.22683904010573</v>
      </c>
      <c r="W562" s="105" t="n">
        <v>4.69704086425552</v>
      </c>
      <c r="X562" s="105" t="n">
        <v>9.39408172851104</v>
      </c>
      <c r="Y562" s="106" t="n">
        <v>4.9348869088</v>
      </c>
      <c r="Z562" s="104" t="n">
        <v>83.118433619866</v>
      </c>
      <c r="AA562" s="105" t="n">
        <v>45.0807188547061</v>
      </c>
      <c r="AB562" s="106" t="n">
        <v>52.7</v>
      </c>
      <c r="AC562" s="104" t="n">
        <v>73.8777459407832</v>
      </c>
      <c r="AD562" s="105" t="n">
        <v>94.9617956064948</v>
      </c>
      <c r="AE562" s="107" t="n">
        <v>84.6466093600764</v>
      </c>
      <c r="AF562" s="106" t="n">
        <v>47.2427787061351</v>
      </c>
      <c r="AG562" s="104" t="n">
        <v>39.245034832399</v>
      </c>
      <c r="AH562" s="108" t="n">
        <v>5</v>
      </c>
      <c r="AI562" s="105" t="n">
        <v>14.1559922891911</v>
      </c>
      <c r="AJ562" s="108" t="n">
        <v>4</v>
      </c>
      <c r="AK562" s="106" t="n">
        <v>39.8555738628</v>
      </c>
      <c r="AL562" s="109" t="n">
        <v>7</v>
      </c>
      <c r="AM562" s="110" t="n">
        <v>29</v>
      </c>
      <c r="AN562" s="110" t="n">
        <v>41.4</v>
      </c>
      <c r="AO562" s="110" t="n">
        <v>3.5</v>
      </c>
      <c r="AP562" s="111" t="n">
        <v>11.3</v>
      </c>
      <c r="AQ562" s="109" t="n">
        <v>2.62490937201542</v>
      </c>
      <c r="AR562" s="110" t="n">
        <v>10.9498765072</v>
      </c>
      <c r="AS562" s="110" t="n">
        <v>52.4891638906</v>
      </c>
      <c r="AT562" s="111" t="n">
        <v>2.033134331025</v>
      </c>
      <c r="AU562" s="109" t="n">
        <v>23.4852043212776</v>
      </c>
      <c r="AV562" s="110" t="n">
        <v>51.6674495068107</v>
      </c>
      <c r="AW562" s="110" t="n">
        <v>136.21418506341</v>
      </c>
      <c r="AX562" s="110" t="n">
        <v>14.0911225927666</v>
      </c>
      <c r="AY562" s="111" t="n">
        <v>7.14286584102019</v>
      </c>
      <c r="AZ562" s="109" t="n">
        <v>0</v>
      </c>
      <c r="BA562" s="110" t="n">
        <v>0</v>
      </c>
      <c r="BB562" s="110" t="n">
        <v>0</v>
      </c>
      <c r="BC562" s="110" t="n">
        <v>6.15470077838135</v>
      </c>
      <c r="BD562" s="111" t="n">
        <v>0.33921302578</v>
      </c>
      <c r="BE562" s="112" t="n">
        <v>90.9090909090909</v>
      </c>
      <c r="BF562" s="114" t="n">
        <v>0.914869029275809</v>
      </c>
      <c r="BG562" s="56" t="n">
        <v>2</v>
      </c>
      <c r="BH562" s="57" t="n">
        <v>8</v>
      </c>
      <c r="BI562" s="113" t="n">
        <v>2</v>
      </c>
      <c r="BJ562" s="114" t="n">
        <v>28.8571428571429</v>
      </c>
      <c r="BK562" s="114" t="n">
        <v>395.186076342871</v>
      </c>
      <c r="BL562" s="115" t="n">
        <v>37.1428571428571</v>
      </c>
      <c r="BM562" s="112" t="n">
        <v>0</v>
      </c>
      <c r="BN562" s="116" t="n">
        <v>1</v>
      </c>
      <c r="BO562" s="114" t="n">
        <v>0</v>
      </c>
      <c r="BP562" s="114" t="n">
        <v>0</v>
      </c>
      <c r="BQ562" s="117" t="n">
        <v>1</v>
      </c>
      <c r="BR562" s="112" t="n">
        <v>3.85208012326656</v>
      </c>
      <c r="BS562" s="115" t="n">
        <v>2.60015408320493</v>
      </c>
      <c r="BT562" s="5"/>
      <c r="BU562" s="103"/>
    </row>
    <row r="563" customFormat="false" ht="15" hidden="false" customHeight="false" outlineLevel="0" collapsed="false">
      <c r="A563" s="7" t="n">
        <v>2108009</v>
      </c>
      <c r="B563" s="25" t="s">
        <v>639</v>
      </c>
      <c r="C563" s="7" t="s">
        <v>528</v>
      </c>
      <c r="D563" s="26" t="n">
        <v>56.7172920301968</v>
      </c>
      <c r="E563" s="27" t="n">
        <v>184</v>
      </c>
      <c r="F563" s="28" t="n">
        <v>64.1058362384706</v>
      </c>
      <c r="G563" s="29" t="n">
        <v>60.0793258363319</v>
      </c>
      <c r="H563" s="30" t="n">
        <v>45.966714015788</v>
      </c>
      <c r="I563" s="28" t="n">
        <v>94.0864662845715</v>
      </c>
      <c r="J563" s="28" t="n">
        <v>41.806158523899</v>
      </c>
      <c r="K563" s="28" t="n">
        <v>72.9015284493418</v>
      </c>
      <c r="L563" s="31" t="n">
        <v>47.62919169607</v>
      </c>
      <c r="M563" s="29" t="n">
        <v>76.4063397447978</v>
      </c>
      <c r="N563" s="29" t="n">
        <v>9.83680345895162</v>
      </c>
      <c r="O563" s="29" t="n">
        <v>84.0597751442138</v>
      </c>
      <c r="P563" s="32" t="n">
        <v>70.0143849973645</v>
      </c>
      <c r="Q563" s="33" t="n">
        <v>22.7207470158595</v>
      </c>
      <c r="R563" s="33" t="n">
        <v>58.0157187451361</v>
      </c>
      <c r="S563" s="33" t="n">
        <v>98.7973136414217</v>
      </c>
      <c r="T563" s="30" t="n">
        <v>4.33307666073466</v>
      </c>
      <c r="U563" s="104" t="n">
        <v>9.11854103343465</v>
      </c>
      <c r="V563" s="105" t="n">
        <v>0</v>
      </c>
      <c r="W563" s="105" t="n">
        <v>0</v>
      </c>
      <c r="X563" s="105" t="n">
        <v>10.5826475729763</v>
      </c>
      <c r="Y563" s="106" t="n">
        <v>7.8906797477</v>
      </c>
      <c r="Z563" s="104" t="n">
        <v>78.261784511785</v>
      </c>
      <c r="AA563" s="105" t="n">
        <v>58.6399764498087</v>
      </c>
      <c r="AB563" s="106" t="n">
        <v>100</v>
      </c>
      <c r="AC563" s="104" t="n">
        <v>59.280303030303</v>
      </c>
      <c r="AD563" s="105" t="n">
        <v>92.7609427609428</v>
      </c>
      <c r="AE563" s="107" t="n">
        <v>83.5016835016835</v>
      </c>
      <c r="AF563" s="106" t="n">
        <v>56.3552188552189</v>
      </c>
      <c r="AG563" s="104" t="n">
        <v>38.2486348217639</v>
      </c>
      <c r="AH563" s="108" t="n">
        <v>5</v>
      </c>
      <c r="AI563" s="105" t="n">
        <v>17.3867442131651</v>
      </c>
      <c r="AJ563" s="108" t="n">
        <v>4</v>
      </c>
      <c r="AK563" s="106" t="n">
        <v>47.07807697117</v>
      </c>
      <c r="AL563" s="109" t="n">
        <v>1.6</v>
      </c>
      <c r="AM563" s="110" t="n">
        <v>10.9</v>
      </c>
      <c r="AN563" s="110" t="n">
        <v>21.4</v>
      </c>
      <c r="AO563" s="110" t="n">
        <v>3.85</v>
      </c>
      <c r="AP563" s="111" t="n">
        <v>4.2</v>
      </c>
      <c r="AQ563" s="109" t="n">
        <v>3.84845275358482</v>
      </c>
      <c r="AR563" s="110" t="n">
        <v>7.816544835</v>
      </c>
      <c r="AS563" s="110" t="n">
        <v>48.3008927861</v>
      </c>
      <c r="AT563" s="111" t="n">
        <v>1.094850602539</v>
      </c>
      <c r="AU563" s="109" t="n">
        <v>20.6632916623618</v>
      </c>
      <c r="AV563" s="110" t="n">
        <v>51.6582291559045</v>
      </c>
      <c r="AW563" s="110" t="n">
        <v>165.306333298895</v>
      </c>
      <c r="AX563" s="110" t="n">
        <v>10.3316458311809</v>
      </c>
      <c r="AY563" s="111" t="n">
        <v>5.16582291559045</v>
      </c>
      <c r="AZ563" s="109" t="n">
        <v>0</v>
      </c>
      <c r="BA563" s="110" t="n">
        <v>0</v>
      </c>
      <c r="BB563" s="110" t="n">
        <v>0</v>
      </c>
      <c r="BC563" s="110" t="n">
        <v>14.4702392322731</v>
      </c>
      <c r="BD563" s="111" t="n">
        <v>6.475089634505</v>
      </c>
      <c r="BE563" s="112" t="n">
        <v>72.7272727272727</v>
      </c>
      <c r="BF563" s="114" t="n">
        <v>0.90195246179966</v>
      </c>
      <c r="BG563" s="56" t="n">
        <v>7</v>
      </c>
      <c r="BH563" s="57" t="n">
        <v>0</v>
      </c>
      <c r="BI563" s="113" t="n">
        <v>3</v>
      </c>
      <c r="BJ563" s="114" t="n">
        <v>25.8358662613982</v>
      </c>
      <c r="BK563" s="114" t="n">
        <v>750.260080767948</v>
      </c>
      <c r="BL563" s="115" t="n">
        <v>35.258358662614</v>
      </c>
      <c r="BM563" s="112" t="n">
        <v>0</v>
      </c>
      <c r="BN563" s="116" t="n">
        <v>1</v>
      </c>
      <c r="BO563" s="114" t="n">
        <v>10.7135204628241</v>
      </c>
      <c r="BP563" s="114" t="n">
        <v>0</v>
      </c>
      <c r="BQ563" s="117" t="n">
        <v>1</v>
      </c>
      <c r="BR563" s="112" t="n">
        <v>5.62393887945671</v>
      </c>
      <c r="BS563" s="115" t="n">
        <v>4.45670628183362</v>
      </c>
      <c r="BT563" s="5"/>
      <c r="BU563" s="103"/>
    </row>
    <row r="564" customFormat="false" ht="15" hidden="false" customHeight="false" outlineLevel="0" collapsed="false">
      <c r="A564" s="7" t="n">
        <v>2108108</v>
      </c>
      <c r="B564" s="25" t="s">
        <v>640</v>
      </c>
      <c r="C564" s="7" t="s">
        <v>528</v>
      </c>
      <c r="D564" s="26" t="n">
        <v>47.3379180993972</v>
      </c>
      <c r="E564" s="27" t="n">
        <v>754</v>
      </c>
      <c r="F564" s="28" t="n">
        <v>55.414962470668</v>
      </c>
      <c r="G564" s="29" t="n">
        <v>46.9415887926449</v>
      </c>
      <c r="H564" s="30" t="n">
        <v>39.6572030348787</v>
      </c>
      <c r="I564" s="28" t="n">
        <v>91.666542124462</v>
      </c>
      <c r="J564" s="28" t="n">
        <v>17.9884367817103</v>
      </c>
      <c r="K564" s="28" t="n">
        <v>57.8580224735053</v>
      </c>
      <c r="L564" s="31" t="n">
        <v>54.1468485029942</v>
      </c>
      <c r="M564" s="29" t="n">
        <v>49.6977053388502</v>
      </c>
      <c r="N564" s="29" t="n">
        <v>7.36826661876473</v>
      </c>
      <c r="O564" s="29" t="n">
        <v>80.9570560694177</v>
      </c>
      <c r="P564" s="32" t="n">
        <v>49.7433271435468</v>
      </c>
      <c r="Q564" s="33" t="n">
        <v>11.5002087328763</v>
      </c>
      <c r="R564" s="33" t="n">
        <v>51.2146178549388</v>
      </c>
      <c r="S564" s="33" t="n">
        <v>89.312987233652</v>
      </c>
      <c r="T564" s="30" t="n">
        <v>6.60099831804759</v>
      </c>
      <c r="U564" s="104" t="n">
        <v>14.3540669856459</v>
      </c>
      <c r="V564" s="105" t="n">
        <v>2.54452926208651</v>
      </c>
      <c r="W564" s="105" t="n">
        <v>4.88901926273589</v>
      </c>
      <c r="X564" s="105" t="n">
        <v>22.4331515113091</v>
      </c>
      <c r="Y564" s="106" t="n">
        <v>2.3006955591</v>
      </c>
      <c r="Z564" s="104" t="n">
        <v>25.19314746389</v>
      </c>
      <c r="AA564" s="105" t="n">
        <v>11.5549828178694</v>
      </c>
      <c r="AB564" s="106" t="n">
        <v>14.41</v>
      </c>
      <c r="AC564" s="104" t="n">
        <v>46.6241182398388</v>
      </c>
      <c r="AD564" s="105" t="n">
        <v>90.2922405105811</v>
      </c>
      <c r="AE564" s="107" t="n">
        <v>52.9224051058112</v>
      </c>
      <c r="AF564" s="106" t="n">
        <v>40.9654710023466</v>
      </c>
      <c r="AG564" s="104" t="n">
        <v>38.8042505366335</v>
      </c>
      <c r="AH564" s="108" t="n">
        <v>5</v>
      </c>
      <c r="AI564" s="105" t="n">
        <v>17.5348636626662</v>
      </c>
      <c r="AJ564" s="108" t="n">
        <v>4</v>
      </c>
      <c r="AK564" s="106" t="n">
        <v>7.93084304861606</v>
      </c>
      <c r="AL564" s="109" t="n">
        <v>6</v>
      </c>
      <c r="AM564" s="110" t="n">
        <v>36.1</v>
      </c>
      <c r="AN564" s="110" t="n">
        <v>45.1</v>
      </c>
      <c r="AO564" s="110" t="n">
        <v>3.1</v>
      </c>
      <c r="AP564" s="111" t="n">
        <v>8</v>
      </c>
      <c r="AQ564" s="109" t="n">
        <v>2.57272919082736</v>
      </c>
      <c r="AR564" s="110" t="n">
        <v>4.6767226752</v>
      </c>
      <c r="AS564" s="110" t="n">
        <v>37.769258341</v>
      </c>
      <c r="AT564" s="111" t="n">
        <v>2.57023934938</v>
      </c>
      <c r="AU564" s="109" t="n">
        <v>9.51701165833928</v>
      </c>
      <c r="AV564" s="110" t="n">
        <v>57.1020699500357</v>
      </c>
      <c r="AW564" s="110" t="n">
        <v>190.340233166786</v>
      </c>
      <c r="AX564" s="110" t="n">
        <v>28.5510349750178</v>
      </c>
      <c r="AY564" s="111" t="n">
        <v>9.51701165833928</v>
      </c>
      <c r="AZ564" s="109" t="n">
        <v>0</v>
      </c>
      <c r="BA564" s="110" t="n">
        <v>98.4214212528559</v>
      </c>
      <c r="BB564" s="110" t="n">
        <v>0.0151021425052658</v>
      </c>
      <c r="BC564" s="110" t="n">
        <v>15.4878841125082</v>
      </c>
      <c r="BD564" s="111" t="n">
        <v>4.923466900653</v>
      </c>
      <c r="BE564" s="112" t="n">
        <v>54.5454545454545</v>
      </c>
      <c r="BF564" s="114" t="n">
        <v>0.730317931739617</v>
      </c>
      <c r="BG564" s="56" t="n">
        <v>2</v>
      </c>
      <c r="BH564" s="57" t="n">
        <v>4</v>
      </c>
      <c r="BI564" s="113" t="n">
        <v>2</v>
      </c>
      <c r="BJ564" s="114" t="n">
        <v>33.7320574162679</v>
      </c>
      <c r="BK564" s="114" t="n">
        <v>332.090713644852</v>
      </c>
      <c r="BL564" s="115" t="n">
        <v>60.7655502392344</v>
      </c>
      <c r="BM564" s="112" t="n">
        <v>0</v>
      </c>
      <c r="BN564" s="116" t="n">
        <v>1</v>
      </c>
      <c r="BO564" s="114" t="n">
        <v>19.3442305832286</v>
      </c>
      <c r="BP564" s="114" t="n">
        <v>30.6748466257669</v>
      </c>
      <c r="BQ564" s="117" t="n">
        <v>2</v>
      </c>
      <c r="BR564" s="112" t="n">
        <v>9.3480695262671</v>
      </c>
      <c r="BS564" s="115" t="n">
        <v>6.32942207507668</v>
      </c>
      <c r="BT564" s="5"/>
      <c r="BU564" s="103"/>
    </row>
    <row r="565" customFormat="false" ht="15" hidden="false" customHeight="false" outlineLevel="0" collapsed="false">
      <c r="A565" s="7" t="n">
        <v>2108207</v>
      </c>
      <c r="B565" s="25" t="s">
        <v>641</v>
      </c>
      <c r="C565" s="7" t="s">
        <v>528</v>
      </c>
      <c r="D565" s="26" t="n">
        <v>53.2983385312667</v>
      </c>
      <c r="E565" s="27" t="n">
        <v>399</v>
      </c>
      <c r="F565" s="28" t="n">
        <v>67.0485948481361</v>
      </c>
      <c r="G565" s="29" t="n">
        <v>51.9791808035815</v>
      </c>
      <c r="H565" s="30" t="n">
        <v>40.8672399420827</v>
      </c>
      <c r="I565" s="28" t="n">
        <v>90.1189613906616</v>
      </c>
      <c r="J565" s="28" t="n">
        <v>59.4573641381091</v>
      </c>
      <c r="K565" s="28" t="n">
        <v>66.1152115437875</v>
      </c>
      <c r="L565" s="31" t="n">
        <v>52.5028423199861</v>
      </c>
      <c r="M565" s="29" t="n">
        <v>63.8409016551493</v>
      </c>
      <c r="N565" s="29" t="n">
        <v>19.9483099651698</v>
      </c>
      <c r="O565" s="29" t="n">
        <v>73.5832701159733</v>
      </c>
      <c r="P565" s="32" t="n">
        <v>50.5442414780334</v>
      </c>
      <c r="Q565" s="33" t="n">
        <v>12.7597974028708</v>
      </c>
      <c r="R565" s="33" t="n">
        <v>60.3798816027117</v>
      </c>
      <c r="S565" s="33" t="n">
        <v>74.2996267964696</v>
      </c>
      <c r="T565" s="30" t="n">
        <v>16.0296539662787</v>
      </c>
      <c r="U565" s="104" t="n">
        <v>17.3160173160173</v>
      </c>
      <c r="V565" s="105" t="n">
        <v>0</v>
      </c>
      <c r="W565" s="105" t="n">
        <v>5.07730192175878</v>
      </c>
      <c r="X565" s="105" t="n">
        <v>28.0133445386711</v>
      </c>
      <c r="Y565" s="106" t="n">
        <v>5.6705774097</v>
      </c>
      <c r="Z565" s="104" t="n">
        <v>78.866257139778</v>
      </c>
      <c r="AA565" s="105" t="n">
        <v>34.158480681074</v>
      </c>
      <c r="AB565" s="106" t="n">
        <v>83.48</v>
      </c>
      <c r="AC565" s="104" t="n">
        <v>49.5311994827029</v>
      </c>
      <c r="AD565" s="105" t="n">
        <v>97.4889535510292</v>
      </c>
      <c r="AE565" s="107" t="n">
        <v>57.3060344827586</v>
      </c>
      <c r="AF565" s="106" t="n">
        <v>56.6365007541478</v>
      </c>
      <c r="AG565" s="104" t="n">
        <v>37.6633445434572</v>
      </c>
      <c r="AH565" s="108" t="n">
        <v>5</v>
      </c>
      <c r="AI565" s="105" t="n">
        <v>14.4204279176187</v>
      </c>
      <c r="AJ565" s="108" t="n">
        <v>4</v>
      </c>
      <c r="AK565" s="106" t="n">
        <v>17.8052958654579</v>
      </c>
      <c r="AL565" s="109" t="n">
        <v>2.5</v>
      </c>
      <c r="AM565" s="110" t="n">
        <v>20.4</v>
      </c>
      <c r="AN565" s="110" t="n">
        <v>28.7</v>
      </c>
      <c r="AO565" s="110" t="n">
        <v>3.55</v>
      </c>
      <c r="AP565" s="111" t="n">
        <v>10.6</v>
      </c>
      <c r="AQ565" s="109" t="n">
        <v>6.36151842296253</v>
      </c>
      <c r="AR565" s="110" t="n">
        <v>19.0495689607</v>
      </c>
      <c r="AS565" s="110" t="n">
        <v>87.7505201295</v>
      </c>
      <c r="AT565" s="111" t="n">
        <v>7.402021653297</v>
      </c>
      <c r="AU565" s="109" t="n">
        <v>38.2000152800061</v>
      </c>
      <c r="AV565" s="110" t="n">
        <v>66.2133598186773</v>
      </c>
      <c r="AW565" s="110" t="n">
        <v>259.760103904042</v>
      </c>
      <c r="AX565" s="110" t="n">
        <v>35.6533475946724</v>
      </c>
      <c r="AY565" s="111" t="n">
        <v>7.64000305600122</v>
      </c>
      <c r="AZ565" s="109" t="n">
        <v>0</v>
      </c>
      <c r="BA565" s="110" t="n">
        <v>97.33964620174</v>
      </c>
      <c r="BB565" s="110" t="n">
        <v>0.0302798377209955</v>
      </c>
      <c r="BC565" s="110" t="n">
        <v>3.61096972313436</v>
      </c>
      <c r="BD565" s="111" t="n">
        <v>0.050842718052</v>
      </c>
      <c r="BE565" s="112" t="n">
        <v>61.5384615384615</v>
      </c>
      <c r="BF565" s="114" t="n">
        <v>2.35861282463325</v>
      </c>
      <c r="BG565" s="56" t="n">
        <v>7</v>
      </c>
      <c r="BH565" s="57" t="n">
        <v>0</v>
      </c>
      <c r="BI565" s="113" t="n">
        <v>2</v>
      </c>
      <c r="BJ565" s="114" t="n">
        <v>25.8297258297258</v>
      </c>
      <c r="BK565" s="114" t="n">
        <v>151.342036517884</v>
      </c>
      <c r="BL565" s="115" t="n">
        <v>41.1255411255411</v>
      </c>
      <c r="BM565" s="112" t="n">
        <v>0</v>
      </c>
      <c r="BN565" s="116" t="n">
        <v>1</v>
      </c>
      <c r="BO565" s="114" t="n">
        <v>77.2275316150208</v>
      </c>
      <c r="BP565" s="114" t="n">
        <v>86.6134154556828</v>
      </c>
      <c r="BQ565" s="117" t="n">
        <v>3</v>
      </c>
      <c r="BR565" s="112" t="n">
        <v>21.9532424446633</v>
      </c>
      <c r="BS565" s="115" t="n">
        <v>15.8104815717174</v>
      </c>
      <c r="BT565" s="5"/>
      <c r="BU565" s="103"/>
    </row>
    <row r="566" customFormat="false" ht="15" hidden="false" customHeight="false" outlineLevel="0" collapsed="false">
      <c r="A566" s="7" t="n">
        <v>2108256</v>
      </c>
      <c r="B566" s="25" t="s">
        <v>642</v>
      </c>
      <c r="C566" s="7" t="s">
        <v>528</v>
      </c>
      <c r="D566" s="26" t="n">
        <v>50.2171737374442</v>
      </c>
      <c r="E566" s="27" t="n">
        <v>633</v>
      </c>
      <c r="F566" s="28" t="n">
        <v>55.7122515737056</v>
      </c>
      <c r="G566" s="29" t="n">
        <v>49.3849108034944</v>
      </c>
      <c r="H566" s="30" t="n">
        <v>45.5543588351326</v>
      </c>
      <c r="I566" s="28" t="n">
        <v>90.7477509668771</v>
      </c>
      <c r="J566" s="28" t="n">
        <v>8.16347981290786</v>
      </c>
      <c r="K566" s="28" t="n">
        <v>43.220444910716</v>
      </c>
      <c r="L566" s="31" t="n">
        <v>80.7173306043215</v>
      </c>
      <c r="M566" s="29" t="n">
        <v>54.5805289253696</v>
      </c>
      <c r="N566" s="29" t="n">
        <v>2.80585047064715</v>
      </c>
      <c r="O566" s="29" t="n">
        <v>89.7596269128379</v>
      </c>
      <c r="P566" s="32" t="n">
        <v>50.393636905123</v>
      </c>
      <c r="Q566" s="33" t="n">
        <v>15.6264635820703</v>
      </c>
      <c r="R566" s="33" t="n">
        <v>62.3911485944518</v>
      </c>
      <c r="S566" s="33" t="n">
        <v>100</v>
      </c>
      <c r="T566" s="30" t="n">
        <v>4.19982316400809</v>
      </c>
      <c r="U566" s="104" t="n">
        <v>31.3588850174216</v>
      </c>
      <c r="V566" s="105" t="n">
        <v>3.06229907992462</v>
      </c>
      <c r="W566" s="105" t="n">
        <v>4.01123144805455</v>
      </c>
      <c r="X566" s="105" t="n">
        <v>8.0224628961091</v>
      </c>
      <c r="Y566" s="106" t="n">
        <v>4.8956827102</v>
      </c>
      <c r="Z566" s="104" t="n">
        <v>4.254201680672</v>
      </c>
      <c r="AA566" s="105" t="n">
        <v>5.89914367269267</v>
      </c>
      <c r="AB566" s="106" t="n">
        <v>10.9936</v>
      </c>
      <c r="AC566" s="104" t="n">
        <v>16.2464985994398</v>
      </c>
      <c r="AD566" s="105" t="n">
        <v>81.6001400560224</v>
      </c>
      <c r="AE566" s="107" t="n">
        <v>34.6988795518207</v>
      </c>
      <c r="AF566" s="106" t="n">
        <v>34.2261904761905</v>
      </c>
      <c r="AG566" s="104" t="n">
        <v>9.88386459105513</v>
      </c>
      <c r="AH566" s="108" t="n">
        <v>3</v>
      </c>
      <c r="AI566" s="105" t="n">
        <v>1.33707714935152</v>
      </c>
      <c r="AJ566" s="108" t="n">
        <v>2</v>
      </c>
      <c r="AK566" s="106" t="n">
        <v>4.01123144805455</v>
      </c>
      <c r="AL566" s="109" t="n">
        <v>3.3</v>
      </c>
      <c r="AM566" s="110" t="n">
        <v>28.5</v>
      </c>
      <c r="AN566" s="110" t="n">
        <v>51.6</v>
      </c>
      <c r="AO566" s="110" t="n">
        <v>3.1</v>
      </c>
      <c r="AP566" s="111" t="n">
        <v>8.4</v>
      </c>
      <c r="AQ566" s="109" t="n">
        <v>0.564634637131936</v>
      </c>
      <c r="AR566" s="110" t="n">
        <v>0.9095773977</v>
      </c>
      <c r="AS566" s="110" t="n">
        <v>18.5709498474</v>
      </c>
      <c r="AT566" s="111" t="n">
        <v>0.755878286328</v>
      </c>
      <c r="AU566" s="109" t="n">
        <v>12.0336943441637</v>
      </c>
      <c r="AV566" s="110" t="n">
        <v>32.0898515844364</v>
      </c>
      <c r="AW566" s="110" t="n">
        <v>92.2583233052547</v>
      </c>
      <c r="AX566" s="110" t="n">
        <v>20.0561572402728</v>
      </c>
      <c r="AY566" s="111" t="n">
        <v>0</v>
      </c>
      <c r="AZ566" s="109" t="n">
        <v>0</v>
      </c>
      <c r="BA566" s="110" t="n">
        <v>94.7105179798503</v>
      </c>
      <c r="BB566" s="110" t="n">
        <v>0.0532774421752776</v>
      </c>
      <c r="BC566" s="110" t="n">
        <v>23.1271165452562</v>
      </c>
      <c r="BD566" s="111" t="n">
        <v>4.649409399347</v>
      </c>
      <c r="BE566" s="112" t="n">
        <v>81.8181818181818</v>
      </c>
      <c r="BF566" s="114" t="n">
        <v>0.289459537691767</v>
      </c>
      <c r="BG566" s="56" t="n">
        <v>3</v>
      </c>
      <c r="BH566" s="57" t="n">
        <v>0</v>
      </c>
      <c r="BI566" s="113" t="n">
        <v>3</v>
      </c>
      <c r="BJ566" s="114" t="n">
        <v>28.5714285714286</v>
      </c>
      <c r="BK566" s="114" t="n">
        <v>88.5711878229514</v>
      </c>
      <c r="BL566" s="115" t="n">
        <v>32.7526132404181</v>
      </c>
      <c r="BM566" s="112" t="n">
        <v>0</v>
      </c>
      <c r="BN566" s="116" t="n">
        <v>1</v>
      </c>
      <c r="BO566" s="114" t="n">
        <v>0</v>
      </c>
      <c r="BP566" s="114" t="n">
        <v>0</v>
      </c>
      <c r="BQ566" s="117" t="n">
        <v>1</v>
      </c>
      <c r="BR566" s="112" t="n">
        <v>5.62378530372576</v>
      </c>
      <c r="BS566" s="115" t="n">
        <v>4.21783897779432</v>
      </c>
      <c r="BT566" s="5"/>
      <c r="BU566" s="103"/>
    </row>
    <row r="567" customFormat="false" ht="15" hidden="false" customHeight="false" outlineLevel="0" collapsed="false">
      <c r="A567" s="7" t="n">
        <v>2108306</v>
      </c>
      <c r="B567" s="25" t="s">
        <v>643</v>
      </c>
      <c r="C567" s="7" t="s">
        <v>528</v>
      </c>
      <c r="D567" s="26" t="n">
        <v>45.3132855556974</v>
      </c>
      <c r="E567" s="27" t="n">
        <v>770</v>
      </c>
      <c r="F567" s="28" t="n">
        <v>49.2780259758045</v>
      </c>
      <c r="G567" s="29" t="n">
        <v>48.2781808135177</v>
      </c>
      <c r="H567" s="30" t="n">
        <v>38.38364987777</v>
      </c>
      <c r="I567" s="28" t="n">
        <v>92.442669635806</v>
      </c>
      <c r="J567" s="28" t="n">
        <v>25.2513348275493</v>
      </c>
      <c r="K567" s="28" t="n">
        <v>39.1244450204786</v>
      </c>
      <c r="L567" s="31" t="n">
        <v>40.2936544193843</v>
      </c>
      <c r="M567" s="29" t="n">
        <v>46.2098775836422</v>
      </c>
      <c r="N567" s="29" t="n">
        <v>6.07763639147665</v>
      </c>
      <c r="O567" s="29" t="n">
        <v>83.9890324529399</v>
      </c>
      <c r="P567" s="32" t="n">
        <v>56.8361768260121</v>
      </c>
      <c r="Q567" s="33" t="n">
        <v>15.4980643761125</v>
      </c>
      <c r="R567" s="33" t="n">
        <v>54.9831257976609</v>
      </c>
      <c r="S567" s="33" t="n">
        <v>80.9849937891473</v>
      </c>
      <c r="T567" s="30" t="n">
        <v>2.0684155481591</v>
      </c>
      <c r="U567" s="104" t="n">
        <v>23.0414746543779</v>
      </c>
      <c r="V567" s="105" t="n">
        <v>1.53609831029186</v>
      </c>
      <c r="W567" s="105" t="n">
        <v>0</v>
      </c>
      <c r="X567" s="105" t="n">
        <v>5.23519095359003</v>
      </c>
      <c r="Y567" s="106" t="n">
        <v>8.0983210798</v>
      </c>
      <c r="Z567" s="104" t="n">
        <v>36.544544016869</v>
      </c>
      <c r="AA567" s="105" t="n">
        <v>29.2628856456678</v>
      </c>
      <c r="AB567" s="106" t="n">
        <v>12.89</v>
      </c>
      <c r="AC567" s="104" t="n">
        <v>21.5340010542963</v>
      </c>
      <c r="AD567" s="105" t="n">
        <v>62.1162208459613</v>
      </c>
      <c r="AE567" s="107" t="n">
        <v>42.8966789667897</v>
      </c>
      <c r="AF567" s="106" t="n">
        <v>27.7646129541864</v>
      </c>
      <c r="AG567" s="104" t="n">
        <v>95.3780388803838</v>
      </c>
      <c r="AH567" s="108" t="n">
        <v>6</v>
      </c>
      <c r="AI567" s="105" t="n">
        <v>32.8721444637418</v>
      </c>
      <c r="AJ567" s="108" t="n">
        <v>5</v>
      </c>
      <c r="AK567" s="106" t="n">
        <v>13.301965353649</v>
      </c>
      <c r="AL567" s="109" t="n">
        <v>6.7</v>
      </c>
      <c r="AM567" s="110" t="n">
        <v>32.5</v>
      </c>
      <c r="AN567" s="110" t="n">
        <v>58.5</v>
      </c>
      <c r="AO567" s="110" t="n">
        <v>3.2</v>
      </c>
      <c r="AP567" s="111" t="n">
        <v>9.7</v>
      </c>
      <c r="AQ567" s="109" t="n">
        <v>2.87808649069113</v>
      </c>
      <c r="AR567" s="110" t="n">
        <v>4.9068584841</v>
      </c>
      <c r="AS567" s="110" t="n">
        <v>27.0904363508</v>
      </c>
      <c r="AT567" s="111" t="n">
        <v>1.061080035848</v>
      </c>
      <c r="AU567" s="109" t="n">
        <v>34.0287411983352</v>
      </c>
      <c r="AV567" s="110" t="n">
        <v>34.0287411983352</v>
      </c>
      <c r="AW567" s="110" t="n">
        <v>159.673324084496</v>
      </c>
      <c r="AX567" s="110" t="n">
        <v>13.0879773839751</v>
      </c>
      <c r="AY567" s="111" t="n">
        <v>5.23519095359003</v>
      </c>
      <c r="AZ567" s="109" t="n">
        <v>0</v>
      </c>
      <c r="BA567" s="110" t="n">
        <v>65.4405989051841</v>
      </c>
      <c r="BB567" s="110" t="n">
        <v>0.410418208138204</v>
      </c>
      <c r="BC567" s="110" t="n">
        <v>8.45850148381504</v>
      </c>
      <c r="BD567" s="111" t="n">
        <v>1.506024096386</v>
      </c>
      <c r="BE567" s="112" t="n">
        <v>46.1538461538462</v>
      </c>
      <c r="BF567" s="114" t="n">
        <v>0.162606032683813</v>
      </c>
      <c r="BG567" s="56" t="n">
        <v>3</v>
      </c>
      <c r="BH567" s="57" t="n">
        <v>0</v>
      </c>
      <c r="BI567" s="113" t="n">
        <v>2</v>
      </c>
      <c r="BJ567" s="114" t="n">
        <v>30.4147465437788</v>
      </c>
      <c r="BK567" s="114" t="n">
        <v>564.203260253264</v>
      </c>
      <c r="BL567" s="115" t="n">
        <v>33.026113671275</v>
      </c>
      <c r="BM567" s="112" t="n">
        <v>0</v>
      </c>
      <c r="BN567" s="116" t="n">
        <v>1</v>
      </c>
      <c r="BO567" s="114" t="n">
        <v>93.5299295774648</v>
      </c>
      <c r="BP567" s="114" t="n">
        <v>16.6583374979177</v>
      </c>
      <c r="BQ567" s="117" t="n">
        <v>2</v>
      </c>
      <c r="BR567" s="112" t="n">
        <v>2.84560557196672</v>
      </c>
      <c r="BS567" s="115" t="n">
        <v>2.03257540854766</v>
      </c>
      <c r="BT567" s="5"/>
      <c r="BU567" s="103"/>
    </row>
    <row r="568" customFormat="false" ht="15" hidden="false" customHeight="false" outlineLevel="0" collapsed="false">
      <c r="A568" s="7" t="n">
        <v>2108405</v>
      </c>
      <c r="B568" s="25" t="s">
        <v>644</v>
      </c>
      <c r="C568" s="7" t="s">
        <v>528</v>
      </c>
      <c r="D568" s="26" t="n">
        <v>52.2110231827239</v>
      </c>
      <c r="E568" s="27" t="n">
        <v>646</v>
      </c>
      <c r="F568" s="28" t="n">
        <v>52.6914009217104</v>
      </c>
      <c r="G568" s="29" t="n">
        <v>52.3212081198966</v>
      </c>
      <c r="H568" s="30" t="n">
        <v>51.6204605065647</v>
      </c>
      <c r="I568" s="28" t="n">
        <v>91.6309727335998</v>
      </c>
      <c r="J568" s="28" t="n">
        <v>25.1104351935798</v>
      </c>
      <c r="K568" s="28" t="n">
        <v>47.4243220371642</v>
      </c>
      <c r="L568" s="31" t="n">
        <v>46.5998737224978</v>
      </c>
      <c r="M568" s="29" t="n">
        <v>61.2176341650211</v>
      </c>
      <c r="N568" s="29" t="n">
        <v>6.19287246541481</v>
      </c>
      <c r="O568" s="29" t="n">
        <v>83.7430582705552</v>
      </c>
      <c r="P568" s="32" t="n">
        <v>58.1312675785953</v>
      </c>
      <c r="Q568" s="33" t="n">
        <v>38.7710046466548</v>
      </c>
      <c r="R568" s="33" t="n">
        <v>62.6585351091571</v>
      </c>
      <c r="S568" s="33" t="n">
        <v>100</v>
      </c>
      <c r="T568" s="30" t="n">
        <v>5.0523022704471</v>
      </c>
      <c r="U568" s="104" t="n">
        <v>14.8148148148148</v>
      </c>
      <c r="V568" s="105" t="n">
        <v>0</v>
      </c>
      <c r="W568" s="105" t="n">
        <v>7.11037840587252</v>
      </c>
      <c r="X568" s="105" t="n">
        <v>13.9948219158911</v>
      </c>
      <c r="Y568" s="106" t="n">
        <v>7.08678587</v>
      </c>
      <c r="Z568" s="104" t="n">
        <v>32.930901618289</v>
      </c>
      <c r="AA568" s="105" t="n">
        <v>9.35274078662124</v>
      </c>
      <c r="AB568" s="106" t="n">
        <v>12.46</v>
      </c>
      <c r="AC568" s="104" t="n">
        <v>18.5461083996918</v>
      </c>
      <c r="AD568" s="105" t="n">
        <v>69.4066272797329</v>
      </c>
      <c r="AE568" s="107" t="n">
        <v>52.5558695093758</v>
      </c>
      <c r="AF568" s="106" t="n">
        <v>43.2314410480349</v>
      </c>
      <c r="AG568" s="104" t="n">
        <v>25.1092126405096</v>
      </c>
      <c r="AH568" s="108" t="n">
        <v>5</v>
      </c>
      <c r="AI568" s="105" t="n">
        <v>21.1901018122791</v>
      </c>
      <c r="AJ568" s="108" t="n">
        <v>5</v>
      </c>
      <c r="AK568" s="106" t="n">
        <v>9.39583759007489</v>
      </c>
      <c r="AL568" s="109" t="n">
        <v>2.4</v>
      </c>
      <c r="AM568" s="110" t="n">
        <v>26.5</v>
      </c>
      <c r="AN568" s="110" t="n">
        <v>36.5</v>
      </c>
      <c r="AO568" s="110" t="n">
        <v>3.1</v>
      </c>
      <c r="AP568" s="111" t="n">
        <v>8.5</v>
      </c>
      <c r="AQ568" s="109" t="n">
        <v>2.89434849100721</v>
      </c>
      <c r="AR568" s="110" t="n">
        <v>4.4628672314</v>
      </c>
      <c r="AS568" s="110" t="n">
        <v>28.5420623766</v>
      </c>
      <c r="AT568" s="111" t="n">
        <v>1.465638840341</v>
      </c>
      <c r="AU568" s="109" t="n">
        <v>13.9948219158911</v>
      </c>
      <c r="AV568" s="110" t="n">
        <v>34.9870547897278</v>
      </c>
      <c r="AW568" s="110" t="n">
        <v>132.950808200966</v>
      </c>
      <c r="AX568" s="110" t="n">
        <v>41.9844657476734</v>
      </c>
      <c r="AY568" s="111" t="n">
        <v>6.99741095794556</v>
      </c>
      <c r="AZ568" s="109" t="n">
        <v>0</v>
      </c>
      <c r="BA568" s="110" t="n">
        <v>59.9201647583608</v>
      </c>
      <c r="BB568" s="110" t="n">
        <v>0.0652995489235203</v>
      </c>
      <c r="BC568" s="110" t="n">
        <v>9.63948512726254</v>
      </c>
      <c r="BD568" s="111" t="n">
        <v>0.644883920894</v>
      </c>
      <c r="BE568" s="112" t="n">
        <v>66.6666666666667</v>
      </c>
      <c r="BF568" s="114" t="n">
        <v>1.07227107012653</v>
      </c>
      <c r="BG568" s="56" t="n">
        <v>4</v>
      </c>
      <c r="BH568" s="57" t="n">
        <v>0</v>
      </c>
      <c r="BI568" s="113" t="n">
        <v>2</v>
      </c>
      <c r="BJ568" s="114" t="n">
        <v>22.962962962963</v>
      </c>
      <c r="BK568" s="114" t="n">
        <v>170.737925284807</v>
      </c>
      <c r="BL568" s="115" t="n">
        <v>36.2962962962963</v>
      </c>
      <c r="BM568" s="112" t="n">
        <v>0</v>
      </c>
      <c r="BN568" s="116" t="n">
        <v>1</v>
      </c>
      <c r="BO568" s="114" t="n">
        <v>0</v>
      </c>
      <c r="BP568" s="114" t="n">
        <v>0</v>
      </c>
      <c r="BQ568" s="117" t="n">
        <v>1</v>
      </c>
      <c r="BR568" s="112" t="n">
        <v>7.00550432482665</v>
      </c>
      <c r="BS568" s="115" t="n">
        <v>4.93244692258203</v>
      </c>
      <c r="BT568" s="5"/>
      <c r="BU568" s="103"/>
    </row>
    <row r="569" customFormat="false" ht="15" hidden="false" customHeight="false" outlineLevel="0" collapsed="false">
      <c r="A569" s="7" t="n">
        <v>2108454</v>
      </c>
      <c r="B569" s="25" t="s">
        <v>645</v>
      </c>
      <c r="C569" s="7" t="s">
        <v>528</v>
      </c>
      <c r="D569" s="26" t="n">
        <v>48.4256024543013</v>
      </c>
      <c r="E569" s="27" t="n">
        <v>750</v>
      </c>
      <c r="F569" s="28" t="n">
        <v>48.4843971261841</v>
      </c>
      <c r="G569" s="29" t="n">
        <v>48.1336909242601</v>
      </c>
      <c r="H569" s="30" t="n">
        <v>48.6587193124596</v>
      </c>
      <c r="I569" s="28" t="n">
        <v>89.4837472838903</v>
      </c>
      <c r="J569" s="28" t="n">
        <v>34.8251597674486</v>
      </c>
      <c r="K569" s="28" t="n">
        <v>38.077572604284</v>
      </c>
      <c r="L569" s="31" t="n">
        <v>31.5511088491137</v>
      </c>
      <c r="M569" s="29" t="n">
        <v>52.8226452305051</v>
      </c>
      <c r="N569" s="29" t="n">
        <v>6.39734030818105</v>
      </c>
      <c r="O569" s="29" t="n">
        <v>80.1631802124189</v>
      </c>
      <c r="P569" s="32" t="n">
        <v>53.1515979459353</v>
      </c>
      <c r="Q569" s="33" t="n">
        <v>33.479720604546</v>
      </c>
      <c r="R569" s="33" t="n">
        <v>60.8293206904393</v>
      </c>
      <c r="S569" s="33" t="n">
        <v>100</v>
      </c>
      <c r="T569" s="30" t="n">
        <v>0.325835954853069</v>
      </c>
      <c r="U569" s="104" t="n">
        <v>18.058690744921</v>
      </c>
      <c r="V569" s="105" t="n">
        <v>2.25733634311512</v>
      </c>
      <c r="W569" s="105" t="n">
        <v>8.68621064060804</v>
      </c>
      <c r="X569" s="105" t="n">
        <v>13.0293159609121</v>
      </c>
      <c r="Y569" s="106" t="n">
        <v>8.3547925608</v>
      </c>
      <c r="Z569" s="104" t="n">
        <v>45.102739726027</v>
      </c>
      <c r="AA569" s="105" t="n">
        <v>22.5695440206481</v>
      </c>
      <c r="AB569" s="106" t="n">
        <v>37.53</v>
      </c>
      <c r="AC569" s="104" t="n">
        <v>22.1917808219178</v>
      </c>
      <c r="AD569" s="105" t="n">
        <v>83.6130136986301</v>
      </c>
      <c r="AE569" s="107" t="n">
        <v>32.9109589041096</v>
      </c>
      <c r="AF569" s="106" t="n">
        <v>13.0650684931507</v>
      </c>
      <c r="AG569" s="104" t="n">
        <v>22.1248282007044</v>
      </c>
      <c r="AH569" s="108" t="n">
        <v>5</v>
      </c>
      <c r="AI569" s="105" t="n">
        <v>51.2463833414282</v>
      </c>
      <c r="AJ569" s="108" t="n">
        <v>6</v>
      </c>
      <c r="AK569" s="106" t="n">
        <v>55.9191008167121</v>
      </c>
      <c r="AL569" s="109" t="n">
        <v>5.6</v>
      </c>
      <c r="AM569" s="110" t="n">
        <v>28.3</v>
      </c>
      <c r="AN569" s="110" t="n">
        <v>42</v>
      </c>
      <c r="AO569" s="110" t="n">
        <v>3</v>
      </c>
      <c r="AP569" s="111" t="n">
        <v>6.6</v>
      </c>
      <c r="AQ569" s="109" t="n">
        <v>2.85173155671977</v>
      </c>
      <c r="AR569" s="110" t="n">
        <v>5.5359035071</v>
      </c>
      <c r="AS569" s="110" t="n">
        <v>28.5147446703</v>
      </c>
      <c r="AT569" s="111" t="n">
        <v>0.957999169097</v>
      </c>
      <c r="AU569" s="109" t="n">
        <v>39.0879478827362</v>
      </c>
      <c r="AV569" s="110" t="n">
        <v>34.7448425624321</v>
      </c>
      <c r="AW569" s="110" t="n">
        <v>147.665580890337</v>
      </c>
      <c r="AX569" s="110" t="n">
        <v>39.0879478827362</v>
      </c>
      <c r="AY569" s="111" t="n">
        <v>8.68621064060804</v>
      </c>
      <c r="AZ569" s="109" t="n">
        <v>0</v>
      </c>
      <c r="BA569" s="110" t="n">
        <v>82.7553478396566</v>
      </c>
      <c r="BB569" s="110" t="n">
        <v>0.177392664491993</v>
      </c>
      <c r="BC569" s="110" t="n">
        <v>11.5474600212828</v>
      </c>
      <c r="BD569" s="111" t="n">
        <v>3.028522352303</v>
      </c>
      <c r="BE569" s="112" t="n">
        <v>81.8181818181818</v>
      </c>
      <c r="BF569" s="114" t="n">
        <v>3.35285439670973</v>
      </c>
      <c r="BG569" s="56" t="n">
        <v>4</v>
      </c>
      <c r="BH569" s="57" t="n">
        <v>1</v>
      </c>
      <c r="BI569" s="113" t="n">
        <v>2</v>
      </c>
      <c r="BJ569" s="114" t="n">
        <v>26.410835214447</v>
      </c>
      <c r="BK569" s="114" t="n">
        <v>259.147379454305</v>
      </c>
      <c r="BL569" s="115" t="n">
        <v>27.9909706546275</v>
      </c>
      <c r="BM569" s="112" t="n">
        <v>0</v>
      </c>
      <c r="BN569" s="116" t="n">
        <v>1</v>
      </c>
      <c r="BO569" s="114" t="n">
        <v>0</v>
      </c>
      <c r="BP569" s="114" t="n">
        <v>0</v>
      </c>
      <c r="BQ569" s="117" t="n">
        <v>1</v>
      </c>
      <c r="BR569" s="112" t="n">
        <v>0.536456703473557</v>
      </c>
      <c r="BS569" s="115" t="n">
        <v>0.268228351736779</v>
      </c>
      <c r="BT569" s="5"/>
      <c r="BU569" s="103"/>
    </row>
    <row r="570" customFormat="false" ht="15" hidden="false" customHeight="false" outlineLevel="0" collapsed="false">
      <c r="A570" s="7" t="n">
        <v>2108504</v>
      </c>
      <c r="B570" s="25" t="s">
        <v>646</v>
      </c>
      <c r="C570" s="7" t="s">
        <v>528</v>
      </c>
      <c r="D570" s="26" t="n">
        <v>53.656834189037</v>
      </c>
      <c r="E570" s="27" t="n">
        <v>435</v>
      </c>
      <c r="F570" s="28" t="n">
        <v>61.6652522415753</v>
      </c>
      <c r="G570" s="29" t="n">
        <v>50.6332757169443</v>
      </c>
      <c r="H570" s="30" t="n">
        <v>48.6719746085913</v>
      </c>
      <c r="I570" s="28" t="n">
        <v>89.4292823112941</v>
      </c>
      <c r="J570" s="28" t="n">
        <v>44.8933556866432</v>
      </c>
      <c r="K570" s="28" t="n">
        <v>58.7572474667007</v>
      </c>
      <c r="L570" s="31" t="n">
        <v>53.5811235016633</v>
      </c>
      <c r="M570" s="29" t="n">
        <v>59.3765247751908</v>
      </c>
      <c r="N570" s="29" t="n">
        <v>10.2864632966891</v>
      </c>
      <c r="O570" s="29" t="n">
        <v>77.87265862696</v>
      </c>
      <c r="P570" s="32" t="n">
        <v>54.9974561689371</v>
      </c>
      <c r="Q570" s="33" t="n">
        <v>25.1575817505205</v>
      </c>
      <c r="R570" s="33" t="n">
        <v>60.5434825293921</v>
      </c>
      <c r="S570" s="33" t="n">
        <v>90.8059176660374</v>
      </c>
      <c r="T570" s="30" t="n">
        <v>18.1809164884153</v>
      </c>
      <c r="U570" s="104" t="n">
        <v>16.5289256198347</v>
      </c>
      <c r="V570" s="105" t="n">
        <v>1.66112956810631</v>
      </c>
      <c r="W570" s="105" t="n">
        <v>12.1895474630504</v>
      </c>
      <c r="X570" s="105" t="n">
        <v>15.236934328813</v>
      </c>
      <c r="Y570" s="106" t="n">
        <v>6.920332937</v>
      </c>
      <c r="Z570" s="104" t="n">
        <v>90.781129156999</v>
      </c>
      <c r="AA570" s="105" t="n">
        <v>12.1656199116074</v>
      </c>
      <c r="AB570" s="106" t="n">
        <v>39.06</v>
      </c>
      <c r="AC570" s="104" t="n">
        <v>41.8870843000773</v>
      </c>
      <c r="AD570" s="105" t="n">
        <v>84.5320959010054</v>
      </c>
      <c r="AE570" s="107" t="n">
        <v>53.1786542923434</v>
      </c>
      <c r="AF570" s="106" t="n">
        <v>51.7939993813795</v>
      </c>
      <c r="AG570" s="104" t="n">
        <v>33.103767206016</v>
      </c>
      <c r="AH570" s="108" t="n">
        <v>5</v>
      </c>
      <c r="AI570" s="105" t="n">
        <v>14.4924331686042</v>
      </c>
      <c r="AJ570" s="108" t="n">
        <v>4</v>
      </c>
      <c r="AK570" s="106" t="n">
        <v>11.3287772478222</v>
      </c>
      <c r="AL570" s="109" t="n">
        <v>2.3</v>
      </c>
      <c r="AM570" s="110" t="n">
        <v>20.6</v>
      </c>
      <c r="AN570" s="110" t="n">
        <v>50.9</v>
      </c>
      <c r="AO570" s="110" t="n">
        <v>3.5</v>
      </c>
      <c r="AP570" s="111" t="n">
        <v>4.4</v>
      </c>
      <c r="AQ570" s="109" t="n">
        <v>6.95512638338125</v>
      </c>
      <c r="AR570" s="110" t="n">
        <v>9.6858833614</v>
      </c>
      <c r="AS570" s="110" t="n">
        <v>30.8679441037</v>
      </c>
      <c r="AT570" s="111" t="n">
        <v>3.951927551662</v>
      </c>
      <c r="AU570" s="109" t="n">
        <v>42.6634161206765</v>
      </c>
      <c r="AV570" s="110" t="n">
        <v>73.1372847783026</v>
      </c>
      <c r="AW570" s="110" t="n">
        <v>185.890598811519</v>
      </c>
      <c r="AX570" s="110" t="n">
        <v>21.3317080603383</v>
      </c>
      <c r="AY570" s="111" t="n">
        <v>3.04738686576261</v>
      </c>
      <c r="AZ570" s="109" t="n">
        <v>0.37</v>
      </c>
      <c r="BA570" s="110" t="n">
        <v>76.4471025331917</v>
      </c>
      <c r="BB570" s="110" t="n">
        <v>0</v>
      </c>
      <c r="BC570" s="110" t="n">
        <v>2.27879685513921</v>
      </c>
      <c r="BD570" s="111" t="n">
        <v>0.188288457918</v>
      </c>
      <c r="BE570" s="112" t="n">
        <v>76.9230769230769</v>
      </c>
      <c r="BF570" s="114" t="n">
        <v>1.09248681212348</v>
      </c>
      <c r="BG570" s="56" t="n">
        <v>5</v>
      </c>
      <c r="BH570" s="57" t="n">
        <v>9</v>
      </c>
      <c r="BI570" s="113" t="n">
        <v>3</v>
      </c>
      <c r="BJ570" s="114" t="n">
        <v>27.9338842975207</v>
      </c>
      <c r="BK570" s="114" t="n">
        <v>0</v>
      </c>
      <c r="BL570" s="115" t="n">
        <v>55.3719008264463</v>
      </c>
      <c r="BM570" s="112" t="n">
        <v>0</v>
      </c>
      <c r="BN570" s="116" t="n">
        <v>1</v>
      </c>
      <c r="BO570" s="114" t="n">
        <v>6.04521823237819</v>
      </c>
      <c r="BP570" s="114" t="n">
        <v>10.1317122593718</v>
      </c>
      <c r="BQ570" s="117" t="n">
        <v>2</v>
      </c>
      <c r="BR570" s="112" t="n">
        <v>23.972282048881</v>
      </c>
      <c r="BS570" s="115" t="n">
        <v>18.4786340793458</v>
      </c>
      <c r="BT570" s="5"/>
      <c r="BU570" s="103"/>
    </row>
    <row r="571" customFormat="false" ht="15" hidden="false" customHeight="false" outlineLevel="0" collapsed="false">
      <c r="A571" s="7" t="n">
        <v>2108603</v>
      </c>
      <c r="B571" s="25" t="s">
        <v>647</v>
      </c>
      <c r="C571" s="7" t="s">
        <v>528</v>
      </c>
      <c r="D571" s="26" t="n">
        <v>56.8488244223564</v>
      </c>
      <c r="E571" s="27" t="n">
        <v>434</v>
      </c>
      <c r="F571" s="28" t="n">
        <v>59.3447450221739</v>
      </c>
      <c r="G571" s="29" t="n">
        <v>55.3444516011337</v>
      </c>
      <c r="H571" s="30" t="n">
        <v>55.8572766437618</v>
      </c>
      <c r="I571" s="28" t="n">
        <v>92.1968718110109</v>
      </c>
      <c r="J571" s="28" t="n">
        <v>49.3814397745625</v>
      </c>
      <c r="K571" s="28" t="n">
        <v>66.2263655027267</v>
      </c>
      <c r="L571" s="31" t="n">
        <v>29.5743030003956</v>
      </c>
      <c r="M571" s="29" t="n">
        <v>67.6391231864906</v>
      </c>
      <c r="N571" s="29" t="n">
        <v>15.9368888195229</v>
      </c>
      <c r="O571" s="29" t="n">
        <v>79.5904895357907</v>
      </c>
      <c r="P571" s="32" t="n">
        <v>58.2113048627303</v>
      </c>
      <c r="Q571" s="33" t="n">
        <v>58.4339776425644</v>
      </c>
      <c r="R571" s="33" t="n">
        <v>71.0676603069759</v>
      </c>
      <c r="S571" s="33" t="n">
        <v>91.2139976422905</v>
      </c>
      <c r="T571" s="30" t="n">
        <v>2.71347098321622</v>
      </c>
      <c r="U571" s="104" t="n">
        <v>18.0305131761442</v>
      </c>
      <c r="V571" s="105" t="n">
        <v>0.693481276005548</v>
      </c>
      <c r="W571" s="105" t="n">
        <v>4.81985781419448</v>
      </c>
      <c r="X571" s="105" t="n">
        <v>13.2546089890348</v>
      </c>
      <c r="Y571" s="106" t="n">
        <v>5.5089896986</v>
      </c>
      <c r="Z571" s="104" t="n">
        <v>31.356870463772</v>
      </c>
      <c r="AA571" s="105" t="n">
        <v>11.3704299839043</v>
      </c>
      <c r="AB571" s="106" t="n">
        <v>27.17</v>
      </c>
      <c r="AC571" s="104" t="n">
        <v>44.0460081190798</v>
      </c>
      <c r="AD571" s="105" t="n">
        <v>90.0295239266822</v>
      </c>
      <c r="AE571" s="107" t="n">
        <v>68.0711034567598</v>
      </c>
      <c r="AF571" s="106" t="n">
        <v>58.6531365313653</v>
      </c>
      <c r="AG571" s="104" t="n">
        <v>54.3800889764788</v>
      </c>
      <c r="AH571" s="108" t="n">
        <v>6</v>
      </c>
      <c r="AI571" s="105" t="n">
        <v>43.0420947606303</v>
      </c>
      <c r="AJ571" s="108" t="n">
        <v>6</v>
      </c>
      <c r="AK571" s="106" t="n">
        <v>33.8213185452234</v>
      </c>
      <c r="AL571" s="109" t="n">
        <v>2.8</v>
      </c>
      <c r="AM571" s="110" t="n">
        <v>16.8</v>
      </c>
      <c r="AN571" s="110" t="n">
        <v>35</v>
      </c>
      <c r="AO571" s="110" t="n">
        <v>4.05</v>
      </c>
      <c r="AP571" s="111" t="n">
        <v>6.6</v>
      </c>
      <c r="AQ571" s="109" t="n">
        <v>4.55312943587548</v>
      </c>
      <c r="AR571" s="110" t="n">
        <v>11.5965546388</v>
      </c>
      <c r="AS571" s="110" t="n">
        <v>82.3838323201</v>
      </c>
      <c r="AT571" s="111" t="n">
        <v>5.255651454861</v>
      </c>
      <c r="AU571" s="109" t="n">
        <v>51.8134715025907</v>
      </c>
      <c r="AV571" s="110" t="n">
        <v>54.2234004096879</v>
      </c>
      <c r="AW571" s="110" t="n">
        <v>147.005663332932</v>
      </c>
      <c r="AX571" s="110" t="n">
        <v>28.9191468851669</v>
      </c>
      <c r="AY571" s="111" t="n">
        <v>1.20496445354862</v>
      </c>
      <c r="AZ571" s="109" t="n">
        <v>0</v>
      </c>
      <c r="BA571" s="110" t="n">
        <v>59.5631819270309</v>
      </c>
      <c r="BB571" s="110" t="n">
        <v>0.217699193503394</v>
      </c>
      <c r="BC571" s="110" t="n">
        <v>6.67703559431994</v>
      </c>
      <c r="BD571" s="111" t="n">
        <v>0.609718160891</v>
      </c>
      <c r="BE571" s="112" t="n">
        <v>60</v>
      </c>
      <c r="BF571" s="114" t="n">
        <v>1.32234264740413</v>
      </c>
      <c r="BG571" s="56" t="n">
        <v>2</v>
      </c>
      <c r="BH571" s="57" t="n">
        <v>9</v>
      </c>
      <c r="BI571" s="113" t="n">
        <v>5</v>
      </c>
      <c r="BJ571" s="114" t="n">
        <v>23.3009708737864</v>
      </c>
      <c r="BK571" s="114" t="n">
        <v>24.263424958061</v>
      </c>
      <c r="BL571" s="115" t="n">
        <v>27.8085991678225</v>
      </c>
      <c r="BM571" s="112" t="n">
        <v>0</v>
      </c>
      <c r="BN571" s="116" t="n">
        <v>1</v>
      </c>
      <c r="BO571" s="114" t="n">
        <v>2.41004506784277</v>
      </c>
      <c r="BP571" s="114" t="n">
        <v>4.34103142906755</v>
      </c>
      <c r="BQ571" s="117" t="n">
        <v>2</v>
      </c>
      <c r="BR571" s="112" t="n">
        <v>4.18947810719626</v>
      </c>
      <c r="BS571" s="115" t="n">
        <v>2.39751844482618</v>
      </c>
      <c r="BT571" s="5"/>
      <c r="BU571" s="103"/>
    </row>
    <row r="572" customFormat="false" ht="15" hidden="false" customHeight="false" outlineLevel="0" collapsed="false">
      <c r="A572" s="7" t="n">
        <v>2108702</v>
      </c>
      <c r="B572" s="25" t="s">
        <v>648</v>
      </c>
      <c r="C572" s="7" t="s">
        <v>528</v>
      </c>
      <c r="D572" s="26" t="n">
        <v>50.9514980156852</v>
      </c>
      <c r="E572" s="27" t="n">
        <v>695</v>
      </c>
      <c r="F572" s="28" t="n">
        <v>57.1015256713828</v>
      </c>
      <c r="G572" s="29" t="n">
        <v>47.5171344261832</v>
      </c>
      <c r="H572" s="30" t="n">
        <v>48.2358339494897</v>
      </c>
      <c r="I572" s="28" t="n">
        <v>92.250259279001</v>
      </c>
      <c r="J572" s="28" t="n">
        <v>39.6597750638714</v>
      </c>
      <c r="K572" s="28" t="n">
        <v>57.3193332270781</v>
      </c>
      <c r="L572" s="31" t="n">
        <v>39.1767351155809</v>
      </c>
      <c r="M572" s="29" t="n">
        <v>51.2815622476837</v>
      </c>
      <c r="N572" s="29" t="n">
        <v>11.0335455696362</v>
      </c>
      <c r="O572" s="29" t="n">
        <v>75.3959379396714</v>
      </c>
      <c r="P572" s="32" t="n">
        <v>52.3574919477414</v>
      </c>
      <c r="Q572" s="33" t="n">
        <v>37.4219493021873</v>
      </c>
      <c r="R572" s="33" t="n">
        <v>50.1401835632357</v>
      </c>
      <c r="S572" s="33" t="n">
        <v>100</v>
      </c>
      <c r="T572" s="30" t="n">
        <v>5.38120293253588</v>
      </c>
      <c r="U572" s="104" t="n">
        <v>17.8571428571429</v>
      </c>
      <c r="V572" s="105" t="n">
        <v>0</v>
      </c>
      <c r="W572" s="105" t="n">
        <v>4.61875632079074</v>
      </c>
      <c r="X572" s="105" t="n">
        <v>13.8927479855515</v>
      </c>
      <c r="Y572" s="106" t="n">
        <v>6.0483870968</v>
      </c>
      <c r="Z572" s="104" t="n">
        <v>61.909650924025</v>
      </c>
      <c r="AA572" s="105" t="n">
        <v>64.8549946294307</v>
      </c>
      <c r="AB572" s="106" t="n">
        <v>57.51</v>
      </c>
      <c r="AC572" s="104" t="n">
        <v>33.0155470812555</v>
      </c>
      <c r="AD572" s="105" t="n">
        <v>88.7943678498093</v>
      </c>
      <c r="AE572" s="107" t="n">
        <v>49.1639777060722</v>
      </c>
      <c r="AF572" s="106" t="n">
        <v>52.272060979185</v>
      </c>
      <c r="AG572" s="104" t="n">
        <v>42.54783285685</v>
      </c>
      <c r="AH572" s="108" t="n">
        <v>6</v>
      </c>
      <c r="AI572" s="105" t="n">
        <v>20.0510897466059</v>
      </c>
      <c r="AJ572" s="108" t="n">
        <v>5</v>
      </c>
      <c r="AK572" s="106" t="n">
        <v>20.0105574986289</v>
      </c>
      <c r="AL572" s="109" t="n">
        <v>4.8</v>
      </c>
      <c r="AM572" s="110" t="n">
        <v>36.5</v>
      </c>
      <c r="AN572" s="110" t="n">
        <v>39.6</v>
      </c>
      <c r="AO572" s="110" t="n">
        <v>3.3</v>
      </c>
      <c r="AP572" s="111" t="n">
        <v>7.7</v>
      </c>
      <c r="AQ572" s="109" t="n">
        <v>6.00185932689755</v>
      </c>
      <c r="AR572" s="110" t="n">
        <v>9.0935229818</v>
      </c>
      <c r="AS572" s="110" t="n">
        <v>45.8211436352</v>
      </c>
      <c r="AT572" s="111" t="n">
        <v>1.804925982533</v>
      </c>
      <c r="AU572" s="109" t="n">
        <v>55.5709919422062</v>
      </c>
      <c r="AV572" s="110" t="n">
        <v>50.9400759470223</v>
      </c>
      <c r="AW572" s="110" t="n">
        <v>157.451143836251</v>
      </c>
      <c r="AX572" s="110" t="n">
        <v>46.3091599518385</v>
      </c>
      <c r="AY572" s="111" t="n">
        <v>9.2618319903677</v>
      </c>
      <c r="AZ572" s="109" t="n">
        <v>0</v>
      </c>
      <c r="BA572" s="110" t="n">
        <v>87.1077624335767</v>
      </c>
      <c r="BB572" s="110" t="n">
        <v>0</v>
      </c>
      <c r="BC572" s="110" t="n">
        <v>12.5598735740858</v>
      </c>
      <c r="BD572" s="111" t="n">
        <v>2.138341390852</v>
      </c>
      <c r="BE572" s="112" t="n">
        <v>81.8181818181818</v>
      </c>
      <c r="BF572" s="114" t="n">
        <v>0.609384521633151</v>
      </c>
      <c r="BG572" s="56" t="n">
        <v>4</v>
      </c>
      <c r="BH572" s="57" t="n">
        <v>4</v>
      </c>
      <c r="BI572" s="113" t="n">
        <v>2</v>
      </c>
      <c r="BJ572" s="114" t="n">
        <v>32.7380952380952</v>
      </c>
      <c r="BK572" s="114" t="n">
        <v>339.445132976851</v>
      </c>
      <c r="BL572" s="115" t="n">
        <v>73.015873015873</v>
      </c>
      <c r="BM572" s="112" t="n">
        <v>0</v>
      </c>
      <c r="BN572" s="116" t="n">
        <v>1</v>
      </c>
      <c r="BO572" s="114" t="n">
        <v>0</v>
      </c>
      <c r="BP572" s="114" t="n">
        <v>0</v>
      </c>
      <c r="BQ572" s="117" t="n">
        <v>1</v>
      </c>
      <c r="BR572" s="112" t="n">
        <v>7.5469929217644</v>
      </c>
      <c r="BS572" s="115" t="n">
        <v>5.20320630009844</v>
      </c>
      <c r="BT572" s="5"/>
      <c r="BU572" s="103"/>
    </row>
    <row r="573" customFormat="false" ht="15" hidden="false" customHeight="false" outlineLevel="0" collapsed="false">
      <c r="A573" s="7" t="n">
        <v>2108801</v>
      </c>
      <c r="B573" s="25" t="s">
        <v>649</v>
      </c>
      <c r="C573" s="7" t="s">
        <v>528</v>
      </c>
      <c r="D573" s="26" t="n">
        <v>50.7466708701242</v>
      </c>
      <c r="E573" s="27" t="n">
        <v>644</v>
      </c>
      <c r="F573" s="28" t="n">
        <v>58.4939186961863</v>
      </c>
      <c r="G573" s="29" t="n">
        <v>53.3476006006081</v>
      </c>
      <c r="H573" s="30" t="n">
        <v>40.3984933135783</v>
      </c>
      <c r="I573" s="28" t="n">
        <v>90.2626864923051</v>
      </c>
      <c r="J573" s="28" t="n">
        <v>32.7949517479773</v>
      </c>
      <c r="K573" s="28" t="n">
        <v>49.0463476452027</v>
      </c>
      <c r="L573" s="31" t="n">
        <v>61.8716888992599</v>
      </c>
      <c r="M573" s="29" t="n">
        <v>62.8978131651809</v>
      </c>
      <c r="N573" s="29" t="n">
        <v>7.5121111425165</v>
      </c>
      <c r="O573" s="29" t="n">
        <v>81.9746172670956</v>
      </c>
      <c r="P573" s="32" t="n">
        <v>61.0058608276393</v>
      </c>
      <c r="Q573" s="33" t="n">
        <v>22.0611877034847</v>
      </c>
      <c r="R573" s="33" t="n">
        <v>54.760874181507</v>
      </c>
      <c r="S573" s="33" t="n">
        <v>75.5763533553862</v>
      </c>
      <c r="T573" s="30" t="n">
        <v>9.19555801393546</v>
      </c>
      <c r="U573" s="104" t="n">
        <v>26.0223048327138</v>
      </c>
      <c r="V573" s="105" t="n">
        <v>0</v>
      </c>
      <c r="W573" s="105" t="n">
        <v>5.64270398374901</v>
      </c>
      <c r="X573" s="105" t="n">
        <v>16.1925837966211</v>
      </c>
      <c r="Y573" s="106" t="n">
        <v>6.9891547599</v>
      </c>
      <c r="Z573" s="104" t="n">
        <v>50.571228724645</v>
      </c>
      <c r="AA573" s="105" t="n">
        <v>46.6379984362783</v>
      </c>
      <c r="AB573" s="106" t="n">
        <v>46.52</v>
      </c>
      <c r="AC573" s="104" t="n">
        <v>25.5071112147354</v>
      </c>
      <c r="AD573" s="105" t="n">
        <v>83.6092329214269</v>
      </c>
      <c r="AE573" s="107" t="n">
        <v>46.654231755654</v>
      </c>
      <c r="AF573" s="106" t="n">
        <v>36.3487992539053</v>
      </c>
      <c r="AG573" s="104" t="n">
        <v>32.6355130610322</v>
      </c>
      <c r="AH573" s="108" t="n">
        <v>5</v>
      </c>
      <c r="AI573" s="105" t="n">
        <v>9.2410559385537</v>
      </c>
      <c r="AJ573" s="108" t="n">
        <v>3</v>
      </c>
      <c r="AK573" s="106" t="n">
        <v>5.39752793220705</v>
      </c>
      <c r="AL573" s="109" t="n">
        <v>4.1</v>
      </c>
      <c r="AM573" s="110" t="n">
        <v>20.8</v>
      </c>
      <c r="AN573" s="110" t="n">
        <v>31.9</v>
      </c>
      <c r="AO573" s="110" t="n">
        <v>3</v>
      </c>
      <c r="AP573" s="111" t="n">
        <v>6.5</v>
      </c>
      <c r="AQ573" s="109" t="n">
        <v>4.23608746123547</v>
      </c>
      <c r="AR573" s="110" t="n">
        <v>6.318856836</v>
      </c>
      <c r="AS573" s="110" t="n">
        <v>29.5645552189</v>
      </c>
      <c r="AT573" s="111" t="n">
        <v>1.705900197058</v>
      </c>
      <c r="AU573" s="109" t="n">
        <v>26.9876396610352</v>
      </c>
      <c r="AV573" s="110" t="n">
        <v>32.3851675932423</v>
      </c>
      <c r="AW573" s="110" t="n">
        <v>226.696173152696</v>
      </c>
      <c r="AX573" s="110" t="n">
        <v>16.1925837966211</v>
      </c>
      <c r="AY573" s="111" t="n">
        <v>5.39752793220705</v>
      </c>
      <c r="AZ573" s="109" t="n">
        <v>0</v>
      </c>
      <c r="BA573" s="110" t="n">
        <v>44.4378083810325</v>
      </c>
      <c r="BB573" s="110" t="n">
        <v>0.570588952612032</v>
      </c>
      <c r="BC573" s="110" t="n">
        <v>8.82274644886717</v>
      </c>
      <c r="BD573" s="111" t="n">
        <v>3.069710330971</v>
      </c>
      <c r="BE573" s="112" t="n">
        <v>72.7272727272727</v>
      </c>
      <c r="BF573" s="114" t="n">
        <v>0.609317011023099</v>
      </c>
      <c r="BG573" s="56" t="n">
        <v>15</v>
      </c>
      <c r="BH573" s="57" t="n">
        <v>7</v>
      </c>
      <c r="BI573" s="113" t="n">
        <v>2</v>
      </c>
      <c r="BJ573" s="114" t="n">
        <v>30.4832713754647</v>
      </c>
      <c r="BK573" s="114" t="n">
        <v>281.763710029367</v>
      </c>
      <c r="BL573" s="115" t="n">
        <v>52.7881040892193</v>
      </c>
      <c r="BM573" s="112" t="n">
        <v>0</v>
      </c>
      <c r="BN573" s="116" t="n">
        <v>1</v>
      </c>
      <c r="BO573" s="114" t="n">
        <v>65.8544616397761</v>
      </c>
      <c r="BP573" s="114" t="n">
        <v>99.5189915408857</v>
      </c>
      <c r="BQ573" s="117" t="n">
        <v>3</v>
      </c>
      <c r="BR573" s="112" t="n">
        <v>12.8510496870326</v>
      </c>
      <c r="BS573" s="115" t="n">
        <v>8.91818534315626</v>
      </c>
      <c r="BT573" s="5"/>
      <c r="BU573" s="103"/>
    </row>
    <row r="574" customFormat="false" ht="15" hidden="false" customHeight="false" outlineLevel="0" collapsed="false">
      <c r="A574" s="7" t="n">
        <v>2108900</v>
      </c>
      <c r="B574" s="25" t="s">
        <v>650</v>
      </c>
      <c r="C574" s="7" t="s">
        <v>528</v>
      </c>
      <c r="D574" s="26" t="n">
        <v>52.1065776464674</v>
      </c>
      <c r="E574" s="27" t="n">
        <v>542</v>
      </c>
      <c r="F574" s="28" t="n">
        <v>63.639407980374</v>
      </c>
      <c r="G574" s="29" t="n">
        <v>49.0554946612526</v>
      </c>
      <c r="H574" s="30" t="n">
        <v>43.6248302977756</v>
      </c>
      <c r="I574" s="28" t="n">
        <v>93.2053630589169</v>
      </c>
      <c r="J574" s="28" t="n">
        <v>35.5361355256972</v>
      </c>
      <c r="K574" s="28" t="n">
        <v>52.6188353982953</v>
      </c>
      <c r="L574" s="31" t="n">
        <v>73.1972979385864</v>
      </c>
      <c r="M574" s="29" t="n">
        <v>61.7442665904281</v>
      </c>
      <c r="N574" s="29" t="n">
        <v>8.99006997372576</v>
      </c>
      <c r="O574" s="29" t="n">
        <v>75.8836297489507</v>
      </c>
      <c r="P574" s="32" t="n">
        <v>49.6040123319057</v>
      </c>
      <c r="Q574" s="33" t="n">
        <v>22.3756311377979</v>
      </c>
      <c r="R574" s="33" t="n">
        <v>57.2576021354299</v>
      </c>
      <c r="S574" s="33" t="n">
        <v>84.4610585989467</v>
      </c>
      <c r="T574" s="30" t="n">
        <v>10.4050293189279</v>
      </c>
      <c r="U574" s="104" t="n">
        <v>11.1524163568773</v>
      </c>
      <c r="V574" s="105" t="n">
        <v>3.86848642662596</v>
      </c>
      <c r="W574" s="105" t="n">
        <v>0</v>
      </c>
      <c r="X574" s="105" t="n">
        <v>11.0150355234896</v>
      </c>
      <c r="Y574" s="106" t="n">
        <v>5.0211244719</v>
      </c>
      <c r="Z574" s="104" t="n">
        <v>45.051060487039</v>
      </c>
      <c r="AA574" s="105" t="n">
        <v>19.6766237325295</v>
      </c>
      <c r="AB574" s="106" t="n">
        <v>34.97</v>
      </c>
      <c r="AC574" s="104" t="n">
        <v>32.4626865671642</v>
      </c>
      <c r="AD574" s="105" t="n">
        <v>92.8515318146112</v>
      </c>
      <c r="AE574" s="107" t="n">
        <v>38.2560879811469</v>
      </c>
      <c r="AF574" s="106" t="n">
        <v>42.1249018067557</v>
      </c>
      <c r="AG574" s="104" t="n">
        <v>6.60458358100523</v>
      </c>
      <c r="AH574" s="108" t="n">
        <v>3</v>
      </c>
      <c r="AI574" s="105" t="n">
        <v>7.05368428391753</v>
      </c>
      <c r="AJ574" s="108" t="n">
        <v>3</v>
      </c>
      <c r="AK574" s="106" t="n">
        <v>5.31440260724999</v>
      </c>
      <c r="AL574" s="109" t="n">
        <v>2.8</v>
      </c>
      <c r="AM574" s="110" t="n">
        <v>30</v>
      </c>
      <c r="AN574" s="110" t="n">
        <v>35.7</v>
      </c>
      <c r="AO574" s="110" t="n">
        <v>4.05</v>
      </c>
      <c r="AP574" s="111" t="n">
        <v>7.6</v>
      </c>
      <c r="AQ574" s="109" t="n">
        <v>3.87080953806238</v>
      </c>
      <c r="AR574" s="110" t="n">
        <v>6.1065673081</v>
      </c>
      <c r="AS574" s="110" t="n">
        <v>44.1378418359</v>
      </c>
      <c r="AT574" s="111" t="n">
        <v>1.827306486365</v>
      </c>
      <c r="AU574" s="109" t="n">
        <v>60.5826953791926</v>
      </c>
      <c r="AV574" s="110" t="n">
        <v>66.0902131409374</v>
      </c>
      <c r="AW574" s="110" t="n">
        <v>214.793192708046</v>
      </c>
      <c r="AX574" s="110" t="n">
        <v>11.0150355234896</v>
      </c>
      <c r="AY574" s="111" t="n">
        <v>5.50751776174478</v>
      </c>
      <c r="AZ574" s="109" t="n">
        <v>0</v>
      </c>
      <c r="BA574" s="110" t="n">
        <v>99.8852503091921</v>
      </c>
      <c r="BB574" s="110" t="n">
        <v>0</v>
      </c>
      <c r="BC574" s="110" t="n">
        <v>17.2590982633969</v>
      </c>
      <c r="BD574" s="111" t="n">
        <v>2.522406483121</v>
      </c>
      <c r="BE574" s="112" t="n">
        <v>72.7272727272727</v>
      </c>
      <c r="BF574" s="114" t="n">
        <v>1.26436149744379</v>
      </c>
      <c r="BG574" s="56" t="n">
        <v>7</v>
      </c>
      <c r="BH574" s="57" t="n">
        <v>6</v>
      </c>
      <c r="BI574" s="113" t="n">
        <v>2</v>
      </c>
      <c r="BJ574" s="114" t="n">
        <v>23.7918215613383</v>
      </c>
      <c r="BK574" s="114" t="n">
        <v>757.614965116685</v>
      </c>
      <c r="BL574" s="115" t="n">
        <v>34.5724907063197</v>
      </c>
      <c r="BM574" s="112" t="n">
        <v>0</v>
      </c>
      <c r="BN574" s="116" t="n">
        <v>1</v>
      </c>
      <c r="BO574" s="114" t="n">
        <v>62.5651720542232</v>
      </c>
      <c r="BP574" s="114" t="n">
        <v>38.82741215298</v>
      </c>
      <c r="BQ574" s="117" t="n">
        <v>2</v>
      </c>
      <c r="BR574" s="112" t="n">
        <v>14.1278654279589</v>
      </c>
      <c r="BS574" s="115" t="n">
        <v>10.3347809356275</v>
      </c>
      <c r="BT574" s="5"/>
      <c r="BU574" s="103"/>
    </row>
    <row r="575" customFormat="false" ht="15" hidden="false" customHeight="false" outlineLevel="0" collapsed="false">
      <c r="A575" s="7" t="n">
        <v>2109007</v>
      </c>
      <c r="B575" s="25" t="s">
        <v>651</v>
      </c>
      <c r="C575" s="7" t="s">
        <v>528</v>
      </c>
      <c r="D575" s="26" t="n">
        <v>54.5461127682798</v>
      </c>
      <c r="E575" s="27" t="n">
        <v>266</v>
      </c>
      <c r="F575" s="28" t="n">
        <v>61.206866486774</v>
      </c>
      <c r="G575" s="29" t="n">
        <v>58.6842446867201</v>
      </c>
      <c r="H575" s="30" t="n">
        <v>43.7472271313453</v>
      </c>
      <c r="I575" s="28" t="n">
        <v>92.3805916295763</v>
      </c>
      <c r="J575" s="28" t="n">
        <v>37.2331812408899</v>
      </c>
      <c r="K575" s="28" t="n">
        <v>80.1083699225237</v>
      </c>
      <c r="L575" s="31" t="n">
        <v>35.1053231541061</v>
      </c>
      <c r="M575" s="29" t="n">
        <v>75.9674870611453</v>
      </c>
      <c r="N575" s="29" t="n">
        <v>17.7072673040061</v>
      </c>
      <c r="O575" s="29" t="n">
        <v>79.3482242444022</v>
      </c>
      <c r="P575" s="32" t="n">
        <v>61.7140001373269</v>
      </c>
      <c r="Q575" s="33" t="n">
        <v>13.5789814365378</v>
      </c>
      <c r="R575" s="33" t="n">
        <v>55.8791953750319</v>
      </c>
      <c r="S575" s="33" t="n">
        <v>90.4946102559326</v>
      </c>
      <c r="T575" s="30" t="n">
        <v>15.036121457879</v>
      </c>
      <c r="U575" s="104" t="n">
        <v>18.5614849187935</v>
      </c>
      <c r="V575" s="105" t="n">
        <v>2.32018561484919</v>
      </c>
      <c r="W575" s="105" t="n">
        <v>4.22386483632524</v>
      </c>
      <c r="X575" s="105" t="n">
        <v>8.44772967265047</v>
      </c>
      <c r="Y575" s="106" t="n">
        <v>5.2872394509</v>
      </c>
      <c r="Z575" s="104" t="n">
        <v>82.322654462243</v>
      </c>
      <c r="AA575" s="105" t="n">
        <v>74.6745562130178</v>
      </c>
      <c r="AB575" s="106" t="n">
        <v>71.7791</v>
      </c>
      <c r="AC575" s="104" t="n">
        <v>76.5446224256293</v>
      </c>
      <c r="AD575" s="105" t="n">
        <v>92.4103737604882</v>
      </c>
      <c r="AE575" s="107" t="n">
        <v>85.6598016781083</v>
      </c>
      <c r="AF575" s="106" t="n">
        <v>67.4737845567207</v>
      </c>
      <c r="AG575" s="104" t="n">
        <v>65.5491661702212</v>
      </c>
      <c r="AH575" s="108" t="n">
        <v>6</v>
      </c>
      <c r="AI575" s="105" t="n">
        <v>27.1147975991959</v>
      </c>
      <c r="AJ575" s="108" t="n">
        <v>5</v>
      </c>
      <c r="AK575" s="106" t="n">
        <v>44.4648239892503</v>
      </c>
      <c r="AL575" s="109" t="n">
        <v>1.4</v>
      </c>
      <c r="AM575" s="110" t="n">
        <v>19</v>
      </c>
      <c r="AN575" s="110" t="n">
        <v>32.8</v>
      </c>
      <c r="AO575" s="110" t="n">
        <v>4.75</v>
      </c>
      <c r="AP575" s="111" t="n">
        <v>4.5</v>
      </c>
      <c r="AQ575" s="109" t="n">
        <v>10.9562046546192</v>
      </c>
      <c r="AR575" s="110" t="n">
        <v>11.8250098597</v>
      </c>
      <c r="AS575" s="110" t="n">
        <v>69.9268432269</v>
      </c>
      <c r="AT575" s="111" t="n">
        <v>6.497270539724</v>
      </c>
      <c r="AU575" s="109" t="n">
        <v>33.7909186906019</v>
      </c>
      <c r="AV575" s="110" t="n">
        <v>46.4625131995776</v>
      </c>
      <c r="AW575" s="110" t="n">
        <v>139.387539598733</v>
      </c>
      <c r="AX575" s="110" t="n">
        <v>50.6863780359029</v>
      </c>
      <c r="AY575" s="111" t="n">
        <v>5.83754358713674</v>
      </c>
      <c r="AZ575" s="109" t="n">
        <v>0</v>
      </c>
      <c r="BA575" s="110" t="n">
        <v>39.8707112224905</v>
      </c>
      <c r="BB575" s="110" t="n">
        <v>0.839721613271505</v>
      </c>
      <c r="BC575" s="110" t="n">
        <v>25.7098076866205</v>
      </c>
      <c r="BD575" s="111" t="n">
        <v>1.45688932056</v>
      </c>
      <c r="BE575" s="112" t="n">
        <v>81.8181818181818</v>
      </c>
      <c r="BF575" s="114" t="n">
        <v>1.39397107510019</v>
      </c>
      <c r="BG575" s="56" t="n">
        <v>2</v>
      </c>
      <c r="BH575" s="57" t="n">
        <v>5</v>
      </c>
      <c r="BI575" s="113" t="n">
        <v>2</v>
      </c>
      <c r="BJ575" s="114" t="n">
        <v>26.2180974477958</v>
      </c>
      <c r="BK575" s="114" t="n">
        <v>249.763014720267</v>
      </c>
      <c r="BL575" s="115" t="n">
        <v>66.5893271461717</v>
      </c>
      <c r="BM575" s="112" t="n">
        <v>0</v>
      </c>
      <c r="BN575" s="116" t="n">
        <v>1</v>
      </c>
      <c r="BO575" s="114" t="n">
        <v>8.81834215167549</v>
      </c>
      <c r="BP575" s="114" t="n">
        <v>16.0487883164821</v>
      </c>
      <c r="BQ575" s="117" t="n">
        <v>2</v>
      </c>
      <c r="BR575" s="112" t="n">
        <v>20.2561421850497</v>
      </c>
      <c r="BS575" s="115" t="n">
        <v>15.0287506534239</v>
      </c>
      <c r="BT575" s="5"/>
      <c r="BU575" s="103"/>
    </row>
    <row r="576" customFormat="false" ht="15" hidden="false" customHeight="false" outlineLevel="0" collapsed="false">
      <c r="A576" s="7" t="n">
        <v>2109056</v>
      </c>
      <c r="B576" s="25" t="s">
        <v>652</v>
      </c>
      <c r="C576" s="7" t="s">
        <v>528</v>
      </c>
      <c r="D576" s="26" t="n">
        <v>56.2268229342966</v>
      </c>
      <c r="E576" s="27" t="n">
        <v>155</v>
      </c>
      <c r="F576" s="28" t="n">
        <v>78.8830696410644</v>
      </c>
      <c r="G576" s="29" t="n">
        <v>50.9799006516034</v>
      </c>
      <c r="H576" s="30" t="n">
        <v>38.817498510222</v>
      </c>
      <c r="I576" s="28" t="n">
        <v>86.832896144959</v>
      </c>
      <c r="J576" s="28" t="n">
        <v>68.8823752541422</v>
      </c>
      <c r="K576" s="28" t="n">
        <v>59.8170071651564</v>
      </c>
      <c r="L576" s="31" t="n">
        <v>100</v>
      </c>
      <c r="M576" s="29" t="n">
        <v>62.99414507535</v>
      </c>
      <c r="N576" s="29" t="n">
        <v>6.18496539109369</v>
      </c>
      <c r="O576" s="29" t="n">
        <v>74.5309281464947</v>
      </c>
      <c r="P576" s="32" t="n">
        <v>60.2095639934752</v>
      </c>
      <c r="Q576" s="33" t="n">
        <v>10.5885779037465</v>
      </c>
      <c r="R576" s="33" t="n">
        <v>57.8114289878672</v>
      </c>
      <c r="S576" s="33" t="n">
        <v>71.2592095856638</v>
      </c>
      <c r="T576" s="30" t="n">
        <v>15.6107775636106</v>
      </c>
      <c r="U576" s="104" t="n">
        <v>27.3972602739726</v>
      </c>
      <c r="V576" s="105" t="n">
        <v>0</v>
      </c>
      <c r="W576" s="105" t="n">
        <v>0</v>
      </c>
      <c r="X576" s="105" t="n">
        <v>50.0417014178482</v>
      </c>
      <c r="Y576" s="106" t="n">
        <v>4.7916666667</v>
      </c>
      <c r="Z576" s="104" t="n">
        <v>72.340425531915</v>
      </c>
      <c r="AA576" s="105" t="n">
        <v>36.7380560131796</v>
      </c>
      <c r="AB576" s="106" t="n">
        <v>39.97</v>
      </c>
      <c r="AC576" s="104" t="n">
        <v>35</v>
      </c>
      <c r="AD576" s="105" t="n">
        <v>95.0531914893617</v>
      </c>
      <c r="AE576" s="107" t="n">
        <v>55.9574468085106</v>
      </c>
      <c r="AF576" s="106" t="n">
        <v>48.5106382978723</v>
      </c>
      <c r="AG576" s="104" t="n">
        <v>0</v>
      </c>
      <c r="AH576" s="108" t="n">
        <v>1</v>
      </c>
      <c r="AI576" s="105" t="n">
        <v>0</v>
      </c>
      <c r="AJ576" s="108" t="n">
        <v>1</v>
      </c>
      <c r="AK576" s="106" t="n">
        <v>0</v>
      </c>
      <c r="AL576" s="109" t="n">
        <v>1.5</v>
      </c>
      <c r="AM576" s="110" t="n">
        <v>17.4</v>
      </c>
      <c r="AN576" s="110" t="n">
        <v>42.8</v>
      </c>
      <c r="AO576" s="110" t="n">
        <v>3.85</v>
      </c>
      <c r="AP576" s="111" t="n">
        <v>9.3</v>
      </c>
      <c r="AQ576" s="109" t="n">
        <v>1.47327055837989</v>
      </c>
      <c r="AR576" s="110" t="n">
        <v>5.5616709025</v>
      </c>
      <c r="AS576" s="110" t="n">
        <v>30.3256083929</v>
      </c>
      <c r="AT576" s="111" t="n">
        <v>2.115005708079</v>
      </c>
      <c r="AU576" s="109" t="n">
        <v>50.0417014178482</v>
      </c>
      <c r="AV576" s="110" t="n">
        <v>66.7222685571309</v>
      </c>
      <c r="AW576" s="110" t="n">
        <v>166.805671392827</v>
      </c>
      <c r="AX576" s="110" t="n">
        <v>61.2003227123788</v>
      </c>
      <c r="AY576" s="111" t="n">
        <v>0</v>
      </c>
      <c r="AZ576" s="109" t="n">
        <v>0.35</v>
      </c>
      <c r="BA576" s="110" t="n">
        <v>50.3542625916401</v>
      </c>
      <c r="BB576" s="110" t="n">
        <v>0</v>
      </c>
      <c r="BC576" s="110" t="n">
        <v>6.97583082986757</v>
      </c>
      <c r="BD576" s="111" t="n">
        <v>1.514386673397</v>
      </c>
      <c r="BE576" s="112" t="n">
        <v>77.7777777777778</v>
      </c>
      <c r="BF576" s="114" t="n">
        <v>0.676933491284481</v>
      </c>
      <c r="BG576" s="56" t="n">
        <v>2</v>
      </c>
      <c r="BH576" s="57" t="n">
        <v>5</v>
      </c>
      <c r="BI576" s="113" t="n">
        <v>2</v>
      </c>
      <c r="BJ576" s="114" t="n">
        <v>26.027397260274</v>
      </c>
      <c r="BK576" s="114" t="n">
        <v>117.445293084245</v>
      </c>
      <c r="BL576" s="115" t="n">
        <v>61.6438356164384</v>
      </c>
      <c r="BM576" s="112" t="n">
        <v>0</v>
      </c>
      <c r="BN576" s="116" t="n">
        <v>1</v>
      </c>
      <c r="BO576" s="114" t="n">
        <v>104.311543810848</v>
      </c>
      <c r="BP576" s="114" t="n">
        <v>62.1504039776258</v>
      </c>
      <c r="BQ576" s="117" t="n">
        <v>3</v>
      </c>
      <c r="BR576" s="112" t="n">
        <v>21.6618717211034</v>
      </c>
      <c r="BS576" s="115" t="n">
        <v>15.2310035539008</v>
      </c>
      <c r="BT576" s="5"/>
      <c r="BU576" s="103"/>
    </row>
    <row r="577" customFormat="false" ht="15" hidden="false" customHeight="false" outlineLevel="0" collapsed="false">
      <c r="A577" s="7" t="n">
        <v>2109106</v>
      </c>
      <c r="B577" s="25" t="s">
        <v>653</v>
      </c>
      <c r="C577" s="7" t="s">
        <v>528</v>
      </c>
      <c r="D577" s="26" t="n">
        <v>50.0708541335013</v>
      </c>
      <c r="E577" s="27" t="n">
        <v>623</v>
      </c>
      <c r="F577" s="28" t="n">
        <v>54.5227773474406</v>
      </c>
      <c r="G577" s="29" t="n">
        <v>52.5386087405851</v>
      </c>
      <c r="H577" s="30" t="n">
        <v>43.1511763124781</v>
      </c>
      <c r="I577" s="28" t="n">
        <v>93.8469699968458</v>
      </c>
      <c r="J577" s="28" t="n">
        <v>53.3734007592892</v>
      </c>
      <c r="K577" s="28" t="n">
        <v>70.8707386336275</v>
      </c>
      <c r="L577" s="31" t="n">
        <v>0</v>
      </c>
      <c r="M577" s="29" t="n">
        <v>60.5056325996963</v>
      </c>
      <c r="N577" s="29" t="n">
        <v>16.3083581403634</v>
      </c>
      <c r="O577" s="29" t="n">
        <v>81.8668905223648</v>
      </c>
      <c r="P577" s="32" t="n">
        <v>51.473553699916</v>
      </c>
      <c r="Q577" s="33" t="n">
        <v>10.2281441098602</v>
      </c>
      <c r="R577" s="33" t="n">
        <v>63.7236392977342</v>
      </c>
      <c r="S577" s="33" t="n">
        <v>91.0141949765571</v>
      </c>
      <c r="T577" s="30" t="n">
        <v>7.63872686576077</v>
      </c>
      <c r="U577" s="104" t="n">
        <v>13.9372822299652</v>
      </c>
      <c r="V577" s="105" t="n">
        <v>2.32288037166086</v>
      </c>
      <c r="W577" s="105" t="n">
        <v>0</v>
      </c>
      <c r="X577" s="105" t="n">
        <v>6.30689343452393</v>
      </c>
      <c r="Y577" s="106" t="n">
        <v>6.1509265461</v>
      </c>
      <c r="Z577" s="104" t="n">
        <v>87.931674712217</v>
      </c>
      <c r="AA577" s="105" t="n">
        <v>25.6436429624589</v>
      </c>
      <c r="AB577" s="106" t="n">
        <v>61.07</v>
      </c>
      <c r="AC577" s="104" t="n">
        <v>62.4767916821389</v>
      </c>
      <c r="AD577" s="105" t="n">
        <v>92.0813219457854</v>
      </c>
      <c r="AE577" s="107" t="n">
        <v>79.4095803936131</v>
      </c>
      <c r="AF577" s="106" t="n">
        <v>51.354862657758</v>
      </c>
      <c r="AG577" s="104" t="n">
        <v>71.8156131885368</v>
      </c>
      <c r="AH577" s="108" t="n">
        <v>6</v>
      </c>
      <c r="AI577" s="105" t="n">
        <v>84.045834531521</v>
      </c>
      <c r="AJ577" s="108" t="n">
        <v>6</v>
      </c>
      <c r="AK577" s="106" t="n">
        <v>211.454506660162</v>
      </c>
      <c r="AL577" s="109" t="n">
        <v>3</v>
      </c>
      <c r="AM577" s="110" t="n">
        <v>18.9</v>
      </c>
      <c r="AN577" s="110" t="n">
        <v>32.7</v>
      </c>
      <c r="AO577" s="110" t="n">
        <v>3.3</v>
      </c>
      <c r="AP577" s="111" t="n">
        <v>10.1</v>
      </c>
      <c r="AQ577" s="109" t="n">
        <v>8.92726526445025</v>
      </c>
      <c r="AR577" s="110" t="n">
        <v>13.9822282638</v>
      </c>
      <c r="AS577" s="110" t="n">
        <v>63.2706669509</v>
      </c>
      <c r="AT577" s="111" t="n">
        <v>4.572020073763</v>
      </c>
      <c r="AU577" s="109" t="n">
        <v>46.2505518531755</v>
      </c>
      <c r="AV577" s="110" t="n">
        <v>48.3528496646835</v>
      </c>
      <c r="AW577" s="110" t="n">
        <v>142.956251182543</v>
      </c>
      <c r="AX577" s="110" t="n">
        <v>16.8183824920638</v>
      </c>
      <c r="AY577" s="111" t="n">
        <v>3.26574308137131</v>
      </c>
      <c r="AZ577" s="109" t="n">
        <v>0</v>
      </c>
      <c r="BA577" s="110" t="n">
        <v>91.1903541433052</v>
      </c>
      <c r="BB577" s="110" t="n">
        <v>0.886192933524705</v>
      </c>
      <c r="BC577" s="110" t="n">
        <v>8.07035251834499</v>
      </c>
      <c r="BD577" s="111" t="n">
        <v>0.173765720368</v>
      </c>
      <c r="BE577" s="112" t="n">
        <v>69.2307692307692</v>
      </c>
      <c r="BF577" s="114" t="n">
        <v>1.14300502490888</v>
      </c>
      <c r="BG577" s="56" t="n">
        <v>2</v>
      </c>
      <c r="BH577" s="57" t="n">
        <v>1</v>
      </c>
      <c r="BI577" s="113" t="n">
        <v>3</v>
      </c>
      <c r="BJ577" s="114" t="n">
        <v>26.0162601626016</v>
      </c>
      <c r="BK577" s="114" t="n">
        <v>159.261798547158</v>
      </c>
      <c r="BL577" s="115" t="n">
        <v>30.1974448315912</v>
      </c>
      <c r="BM577" s="112" t="n">
        <v>0</v>
      </c>
      <c r="BN577" s="116" t="n">
        <v>1</v>
      </c>
      <c r="BO577" s="114" t="n">
        <v>4.18988561612268</v>
      </c>
      <c r="BP577" s="114" t="n">
        <v>15.6813548690607</v>
      </c>
      <c r="BQ577" s="117" t="n">
        <v>2</v>
      </c>
      <c r="BR577" s="112" t="n">
        <v>10.4380081519981</v>
      </c>
      <c r="BS577" s="115" t="n">
        <v>7.54814639090772</v>
      </c>
      <c r="BT577" s="5"/>
      <c r="BU577" s="103"/>
    </row>
    <row r="578" customFormat="false" ht="15" hidden="false" customHeight="false" outlineLevel="0" collapsed="false">
      <c r="A578" s="7" t="n">
        <v>2109205</v>
      </c>
      <c r="B578" s="25" t="s">
        <v>654</v>
      </c>
      <c r="C578" s="7" t="s">
        <v>528</v>
      </c>
      <c r="D578" s="26" t="n">
        <v>52.4380029248638</v>
      </c>
      <c r="E578" s="27" t="n">
        <v>545</v>
      </c>
      <c r="F578" s="28" t="n">
        <v>55.2970400137713</v>
      </c>
      <c r="G578" s="29" t="n">
        <v>54.5231111316445</v>
      </c>
      <c r="H578" s="30" t="n">
        <v>47.4938576291755</v>
      </c>
      <c r="I578" s="28" t="n">
        <v>87.3065947269039</v>
      </c>
      <c r="J578" s="28" t="n">
        <v>26.97156273868</v>
      </c>
      <c r="K578" s="28" t="n">
        <v>37.3030865908041</v>
      </c>
      <c r="L578" s="31" t="n">
        <v>69.6069159986971</v>
      </c>
      <c r="M578" s="29" t="n">
        <v>58.7168078920061</v>
      </c>
      <c r="N578" s="29" t="n">
        <v>7.13384406137886</v>
      </c>
      <c r="O578" s="29" t="n">
        <v>87.3650459778023</v>
      </c>
      <c r="P578" s="32" t="n">
        <v>64.8767465953907</v>
      </c>
      <c r="Q578" s="33" t="n">
        <v>27.1536540810747</v>
      </c>
      <c r="R578" s="33" t="n">
        <v>55.5896352482865</v>
      </c>
      <c r="S578" s="33" t="n">
        <v>100</v>
      </c>
      <c r="T578" s="30" t="n">
        <v>7.23214118734076</v>
      </c>
      <c r="U578" s="104" t="n">
        <v>37.8378378378378</v>
      </c>
      <c r="V578" s="105" t="n">
        <v>5.40540540540541</v>
      </c>
      <c r="W578" s="105" t="n">
        <v>0</v>
      </c>
      <c r="X578" s="105" t="n">
        <v>15.8365666323541</v>
      </c>
      <c r="Y578" s="106" t="n">
        <v>7.7635914333</v>
      </c>
      <c r="Z578" s="104" t="n">
        <v>27.674654066824</v>
      </c>
      <c r="AA578" s="105" t="n">
        <v>13.6904761904762</v>
      </c>
      <c r="AB578" s="106" t="n">
        <v>17.18</v>
      </c>
      <c r="AC578" s="104" t="n">
        <v>17.3472831589605</v>
      </c>
      <c r="AD578" s="105" t="n">
        <v>61.8967262909214</v>
      </c>
      <c r="AE578" s="107" t="n">
        <v>33.580830239622</v>
      </c>
      <c r="AF578" s="106" t="n">
        <v>31.9271009112386</v>
      </c>
      <c r="AG578" s="104" t="n">
        <v>36.360330879011</v>
      </c>
      <c r="AH578" s="108" t="n">
        <v>5</v>
      </c>
      <c r="AI578" s="105" t="n">
        <v>2.63942777205902</v>
      </c>
      <c r="AJ578" s="108" t="n">
        <v>2</v>
      </c>
      <c r="AK578" s="106" t="n">
        <v>2.80182679106778</v>
      </c>
      <c r="AL578" s="109" t="n">
        <v>1.1</v>
      </c>
      <c r="AM578" s="110" t="n">
        <v>24.6</v>
      </c>
      <c r="AN578" s="110" t="n">
        <v>49.1</v>
      </c>
      <c r="AO578" s="110" t="n">
        <v>3.55</v>
      </c>
      <c r="AP578" s="111" t="n">
        <v>10.7</v>
      </c>
      <c r="AQ578" s="109" t="n">
        <v>2.09725629554692</v>
      </c>
      <c r="AR578" s="110" t="n">
        <v>3.1523530861</v>
      </c>
      <c r="AS578" s="110" t="n">
        <v>42.382362151</v>
      </c>
      <c r="AT578" s="111" t="n">
        <v>1.978889038175</v>
      </c>
      <c r="AU578" s="109" t="n">
        <v>23.7548499485312</v>
      </c>
      <c r="AV578" s="110" t="n">
        <v>39.5914165808853</v>
      </c>
      <c r="AW578" s="110" t="n">
        <v>134.61081637501</v>
      </c>
      <c r="AX578" s="110" t="n">
        <v>7.91828331617705</v>
      </c>
      <c r="AY578" s="111" t="n">
        <v>0</v>
      </c>
      <c r="AZ578" s="109" t="n">
        <v>0</v>
      </c>
      <c r="BA578" s="110" t="n">
        <v>18.1985835627584</v>
      </c>
      <c r="BB578" s="110" t="n">
        <v>5.55079955046056</v>
      </c>
      <c r="BC578" s="110" t="n">
        <v>1.87995020474305</v>
      </c>
      <c r="BD578" s="111" t="n">
        <v>5.205320994795</v>
      </c>
      <c r="BE578" s="112" t="n">
        <v>77.7777777777778</v>
      </c>
      <c r="BF578" s="114" t="n">
        <v>0.407996736026112</v>
      </c>
      <c r="BG578" s="56" t="n">
        <v>2</v>
      </c>
      <c r="BH578" s="57" t="n">
        <v>0</v>
      </c>
      <c r="BI578" s="113" t="n">
        <v>2</v>
      </c>
      <c r="BJ578" s="114" t="n">
        <v>31.8918918918919</v>
      </c>
      <c r="BK578" s="114" t="n">
        <v>322.363371774981</v>
      </c>
      <c r="BL578" s="115" t="n">
        <v>37.2972972972973</v>
      </c>
      <c r="BM578" s="112" t="n">
        <v>0</v>
      </c>
      <c r="BN578" s="116" t="n">
        <v>1</v>
      </c>
      <c r="BO578" s="114" t="n">
        <v>0</v>
      </c>
      <c r="BP578" s="114" t="n">
        <v>0</v>
      </c>
      <c r="BQ578" s="117" t="n">
        <v>1</v>
      </c>
      <c r="BR578" s="112" t="n">
        <v>9.54712362301102</v>
      </c>
      <c r="BS578" s="115" t="n">
        <v>7.34394124847001</v>
      </c>
      <c r="BT578" s="5"/>
      <c r="BU578" s="103"/>
    </row>
    <row r="579" customFormat="false" ht="15" hidden="false" customHeight="false" outlineLevel="0" collapsed="false">
      <c r="A579" s="7" t="n">
        <v>2109239</v>
      </c>
      <c r="B579" s="25" t="s">
        <v>655</v>
      </c>
      <c r="C579" s="7" t="s">
        <v>528</v>
      </c>
      <c r="D579" s="26" t="n">
        <v>54.3526155156224</v>
      </c>
      <c r="E579" s="27" t="n">
        <v>364</v>
      </c>
      <c r="F579" s="28" t="n">
        <v>69.4844684239469</v>
      </c>
      <c r="G579" s="29" t="n">
        <v>47.4620470753921</v>
      </c>
      <c r="H579" s="30" t="n">
        <v>46.1113310475282</v>
      </c>
      <c r="I579" s="28" t="n">
        <v>91.5969579049715</v>
      </c>
      <c r="J579" s="28" t="n">
        <v>21.2929617485451</v>
      </c>
      <c r="K579" s="28" t="n">
        <v>67.4404079035016</v>
      </c>
      <c r="L579" s="31" t="n">
        <v>97.6075461387695</v>
      </c>
      <c r="M579" s="29" t="n">
        <v>49.9742150797007</v>
      </c>
      <c r="N579" s="29" t="n">
        <v>8.35039777209029</v>
      </c>
      <c r="O579" s="29" t="n">
        <v>82.6011438714075</v>
      </c>
      <c r="P579" s="32" t="n">
        <v>48.92243157837</v>
      </c>
      <c r="Q579" s="33" t="n">
        <v>23.2725383432365</v>
      </c>
      <c r="R579" s="33" t="n">
        <v>49.7313106461219</v>
      </c>
      <c r="S579" s="33" t="n">
        <v>100</v>
      </c>
      <c r="T579" s="30" t="n">
        <v>11.4414752007544</v>
      </c>
      <c r="U579" s="104" t="n">
        <v>16.9491525423729</v>
      </c>
      <c r="V579" s="105" t="n">
        <v>0</v>
      </c>
      <c r="W579" s="105" t="n">
        <v>0</v>
      </c>
      <c r="X579" s="105" t="n">
        <v>28.7397614599799</v>
      </c>
      <c r="Y579" s="106" t="n">
        <v>4.6092184369</v>
      </c>
      <c r="Z579" s="104" t="n">
        <v>72.498029944839</v>
      </c>
      <c r="AA579" s="105" t="n">
        <v>13.193588162762</v>
      </c>
      <c r="AB579" s="106" t="n">
        <v>92.97</v>
      </c>
      <c r="AC579" s="104" t="n">
        <v>55.6343577620173</v>
      </c>
      <c r="AD579" s="105" t="n">
        <v>86.3672182821119</v>
      </c>
      <c r="AE579" s="107" t="n">
        <v>70.4491725768322</v>
      </c>
      <c r="AF579" s="106" t="n">
        <v>56.4223798266352</v>
      </c>
      <c r="AG579" s="104" t="n">
        <v>0</v>
      </c>
      <c r="AH579" s="108" t="n">
        <v>1</v>
      </c>
      <c r="AI579" s="105" t="n">
        <v>0</v>
      </c>
      <c r="AJ579" s="108" t="n">
        <v>1</v>
      </c>
      <c r="AK579" s="106" t="n">
        <v>14.3698807299899</v>
      </c>
      <c r="AL579" s="109" t="n">
        <v>4.9</v>
      </c>
      <c r="AM579" s="110" t="n">
        <v>28.9</v>
      </c>
      <c r="AN579" s="110" t="n">
        <v>49.6</v>
      </c>
      <c r="AO579" s="110" t="n">
        <v>3.7</v>
      </c>
      <c r="AP579" s="111" t="n">
        <v>11.3</v>
      </c>
      <c r="AQ579" s="109" t="n">
        <v>3.89620759604245</v>
      </c>
      <c r="AR579" s="110" t="n">
        <v>4.824692499</v>
      </c>
      <c r="AS579" s="110" t="n">
        <v>42.2292891491</v>
      </c>
      <c r="AT579" s="111" t="n">
        <v>1.518076166982</v>
      </c>
      <c r="AU579" s="109" t="n">
        <v>57.4795229199598</v>
      </c>
      <c r="AV579" s="110" t="n">
        <v>14.3698807299899</v>
      </c>
      <c r="AW579" s="110" t="n">
        <v>71.8494036499497</v>
      </c>
      <c r="AX579" s="110" t="n">
        <v>57.4795229199598</v>
      </c>
      <c r="AY579" s="111" t="n">
        <v>0</v>
      </c>
      <c r="AZ579" s="109" t="n">
        <v>0</v>
      </c>
      <c r="BA579" s="110" t="n">
        <v>99.7429631618497</v>
      </c>
      <c r="BB579" s="110" t="n">
        <v>0</v>
      </c>
      <c r="BC579" s="110" t="n">
        <v>50.5043931071868</v>
      </c>
      <c r="BD579" s="111" t="n">
        <v>4.495055439017</v>
      </c>
      <c r="BE579" s="112" t="n">
        <v>77.7777777777778</v>
      </c>
      <c r="BF579" s="114" t="n">
        <v>1.33234641006662</v>
      </c>
      <c r="BG579" s="56" t="n">
        <v>2</v>
      </c>
      <c r="BH579" s="57" t="n">
        <v>0</v>
      </c>
      <c r="BI579" s="113" t="n">
        <v>2</v>
      </c>
      <c r="BJ579" s="114" t="n">
        <v>33.0508474576271</v>
      </c>
      <c r="BK579" s="114" t="n">
        <v>924.634378954203</v>
      </c>
      <c r="BL579" s="115" t="n">
        <v>36.4406779661017</v>
      </c>
      <c r="BM579" s="112" t="n">
        <v>0</v>
      </c>
      <c r="BN579" s="116" t="n">
        <v>1</v>
      </c>
      <c r="BO579" s="114" t="n">
        <v>0</v>
      </c>
      <c r="BP579" s="114" t="n">
        <v>0</v>
      </c>
      <c r="BQ579" s="117" t="n">
        <v>1</v>
      </c>
      <c r="BR579" s="112" t="n">
        <v>19.2450037009623</v>
      </c>
      <c r="BS579" s="115" t="n">
        <v>9.17838638045892</v>
      </c>
      <c r="BT579" s="5"/>
      <c r="BU579" s="103"/>
    </row>
    <row r="580" customFormat="false" ht="15" hidden="false" customHeight="false" outlineLevel="0" collapsed="false">
      <c r="A580" s="7" t="n">
        <v>2109270</v>
      </c>
      <c r="B580" s="25" t="s">
        <v>656</v>
      </c>
      <c r="C580" s="7" t="s">
        <v>528</v>
      </c>
      <c r="D580" s="26" t="n">
        <v>53.4064673366571</v>
      </c>
      <c r="E580" s="27" t="n">
        <v>601</v>
      </c>
      <c r="F580" s="28" t="n">
        <v>62.7461665149988</v>
      </c>
      <c r="G580" s="29" t="n">
        <v>51.5527212119001</v>
      </c>
      <c r="H580" s="30" t="n">
        <v>45.9205142830725</v>
      </c>
      <c r="I580" s="28" t="n">
        <v>91.4989940498195</v>
      </c>
      <c r="J580" s="28" t="n">
        <v>17.4508214491157</v>
      </c>
      <c r="K580" s="28" t="n">
        <v>44.714744252074</v>
      </c>
      <c r="L580" s="31" t="n">
        <v>97.3201063089862</v>
      </c>
      <c r="M580" s="29" t="n">
        <v>61.671928730523</v>
      </c>
      <c r="N580" s="29" t="n">
        <v>4.18725537359897</v>
      </c>
      <c r="O580" s="29" t="n">
        <v>86.1672923875217</v>
      </c>
      <c r="P580" s="32" t="n">
        <v>54.1844083559566</v>
      </c>
      <c r="Q580" s="33" t="n">
        <v>46.5122565636636</v>
      </c>
      <c r="R580" s="33" t="n">
        <v>57.8885828809108</v>
      </c>
      <c r="S580" s="33" t="n">
        <v>79.0685107350293</v>
      </c>
      <c r="T580" s="30" t="n">
        <v>0.212706952686267</v>
      </c>
      <c r="U580" s="104" t="n">
        <v>18.716577540107</v>
      </c>
      <c r="V580" s="105" t="n">
        <v>2.67379679144385</v>
      </c>
      <c r="W580" s="105" t="n">
        <v>0</v>
      </c>
      <c r="X580" s="105" t="n">
        <v>15.9880622468557</v>
      </c>
      <c r="Y580" s="106" t="n">
        <v>6.2793611024</v>
      </c>
      <c r="Z580" s="104" t="n">
        <v>21.075581395349</v>
      </c>
      <c r="AA580" s="105" t="n">
        <v>13.4665099882491</v>
      </c>
      <c r="AB580" s="106" t="n">
        <v>24.0511</v>
      </c>
      <c r="AC580" s="104" t="n">
        <v>8.36794019933555</v>
      </c>
      <c r="AD580" s="105" t="n">
        <v>82.3504983388704</v>
      </c>
      <c r="AE580" s="107" t="n">
        <v>46.5323920265781</v>
      </c>
      <c r="AF580" s="106" t="n">
        <v>34.4269102990033</v>
      </c>
      <c r="AG580" s="104" t="n">
        <v>0</v>
      </c>
      <c r="AH580" s="108" t="n">
        <v>1</v>
      </c>
      <c r="AI580" s="105" t="n">
        <v>0</v>
      </c>
      <c r="AJ580" s="108" t="n">
        <v>1</v>
      </c>
      <c r="AK580" s="106" t="n">
        <v>16.0963408042967</v>
      </c>
      <c r="AL580" s="109" t="n">
        <v>3.1</v>
      </c>
      <c r="AM580" s="110" t="n">
        <v>19.3</v>
      </c>
      <c r="AN580" s="110" t="n">
        <v>47</v>
      </c>
      <c r="AO580" s="110" t="n">
        <v>3.45</v>
      </c>
      <c r="AP580" s="111" t="n">
        <v>6.5</v>
      </c>
      <c r="AQ580" s="109" t="n">
        <v>1.60882646983803</v>
      </c>
      <c r="AR580" s="110" t="n">
        <v>3.0334389341</v>
      </c>
      <c r="AS580" s="110" t="n">
        <v>20.5676258186</v>
      </c>
      <c r="AT580" s="111" t="n">
        <v>1.035415634106</v>
      </c>
      <c r="AU580" s="109" t="n">
        <v>26.6467704114261</v>
      </c>
      <c r="AV580" s="110" t="n">
        <v>42.6348326582818</v>
      </c>
      <c r="AW580" s="110" t="n">
        <v>95.9283734811341</v>
      </c>
      <c r="AX580" s="110" t="n">
        <v>26.6467704114261</v>
      </c>
      <c r="AY580" s="111" t="n">
        <v>0</v>
      </c>
      <c r="AZ580" s="109" t="n">
        <v>0</v>
      </c>
      <c r="BA580" s="110" t="n">
        <v>77.9090029040308</v>
      </c>
      <c r="BB580" s="110" t="n">
        <v>0.162884330548241</v>
      </c>
      <c r="BC580" s="110" t="n">
        <v>18.7805555283455</v>
      </c>
      <c r="BD580" s="111" t="n">
        <v>1.167444963309</v>
      </c>
      <c r="BE580" s="112" t="n">
        <v>72.7272727272727</v>
      </c>
      <c r="BF580" s="114" t="n">
        <v>0.658978583196046</v>
      </c>
      <c r="BG580" s="56" t="n">
        <v>3</v>
      </c>
      <c r="BH580" s="57" t="n">
        <v>6</v>
      </c>
      <c r="BI580" s="113" t="n">
        <v>1</v>
      </c>
      <c r="BJ580" s="114" t="n">
        <v>29.4117647058824</v>
      </c>
      <c r="BK580" s="114" t="n">
        <v>124.597688157184</v>
      </c>
      <c r="BL580" s="115" t="n">
        <v>29.144385026738</v>
      </c>
      <c r="BM580" s="112" t="n">
        <v>0</v>
      </c>
      <c r="BN580" s="116" t="n">
        <v>1</v>
      </c>
      <c r="BO580" s="114" t="n">
        <v>34.7463516330785</v>
      </c>
      <c r="BP580" s="114" t="n">
        <v>47.9923212286034</v>
      </c>
      <c r="BQ580" s="117" t="n">
        <v>3</v>
      </c>
      <c r="BR580" s="112" t="n">
        <v>0.274574409665019</v>
      </c>
      <c r="BS580" s="115" t="n">
        <v>0.219659527732015</v>
      </c>
      <c r="BT580" s="5"/>
      <c r="BU580" s="103"/>
    </row>
    <row r="581" customFormat="false" ht="15" hidden="false" customHeight="false" outlineLevel="0" collapsed="false">
      <c r="A581" s="7" t="n">
        <v>2109304</v>
      </c>
      <c r="B581" s="25" t="s">
        <v>657</v>
      </c>
      <c r="C581" s="7" t="s">
        <v>528</v>
      </c>
      <c r="D581" s="26" t="n">
        <v>51.7034094587991</v>
      </c>
      <c r="E581" s="27" t="n">
        <v>627</v>
      </c>
      <c r="F581" s="28" t="n">
        <v>49.4821400662948</v>
      </c>
      <c r="G581" s="29" t="n">
        <v>56.108154205135</v>
      </c>
      <c r="H581" s="30" t="n">
        <v>49.5199341049676</v>
      </c>
      <c r="I581" s="28" t="n">
        <v>89.612000656413</v>
      </c>
      <c r="J581" s="28" t="n">
        <v>17.4711581185302</v>
      </c>
      <c r="K581" s="28" t="n">
        <v>36.8748217013587</v>
      </c>
      <c r="L581" s="31" t="n">
        <v>53.9705797888771</v>
      </c>
      <c r="M581" s="29" t="n">
        <v>66.5195308872064</v>
      </c>
      <c r="N581" s="29" t="n">
        <v>7.66275881163561</v>
      </c>
      <c r="O581" s="29" t="n">
        <v>83.1844298728736</v>
      </c>
      <c r="P581" s="32" t="n">
        <v>67.0658972488243</v>
      </c>
      <c r="Q581" s="33" t="n">
        <v>32.584380970245</v>
      </c>
      <c r="R581" s="33" t="n">
        <v>54.5339681145314</v>
      </c>
      <c r="S581" s="33" t="n">
        <v>100</v>
      </c>
      <c r="T581" s="30" t="n">
        <v>10.961387335094</v>
      </c>
      <c r="U581" s="104" t="n">
        <v>44.9438202247191</v>
      </c>
      <c r="V581" s="105" t="n">
        <v>0</v>
      </c>
      <c r="W581" s="105" t="n">
        <v>0</v>
      </c>
      <c r="X581" s="105" t="n">
        <v>13.6155448953202</v>
      </c>
      <c r="Y581" s="106" t="n">
        <v>6.9049801405</v>
      </c>
      <c r="Z581" s="104" t="n">
        <v>23.130569546687</v>
      </c>
      <c r="AA581" s="105" t="n">
        <v>21.9339622641509</v>
      </c>
      <c r="AB581" s="106" t="n">
        <v>25.12</v>
      </c>
      <c r="AC581" s="104" t="n">
        <v>10.577295621852</v>
      </c>
      <c r="AD581" s="105" t="n">
        <v>70.3990701278574</v>
      </c>
      <c r="AE581" s="107" t="n">
        <v>32.1193335916311</v>
      </c>
      <c r="AF581" s="106" t="n">
        <v>28.7098024021697</v>
      </c>
      <c r="AG581" s="104" t="n">
        <v>20.6910821435961</v>
      </c>
      <c r="AH581" s="108" t="n">
        <v>5</v>
      </c>
      <c r="AI581" s="105" t="n">
        <v>15.0263490775363</v>
      </c>
      <c r="AJ581" s="108" t="n">
        <v>4</v>
      </c>
      <c r="AK581" s="106" t="n">
        <v>8.9895720963682</v>
      </c>
      <c r="AL581" s="109" t="n">
        <v>1.2</v>
      </c>
      <c r="AM581" s="110" t="n">
        <v>20.9</v>
      </c>
      <c r="AN581" s="110" t="n">
        <v>37.3</v>
      </c>
      <c r="AO581" s="110" t="n">
        <v>3.15</v>
      </c>
      <c r="AP581" s="111" t="n">
        <v>5.2</v>
      </c>
      <c r="AQ581" s="109" t="n">
        <v>2.81520163087597</v>
      </c>
      <c r="AR581" s="110" t="n">
        <v>3.696574685</v>
      </c>
      <c r="AS581" s="110" t="n">
        <v>42.5807084955</v>
      </c>
      <c r="AT581" s="111" t="n">
        <v>2.080311989691</v>
      </c>
      <c r="AU581" s="109" t="n">
        <v>71.9165767709457</v>
      </c>
      <c r="AV581" s="110" t="n">
        <v>26.9687162891046</v>
      </c>
      <c r="AW581" s="110" t="n">
        <v>71.9165767709457</v>
      </c>
      <c r="AX581" s="110" t="n">
        <v>8.98957209636821</v>
      </c>
      <c r="AY581" s="111" t="n">
        <v>9.17164936731055</v>
      </c>
      <c r="AZ581" s="109" t="n">
        <v>0</v>
      </c>
      <c r="BA581" s="110" t="n">
        <v>14.2603422572785</v>
      </c>
      <c r="BB581" s="110" t="n">
        <v>2.11898260264177</v>
      </c>
      <c r="BC581" s="110" t="n">
        <v>2.10539995253321</v>
      </c>
      <c r="BD581" s="111" t="n">
        <v>0.9004952724</v>
      </c>
      <c r="BE581" s="112" t="n">
        <v>77.7777777777778</v>
      </c>
      <c r="BF581" s="114" t="n">
        <v>0.981616990897733</v>
      </c>
      <c r="BG581" s="56" t="n">
        <v>7</v>
      </c>
      <c r="BH581" s="57" t="n">
        <v>0</v>
      </c>
      <c r="BI581" s="113" t="n">
        <v>2</v>
      </c>
      <c r="BJ581" s="114" t="n">
        <v>29.1079812206573</v>
      </c>
      <c r="BK581" s="114" t="n">
        <v>475.103554696547</v>
      </c>
      <c r="BL581" s="115" t="n">
        <v>48.3568075117371</v>
      </c>
      <c r="BM581" s="112" t="n">
        <v>0</v>
      </c>
      <c r="BN581" s="116" t="n">
        <v>1</v>
      </c>
      <c r="BO581" s="114" t="n">
        <v>0</v>
      </c>
      <c r="BP581" s="114" t="n">
        <v>0</v>
      </c>
      <c r="BQ581" s="117" t="n">
        <v>1</v>
      </c>
      <c r="BR581" s="112" t="n">
        <v>14.2780653221488</v>
      </c>
      <c r="BS581" s="115" t="n">
        <v>11.2439764411922</v>
      </c>
      <c r="BT581" s="5"/>
      <c r="BU581" s="103"/>
    </row>
    <row r="582" customFormat="false" ht="15" hidden="false" customHeight="false" outlineLevel="0" collapsed="false">
      <c r="A582" s="7" t="n">
        <v>2109452</v>
      </c>
      <c r="B582" s="25" t="s">
        <v>658</v>
      </c>
      <c r="C582" s="7" t="s">
        <v>528</v>
      </c>
      <c r="D582" s="26" t="n">
        <v>53.7266387963847</v>
      </c>
      <c r="E582" s="27" t="n">
        <v>393</v>
      </c>
      <c r="F582" s="28" t="n">
        <v>59.1792139255944</v>
      </c>
      <c r="G582" s="29" t="n">
        <v>55.7443694889454</v>
      </c>
      <c r="H582" s="30" t="n">
        <v>46.2563329746144</v>
      </c>
      <c r="I582" s="28" t="n">
        <v>91.8275198608949</v>
      </c>
      <c r="J582" s="28" t="n">
        <v>49.7763950905697</v>
      </c>
      <c r="K582" s="28" t="n">
        <v>53.7884845023044</v>
      </c>
      <c r="L582" s="31" t="n">
        <v>41.3244562486087</v>
      </c>
      <c r="M582" s="29" t="n">
        <v>58.225142983935</v>
      </c>
      <c r="N582" s="29" t="n">
        <v>16.2850039108869</v>
      </c>
      <c r="O582" s="29" t="n">
        <v>82.4179004821802</v>
      </c>
      <c r="P582" s="32" t="n">
        <v>66.0494305787795</v>
      </c>
      <c r="Q582" s="33" t="n">
        <v>14.6439023873627</v>
      </c>
      <c r="R582" s="33" t="n">
        <v>62.8117982264321</v>
      </c>
      <c r="S582" s="33" t="n">
        <v>100</v>
      </c>
      <c r="T582" s="30" t="n">
        <v>7.56963128466272</v>
      </c>
      <c r="U582" s="104" t="n">
        <v>19.4690265486726</v>
      </c>
      <c r="V582" s="105" t="n">
        <v>1.76991150442478</v>
      </c>
      <c r="W582" s="105" t="n">
        <v>3.29630484227181</v>
      </c>
      <c r="X582" s="105" t="n">
        <v>13.1852193690873</v>
      </c>
      <c r="Y582" s="106" t="n">
        <v>5.614973262</v>
      </c>
      <c r="Z582" s="104" t="n">
        <v>86.794803345791</v>
      </c>
      <c r="AA582" s="105" t="n">
        <v>53.9824994390846</v>
      </c>
      <c r="AB582" s="106" t="n">
        <v>11.85</v>
      </c>
      <c r="AC582" s="104" t="n">
        <v>61.1496707599217</v>
      </c>
      <c r="AD582" s="105" t="n">
        <v>78.1811710268731</v>
      </c>
      <c r="AE582" s="107" t="n">
        <v>69.5497419469657</v>
      </c>
      <c r="AF582" s="106" t="n">
        <v>15.6433529097704</v>
      </c>
      <c r="AG582" s="104" t="n">
        <v>139.311957723853</v>
      </c>
      <c r="AH582" s="108" t="n">
        <v>6</v>
      </c>
      <c r="AI582" s="105" t="n">
        <v>39.5965205715499</v>
      </c>
      <c r="AJ582" s="108" t="n">
        <v>5</v>
      </c>
      <c r="AK582" s="106" t="n">
        <v>7.11062365956427</v>
      </c>
      <c r="AL582" s="109" t="n">
        <v>2.6</v>
      </c>
      <c r="AM582" s="110" t="n">
        <v>20.4</v>
      </c>
      <c r="AN582" s="110" t="n">
        <v>36.6</v>
      </c>
      <c r="AO582" s="110" t="n">
        <v>3.55</v>
      </c>
      <c r="AP582" s="111" t="n">
        <v>10.4</v>
      </c>
      <c r="AQ582" s="109" t="n">
        <v>2.98336189579422</v>
      </c>
      <c r="AR582" s="110" t="n">
        <v>9.6627199402</v>
      </c>
      <c r="AS582" s="110" t="n">
        <v>92.2728649515</v>
      </c>
      <c r="AT582" s="111" t="n">
        <v>8.076419339663</v>
      </c>
      <c r="AU582" s="109" t="n">
        <v>36.2593532649899</v>
      </c>
      <c r="AV582" s="110" t="n">
        <v>32.9630484227181</v>
      </c>
      <c r="AW582" s="110" t="n">
        <v>85.7039258990671</v>
      </c>
      <c r="AX582" s="110" t="n">
        <v>42.8519629495336</v>
      </c>
      <c r="AY582" s="111" t="n">
        <v>9.88891452681544</v>
      </c>
      <c r="AZ582" s="109" t="n">
        <v>0</v>
      </c>
      <c r="BA582" s="110" t="n">
        <v>20.4903127247822</v>
      </c>
      <c r="BB582" s="110" t="n">
        <v>1.48920832787266</v>
      </c>
      <c r="BC582" s="110" t="n">
        <v>1.08847339587046</v>
      </c>
      <c r="BD582" s="111" t="n">
        <v>0.070069719371</v>
      </c>
      <c r="BE582" s="112" t="n">
        <v>54.5454545454545</v>
      </c>
      <c r="BF582" s="114" t="n">
        <v>2.12568999211438</v>
      </c>
      <c r="BG582" s="56" t="n">
        <v>9</v>
      </c>
      <c r="BH582" s="57" t="n">
        <v>8</v>
      </c>
      <c r="BI582" s="113" t="n">
        <v>4</v>
      </c>
      <c r="BJ582" s="114" t="n">
        <v>30.2654867256637</v>
      </c>
      <c r="BK582" s="114" t="n">
        <v>191.192247275271</v>
      </c>
      <c r="BL582" s="115" t="n">
        <v>30.4424778761062</v>
      </c>
      <c r="BM582" s="112" t="n">
        <v>0</v>
      </c>
      <c r="BN582" s="116" t="n">
        <v>1</v>
      </c>
      <c r="BO582" s="114" t="n">
        <v>0</v>
      </c>
      <c r="BP582" s="114" t="n">
        <v>0</v>
      </c>
      <c r="BQ582" s="117" t="n">
        <v>1</v>
      </c>
      <c r="BR582" s="112" t="n">
        <v>9.77131689923544</v>
      </c>
      <c r="BS582" s="115" t="n">
        <v>7.81705351938835</v>
      </c>
      <c r="BT582" s="5"/>
      <c r="BU582" s="103"/>
    </row>
    <row r="583" customFormat="false" ht="15" hidden="false" customHeight="false" outlineLevel="0" collapsed="false">
      <c r="A583" s="7" t="n">
        <v>2109502</v>
      </c>
      <c r="B583" s="25" t="s">
        <v>659</v>
      </c>
      <c r="C583" s="7" t="s">
        <v>528</v>
      </c>
      <c r="D583" s="26" t="n">
        <v>54.3016771748174</v>
      </c>
      <c r="E583" s="27" t="n">
        <v>422</v>
      </c>
      <c r="F583" s="28" t="n">
        <v>61.2403195558651</v>
      </c>
      <c r="G583" s="29" t="n">
        <v>53.3873674581905</v>
      </c>
      <c r="H583" s="30" t="n">
        <v>48.2773445103966</v>
      </c>
      <c r="I583" s="28" t="n">
        <v>94.0994734958562</v>
      </c>
      <c r="J583" s="28" t="n">
        <v>32.9614872839304</v>
      </c>
      <c r="K583" s="28" t="n">
        <v>63.6473895285424</v>
      </c>
      <c r="L583" s="31" t="n">
        <v>54.2529279151315</v>
      </c>
      <c r="M583" s="29" t="n">
        <v>55.6513616118702</v>
      </c>
      <c r="N583" s="29" t="n">
        <v>11.7633329206422</v>
      </c>
      <c r="O583" s="29" t="n">
        <v>77.4155099681883</v>
      </c>
      <c r="P583" s="32" t="n">
        <v>68.7192653320612</v>
      </c>
      <c r="Q583" s="33" t="n">
        <v>30.3839265190721</v>
      </c>
      <c r="R583" s="33" t="n">
        <v>60.432325376631</v>
      </c>
      <c r="S583" s="33" t="n">
        <v>89.2330672408069</v>
      </c>
      <c r="T583" s="30" t="n">
        <v>13.0600589050765</v>
      </c>
      <c r="U583" s="104" t="n">
        <v>16.7130919220056</v>
      </c>
      <c r="V583" s="105" t="n">
        <v>0</v>
      </c>
      <c r="W583" s="105" t="n">
        <v>0</v>
      </c>
      <c r="X583" s="105" t="n">
        <v>8.25319150823089</v>
      </c>
      <c r="Y583" s="106" t="n">
        <v>6.5195917023</v>
      </c>
      <c r="Z583" s="104" t="n">
        <v>61.009485094851</v>
      </c>
      <c r="AA583" s="105" t="n">
        <v>57.6805457539403</v>
      </c>
      <c r="AB583" s="106" t="n">
        <v>50.49</v>
      </c>
      <c r="AC583" s="104" t="n">
        <v>58.1667231446967</v>
      </c>
      <c r="AD583" s="105" t="n">
        <v>84.8864791596069</v>
      </c>
      <c r="AE583" s="107" t="n">
        <v>57.7600813283633</v>
      </c>
      <c r="AF583" s="106" t="n">
        <v>53.4290540540541</v>
      </c>
      <c r="AG583" s="104" t="n">
        <v>18.5680671649186</v>
      </c>
      <c r="AH583" s="108" t="n">
        <v>4</v>
      </c>
      <c r="AI583" s="105" t="n">
        <v>16.5034758669737</v>
      </c>
      <c r="AJ583" s="108" t="n">
        <v>4</v>
      </c>
      <c r="AK583" s="106" t="n">
        <v>41.2648360607704</v>
      </c>
      <c r="AL583" s="109" t="n">
        <v>2.8</v>
      </c>
      <c r="AM583" s="110" t="n">
        <v>30.8</v>
      </c>
      <c r="AN583" s="110" t="n">
        <v>34.4</v>
      </c>
      <c r="AO583" s="110" t="n">
        <v>3.05</v>
      </c>
      <c r="AP583" s="111" t="n">
        <v>14.3</v>
      </c>
      <c r="AQ583" s="109" t="n">
        <v>3.33114485504651</v>
      </c>
      <c r="AR583" s="110" t="n">
        <v>11.0543905201</v>
      </c>
      <c r="AS583" s="110" t="n">
        <v>56.8556278649</v>
      </c>
      <c r="AT583" s="111" t="n">
        <v>2.370902888023</v>
      </c>
      <c r="AU583" s="109" t="n">
        <v>14.8199377562614</v>
      </c>
      <c r="AV583" s="110" t="n">
        <v>64.2197302771328</v>
      </c>
      <c r="AW583" s="110" t="n">
        <v>256.878921108531</v>
      </c>
      <c r="AX583" s="110" t="n">
        <v>24.6998962604357</v>
      </c>
      <c r="AY583" s="111" t="n">
        <v>9.87995850417428</v>
      </c>
      <c r="AZ583" s="109" t="n">
        <v>1.78</v>
      </c>
      <c r="BA583" s="110" t="n">
        <v>0</v>
      </c>
      <c r="BB583" s="110" t="n">
        <v>0</v>
      </c>
      <c r="BC583" s="110" t="n">
        <v>53.6525484801571</v>
      </c>
      <c r="BD583" s="111" t="n">
        <v>21.238318924592</v>
      </c>
      <c r="BE583" s="112" t="n">
        <v>72.7272727272727</v>
      </c>
      <c r="BF583" s="114" t="n">
        <v>1.40519923717756</v>
      </c>
      <c r="BG583" s="56" t="n">
        <v>7</v>
      </c>
      <c r="BH583" s="57" t="n">
        <v>4</v>
      </c>
      <c r="BI583" s="113" t="n">
        <v>2</v>
      </c>
      <c r="BJ583" s="114" t="n">
        <v>23.3983286908078</v>
      </c>
      <c r="BK583" s="114" t="n">
        <v>161.364817034923</v>
      </c>
      <c r="BL583" s="115" t="n">
        <v>51.5320334261839</v>
      </c>
      <c r="BM583" s="112" t="n">
        <v>0</v>
      </c>
      <c r="BN583" s="116" t="n">
        <v>1</v>
      </c>
      <c r="BO583" s="114" t="n">
        <v>20.0561572402728</v>
      </c>
      <c r="BP583" s="114" t="n">
        <v>30.1431801055011</v>
      </c>
      <c r="BQ583" s="117" t="n">
        <v>2</v>
      </c>
      <c r="BR583" s="112" t="n">
        <v>16.4107196627522</v>
      </c>
      <c r="BS583" s="115" t="n">
        <v>13.7508782495232</v>
      </c>
      <c r="BT583" s="5"/>
      <c r="BU583" s="103"/>
    </row>
    <row r="584" customFormat="false" ht="15" hidden="false" customHeight="false" outlineLevel="0" collapsed="false">
      <c r="A584" s="7" t="n">
        <v>2109551</v>
      </c>
      <c r="B584" s="25" t="s">
        <v>660</v>
      </c>
      <c r="C584" s="7" t="s">
        <v>528</v>
      </c>
      <c r="D584" s="26" t="n">
        <v>51.8325507099155</v>
      </c>
      <c r="E584" s="27" t="n">
        <v>467</v>
      </c>
      <c r="F584" s="28" t="n">
        <v>62.4440315791046</v>
      </c>
      <c r="G584" s="29" t="n">
        <v>53.9526978309233</v>
      </c>
      <c r="H584" s="30" t="n">
        <v>39.1009227197186</v>
      </c>
      <c r="I584" s="28" t="n">
        <v>91.3048552053564</v>
      </c>
      <c r="J584" s="28" t="n">
        <v>42.0608895126133</v>
      </c>
      <c r="K584" s="28" t="n">
        <v>73.0722588273357</v>
      </c>
      <c r="L584" s="31" t="n">
        <v>43.338122771113</v>
      </c>
      <c r="M584" s="29" t="n">
        <v>63.5244363747275</v>
      </c>
      <c r="N584" s="29" t="n">
        <v>8.28211875216361</v>
      </c>
      <c r="O584" s="29" t="n">
        <v>85.8452101082975</v>
      </c>
      <c r="P584" s="32" t="n">
        <v>58.1590260885045</v>
      </c>
      <c r="Q584" s="33" t="n">
        <v>11.4673393493937</v>
      </c>
      <c r="R584" s="33" t="n">
        <v>41.9844146157231</v>
      </c>
      <c r="S584" s="33" t="n">
        <v>91.4845462763003</v>
      </c>
      <c r="T584" s="30" t="n">
        <v>11.4673906374572</v>
      </c>
      <c r="U584" s="104" t="n">
        <v>28.9855072463768</v>
      </c>
      <c r="V584" s="105" t="n">
        <v>0</v>
      </c>
      <c r="W584" s="105" t="n">
        <v>0</v>
      </c>
      <c r="X584" s="105" t="n">
        <v>17.5899717419261</v>
      </c>
      <c r="Y584" s="106" t="n">
        <v>6.0290286565</v>
      </c>
      <c r="Z584" s="104" t="n">
        <v>57.424161788185</v>
      </c>
      <c r="AA584" s="105" t="n">
        <v>37.621540762902</v>
      </c>
      <c r="AB584" s="106" t="n">
        <v>49.58</v>
      </c>
      <c r="AC584" s="104" t="n">
        <v>56.8919638105375</v>
      </c>
      <c r="AD584" s="105" t="n">
        <v>86.3757317722193</v>
      </c>
      <c r="AE584" s="107" t="n">
        <v>74.7738158594997</v>
      </c>
      <c r="AF584" s="106" t="n">
        <v>70.7823310271421</v>
      </c>
      <c r="AG584" s="104" t="n">
        <v>62.9227623092654</v>
      </c>
      <c r="AH584" s="108" t="n">
        <v>6</v>
      </c>
      <c r="AI584" s="105" t="n">
        <v>8.5966043412852</v>
      </c>
      <c r="AJ584" s="108" t="n">
        <v>3</v>
      </c>
      <c r="AK584" s="106" t="n">
        <v>82.745203876602</v>
      </c>
      <c r="AL584" s="109" t="n">
        <v>1</v>
      </c>
      <c r="AM584" s="110" t="n">
        <v>24.9</v>
      </c>
      <c r="AN584" s="110" t="n">
        <v>37</v>
      </c>
      <c r="AO584" s="110" t="n">
        <v>3.7</v>
      </c>
      <c r="AP584" s="111" t="n">
        <v>5.7</v>
      </c>
      <c r="AQ584" s="109" t="n">
        <v>1.70265462506844</v>
      </c>
      <c r="AR584" s="110" t="n">
        <v>6.2337164751</v>
      </c>
      <c r="AS584" s="110" t="n">
        <v>45.9912986276</v>
      </c>
      <c r="AT584" s="111" t="n">
        <v>2.01135741653</v>
      </c>
      <c r="AU584" s="109" t="n">
        <v>12.8949065119278</v>
      </c>
      <c r="AV584" s="110" t="n">
        <v>12.8949065119278</v>
      </c>
      <c r="AW584" s="110" t="n">
        <v>116.05415860735</v>
      </c>
      <c r="AX584" s="110" t="n">
        <v>12.8949065119278</v>
      </c>
      <c r="AY584" s="111" t="n">
        <v>25.7898130238556</v>
      </c>
      <c r="AZ584" s="109" t="n">
        <v>0</v>
      </c>
      <c r="BA584" s="110" t="n">
        <v>57.3690809565212</v>
      </c>
      <c r="BB584" s="110" t="n">
        <v>0.223831854509774</v>
      </c>
      <c r="BC584" s="110" t="n">
        <v>34.0836187336496</v>
      </c>
      <c r="BD584" s="111" t="n">
        <v>1.197764173543</v>
      </c>
      <c r="BE584" s="112" t="n">
        <v>88.8888888888889</v>
      </c>
      <c r="BF584" s="114" t="n">
        <v>0.925558640751025</v>
      </c>
      <c r="BG584" s="56" t="n">
        <v>4</v>
      </c>
      <c r="BH584" s="57" t="n">
        <v>0</v>
      </c>
      <c r="BI584" s="113" t="n">
        <v>2</v>
      </c>
      <c r="BJ584" s="114" t="n">
        <v>30.7142857142857</v>
      </c>
      <c r="BK584" s="114" t="n">
        <v>1271.43045558093</v>
      </c>
      <c r="BL584" s="115" t="n">
        <v>82.8571428571429</v>
      </c>
      <c r="BM584" s="112" t="n">
        <v>0</v>
      </c>
      <c r="BN584" s="116" t="n">
        <v>1</v>
      </c>
      <c r="BO584" s="114" t="n">
        <v>0</v>
      </c>
      <c r="BP584" s="114" t="n">
        <v>20.8159866777685</v>
      </c>
      <c r="BQ584" s="117" t="n">
        <v>2</v>
      </c>
      <c r="BR584" s="112" t="n">
        <v>15.602274229803</v>
      </c>
      <c r="BS584" s="115" t="n">
        <v>11.3711490149412</v>
      </c>
      <c r="BT584" s="5"/>
      <c r="BU584" s="103"/>
    </row>
    <row r="585" customFormat="false" ht="15" hidden="false" customHeight="false" outlineLevel="0" collapsed="false">
      <c r="A585" s="7" t="n">
        <v>2109601</v>
      </c>
      <c r="B585" s="25" t="s">
        <v>661</v>
      </c>
      <c r="C585" s="7" t="s">
        <v>528</v>
      </c>
      <c r="D585" s="26" t="n">
        <v>52.283028785359</v>
      </c>
      <c r="E585" s="27" t="n">
        <v>490</v>
      </c>
      <c r="F585" s="28" t="n">
        <v>56.8112131732146</v>
      </c>
      <c r="G585" s="29" t="n">
        <v>56.9528051125152</v>
      </c>
      <c r="H585" s="30" t="n">
        <v>43.0850680703472</v>
      </c>
      <c r="I585" s="28" t="n">
        <v>93.7660826840769</v>
      </c>
      <c r="J585" s="28" t="n">
        <v>34.0237796868205</v>
      </c>
      <c r="K585" s="28" t="n">
        <v>58.8210763784843</v>
      </c>
      <c r="L585" s="31" t="n">
        <v>40.6339139434767</v>
      </c>
      <c r="M585" s="29" t="n">
        <v>67.2022020299297</v>
      </c>
      <c r="N585" s="29" t="n">
        <v>16.4790884059997</v>
      </c>
      <c r="O585" s="29" t="n">
        <v>78.0530147595016</v>
      </c>
      <c r="P585" s="32" t="n">
        <v>66.0769152546298</v>
      </c>
      <c r="Q585" s="33" t="n">
        <v>15.3250922936077</v>
      </c>
      <c r="R585" s="33" t="n">
        <v>56.8866653885315</v>
      </c>
      <c r="S585" s="33" t="n">
        <v>95.1658913761373</v>
      </c>
      <c r="T585" s="30" t="n">
        <v>4.9626232231123</v>
      </c>
      <c r="U585" s="104" t="n">
        <v>11.2721417069243</v>
      </c>
      <c r="V585" s="105" t="n">
        <v>1.61030595813205</v>
      </c>
      <c r="W585" s="105" t="n">
        <v>2.35393813850572</v>
      </c>
      <c r="X585" s="105" t="n">
        <v>9.41575255402288</v>
      </c>
      <c r="Y585" s="106" t="n">
        <v>5.4927667269</v>
      </c>
      <c r="Z585" s="104" t="n">
        <v>62.5</v>
      </c>
      <c r="AA585" s="105" t="n">
        <v>53.308984660336</v>
      </c>
      <c r="AB585" s="106" t="n">
        <v>73.68</v>
      </c>
      <c r="AC585" s="104" t="n">
        <v>39.7858765004867</v>
      </c>
      <c r="AD585" s="105" t="n">
        <v>88.5717374851335</v>
      </c>
      <c r="AE585" s="107" t="n">
        <v>51.140663855552</v>
      </c>
      <c r="AF585" s="106" t="n">
        <v>51.4643899275911</v>
      </c>
      <c r="AG585" s="104" t="n">
        <v>72.1987175993382</v>
      </c>
      <c r="AH585" s="108" t="n">
        <v>6</v>
      </c>
      <c r="AI585" s="105" t="n">
        <v>20.8301237812302</v>
      </c>
      <c r="AJ585" s="108" t="n">
        <v>5</v>
      </c>
      <c r="AK585" s="106" t="n">
        <v>11.2582524705356</v>
      </c>
      <c r="AL585" s="109" t="n">
        <v>1.9</v>
      </c>
      <c r="AM585" s="110" t="n">
        <v>17.1</v>
      </c>
      <c r="AN585" s="110" t="n">
        <v>39.7</v>
      </c>
      <c r="AO585" s="110" t="n">
        <v>3.9</v>
      </c>
      <c r="AP585" s="111" t="n">
        <v>8.9</v>
      </c>
      <c r="AQ585" s="109" t="n">
        <v>7.72895054073964</v>
      </c>
      <c r="AR585" s="110" t="n">
        <v>18.5550603949</v>
      </c>
      <c r="AS585" s="110" t="n">
        <v>56.9072898508</v>
      </c>
      <c r="AT585" s="111" t="n">
        <v>5.212937837856</v>
      </c>
      <c r="AU585" s="109" t="n">
        <v>32.9551339390801</v>
      </c>
      <c r="AV585" s="110" t="n">
        <v>58.848453462643</v>
      </c>
      <c r="AW585" s="110" t="n">
        <v>188.315051080458</v>
      </c>
      <c r="AX585" s="110" t="n">
        <v>42.370886493103</v>
      </c>
      <c r="AY585" s="111" t="n">
        <v>2.35393813850572</v>
      </c>
      <c r="AZ585" s="109" t="n">
        <v>0</v>
      </c>
      <c r="BA585" s="110" t="n">
        <v>14.6953209028704</v>
      </c>
      <c r="BB585" s="110" t="n">
        <v>5.04656324221136</v>
      </c>
      <c r="BC585" s="110" t="n">
        <v>2.1386075106035</v>
      </c>
      <c r="BD585" s="111" t="n">
        <v>1.04921552839</v>
      </c>
      <c r="BE585" s="112" t="n">
        <v>69.2307692307692</v>
      </c>
      <c r="BF585" s="114" t="n">
        <v>1.88638177464993</v>
      </c>
      <c r="BG585" s="56" t="n">
        <v>10</v>
      </c>
      <c r="BH585" s="57" t="n">
        <v>0</v>
      </c>
      <c r="BI585" s="113" t="n">
        <v>2</v>
      </c>
      <c r="BJ585" s="114" t="n">
        <v>32.2061191626409</v>
      </c>
      <c r="BK585" s="114" t="n">
        <v>181.851551740946</v>
      </c>
      <c r="BL585" s="115" t="n">
        <v>35.2657004830918</v>
      </c>
      <c r="BM585" s="112" t="n">
        <v>0</v>
      </c>
      <c r="BN585" s="116" t="n">
        <v>1</v>
      </c>
      <c r="BO585" s="114" t="n">
        <v>43.0622009569378</v>
      </c>
      <c r="BP585" s="114" t="n">
        <v>0</v>
      </c>
      <c r="BQ585" s="117" t="n">
        <v>1</v>
      </c>
      <c r="BR585" s="112" t="n">
        <v>6.77162688335873</v>
      </c>
      <c r="BS585" s="115" t="n">
        <v>4.90942949043508</v>
      </c>
      <c r="BT585" s="5"/>
      <c r="BU585" s="103"/>
    </row>
    <row r="586" customFormat="false" ht="15" hidden="false" customHeight="false" outlineLevel="0" collapsed="false">
      <c r="A586" s="7" t="n">
        <v>2109700</v>
      </c>
      <c r="B586" s="25" t="s">
        <v>662</v>
      </c>
      <c r="C586" s="7" t="s">
        <v>528</v>
      </c>
      <c r="D586" s="26" t="n">
        <v>55.5591312918988</v>
      </c>
      <c r="E586" s="27" t="n">
        <v>231</v>
      </c>
      <c r="F586" s="28" t="n">
        <v>65.6557888835033</v>
      </c>
      <c r="G586" s="29" t="n">
        <v>53.5186835675782</v>
      </c>
      <c r="H586" s="30" t="n">
        <v>47.5029214246149</v>
      </c>
      <c r="I586" s="28" t="n">
        <v>88.311922655619</v>
      </c>
      <c r="J586" s="28" t="n">
        <v>27.9329046286503</v>
      </c>
      <c r="K586" s="28" t="n">
        <v>48.3633358657367</v>
      </c>
      <c r="L586" s="31" t="n">
        <v>98.0149923840073</v>
      </c>
      <c r="M586" s="29" t="n">
        <v>57.4762763336431</v>
      </c>
      <c r="N586" s="29" t="n">
        <v>8.23674773803172</v>
      </c>
      <c r="O586" s="29" t="n">
        <v>79.4700020617894</v>
      </c>
      <c r="P586" s="32" t="n">
        <v>68.8917081368486</v>
      </c>
      <c r="Q586" s="33" t="n">
        <v>21.5243967131667</v>
      </c>
      <c r="R586" s="33" t="n">
        <v>49.8779959454303</v>
      </c>
      <c r="S586" s="33" t="n">
        <v>100</v>
      </c>
      <c r="T586" s="30" t="n">
        <v>18.6092930398625</v>
      </c>
      <c r="U586" s="104" t="n">
        <v>16.1290322580645</v>
      </c>
      <c r="V586" s="105" t="n">
        <v>0</v>
      </c>
      <c r="W586" s="105" t="n">
        <v>17.6584849019954</v>
      </c>
      <c r="X586" s="105" t="n">
        <v>17.6584849019954</v>
      </c>
      <c r="Y586" s="106" t="n">
        <v>7.7492877493</v>
      </c>
      <c r="Z586" s="104" t="n">
        <v>37.776141384389</v>
      </c>
      <c r="AA586" s="105" t="n">
        <v>23.1839258114374</v>
      </c>
      <c r="AB586" s="106" t="n">
        <v>41.78</v>
      </c>
      <c r="AC586" s="104" t="n">
        <v>41.0162002945508</v>
      </c>
      <c r="AD586" s="105" t="n">
        <v>79.4550810014728</v>
      </c>
      <c r="AE586" s="107" t="n">
        <v>28.3505154639175</v>
      </c>
      <c r="AF586" s="106" t="n">
        <v>41.8262150220913</v>
      </c>
      <c r="AG586" s="104" t="n">
        <v>0</v>
      </c>
      <c r="AH586" s="108" t="n">
        <v>1</v>
      </c>
      <c r="AI586" s="105" t="n">
        <v>0</v>
      </c>
      <c r="AJ586" s="108" t="n">
        <v>1</v>
      </c>
      <c r="AK586" s="106" t="n">
        <v>11.9226218537256</v>
      </c>
      <c r="AL586" s="109" t="n">
        <v>3.1</v>
      </c>
      <c r="AM586" s="110" t="n">
        <v>30.2</v>
      </c>
      <c r="AN586" s="110" t="n">
        <v>39.7</v>
      </c>
      <c r="AO586" s="110" t="n">
        <v>3.05</v>
      </c>
      <c r="AP586" s="111" t="n">
        <v>9.4</v>
      </c>
      <c r="AQ586" s="109" t="n">
        <v>3.71259867583398</v>
      </c>
      <c r="AR586" s="110" t="n">
        <v>6.649477973</v>
      </c>
      <c r="AS586" s="110" t="n">
        <v>37.7225763901</v>
      </c>
      <c r="AT586" s="111" t="n">
        <v>1.262414056532</v>
      </c>
      <c r="AU586" s="109" t="n">
        <v>17.9777232766745</v>
      </c>
      <c r="AV586" s="110" t="n">
        <v>48.0097257895815</v>
      </c>
      <c r="AW586" s="110" t="n">
        <v>158.926364117959</v>
      </c>
      <c r="AX586" s="110" t="n">
        <v>35.5424176825838</v>
      </c>
      <c r="AY586" s="111" t="n">
        <v>17.8839327805885</v>
      </c>
      <c r="AZ586" s="109" t="n">
        <v>0.01</v>
      </c>
      <c r="BA586" s="110" t="n">
        <v>0</v>
      </c>
      <c r="BB586" s="110" t="n">
        <v>0</v>
      </c>
      <c r="BC586" s="110" t="n">
        <v>45.164647188971</v>
      </c>
      <c r="BD586" s="111" t="n">
        <v>14.265077645359</v>
      </c>
      <c r="BE586" s="112" t="n">
        <v>88.8888888888889</v>
      </c>
      <c r="BF586" s="114" t="n">
        <v>1.26217093400649</v>
      </c>
      <c r="BG586" s="56" t="n">
        <v>2</v>
      </c>
      <c r="BH586" s="57" t="n">
        <v>0</v>
      </c>
      <c r="BI586" s="113" t="n">
        <v>1</v>
      </c>
      <c r="BJ586" s="114" t="n">
        <v>33.8709677419355</v>
      </c>
      <c r="BK586" s="114" t="n">
        <v>7.07754107777633</v>
      </c>
      <c r="BL586" s="115" t="n">
        <v>75.8064516129032</v>
      </c>
      <c r="BM586" s="112" t="n">
        <v>0</v>
      </c>
      <c r="BN586" s="116" t="n">
        <v>1</v>
      </c>
      <c r="BO586" s="114" t="n">
        <v>0</v>
      </c>
      <c r="BP586" s="114" t="n">
        <v>0</v>
      </c>
      <c r="BQ586" s="117" t="n">
        <v>1</v>
      </c>
      <c r="BR586" s="112" t="n">
        <v>25.4237288135593</v>
      </c>
      <c r="BS586" s="115" t="n">
        <v>18.3916336098089</v>
      </c>
      <c r="BT586" s="5"/>
      <c r="BU586" s="103"/>
    </row>
    <row r="587" customFormat="false" ht="15" hidden="false" customHeight="false" outlineLevel="0" collapsed="false">
      <c r="A587" s="7" t="n">
        <v>2109759</v>
      </c>
      <c r="B587" s="25" t="s">
        <v>663</v>
      </c>
      <c r="C587" s="7" t="s">
        <v>528</v>
      </c>
      <c r="D587" s="26" t="n">
        <v>52.6931302915795</v>
      </c>
      <c r="E587" s="27" t="n">
        <v>431</v>
      </c>
      <c r="F587" s="28" t="n">
        <v>65.7582962678912</v>
      </c>
      <c r="G587" s="29" t="n">
        <v>52.0971278882116</v>
      </c>
      <c r="H587" s="30" t="n">
        <v>40.2239667186358</v>
      </c>
      <c r="I587" s="28" t="n">
        <v>88.8601780796083</v>
      </c>
      <c r="J587" s="28" t="n">
        <v>55.8606794228169</v>
      </c>
      <c r="K587" s="28" t="n">
        <v>58.5117263857485</v>
      </c>
      <c r="L587" s="31" t="n">
        <v>59.8006011833911</v>
      </c>
      <c r="M587" s="29" t="n">
        <v>51.4743483781463</v>
      </c>
      <c r="N587" s="29" t="n">
        <v>2.99488448853708</v>
      </c>
      <c r="O587" s="29" t="n">
        <v>88.5574783963607</v>
      </c>
      <c r="P587" s="32" t="n">
        <v>65.3618002898024</v>
      </c>
      <c r="Q587" s="33" t="n">
        <v>10.207981948774</v>
      </c>
      <c r="R587" s="33" t="n">
        <v>43.2852775664552</v>
      </c>
      <c r="S587" s="33" t="n">
        <v>100</v>
      </c>
      <c r="T587" s="30" t="n">
        <v>7.40260735931377</v>
      </c>
      <c r="U587" s="104" t="n">
        <v>15.625</v>
      </c>
      <c r="V587" s="105" t="n">
        <v>8.54700854700855</v>
      </c>
      <c r="W587" s="105" t="n">
        <v>13.9762403913347</v>
      </c>
      <c r="X587" s="105" t="n">
        <v>0</v>
      </c>
      <c r="Y587" s="106" t="n">
        <v>5.9337459046</v>
      </c>
      <c r="Z587" s="104" t="n">
        <v>91.240364400841</v>
      </c>
      <c r="AA587" s="105" t="n">
        <v>5.20231213872832</v>
      </c>
      <c r="AB587" s="106" t="n">
        <v>21</v>
      </c>
      <c r="AC587" s="104" t="n">
        <v>22.7049754730203</v>
      </c>
      <c r="AD587" s="105" t="n">
        <v>75.6131744919411</v>
      </c>
      <c r="AE587" s="107" t="n">
        <v>75.4730203223546</v>
      </c>
      <c r="AF587" s="106" t="n">
        <v>53.8515406162465</v>
      </c>
      <c r="AG587" s="104" t="n">
        <v>31.0366232153941</v>
      </c>
      <c r="AH587" s="108" t="n">
        <v>5</v>
      </c>
      <c r="AI587" s="105" t="n">
        <v>8.91858787591013</v>
      </c>
      <c r="AJ587" s="108" t="n">
        <v>3</v>
      </c>
      <c r="AK587" s="106" t="n">
        <v>17.8371757518203</v>
      </c>
      <c r="AL587" s="109" t="n">
        <v>2.4</v>
      </c>
      <c r="AM587" s="110" t="n">
        <v>30.6</v>
      </c>
      <c r="AN587" s="110" t="n">
        <v>48</v>
      </c>
      <c r="AO587" s="110" t="n">
        <v>3.1</v>
      </c>
      <c r="AP587" s="111" t="n">
        <v>9.8</v>
      </c>
      <c r="AQ587" s="109" t="n">
        <v>0.553951285663327</v>
      </c>
      <c r="AR587" s="110" t="n">
        <v>1.349196558</v>
      </c>
      <c r="AS587" s="110" t="n">
        <v>19.7700689337</v>
      </c>
      <c r="AT587" s="111" t="n">
        <v>0.32987949088</v>
      </c>
      <c r="AU587" s="109" t="n">
        <v>27.4418835822088</v>
      </c>
      <c r="AV587" s="110" t="n">
        <v>12.9550459904133</v>
      </c>
      <c r="AW587" s="110" t="n">
        <v>51.8201839616531</v>
      </c>
      <c r="AX587" s="110" t="n">
        <v>18.2360814701333</v>
      </c>
      <c r="AY587" s="111" t="n">
        <v>13.8007176373171</v>
      </c>
      <c r="AZ587" s="109" t="n">
        <v>0</v>
      </c>
      <c r="BA587" s="110" t="n">
        <v>18.697540313538</v>
      </c>
      <c r="BB587" s="110" t="n">
        <v>1.82405749522661</v>
      </c>
      <c r="BC587" s="110" t="n">
        <v>39.0393842309957</v>
      </c>
      <c r="BD587" s="111" t="n">
        <v>4.174521949906</v>
      </c>
      <c r="BE587" s="112" t="n">
        <v>66.6666666666667</v>
      </c>
      <c r="BF587" s="114" t="n">
        <v>1.46608023457284</v>
      </c>
      <c r="BG587" s="56" t="n">
        <v>2</v>
      </c>
      <c r="BH587" s="57" t="n">
        <v>2</v>
      </c>
      <c r="BI587" s="113" t="n">
        <v>0</v>
      </c>
      <c r="BJ587" s="114" t="n">
        <v>39.0625</v>
      </c>
      <c r="BK587" s="114" t="n">
        <v>355.464577467081</v>
      </c>
      <c r="BL587" s="115" t="n">
        <v>62.5</v>
      </c>
      <c r="BM587" s="112" t="n">
        <v>0</v>
      </c>
      <c r="BN587" s="116" t="n">
        <v>1</v>
      </c>
      <c r="BO587" s="114" t="n">
        <v>0</v>
      </c>
      <c r="BP587" s="114" t="n">
        <v>0</v>
      </c>
      <c r="BQ587" s="117" t="n">
        <v>1</v>
      </c>
      <c r="BR587" s="112" t="n">
        <v>9.86272157803545</v>
      </c>
      <c r="BS587" s="115" t="n">
        <v>7.46368119418899</v>
      </c>
      <c r="BT587" s="5"/>
      <c r="BU587" s="103"/>
    </row>
    <row r="588" customFormat="false" ht="15" hidden="false" customHeight="false" outlineLevel="0" collapsed="false">
      <c r="A588" s="7" t="n">
        <v>2109809</v>
      </c>
      <c r="B588" s="25" t="s">
        <v>664</v>
      </c>
      <c r="C588" s="7" t="s">
        <v>528</v>
      </c>
      <c r="D588" s="26" t="n">
        <v>49.2407096588355</v>
      </c>
      <c r="E588" s="27" t="n">
        <v>697</v>
      </c>
      <c r="F588" s="28" t="n">
        <v>54.0909354431408</v>
      </c>
      <c r="G588" s="29" t="n">
        <v>49.7336865223099</v>
      </c>
      <c r="H588" s="30" t="n">
        <v>43.8975070110557</v>
      </c>
      <c r="I588" s="28" t="n">
        <v>94.1919423268398</v>
      </c>
      <c r="J588" s="28" t="n">
        <v>12.6233032138997</v>
      </c>
      <c r="K588" s="28" t="n">
        <v>56.647532974184</v>
      </c>
      <c r="L588" s="31" t="n">
        <v>52.9009632576397</v>
      </c>
      <c r="M588" s="29" t="n">
        <v>49.5508658654695</v>
      </c>
      <c r="N588" s="29" t="n">
        <v>6.98159656409759</v>
      </c>
      <c r="O588" s="29" t="n">
        <v>84.3261342620647</v>
      </c>
      <c r="P588" s="32" t="n">
        <v>58.0761493976077</v>
      </c>
      <c r="Q588" s="33" t="n">
        <v>12.1439459063818</v>
      </c>
      <c r="R588" s="33" t="n">
        <v>58.5889969025363</v>
      </c>
      <c r="S588" s="33" t="n">
        <v>99.4518080637284</v>
      </c>
      <c r="T588" s="30" t="n">
        <v>5.40527717157649</v>
      </c>
      <c r="U588" s="104" t="n">
        <v>9.63081861958266</v>
      </c>
      <c r="V588" s="105" t="n">
        <v>1.60513643659711</v>
      </c>
      <c r="W588" s="105" t="n">
        <v>2.39406272444338</v>
      </c>
      <c r="X588" s="105" t="n">
        <v>7.18218817333014</v>
      </c>
      <c r="Y588" s="106" t="n">
        <v>5.7945393832</v>
      </c>
      <c r="Z588" s="104" t="n">
        <v>12.999494183106</v>
      </c>
      <c r="AA588" s="105" t="n">
        <v>29.787613778333</v>
      </c>
      <c r="AB588" s="106" t="n">
        <v>0.65</v>
      </c>
      <c r="AC588" s="104" t="n">
        <v>52.0991401112797</v>
      </c>
      <c r="AD588" s="105" t="n">
        <v>80.0708143651998</v>
      </c>
      <c r="AE588" s="107" t="n">
        <v>58.5609509357613</v>
      </c>
      <c r="AF588" s="106" t="n">
        <v>37.8665318503539</v>
      </c>
      <c r="AG588" s="104" t="n">
        <v>38.7778753578115</v>
      </c>
      <c r="AH588" s="108" t="n">
        <v>5</v>
      </c>
      <c r="AI588" s="105" t="n">
        <v>18.4942868102015</v>
      </c>
      <c r="AJ588" s="108" t="n">
        <v>4</v>
      </c>
      <c r="AK588" s="106" t="n">
        <v>15.414047915852</v>
      </c>
      <c r="AL588" s="109" t="n">
        <v>5.7</v>
      </c>
      <c r="AM588" s="110" t="n">
        <v>36.7</v>
      </c>
      <c r="AN588" s="110" t="n">
        <v>41.4</v>
      </c>
      <c r="AO588" s="110" t="n">
        <v>3.4</v>
      </c>
      <c r="AP588" s="111" t="n">
        <v>7.6</v>
      </c>
      <c r="AQ588" s="109" t="n">
        <v>2.7823019896306</v>
      </c>
      <c r="AR588" s="110" t="n">
        <v>3.9866686685</v>
      </c>
      <c r="AS588" s="110" t="n">
        <v>36.0254698895</v>
      </c>
      <c r="AT588" s="111" t="n">
        <v>2.121574142152</v>
      </c>
      <c r="AU588" s="109" t="n">
        <v>21.5465645199904</v>
      </c>
      <c r="AV588" s="110" t="n">
        <v>40.6990663155375</v>
      </c>
      <c r="AW588" s="110" t="n">
        <v>131.673449844386</v>
      </c>
      <c r="AX588" s="110" t="n">
        <v>21.5465645199904</v>
      </c>
      <c r="AY588" s="111" t="n">
        <v>8.5050448660738</v>
      </c>
      <c r="AZ588" s="109" t="n">
        <v>0</v>
      </c>
      <c r="BA588" s="110" t="n">
        <v>58.9120735862804</v>
      </c>
      <c r="BB588" s="110" t="n">
        <v>0.306534674886468</v>
      </c>
      <c r="BC588" s="110" t="n">
        <v>15.8368088464068</v>
      </c>
      <c r="BD588" s="111" t="n">
        <v>1.752635038095</v>
      </c>
      <c r="BE588" s="112" t="n">
        <v>66.6666666666667</v>
      </c>
      <c r="BF588" s="114" t="n">
        <v>0.345525445481021</v>
      </c>
      <c r="BG588" s="56" t="n">
        <v>6</v>
      </c>
      <c r="BH588" s="57" t="n">
        <v>0</v>
      </c>
      <c r="BI588" s="113" t="n">
        <v>1</v>
      </c>
      <c r="BJ588" s="114" t="n">
        <v>29.0529695024077</v>
      </c>
      <c r="BK588" s="114" t="n">
        <v>29.6291796134599</v>
      </c>
      <c r="BL588" s="115" t="n">
        <v>31.7817014446228</v>
      </c>
      <c r="BM588" s="112" t="n">
        <v>0</v>
      </c>
      <c r="BN588" s="116" t="n">
        <v>1</v>
      </c>
      <c r="BO588" s="114" t="n">
        <v>4.88328938372888</v>
      </c>
      <c r="BP588" s="114" t="n">
        <v>0</v>
      </c>
      <c r="BQ588" s="117" t="n">
        <v>1</v>
      </c>
      <c r="BR588" s="112" t="n">
        <v>6.98455007650921</v>
      </c>
      <c r="BS588" s="115" t="n">
        <v>5.57776790562219</v>
      </c>
      <c r="BT588" s="5"/>
      <c r="BU588" s="103"/>
    </row>
    <row r="589" customFormat="false" ht="15" hidden="false" customHeight="false" outlineLevel="0" collapsed="false">
      <c r="A589" s="7" t="n">
        <v>2109908</v>
      </c>
      <c r="B589" s="25" t="s">
        <v>665</v>
      </c>
      <c r="C589" s="7" t="s">
        <v>528</v>
      </c>
      <c r="D589" s="26" t="n">
        <v>55.5865070745125</v>
      </c>
      <c r="E589" s="27" t="n">
        <v>183</v>
      </c>
      <c r="F589" s="28" t="n">
        <v>68.0310905640842</v>
      </c>
      <c r="G589" s="29" t="n">
        <v>54.79863814859</v>
      </c>
      <c r="H589" s="30" t="n">
        <v>43.9297925108633</v>
      </c>
      <c r="I589" s="28" t="n">
        <v>91.8765305343232</v>
      </c>
      <c r="J589" s="28" t="n">
        <v>62.702955375997</v>
      </c>
      <c r="K589" s="28" t="n">
        <v>79.8448173762796</v>
      </c>
      <c r="L589" s="31" t="n">
        <v>37.7000589697368</v>
      </c>
      <c r="M589" s="29" t="n">
        <v>67.9167137620242</v>
      </c>
      <c r="N589" s="29" t="n">
        <v>22.4255477637903</v>
      </c>
      <c r="O589" s="29" t="n">
        <v>78.4457895508891</v>
      </c>
      <c r="P589" s="32" t="n">
        <v>50.4065015176566</v>
      </c>
      <c r="Q589" s="33" t="n">
        <v>11.4327360930216</v>
      </c>
      <c r="R589" s="33" t="n">
        <v>63.6332953211466</v>
      </c>
      <c r="S589" s="33" t="n">
        <v>90.7087429265443</v>
      </c>
      <c r="T589" s="30" t="n">
        <v>9.94439570274064</v>
      </c>
      <c r="U589" s="104" t="n">
        <v>22.7125243348475</v>
      </c>
      <c r="V589" s="105" t="n">
        <v>0.648929266709929</v>
      </c>
      <c r="W589" s="105" t="n">
        <v>4.51518230048538</v>
      </c>
      <c r="X589" s="105" t="n">
        <v>11.2879557512135</v>
      </c>
      <c r="Y589" s="106" t="n">
        <v>5.8571914645</v>
      </c>
      <c r="Z589" s="104" t="n">
        <v>93.74677595002</v>
      </c>
      <c r="AA589" s="105" t="n">
        <v>84.7911945613467</v>
      </c>
      <c r="AB589" s="106" t="n">
        <v>56.52</v>
      </c>
      <c r="AC589" s="104" t="n">
        <v>79.9621711469021</v>
      </c>
      <c r="AD589" s="105" t="n">
        <v>93.3799507078581</v>
      </c>
      <c r="AE589" s="107" t="n">
        <v>81.7103226915802</v>
      </c>
      <c r="AF589" s="106" t="n">
        <v>66.6131805157593</v>
      </c>
      <c r="AG589" s="104" t="n">
        <v>71.3844177529827</v>
      </c>
      <c r="AH589" s="108" t="n">
        <v>6</v>
      </c>
      <c r="AI589" s="105" t="n">
        <v>35.1351583417122</v>
      </c>
      <c r="AJ589" s="108" t="n">
        <v>5</v>
      </c>
      <c r="AK589" s="106" t="n">
        <v>28.8799699610646</v>
      </c>
      <c r="AL589" s="109" t="n">
        <v>1.5</v>
      </c>
      <c r="AM589" s="110" t="n">
        <v>15.8</v>
      </c>
      <c r="AN589" s="110" t="n">
        <v>32.9</v>
      </c>
      <c r="AO589" s="110" t="n">
        <v>3.85</v>
      </c>
      <c r="AP589" s="111" t="n">
        <v>4.4</v>
      </c>
      <c r="AQ589" s="109" t="n">
        <v>13.5361652563943</v>
      </c>
      <c r="AR589" s="110" t="n">
        <v>19.0729803883</v>
      </c>
      <c r="AS589" s="110" t="n">
        <v>80.3906392771</v>
      </c>
      <c r="AT589" s="111" t="n">
        <v>7.632951499085</v>
      </c>
      <c r="AU589" s="109" t="n">
        <v>42.8942318546111</v>
      </c>
      <c r="AV589" s="110" t="n">
        <v>47.4094141550965</v>
      </c>
      <c r="AW589" s="110" t="n">
        <v>188.508861045265</v>
      </c>
      <c r="AX589" s="110" t="n">
        <v>27.0910938029123</v>
      </c>
      <c r="AY589" s="111" t="n">
        <v>7.90156902584942</v>
      </c>
      <c r="AZ589" s="109" t="n">
        <v>0</v>
      </c>
      <c r="BA589" s="110" t="n">
        <v>97.9390146428072</v>
      </c>
      <c r="BB589" s="110" t="n">
        <v>0</v>
      </c>
      <c r="BC589" s="110" t="n">
        <v>4.41504900706838</v>
      </c>
      <c r="BD589" s="111" t="n">
        <v>0.170511290283</v>
      </c>
      <c r="BE589" s="112" t="n">
        <v>70.5882352941177</v>
      </c>
      <c r="BF589" s="114" t="n">
        <v>3.45911949685535</v>
      </c>
      <c r="BG589" s="56" t="n">
        <v>2</v>
      </c>
      <c r="BH589" s="57" t="n">
        <v>0</v>
      </c>
      <c r="BI589" s="113" t="n">
        <v>3</v>
      </c>
      <c r="BJ589" s="114" t="n">
        <v>26.0869565217391</v>
      </c>
      <c r="BK589" s="114" t="n">
        <v>216.613950071226</v>
      </c>
      <c r="BL589" s="115" t="n">
        <v>26.80077871512</v>
      </c>
      <c r="BM589" s="112" t="n">
        <v>0</v>
      </c>
      <c r="BN589" s="116" t="n">
        <v>1</v>
      </c>
      <c r="BO589" s="114" t="n">
        <v>6.91085003455425</v>
      </c>
      <c r="BP589" s="114" t="n">
        <v>4.25405198451525</v>
      </c>
      <c r="BQ589" s="117" t="n">
        <v>2</v>
      </c>
      <c r="BR589" s="112" t="n">
        <v>13.4131591678761</v>
      </c>
      <c r="BS589" s="115" t="n">
        <v>9.92985002418965</v>
      </c>
      <c r="BT589" s="5"/>
      <c r="BU589" s="103"/>
    </row>
    <row r="590" customFormat="false" ht="15" hidden="false" customHeight="false" outlineLevel="0" collapsed="false">
      <c r="A590" s="7" t="n">
        <v>2110005</v>
      </c>
      <c r="B590" s="25" t="s">
        <v>666</v>
      </c>
      <c r="C590" s="7" t="s">
        <v>528</v>
      </c>
      <c r="D590" s="26" t="n">
        <v>52.9174531174681</v>
      </c>
      <c r="E590" s="27" t="n">
        <v>505</v>
      </c>
      <c r="F590" s="28" t="n">
        <v>59.2079836546197</v>
      </c>
      <c r="G590" s="29" t="n">
        <v>51.2397926035509</v>
      </c>
      <c r="H590" s="30" t="n">
        <v>48.3045830942336</v>
      </c>
      <c r="I590" s="28" t="n">
        <v>92.9271408430895</v>
      </c>
      <c r="J590" s="28" t="n">
        <v>42.4850783756086</v>
      </c>
      <c r="K590" s="28" t="n">
        <v>57.7243910544164</v>
      </c>
      <c r="L590" s="31" t="n">
        <v>43.6953243453643</v>
      </c>
      <c r="M590" s="29" t="n">
        <v>59.2480045897806</v>
      </c>
      <c r="N590" s="29" t="n">
        <v>7.42476213712499</v>
      </c>
      <c r="O590" s="29" t="n">
        <v>87.2028923874693</v>
      </c>
      <c r="P590" s="32" t="n">
        <v>51.0835112998288</v>
      </c>
      <c r="Q590" s="33" t="n">
        <v>27.4421496762878</v>
      </c>
      <c r="R590" s="33" t="n">
        <v>60.5654508556205</v>
      </c>
      <c r="S590" s="33" t="n">
        <v>90.5924001687767</v>
      </c>
      <c r="T590" s="30" t="n">
        <v>14.6183316762495</v>
      </c>
      <c r="U590" s="104" t="n">
        <v>18.9825360668185</v>
      </c>
      <c r="V590" s="105" t="n">
        <v>0.759301442672741</v>
      </c>
      <c r="W590" s="105" t="n">
        <v>1.35740011295019</v>
      </c>
      <c r="X590" s="105" t="n">
        <v>12.4240750966317</v>
      </c>
      <c r="Y590" s="106" t="n">
        <v>5.5297593921</v>
      </c>
      <c r="Z590" s="104" t="n">
        <v>70.62551343739</v>
      </c>
      <c r="AA590" s="105" t="n">
        <v>48.5538776554901</v>
      </c>
      <c r="AB590" s="106" t="n">
        <v>34.83</v>
      </c>
      <c r="AC590" s="104" t="n">
        <v>37.0144349254782</v>
      </c>
      <c r="AD590" s="105" t="n">
        <v>82.2027930994015</v>
      </c>
      <c r="AE590" s="107" t="n">
        <v>59.3650979931933</v>
      </c>
      <c r="AF590" s="106" t="n">
        <v>48.7683284457478</v>
      </c>
      <c r="AG590" s="104" t="n">
        <v>28.1103299647952</v>
      </c>
      <c r="AH590" s="108" t="n">
        <v>5</v>
      </c>
      <c r="AI590" s="105" t="n">
        <v>23.635847777104</v>
      </c>
      <c r="AJ590" s="108" t="n">
        <v>5</v>
      </c>
      <c r="AK590" s="106" t="n">
        <v>26.8415358332619</v>
      </c>
      <c r="AL590" s="109" t="n">
        <v>3.9</v>
      </c>
      <c r="AM590" s="110" t="n">
        <v>28.1</v>
      </c>
      <c r="AN590" s="110" t="n">
        <v>40</v>
      </c>
      <c r="AO590" s="110" t="n">
        <v>3.35</v>
      </c>
      <c r="AP590" s="111" t="n">
        <v>8.2</v>
      </c>
      <c r="AQ590" s="109" t="n">
        <v>2.28814314732984</v>
      </c>
      <c r="AR590" s="110" t="n">
        <v>4.9975184931</v>
      </c>
      <c r="AS590" s="110" t="n">
        <v>39.1236977647</v>
      </c>
      <c r="AT590" s="111" t="n">
        <v>2.200049265039</v>
      </c>
      <c r="AU590" s="109" t="n">
        <v>27.6090557702927</v>
      </c>
      <c r="AV590" s="110" t="n">
        <v>38.6526780784097</v>
      </c>
      <c r="AW590" s="110" t="n">
        <v>89.7294312534511</v>
      </c>
      <c r="AX590" s="110" t="n">
        <v>16.5654334621756</v>
      </c>
      <c r="AY590" s="111" t="n">
        <v>2.76090557702927</v>
      </c>
      <c r="AZ590" s="109" t="n">
        <v>0.94</v>
      </c>
      <c r="BA590" s="110" t="n">
        <v>93.5844248488848</v>
      </c>
      <c r="BB590" s="110" t="n">
        <v>0.0769273306761295</v>
      </c>
      <c r="BC590" s="110" t="n">
        <v>18.7837455107269</v>
      </c>
      <c r="BD590" s="111" t="n">
        <v>3.167912623933</v>
      </c>
      <c r="BE590" s="112" t="n">
        <v>73.3333333333333</v>
      </c>
      <c r="BF590" s="114" t="n">
        <v>1.42551674982181</v>
      </c>
      <c r="BG590" s="56" t="n">
        <v>3</v>
      </c>
      <c r="BH590" s="57" t="n">
        <v>0</v>
      </c>
      <c r="BI590" s="113" t="n">
        <v>3</v>
      </c>
      <c r="BJ590" s="114" t="n">
        <v>29.3849658314351</v>
      </c>
      <c r="BK590" s="114" t="n">
        <v>394.75436509842</v>
      </c>
      <c r="BL590" s="115" t="n">
        <v>22.6271829916477</v>
      </c>
      <c r="BM590" s="112" t="n">
        <v>0</v>
      </c>
      <c r="BN590" s="116" t="n">
        <v>1</v>
      </c>
      <c r="BO590" s="114" t="n">
        <v>7.94723039020901</v>
      </c>
      <c r="BP590" s="114" t="n">
        <v>3.91680701891818</v>
      </c>
      <c r="BQ590" s="117" t="n">
        <v>2</v>
      </c>
      <c r="BR590" s="112" t="n">
        <v>20.9471766848816</v>
      </c>
      <c r="BS590" s="115" t="n">
        <v>13.8723898524326</v>
      </c>
      <c r="BT590" s="5"/>
      <c r="BU590" s="103"/>
    </row>
    <row r="591" customFormat="false" ht="15" hidden="false" customHeight="false" outlineLevel="0" collapsed="false">
      <c r="A591" s="7" t="n">
        <v>2110039</v>
      </c>
      <c r="B591" s="25" t="s">
        <v>667</v>
      </c>
      <c r="C591" s="7" t="s">
        <v>528</v>
      </c>
      <c r="D591" s="26" t="n">
        <v>54.6434890959708</v>
      </c>
      <c r="E591" s="27" t="n">
        <v>284</v>
      </c>
      <c r="F591" s="28" t="n">
        <v>68.7949467438569</v>
      </c>
      <c r="G591" s="29" t="n">
        <v>51.0469333582497</v>
      </c>
      <c r="H591" s="30" t="n">
        <v>44.0885871858059</v>
      </c>
      <c r="I591" s="28" t="n">
        <v>93.6145995370916</v>
      </c>
      <c r="J591" s="28" t="n">
        <v>43.3336158700121</v>
      </c>
      <c r="K591" s="28" t="n">
        <v>65.7142736525055</v>
      </c>
      <c r="L591" s="31" t="n">
        <v>72.5172979158182</v>
      </c>
      <c r="M591" s="29" t="n">
        <v>53.7694563497422</v>
      </c>
      <c r="N591" s="29" t="n">
        <v>13.7147137623428</v>
      </c>
      <c r="O591" s="29" t="n">
        <v>85.8406749876957</v>
      </c>
      <c r="P591" s="32" t="n">
        <v>50.862888333218</v>
      </c>
      <c r="Q591" s="33" t="n">
        <v>15.9576160341317</v>
      </c>
      <c r="R591" s="33" t="n">
        <v>59.5566917162312</v>
      </c>
      <c r="S591" s="33" t="n">
        <v>90.5699402415138</v>
      </c>
      <c r="T591" s="30" t="n">
        <v>10.2701007513471</v>
      </c>
      <c r="U591" s="104" t="n">
        <v>14.9625935162095</v>
      </c>
      <c r="V591" s="105" t="n">
        <v>2.25733634311512</v>
      </c>
      <c r="W591" s="105" t="n">
        <v>0</v>
      </c>
      <c r="X591" s="105" t="n">
        <v>7.95734861144267</v>
      </c>
      <c r="Y591" s="106" t="n">
        <v>5.8465085639</v>
      </c>
      <c r="Z591" s="104" t="n">
        <v>59.478957915832</v>
      </c>
      <c r="AA591" s="105" t="n">
        <v>56.5371024734982</v>
      </c>
      <c r="AB591" s="106" t="n">
        <v>29.13</v>
      </c>
      <c r="AC591" s="104" t="n">
        <v>43.627254509018</v>
      </c>
      <c r="AD591" s="105" t="n">
        <v>87.4749498997996</v>
      </c>
      <c r="AE591" s="107" t="n">
        <v>59.7595190380762</v>
      </c>
      <c r="AF591" s="106" t="n">
        <v>65.9122771880633</v>
      </c>
      <c r="AG591" s="104" t="n">
        <v>13.7999008619326</v>
      </c>
      <c r="AH591" s="108" t="n">
        <v>4</v>
      </c>
      <c r="AI591" s="105" t="n">
        <v>5.54659612567227</v>
      </c>
      <c r="AJ591" s="108" t="n">
        <v>2</v>
      </c>
      <c r="AK591" s="106" t="n">
        <v>19.2922379141644</v>
      </c>
      <c r="AL591" s="109" t="n">
        <v>3.2</v>
      </c>
      <c r="AM591" s="110" t="n">
        <v>28.1</v>
      </c>
      <c r="AN591" s="110" t="n">
        <v>46.3</v>
      </c>
      <c r="AO591" s="110" t="n">
        <v>3.45</v>
      </c>
      <c r="AP591" s="111" t="n">
        <v>9.5</v>
      </c>
      <c r="AQ591" s="109" t="n">
        <v>6.76778630823552</v>
      </c>
      <c r="AR591" s="110" t="n">
        <v>9.0284084461</v>
      </c>
      <c r="AS591" s="110" t="n">
        <v>65.1330169098</v>
      </c>
      <c r="AT591" s="111" t="n">
        <v>2.468391784909</v>
      </c>
      <c r="AU591" s="109" t="n">
        <v>15.9146972228853</v>
      </c>
      <c r="AV591" s="110" t="n">
        <v>31.8293944457707</v>
      </c>
      <c r="AW591" s="110" t="n">
        <v>159.146972228853</v>
      </c>
      <c r="AX591" s="110" t="n">
        <v>19.8933715286067</v>
      </c>
      <c r="AY591" s="111" t="n">
        <v>4.15994709425419</v>
      </c>
      <c r="AZ591" s="109" t="n">
        <v>0</v>
      </c>
      <c r="BA591" s="110" t="n">
        <v>94.8918273220846</v>
      </c>
      <c r="BB591" s="110" t="n">
        <v>0.00668182334994438</v>
      </c>
      <c r="BC591" s="110" t="n">
        <v>10.8711518654007</v>
      </c>
      <c r="BD591" s="111" t="n">
        <v>0.988992088063</v>
      </c>
      <c r="BE591" s="112" t="n">
        <v>81.8181818181818</v>
      </c>
      <c r="BF591" s="114" t="n">
        <v>0.979312033296609</v>
      </c>
      <c r="BG591" s="56" t="n">
        <v>2</v>
      </c>
      <c r="BH591" s="57" t="n">
        <v>0</v>
      </c>
      <c r="BI591" s="113" t="n">
        <v>2</v>
      </c>
      <c r="BJ591" s="114" t="n">
        <v>28.927680798005</v>
      </c>
      <c r="BK591" s="114" t="n">
        <v>320.054877476739</v>
      </c>
      <c r="BL591" s="115" t="n">
        <v>21.6957605985037</v>
      </c>
      <c r="BM591" s="112" t="n">
        <v>0</v>
      </c>
      <c r="BN591" s="116" t="n">
        <v>1</v>
      </c>
      <c r="BO591" s="114" t="n">
        <v>8.14730324262669</v>
      </c>
      <c r="BP591" s="114" t="n">
        <v>27.244244653317</v>
      </c>
      <c r="BQ591" s="117" t="n">
        <v>2</v>
      </c>
      <c r="BR591" s="112" t="n">
        <v>14.5672664952871</v>
      </c>
      <c r="BS591" s="115" t="n">
        <v>9.83392500102012</v>
      </c>
      <c r="BT591" s="5"/>
      <c r="BU591" s="103"/>
    </row>
    <row r="592" customFormat="false" ht="15" hidden="false" customHeight="false" outlineLevel="0" collapsed="false">
      <c r="A592" s="7" t="n">
        <v>2110203</v>
      </c>
      <c r="B592" s="25" t="s">
        <v>668</v>
      </c>
      <c r="C592" s="7" t="s">
        <v>528</v>
      </c>
      <c r="D592" s="26" t="n">
        <v>55.2675520372674</v>
      </c>
      <c r="E592" s="27" t="n">
        <v>330</v>
      </c>
      <c r="F592" s="28" t="n">
        <v>65.1928905551332</v>
      </c>
      <c r="G592" s="29" t="n">
        <v>55.1032763061836</v>
      </c>
      <c r="H592" s="30" t="n">
        <v>45.5064892504855</v>
      </c>
      <c r="I592" s="28" t="n">
        <v>92.8469419574435</v>
      </c>
      <c r="J592" s="28" t="n">
        <v>37.7272241247333</v>
      </c>
      <c r="K592" s="28" t="n">
        <v>72.9943618679909</v>
      </c>
      <c r="L592" s="31" t="n">
        <v>57.2030342703651</v>
      </c>
      <c r="M592" s="29" t="n">
        <v>67.7373634330308</v>
      </c>
      <c r="N592" s="29" t="n">
        <v>9.95446216624534</v>
      </c>
      <c r="O592" s="29" t="n">
        <v>80.4907494384136</v>
      </c>
      <c r="P592" s="32" t="n">
        <v>62.2305301870446</v>
      </c>
      <c r="Q592" s="33" t="n">
        <v>18.3506189531833</v>
      </c>
      <c r="R592" s="33" t="n">
        <v>57.9666015217766</v>
      </c>
      <c r="S592" s="33" t="n">
        <v>100</v>
      </c>
      <c r="T592" s="30" t="n">
        <v>5.70873652698197</v>
      </c>
      <c r="U592" s="104" t="n">
        <v>10.6060606060606</v>
      </c>
      <c r="V592" s="105" t="n">
        <v>1.56477917465521</v>
      </c>
      <c r="W592" s="105" t="n">
        <v>2.81416582228657</v>
      </c>
      <c r="X592" s="105" t="n">
        <v>10.6940434178163</v>
      </c>
      <c r="Y592" s="106" t="n">
        <v>7.2060449687</v>
      </c>
      <c r="Z592" s="104" t="n">
        <v>50.833585935132</v>
      </c>
      <c r="AA592" s="105" t="n">
        <v>23.8809523809524</v>
      </c>
      <c r="AB592" s="106" t="n">
        <v>41.3</v>
      </c>
      <c r="AC592" s="104" t="n">
        <v>35.3137314337678</v>
      </c>
      <c r="AD592" s="105" t="n">
        <v>93.3919369505911</v>
      </c>
      <c r="AE592" s="107" t="n">
        <v>83.3131251894514</v>
      </c>
      <c r="AF592" s="106" t="n">
        <v>71.8702637162777</v>
      </c>
      <c r="AG592" s="104" t="n">
        <v>12.7428342261923</v>
      </c>
      <c r="AH592" s="108" t="n">
        <v>4</v>
      </c>
      <c r="AI592" s="105" t="n">
        <v>12.6639239445623</v>
      </c>
      <c r="AJ592" s="108" t="n">
        <v>4</v>
      </c>
      <c r="AK592" s="106" t="n">
        <v>23.5455073194886</v>
      </c>
      <c r="AL592" s="109" t="n">
        <v>2.8</v>
      </c>
      <c r="AM592" s="110" t="n">
        <v>20.7</v>
      </c>
      <c r="AN592" s="110" t="n">
        <v>38.1</v>
      </c>
      <c r="AO592" s="110" t="n">
        <v>3.7</v>
      </c>
      <c r="AP592" s="111" t="n">
        <v>4.4</v>
      </c>
      <c r="AQ592" s="109" t="n">
        <v>3.99287397235586</v>
      </c>
      <c r="AR592" s="110" t="n">
        <v>5.8508567389</v>
      </c>
      <c r="AS592" s="110" t="n">
        <v>47.6893180095</v>
      </c>
      <c r="AT592" s="111" t="n">
        <v>5.123291342503</v>
      </c>
      <c r="AU592" s="109" t="n">
        <v>24.0615976900866</v>
      </c>
      <c r="AV592" s="110" t="n">
        <v>77.531814779168</v>
      </c>
      <c r="AW592" s="110" t="n">
        <v>144.36958614052</v>
      </c>
      <c r="AX592" s="110" t="n">
        <v>29.4086193989948</v>
      </c>
      <c r="AY592" s="111" t="n">
        <v>2.67351085445407</v>
      </c>
      <c r="AZ592" s="109" t="n">
        <v>0</v>
      </c>
      <c r="BA592" s="110" t="n">
        <v>35.5978882807347</v>
      </c>
      <c r="BB592" s="110" t="n">
        <v>2.97395455313441</v>
      </c>
      <c r="BC592" s="110" t="n">
        <v>6.15198458238552</v>
      </c>
      <c r="BD592" s="111" t="n">
        <v>2.074330164218</v>
      </c>
      <c r="BE592" s="112" t="n">
        <v>46.1538461538462</v>
      </c>
      <c r="BF592" s="114" t="n">
        <v>0.735210948987671</v>
      </c>
      <c r="BG592" s="56" t="n">
        <v>4</v>
      </c>
      <c r="BH592" s="57" t="n">
        <v>5</v>
      </c>
      <c r="BI592" s="113" t="n">
        <v>1</v>
      </c>
      <c r="BJ592" s="114" t="n">
        <v>23.4848484848485</v>
      </c>
      <c r="BK592" s="114" t="n">
        <v>142.620685918534</v>
      </c>
      <c r="BL592" s="115" t="n">
        <v>55.3030303030303</v>
      </c>
      <c r="BM592" s="112" t="n">
        <v>0</v>
      </c>
      <c r="BN592" s="116" t="n">
        <v>1</v>
      </c>
      <c r="BO592" s="114" t="n">
        <v>0</v>
      </c>
      <c r="BP592" s="114" t="n">
        <v>0</v>
      </c>
      <c r="BQ592" s="117" t="n">
        <v>1</v>
      </c>
      <c r="BR592" s="112" t="n">
        <v>7.77626965275421</v>
      </c>
      <c r="BS592" s="115" t="n">
        <v>5.6554688383667</v>
      </c>
      <c r="BT592" s="5"/>
      <c r="BU592" s="103"/>
    </row>
    <row r="593" customFormat="false" ht="15" hidden="false" customHeight="false" outlineLevel="0" collapsed="false">
      <c r="A593" s="7" t="n">
        <v>2110302</v>
      </c>
      <c r="B593" s="25" t="s">
        <v>669</v>
      </c>
      <c r="C593" s="7" t="s">
        <v>528</v>
      </c>
      <c r="D593" s="26" t="n">
        <v>50.8427487448969</v>
      </c>
      <c r="E593" s="27" t="n">
        <v>560</v>
      </c>
      <c r="F593" s="28" t="n">
        <v>56.755815008632</v>
      </c>
      <c r="G593" s="29" t="n">
        <v>49.5631166835737</v>
      </c>
      <c r="H593" s="30" t="n">
        <v>46.209314542485</v>
      </c>
      <c r="I593" s="28" t="n">
        <v>90.8187457028668</v>
      </c>
      <c r="J593" s="28" t="n">
        <v>34.9731484326295</v>
      </c>
      <c r="K593" s="28" t="n">
        <v>41.1531674564444</v>
      </c>
      <c r="L593" s="31" t="n">
        <v>60.0781984425872</v>
      </c>
      <c r="M593" s="29" t="n">
        <v>61.280281684108</v>
      </c>
      <c r="N593" s="29" t="n">
        <v>8.7882852795996</v>
      </c>
      <c r="O593" s="29" t="n">
        <v>78.9544416658541</v>
      </c>
      <c r="P593" s="32" t="n">
        <v>49.229458104733</v>
      </c>
      <c r="Q593" s="33" t="n">
        <v>10.8354961789259</v>
      </c>
      <c r="R593" s="33" t="n">
        <v>55.5519076060123</v>
      </c>
      <c r="S593" s="33" t="n">
        <v>100</v>
      </c>
      <c r="T593" s="30" t="n">
        <v>18.4498543850017</v>
      </c>
      <c r="U593" s="104" t="n">
        <v>8.09716599190283</v>
      </c>
      <c r="V593" s="105" t="n">
        <v>4.04858299595142</v>
      </c>
      <c r="W593" s="105" t="n">
        <v>0</v>
      </c>
      <c r="X593" s="105" t="n">
        <v>20.6412549883033</v>
      </c>
      <c r="Y593" s="106" t="n">
        <v>7.7481840194</v>
      </c>
      <c r="Z593" s="104" t="n">
        <v>59.514078110808</v>
      </c>
      <c r="AA593" s="105" t="n">
        <v>36.820998906307</v>
      </c>
      <c r="AB593" s="106" t="n">
        <v>40.11</v>
      </c>
      <c r="AC593" s="104" t="n">
        <v>38.1244323342416</v>
      </c>
      <c r="AD593" s="105" t="n">
        <v>85.6721162579473</v>
      </c>
      <c r="AE593" s="107" t="n">
        <v>32.6294277929155</v>
      </c>
      <c r="AF593" s="106" t="n">
        <v>11.2573763050386</v>
      </c>
      <c r="AG593" s="104" t="n">
        <v>33.3167498836162</v>
      </c>
      <c r="AH593" s="108" t="n">
        <v>5</v>
      </c>
      <c r="AI593" s="105" t="n">
        <v>6.91892633743464</v>
      </c>
      <c r="AJ593" s="108" t="n">
        <v>3</v>
      </c>
      <c r="AK593" s="106" t="n">
        <v>16.1698334593476</v>
      </c>
      <c r="AL593" s="109" t="n">
        <v>3.8</v>
      </c>
      <c r="AM593" s="110" t="n">
        <v>22.6</v>
      </c>
      <c r="AN593" s="110" t="n">
        <v>47.9</v>
      </c>
      <c r="AO593" s="110" t="n">
        <v>3.35</v>
      </c>
      <c r="AP593" s="111" t="n">
        <v>7.2</v>
      </c>
      <c r="AQ593" s="109" t="n">
        <v>3.20830607229801</v>
      </c>
      <c r="AR593" s="110" t="n">
        <v>6.3791035088</v>
      </c>
      <c r="AS593" s="110" t="n">
        <v>39.9561664752</v>
      </c>
      <c r="AT593" s="111" t="n">
        <v>4.733714991096</v>
      </c>
      <c r="AU593" s="109" t="n">
        <v>34.4020916471721</v>
      </c>
      <c r="AV593" s="110" t="n">
        <v>48.162928306041</v>
      </c>
      <c r="AW593" s="110" t="n">
        <v>165.130039906426</v>
      </c>
      <c r="AX593" s="110" t="n">
        <v>34.4020916471721</v>
      </c>
      <c r="AY593" s="111" t="n">
        <v>10.4361515181522</v>
      </c>
      <c r="AZ593" s="109" t="n">
        <v>0</v>
      </c>
      <c r="BA593" s="110" t="n">
        <v>84.76722002187</v>
      </c>
      <c r="BB593" s="110" t="n">
        <v>0.0905896830231968</v>
      </c>
      <c r="BC593" s="110" t="n">
        <v>223.49293941415</v>
      </c>
      <c r="BD593" s="111" t="n">
        <v>2.869340051788</v>
      </c>
      <c r="BE593" s="112" t="n">
        <v>77.7777777777778</v>
      </c>
      <c r="BF593" s="114" t="n">
        <v>1.19131044148563</v>
      </c>
      <c r="BG593" s="56" t="n">
        <v>4</v>
      </c>
      <c r="BH593" s="57" t="n">
        <v>0</v>
      </c>
      <c r="BI593" s="113" t="n">
        <v>1</v>
      </c>
      <c r="BJ593" s="114" t="n">
        <v>25.5060728744939</v>
      </c>
      <c r="BK593" s="114" t="n">
        <v>588.073945275531</v>
      </c>
      <c r="BL593" s="115" t="n">
        <v>34.8178137651822</v>
      </c>
      <c r="BM593" s="112" t="n">
        <v>0</v>
      </c>
      <c r="BN593" s="116" t="n">
        <v>1</v>
      </c>
      <c r="BO593" s="114" t="n">
        <v>0</v>
      </c>
      <c r="BP593" s="114" t="n">
        <v>0</v>
      </c>
      <c r="BQ593" s="117" t="n">
        <v>1</v>
      </c>
      <c r="BR593" s="112" t="n">
        <v>26.4190609670638</v>
      </c>
      <c r="BS593" s="115" t="n">
        <v>17.5192711983182</v>
      </c>
      <c r="BT593" s="5"/>
      <c r="BU593" s="103"/>
    </row>
    <row r="594" customFormat="false" ht="15" hidden="false" customHeight="false" outlineLevel="0" collapsed="false">
      <c r="A594" s="7" t="n">
        <v>2110500</v>
      </c>
      <c r="B594" s="25" t="s">
        <v>670</v>
      </c>
      <c r="C594" s="7" t="s">
        <v>528</v>
      </c>
      <c r="D594" s="26" t="n">
        <v>52.0825234644706</v>
      </c>
      <c r="E594" s="27" t="n">
        <v>517</v>
      </c>
      <c r="F594" s="28" t="n">
        <v>60.5692301119494</v>
      </c>
      <c r="G594" s="29" t="n">
        <v>51.5341536931691</v>
      </c>
      <c r="H594" s="30" t="n">
        <v>44.1441865882933</v>
      </c>
      <c r="I594" s="28" t="n">
        <v>93.3737371817857</v>
      </c>
      <c r="J594" s="28" t="n">
        <v>31.7073469961441</v>
      </c>
      <c r="K594" s="28" t="n">
        <v>56.0756570410869</v>
      </c>
      <c r="L594" s="31" t="n">
        <v>61.1201792287808</v>
      </c>
      <c r="M594" s="29" t="n">
        <v>55.3288637376884</v>
      </c>
      <c r="N594" s="29" t="n">
        <v>8.79677711249668</v>
      </c>
      <c r="O594" s="29" t="n">
        <v>87.5014928640694</v>
      </c>
      <c r="P594" s="32" t="n">
        <v>54.5094810584218</v>
      </c>
      <c r="Q594" s="33" t="n">
        <v>17.6976980996272</v>
      </c>
      <c r="R594" s="33" t="n">
        <v>54.9442116617918</v>
      </c>
      <c r="S594" s="33" t="n">
        <v>100</v>
      </c>
      <c r="T594" s="30" t="n">
        <v>3.93483659175399</v>
      </c>
      <c r="U594" s="104" t="n">
        <v>16.5137614678899</v>
      </c>
      <c r="V594" s="105" t="n">
        <v>0</v>
      </c>
      <c r="W594" s="105" t="n">
        <v>2.23159492088996</v>
      </c>
      <c r="X594" s="105" t="n">
        <v>8.92637968355984</v>
      </c>
      <c r="Y594" s="106" t="n">
        <v>6.894981328</v>
      </c>
      <c r="Z594" s="104" t="n">
        <v>50.178210191696</v>
      </c>
      <c r="AA594" s="105" t="n">
        <v>45.3333333333333</v>
      </c>
      <c r="AB594" s="106" t="n">
        <v>47.93</v>
      </c>
      <c r="AC594" s="104" t="n">
        <v>24.3136499373856</v>
      </c>
      <c r="AD594" s="105" t="n">
        <v>85.3193333975532</v>
      </c>
      <c r="AE594" s="107" t="n">
        <v>59.9075233599846</v>
      </c>
      <c r="AF594" s="106" t="n">
        <v>48.4924381080821</v>
      </c>
      <c r="AG594" s="104" t="n">
        <v>20.9233120658209</v>
      </c>
      <c r="AH594" s="108" t="n">
        <v>5</v>
      </c>
      <c r="AI594" s="105" t="n">
        <v>7.67975227747593</v>
      </c>
      <c r="AJ594" s="108" t="n">
        <v>3</v>
      </c>
      <c r="AK594" s="106" t="n">
        <v>9.9113471983659</v>
      </c>
      <c r="AL594" s="109" t="n">
        <v>6.9</v>
      </c>
      <c r="AM594" s="110" t="n">
        <v>26.7</v>
      </c>
      <c r="AN594" s="110" t="n">
        <v>46.1</v>
      </c>
      <c r="AO594" s="110" t="n">
        <v>3.7</v>
      </c>
      <c r="AP594" s="111" t="n">
        <v>6.3</v>
      </c>
      <c r="AQ594" s="109" t="n">
        <v>2.73520043019064</v>
      </c>
      <c r="AR594" s="110" t="n">
        <v>4.7778783603</v>
      </c>
      <c r="AS594" s="110" t="n">
        <v>49.0772020098</v>
      </c>
      <c r="AT594" s="111" t="n">
        <v>2.662174749264</v>
      </c>
      <c r="AU594" s="109" t="n">
        <v>24.5475441297896</v>
      </c>
      <c r="AV594" s="110" t="n">
        <v>35.7055187342394</v>
      </c>
      <c r="AW594" s="110" t="n">
        <v>78.1058222311486</v>
      </c>
      <c r="AX594" s="110" t="n">
        <v>24.5475441297896</v>
      </c>
      <c r="AY594" s="111" t="n">
        <v>2.30392568324278</v>
      </c>
      <c r="AZ594" s="109" t="n">
        <v>0</v>
      </c>
      <c r="BA594" s="110" t="n">
        <v>77.8649892985777</v>
      </c>
      <c r="BB594" s="110" t="n">
        <v>0</v>
      </c>
      <c r="BC594" s="110" t="n">
        <v>6.02182023305548</v>
      </c>
      <c r="BD594" s="111" t="n">
        <v>0.489887325915</v>
      </c>
      <c r="BE594" s="112" t="n">
        <v>69.2307692307692</v>
      </c>
      <c r="BF594" s="114" t="n">
        <v>1.24289364052754</v>
      </c>
      <c r="BG594" s="56" t="n">
        <v>6</v>
      </c>
      <c r="BH594" s="57" t="n">
        <v>0</v>
      </c>
      <c r="BI594" s="113" t="n">
        <v>3</v>
      </c>
      <c r="BJ594" s="114" t="n">
        <v>28.9908256880734</v>
      </c>
      <c r="BK594" s="114" t="n">
        <v>197.561839321117</v>
      </c>
      <c r="BL594" s="115" t="n">
        <v>79.4495412844037</v>
      </c>
      <c r="BM594" s="112" t="n">
        <v>0</v>
      </c>
      <c r="BN594" s="116" t="n">
        <v>1</v>
      </c>
      <c r="BO594" s="114" t="n">
        <v>0</v>
      </c>
      <c r="BP594" s="114" t="n">
        <v>0</v>
      </c>
      <c r="BQ594" s="117" t="n">
        <v>1</v>
      </c>
      <c r="BR594" s="112" t="n">
        <v>5.17872350219808</v>
      </c>
      <c r="BS594" s="115" t="n">
        <v>4.00487950836652</v>
      </c>
      <c r="BT594" s="5"/>
      <c r="BU594" s="103"/>
    </row>
    <row r="595" customFormat="false" ht="15" hidden="false" customHeight="false" outlineLevel="0" collapsed="false">
      <c r="A595" s="7" t="n">
        <v>2110658</v>
      </c>
      <c r="B595" s="25" t="s">
        <v>671</v>
      </c>
      <c r="C595" s="7" t="s">
        <v>528</v>
      </c>
      <c r="D595" s="26" t="n">
        <v>53.3926376130143</v>
      </c>
      <c r="E595" s="27" t="n">
        <v>328</v>
      </c>
      <c r="F595" s="28" t="n">
        <v>62.9306911679525</v>
      </c>
      <c r="G595" s="29" t="n">
        <v>51.3665644663648</v>
      </c>
      <c r="H595" s="30" t="n">
        <v>45.8806572047256</v>
      </c>
      <c r="I595" s="28" t="n">
        <v>93.7172967729811</v>
      </c>
      <c r="J595" s="28" t="n">
        <v>26.6576557047937</v>
      </c>
      <c r="K595" s="28" t="n">
        <v>55.0864044482071</v>
      </c>
      <c r="L595" s="31" t="n">
        <v>76.2614077458282</v>
      </c>
      <c r="M595" s="29" t="n">
        <v>49.376894540548</v>
      </c>
      <c r="N595" s="29" t="n">
        <v>9.40072122081848</v>
      </c>
      <c r="O595" s="29" t="n">
        <v>77.4123673186697</v>
      </c>
      <c r="P595" s="32" t="n">
        <v>69.2762747854229</v>
      </c>
      <c r="Q595" s="33" t="n">
        <v>11.9828288303672</v>
      </c>
      <c r="R595" s="33" t="n">
        <v>53.1880056107708</v>
      </c>
      <c r="S595" s="33" t="n">
        <v>100</v>
      </c>
      <c r="T595" s="30" t="n">
        <v>18.3517943777645</v>
      </c>
      <c r="U595" s="104" t="n">
        <v>20.4081632653061</v>
      </c>
      <c r="V595" s="105" t="n">
        <v>0</v>
      </c>
      <c r="W595" s="105" t="n">
        <v>0</v>
      </c>
      <c r="X595" s="105" t="n">
        <v>13.5814206165965</v>
      </c>
      <c r="Y595" s="106" t="n">
        <v>4.3145821955</v>
      </c>
      <c r="Z595" s="104" t="n">
        <v>56.447187928669</v>
      </c>
      <c r="AA595" s="105" t="n">
        <v>28.8</v>
      </c>
      <c r="AB595" s="106" t="n">
        <v>32.14</v>
      </c>
      <c r="AC595" s="104" t="n">
        <v>68.5185185185185</v>
      </c>
      <c r="AD595" s="105" t="n">
        <v>94.5778997940975</v>
      </c>
      <c r="AE595" s="107" t="n">
        <v>17.1467764060357</v>
      </c>
      <c r="AF595" s="106" t="n">
        <v>41.6951469583048</v>
      </c>
      <c r="AG595" s="104" t="n">
        <v>0</v>
      </c>
      <c r="AH595" s="108" t="n">
        <v>1</v>
      </c>
      <c r="AI595" s="105" t="n">
        <v>9.405568096313</v>
      </c>
      <c r="AJ595" s="108" t="n">
        <v>3</v>
      </c>
      <c r="AK595" s="106" t="n">
        <v>54.852613994259</v>
      </c>
      <c r="AL595" s="109" t="n">
        <v>5.5</v>
      </c>
      <c r="AM595" s="110" t="n">
        <v>33.7</v>
      </c>
      <c r="AN595" s="110" t="n">
        <v>43.2</v>
      </c>
      <c r="AO595" s="110" t="n">
        <v>3.25</v>
      </c>
      <c r="AP595" s="111" t="n">
        <v>13.6</v>
      </c>
      <c r="AQ595" s="109" t="n">
        <v>3.06969237975348</v>
      </c>
      <c r="AR595" s="110" t="n">
        <v>8.3477761669</v>
      </c>
      <c r="AS595" s="110" t="n">
        <v>46.2804251749</v>
      </c>
      <c r="AT595" s="111" t="n">
        <v>1.082336864303</v>
      </c>
      <c r="AU595" s="109" t="n">
        <v>27.162841233193</v>
      </c>
      <c r="AV595" s="110" t="n">
        <v>13.5814206165965</v>
      </c>
      <c r="AW595" s="110" t="n">
        <v>203.721309248947</v>
      </c>
      <c r="AX595" s="110" t="n">
        <v>13.5814206165965</v>
      </c>
      <c r="AY595" s="111" t="n">
        <v>40.7442618497895</v>
      </c>
      <c r="AZ595" s="109" t="n">
        <v>0.01</v>
      </c>
      <c r="BA595" s="110" t="n">
        <v>0</v>
      </c>
      <c r="BB595" s="110" t="n">
        <v>0</v>
      </c>
      <c r="BC595" s="110" t="n">
        <v>41.2081805948767</v>
      </c>
      <c r="BD595" s="111" t="n">
        <v>10.214075836015</v>
      </c>
      <c r="BE595" s="112" t="n">
        <v>100</v>
      </c>
      <c r="BF595" s="114" t="n">
        <v>0.417420342284681</v>
      </c>
      <c r="BG595" s="56" t="n">
        <v>2</v>
      </c>
      <c r="BH595" s="57" t="n">
        <v>0</v>
      </c>
      <c r="BI595" s="113" t="n">
        <v>2</v>
      </c>
      <c r="BJ595" s="114" t="n">
        <v>33.3333333333333</v>
      </c>
      <c r="BK595" s="114" t="n">
        <v>784.344643382203</v>
      </c>
      <c r="BL595" s="115" t="n">
        <v>18.3673469387755</v>
      </c>
      <c r="BM595" s="112" t="n">
        <v>0</v>
      </c>
      <c r="BN595" s="116" t="n">
        <v>1</v>
      </c>
      <c r="BO595" s="114" t="n">
        <v>0</v>
      </c>
      <c r="BP595" s="114" t="n">
        <v>0</v>
      </c>
      <c r="BQ595" s="117" t="n">
        <v>1</v>
      </c>
      <c r="BR595" s="112" t="n">
        <v>24.2103798525115</v>
      </c>
      <c r="BS595" s="115" t="n">
        <v>18.6447752887157</v>
      </c>
      <c r="BT595" s="5"/>
      <c r="BU595" s="103"/>
    </row>
    <row r="596" customFormat="false" ht="15" hidden="false" customHeight="false" outlineLevel="0" collapsed="false">
      <c r="A596" s="7" t="n">
        <v>2110708</v>
      </c>
      <c r="B596" s="25" t="s">
        <v>672</v>
      </c>
      <c r="C596" s="7" t="s">
        <v>528</v>
      </c>
      <c r="D596" s="26" t="n">
        <v>51.9296682077522</v>
      </c>
      <c r="E596" s="27" t="n">
        <v>556</v>
      </c>
      <c r="F596" s="28" t="n">
        <v>65.4264644227843</v>
      </c>
      <c r="G596" s="29" t="n">
        <v>51.7398855747988</v>
      </c>
      <c r="H596" s="30" t="n">
        <v>38.6226546256736</v>
      </c>
      <c r="I596" s="28" t="n">
        <v>93.9127002374474</v>
      </c>
      <c r="J596" s="28" t="n">
        <v>57.5843962609374</v>
      </c>
      <c r="K596" s="28" t="n">
        <v>64.9447038267043</v>
      </c>
      <c r="L596" s="31" t="n">
        <v>45.2640573660483</v>
      </c>
      <c r="M596" s="29" t="n">
        <v>64.0451489960516</v>
      </c>
      <c r="N596" s="29" t="n">
        <v>8.84077258088425</v>
      </c>
      <c r="O596" s="29" t="n">
        <v>80.5481061133503</v>
      </c>
      <c r="P596" s="32" t="n">
        <v>53.5255146089089</v>
      </c>
      <c r="Q596" s="33" t="n">
        <v>10.2354297030886</v>
      </c>
      <c r="R596" s="33" t="n">
        <v>58.2063361717339</v>
      </c>
      <c r="S596" s="33" t="n">
        <v>71.1613592225321</v>
      </c>
      <c r="T596" s="30" t="n">
        <v>14.8874934053398</v>
      </c>
      <c r="U596" s="104" t="n">
        <v>22.9885057471264</v>
      </c>
      <c r="V596" s="105" t="n">
        <v>1.4367816091954</v>
      </c>
      <c r="W596" s="105" t="n">
        <v>0</v>
      </c>
      <c r="X596" s="105" t="n">
        <v>5.81936685288641</v>
      </c>
      <c r="Y596" s="106" t="n">
        <v>4.4882790166</v>
      </c>
      <c r="Z596" s="104" t="n">
        <v>88.604083444297</v>
      </c>
      <c r="AA596" s="105" t="n">
        <v>19.8777571086899</v>
      </c>
      <c r="AB596" s="106" t="n">
        <v>50.42</v>
      </c>
      <c r="AC596" s="104" t="n">
        <v>38.260097647581</v>
      </c>
      <c r="AD596" s="105" t="n">
        <v>95.4837993786063</v>
      </c>
      <c r="AE596" s="107" t="n">
        <v>68.0204172214825</v>
      </c>
      <c r="AF596" s="106" t="n">
        <v>53.5226894485743</v>
      </c>
      <c r="AG596" s="104" t="n">
        <v>45.2080216780854</v>
      </c>
      <c r="AH596" s="108" t="n">
        <v>6</v>
      </c>
      <c r="AI596" s="105" t="n">
        <v>19.4757297880762</v>
      </c>
      <c r="AJ596" s="108" t="n">
        <v>4</v>
      </c>
      <c r="AK596" s="106" t="n">
        <v>27.3127258703796</v>
      </c>
      <c r="AL596" s="109" t="n">
        <v>2.2</v>
      </c>
      <c r="AM596" s="110" t="n">
        <v>24.9</v>
      </c>
      <c r="AN596" s="110" t="n">
        <v>29</v>
      </c>
      <c r="AO596" s="110" t="n">
        <v>3.8</v>
      </c>
      <c r="AP596" s="111" t="n">
        <v>8.8</v>
      </c>
      <c r="AQ596" s="109" t="n">
        <v>3.59178383648726</v>
      </c>
      <c r="AR596" s="110" t="n">
        <v>5.8081562083</v>
      </c>
      <c r="AS596" s="110" t="n">
        <v>44.2657554381</v>
      </c>
      <c r="AT596" s="111" t="n">
        <v>2.12211807778</v>
      </c>
      <c r="AU596" s="109" t="n">
        <v>49.4646182495345</v>
      </c>
      <c r="AV596" s="110" t="n">
        <v>49.4646182495345</v>
      </c>
      <c r="AW596" s="110" t="n">
        <v>116.387337057728</v>
      </c>
      <c r="AX596" s="110" t="n">
        <v>23.2774674115456</v>
      </c>
      <c r="AY596" s="111" t="n">
        <v>8.72905027932961</v>
      </c>
      <c r="AZ596" s="109" t="n">
        <v>0</v>
      </c>
      <c r="BA596" s="110" t="n">
        <v>72.2348252732947</v>
      </c>
      <c r="BB596" s="110" t="n">
        <v>5.41902804891776</v>
      </c>
      <c r="BC596" s="110" t="n">
        <v>29.2235170456835</v>
      </c>
      <c r="BD596" s="111" t="n">
        <v>2.016308376575</v>
      </c>
      <c r="BE596" s="112" t="n">
        <v>38.4615384615385</v>
      </c>
      <c r="BF596" s="114" t="n">
        <v>0.385573614900937</v>
      </c>
      <c r="BG596" s="56" t="n">
        <v>5</v>
      </c>
      <c r="BH596" s="57" t="n">
        <v>0</v>
      </c>
      <c r="BI596" s="113" t="n">
        <v>2</v>
      </c>
      <c r="BJ596" s="114" t="n">
        <v>30.4597701149425</v>
      </c>
      <c r="BK596" s="114" t="n">
        <v>214.686356959238</v>
      </c>
      <c r="BL596" s="115" t="n">
        <v>31.4655172413793</v>
      </c>
      <c r="BM596" s="112" t="n">
        <v>0</v>
      </c>
      <c r="BN596" s="116" t="n">
        <v>1</v>
      </c>
      <c r="BO596" s="114" t="n">
        <v>105.183194062993</v>
      </c>
      <c r="BP596" s="114" t="n">
        <v>50.6329113924051</v>
      </c>
      <c r="BQ596" s="117" t="n">
        <v>3</v>
      </c>
      <c r="BR596" s="112" t="n">
        <v>19.9905089571717</v>
      </c>
      <c r="BS596" s="115" t="n">
        <v>14.9187329457824</v>
      </c>
      <c r="BT596" s="5"/>
      <c r="BU596" s="103"/>
    </row>
    <row r="597" customFormat="false" ht="15" hidden="false" customHeight="false" outlineLevel="0" collapsed="false">
      <c r="A597" s="7" t="n">
        <v>2110807</v>
      </c>
      <c r="B597" s="25" t="s">
        <v>673</v>
      </c>
      <c r="C597" s="7" t="s">
        <v>528</v>
      </c>
      <c r="D597" s="26" t="n">
        <v>51.6264538216382</v>
      </c>
      <c r="E597" s="27" t="n">
        <v>567</v>
      </c>
      <c r="F597" s="28" t="n">
        <v>58.7785642970204</v>
      </c>
      <c r="G597" s="29" t="n">
        <v>51.1317411321491</v>
      </c>
      <c r="H597" s="30" t="n">
        <v>44.9690560357451</v>
      </c>
      <c r="I597" s="28" t="n">
        <v>93.5835601340304</v>
      </c>
      <c r="J597" s="28" t="n">
        <v>5.9700891301237</v>
      </c>
      <c r="K597" s="28" t="n">
        <v>37.9617946449181</v>
      </c>
      <c r="L597" s="31" t="n">
        <v>97.5988132790096</v>
      </c>
      <c r="M597" s="29" t="n">
        <v>55.3575189020565</v>
      </c>
      <c r="N597" s="29" t="n">
        <v>8.94004543281483</v>
      </c>
      <c r="O597" s="29" t="n">
        <v>72.9632092273147</v>
      </c>
      <c r="P597" s="32" t="n">
        <v>67.2661909664106</v>
      </c>
      <c r="Q597" s="33" t="n">
        <v>13.7979463278649</v>
      </c>
      <c r="R597" s="33" t="n">
        <v>53.3485227627876</v>
      </c>
      <c r="S597" s="33" t="n">
        <v>100</v>
      </c>
      <c r="T597" s="30" t="n">
        <v>12.7297550523278</v>
      </c>
      <c r="U597" s="104" t="n">
        <v>37.037037037037</v>
      </c>
      <c r="V597" s="105" t="n">
        <v>0</v>
      </c>
      <c r="W597" s="105" t="n">
        <v>0</v>
      </c>
      <c r="X597" s="105" t="n">
        <v>0</v>
      </c>
      <c r="Y597" s="106" t="n">
        <v>4.9362174154</v>
      </c>
      <c r="Z597" s="104" t="n">
        <v>20.540156361052</v>
      </c>
      <c r="AA597" s="105" t="n">
        <v>21.0714285714286</v>
      </c>
      <c r="AB597" s="106" t="n">
        <v>12.98</v>
      </c>
      <c r="AC597" s="104" t="n">
        <v>29.7796730632552</v>
      </c>
      <c r="AD597" s="105" t="n">
        <v>64.2501776830135</v>
      </c>
      <c r="AE597" s="107" t="n">
        <v>26.0127931769723</v>
      </c>
      <c r="AF597" s="106" t="n">
        <v>29.8507462686567</v>
      </c>
      <c r="AG597" s="104" t="n">
        <v>0</v>
      </c>
      <c r="AH597" s="108" t="n">
        <v>1</v>
      </c>
      <c r="AI597" s="105" t="n">
        <v>0</v>
      </c>
      <c r="AJ597" s="108" t="n">
        <v>1</v>
      </c>
      <c r="AK597" s="106" t="n">
        <v>14.4223332162075</v>
      </c>
      <c r="AL597" s="109" t="n">
        <v>2</v>
      </c>
      <c r="AM597" s="110" t="n">
        <v>32.4</v>
      </c>
      <c r="AN597" s="110" t="n">
        <v>38.5</v>
      </c>
      <c r="AO597" s="110" t="n">
        <v>3.3</v>
      </c>
      <c r="AP597" s="111" t="n">
        <v>10.8</v>
      </c>
      <c r="AQ597" s="109" t="n">
        <v>3.95861533741224</v>
      </c>
      <c r="AR597" s="110" t="n">
        <v>7.4967327339</v>
      </c>
      <c r="AS597" s="110" t="n">
        <v>41.4439929495</v>
      </c>
      <c r="AT597" s="111" t="n">
        <v>0.751152699967</v>
      </c>
      <c r="AU597" s="109" t="n">
        <v>65.0900412236928</v>
      </c>
      <c r="AV597" s="110" t="n">
        <v>65.0900412236928</v>
      </c>
      <c r="AW597" s="110" t="n">
        <v>130.180082447386</v>
      </c>
      <c r="AX597" s="110" t="n">
        <v>32.2792504893861</v>
      </c>
      <c r="AY597" s="111" t="n">
        <v>21.6966804078976</v>
      </c>
      <c r="AZ597" s="109" t="n">
        <v>0</v>
      </c>
      <c r="BA597" s="110" t="n">
        <v>0</v>
      </c>
      <c r="BB597" s="110" t="n">
        <v>0</v>
      </c>
      <c r="BC597" s="110" t="n">
        <v>19.9299458562452</v>
      </c>
      <c r="BD597" s="111" t="n">
        <v>40.278684955367</v>
      </c>
      <c r="BE597" s="112" t="n">
        <v>55.5555555555556</v>
      </c>
      <c r="BF597" s="114" t="n">
        <v>0.219587176108915</v>
      </c>
      <c r="BG597" s="56" t="n">
        <v>2</v>
      </c>
      <c r="BH597" s="57" t="n">
        <v>0</v>
      </c>
      <c r="BI597" s="113" t="n">
        <v>1</v>
      </c>
      <c r="BJ597" s="114" t="n">
        <v>14.8148148148148</v>
      </c>
      <c r="BK597" s="114" t="n">
        <v>1295.35523384689</v>
      </c>
      <c r="BL597" s="115" t="n">
        <v>55.5555555555556</v>
      </c>
      <c r="BM597" s="112" t="n">
        <v>0</v>
      </c>
      <c r="BN597" s="116" t="n">
        <v>1</v>
      </c>
      <c r="BO597" s="114" t="n">
        <v>0</v>
      </c>
      <c r="BP597" s="114" t="n">
        <v>0</v>
      </c>
      <c r="BQ597" s="117" t="n">
        <v>1</v>
      </c>
      <c r="BR597" s="112" t="n">
        <v>17.1277997364954</v>
      </c>
      <c r="BS597" s="115" t="n">
        <v>12.7360562143171</v>
      </c>
      <c r="BT597" s="5"/>
      <c r="BU597" s="103"/>
    </row>
    <row r="598" customFormat="false" ht="15" hidden="false" customHeight="false" outlineLevel="0" collapsed="false">
      <c r="A598" s="7" t="n">
        <v>2110856</v>
      </c>
      <c r="B598" s="25" t="s">
        <v>674</v>
      </c>
      <c r="C598" s="7" t="s">
        <v>528</v>
      </c>
      <c r="D598" s="26" t="n">
        <v>56.1786494030781</v>
      </c>
      <c r="E598" s="27" t="n">
        <v>149</v>
      </c>
      <c r="F598" s="28" t="n">
        <v>73.913635620376</v>
      </c>
      <c r="G598" s="29" t="n">
        <v>52.8841889531008</v>
      </c>
      <c r="H598" s="30" t="n">
        <v>41.7381236357575</v>
      </c>
      <c r="I598" s="28" t="n">
        <v>92.2009673155533</v>
      </c>
      <c r="J598" s="28" t="n">
        <v>36.9459833264953</v>
      </c>
      <c r="K598" s="28" t="n">
        <v>76.1920931335268</v>
      </c>
      <c r="L598" s="31" t="n">
        <v>90.3154987059286</v>
      </c>
      <c r="M598" s="29" t="n">
        <v>62.4088619508173</v>
      </c>
      <c r="N598" s="29" t="n">
        <v>6.91094258716803</v>
      </c>
      <c r="O598" s="29" t="n">
        <v>91.851150439166</v>
      </c>
      <c r="P598" s="32" t="n">
        <v>50.3658008352518</v>
      </c>
      <c r="Q598" s="33" t="n">
        <v>7.96055909011004</v>
      </c>
      <c r="R598" s="33" t="n">
        <v>50.7016262434238</v>
      </c>
      <c r="S598" s="33" t="n">
        <v>100</v>
      </c>
      <c r="T598" s="30" t="n">
        <v>8.29030920949626</v>
      </c>
      <c r="U598" s="104" t="n">
        <v>32.258064516129</v>
      </c>
      <c r="V598" s="105" t="n">
        <v>0</v>
      </c>
      <c r="W598" s="105" t="n">
        <v>0</v>
      </c>
      <c r="X598" s="105" t="n">
        <v>8.58221764503948</v>
      </c>
      <c r="Y598" s="106" t="n">
        <v>6.3657957245</v>
      </c>
      <c r="Z598" s="104" t="n">
        <v>83.536585365854</v>
      </c>
      <c r="AA598" s="105" t="n">
        <v>58.5750636132316</v>
      </c>
      <c r="AB598" s="106" t="n">
        <v>27.4</v>
      </c>
      <c r="AC598" s="104" t="n">
        <v>75.281425891182</v>
      </c>
      <c r="AD598" s="105" t="n">
        <v>91.3696060037523</v>
      </c>
      <c r="AE598" s="107" t="n">
        <v>67.8236397748593</v>
      </c>
      <c r="AF598" s="106" t="n">
        <v>70.1688555347092</v>
      </c>
      <c r="AG598" s="104" t="n">
        <v>0</v>
      </c>
      <c r="AH598" s="108" t="n">
        <v>1</v>
      </c>
      <c r="AI598" s="105" t="n">
        <v>5.72147843002632</v>
      </c>
      <c r="AJ598" s="108" t="n">
        <v>2</v>
      </c>
      <c r="AK598" s="106" t="n">
        <v>14.3036960750658</v>
      </c>
      <c r="AL598" s="109" t="n">
        <v>2.1</v>
      </c>
      <c r="AM598" s="110" t="n">
        <v>29</v>
      </c>
      <c r="AN598" s="110" t="n">
        <v>41.4</v>
      </c>
      <c r="AO598" s="110" t="n">
        <v>4.4</v>
      </c>
      <c r="AP598" s="111" t="n">
        <v>8.3</v>
      </c>
      <c r="AQ598" s="109" t="n">
        <v>1.20282630161645</v>
      </c>
      <c r="AR598" s="110" t="n">
        <v>4.4120566034</v>
      </c>
      <c r="AS598" s="110" t="n">
        <v>39.9518599761</v>
      </c>
      <c r="AT598" s="111" t="n">
        <v>2.538736068057</v>
      </c>
      <c r="AU598" s="109" t="n">
        <v>8.58221764503948</v>
      </c>
      <c r="AV598" s="110" t="n">
        <v>8.58221764503948</v>
      </c>
      <c r="AW598" s="110" t="n">
        <v>137.315482320632</v>
      </c>
      <c r="AX598" s="110" t="n">
        <v>8.58221764503948</v>
      </c>
      <c r="AY598" s="111" t="n">
        <v>0</v>
      </c>
      <c r="AZ598" s="109" t="n">
        <v>0</v>
      </c>
      <c r="BA598" s="110" t="n">
        <v>95.5430547915772</v>
      </c>
      <c r="BB598" s="110" t="n">
        <v>0.234929079617705</v>
      </c>
      <c r="BC598" s="110" t="n">
        <v>27.0821119539844</v>
      </c>
      <c r="BD598" s="111" t="n">
        <v>1.269610954929</v>
      </c>
      <c r="BE598" s="112" t="n">
        <v>77.7777777777778</v>
      </c>
      <c r="BF598" s="114" t="n">
        <v>0.355808574986657</v>
      </c>
      <c r="BG598" s="56" t="n">
        <v>3</v>
      </c>
      <c r="BH598" s="57" t="n">
        <v>0</v>
      </c>
      <c r="BI598" s="113" t="n">
        <v>2</v>
      </c>
      <c r="BJ598" s="114" t="n">
        <v>24.1935483870968</v>
      </c>
      <c r="BK598" s="114" t="n">
        <v>923.511329848749</v>
      </c>
      <c r="BL598" s="115" t="n">
        <v>70.9677419354839</v>
      </c>
      <c r="BM598" s="112" t="n">
        <v>0</v>
      </c>
      <c r="BN598" s="116" t="n">
        <v>1</v>
      </c>
      <c r="BO598" s="114" t="n">
        <v>0</v>
      </c>
      <c r="BP598" s="114" t="n">
        <v>0</v>
      </c>
      <c r="BQ598" s="117" t="n">
        <v>1</v>
      </c>
      <c r="BR598" s="112" t="n">
        <v>12.0974915495463</v>
      </c>
      <c r="BS598" s="115" t="n">
        <v>7.73883650595979</v>
      </c>
      <c r="BT598" s="5"/>
      <c r="BU598" s="103"/>
    </row>
    <row r="599" customFormat="false" ht="15" hidden="false" customHeight="false" outlineLevel="0" collapsed="false">
      <c r="A599" s="7" t="n">
        <v>2111003</v>
      </c>
      <c r="B599" s="25" t="s">
        <v>675</v>
      </c>
      <c r="C599" s="7" t="s">
        <v>528</v>
      </c>
      <c r="D599" s="26" t="n">
        <v>50.9580818526572</v>
      </c>
      <c r="E599" s="27" t="n">
        <v>574</v>
      </c>
      <c r="F599" s="28" t="n">
        <v>56.0218766062574</v>
      </c>
      <c r="G599" s="29" t="n">
        <v>51.9778539135677</v>
      </c>
      <c r="H599" s="30" t="n">
        <v>44.8745150381466</v>
      </c>
      <c r="I599" s="28" t="n">
        <v>90.4158230598053</v>
      </c>
      <c r="J599" s="28" t="n">
        <v>35.4296243062528</v>
      </c>
      <c r="K599" s="28" t="n">
        <v>21.234820099932</v>
      </c>
      <c r="L599" s="31" t="n">
        <v>77.0072389590396</v>
      </c>
      <c r="M599" s="29" t="n">
        <v>54.1579518599027</v>
      </c>
      <c r="N599" s="29" t="n">
        <v>6.38232641861266</v>
      </c>
      <c r="O599" s="29" t="n">
        <v>81.2677987151431</v>
      </c>
      <c r="P599" s="32" t="n">
        <v>66.1033386606124</v>
      </c>
      <c r="Q599" s="33" t="n">
        <v>15.8916020335103</v>
      </c>
      <c r="R599" s="33" t="n">
        <v>54.5064864634351</v>
      </c>
      <c r="S599" s="33" t="n">
        <v>98.893239231887</v>
      </c>
      <c r="T599" s="30" t="n">
        <v>10.206732423754</v>
      </c>
      <c r="U599" s="104" t="n">
        <v>21.978021978022</v>
      </c>
      <c r="V599" s="105" t="n">
        <v>3.66300366300366</v>
      </c>
      <c r="W599" s="105" t="n">
        <v>4.84754471860003</v>
      </c>
      <c r="X599" s="105" t="n">
        <v>4.84754471860003</v>
      </c>
      <c r="Y599" s="106" t="n">
        <v>8.564631245</v>
      </c>
      <c r="Z599" s="104" t="n">
        <v>15.341721475551</v>
      </c>
      <c r="AA599" s="105" t="n">
        <v>26.1075949367089</v>
      </c>
      <c r="AB599" s="106" t="n">
        <v>8.22</v>
      </c>
      <c r="AC599" s="104" t="n">
        <v>5.50471832999714</v>
      </c>
      <c r="AD599" s="105" t="n">
        <v>35.8879039176437</v>
      </c>
      <c r="AE599" s="107" t="n">
        <v>21.003717472119</v>
      </c>
      <c r="AF599" s="106" t="n">
        <v>18.9877037460681</v>
      </c>
      <c r="AG599" s="104" t="n">
        <v>0</v>
      </c>
      <c r="AH599" s="108" t="n">
        <v>1</v>
      </c>
      <c r="AI599" s="105" t="n">
        <v>11.4454575256902</v>
      </c>
      <c r="AJ599" s="108" t="n">
        <v>4</v>
      </c>
      <c r="AK599" s="106" t="n">
        <v>6.50823290778563</v>
      </c>
      <c r="AL599" s="109" t="n">
        <v>3.9</v>
      </c>
      <c r="AM599" s="110" t="n">
        <v>26.6</v>
      </c>
      <c r="AN599" s="110" t="n">
        <v>43.7</v>
      </c>
      <c r="AO599" s="110" t="n">
        <v>3.1</v>
      </c>
      <c r="AP599" s="111" t="n">
        <v>7.8</v>
      </c>
      <c r="AQ599" s="109" t="n">
        <v>2.34139207704002</v>
      </c>
      <c r="AR599" s="110" t="n">
        <v>3.5651995668</v>
      </c>
      <c r="AS599" s="110" t="n">
        <v>34.1429768673</v>
      </c>
      <c r="AT599" s="111" t="n">
        <v>1.799903801667</v>
      </c>
      <c r="AU599" s="109" t="n">
        <v>29.0852683116002</v>
      </c>
      <c r="AV599" s="110" t="n">
        <v>33.9328130302002</v>
      </c>
      <c r="AW599" s="110" t="n">
        <v>242.377235930001</v>
      </c>
      <c r="AX599" s="110" t="n">
        <v>14.5426341558001</v>
      </c>
      <c r="AY599" s="111" t="n">
        <v>4.84754471860003</v>
      </c>
      <c r="AZ599" s="109" t="n">
        <v>0</v>
      </c>
      <c r="BA599" s="110" t="n">
        <v>21.8657102709705</v>
      </c>
      <c r="BB599" s="110" t="n">
        <v>0</v>
      </c>
      <c r="BC599" s="110" t="n">
        <v>4.64417970157656</v>
      </c>
      <c r="BD599" s="111" t="n">
        <v>0.744342993251</v>
      </c>
      <c r="BE599" s="112" t="n">
        <v>81.8181818181818</v>
      </c>
      <c r="BF599" s="114" t="n">
        <v>0.841792522901708</v>
      </c>
      <c r="BG599" s="56" t="n">
        <v>4</v>
      </c>
      <c r="BH599" s="57" t="n">
        <v>0</v>
      </c>
      <c r="BI599" s="113" t="n">
        <v>2</v>
      </c>
      <c r="BJ599" s="114" t="n">
        <v>32.2344322344322</v>
      </c>
      <c r="BK599" s="114" t="n">
        <v>201.976321226854</v>
      </c>
      <c r="BL599" s="115" t="n">
        <v>51.6483516483517</v>
      </c>
      <c r="BM599" s="112" t="n">
        <v>0</v>
      </c>
      <c r="BN599" s="116" t="n">
        <v>1</v>
      </c>
      <c r="BO599" s="114" t="n">
        <v>9.85901607019619</v>
      </c>
      <c r="BP599" s="114" t="n">
        <v>0</v>
      </c>
      <c r="BQ599" s="117" t="n">
        <v>1</v>
      </c>
      <c r="BR599" s="112" t="n">
        <v>14.5085417182471</v>
      </c>
      <c r="BS599" s="115" t="n">
        <v>9.75488982421392</v>
      </c>
      <c r="BT599" s="5"/>
      <c r="BU599" s="103"/>
    </row>
    <row r="600" customFormat="false" ht="15" hidden="false" customHeight="false" outlineLevel="0" collapsed="false">
      <c r="A600" s="7" t="n">
        <v>2111029</v>
      </c>
      <c r="B600" s="25" t="s">
        <v>676</v>
      </c>
      <c r="C600" s="7" t="s">
        <v>528</v>
      </c>
      <c r="D600" s="26" t="n">
        <v>51.2637989285722</v>
      </c>
      <c r="E600" s="27" t="n">
        <v>630</v>
      </c>
      <c r="F600" s="28" t="n">
        <v>55.6556500196117</v>
      </c>
      <c r="G600" s="29" t="n">
        <v>52.1824157131938</v>
      </c>
      <c r="H600" s="30" t="n">
        <v>45.9533310529112</v>
      </c>
      <c r="I600" s="28" t="n">
        <v>91.7775422729434</v>
      </c>
      <c r="J600" s="28" t="n">
        <v>32.1496014561102</v>
      </c>
      <c r="K600" s="28" t="n">
        <v>44.2800704969538</v>
      </c>
      <c r="L600" s="31" t="n">
        <v>54.4153858524395</v>
      </c>
      <c r="M600" s="29" t="n">
        <v>49.7190466955031</v>
      </c>
      <c r="N600" s="29" t="n">
        <v>5.09311024200615</v>
      </c>
      <c r="O600" s="29" t="n">
        <v>85.6125622012123</v>
      </c>
      <c r="P600" s="32" t="n">
        <v>68.3049437140535</v>
      </c>
      <c r="Q600" s="33" t="n">
        <v>27.814745428122</v>
      </c>
      <c r="R600" s="33" t="n">
        <v>47.4308824921908</v>
      </c>
      <c r="S600" s="33" t="n">
        <v>100</v>
      </c>
      <c r="T600" s="30" t="n">
        <v>8.56769629133202</v>
      </c>
      <c r="U600" s="104" t="n">
        <v>13.953488372093</v>
      </c>
      <c r="V600" s="105" t="n">
        <v>0</v>
      </c>
      <c r="W600" s="105" t="n">
        <v>6.31791761435431</v>
      </c>
      <c r="X600" s="105" t="n">
        <v>19.1705540290114</v>
      </c>
      <c r="Y600" s="106" t="n">
        <v>5.4261996356</v>
      </c>
      <c r="Z600" s="104" t="n">
        <v>69.956277326671</v>
      </c>
      <c r="AA600" s="105" t="n">
        <v>38.525564803805</v>
      </c>
      <c r="AB600" s="106" t="n">
        <v>62.0113</v>
      </c>
      <c r="AC600" s="104" t="n">
        <v>39.1317926296065</v>
      </c>
      <c r="AD600" s="105" t="n">
        <v>77.1392879450344</v>
      </c>
      <c r="AE600" s="107" t="n">
        <v>30.4809494066209</v>
      </c>
      <c r="AF600" s="106" t="n">
        <v>29.950031230481</v>
      </c>
      <c r="AG600" s="104" t="n">
        <v>28.8814043493725</v>
      </c>
      <c r="AH600" s="108" t="n">
        <v>5</v>
      </c>
      <c r="AI600" s="105" t="n">
        <v>12.7154609577105</v>
      </c>
      <c r="AJ600" s="108" t="n">
        <v>4</v>
      </c>
      <c r="AK600" s="106" t="n">
        <v>6.3179176143543</v>
      </c>
      <c r="AL600" s="109" t="n">
        <v>4.7</v>
      </c>
      <c r="AM600" s="110" t="n">
        <v>35.5</v>
      </c>
      <c r="AN600" s="110" t="n">
        <v>48.4</v>
      </c>
      <c r="AO600" s="110" t="n">
        <v>3.2</v>
      </c>
      <c r="AP600" s="111" t="n">
        <v>5.9</v>
      </c>
      <c r="AQ600" s="109" t="n">
        <v>2.57559452219562</v>
      </c>
      <c r="AR600" s="110" t="n">
        <v>3.1962990019</v>
      </c>
      <c r="AS600" s="110" t="n">
        <v>24.8627006621</v>
      </c>
      <c r="AT600" s="111" t="n">
        <v>0.567954198321</v>
      </c>
      <c r="AU600" s="109" t="n">
        <v>37.9075056861259</v>
      </c>
      <c r="AV600" s="110" t="n">
        <v>31.5895880717715</v>
      </c>
      <c r="AW600" s="110" t="n">
        <v>107.404599444023</v>
      </c>
      <c r="AX600" s="110" t="n">
        <v>12.6358352287086</v>
      </c>
      <c r="AY600" s="111" t="n">
        <v>6.35405114534573</v>
      </c>
      <c r="AZ600" s="109" t="n">
        <v>47.44</v>
      </c>
      <c r="BA600" s="110" t="n">
        <v>75.5511406011296</v>
      </c>
      <c r="BB600" s="110" t="n">
        <v>0.520855909892883</v>
      </c>
      <c r="BC600" s="110" t="n">
        <v>20.6875467420061</v>
      </c>
      <c r="BD600" s="111" t="n">
        <v>2.436053593179</v>
      </c>
      <c r="BE600" s="112" t="n">
        <v>81.8181818181818</v>
      </c>
      <c r="BF600" s="114" t="n">
        <v>0.128551227664224</v>
      </c>
      <c r="BG600" s="56" t="n">
        <v>1</v>
      </c>
      <c r="BH600" s="57" t="n">
        <v>0</v>
      </c>
      <c r="BI600" s="113" t="n">
        <v>0</v>
      </c>
      <c r="BJ600" s="114" t="n">
        <v>26.046511627907</v>
      </c>
      <c r="BK600" s="114" t="n">
        <v>558.232603684378</v>
      </c>
      <c r="BL600" s="115" t="n">
        <v>79.5348837209302</v>
      </c>
      <c r="BM600" s="112" t="n">
        <v>0</v>
      </c>
      <c r="BN600" s="116" t="n">
        <v>1</v>
      </c>
      <c r="BO600" s="114" t="n">
        <v>0</v>
      </c>
      <c r="BP600" s="114" t="n">
        <v>0</v>
      </c>
      <c r="BQ600" s="117" t="n">
        <v>1</v>
      </c>
      <c r="BR600" s="112" t="n">
        <v>14.0763594292325</v>
      </c>
      <c r="BS600" s="115" t="n">
        <v>7.07031752153233</v>
      </c>
      <c r="BT600" s="5"/>
      <c r="BU600" s="103"/>
    </row>
    <row r="601" customFormat="false" ht="15" hidden="false" customHeight="false" outlineLevel="0" collapsed="false">
      <c r="A601" s="7" t="n">
        <v>2111052</v>
      </c>
      <c r="B601" s="25" t="s">
        <v>677</v>
      </c>
      <c r="C601" s="7" t="s">
        <v>528</v>
      </c>
      <c r="D601" s="26" t="n">
        <v>56.8386667638987</v>
      </c>
      <c r="E601" s="27" t="n">
        <v>274</v>
      </c>
      <c r="F601" s="28" t="n">
        <v>63.9613025942662</v>
      </c>
      <c r="G601" s="29" t="n">
        <v>57.6470375290531</v>
      </c>
      <c r="H601" s="30" t="n">
        <v>48.9076601683769</v>
      </c>
      <c r="I601" s="28" t="n">
        <v>95.6738090046261</v>
      </c>
      <c r="J601" s="28" t="n">
        <v>29.1448508212439</v>
      </c>
      <c r="K601" s="28" t="n">
        <v>64.104717277531</v>
      </c>
      <c r="L601" s="31" t="n">
        <v>66.9218332736639</v>
      </c>
      <c r="M601" s="29" t="n">
        <v>57.9990758802395</v>
      </c>
      <c r="N601" s="29" t="n">
        <v>21.2312313626687</v>
      </c>
      <c r="O601" s="29" t="n">
        <v>85.0237980378978</v>
      </c>
      <c r="P601" s="32" t="n">
        <v>66.3340448354062</v>
      </c>
      <c r="Q601" s="33" t="n">
        <v>36.3852058785166</v>
      </c>
      <c r="R601" s="33" t="n">
        <v>47.9177610330826</v>
      </c>
      <c r="S601" s="33" t="n">
        <v>97.8257070557873</v>
      </c>
      <c r="T601" s="30" t="n">
        <v>13.5019667061212</v>
      </c>
      <c r="U601" s="104" t="n">
        <v>7.19424460431655</v>
      </c>
      <c r="V601" s="105" t="n">
        <v>0</v>
      </c>
      <c r="W601" s="105" t="n">
        <v>0</v>
      </c>
      <c r="X601" s="105" t="n">
        <v>9.18948722661276</v>
      </c>
      <c r="Y601" s="106" t="n">
        <v>5.1961112974</v>
      </c>
      <c r="Z601" s="104" t="n">
        <v>59.306318681319</v>
      </c>
      <c r="AA601" s="105" t="n">
        <v>44.6153846153846</v>
      </c>
      <c r="AB601" s="106" t="n">
        <v>50.76</v>
      </c>
      <c r="AC601" s="104" t="n">
        <v>45.4482995534181</v>
      </c>
      <c r="AD601" s="105" t="n">
        <v>82.3832417582418</v>
      </c>
      <c r="AE601" s="107" t="n">
        <v>68.1662087912088</v>
      </c>
      <c r="AF601" s="106" t="n">
        <v>57.2898799313894</v>
      </c>
      <c r="AG601" s="104" t="n">
        <v>11.001100110011</v>
      </c>
      <c r="AH601" s="108" t="n">
        <v>4</v>
      </c>
      <c r="AI601" s="105" t="n">
        <v>6.04948505116919</v>
      </c>
      <c r="AJ601" s="108" t="n">
        <v>3</v>
      </c>
      <c r="AK601" s="106" t="n">
        <v>9.03580769346745</v>
      </c>
      <c r="AL601" s="109" t="n">
        <v>4.3</v>
      </c>
      <c r="AM601" s="110" t="n">
        <v>32.3</v>
      </c>
      <c r="AN601" s="110" t="n">
        <v>41</v>
      </c>
      <c r="AO601" s="110" t="n">
        <v>3.8</v>
      </c>
      <c r="AP601" s="111" t="n">
        <v>5.1</v>
      </c>
      <c r="AQ601" s="109" t="n">
        <v>31.1747150949435</v>
      </c>
      <c r="AR601" s="110" t="n">
        <v>5.350807262</v>
      </c>
      <c r="AS601" s="110" t="n">
        <v>43.6150041961</v>
      </c>
      <c r="AT601" s="111" t="n">
        <v>2.02432951475</v>
      </c>
      <c r="AU601" s="109" t="n">
        <v>8.95896792689482</v>
      </c>
      <c r="AV601" s="110" t="n">
        <v>17.9179358537896</v>
      </c>
      <c r="AW601" s="110" t="n">
        <v>161.261422684107</v>
      </c>
      <c r="AX601" s="110" t="n">
        <v>35.8358717075793</v>
      </c>
      <c r="AY601" s="111" t="n">
        <v>9.21743939533597</v>
      </c>
      <c r="AZ601" s="109" t="n">
        <v>0</v>
      </c>
      <c r="BA601" s="110" t="n">
        <v>12.3268038249746</v>
      </c>
      <c r="BB601" s="110" t="n">
        <v>0.742912749066045</v>
      </c>
      <c r="BC601" s="110" t="n">
        <v>56.7619104009498</v>
      </c>
      <c r="BD601" s="111" t="n">
        <v>8.97682513511</v>
      </c>
      <c r="BE601" s="112" t="n">
        <v>66.6666666666667</v>
      </c>
      <c r="BF601" s="114" t="n">
        <v>0.823195829141132</v>
      </c>
      <c r="BG601" s="56" t="n">
        <v>4</v>
      </c>
      <c r="BH601" s="57" t="n">
        <v>0</v>
      </c>
      <c r="BI601" s="113" t="n">
        <v>1</v>
      </c>
      <c r="BJ601" s="114" t="n">
        <v>27.3381294964029</v>
      </c>
      <c r="BK601" s="114" t="n">
        <v>686.091117200881</v>
      </c>
      <c r="BL601" s="115" t="n">
        <v>76.9784172661871</v>
      </c>
      <c r="BM601" s="112" t="n">
        <v>0</v>
      </c>
      <c r="BN601" s="116" t="n">
        <v>1</v>
      </c>
      <c r="BO601" s="114" t="n">
        <v>19.3685841564982</v>
      </c>
      <c r="BP601" s="114" t="n">
        <v>0</v>
      </c>
      <c r="BQ601" s="117" t="n">
        <v>1</v>
      </c>
      <c r="BR601" s="112" t="n">
        <v>17.6529772249154</v>
      </c>
      <c r="BS601" s="115" t="n">
        <v>13.8113966889234</v>
      </c>
      <c r="BT601" s="5"/>
      <c r="BU601" s="103"/>
    </row>
    <row r="602" customFormat="false" ht="15" hidden="false" customHeight="false" outlineLevel="0" collapsed="false">
      <c r="A602" s="7" t="n">
        <v>2111078</v>
      </c>
      <c r="B602" s="25" t="s">
        <v>678</v>
      </c>
      <c r="C602" s="7" t="s">
        <v>528</v>
      </c>
      <c r="D602" s="26" t="n">
        <v>55.4265814190163</v>
      </c>
      <c r="E602" s="27" t="n">
        <v>353</v>
      </c>
      <c r="F602" s="28" t="n">
        <v>66.1458051810453</v>
      </c>
      <c r="G602" s="29" t="n">
        <v>50.6208930564193</v>
      </c>
      <c r="H602" s="30" t="n">
        <v>49.5130460195842</v>
      </c>
      <c r="I602" s="28" t="n">
        <v>91.4296068974995</v>
      </c>
      <c r="J602" s="28" t="n">
        <v>42.4763961796911</v>
      </c>
      <c r="K602" s="28" t="n">
        <v>46.8026076515725</v>
      </c>
      <c r="L602" s="31" t="n">
        <v>83.8746099954183</v>
      </c>
      <c r="M602" s="29" t="n">
        <v>43.0852231382751</v>
      </c>
      <c r="N602" s="29" t="n">
        <v>3.2105708227302</v>
      </c>
      <c r="O602" s="29" t="n">
        <v>85.768214436156</v>
      </c>
      <c r="P602" s="32" t="n">
        <v>70.4195638285157</v>
      </c>
      <c r="Q602" s="33" t="n">
        <v>28.6255476295599</v>
      </c>
      <c r="R602" s="33" t="n">
        <v>65.5786461852531</v>
      </c>
      <c r="S602" s="33" t="n">
        <v>97.4590596489429</v>
      </c>
      <c r="T602" s="30" t="n">
        <v>6.38893061458108</v>
      </c>
      <c r="U602" s="104" t="n">
        <v>15.5763239875389</v>
      </c>
      <c r="V602" s="105" t="n">
        <v>3.59828628379865</v>
      </c>
      <c r="W602" s="105" t="n">
        <v>0</v>
      </c>
      <c r="X602" s="105" t="n">
        <v>10.8471634667534</v>
      </c>
      <c r="Y602" s="106" t="n">
        <v>8.3219334245</v>
      </c>
      <c r="Z602" s="104" t="n">
        <v>73.97859922179</v>
      </c>
      <c r="AA602" s="105" t="n">
        <v>46.6709760827408</v>
      </c>
      <c r="AB602" s="106" t="n">
        <v>99.98</v>
      </c>
      <c r="AC602" s="104" t="n">
        <v>19.4066147859922</v>
      </c>
      <c r="AD602" s="105" t="n">
        <v>90.5642023346304</v>
      </c>
      <c r="AE602" s="107" t="n">
        <v>23.9785992217899</v>
      </c>
      <c r="AF602" s="106" t="n">
        <v>44.5525291828794</v>
      </c>
      <c r="AG602" s="104" t="n">
        <v>0</v>
      </c>
      <c r="AH602" s="108" t="n">
        <v>1</v>
      </c>
      <c r="AI602" s="105" t="n">
        <v>9.03930288896121</v>
      </c>
      <c r="AJ602" s="108" t="n">
        <v>3</v>
      </c>
      <c r="AK602" s="106" t="n">
        <v>9.12516650917677</v>
      </c>
      <c r="AL602" s="109" t="n">
        <v>5.4</v>
      </c>
      <c r="AM602" s="110" t="n">
        <v>32.6</v>
      </c>
      <c r="AN602" s="110" t="n">
        <v>56.4</v>
      </c>
      <c r="AO602" s="110" t="n">
        <v>3.35</v>
      </c>
      <c r="AP602" s="111" t="n">
        <v>14.4</v>
      </c>
      <c r="AQ602" s="109" t="n">
        <v>0.900034181259946</v>
      </c>
      <c r="AR602" s="110" t="n">
        <v>2.0055228989</v>
      </c>
      <c r="AS602" s="110" t="n">
        <v>18.4177055518</v>
      </c>
      <c r="AT602" s="111" t="n">
        <v>0.450671364635</v>
      </c>
      <c r="AU602" s="109" t="n">
        <v>32.5414904002603</v>
      </c>
      <c r="AV602" s="110" t="n">
        <v>21.6943269335069</v>
      </c>
      <c r="AW602" s="110" t="n">
        <v>108.471634667534</v>
      </c>
      <c r="AX602" s="110" t="n">
        <v>16.2707452001302</v>
      </c>
      <c r="AY602" s="111" t="n">
        <v>10.8471634667534</v>
      </c>
      <c r="AZ602" s="109" t="n">
        <v>0</v>
      </c>
      <c r="BA602" s="110" t="n">
        <v>0.0529312523451571</v>
      </c>
      <c r="BB602" s="110" t="n">
        <v>0</v>
      </c>
      <c r="BC602" s="110" t="n">
        <v>12.1018571429055</v>
      </c>
      <c r="BD602" s="111" t="n">
        <v>1.684541523949</v>
      </c>
      <c r="BE602" s="112" t="n">
        <v>63.6363636363636</v>
      </c>
      <c r="BF602" s="114" t="n">
        <v>0.334150144798396</v>
      </c>
      <c r="BG602" s="56" t="n">
        <v>8</v>
      </c>
      <c r="BH602" s="57" t="n">
        <v>1</v>
      </c>
      <c r="BI602" s="113" t="n">
        <v>4</v>
      </c>
      <c r="BJ602" s="114" t="n">
        <v>25.8566978193146</v>
      </c>
      <c r="BK602" s="114" t="n">
        <v>18.5470551330408</v>
      </c>
      <c r="BL602" s="115" t="n">
        <v>41.7445482866044</v>
      </c>
      <c r="BM602" s="112" t="n">
        <v>0</v>
      </c>
      <c r="BN602" s="116" t="n">
        <v>1</v>
      </c>
      <c r="BO602" s="114" t="n">
        <v>22.6346763241286</v>
      </c>
      <c r="BP602" s="114" t="n">
        <v>0</v>
      </c>
      <c r="BQ602" s="117" t="n">
        <v>1</v>
      </c>
      <c r="BR602" s="112" t="n">
        <v>17.9327244375139</v>
      </c>
      <c r="BS602" s="115" t="n">
        <v>0.891067052795723</v>
      </c>
      <c r="BT602" s="5"/>
      <c r="BU602" s="103"/>
    </row>
    <row r="603" customFormat="false" ht="15" hidden="false" customHeight="false" outlineLevel="0" collapsed="false">
      <c r="A603" s="7" t="n">
        <v>2111201</v>
      </c>
      <c r="B603" s="25" t="s">
        <v>679</v>
      </c>
      <c r="C603" s="7" t="s">
        <v>528</v>
      </c>
      <c r="D603" s="26" t="n">
        <v>60.2053394047612</v>
      </c>
      <c r="E603" s="27" t="n">
        <v>113</v>
      </c>
      <c r="F603" s="28" t="n">
        <v>68.8485698927981</v>
      </c>
      <c r="G603" s="29" t="n">
        <v>59.7562910129659</v>
      </c>
      <c r="H603" s="30" t="n">
        <v>52.0111573085195</v>
      </c>
      <c r="I603" s="28" t="n">
        <v>92.1705919876744</v>
      </c>
      <c r="J603" s="28" t="n">
        <v>63.8456029802299</v>
      </c>
      <c r="K603" s="28" t="n">
        <v>85.3915032340348</v>
      </c>
      <c r="L603" s="31" t="n">
        <v>33.9865813692533</v>
      </c>
      <c r="M603" s="29" t="n">
        <v>74.6936005560579</v>
      </c>
      <c r="N603" s="29" t="n">
        <v>23.4427933712064</v>
      </c>
      <c r="O603" s="29" t="n">
        <v>81.4886985514583</v>
      </c>
      <c r="P603" s="32" t="n">
        <v>59.400071573141</v>
      </c>
      <c r="Q603" s="33" t="n">
        <v>43.6472674691724</v>
      </c>
      <c r="R603" s="33" t="n">
        <v>77.606953472128</v>
      </c>
      <c r="S603" s="33" t="n">
        <v>79.5869750012583</v>
      </c>
      <c r="T603" s="30" t="n">
        <v>7.20343329151923</v>
      </c>
      <c r="U603" s="104" t="n">
        <v>17.7095631641086</v>
      </c>
      <c r="V603" s="105" t="n">
        <v>0.295159386068477</v>
      </c>
      <c r="W603" s="105" t="n">
        <v>0.567147418628524</v>
      </c>
      <c r="X603" s="105" t="n">
        <v>18.1487173961128</v>
      </c>
      <c r="Y603" s="106" t="n">
        <v>6.4415948708</v>
      </c>
      <c r="Z603" s="104" t="n">
        <v>59.168455869553</v>
      </c>
      <c r="AA603" s="105" t="n">
        <v>50.768967874231</v>
      </c>
      <c r="AB603" s="106" t="n">
        <v>21.57</v>
      </c>
      <c r="AC603" s="104" t="n">
        <v>81.4948064759473</v>
      </c>
      <c r="AD603" s="105" t="n">
        <v>90.9330934834329</v>
      </c>
      <c r="AE603" s="107" t="n">
        <v>89.3112052457494</v>
      </c>
      <c r="AF603" s="106" t="n">
        <v>80.0887779969827</v>
      </c>
      <c r="AG603" s="104" t="n">
        <v>144.337912052361</v>
      </c>
      <c r="AH603" s="108" t="n">
        <v>6</v>
      </c>
      <c r="AI603" s="105" t="n">
        <v>48.4938749784597</v>
      </c>
      <c r="AJ603" s="108" t="n">
        <v>6</v>
      </c>
      <c r="AK603" s="106" t="n">
        <v>7.31969402679312</v>
      </c>
      <c r="AL603" s="109" t="n">
        <v>0.7</v>
      </c>
      <c r="AM603" s="110" t="n">
        <v>13.8</v>
      </c>
      <c r="AN603" s="110" t="n">
        <v>33.1</v>
      </c>
      <c r="AO603" s="110" t="n">
        <v>4.15</v>
      </c>
      <c r="AP603" s="111" t="n">
        <v>5.7</v>
      </c>
      <c r="AQ603" s="109" t="n">
        <v>6.60201162315997</v>
      </c>
      <c r="AR603" s="110" t="n">
        <v>23.3811938245</v>
      </c>
      <c r="AS603" s="110" t="n">
        <v>93.3811603166</v>
      </c>
      <c r="AT603" s="111" t="n">
        <v>15.803787330384</v>
      </c>
      <c r="AU603" s="109" t="n">
        <v>20.4173070706269</v>
      </c>
      <c r="AV603" s="110" t="n">
        <v>60.1176263746236</v>
      </c>
      <c r="AW603" s="110" t="n">
        <v>132.712495959075</v>
      </c>
      <c r="AX603" s="110" t="n">
        <v>42.5360563971393</v>
      </c>
      <c r="AY603" s="111" t="n">
        <v>2.83573709314262</v>
      </c>
      <c r="AZ603" s="109" t="n">
        <v>0</v>
      </c>
      <c r="BA603" s="110" t="n">
        <v>53.4062478175316</v>
      </c>
      <c r="BB603" s="110" t="n">
        <v>0.953874413111086</v>
      </c>
      <c r="BC603" s="110" t="n">
        <v>1.32865092616918</v>
      </c>
      <c r="BD603" s="111" t="n">
        <v>0</v>
      </c>
      <c r="BE603" s="112" t="n">
        <v>58.8235294117647</v>
      </c>
      <c r="BF603" s="114" t="n">
        <v>2.25635433463649</v>
      </c>
      <c r="BG603" s="56" t="n">
        <v>6</v>
      </c>
      <c r="BH603" s="57" t="n">
        <v>7</v>
      </c>
      <c r="BI603" s="113" t="n">
        <v>8</v>
      </c>
      <c r="BJ603" s="114" t="n">
        <v>21.517119244392</v>
      </c>
      <c r="BK603" s="114" t="n">
        <v>126.134195138763</v>
      </c>
      <c r="BL603" s="115" t="n">
        <v>27.125147579693</v>
      </c>
      <c r="BM603" s="112" t="n">
        <v>0</v>
      </c>
      <c r="BN603" s="116" t="n">
        <v>1</v>
      </c>
      <c r="BO603" s="114" t="n">
        <v>30.1278760963199</v>
      </c>
      <c r="BP603" s="114" t="n">
        <v>56.5137780590908</v>
      </c>
      <c r="BQ603" s="117" t="n">
        <v>3</v>
      </c>
      <c r="BR603" s="112" t="n">
        <v>10.4059117643647</v>
      </c>
      <c r="BS603" s="115" t="n">
        <v>6.78646419415088</v>
      </c>
      <c r="BT603" s="5"/>
      <c r="BU603" s="103"/>
    </row>
    <row r="604" customFormat="false" ht="15" hidden="false" customHeight="false" outlineLevel="0" collapsed="false">
      <c r="A604" s="7" t="n">
        <v>2111250</v>
      </c>
      <c r="B604" s="25" t="s">
        <v>680</v>
      </c>
      <c r="C604" s="7" t="s">
        <v>528</v>
      </c>
      <c r="D604" s="26" t="n">
        <v>54.2524005664543</v>
      </c>
      <c r="E604" s="27" t="n">
        <v>304</v>
      </c>
      <c r="F604" s="28" t="n">
        <v>71.2229267512718</v>
      </c>
      <c r="G604" s="29" t="n">
        <v>46.0253360666376</v>
      </c>
      <c r="H604" s="30" t="n">
        <v>45.5089388814534</v>
      </c>
      <c r="I604" s="28" t="n">
        <v>87.4680503667297</v>
      </c>
      <c r="J604" s="28" t="n">
        <v>50.4800318108681</v>
      </c>
      <c r="K604" s="28" t="n">
        <v>58.6171084218323</v>
      </c>
      <c r="L604" s="31" t="n">
        <v>88.3265164056572</v>
      </c>
      <c r="M604" s="29" t="n">
        <v>54.0700099271733</v>
      </c>
      <c r="N604" s="29" t="n">
        <v>3.83493869558366</v>
      </c>
      <c r="O604" s="29" t="n">
        <v>73.3641601584999</v>
      </c>
      <c r="P604" s="32" t="n">
        <v>52.8322354852935</v>
      </c>
      <c r="Q604" s="33" t="n">
        <v>16.083122096351</v>
      </c>
      <c r="R604" s="33" t="n">
        <v>55.7165811625317</v>
      </c>
      <c r="S604" s="33" t="n">
        <v>100</v>
      </c>
      <c r="T604" s="30" t="n">
        <v>10.2360522669308</v>
      </c>
      <c r="U604" s="104" t="n">
        <v>23.2558139534884</v>
      </c>
      <c r="V604" s="105" t="n">
        <v>7.19424460431655</v>
      </c>
      <c r="W604" s="105" t="n">
        <v>0</v>
      </c>
      <c r="X604" s="105" t="n">
        <v>26.1711593823606</v>
      </c>
      <c r="Y604" s="106" t="n">
        <v>5.7663690476</v>
      </c>
      <c r="Z604" s="104" t="n">
        <v>88.515901060071</v>
      </c>
      <c r="AA604" s="105" t="n">
        <v>14.8821548821549</v>
      </c>
      <c r="AB604" s="106" t="n">
        <v>34.76</v>
      </c>
      <c r="AC604" s="104" t="n">
        <v>34.8939929328622</v>
      </c>
      <c r="AD604" s="105" t="n">
        <v>92.9328621908127</v>
      </c>
      <c r="AE604" s="107" t="n">
        <v>52.0318021201413</v>
      </c>
      <c r="AF604" s="106" t="n">
        <v>49.5141342756184</v>
      </c>
      <c r="AG604" s="104" t="n">
        <v>0</v>
      </c>
      <c r="AH604" s="108" t="n">
        <v>1</v>
      </c>
      <c r="AI604" s="105" t="n">
        <v>4.3618598970601</v>
      </c>
      <c r="AJ604" s="108" t="n">
        <v>2</v>
      </c>
      <c r="AK604" s="106" t="n">
        <v>26.2501912163601</v>
      </c>
      <c r="AL604" s="109" t="n">
        <v>4.9</v>
      </c>
      <c r="AM604" s="110" t="n">
        <v>27.2</v>
      </c>
      <c r="AN604" s="110" t="n">
        <v>31.8</v>
      </c>
      <c r="AO604" s="110" t="n">
        <v>3.1</v>
      </c>
      <c r="AP604" s="111" t="n">
        <v>12.8</v>
      </c>
      <c r="AQ604" s="109" t="n">
        <v>0.77864726600832</v>
      </c>
      <c r="AR604" s="110" t="n">
        <v>2.2843674712</v>
      </c>
      <c r="AS604" s="110" t="n">
        <v>23.0627612157</v>
      </c>
      <c r="AT604" s="111" t="n">
        <v>0.798541967898</v>
      </c>
      <c r="AU604" s="109" t="n">
        <v>52.3423187647213</v>
      </c>
      <c r="AV604" s="110" t="n">
        <v>52.3423187647213</v>
      </c>
      <c r="AW604" s="110" t="n">
        <v>248.626014132426</v>
      </c>
      <c r="AX604" s="110" t="n">
        <v>52.3423187647213</v>
      </c>
      <c r="AY604" s="111" t="n">
        <v>0</v>
      </c>
      <c r="AZ604" s="109" t="n">
        <v>0</v>
      </c>
      <c r="BA604" s="110" t="n">
        <v>83.9195432313412</v>
      </c>
      <c r="BB604" s="110" t="n">
        <v>0.710749556623585</v>
      </c>
      <c r="BC604" s="110" t="n">
        <v>17.0526864054908</v>
      </c>
      <c r="BD604" s="111" t="n">
        <v>0.799254029572</v>
      </c>
      <c r="BE604" s="112" t="n">
        <v>88.8888888888889</v>
      </c>
      <c r="BF604" s="114" t="n">
        <v>0.66657778962805</v>
      </c>
      <c r="BG604" s="56" t="n">
        <v>4</v>
      </c>
      <c r="BH604" s="57" t="n">
        <v>6</v>
      </c>
      <c r="BI604" s="113" t="n">
        <v>1</v>
      </c>
      <c r="BJ604" s="114" t="n">
        <v>27.906976744186</v>
      </c>
      <c r="BK604" s="114" t="n">
        <v>430.399551959517</v>
      </c>
      <c r="BL604" s="115" t="n">
        <v>32.5581395348837</v>
      </c>
      <c r="BM604" s="112" t="n">
        <v>0</v>
      </c>
      <c r="BN604" s="116" t="n">
        <v>1</v>
      </c>
      <c r="BO604" s="114" t="n">
        <v>0</v>
      </c>
      <c r="BP604" s="114" t="n">
        <v>0</v>
      </c>
      <c r="BQ604" s="117" t="n">
        <v>1</v>
      </c>
      <c r="BR604" s="112" t="n">
        <v>13.7315024663378</v>
      </c>
      <c r="BS604" s="115" t="n">
        <v>10.265297960272</v>
      </c>
      <c r="BT604" s="5"/>
      <c r="BU604" s="103"/>
    </row>
    <row r="605" customFormat="false" ht="15" hidden="false" customHeight="false" outlineLevel="0" collapsed="false">
      <c r="A605" s="7" t="n">
        <v>2111300</v>
      </c>
      <c r="B605" s="25" t="s">
        <v>681</v>
      </c>
      <c r="C605" s="7" t="s">
        <v>528</v>
      </c>
      <c r="D605" s="26" t="n">
        <v>65.0920320362312</v>
      </c>
      <c r="E605" s="27" t="n">
        <v>12</v>
      </c>
      <c r="F605" s="28" t="n">
        <v>69.5570360542931</v>
      </c>
      <c r="G605" s="29" t="n">
        <v>66.6017422278881</v>
      </c>
      <c r="H605" s="30" t="n">
        <v>59.1173178265124</v>
      </c>
      <c r="I605" s="28" t="n">
        <v>91.5835220630333</v>
      </c>
      <c r="J605" s="28" t="n">
        <v>72.1553776701022</v>
      </c>
      <c r="K605" s="28" t="n">
        <v>83.9522041962563</v>
      </c>
      <c r="L605" s="31" t="n">
        <v>30.5370402877807</v>
      </c>
      <c r="M605" s="29" t="n">
        <v>70.6110937316635</v>
      </c>
      <c r="N605" s="29" t="n">
        <v>60.873161304359</v>
      </c>
      <c r="O605" s="29" t="n">
        <v>77.0613083357591</v>
      </c>
      <c r="P605" s="32" t="n">
        <v>57.8614055397707</v>
      </c>
      <c r="Q605" s="33" t="n">
        <v>44.9372494097003</v>
      </c>
      <c r="R605" s="33" t="n">
        <v>84.5409231646334</v>
      </c>
      <c r="S605" s="33" t="n">
        <v>68.700185114766</v>
      </c>
      <c r="T605" s="30" t="n">
        <v>38.2909136169501</v>
      </c>
      <c r="U605" s="104" t="n">
        <v>19.895984518626</v>
      </c>
      <c r="V605" s="105" t="n">
        <v>0.725689404934688</v>
      </c>
      <c r="W605" s="105" t="n">
        <v>1.27892774697693</v>
      </c>
      <c r="X605" s="105" t="n">
        <v>18.8185082769463</v>
      </c>
      <c r="Y605" s="106" t="n">
        <v>6.1078020752</v>
      </c>
      <c r="Z605" s="104" t="n">
        <v>70.74394054778</v>
      </c>
      <c r="AA605" s="105" t="n">
        <v>73.096217800575</v>
      </c>
      <c r="AB605" s="106" t="n">
        <v>80.62</v>
      </c>
      <c r="AC605" s="104" t="n">
        <v>86.8346419474279</v>
      </c>
      <c r="AD605" s="105" t="n">
        <v>93.7107744019327</v>
      </c>
      <c r="AE605" s="107" t="n">
        <v>94.1846495230467</v>
      </c>
      <c r="AF605" s="106" t="n">
        <v>65.6784298305973</v>
      </c>
      <c r="AG605" s="104" t="n">
        <v>136.076671365096</v>
      </c>
      <c r="AH605" s="108" t="n">
        <v>6</v>
      </c>
      <c r="AI605" s="105" t="n">
        <v>79.0035232360768</v>
      </c>
      <c r="AJ605" s="108" t="n">
        <v>6</v>
      </c>
      <c r="AK605" s="106" t="n">
        <v>28.0387953299491</v>
      </c>
      <c r="AL605" s="109" t="n">
        <v>1.8</v>
      </c>
      <c r="AM605" s="110" t="n">
        <v>14.9</v>
      </c>
      <c r="AN605" s="110" t="n">
        <v>25.9</v>
      </c>
      <c r="AO605" s="110" t="n">
        <v>4</v>
      </c>
      <c r="AP605" s="111" t="n">
        <v>7.8</v>
      </c>
      <c r="AQ605" s="109" t="n">
        <v>31.8428449873582</v>
      </c>
      <c r="AR605" s="110" t="n">
        <v>69.2406977099</v>
      </c>
      <c r="AS605" s="110" t="n">
        <v>176.6205420602</v>
      </c>
      <c r="AT605" s="111" t="n">
        <v>31.777190699107</v>
      </c>
      <c r="AU605" s="109" t="n">
        <v>24.7563871021964</v>
      </c>
      <c r="AV605" s="110" t="n">
        <v>84.9573431920392</v>
      </c>
      <c r="AW605" s="110" t="n">
        <v>146.985338920421</v>
      </c>
      <c r="AX605" s="110" t="n">
        <v>50.5176460055889</v>
      </c>
      <c r="AY605" s="111" t="n">
        <v>3.65407927707696</v>
      </c>
      <c r="AZ605" s="109" t="n">
        <v>1.75</v>
      </c>
      <c r="BA605" s="110" t="n">
        <v>63.3812431107433</v>
      </c>
      <c r="BB605" s="110" t="n">
        <v>0.719619503554503</v>
      </c>
      <c r="BC605" s="110" t="n">
        <v>4.69773105417621</v>
      </c>
      <c r="BD605" s="111" t="n">
        <v>0.004744184105</v>
      </c>
      <c r="BE605" s="112" t="n">
        <v>58.0645161290323</v>
      </c>
      <c r="BF605" s="114" t="n">
        <v>5.05169625548653</v>
      </c>
      <c r="BG605" s="56" t="n">
        <v>6</v>
      </c>
      <c r="BH605" s="57" t="n">
        <v>10</v>
      </c>
      <c r="BI605" s="113" t="n">
        <v>10</v>
      </c>
      <c r="BJ605" s="114" t="n">
        <v>17.1565070149976</v>
      </c>
      <c r="BK605" s="114" t="n">
        <v>115.284446969452</v>
      </c>
      <c r="BL605" s="115" t="n">
        <v>27.4612965650701</v>
      </c>
      <c r="BM605" s="112" t="n">
        <v>0.570125427594071</v>
      </c>
      <c r="BN605" s="116" t="n">
        <v>2</v>
      </c>
      <c r="BO605" s="114" t="n">
        <v>55.2631069481917</v>
      </c>
      <c r="BP605" s="114" t="n">
        <v>68.1924023684386</v>
      </c>
      <c r="BQ605" s="117" t="n">
        <v>3</v>
      </c>
      <c r="BR605" s="112" t="n">
        <v>58.6526742698955</v>
      </c>
      <c r="BS605" s="115" t="n">
        <v>34.1074068053189</v>
      </c>
      <c r="BT605" s="5"/>
      <c r="BU605" s="103"/>
    </row>
    <row r="606" customFormat="false" ht="15" hidden="false" customHeight="false" outlineLevel="0" collapsed="false">
      <c r="A606" s="7" t="n">
        <v>2111409</v>
      </c>
      <c r="B606" s="25" t="s">
        <v>682</v>
      </c>
      <c r="C606" s="7" t="s">
        <v>528</v>
      </c>
      <c r="D606" s="26" t="n">
        <v>53.5653039553249</v>
      </c>
      <c r="E606" s="27" t="n">
        <v>433</v>
      </c>
      <c r="F606" s="28" t="n">
        <v>63.4374074474097</v>
      </c>
      <c r="G606" s="29" t="n">
        <v>50.0373431297217</v>
      </c>
      <c r="H606" s="30" t="n">
        <v>47.2211612888435</v>
      </c>
      <c r="I606" s="28" t="n">
        <v>86.3647683613077</v>
      </c>
      <c r="J606" s="28" t="n">
        <v>36.3781003441037</v>
      </c>
      <c r="K606" s="28" t="n">
        <v>51.6447331639702</v>
      </c>
      <c r="L606" s="31" t="n">
        <v>79.3620279202571</v>
      </c>
      <c r="M606" s="29" t="n">
        <v>62.6292391564099</v>
      </c>
      <c r="N606" s="29" t="n">
        <v>7.93524792686595</v>
      </c>
      <c r="O606" s="29" t="n">
        <v>79.4638077506601</v>
      </c>
      <c r="P606" s="32" t="n">
        <v>50.1210776849507</v>
      </c>
      <c r="Q606" s="33" t="n">
        <v>22.357471765421</v>
      </c>
      <c r="R606" s="33" t="n">
        <v>57.9660207305656</v>
      </c>
      <c r="S606" s="33" t="n">
        <v>100</v>
      </c>
      <c r="T606" s="30" t="n">
        <v>8.56115265938723</v>
      </c>
      <c r="U606" s="104" t="n">
        <v>25.5591054313099</v>
      </c>
      <c r="V606" s="105" t="n">
        <v>3.19488817891374</v>
      </c>
      <c r="W606" s="105" t="n">
        <v>10.0240577385726</v>
      </c>
      <c r="X606" s="105" t="n">
        <v>26.3324204760902</v>
      </c>
      <c r="Y606" s="106" t="n">
        <v>6.8099897013</v>
      </c>
      <c r="Z606" s="104" t="n">
        <v>53.916780621215</v>
      </c>
      <c r="AA606" s="105" t="n">
        <v>30.8986752595775</v>
      </c>
      <c r="AB606" s="106" t="n">
        <v>28.26</v>
      </c>
      <c r="AC606" s="104" t="n">
        <v>22.9341668294589</v>
      </c>
      <c r="AD606" s="105" t="n">
        <v>88.4157061926157</v>
      </c>
      <c r="AE606" s="107" t="n">
        <v>50.8693104121899</v>
      </c>
      <c r="AF606" s="106" t="n">
        <v>39.1482711467083</v>
      </c>
      <c r="AG606" s="104" t="n">
        <v>6.0452182323782</v>
      </c>
      <c r="AH606" s="108" t="n">
        <v>3</v>
      </c>
      <c r="AI606" s="105" t="n">
        <v>5.26648409521803</v>
      </c>
      <c r="AJ606" s="108" t="n">
        <v>2</v>
      </c>
      <c r="AK606" s="106" t="n">
        <v>12.1516341695615</v>
      </c>
      <c r="AL606" s="109" t="n">
        <v>0.7</v>
      </c>
      <c r="AM606" s="110" t="n">
        <v>26.1</v>
      </c>
      <c r="AN606" s="110" t="n">
        <v>42.3</v>
      </c>
      <c r="AO606" s="110" t="n">
        <v>3.75</v>
      </c>
      <c r="AP606" s="111" t="n">
        <v>5.8</v>
      </c>
      <c r="AQ606" s="109" t="n">
        <v>3.09351231737723</v>
      </c>
      <c r="AR606" s="110" t="n">
        <v>5.0706909126</v>
      </c>
      <c r="AS606" s="110" t="n">
        <v>40.4742406551</v>
      </c>
      <c r="AT606" s="111" t="n">
        <v>1.994655614606</v>
      </c>
      <c r="AU606" s="109" t="n">
        <v>36.8653886665262</v>
      </c>
      <c r="AV606" s="110" t="n">
        <v>47.3983568569623</v>
      </c>
      <c r="AW606" s="110" t="n">
        <v>168.527491046977</v>
      </c>
      <c r="AX606" s="110" t="n">
        <v>36.8653886665262</v>
      </c>
      <c r="AY606" s="111" t="n">
        <v>5.03663494279174</v>
      </c>
      <c r="AZ606" s="109" t="n">
        <v>0</v>
      </c>
      <c r="BA606" s="110" t="n">
        <v>97.2781017531128</v>
      </c>
      <c r="BB606" s="110" t="n">
        <v>0.0213892611059593</v>
      </c>
      <c r="BC606" s="110" t="n">
        <v>21.8855412544377</v>
      </c>
      <c r="BD606" s="111" t="n">
        <v>1.742696053306</v>
      </c>
      <c r="BE606" s="112" t="n">
        <v>72.7272727272727</v>
      </c>
      <c r="BF606" s="114" t="n">
        <v>1.01026213643856</v>
      </c>
      <c r="BG606" s="56" t="n">
        <v>2</v>
      </c>
      <c r="BH606" s="57" t="n">
        <v>2</v>
      </c>
      <c r="BI606" s="113" t="n">
        <v>3</v>
      </c>
      <c r="BJ606" s="114" t="n">
        <v>29.3929712460064</v>
      </c>
      <c r="BK606" s="114" t="n">
        <v>358.741298019306</v>
      </c>
      <c r="BL606" s="115" t="n">
        <v>44.408945686901</v>
      </c>
      <c r="BM606" s="112" t="n">
        <v>0</v>
      </c>
      <c r="BN606" s="116" t="n">
        <v>1</v>
      </c>
      <c r="BO606" s="114" t="n">
        <v>0</v>
      </c>
      <c r="BP606" s="114" t="n">
        <v>0</v>
      </c>
      <c r="BQ606" s="117" t="n">
        <v>1</v>
      </c>
      <c r="BR606" s="112" t="n">
        <v>11.1660551922157</v>
      </c>
      <c r="BS606" s="115" t="n">
        <v>8.77332907959802</v>
      </c>
      <c r="BT606" s="5"/>
      <c r="BU606" s="103"/>
    </row>
    <row r="607" customFormat="false" ht="15" hidden="false" customHeight="false" outlineLevel="0" collapsed="false">
      <c r="A607" s="7" t="n">
        <v>2111508</v>
      </c>
      <c r="B607" s="25" t="s">
        <v>683</v>
      </c>
      <c r="C607" s="7" t="s">
        <v>528</v>
      </c>
      <c r="D607" s="26" t="n">
        <v>51.1236534164137</v>
      </c>
      <c r="E607" s="27" t="n">
        <v>549</v>
      </c>
      <c r="F607" s="28" t="n">
        <v>56.6143372336521</v>
      </c>
      <c r="G607" s="29" t="n">
        <v>51.5872519285509</v>
      </c>
      <c r="H607" s="30" t="n">
        <v>45.1693710870383</v>
      </c>
      <c r="I607" s="28" t="n">
        <v>89.7554587856364</v>
      </c>
      <c r="J607" s="28" t="n">
        <v>29.2470894193748</v>
      </c>
      <c r="K607" s="28" t="n">
        <v>68.055230916047</v>
      </c>
      <c r="L607" s="31" t="n">
        <v>39.3995698135501</v>
      </c>
      <c r="M607" s="29" t="n">
        <v>60.1870088133588</v>
      </c>
      <c r="N607" s="29" t="n">
        <v>11.7713575010593</v>
      </c>
      <c r="O607" s="29" t="n">
        <v>76.8798253424915</v>
      </c>
      <c r="P607" s="32" t="n">
        <v>57.510816057294</v>
      </c>
      <c r="Q607" s="33" t="n">
        <v>10.3934271885418</v>
      </c>
      <c r="R607" s="33" t="n">
        <v>60.4568429958092</v>
      </c>
      <c r="S607" s="33" t="n">
        <v>100</v>
      </c>
      <c r="T607" s="30" t="n">
        <v>9.8272141638021</v>
      </c>
      <c r="U607" s="104" t="n">
        <v>22.7920227920228</v>
      </c>
      <c r="V607" s="105" t="n">
        <v>1.42450142450142</v>
      </c>
      <c r="W607" s="105" t="n">
        <v>2.51679963758085</v>
      </c>
      <c r="X607" s="105" t="n">
        <v>24.1837968561064</v>
      </c>
      <c r="Y607" s="106" t="n">
        <v>6.1722912966</v>
      </c>
      <c r="Z607" s="104" t="n">
        <v>43.111673644241</v>
      </c>
      <c r="AA607" s="105" t="n">
        <v>15.1670594759462</v>
      </c>
      <c r="AB607" s="106" t="n">
        <v>29.84</v>
      </c>
      <c r="AC607" s="104" t="n">
        <v>60.8022587868757</v>
      </c>
      <c r="AD607" s="105" t="n">
        <v>94.7230065232207</v>
      </c>
      <c r="AE607" s="107" t="n">
        <v>61.9413883750365</v>
      </c>
      <c r="AF607" s="106" t="n">
        <v>54.4728901002628</v>
      </c>
      <c r="AG607" s="104" t="n">
        <v>68.4590663912437</v>
      </c>
      <c r="AH607" s="108" t="n">
        <v>6</v>
      </c>
      <c r="AI607" s="105" t="n">
        <v>27.8347895621249</v>
      </c>
      <c r="AJ607" s="108" t="n">
        <v>5</v>
      </c>
      <c r="AK607" s="106" t="n">
        <v>18.6721375256419</v>
      </c>
      <c r="AL607" s="109" t="n">
        <v>4.8</v>
      </c>
      <c r="AM607" s="110" t="n">
        <v>20.7</v>
      </c>
      <c r="AN607" s="110" t="n">
        <v>33.1</v>
      </c>
      <c r="AO607" s="110" t="n">
        <v>3.3</v>
      </c>
      <c r="AP607" s="111" t="n">
        <v>6.6</v>
      </c>
      <c r="AQ607" s="109" t="n">
        <v>5.5100783347491</v>
      </c>
      <c r="AR607" s="110" t="n">
        <v>8.2710323267</v>
      </c>
      <c r="AS607" s="110" t="n">
        <v>55.0879637592</v>
      </c>
      <c r="AT607" s="111" t="n">
        <v>2.5655278923</v>
      </c>
      <c r="AU607" s="109" t="n">
        <v>45.9492140266022</v>
      </c>
      <c r="AV607" s="110" t="n">
        <v>50.7859733978235</v>
      </c>
      <c r="AW607" s="110" t="n">
        <v>159.613059250302</v>
      </c>
      <c r="AX607" s="110" t="n">
        <v>55.6227327690447</v>
      </c>
      <c r="AY607" s="111" t="n">
        <v>2.41837968561064</v>
      </c>
      <c r="AZ607" s="109" t="n">
        <v>0</v>
      </c>
      <c r="BA607" s="110" t="n">
        <v>63.1778212618086</v>
      </c>
      <c r="BB607" s="110" t="n">
        <v>0.0481720410767346</v>
      </c>
      <c r="BC607" s="110" t="n">
        <v>5.89398369499139</v>
      </c>
      <c r="BD607" s="111" t="n">
        <v>0.82304526749</v>
      </c>
      <c r="BE607" s="112" t="n">
        <v>69.2307692307692</v>
      </c>
      <c r="BF607" s="114" t="n">
        <v>1.4873205919536</v>
      </c>
      <c r="BG607" s="56" t="n">
        <v>6</v>
      </c>
      <c r="BH607" s="57" t="n">
        <v>10</v>
      </c>
      <c r="BI607" s="113" t="n">
        <v>2</v>
      </c>
      <c r="BJ607" s="114" t="n">
        <v>28.9173789173789</v>
      </c>
      <c r="BK607" s="114" t="n">
        <v>115.419962716599</v>
      </c>
      <c r="BL607" s="115" t="n">
        <v>28.3475783475783</v>
      </c>
      <c r="BM607" s="112" t="n">
        <v>0</v>
      </c>
      <c r="BN607" s="116" t="n">
        <v>1</v>
      </c>
      <c r="BO607" s="114" t="n">
        <v>0</v>
      </c>
      <c r="BP607" s="114" t="n">
        <v>0</v>
      </c>
      <c r="BQ607" s="117" t="n">
        <v>1</v>
      </c>
      <c r="BR607" s="112" t="n">
        <v>13.0388438561265</v>
      </c>
      <c r="BS607" s="115" t="n">
        <v>9.94025928955653</v>
      </c>
      <c r="BT607" s="5"/>
      <c r="BU607" s="103"/>
    </row>
    <row r="608" customFormat="false" ht="15" hidden="false" customHeight="false" outlineLevel="0" collapsed="false">
      <c r="A608" s="7" t="n">
        <v>2111532</v>
      </c>
      <c r="B608" s="25" t="s">
        <v>684</v>
      </c>
      <c r="C608" s="7" t="s">
        <v>528</v>
      </c>
      <c r="D608" s="26" t="n">
        <v>51.0037257125793</v>
      </c>
      <c r="E608" s="27" t="n">
        <v>579</v>
      </c>
      <c r="F608" s="28" t="n">
        <v>59.9874590872466</v>
      </c>
      <c r="G608" s="29" t="n">
        <v>50.8515108068029</v>
      </c>
      <c r="H608" s="30" t="n">
        <v>42.1722072436884</v>
      </c>
      <c r="I608" s="28" t="n">
        <v>88.1403904563231</v>
      </c>
      <c r="J608" s="28" t="n">
        <v>38.9091252652401</v>
      </c>
      <c r="K608" s="28" t="n">
        <v>72.6026283874648</v>
      </c>
      <c r="L608" s="31" t="n">
        <v>40.2976922399584</v>
      </c>
      <c r="M608" s="29" t="n">
        <v>58.4323851281779</v>
      </c>
      <c r="N608" s="29" t="n">
        <v>7.27501054867823</v>
      </c>
      <c r="O608" s="29" t="n">
        <v>80.1797668769187</v>
      </c>
      <c r="P608" s="32" t="n">
        <v>57.5188806734369</v>
      </c>
      <c r="Q608" s="33" t="n">
        <v>12.3668047830622</v>
      </c>
      <c r="R608" s="33" t="n">
        <v>56.0720713419938</v>
      </c>
      <c r="S608" s="33" t="n">
        <v>100</v>
      </c>
      <c r="T608" s="30" t="n">
        <v>0.249952849697752</v>
      </c>
      <c r="U608" s="104" t="n">
        <v>41.9161676646707</v>
      </c>
      <c r="V608" s="105" t="n">
        <v>0</v>
      </c>
      <c r="W608" s="105" t="n">
        <v>0</v>
      </c>
      <c r="X608" s="105" t="n">
        <v>31.6330565440886</v>
      </c>
      <c r="Y608" s="106" t="n">
        <v>4.4326241135</v>
      </c>
      <c r="Z608" s="104" t="n">
        <v>85.057471264368</v>
      </c>
      <c r="AA608" s="105" t="n">
        <v>52.027027027027</v>
      </c>
      <c r="AB608" s="106" t="n">
        <v>75.16</v>
      </c>
      <c r="AC608" s="104" t="n">
        <v>71.7432950191571</v>
      </c>
      <c r="AD608" s="105" t="n">
        <v>93.1992337164751</v>
      </c>
      <c r="AE608" s="107" t="n">
        <v>74.3773946360153</v>
      </c>
      <c r="AF608" s="106" t="n">
        <v>53.9712918660287</v>
      </c>
      <c r="AG608" s="104" t="n">
        <v>65.5966384285282</v>
      </c>
      <c r="AH608" s="108" t="n">
        <v>6</v>
      </c>
      <c r="AI608" s="105" t="n">
        <v>21.185976984325</v>
      </c>
      <c r="AJ608" s="108" t="n">
        <v>5</v>
      </c>
      <c r="AK608" s="106" t="n">
        <v>13.2777128483029</v>
      </c>
      <c r="AL608" s="109" t="n">
        <v>2.6</v>
      </c>
      <c r="AM608" s="110" t="n">
        <v>26.5</v>
      </c>
      <c r="AN608" s="110" t="n">
        <v>40.9</v>
      </c>
      <c r="AO608" s="110" t="n">
        <v>3.7</v>
      </c>
      <c r="AP608" s="111" t="n">
        <v>9.2</v>
      </c>
      <c r="AQ608" s="109" t="n">
        <v>1.49523019190465</v>
      </c>
      <c r="AR608" s="110" t="n">
        <v>3.5585271114</v>
      </c>
      <c r="AS608" s="110" t="n">
        <v>43.9147823778</v>
      </c>
      <c r="AT608" s="111" t="n">
        <v>2.668662990153</v>
      </c>
      <c r="AU608" s="109" t="n">
        <v>47.4495848161329</v>
      </c>
      <c r="AV608" s="110" t="n">
        <v>23.7247924080664</v>
      </c>
      <c r="AW608" s="110" t="n">
        <v>126.532226176354</v>
      </c>
      <c r="AX608" s="110" t="n">
        <v>47.4495848161329</v>
      </c>
      <c r="AY608" s="111" t="n">
        <v>8.20008200082001</v>
      </c>
      <c r="AZ608" s="109" t="n">
        <v>0</v>
      </c>
      <c r="BA608" s="110" t="n">
        <v>61.7898279846765</v>
      </c>
      <c r="BB608" s="110" t="n">
        <v>0.0564753760451823</v>
      </c>
      <c r="BC608" s="110" t="n">
        <v>20.1880225233593</v>
      </c>
      <c r="BD608" s="111" t="n">
        <v>1.30218930577</v>
      </c>
      <c r="BE608" s="112" t="n">
        <v>66.6666666666667</v>
      </c>
      <c r="BF608" s="114" t="n">
        <v>0.809782168596647</v>
      </c>
      <c r="BG608" s="56" t="n">
        <v>3</v>
      </c>
      <c r="BH608" s="57" t="n">
        <v>4</v>
      </c>
      <c r="BI608" s="113" t="n">
        <v>2</v>
      </c>
      <c r="BJ608" s="114" t="n">
        <v>27.5449101796407</v>
      </c>
      <c r="BK608" s="114" t="n">
        <v>207.106924138889</v>
      </c>
      <c r="BL608" s="115" t="n">
        <v>61.6766467065868</v>
      </c>
      <c r="BM608" s="112" t="n">
        <v>0</v>
      </c>
      <c r="BN608" s="116" t="n">
        <v>1</v>
      </c>
      <c r="BO608" s="114" t="n">
        <v>0</v>
      </c>
      <c r="BP608" s="114" t="n">
        <v>0</v>
      </c>
      <c r="BQ608" s="117" t="n">
        <v>1</v>
      </c>
      <c r="BR608" s="112" t="n">
        <v>0.485869301157988</v>
      </c>
      <c r="BS608" s="115" t="n">
        <v>0.16195643371933</v>
      </c>
      <c r="BT608" s="5"/>
      <c r="BU608" s="103"/>
    </row>
    <row r="609" customFormat="false" ht="15" hidden="false" customHeight="false" outlineLevel="0" collapsed="false">
      <c r="A609" s="7" t="n">
        <v>2111573</v>
      </c>
      <c r="B609" s="25" t="s">
        <v>685</v>
      </c>
      <c r="C609" s="7" t="s">
        <v>528</v>
      </c>
      <c r="D609" s="26" t="n">
        <v>53.4211356251994</v>
      </c>
      <c r="E609" s="27" t="n">
        <v>438</v>
      </c>
      <c r="F609" s="28" t="n">
        <v>59.9348771213407</v>
      </c>
      <c r="G609" s="29" t="n">
        <v>52.9159838288516</v>
      </c>
      <c r="H609" s="30" t="n">
        <v>47.412545925406</v>
      </c>
      <c r="I609" s="28" t="n">
        <v>88.9710094421873</v>
      </c>
      <c r="J609" s="28" t="n">
        <v>26.1887384554642</v>
      </c>
      <c r="K609" s="28" t="n">
        <v>72.3698869881637</v>
      </c>
      <c r="L609" s="31" t="n">
        <v>52.2098735995474</v>
      </c>
      <c r="M609" s="29" t="n">
        <v>59.759399261696</v>
      </c>
      <c r="N609" s="29" t="n">
        <v>7.73223559733931</v>
      </c>
      <c r="O609" s="29" t="n">
        <v>75.2718102425539</v>
      </c>
      <c r="P609" s="32" t="n">
        <v>68.9004902138174</v>
      </c>
      <c r="Q609" s="33" t="n">
        <v>13.7786259973883</v>
      </c>
      <c r="R609" s="33" t="n">
        <v>64.3511931824253</v>
      </c>
      <c r="S609" s="33" t="n">
        <v>100</v>
      </c>
      <c r="T609" s="30" t="n">
        <v>11.5203645218103</v>
      </c>
      <c r="U609" s="104" t="n">
        <v>38.4615384615385</v>
      </c>
      <c r="V609" s="105" t="n">
        <v>0</v>
      </c>
      <c r="W609" s="105" t="n">
        <v>0</v>
      </c>
      <c r="X609" s="105" t="n">
        <v>22.2915737851092</v>
      </c>
      <c r="Y609" s="106" t="n">
        <v>7.0275403609</v>
      </c>
      <c r="Z609" s="104" t="n">
        <v>57.354085603113</v>
      </c>
      <c r="AA609" s="105" t="n">
        <v>12.4197002141328</v>
      </c>
      <c r="AB609" s="106" t="n">
        <v>52.1163</v>
      </c>
      <c r="AC609" s="104" t="n">
        <v>55.875486381323</v>
      </c>
      <c r="AD609" s="105" t="n">
        <v>83.7354085603113</v>
      </c>
      <c r="AE609" s="107" t="n">
        <v>82.6459143968872</v>
      </c>
      <c r="AF609" s="106" t="n">
        <v>65.2918287937743</v>
      </c>
      <c r="AG609" s="104" t="n">
        <v>73.1367657519562</v>
      </c>
      <c r="AH609" s="108" t="n">
        <v>6</v>
      </c>
      <c r="AI609" s="105" t="n">
        <v>7.16691750877947</v>
      </c>
      <c r="AJ609" s="108" t="n">
        <v>3</v>
      </c>
      <c r="AK609" s="106" t="n">
        <v>29.4584912938887</v>
      </c>
      <c r="AL609" s="109" t="n">
        <v>2.3</v>
      </c>
      <c r="AM609" s="110" t="n">
        <v>27.9</v>
      </c>
      <c r="AN609" s="110" t="n">
        <v>35.1</v>
      </c>
      <c r="AO609" s="110" t="n">
        <v>3.35</v>
      </c>
      <c r="AP609" s="111" t="n">
        <v>15.9</v>
      </c>
      <c r="AQ609" s="109" t="n">
        <v>1.51928657083297</v>
      </c>
      <c r="AR609" s="110" t="n">
        <v>4.5841800996</v>
      </c>
      <c r="AS609" s="110" t="n">
        <v>48.2560976681</v>
      </c>
      <c r="AT609" s="111" t="n">
        <v>0.61111684823</v>
      </c>
      <c r="AU609" s="109" t="n">
        <v>22.0779926723377</v>
      </c>
      <c r="AV609" s="110" t="n">
        <v>43.0015050526768</v>
      </c>
      <c r="AW609" s="110" t="n">
        <v>258.009030316061</v>
      </c>
      <c r="AX609" s="110" t="n">
        <v>29.5085172673741</v>
      </c>
      <c r="AY609" s="111" t="n">
        <v>22.4416517055655</v>
      </c>
      <c r="AZ609" s="109" t="n">
        <v>0</v>
      </c>
      <c r="BA609" s="110" t="n">
        <v>0</v>
      </c>
      <c r="BB609" s="110" t="n">
        <v>0</v>
      </c>
      <c r="BC609" s="110" t="n">
        <v>47.0413793988086</v>
      </c>
      <c r="BD609" s="111" t="n">
        <v>13.716814159292</v>
      </c>
      <c r="BE609" s="112" t="n">
        <v>44.4444444444444</v>
      </c>
      <c r="BF609" s="114" t="n">
        <v>1.76133861734919</v>
      </c>
      <c r="BG609" s="56" t="n">
        <v>2</v>
      </c>
      <c r="BH609" s="57" t="n">
        <v>0</v>
      </c>
      <c r="BI609" s="113" t="n">
        <v>2</v>
      </c>
      <c r="BJ609" s="114" t="n">
        <v>19.2307692307692</v>
      </c>
      <c r="BK609" s="114" t="n">
        <v>183.208534630397</v>
      </c>
      <c r="BL609" s="115" t="n">
        <v>40.3846153846154</v>
      </c>
      <c r="BM609" s="112" t="n">
        <v>0</v>
      </c>
      <c r="BN609" s="116" t="n">
        <v>1</v>
      </c>
      <c r="BO609" s="114" t="n">
        <v>0</v>
      </c>
      <c r="BP609" s="114" t="n">
        <v>0</v>
      </c>
      <c r="BQ609" s="117" t="n">
        <v>1</v>
      </c>
      <c r="BR609" s="112" t="n">
        <v>15.631880228974</v>
      </c>
      <c r="BS609" s="115" t="n">
        <v>11.4487010127697</v>
      </c>
      <c r="BT609" s="5"/>
      <c r="BU609" s="103"/>
    </row>
    <row r="610" customFormat="false" ht="15" hidden="false" customHeight="false" outlineLevel="0" collapsed="false">
      <c r="A610" s="7" t="n">
        <v>2111607</v>
      </c>
      <c r="B610" s="25" t="s">
        <v>686</v>
      </c>
      <c r="C610" s="7" t="s">
        <v>528</v>
      </c>
      <c r="D610" s="26" t="n">
        <v>56.5594079856707</v>
      </c>
      <c r="E610" s="27" t="n">
        <v>101</v>
      </c>
      <c r="F610" s="28" t="n">
        <v>67.2142031770179</v>
      </c>
      <c r="G610" s="29" t="n">
        <v>57.6488304379414</v>
      </c>
      <c r="H610" s="30" t="n">
        <v>44.8151903420527</v>
      </c>
      <c r="I610" s="28" t="n">
        <v>90.5747806607957</v>
      </c>
      <c r="J610" s="28" t="n">
        <v>35.1425799732811</v>
      </c>
      <c r="K610" s="28" t="n">
        <v>72.484623020048</v>
      </c>
      <c r="L610" s="31" t="n">
        <v>70.654829053947</v>
      </c>
      <c r="M610" s="29" t="n">
        <v>65.4580637800629</v>
      </c>
      <c r="N610" s="29" t="n">
        <v>13.4098521948177</v>
      </c>
      <c r="O610" s="29" t="n">
        <v>82.3777872762832</v>
      </c>
      <c r="P610" s="32" t="n">
        <v>69.3496185006017</v>
      </c>
      <c r="Q610" s="33" t="n">
        <v>10.8074576809787</v>
      </c>
      <c r="R610" s="33" t="n">
        <v>52.5582559763841</v>
      </c>
      <c r="S610" s="33" t="n">
        <v>100</v>
      </c>
      <c r="T610" s="30" t="n">
        <v>15.8950477108479</v>
      </c>
      <c r="U610" s="104" t="n">
        <v>31.25</v>
      </c>
      <c r="V610" s="105" t="n">
        <v>3.04794720112184</v>
      </c>
      <c r="W610" s="105" t="n">
        <v>5.4642543795649</v>
      </c>
      <c r="X610" s="105" t="n">
        <v>5.33191149026926</v>
      </c>
      <c r="Y610" s="106" t="n">
        <v>5.6281407035</v>
      </c>
      <c r="Z610" s="104" t="n">
        <v>71.369674759505</v>
      </c>
      <c r="AA610" s="105" t="n">
        <v>10.5375578497686</v>
      </c>
      <c r="AB610" s="106" t="n">
        <v>71.72</v>
      </c>
      <c r="AC610" s="104" t="n">
        <v>70.774163994503</v>
      </c>
      <c r="AD610" s="105" t="n">
        <v>91.1589555657352</v>
      </c>
      <c r="AE610" s="107" t="n">
        <v>64.0403114979386</v>
      </c>
      <c r="AF610" s="106" t="n">
        <v>64.0174072377462</v>
      </c>
      <c r="AG610" s="104" t="n">
        <v>18.8968555754997</v>
      </c>
      <c r="AH610" s="108" t="n">
        <v>4</v>
      </c>
      <c r="AI610" s="105" t="n">
        <v>3.5546076601795</v>
      </c>
      <c r="AJ610" s="108" t="n">
        <v>2</v>
      </c>
      <c r="AK610" s="106" t="n">
        <v>30.4788508901171</v>
      </c>
      <c r="AL610" s="109" t="n">
        <v>2.7</v>
      </c>
      <c r="AM610" s="110" t="n">
        <v>23.7</v>
      </c>
      <c r="AN610" s="110" t="n">
        <v>37</v>
      </c>
      <c r="AO610" s="110" t="n">
        <v>3.8</v>
      </c>
      <c r="AP610" s="111" t="n">
        <v>8.1</v>
      </c>
      <c r="AQ610" s="109" t="n">
        <v>4.49542801595657</v>
      </c>
      <c r="AR610" s="110" t="n">
        <v>16.0573242499</v>
      </c>
      <c r="AS610" s="110" t="n">
        <v>53.4830140036</v>
      </c>
      <c r="AT610" s="111" t="n">
        <v>2.566442000137</v>
      </c>
      <c r="AU610" s="109" t="n">
        <v>21.327645961077</v>
      </c>
      <c r="AV610" s="110" t="n">
        <v>47.9872034124234</v>
      </c>
      <c r="AW610" s="110" t="n">
        <v>186.616902159424</v>
      </c>
      <c r="AX610" s="110" t="n">
        <v>15.9957344708078</v>
      </c>
      <c r="AY610" s="111" t="n">
        <v>7.4148554149006</v>
      </c>
      <c r="AZ610" s="109" t="n">
        <v>0.01</v>
      </c>
      <c r="BA610" s="110" t="n">
        <v>0</v>
      </c>
      <c r="BB610" s="110" t="n">
        <v>0</v>
      </c>
      <c r="BC610" s="110" t="n">
        <v>21.9653634183065</v>
      </c>
      <c r="BD610" s="111" t="n">
        <v>13.375338528713</v>
      </c>
      <c r="BE610" s="112" t="n">
        <v>100</v>
      </c>
      <c r="BF610" s="114" t="n">
        <v>3.12243221035333</v>
      </c>
      <c r="BG610" s="56" t="n">
        <v>3</v>
      </c>
      <c r="BH610" s="57" t="n">
        <v>0</v>
      </c>
      <c r="BI610" s="113" t="n">
        <v>2</v>
      </c>
      <c r="BJ610" s="114" t="n">
        <v>30.9659090909091</v>
      </c>
      <c r="BK610" s="114" t="n">
        <v>311.760987329302</v>
      </c>
      <c r="BL610" s="115" t="n">
        <v>65.0568181818182</v>
      </c>
      <c r="BM610" s="112" t="n">
        <v>0</v>
      </c>
      <c r="BN610" s="116" t="n">
        <v>1</v>
      </c>
      <c r="BO610" s="114" t="n">
        <v>0</v>
      </c>
      <c r="BP610" s="114" t="n">
        <v>0</v>
      </c>
      <c r="BQ610" s="117" t="n">
        <v>1</v>
      </c>
      <c r="BR610" s="112" t="n">
        <v>22.623938646946</v>
      </c>
      <c r="BS610" s="115" t="n">
        <v>15.1739249520679</v>
      </c>
      <c r="BT610" s="5"/>
      <c r="BU610" s="103"/>
    </row>
    <row r="611" customFormat="false" ht="15" hidden="false" customHeight="false" outlineLevel="0" collapsed="false">
      <c r="A611" s="7" t="n">
        <v>2111631</v>
      </c>
      <c r="B611" s="25" t="s">
        <v>687</v>
      </c>
      <c r="C611" s="7" t="s">
        <v>528</v>
      </c>
      <c r="D611" s="26" t="n">
        <v>53.3419000010333</v>
      </c>
      <c r="E611" s="27" t="n">
        <v>506</v>
      </c>
      <c r="F611" s="28" t="n">
        <v>70.095076674054</v>
      </c>
      <c r="G611" s="29" t="n">
        <v>45.5462225245705</v>
      </c>
      <c r="H611" s="30" t="n">
        <v>44.3844008044755</v>
      </c>
      <c r="I611" s="28" t="n">
        <v>90.4756797270024</v>
      </c>
      <c r="J611" s="28" t="n">
        <v>46.4739801974037</v>
      </c>
      <c r="K611" s="28" t="n">
        <v>43.4306467718097</v>
      </c>
      <c r="L611" s="31" t="n">
        <v>100</v>
      </c>
      <c r="M611" s="29" t="n">
        <v>43.3982244390314</v>
      </c>
      <c r="N611" s="29" t="n">
        <v>5.41087697407211</v>
      </c>
      <c r="O611" s="29" t="n">
        <v>84.2730468301311</v>
      </c>
      <c r="P611" s="32" t="n">
        <v>49.1027418550473</v>
      </c>
      <c r="Q611" s="33" t="n">
        <v>28.8651834715194</v>
      </c>
      <c r="R611" s="33" t="n">
        <v>52.1440164805088</v>
      </c>
      <c r="S611" s="33" t="n">
        <v>91.4845462763003</v>
      </c>
      <c r="T611" s="30" t="n">
        <v>5.04385698957332</v>
      </c>
      <c r="U611" s="104" t="n">
        <v>14.4927536231884</v>
      </c>
      <c r="V611" s="105" t="n">
        <v>0</v>
      </c>
      <c r="W611" s="105" t="n">
        <v>17.3701580684384</v>
      </c>
      <c r="X611" s="105" t="n">
        <v>17.3701580684384</v>
      </c>
      <c r="Y611" s="106" t="n">
        <v>3.3217649975</v>
      </c>
      <c r="Z611" s="104" t="n">
        <v>56.968529222865</v>
      </c>
      <c r="AA611" s="105" t="n">
        <v>17.3489278752437</v>
      </c>
      <c r="AB611" s="106" t="n">
        <v>51.8451</v>
      </c>
      <c r="AC611" s="104" t="n">
        <v>48.9402697495183</v>
      </c>
      <c r="AD611" s="105" t="n">
        <v>85.0353243416827</v>
      </c>
      <c r="AE611" s="107" t="n">
        <v>26.2684649967887</v>
      </c>
      <c r="AF611" s="106" t="n">
        <v>17.2125883108542</v>
      </c>
      <c r="AG611" s="104" t="n">
        <v>0</v>
      </c>
      <c r="AH611" s="108" t="n">
        <v>1</v>
      </c>
      <c r="AI611" s="105" t="n">
        <v>0</v>
      </c>
      <c r="AJ611" s="108" t="n">
        <v>1</v>
      </c>
      <c r="AK611" s="106" t="n">
        <v>0</v>
      </c>
      <c r="AL611" s="109" t="n">
        <v>4.1</v>
      </c>
      <c r="AM611" s="110" t="n">
        <v>37.4</v>
      </c>
      <c r="AN611" s="110" t="n">
        <v>56.9</v>
      </c>
      <c r="AO611" s="110" t="n">
        <v>3.9</v>
      </c>
      <c r="AP611" s="111" t="n">
        <v>15.2</v>
      </c>
      <c r="AQ611" s="109" t="n">
        <v>2.41367979873193</v>
      </c>
      <c r="AR611" s="110" t="n">
        <v>4.4712059162</v>
      </c>
      <c r="AS611" s="110" t="n">
        <v>24.9370183814</v>
      </c>
      <c r="AT611" s="111" t="n">
        <v>0.617276390903</v>
      </c>
      <c r="AU611" s="109" t="n">
        <v>18.7090739008419</v>
      </c>
      <c r="AV611" s="110" t="n">
        <v>37.4181478016838</v>
      </c>
      <c r="AW611" s="110" t="n">
        <v>112.254443405051</v>
      </c>
      <c r="AX611" s="110" t="n">
        <v>18.7090739008419</v>
      </c>
      <c r="AY611" s="111" t="n">
        <v>16.8890390136801</v>
      </c>
      <c r="AZ611" s="109" t="n">
        <v>0</v>
      </c>
      <c r="BA611" s="110" t="n">
        <v>98.8934035433917</v>
      </c>
      <c r="BB611" s="110" t="n">
        <v>0.0804979901953081</v>
      </c>
      <c r="BC611" s="110" t="n">
        <v>29.2877352065714</v>
      </c>
      <c r="BD611" s="111" t="n">
        <v>8.642419877566</v>
      </c>
      <c r="BE611" s="112" t="n">
        <v>66.6666666666667</v>
      </c>
      <c r="BF611" s="114" t="n">
        <v>0.185632077222944</v>
      </c>
      <c r="BG611" s="56" t="n">
        <v>4</v>
      </c>
      <c r="BH611" s="57" t="n">
        <v>0</v>
      </c>
      <c r="BI611" s="113" t="n">
        <v>0</v>
      </c>
      <c r="BJ611" s="114" t="n">
        <v>31.7307692307692</v>
      </c>
      <c r="BK611" s="114" t="n">
        <v>427.817369032124</v>
      </c>
      <c r="BL611" s="115" t="n">
        <v>25.9615384615385</v>
      </c>
      <c r="BM611" s="112" t="n">
        <v>0</v>
      </c>
      <c r="BN611" s="116" t="n">
        <v>1</v>
      </c>
      <c r="BO611" s="114" t="n">
        <v>0</v>
      </c>
      <c r="BP611" s="114" t="n">
        <v>9.28505106778088</v>
      </c>
      <c r="BQ611" s="117" t="n">
        <v>2</v>
      </c>
      <c r="BR611" s="112" t="n">
        <v>15.0361982550585</v>
      </c>
      <c r="BS611" s="115" t="n">
        <v>0.185632077222944</v>
      </c>
      <c r="BT611" s="5"/>
      <c r="BU611" s="103"/>
    </row>
    <row r="612" customFormat="false" ht="15" hidden="false" customHeight="false" outlineLevel="0" collapsed="false">
      <c r="A612" s="7" t="n">
        <v>2111672</v>
      </c>
      <c r="B612" s="25" t="s">
        <v>688</v>
      </c>
      <c r="C612" s="7" t="s">
        <v>528</v>
      </c>
      <c r="D612" s="26" t="n">
        <v>48.3749505916333</v>
      </c>
      <c r="E612" s="27" t="n">
        <v>705</v>
      </c>
      <c r="F612" s="28" t="n">
        <v>60.1378656576035</v>
      </c>
      <c r="G612" s="29" t="n">
        <v>47.1645862714822</v>
      </c>
      <c r="H612" s="30" t="n">
        <v>37.8223998458144</v>
      </c>
      <c r="I612" s="28" t="n">
        <v>83.6128089205436</v>
      </c>
      <c r="J612" s="28" t="n">
        <v>43.1501776968267</v>
      </c>
      <c r="K612" s="28" t="n">
        <v>38.893862920895</v>
      </c>
      <c r="L612" s="31" t="n">
        <v>74.8946130921487</v>
      </c>
      <c r="M612" s="29" t="n">
        <v>48.1324380188123</v>
      </c>
      <c r="N612" s="29" t="n">
        <v>4.13451220368792</v>
      </c>
      <c r="O612" s="29" t="n">
        <v>86.8381513153313</v>
      </c>
      <c r="P612" s="32" t="n">
        <v>49.5532435480971</v>
      </c>
      <c r="Q612" s="33" t="n">
        <v>8.38681583206933</v>
      </c>
      <c r="R612" s="33" t="n">
        <v>62.349035066967</v>
      </c>
      <c r="S612" s="33" t="n">
        <v>79.3184016677323</v>
      </c>
      <c r="T612" s="30" t="n">
        <v>1.23534681648885</v>
      </c>
      <c r="U612" s="104" t="n">
        <v>11.6279069767442</v>
      </c>
      <c r="V612" s="105" t="n">
        <v>0</v>
      </c>
      <c r="W612" s="105" t="n">
        <v>15.0398556173861</v>
      </c>
      <c r="X612" s="105" t="n">
        <v>60.1594224695443</v>
      </c>
      <c r="Y612" s="106" t="n">
        <v>5.4350887074</v>
      </c>
      <c r="Z612" s="104" t="n">
        <v>50.464617583989</v>
      </c>
      <c r="AA612" s="105" t="n">
        <v>30.6578947368421</v>
      </c>
      <c r="AB612" s="106" t="n">
        <v>46.886</v>
      </c>
      <c r="AC612" s="104" t="n">
        <v>35.8827734095783</v>
      </c>
      <c r="AD612" s="105" t="n">
        <v>80.0571837026447</v>
      </c>
      <c r="AE612" s="107" t="n">
        <v>29.6640457469621</v>
      </c>
      <c r="AF612" s="106" t="n">
        <v>12.4374553252323</v>
      </c>
      <c r="AG612" s="104" t="n">
        <v>17.3611111111111</v>
      </c>
      <c r="AH612" s="108" t="n">
        <v>4</v>
      </c>
      <c r="AI612" s="105" t="n">
        <v>5.38242101297163</v>
      </c>
      <c r="AJ612" s="108" t="n">
        <v>2</v>
      </c>
      <c r="AK612" s="106" t="n">
        <v>5.01328520579537</v>
      </c>
      <c r="AL612" s="109" t="n">
        <v>0.4</v>
      </c>
      <c r="AM612" s="110" t="n">
        <v>46.5</v>
      </c>
      <c r="AN612" s="110" t="n">
        <v>63.6</v>
      </c>
      <c r="AO612" s="110" t="n">
        <v>3.7</v>
      </c>
      <c r="AP612" s="111" t="n">
        <v>9.5</v>
      </c>
      <c r="AQ612" s="109" t="n">
        <v>2.02138028285845</v>
      </c>
      <c r="AR612" s="110" t="n">
        <v>2.9322715773</v>
      </c>
      <c r="AS612" s="110" t="n">
        <v>19.2115584197</v>
      </c>
      <c r="AT612" s="111" t="n">
        <v>0.720003317988</v>
      </c>
      <c r="AU612" s="109" t="n">
        <v>30.0797112347721</v>
      </c>
      <c r="AV612" s="110" t="n">
        <v>60.1594224695443</v>
      </c>
      <c r="AW612" s="110" t="n">
        <v>60.1594224695443</v>
      </c>
      <c r="AX612" s="110" t="n">
        <v>15.0398556173861</v>
      </c>
      <c r="AY612" s="111" t="n">
        <v>0</v>
      </c>
      <c r="AZ612" s="109" t="n">
        <v>0</v>
      </c>
      <c r="BA612" s="110" t="n">
        <v>100.287899118249</v>
      </c>
      <c r="BB612" s="110" t="n">
        <v>0</v>
      </c>
      <c r="BC612" s="110" t="n">
        <v>10.829476605085</v>
      </c>
      <c r="BD612" s="111" t="n">
        <v>3.476062569126</v>
      </c>
      <c r="BE612" s="112" t="n">
        <v>77.7777777777778</v>
      </c>
      <c r="BF612" s="114" t="n">
        <v>1.24378109452736</v>
      </c>
      <c r="BG612" s="56" t="n">
        <v>1</v>
      </c>
      <c r="BH612" s="57" t="n">
        <v>0</v>
      </c>
      <c r="BI612" s="113" t="n">
        <v>1</v>
      </c>
      <c r="BJ612" s="114" t="n">
        <v>19.7674418604651</v>
      </c>
      <c r="BK612" s="114" t="n">
        <v>488.319401769637</v>
      </c>
      <c r="BL612" s="115" t="n">
        <v>17.4418604651163</v>
      </c>
      <c r="BM612" s="112" t="n">
        <v>0</v>
      </c>
      <c r="BN612" s="116" t="n">
        <v>1</v>
      </c>
      <c r="BO612" s="114" t="n">
        <v>32.520325203252</v>
      </c>
      <c r="BP612" s="114" t="n">
        <v>50.6329113924051</v>
      </c>
      <c r="BQ612" s="117" t="n">
        <v>3</v>
      </c>
      <c r="BR612" s="112" t="n">
        <v>2.17661691542289</v>
      </c>
      <c r="BS612" s="115" t="n">
        <v>0.932835820895522</v>
      </c>
      <c r="BT612" s="5"/>
      <c r="BU612" s="103"/>
    </row>
    <row r="613" customFormat="false" ht="15" hidden="false" customHeight="false" outlineLevel="0" collapsed="false">
      <c r="A613" s="7" t="n">
        <v>2111706</v>
      </c>
      <c r="B613" s="25" t="s">
        <v>689</v>
      </c>
      <c r="C613" s="7" t="s">
        <v>528</v>
      </c>
      <c r="D613" s="26" t="n">
        <v>47.9158675694419</v>
      </c>
      <c r="E613" s="27" t="n">
        <v>743</v>
      </c>
      <c r="F613" s="28" t="n">
        <v>50.8365970489762</v>
      </c>
      <c r="G613" s="29" t="n">
        <v>49.3833819766304</v>
      </c>
      <c r="H613" s="30" t="n">
        <v>43.5276236827192</v>
      </c>
      <c r="I613" s="28" t="n">
        <v>92.9020235297894</v>
      </c>
      <c r="J613" s="28" t="n">
        <v>14.661126077284</v>
      </c>
      <c r="K613" s="28" t="n">
        <v>41.0786060141365</v>
      </c>
      <c r="L613" s="31" t="n">
        <v>54.7046325746951</v>
      </c>
      <c r="M613" s="29" t="n">
        <v>52.465104238848</v>
      </c>
      <c r="N613" s="29" t="n">
        <v>6.88447869105062</v>
      </c>
      <c r="O613" s="29" t="n">
        <v>83.2001992656582</v>
      </c>
      <c r="P613" s="32" t="n">
        <v>54.9837457109646</v>
      </c>
      <c r="Q613" s="33" t="n">
        <v>17.2880409257681</v>
      </c>
      <c r="R613" s="33" t="n">
        <v>51.2002290651701</v>
      </c>
      <c r="S613" s="33" t="n">
        <v>100</v>
      </c>
      <c r="T613" s="30" t="n">
        <v>5.62222473993871</v>
      </c>
      <c r="U613" s="104" t="n">
        <v>12.9449838187702</v>
      </c>
      <c r="V613" s="105" t="n">
        <v>3.23624595469256</v>
      </c>
      <c r="W613" s="105" t="n">
        <v>4.70920649870497</v>
      </c>
      <c r="X613" s="105" t="n">
        <v>4.51630385692349</v>
      </c>
      <c r="Y613" s="106" t="n">
        <v>5.9410234172</v>
      </c>
      <c r="Z613" s="104" t="n">
        <v>25.355832721937</v>
      </c>
      <c r="AA613" s="105" t="n">
        <v>15.5533399800598</v>
      </c>
      <c r="AB613" s="106" t="n">
        <v>13.18</v>
      </c>
      <c r="AC613" s="104" t="n">
        <v>9.61115187087307</v>
      </c>
      <c r="AD613" s="105" t="n">
        <v>70.6529713866471</v>
      </c>
      <c r="AE613" s="107" t="n">
        <v>48.026412325752</v>
      </c>
      <c r="AF613" s="106" t="n">
        <v>30.5942773294204</v>
      </c>
      <c r="AG613" s="104" t="n">
        <v>35.9693893043157</v>
      </c>
      <c r="AH613" s="108" t="n">
        <v>5</v>
      </c>
      <c r="AI613" s="105" t="n">
        <v>15.3115497121203</v>
      </c>
      <c r="AJ613" s="108" t="n">
        <v>4</v>
      </c>
      <c r="AK613" s="106" t="n">
        <v>4.58060473751732</v>
      </c>
      <c r="AL613" s="109" t="n">
        <v>3.2</v>
      </c>
      <c r="AM613" s="110" t="n">
        <v>30.7</v>
      </c>
      <c r="AN613" s="110" t="n">
        <v>46.1</v>
      </c>
      <c r="AO613" s="110" t="n">
        <v>2.7</v>
      </c>
      <c r="AP613" s="111" t="n">
        <v>8.7</v>
      </c>
      <c r="AQ613" s="109" t="n">
        <v>1.58208430262491</v>
      </c>
      <c r="AR613" s="110" t="n">
        <v>2.9391711482</v>
      </c>
      <c r="AS613" s="110" t="n">
        <v>43.0690217304</v>
      </c>
      <c r="AT613" s="111" t="n">
        <v>1.803255189094</v>
      </c>
      <c r="AU613" s="109" t="n">
        <v>13.5489115707705</v>
      </c>
      <c r="AV613" s="110" t="n">
        <v>54.1956462830819</v>
      </c>
      <c r="AW613" s="110" t="n">
        <v>144.521723421552</v>
      </c>
      <c r="AX613" s="110" t="n">
        <v>40.6467347123114</v>
      </c>
      <c r="AY613" s="111" t="n">
        <v>0</v>
      </c>
      <c r="AZ613" s="109" t="n">
        <v>0</v>
      </c>
      <c r="BA613" s="110" t="n">
        <v>74.9601266804255</v>
      </c>
      <c r="BB613" s="110" t="n">
        <v>0</v>
      </c>
      <c r="BC613" s="110" t="n">
        <v>9.56199000305934</v>
      </c>
      <c r="BD613" s="111" t="n">
        <v>1.352296572628</v>
      </c>
      <c r="BE613" s="112" t="n">
        <v>72.7272727272727</v>
      </c>
      <c r="BF613" s="114" t="n">
        <v>0.324209161224584</v>
      </c>
      <c r="BG613" s="56" t="n">
        <v>5</v>
      </c>
      <c r="BH613" s="57" t="n">
        <v>5</v>
      </c>
      <c r="BI613" s="113" t="n">
        <v>2</v>
      </c>
      <c r="BJ613" s="114" t="n">
        <v>31.3915857605178</v>
      </c>
      <c r="BK613" s="114" t="n">
        <v>303.135307047082</v>
      </c>
      <c r="BL613" s="115" t="n">
        <v>73.7864077669903</v>
      </c>
      <c r="BM613" s="112" t="n">
        <v>0</v>
      </c>
      <c r="BN613" s="116" t="n">
        <v>1</v>
      </c>
      <c r="BO613" s="114" t="n">
        <v>0</v>
      </c>
      <c r="BP613" s="114" t="n">
        <v>0</v>
      </c>
      <c r="BQ613" s="117" t="n">
        <v>1</v>
      </c>
      <c r="BR613" s="112" t="n">
        <v>7.36417951924413</v>
      </c>
      <c r="BS613" s="115" t="n">
        <v>5.74313371312121</v>
      </c>
      <c r="BT613" s="5"/>
      <c r="BU613" s="103"/>
    </row>
    <row r="614" customFormat="false" ht="15" hidden="false" customHeight="false" outlineLevel="0" collapsed="false">
      <c r="A614" s="7" t="n">
        <v>2111722</v>
      </c>
      <c r="B614" s="25" t="s">
        <v>690</v>
      </c>
      <c r="C614" s="7" t="s">
        <v>528</v>
      </c>
      <c r="D614" s="26" t="n">
        <v>50.7107342437131</v>
      </c>
      <c r="E614" s="27" t="n">
        <v>602</v>
      </c>
      <c r="F614" s="28" t="n">
        <v>63.5207153589423</v>
      </c>
      <c r="G614" s="29" t="n">
        <v>49.7352296735849</v>
      </c>
      <c r="H614" s="30" t="n">
        <v>38.876257698612</v>
      </c>
      <c r="I614" s="28" t="n">
        <v>95.7360068979478</v>
      </c>
      <c r="J614" s="28" t="n">
        <v>44.4171333482824</v>
      </c>
      <c r="K614" s="28" t="n">
        <v>51.599845221987</v>
      </c>
      <c r="L614" s="31" t="n">
        <v>62.3298759675519</v>
      </c>
      <c r="M614" s="29" t="n">
        <v>52.4176587740828</v>
      </c>
      <c r="N614" s="29" t="n">
        <v>3.39782853643796</v>
      </c>
      <c r="O614" s="29" t="n">
        <v>89.4350655496285</v>
      </c>
      <c r="P614" s="32" t="n">
        <v>53.6903658341904</v>
      </c>
      <c r="Q614" s="33" t="n">
        <v>12.2320489383456</v>
      </c>
      <c r="R614" s="33" t="n">
        <v>37.5737799948618</v>
      </c>
      <c r="S614" s="33" t="n">
        <v>100</v>
      </c>
      <c r="T614" s="30" t="n">
        <v>5.69920186124042</v>
      </c>
      <c r="U614" s="104" t="n">
        <v>7.75193798449612</v>
      </c>
      <c r="V614" s="105" t="n">
        <v>0</v>
      </c>
      <c r="W614" s="105" t="n">
        <v>0</v>
      </c>
      <c r="X614" s="105" t="n">
        <v>7.28332119446468</v>
      </c>
      <c r="Y614" s="106" t="n">
        <v>5.6112852665</v>
      </c>
      <c r="Z614" s="104" t="n">
        <v>83.521560574949</v>
      </c>
      <c r="AA614" s="105" t="n">
        <v>27.2495213784301</v>
      </c>
      <c r="AB614" s="106" t="n">
        <v>12.55</v>
      </c>
      <c r="AC614" s="104" t="n">
        <v>29.8767967145791</v>
      </c>
      <c r="AD614" s="105" t="n">
        <v>88.3983572895277</v>
      </c>
      <c r="AE614" s="107" t="n">
        <v>47.8952772073922</v>
      </c>
      <c r="AF614" s="106" t="n">
        <v>36.8069815195072</v>
      </c>
      <c r="AG614" s="104" t="n">
        <v>36.1021482683475</v>
      </c>
      <c r="AH614" s="108" t="n">
        <v>5</v>
      </c>
      <c r="AI614" s="105" t="n">
        <v>7.50105010847911</v>
      </c>
      <c r="AJ614" s="108" t="n">
        <v>3</v>
      </c>
      <c r="AK614" s="106" t="n">
        <v>2.64550264550265</v>
      </c>
      <c r="AL614" s="109" t="n">
        <v>8.3</v>
      </c>
      <c r="AM614" s="110" t="n">
        <v>26.4</v>
      </c>
      <c r="AN614" s="110" t="n">
        <v>41.2</v>
      </c>
      <c r="AO614" s="110" t="n">
        <v>2.8</v>
      </c>
      <c r="AP614" s="111" t="n">
        <v>7.2</v>
      </c>
      <c r="AQ614" s="109" t="n">
        <v>1.47337575807023</v>
      </c>
      <c r="AR614" s="110" t="n">
        <v>1.9738982972</v>
      </c>
      <c r="AS614" s="110" t="n">
        <v>17.2736824233</v>
      </c>
      <c r="AT614" s="111" t="n">
        <v>0.834334381002</v>
      </c>
      <c r="AU614" s="109" t="n">
        <v>14.5666423889294</v>
      </c>
      <c r="AV614" s="110" t="n">
        <v>29.1332847778587</v>
      </c>
      <c r="AW614" s="110" t="n">
        <v>94.6831755280408</v>
      </c>
      <c r="AX614" s="110" t="n">
        <v>21.849963583394</v>
      </c>
      <c r="AY614" s="111" t="n">
        <v>0</v>
      </c>
      <c r="AZ614" s="109" t="n">
        <v>0</v>
      </c>
      <c r="BA614" s="110" t="n">
        <v>81.6026858336842</v>
      </c>
      <c r="BB614" s="110" t="n">
        <v>0</v>
      </c>
      <c r="BC614" s="110" t="n">
        <v>8.50507138561733</v>
      </c>
      <c r="BD614" s="111" t="n">
        <v>0.540165136199</v>
      </c>
      <c r="BE614" s="112" t="n">
        <v>66.6666666666667</v>
      </c>
      <c r="BF614" s="114" t="n">
        <v>0.52906053964175</v>
      </c>
      <c r="BG614" s="56" t="n">
        <v>1</v>
      </c>
      <c r="BH614" s="57" t="n">
        <v>0</v>
      </c>
      <c r="BI614" s="113" t="n">
        <v>0</v>
      </c>
      <c r="BJ614" s="114" t="n">
        <v>25.5813953488372</v>
      </c>
      <c r="BK614" s="114" t="n">
        <v>2396.7033647162</v>
      </c>
      <c r="BL614" s="115" t="n">
        <v>35.6589147286822</v>
      </c>
      <c r="BM614" s="112" t="n">
        <v>0</v>
      </c>
      <c r="BN614" s="116" t="n">
        <v>1</v>
      </c>
      <c r="BO614" s="114" t="n">
        <v>0</v>
      </c>
      <c r="BP614" s="114" t="n">
        <v>0</v>
      </c>
      <c r="BQ614" s="117" t="n">
        <v>1</v>
      </c>
      <c r="BR614" s="112" t="n">
        <v>8.23822840299297</v>
      </c>
      <c r="BS614" s="115" t="n">
        <v>5.36618547350918</v>
      </c>
      <c r="BT614" s="5"/>
      <c r="BU614" s="103"/>
    </row>
    <row r="615" customFormat="false" ht="15" hidden="false" customHeight="false" outlineLevel="0" collapsed="false">
      <c r="A615" s="7" t="n">
        <v>2111748</v>
      </c>
      <c r="B615" s="25" t="s">
        <v>691</v>
      </c>
      <c r="C615" s="7" t="s">
        <v>528</v>
      </c>
      <c r="D615" s="26" t="n">
        <v>52.031086784097</v>
      </c>
      <c r="E615" s="27" t="n">
        <v>606</v>
      </c>
      <c r="F615" s="28" t="n">
        <v>58.6052165372138</v>
      </c>
      <c r="G615" s="29" t="n">
        <v>50.2101451192632</v>
      </c>
      <c r="H615" s="30" t="n">
        <v>47.2778986958139</v>
      </c>
      <c r="I615" s="28" t="n">
        <v>91.1173217751893</v>
      </c>
      <c r="J615" s="28" t="n">
        <v>30.0668287122746</v>
      </c>
      <c r="K615" s="28" t="n">
        <v>53.6077975464528</v>
      </c>
      <c r="L615" s="31" t="n">
        <v>59.6289181149387</v>
      </c>
      <c r="M615" s="29" t="n">
        <v>46.5000897873756</v>
      </c>
      <c r="N615" s="29" t="n">
        <v>6.31615808272743</v>
      </c>
      <c r="O615" s="29" t="n">
        <v>86.2206292826636</v>
      </c>
      <c r="P615" s="32" t="n">
        <v>61.8037033242863</v>
      </c>
      <c r="Q615" s="33" t="n">
        <v>29.4150950614716</v>
      </c>
      <c r="R615" s="33" t="n">
        <v>53.5720868971108</v>
      </c>
      <c r="S615" s="33" t="n">
        <v>100</v>
      </c>
      <c r="T615" s="30" t="n">
        <v>6.12441282467313</v>
      </c>
      <c r="U615" s="104" t="n">
        <v>16.304347826087</v>
      </c>
      <c r="V615" s="105" t="n">
        <v>5.31914893617021</v>
      </c>
      <c r="W615" s="105" t="n">
        <v>0</v>
      </c>
      <c r="X615" s="105" t="n">
        <v>9.03587241348152</v>
      </c>
      <c r="Y615" s="106" t="n">
        <v>7.6716344979</v>
      </c>
      <c r="Z615" s="104" t="n">
        <v>68.954812004139</v>
      </c>
      <c r="AA615" s="105" t="n">
        <v>24.9110320284697</v>
      </c>
      <c r="AB615" s="106" t="n">
        <v>61.1613</v>
      </c>
      <c r="AC615" s="104" t="n">
        <v>37.4956881683339</v>
      </c>
      <c r="AD615" s="105" t="n">
        <v>74.4739565367368</v>
      </c>
      <c r="AE615" s="107" t="n">
        <v>42.8423594342877</v>
      </c>
      <c r="AF615" s="106" t="n">
        <v>54.4295070665288</v>
      </c>
      <c r="AG615" s="104" t="n">
        <v>32.6499210894332</v>
      </c>
      <c r="AH615" s="108" t="n">
        <v>5</v>
      </c>
      <c r="AI615" s="105" t="n">
        <v>6.18323835150808</v>
      </c>
      <c r="AJ615" s="108" t="n">
        <v>3</v>
      </c>
      <c r="AK615" s="106" t="n">
        <v>18.8683618728984</v>
      </c>
      <c r="AL615" s="109" t="n">
        <v>4.5</v>
      </c>
      <c r="AM615" s="110" t="n">
        <v>32.6</v>
      </c>
      <c r="AN615" s="110" t="n">
        <v>52.1</v>
      </c>
      <c r="AO615" s="110" t="n">
        <v>3.05</v>
      </c>
      <c r="AP615" s="111" t="n">
        <v>9.8</v>
      </c>
      <c r="AQ615" s="109" t="n">
        <v>2.03178436675217</v>
      </c>
      <c r="AR615" s="110" t="n">
        <v>7.8676094755</v>
      </c>
      <c r="AS615" s="110" t="n">
        <v>24.8240018303</v>
      </c>
      <c r="AT615" s="111" t="n">
        <v>1.163611676456</v>
      </c>
      <c r="AU615" s="109" t="n">
        <v>18.071744826963</v>
      </c>
      <c r="AV615" s="110" t="n">
        <v>36.1434896539261</v>
      </c>
      <c r="AW615" s="110" t="n">
        <v>108.430468961778</v>
      </c>
      <c r="AX615" s="110" t="n">
        <v>18.071744826963</v>
      </c>
      <c r="AY615" s="111" t="n">
        <v>9.62834585018294</v>
      </c>
      <c r="AZ615" s="109" t="n">
        <v>0</v>
      </c>
      <c r="BA615" s="110" t="n">
        <v>30.8990024368258</v>
      </c>
      <c r="BB615" s="110" t="n">
        <v>6.83652525792581</v>
      </c>
      <c r="BC615" s="110" t="n">
        <v>27.4197468034549</v>
      </c>
      <c r="BD615" s="111" t="n">
        <v>0.469175190016</v>
      </c>
      <c r="BE615" s="112" t="n">
        <v>66.6666666666667</v>
      </c>
      <c r="BF615" s="114" t="n">
        <v>1.11493078138066</v>
      </c>
      <c r="BG615" s="56" t="n">
        <v>3</v>
      </c>
      <c r="BH615" s="57" t="n">
        <v>2</v>
      </c>
      <c r="BI615" s="113" t="n">
        <v>2</v>
      </c>
      <c r="BJ615" s="114" t="n">
        <v>29.3478260869565</v>
      </c>
      <c r="BK615" s="114" t="n">
        <v>726.392202608354</v>
      </c>
      <c r="BL615" s="115" t="n">
        <v>38.0434782608696</v>
      </c>
      <c r="BM615" s="112" t="n">
        <v>0</v>
      </c>
      <c r="BN615" s="116" t="n">
        <v>1</v>
      </c>
      <c r="BO615" s="114" t="n">
        <v>0</v>
      </c>
      <c r="BP615" s="114" t="n">
        <v>0</v>
      </c>
      <c r="BQ615" s="117" t="n">
        <v>1</v>
      </c>
      <c r="BR615" s="112" t="n">
        <v>8.5478026572517</v>
      </c>
      <c r="BS615" s="115" t="n">
        <v>5.94629750069683</v>
      </c>
      <c r="BT615" s="5"/>
      <c r="BU615" s="103"/>
    </row>
    <row r="616" customFormat="false" ht="15" hidden="false" customHeight="false" outlineLevel="0" collapsed="false">
      <c r="A616" s="7" t="n">
        <v>2111763</v>
      </c>
      <c r="B616" s="25" t="s">
        <v>692</v>
      </c>
      <c r="C616" s="7" t="s">
        <v>528</v>
      </c>
      <c r="D616" s="26" t="n">
        <v>53.4905032153522</v>
      </c>
      <c r="E616" s="27" t="n">
        <v>442</v>
      </c>
      <c r="F616" s="28" t="n">
        <v>63.8452192393821</v>
      </c>
      <c r="G616" s="29" t="n">
        <v>46.4577407982803</v>
      </c>
      <c r="H616" s="30" t="n">
        <v>50.1685496083943</v>
      </c>
      <c r="I616" s="28" t="n">
        <v>93.4885144064081</v>
      </c>
      <c r="J616" s="28" t="n">
        <v>56.7619806267103</v>
      </c>
      <c r="K616" s="28" t="n">
        <v>64.9397562718825</v>
      </c>
      <c r="L616" s="31" t="n">
        <v>40.1906256525277</v>
      </c>
      <c r="M616" s="29" t="n">
        <v>45.4619378087525</v>
      </c>
      <c r="N616" s="29" t="n">
        <v>10.7659918031159</v>
      </c>
      <c r="O616" s="29" t="n">
        <v>75.6732647338311</v>
      </c>
      <c r="P616" s="32" t="n">
        <v>53.9297688474218</v>
      </c>
      <c r="Q616" s="33" t="n">
        <v>24.9653522258023</v>
      </c>
      <c r="R616" s="33" t="n">
        <v>55.7634046745918</v>
      </c>
      <c r="S616" s="33" t="n">
        <v>100</v>
      </c>
      <c r="T616" s="30" t="n">
        <v>19.9454415331829</v>
      </c>
      <c r="U616" s="104" t="n">
        <v>24.8447204968944</v>
      </c>
      <c r="V616" s="105" t="n">
        <v>0</v>
      </c>
      <c r="W616" s="105" t="n">
        <v>0</v>
      </c>
      <c r="X616" s="105" t="n">
        <v>6.96039535045591</v>
      </c>
      <c r="Y616" s="106" t="n">
        <v>6.0854700855</v>
      </c>
      <c r="Z616" s="104" t="n">
        <v>80.793428871024</v>
      </c>
      <c r="AA616" s="105" t="n">
        <v>19.4633482403267</v>
      </c>
      <c r="AB616" s="106" t="n">
        <v>72.73</v>
      </c>
      <c r="AC616" s="104" t="n">
        <v>52.8661307235232</v>
      </c>
      <c r="AD616" s="105" t="n">
        <v>92.0657112897588</v>
      </c>
      <c r="AE616" s="107" t="n">
        <v>62.233484795526</v>
      </c>
      <c r="AF616" s="106" t="n">
        <v>51.4505417686124</v>
      </c>
      <c r="AG616" s="104" t="n">
        <v>75.4302844977405</v>
      </c>
      <c r="AH616" s="108" t="n">
        <v>6</v>
      </c>
      <c r="AI616" s="105" t="n">
        <v>30.1617131853089</v>
      </c>
      <c r="AJ616" s="108" t="n">
        <v>5</v>
      </c>
      <c r="AK616" s="106" t="n">
        <v>13.9207907009118</v>
      </c>
      <c r="AL616" s="109" t="n">
        <v>7.1</v>
      </c>
      <c r="AM616" s="110" t="n">
        <v>31.6</v>
      </c>
      <c r="AN616" s="110" t="n">
        <v>40</v>
      </c>
      <c r="AO616" s="110" t="n">
        <v>3.5</v>
      </c>
      <c r="AP616" s="111" t="n">
        <v>10.6</v>
      </c>
      <c r="AQ616" s="109" t="n">
        <v>2.66079748270837</v>
      </c>
      <c r="AR616" s="110" t="n">
        <v>7.7149503223</v>
      </c>
      <c r="AS616" s="110" t="n">
        <v>60.5242961261</v>
      </c>
      <c r="AT616" s="111" t="n">
        <v>1.60061873161</v>
      </c>
      <c r="AU616" s="109" t="n">
        <v>27.8415814018236</v>
      </c>
      <c r="AV616" s="110" t="n">
        <v>41.7623721027354</v>
      </c>
      <c r="AW616" s="110" t="n">
        <v>167.049488410942</v>
      </c>
      <c r="AX616" s="110" t="n">
        <v>55.6831628036472</v>
      </c>
      <c r="AY616" s="111" t="n">
        <v>20.8811860513677</v>
      </c>
      <c r="AZ616" s="109" t="n">
        <v>9.75</v>
      </c>
      <c r="BA616" s="110" t="n">
        <v>91.5036819486717</v>
      </c>
      <c r="BB616" s="110" t="n">
        <v>0.667753639840003</v>
      </c>
      <c r="BC616" s="110" t="n">
        <v>28.3105819847819</v>
      </c>
      <c r="BD616" s="111" t="n">
        <v>0.908138316451</v>
      </c>
      <c r="BE616" s="112" t="n">
        <v>81.8181818181818</v>
      </c>
      <c r="BF616" s="114" t="n">
        <v>0.211342021838676</v>
      </c>
      <c r="BG616" s="56" t="n">
        <v>3</v>
      </c>
      <c r="BH616" s="57" t="n">
        <v>0</v>
      </c>
      <c r="BI616" s="113" t="n">
        <v>3</v>
      </c>
      <c r="BJ616" s="114" t="n">
        <v>28.8819875776398</v>
      </c>
      <c r="BK616" s="114" t="n">
        <v>253.371871489007</v>
      </c>
      <c r="BL616" s="115" t="n">
        <v>70.1863354037267</v>
      </c>
      <c r="BM616" s="112" t="n">
        <v>0</v>
      </c>
      <c r="BN616" s="116" t="n">
        <v>1</v>
      </c>
      <c r="BO616" s="114" t="n">
        <v>0</v>
      </c>
      <c r="BP616" s="114" t="n">
        <v>0</v>
      </c>
      <c r="BQ616" s="117" t="n">
        <v>1</v>
      </c>
      <c r="BR616" s="112" t="n">
        <v>26.6290947516731</v>
      </c>
      <c r="BS616" s="115" t="n">
        <v>20.0774920746742</v>
      </c>
      <c r="BT616" s="5"/>
      <c r="BU616" s="103"/>
    </row>
    <row r="617" customFormat="false" ht="15" hidden="false" customHeight="false" outlineLevel="0" collapsed="false">
      <c r="A617" s="7" t="n">
        <v>2111789</v>
      </c>
      <c r="B617" s="25" t="s">
        <v>693</v>
      </c>
      <c r="C617" s="7" t="s">
        <v>528</v>
      </c>
      <c r="D617" s="26" t="n">
        <v>51.0924627355116</v>
      </c>
      <c r="E617" s="27" t="n">
        <v>742</v>
      </c>
      <c r="F617" s="28" t="n">
        <v>49.9993935639873</v>
      </c>
      <c r="G617" s="29" t="n">
        <v>49.0563522456771</v>
      </c>
      <c r="H617" s="30" t="n">
        <v>54.2216423968703</v>
      </c>
      <c r="I617" s="28" t="n">
        <v>84.1657399924064</v>
      </c>
      <c r="J617" s="28" t="n">
        <v>31.9811807664327</v>
      </c>
      <c r="K617" s="28" t="n">
        <v>23.7816841306714</v>
      </c>
      <c r="L617" s="31" t="n">
        <v>60.0689693664389</v>
      </c>
      <c r="M617" s="29" t="n">
        <v>54.3861295504618</v>
      </c>
      <c r="N617" s="29" t="n">
        <v>3.88779503603809</v>
      </c>
      <c r="O617" s="29" t="n">
        <v>84.2200612955146</v>
      </c>
      <c r="P617" s="32" t="n">
        <v>53.7314231006938</v>
      </c>
      <c r="Q617" s="33" t="n">
        <v>53.0703371579823</v>
      </c>
      <c r="R617" s="33" t="n">
        <v>57.8963144849543</v>
      </c>
      <c r="S617" s="33" t="n">
        <v>100</v>
      </c>
      <c r="T617" s="30" t="n">
        <v>5.91991794454454</v>
      </c>
      <c r="U617" s="104" t="n">
        <v>26.6666666666667</v>
      </c>
      <c r="V617" s="105" t="n">
        <v>6.66666666666667</v>
      </c>
      <c r="W617" s="105" t="n">
        <v>0</v>
      </c>
      <c r="X617" s="105" t="n">
        <v>39.1926317852244</v>
      </c>
      <c r="Y617" s="106" t="n">
        <v>8.2574377656</v>
      </c>
      <c r="Z617" s="104" t="n">
        <v>44.470908472269</v>
      </c>
      <c r="AA617" s="105" t="n">
        <v>12.8559804719284</v>
      </c>
      <c r="AB617" s="106" t="n">
        <v>73.06</v>
      </c>
      <c r="AC617" s="104" t="n">
        <v>1.22490643075876</v>
      </c>
      <c r="AD617" s="105" t="n">
        <v>58.1830554610412</v>
      </c>
      <c r="AE617" s="107" t="n">
        <v>18.6798230690711</v>
      </c>
      <c r="AF617" s="106" t="n">
        <v>12.6913916298061</v>
      </c>
      <c r="AG617" s="104" t="n">
        <v>24.6548323471401</v>
      </c>
      <c r="AH617" s="108" t="n">
        <v>5</v>
      </c>
      <c r="AI617" s="105" t="n">
        <v>6.5321052975374</v>
      </c>
      <c r="AJ617" s="108" t="n">
        <v>3</v>
      </c>
      <c r="AK617" s="106" t="n">
        <v>16.2252663877095</v>
      </c>
      <c r="AL617" s="109" t="n">
        <v>3.7</v>
      </c>
      <c r="AM617" s="110" t="n">
        <v>22.6</v>
      </c>
      <c r="AN617" s="110" t="n">
        <v>52.2</v>
      </c>
      <c r="AO617" s="110" t="n">
        <v>3.7</v>
      </c>
      <c r="AP617" s="111" t="n">
        <v>8.5</v>
      </c>
      <c r="AQ617" s="109" t="n">
        <v>1.48570637799176</v>
      </c>
      <c r="AR617" s="110" t="n">
        <v>2.2955895091</v>
      </c>
      <c r="AS617" s="110" t="n">
        <v>21.2895928929</v>
      </c>
      <c r="AT617" s="111" t="n">
        <v>0.40326241529</v>
      </c>
      <c r="AU617" s="109" t="n">
        <v>38.7201459326216</v>
      </c>
      <c r="AV617" s="110" t="n">
        <v>19.5963158926122</v>
      </c>
      <c r="AW617" s="110" t="n">
        <v>127.376053301979</v>
      </c>
      <c r="AX617" s="110" t="n">
        <v>39.1926317852244</v>
      </c>
      <c r="AY617" s="111" t="n">
        <v>0</v>
      </c>
      <c r="AZ617" s="109" t="n">
        <v>8.47</v>
      </c>
      <c r="BA617" s="110" t="n">
        <v>90.61621313991</v>
      </c>
      <c r="BB617" s="110" t="n">
        <v>0.0298419934469885</v>
      </c>
      <c r="BC617" s="110" t="n">
        <v>21.2997007761398</v>
      </c>
      <c r="BD617" s="111" t="n">
        <v>4.956513607033</v>
      </c>
      <c r="BE617" s="112" t="n">
        <v>66.6666666666667</v>
      </c>
      <c r="BF617" s="114" t="n">
        <v>0.371816322736568</v>
      </c>
      <c r="BG617" s="56" t="n">
        <v>6</v>
      </c>
      <c r="BH617" s="57" t="n">
        <v>4</v>
      </c>
      <c r="BI617" s="113" t="n">
        <v>1</v>
      </c>
      <c r="BJ617" s="114" t="n">
        <v>30.6666666666667</v>
      </c>
      <c r="BK617" s="114" t="n">
        <v>60.8416047915502</v>
      </c>
      <c r="BL617" s="115" t="n">
        <v>27.3333333333333</v>
      </c>
      <c r="BM617" s="112" t="n">
        <v>0</v>
      </c>
      <c r="BN617" s="116" t="n">
        <v>1</v>
      </c>
      <c r="BO617" s="114" t="n">
        <v>0</v>
      </c>
      <c r="BP617" s="114" t="n">
        <v>0</v>
      </c>
      <c r="BQ617" s="117" t="n">
        <v>1</v>
      </c>
      <c r="BR617" s="112" t="n">
        <v>8.55177542294107</v>
      </c>
      <c r="BS617" s="115" t="n">
        <v>5.57724484104852</v>
      </c>
      <c r="BT617" s="5"/>
      <c r="BU617" s="103"/>
    </row>
    <row r="618" customFormat="false" ht="15" hidden="false" customHeight="false" outlineLevel="0" collapsed="false">
      <c r="A618" s="7" t="n">
        <v>2111805</v>
      </c>
      <c r="B618" s="25" t="s">
        <v>694</v>
      </c>
      <c r="C618" s="7" t="s">
        <v>528</v>
      </c>
      <c r="D618" s="26" t="n">
        <v>52.6328392356995</v>
      </c>
      <c r="E618" s="27" t="n">
        <v>571</v>
      </c>
      <c r="F618" s="28" t="n">
        <v>56.3456550685658</v>
      </c>
      <c r="G618" s="29" t="n">
        <v>54.1022653633184</v>
      </c>
      <c r="H618" s="30" t="n">
        <v>47.4505972752144</v>
      </c>
      <c r="I618" s="28" t="n">
        <v>92.4563973554671</v>
      </c>
      <c r="J618" s="28" t="n">
        <v>23.5448715544251</v>
      </c>
      <c r="K618" s="28" t="n">
        <v>52.8954095713739</v>
      </c>
      <c r="L618" s="31" t="n">
        <v>56.4859417929969</v>
      </c>
      <c r="M618" s="29" t="n">
        <v>57.4618698831403</v>
      </c>
      <c r="N618" s="29" t="n">
        <v>6.24662597667526</v>
      </c>
      <c r="O618" s="29" t="n">
        <v>83.3281447545234</v>
      </c>
      <c r="P618" s="32" t="n">
        <v>69.3724208389347</v>
      </c>
      <c r="Q618" s="33" t="n">
        <v>32.483973159277</v>
      </c>
      <c r="R618" s="33" t="n">
        <v>44.4077962066477</v>
      </c>
      <c r="S618" s="33" t="n">
        <v>100</v>
      </c>
      <c r="T618" s="30" t="n">
        <v>12.9106197349331</v>
      </c>
      <c r="U618" s="104" t="n">
        <v>20.1612903225806</v>
      </c>
      <c r="V618" s="105" t="n">
        <v>4.03225806451613</v>
      </c>
      <c r="W618" s="105" t="n">
        <v>0</v>
      </c>
      <c r="X618" s="105" t="n">
        <v>5.55524693072607</v>
      </c>
      <c r="Y618" s="106" t="n">
        <v>6.0709542781</v>
      </c>
      <c r="Z618" s="104" t="n">
        <v>43.236137667304</v>
      </c>
      <c r="AA618" s="105" t="n">
        <v>43.5679067682654</v>
      </c>
      <c r="AB618" s="106" t="n">
        <v>41.364</v>
      </c>
      <c r="AC618" s="104" t="n">
        <v>30.0908221797323</v>
      </c>
      <c r="AD618" s="105" t="n">
        <v>70.8891013384321</v>
      </c>
      <c r="AE618" s="107" t="n">
        <v>59.5937873357228</v>
      </c>
      <c r="AF618" s="106" t="n">
        <v>46.9776297001428</v>
      </c>
      <c r="AG618" s="104" t="n">
        <v>13.180736986133</v>
      </c>
      <c r="AH618" s="108" t="n">
        <v>4</v>
      </c>
      <c r="AI618" s="105" t="n">
        <v>16.8184822337025</v>
      </c>
      <c r="AJ618" s="108" t="n">
        <v>4</v>
      </c>
      <c r="AK618" s="106" t="n">
        <v>27.8526053743925</v>
      </c>
      <c r="AL618" s="109" t="n">
        <v>2.9</v>
      </c>
      <c r="AM618" s="110" t="n">
        <v>29.7</v>
      </c>
      <c r="AN618" s="110" t="n">
        <v>44.6</v>
      </c>
      <c r="AO618" s="110" t="n">
        <v>3.65</v>
      </c>
      <c r="AP618" s="111" t="n">
        <v>9.4</v>
      </c>
      <c r="AQ618" s="109" t="n">
        <v>1.34878310430946</v>
      </c>
      <c r="AR618" s="110" t="n">
        <v>4.2897418597</v>
      </c>
      <c r="AS618" s="110" t="n">
        <v>35.0124891359</v>
      </c>
      <c r="AT618" s="111" t="n">
        <v>1.827565390327</v>
      </c>
      <c r="AU618" s="109" t="n">
        <v>44.4419754458086</v>
      </c>
      <c r="AV618" s="110" t="n">
        <v>22.2209877229043</v>
      </c>
      <c r="AW618" s="110" t="n">
        <v>83.3287039608911</v>
      </c>
      <c r="AX618" s="110" t="n">
        <v>33.3314815843564</v>
      </c>
      <c r="AY618" s="111" t="n">
        <v>11.1104938614521</v>
      </c>
      <c r="AZ618" s="109" t="n">
        <v>2.41</v>
      </c>
      <c r="BA618" s="110" t="n">
        <v>1.88653075180436</v>
      </c>
      <c r="BB618" s="110" t="n">
        <v>0.330246585980836</v>
      </c>
      <c r="BC618" s="110" t="n">
        <v>48.1552683483744</v>
      </c>
      <c r="BD618" s="111" t="n">
        <v>10.201157659465</v>
      </c>
      <c r="BE618" s="112" t="n">
        <v>72.7272727272727</v>
      </c>
      <c r="BF618" s="114" t="n">
        <v>0.626459365567515</v>
      </c>
      <c r="BG618" s="56" t="n">
        <v>3</v>
      </c>
      <c r="BH618" s="57" t="n">
        <v>5</v>
      </c>
      <c r="BI618" s="113" t="n">
        <v>1</v>
      </c>
      <c r="BJ618" s="114" t="n">
        <v>27.4193548387097</v>
      </c>
      <c r="BK618" s="114" t="n">
        <v>1138.41982120283</v>
      </c>
      <c r="BL618" s="115" t="n">
        <v>73.3870967741936</v>
      </c>
      <c r="BM618" s="112" t="n">
        <v>0</v>
      </c>
      <c r="BN618" s="116" t="n">
        <v>1</v>
      </c>
      <c r="BO618" s="114" t="n">
        <v>0</v>
      </c>
      <c r="BP618" s="114" t="n">
        <v>0</v>
      </c>
      <c r="BQ618" s="117" t="n">
        <v>1</v>
      </c>
      <c r="BR618" s="112" t="n">
        <v>17.2561079788143</v>
      </c>
      <c r="BS618" s="115" t="n">
        <v>12.9847941226721</v>
      </c>
      <c r="BT618" s="5"/>
      <c r="BU618" s="103"/>
    </row>
    <row r="619" customFormat="false" ht="15" hidden="false" customHeight="false" outlineLevel="0" collapsed="false">
      <c r="A619" s="7" t="n">
        <v>2111904</v>
      </c>
      <c r="B619" s="25" t="s">
        <v>695</v>
      </c>
      <c r="C619" s="7" t="s">
        <v>528</v>
      </c>
      <c r="D619" s="26" t="n">
        <v>54.1409341969632</v>
      </c>
      <c r="E619" s="27" t="n">
        <v>315</v>
      </c>
      <c r="F619" s="28" t="n">
        <v>63.3439338192025</v>
      </c>
      <c r="G619" s="29" t="n">
        <v>54.0636935878386</v>
      </c>
      <c r="H619" s="30" t="n">
        <v>45.0151751838484</v>
      </c>
      <c r="I619" s="28" t="n">
        <v>92.7361913520048</v>
      </c>
      <c r="J619" s="28" t="n">
        <v>37.5001121024897</v>
      </c>
      <c r="K619" s="28" t="n">
        <v>63.5996589048088</v>
      </c>
      <c r="L619" s="31" t="n">
        <v>59.5397729175067</v>
      </c>
      <c r="M619" s="29" t="n">
        <v>60.9703430754973</v>
      </c>
      <c r="N619" s="29" t="n">
        <v>7.90365851204095</v>
      </c>
      <c r="O619" s="29" t="n">
        <v>77.2996043905074</v>
      </c>
      <c r="P619" s="32" t="n">
        <v>70.0811683733088</v>
      </c>
      <c r="Q619" s="33" t="n">
        <v>16.3384771012624</v>
      </c>
      <c r="R619" s="33" t="n">
        <v>58.3727094497472</v>
      </c>
      <c r="S619" s="33" t="n">
        <v>100</v>
      </c>
      <c r="T619" s="30" t="n">
        <v>5.34951418438389</v>
      </c>
      <c r="U619" s="104" t="n">
        <v>26.7379679144385</v>
      </c>
      <c r="V619" s="105" t="n">
        <v>0</v>
      </c>
      <c r="W619" s="105" t="n">
        <v>0</v>
      </c>
      <c r="X619" s="105" t="n">
        <v>9.3993796409437</v>
      </c>
      <c r="Y619" s="106" t="n">
        <v>6.3958276146</v>
      </c>
      <c r="Z619" s="104" t="n">
        <v>84.97997329773</v>
      </c>
      <c r="AA619" s="105" t="n">
        <v>20.47637341529</v>
      </c>
      <c r="AB619" s="106" t="n">
        <v>39.37</v>
      </c>
      <c r="AC619" s="104" t="n">
        <v>18.7917222963952</v>
      </c>
      <c r="AD619" s="105" t="n">
        <v>90.7209612817089</v>
      </c>
      <c r="AE619" s="107" t="n">
        <v>80.0400534045394</v>
      </c>
      <c r="AF619" s="106" t="n">
        <v>56.5420560747664</v>
      </c>
      <c r="AG619" s="104" t="n">
        <v>11.3263110205006</v>
      </c>
      <c r="AH619" s="108" t="n">
        <v>4</v>
      </c>
      <c r="AI619" s="105" t="n">
        <v>12.6433974087383</v>
      </c>
      <c r="AJ619" s="108" t="n">
        <v>4</v>
      </c>
      <c r="AK619" s="106" t="n">
        <v>9.51027086175707</v>
      </c>
      <c r="AL619" s="109" t="n">
        <v>4.4</v>
      </c>
      <c r="AM619" s="110" t="n">
        <v>23.3</v>
      </c>
      <c r="AN619" s="110" t="n">
        <v>34.3</v>
      </c>
      <c r="AO619" s="110" t="n">
        <v>3.85</v>
      </c>
      <c r="AP619" s="111" t="n">
        <v>8</v>
      </c>
      <c r="AQ619" s="109" t="n">
        <v>4.47993113960296</v>
      </c>
      <c r="AR619" s="110" t="n">
        <v>7.7684289519</v>
      </c>
      <c r="AS619" s="110" t="n">
        <v>29.7855627037</v>
      </c>
      <c r="AT619" s="111" t="n">
        <v>0.718644471086</v>
      </c>
      <c r="AU619" s="109" t="n">
        <v>56.3962778456622</v>
      </c>
      <c r="AV619" s="110" t="n">
        <v>65.7956574866059</v>
      </c>
      <c r="AW619" s="110" t="n">
        <v>122.191935332268</v>
      </c>
      <c r="AX619" s="110" t="n">
        <v>28.1981389228311</v>
      </c>
      <c r="AY619" s="111" t="n">
        <v>9.3993796409437</v>
      </c>
      <c r="AZ619" s="109" t="n">
        <v>0</v>
      </c>
      <c r="BA619" s="110" t="n">
        <v>0</v>
      </c>
      <c r="BB619" s="110" t="n">
        <v>0</v>
      </c>
      <c r="BC619" s="110" t="n">
        <v>6.74127554306198</v>
      </c>
      <c r="BD619" s="111" t="n">
        <v>7.269944518844</v>
      </c>
      <c r="BE619" s="112" t="n">
        <v>88.8888888888889</v>
      </c>
      <c r="BF619" s="114" t="n">
        <v>0.765990042129452</v>
      </c>
      <c r="BG619" s="56" t="n">
        <v>9</v>
      </c>
      <c r="BH619" s="57" t="n">
        <v>11</v>
      </c>
      <c r="BI619" s="113" t="n">
        <v>2</v>
      </c>
      <c r="BJ619" s="114" t="n">
        <v>22.4598930481283</v>
      </c>
      <c r="BK619" s="114" t="n">
        <v>403.092284920683</v>
      </c>
      <c r="BL619" s="115" t="n">
        <v>55.6149732620321</v>
      </c>
      <c r="BM619" s="112" t="n">
        <v>0</v>
      </c>
      <c r="BN619" s="116" t="n">
        <v>1</v>
      </c>
      <c r="BO619" s="114" t="n">
        <v>0</v>
      </c>
      <c r="BP619" s="114" t="n">
        <v>0</v>
      </c>
      <c r="BQ619" s="117" t="n">
        <v>1</v>
      </c>
      <c r="BR619" s="112" t="n">
        <v>7.18115664496362</v>
      </c>
      <c r="BS619" s="115" t="n">
        <v>5.36193029490617</v>
      </c>
      <c r="BT619" s="5"/>
      <c r="BU619" s="103"/>
    </row>
    <row r="620" customFormat="false" ht="15" hidden="false" customHeight="false" outlineLevel="0" collapsed="false">
      <c r="A620" s="7" t="n">
        <v>2112001</v>
      </c>
      <c r="B620" s="25" t="s">
        <v>696</v>
      </c>
      <c r="C620" s="7" t="s">
        <v>528</v>
      </c>
      <c r="D620" s="26" t="n">
        <v>57.6844004070289</v>
      </c>
      <c r="E620" s="27" t="n">
        <v>238</v>
      </c>
      <c r="F620" s="28" t="n">
        <v>66.7450970224536</v>
      </c>
      <c r="G620" s="29" t="n">
        <v>56.4200685719673</v>
      </c>
      <c r="H620" s="30" t="n">
        <v>49.8880356266657</v>
      </c>
      <c r="I620" s="28" t="n">
        <v>91.8317156367158</v>
      </c>
      <c r="J620" s="28" t="n">
        <v>34.5734122144822</v>
      </c>
      <c r="K620" s="28" t="n">
        <v>51.8392958977648</v>
      </c>
      <c r="L620" s="31" t="n">
        <v>88.7359643408516</v>
      </c>
      <c r="M620" s="29" t="n">
        <v>63.2435849642135</v>
      </c>
      <c r="N620" s="29" t="n">
        <v>10.1364623845293</v>
      </c>
      <c r="O620" s="29" t="n">
        <v>84.8652773823524</v>
      </c>
      <c r="P620" s="32" t="n">
        <v>67.4349495567742</v>
      </c>
      <c r="Q620" s="33" t="n">
        <v>44.4890757393196</v>
      </c>
      <c r="R620" s="33" t="n">
        <v>45.5390346432668</v>
      </c>
      <c r="S620" s="33" t="n">
        <v>91.6266475850546</v>
      </c>
      <c r="T620" s="30" t="n">
        <v>17.8973845390216</v>
      </c>
      <c r="U620" s="104" t="n">
        <v>6.45161290322581</v>
      </c>
      <c r="V620" s="105" t="n">
        <v>0</v>
      </c>
      <c r="W620" s="105" t="n">
        <v>11.8217283366828</v>
      </c>
      <c r="X620" s="105" t="n">
        <v>12.4875124875125</v>
      </c>
      <c r="Y620" s="106" t="n">
        <v>7.1892393321</v>
      </c>
      <c r="Z620" s="104" t="n">
        <v>66.126727012863</v>
      </c>
      <c r="AA620" s="105" t="n">
        <v>50.7382550335571</v>
      </c>
      <c r="AB620" s="106" t="n">
        <v>59.62</v>
      </c>
      <c r="AC620" s="104" t="n">
        <v>59.9333015721772</v>
      </c>
      <c r="AD620" s="105" t="n">
        <v>75.5597903763697</v>
      </c>
      <c r="AE620" s="107" t="n">
        <v>53.1205335874226</v>
      </c>
      <c r="AF620" s="106" t="n">
        <v>25.0595521676989</v>
      </c>
      <c r="AG620" s="104" t="n">
        <v>0</v>
      </c>
      <c r="AH620" s="108" t="n">
        <v>1</v>
      </c>
      <c r="AI620" s="105" t="n">
        <v>0</v>
      </c>
      <c r="AJ620" s="108" t="n">
        <v>1</v>
      </c>
      <c r="AK620" s="106" t="n">
        <v>67.655578058699</v>
      </c>
      <c r="AL620" s="109" t="n">
        <v>2.4</v>
      </c>
      <c r="AM620" s="110" t="n">
        <v>22.4</v>
      </c>
      <c r="AN620" s="110" t="n">
        <v>33.5</v>
      </c>
      <c r="AO620" s="110" t="n">
        <v>3.45</v>
      </c>
      <c r="AP620" s="111" t="n">
        <v>11.2</v>
      </c>
      <c r="AQ620" s="109" t="n">
        <v>5.28381492621943</v>
      </c>
      <c r="AR620" s="110" t="n">
        <v>8.6100632454</v>
      </c>
      <c r="AS620" s="110" t="n">
        <v>42.5827137262</v>
      </c>
      <c r="AT620" s="111" t="n">
        <v>1.506700259509</v>
      </c>
      <c r="AU620" s="109" t="n">
        <v>23.6434566733656</v>
      </c>
      <c r="AV620" s="110" t="n">
        <v>35.4651850100485</v>
      </c>
      <c r="AW620" s="110" t="n">
        <v>130.039011703511</v>
      </c>
      <c r="AX620" s="110" t="n">
        <v>11.8217283366828</v>
      </c>
      <c r="AY620" s="111" t="n">
        <v>12.4875124875125</v>
      </c>
      <c r="AZ620" s="109" t="n">
        <v>0</v>
      </c>
      <c r="BA620" s="110" t="n">
        <v>0</v>
      </c>
      <c r="BB620" s="110" t="n">
        <v>0</v>
      </c>
      <c r="BC620" s="110" t="n">
        <v>91.6171594320589</v>
      </c>
      <c r="BD620" s="111" t="n">
        <v>22.878228782288</v>
      </c>
      <c r="BE620" s="112" t="n">
        <v>77.7777777777778</v>
      </c>
      <c r="BF620" s="114" t="n">
        <v>1.09502372551405</v>
      </c>
      <c r="BG620" s="56" t="n">
        <v>11</v>
      </c>
      <c r="BH620" s="57" t="n">
        <v>0</v>
      </c>
      <c r="BI620" s="113" t="n">
        <v>0</v>
      </c>
      <c r="BJ620" s="114" t="n">
        <v>30.9677419354839</v>
      </c>
      <c r="BK620" s="114" t="n">
        <v>393.155167341653</v>
      </c>
      <c r="BL620" s="115" t="n">
        <v>81.2903225806452</v>
      </c>
      <c r="BM620" s="112" t="n">
        <v>0</v>
      </c>
      <c r="BN620" s="116" t="n">
        <v>1</v>
      </c>
      <c r="BO620" s="114" t="n">
        <v>74.5897563401293</v>
      </c>
      <c r="BP620" s="114" t="n">
        <v>0</v>
      </c>
      <c r="BQ620" s="117" t="n">
        <v>1</v>
      </c>
      <c r="BR620" s="112" t="n">
        <v>24.9422070811534</v>
      </c>
      <c r="BS620" s="115" t="n">
        <v>17.39871030539</v>
      </c>
      <c r="BT620" s="5"/>
      <c r="BU620" s="103"/>
    </row>
    <row r="621" customFormat="false" ht="15" hidden="false" customHeight="false" outlineLevel="0" collapsed="false">
      <c r="A621" s="7" t="n">
        <v>2112100</v>
      </c>
      <c r="B621" s="25" t="s">
        <v>697</v>
      </c>
      <c r="C621" s="7" t="s">
        <v>528</v>
      </c>
      <c r="D621" s="26" t="n">
        <v>51.97902296311</v>
      </c>
      <c r="E621" s="27" t="n">
        <v>509</v>
      </c>
      <c r="F621" s="28" t="n">
        <v>58.6824603649628</v>
      </c>
      <c r="G621" s="29" t="n">
        <v>53.552770643095</v>
      </c>
      <c r="H621" s="30" t="n">
        <v>43.7018378812723</v>
      </c>
      <c r="I621" s="28" t="n">
        <v>88.1409468341762</v>
      </c>
      <c r="J621" s="28" t="n">
        <v>30.7353967130201</v>
      </c>
      <c r="K621" s="28" t="n">
        <v>42.8254097097799</v>
      </c>
      <c r="L621" s="31" t="n">
        <v>73.0280882028749</v>
      </c>
      <c r="M621" s="29" t="n">
        <v>58.6741143941409</v>
      </c>
      <c r="N621" s="29" t="n">
        <v>5.29998233058989</v>
      </c>
      <c r="O621" s="29" t="n">
        <v>80.3793142808173</v>
      </c>
      <c r="P621" s="32" t="n">
        <v>69.8576715668318</v>
      </c>
      <c r="Q621" s="33" t="n">
        <v>14.984318791736</v>
      </c>
      <c r="R621" s="33" t="n">
        <v>58.439130600269</v>
      </c>
      <c r="S621" s="33" t="n">
        <v>100</v>
      </c>
      <c r="T621" s="30" t="n">
        <v>1.38390213308403</v>
      </c>
      <c r="U621" s="104" t="n">
        <v>24.2537313432836</v>
      </c>
      <c r="V621" s="105" t="n">
        <v>1.86567164179104</v>
      </c>
      <c r="W621" s="105" t="n">
        <v>6.88136526286815</v>
      </c>
      <c r="X621" s="105" t="n">
        <v>24.0847784200385</v>
      </c>
      <c r="Y621" s="106" t="n">
        <v>6.8889147919</v>
      </c>
      <c r="Z621" s="104" t="n">
        <v>58.180044593088</v>
      </c>
      <c r="AA621" s="105" t="n">
        <v>29.5121461553905</v>
      </c>
      <c r="AB621" s="106" t="n">
        <v>62.37</v>
      </c>
      <c r="AC621" s="104" t="n">
        <v>30.0167224080268</v>
      </c>
      <c r="AD621" s="105" t="n">
        <v>81.577480490524</v>
      </c>
      <c r="AE621" s="107" t="n">
        <v>32.2185061315496</v>
      </c>
      <c r="AF621" s="106" t="n">
        <v>25.9057971014493</v>
      </c>
      <c r="AG621" s="104" t="n">
        <v>12.123670375307</v>
      </c>
      <c r="AH621" s="108" t="n">
        <v>4</v>
      </c>
      <c r="AI621" s="105" t="n">
        <v>4.62112506125677</v>
      </c>
      <c r="AJ621" s="108" t="n">
        <v>2</v>
      </c>
      <c r="AK621" s="106" t="n">
        <v>16.2242600434157</v>
      </c>
      <c r="AL621" s="109" t="n">
        <v>3.5</v>
      </c>
      <c r="AM621" s="110" t="n">
        <v>31.3</v>
      </c>
      <c r="AN621" s="110" t="n">
        <v>30.4</v>
      </c>
      <c r="AO621" s="110" t="n">
        <v>3.15</v>
      </c>
      <c r="AP621" s="111" t="n">
        <v>8</v>
      </c>
      <c r="AQ621" s="109" t="n">
        <v>1.50316400662822</v>
      </c>
      <c r="AR621" s="110" t="n">
        <v>2.9264507762</v>
      </c>
      <c r="AS621" s="110" t="n">
        <v>30.5201056793</v>
      </c>
      <c r="AT621" s="111" t="n">
        <v>1.270539420686</v>
      </c>
      <c r="AU621" s="109" t="n">
        <v>17.2034131571704</v>
      </c>
      <c r="AV621" s="110" t="n">
        <v>27.5254610514726</v>
      </c>
      <c r="AW621" s="110" t="n">
        <v>161.712083677402</v>
      </c>
      <c r="AX621" s="110" t="n">
        <v>58.4916047343793</v>
      </c>
      <c r="AY621" s="111" t="n">
        <v>10.3220478943022</v>
      </c>
      <c r="AZ621" s="109" t="n">
        <v>0</v>
      </c>
      <c r="BA621" s="110" t="n">
        <v>3.38337365087651</v>
      </c>
      <c r="BB621" s="110" t="n">
        <v>0.38328732374123</v>
      </c>
      <c r="BC621" s="110" t="n">
        <v>5.12507196187011</v>
      </c>
      <c r="BD621" s="111" t="n">
        <v>0.070501974055</v>
      </c>
      <c r="BE621" s="112" t="n">
        <v>72.7272727272727</v>
      </c>
      <c r="BF621" s="114" t="n">
        <v>0.246114900499262</v>
      </c>
      <c r="BG621" s="56" t="n">
        <v>4</v>
      </c>
      <c r="BH621" s="57" t="n">
        <v>0</v>
      </c>
      <c r="BI621" s="113" t="n">
        <v>2</v>
      </c>
      <c r="BJ621" s="114" t="n">
        <v>31.5298507462687</v>
      </c>
      <c r="BK621" s="114" t="n">
        <v>155.445459413319</v>
      </c>
      <c r="BL621" s="115" t="n">
        <v>28.544776119403</v>
      </c>
      <c r="BM621" s="112" t="n">
        <v>0</v>
      </c>
      <c r="BN621" s="116" t="n">
        <v>1</v>
      </c>
      <c r="BO621" s="114" t="n">
        <v>0</v>
      </c>
      <c r="BP621" s="114" t="n">
        <v>0</v>
      </c>
      <c r="BQ621" s="117" t="n">
        <v>1</v>
      </c>
      <c r="BR621" s="112" t="n">
        <v>2.00407847549399</v>
      </c>
      <c r="BS621" s="115" t="n">
        <v>1.3008930454961</v>
      </c>
      <c r="BT621" s="5"/>
      <c r="BU621" s="103"/>
    </row>
    <row r="622" customFormat="false" ht="15" hidden="false" customHeight="false" outlineLevel="0" collapsed="false">
      <c r="A622" s="7" t="n">
        <v>2112233</v>
      </c>
      <c r="B622" s="25" t="s">
        <v>698</v>
      </c>
      <c r="C622" s="7" t="s">
        <v>528</v>
      </c>
      <c r="D622" s="26" t="n">
        <v>54.686519116337</v>
      </c>
      <c r="E622" s="27" t="n">
        <v>247</v>
      </c>
      <c r="F622" s="28" t="n">
        <v>69.2038093645783</v>
      </c>
      <c r="G622" s="29" t="n">
        <v>49.3007117092528</v>
      </c>
      <c r="H622" s="30" t="n">
        <v>45.5550362751799</v>
      </c>
      <c r="I622" s="28" t="n">
        <v>92.5052661199811</v>
      </c>
      <c r="J622" s="28" t="n">
        <v>45.5113432743865</v>
      </c>
      <c r="K622" s="28" t="n">
        <v>78.5442526726289</v>
      </c>
      <c r="L622" s="31" t="n">
        <v>60.2543753913167</v>
      </c>
      <c r="M622" s="29" t="n">
        <v>63.9002327253449</v>
      </c>
      <c r="N622" s="29" t="n">
        <v>7.93332225266056</v>
      </c>
      <c r="O622" s="29" t="n">
        <v>75.4050030961626</v>
      </c>
      <c r="P622" s="32" t="n">
        <v>49.9642887628432</v>
      </c>
      <c r="Q622" s="33" t="n">
        <v>14.3522456155774</v>
      </c>
      <c r="R622" s="33" t="n">
        <v>59.6407573438087</v>
      </c>
      <c r="S622" s="33" t="n">
        <v>100</v>
      </c>
      <c r="T622" s="30" t="n">
        <v>8.2271421413333</v>
      </c>
      <c r="U622" s="104" t="n">
        <v>13.3779264214047</v>
      </c>
      <c r="V622" s="105" t="n">
        <v>3.34448160535117</v>
      </c>
      <c r="W622" s="105" t="n">
        <v>4.56933973040896</v>
      </c>
      <c r="X622" s="105" t="n">
        <v>4.56933973040896</v>
      </c>
      <c r="Y622" s="106" t="n">
        <v>6.6961000736</v>
      </c>
      <c r="Z622" s="104" t="n">
        <v>80.922227634356</v>
      </c>
      <c r="AA622" s="105" t="n">
        <v>77.3914713791779</v>
      </c>
      <c r="AB622" s="106" t="n">
        <v>85.31</v>
      </c>
      <c r="AC622" s="104" t="n">
        <v>79.2174054229583</v>
      </c>
      <c r="AD622" s="105" t="n">
        <v>96.4117551550576</v>
      </c>
      <c r="AE622" s="107" t="n">
        <v>82.0750121773015</v>
      </c>
      <c r="AF622" s="106" t="n">
        <v>59.9091793707428</v>
      </c>
      <c r="AG622" s="104" t="n">
        <v>30.5574018594766</v>
      </c>
      <c r="AH622" s="108" t="n">
        <v>5</v>
      </c>
      <c r="AI622" s="105" t="n">
        <v>8.01660518708546</v>
      </c>
      <c r="AJ622" s="108" t="n">
        <v>3</v>
      </c>
      <c r="AK622" s="106" t="n">
        <v>15.111655585307</v>
      </c>
      <c r="AL622" s="109" t="n">
        <v>5</v>
      </c>
      <c r="AM622" s="110" t="n">
        <v>20.3</v>
      </c>
      <c r="AN622" s="110" t="n">
        <v>37.8</v>
      </c>
      <c r="AO622" s="110" t="n">
        <v>4</v>
      </c>
      <c r="AP622" s="111" t="n">
        <v>7.1</v>
      </c>
      <c r="AQ622" s="109" t="n">
        <v>1.39400243270426</v>
      </c>
      <c r="AR622" s="110" t="n">
        <v>6.2688247512</v>
      </c>
      <c r="AS622" s="110" t="n">
        <v>41.5119945791</v>
      </c>
      <c r="AT622" s="111" t="n">
        <v>3.740014433144</v>
      </c>
      <c r="AU622" s="109" t="n">
        <v>36.5547178432716</v>
      </c>
      <c r="AV622" s="110" t="n">
        <v>68.5400959561343</v>
      </c>
      <c r="AW622" s="110" t="n">
        <v>164.496230294722</v>
      </c>
      <c r="AX622" s="110" t="n">
        <v>41.1240575736806</v>
      </c>
      <c r="AY622" s="111" t="n">
        <v>13.7080191912269</v>
      </c>
      <c r="AZ622" s="109" t="n">
        <v>0</v>
      </c>
      <c r="BA622" s="110" t="n">
        <v>99.8581757658173</v>
      </c>
      <c r="BB622" s="110" t="n">
        <v>0</v>
      </c>
      <c r="BC622" s="110" t="n">
        <v>5.74352779711401</v>
      </c>
      <c r="BD622" s="111" t="n">
        <v>0.460146224245</v>
      </c>
      <c r="BE622" s="112" t="n">
        <v>90.9090909090909</v>
      </c>
      <c r="BF622" s="114" t="n">
        <v>1.49419193136357</v>
      </c>
      <c r="BG622" s="56" t="n">
        <v>7</v>
      </c>
      <c r="BH622" s="57" t="n">
        <v>9</v>
      </c>
      <c r="BI622" s="113" t="n">
        <v>2</v>
      </c>
      <c r="BJ622" s="114" t="n">
        <v>28.4280936454849</v>
      </c>
      <c r="BK622" s="114" t="n">
        <v>84.2804870198135</v>
      </c>
      <c r="BL622" s="115" t="n">
        <v>38.7959866220736</v>
      </c>
      <c r="BM622" s="112" t="n">
        <v>0</v>
      </c>
      <c r="BN622" s="116" t="n">
        <v>1</v>
      </c>
      <c r="BO622" s="114" t="n">
        <v>0</v>
      </c>
      <c r="BP622" s="114" t="n">
        <v>0</v>
      </c>
      <c r="BQ622" s="117" t="n">
        <v>1</v>
      </c>
      <c r="BR622" s="112" t="n">
        <v>10.3147443003808</v>
      </c>
      <c r="BS622" s="115" t="n">
        <v>8.67595314985299</v>
      </c>
      <c r="BT622" s="5"/>
      <c r="BU622" s="103"/>
    </row>
    <row r="623" customFormat="false" ht="15" hidden="false" customHeight="false" outlineLevel="0" collapsed="false">
      <c r="A623" s="7" t="n">
        <v>2112274</v>
      </c>
      <c r="B623" s="25" t="s">
        <v>699</v>
      </c>
      <c r="C623" s="7" t="s">
        <v>528</v>
      </c>
      <c r="D623" s="26" t="n">
        <v>51.5348249609676</v>
      </c>
      <c r="E623" s="27" t="n">
        <v>582</v>
      </c>
      <c r="F623" s="28" t="n">
        <v>61.6258549740296</v>
      </c>
      <c r="G623" s="29" t="n">
        <v>48.1469410548409</v>
      </c>
      <c r="H623" s="30" t="n">
        <v>44.8316788540324</v>
      </c>
      <c r="I623" s="28" t="n">
        <v>80.9880102604526</v>
      </c>
      <c r="J623" s="28" t="n">
        <v>52.9999377867723</v>
      </c>
      <c r="K623" s="28" t="n">
        <v>45.3292982312611</v>
      </c>
      <c r="L623" s="31" t="n">
        <v>67.1861736176324</v>
      </c>
      <c r="M623" s="29" t="n">
        <v>62.1848488209685</v>
      </c>
      <c r="N623" s="29" t="n">
        <v>5.92445497603297</v>
      </c>
      <c r="O623" s="29" t="n">
        <v>72.9840072312301</v>
      </c>
      <c r="P623" s="32" t="n">
        <v>51.4944531911319</v>
      </c>
      <c r="Q623" s="33" t="n">
        <v>19.5740371100913</v>
      </c>
      <c r="R623" s="33" t="n">
        <v>58.0072409772369</v>
      </c>
      <c r="S623" s="33" t="n">
        <v>100</v>
      </c>
      <c r="T623" s="30" t="n">
        <v>1.74543732880161</v>
      </c>
      <c r="U623" s="104" t="n">
        <v>48.5436893203883</v>
      </c>
      <c r="V623" s="105" t="n">
        <v>9.70873786407767</v>
      </c>
      <c r="W623" s="105" t="n">
        <v>17.7809388335704</v>
      </c>
      <c r="X623" s="105" t="n">
        <v>17.164435290079</v>
      </c>
      <c r="Y623" s="106" t="n">
        <v>5.2813852814</v>
      </c>
      <c r="Z623" s="104" t="n">
        <v>91.929382093317</v>
      </c>
      <c r="AA623" s="105" t="n">
        <v>23.6386138613861</v>
      </c>
      <c r="AB623" s="106" t="n">
        <v>17</v>
      </c>
      <c r="AC623" s="104" t="n">
        <v>11.0970996216898</v>
      </c>
      <c r="AD623" s="105" t="n">
        <v>73.9596469104666</v>
      </c>
      <c r="AE623" s="107" t="n">
        <v>39.7225725094578</v>
      </c>
      <c r="AF623" s="106" t="n">
        <v>47.2257250945776</v>
      </c>
      <c r="AG623" s="104" t="n">
        <v>23.0043708304578</v>
      </c>
      <c r="AH623" s="108" t="n">
        <v>5</v>
      </c>
      <c r="AI623" s="105" t="n">
        <v>5.8986610039521</v>
      </c>
      <c r="AJ623" s="108" t="n">
        <v>2</v>
      </c>
      <c r="AK623" s="106" t="n">
        <v>17.3416178640047</v>
      </c>
      <c r="AL623" s="109" t="n">
        <v>2.2</v>
      </c>
      <c r="AM623" s="110" t="n">
        <v>19</v>
      </c>
      <c r="AN623" s="110" t="n">
        <v>44.4</v>
      </c>
      <c r="AO623" s="110" t="n">
        <v>3.35</v>
      </c>
      <c r="AP623" s="111" t="n">
        <v>6</v>
      </c>
      <c r="AQ623" s="109" t="n">
        <v>1.12705709345289</v>
      </c>
      <c r="AR623" s="110" t="n">
        <v>1.872617791</v>
      </c>
      <c r="AS623" s="110" t="n">
        <v>39.8845583959</v>
      </c>
      <c r="AT623" s="111" t="n">
        <v>1.400634318351</v>
      </c>
      <c r="AU623" s="109" t="n">
        <v>26.2782006568958</v>
      </c>
      <c r="AV623" s="110" t="n">
        <v>51.4933058702369</v>
      </c>
      <c r="AW623" s="110" t="n">
        <v>343.288705801579</v>
      </c>
      <c r="AX623" s="110" t="n">
        <v>17.5471190451686</v>
      </c>
      <c r="AY623" s="111" t="n">
        <v>17.6959830118563</v>
      </c>
      <c r="AZ623" s="109" t="n">
        <v>0.41</v>
      </c>
      <c r="BA623" s="110" t="n">
        <v>91.5539275105378</v>
      </c>
      <c r="BB623" s="110" t="n">
        <v>0</v>
      </c>
      <c r="BC623" s="110" t="n">
        <v>20.5652766182956</v>
      </c>
      <c r="BD623" s="111" t="n">
        <v>1.23217743355</v>
      </c>
      <c r="BE623" s="112" t="n">
        <v>66.6666666666667</v>
      </c>
      <c r="BF623" s="114" t="n">
        <v>1.22828566415161</v>
      </c>
      <c r="BG623" s="56" t="n">
        <v>4</v>
      </c>
      <c r="BH623" s="57" t="n">
        <v>0</v>
      </c>
      <c r="BI623" s="113" t="n">
        <v>2</v>
      </c>
      <c r="BJ623" s="114" t="n">
        <v>28.1553398058252</v>
      </c>
      <c r="BK623" s="114" t="n">
        <v>380.316900930753</v>
      </c>
      <c r="BL623" s="115" t="n">
        <v>33.0097087378641</v>
      </c>
      <c r="BM623" s="112" t="n">
        <v>0</v>
      </c>
      <c r="BN623" s="116" t="n">
        <v>1</v>
      </c>
      <c r="BO623" s="114" t="n">
        <v>0</v>
      </c>
      <c r="BP623" s="114" t="n">
        <v>0</v>
      </c>
      <c r="BQ623" s="117" t="n">
        <v>1</v>
      </c>
      <c r="BR623" s="112" t="n">
        <v>2.6320407088963</v>
      </c>
      <c r="BS623" s="115" t="n">
        <v>1.57922442533778</v>
      </c>
      <c r="BT623" s="5"/>
      <c r="BU623" s="103"/>
    </row>
    <row r="624" customFormat="false" ht="15" hidden="false" customHeight="false" outlineLevel="0" collapsed="false">
      <c r="A624" s="7" t="n">
        <v>2112308</v>
      </c>
      <c r="B624" s="25" t="s">
        <v>700</v>
      </c>
      <c r="C624" s="7" t="s">
        <v>528</v>
      </c>
      <c r="D624" s="26" t="n">
        <v>52.6127220206628</v>
      </c>
      <c r="E624" s="27" t="n">
        <v>452</v>
      </c>
      <c r="F624" s="28" t="n">
        <v>64.71352160106</v>
      </c>
      <c r="G624" s="29" t="n">
        <v>53.39814149044</v>
      </c>
      <c r="H624" s="30" t="n">
        <v>39.7265029704884</v>
      </c>
      <c r="I624" s="28" t="n">
        <v>93.1228131618524</v>
      </c>
      <c r="J624" s="28" t="n">
        <v>50.8661622832412</v>
      </c>
      <c r="K624" s="28" t="n">
        <v>61.1709280217451</v>
      </c>
      <c r="L624" s="31" t="n">
        <v>53.6941829374013</v>
      </c>
      <c r="M624" s="29" t="n">
        <v>61.7767365444652</v>
      </c>
      <c r="N624" s="29" t="n">
        <v>7.08380539140819</v>
      </c>
      <c r="O624" s="29" t="n">
        <v>82.7883159636337</v>
      </c>
      <c r="P624" s="32" t="n">
        <v>61.943708062253</v>
      </c>
      <c r="Q624" s="33" t="n">
        <v>12.4254994000562</v>
      </c>
      <c r="R624" s="33" t="n">
        <v>56.1518292044922</v>
      </c>
      <c r="S624" s="33" t="n">
        <v>87.5709489210141</v>
      </c>
      <c r="T624" s="30" t="n">
        <v>2.75773435639112</v>
      </c>
      <c r="U624" s="104" t="n">
        <v>9.75609756097561</v>
      </c>
      <c r="V624" s="105" t="n">
        <v>3.02114803625378</v>
      </c>
      <c r="W624" s="105" t="n">
        <v>4.80526657216309</v>
      </c>
      <c r="X624" s="105" t="n">
        <v>5.84112494282674</v>
      </c>
      <c r="Y624" s="106" t="n">
        <v>6.0283687943</v>
      </c>
      <c r="Z624" s="104" t="n">
        <v>82.717379592716</v>
      </c>
      <c r="AA624" s="105" t="n">
        <v>8.17832890463537</v>
      </c>
      <c r="AB624" s="106" t="n">
        <v>34.13</v>
      </c>
      <c r="AC624" s="104" t="n">
        <v>35.3194698847107</v>
      </c>
      <c r="AD624" s="105" t="n">
        <v>85.4326042452322</v>
      </c>
      <c r="AE624" s="107" t="n">
        <v>62.3747441008512</v>
      </c>
      <c r="AF624" s="106" t="n">
        <v>56.0904684975767</v>
      </c>
      <c r="AG624" s="104" t="n">
        <v>29.531612728527</v>
      </c>
      <c r="AH624" s="108" t="n">
        <v>5</v>
      </c>
      <c r="AI624" s="105" t="n">
        <v>15.3188032346151</v>
      </c>
      <c r="AJ624" s="108" t="n">
        <v>4</v>
      </c>
      <c r="AK624" s="106" t="n">
        <v>10.6497043372501</v>
      </c>
      <c r="AL624" s="109" t="n">
        <v>3.5</v>
      </c>
      <c r="AM624" s="110" t="n">
        <v>20.9</v>
      </c>
      <c r="AN624" s="110" t="n">
        <v>36.5</v>
      </c>
      <c r="AO624" s="110" t="n">
        <v>3.75</v>
      </c>
      <c r="AP624" s="111" t="n">
        <v>7.1</v>
      </c>
      <c r="AQ624" s="109" t="n">
        <v>2.64441363580204</v>
      </c>
      <c r="AR624" s="110" t="n">
        <v>7.5438268104</v>
      </c>
      <c r="AS624" s="110" t="n">
        <v>30.0626001014</v>
      </c>
      <c r="AT624" s="111" t="n">
        <v>1.027717406407</v>
      </c>
      <c r="AU624" s="109" t="n">
        <v>9.61053314432618</v>
      </c>
      <c r="AV624" s="110" t="n">
        <v>50.4552990077125</v>
      </c>
      <c r="AW624" s="110" t="n">
        <v>170.58696331179</v>
      </c>
      <c r="AX624" s="110" t="n">
        <v>28.8315994329785</v>
      </c>
      <c r="AY624" s="111" t="n">
        <v>7.20789985824464</v>
      </c>
      <c r="AZ624" s="109" t="n">
        <v>0.01</v>
      </c>
      <c r="BA624" s="110" t="n">
        <v>34.7933225103262</v>
      </c>
      <c r="BB624" s="110" t="n">
        <v>2.18468204466108</v>
      </c>
      <c r="BC624" s="110" t="n">
        <v>30.6378562356109</v>
      </c>
      <c r="BD624" s="111" t="n">
        <v>5.711022272987</v>
      </c>
      <c r="BE624" s="112" t="n">
        <v>69.2307692307692</v>
      </c>
      <c r="BF624" s="114" t="n">
        <v>0.566977271606764</v>
      </c>
      <c r="BG624" s="56" t="n">
        <v>3</v>
      </c>
      <c r="BH624" s="57" t="n">
        <v>0</v>
      </c>
      <c r="BI624" s="113" t="n">
        <v>3</v>
      </c>
      <c r="BJ624" s="114" t="n">
        <v>26.5040650406504</v>
      </c>
      <c r="BK624" s="114" t="n">
        <v>210.088347193618</v>
      </c>
      <c r="BL624" s="115" t="n">
        <v>81.3008130081301</v>
      </c>
      <c r="BM624" s="112" t="n">
        <v>0</v>
      </c>
      <c r="BN624" s="116" t="n">
        <v>1</v>
      </c>
      <c r="BO624" s="114" t="n">
        <v>34.8622939389412</v>
      </c>
      <c r="BP624" s="114" t="n">
        <v>16.8463611859838</v>
      </c>
      <c r="BQ624" s="117" t="n">
        <v>2</v>
      </c>
      <c r="BR624" s="112" t="n">
        <v>3.62372430113888</v>
      </c>
      <c r="BS624" s="115" t="n">
        <v>2.81023517231179</v>
      </c>
      <c r="BT624" s="5"/>
      <c r="BU624" s="103"/>
    </row>
    <row r="625" customFormat="false" ht="15" hidden="false" customHeight="false" outlineLevel="0" collapsed="false">
      <c r="A625" s="7" t="n">
        <v>2112407</v>
      </c>
      <c r="B625" s="25" t="s">
        <v>701</v>
      </c>
      <c r="C625" s="7" t="s">
        <v>528</v>
      </c>
      <c r="D625" s="26" t="n">
        <v>51.9314923321905</v>
      </c>
      <c r="E625" s="27" t="n">
        <v>733</v>
      </c>
      <c r="F625" s="28" t="n">
        <v>50.4229203967221</v>
      </c>
      <c r="G625" s="29" t="n">
        <v>50.3298702761212</v>
      </c>
      <c r="H625" s="30" t="n">
        <v>55.0416863237282</v>
      </c>
      <c r="I625" s="28" t="n">
        <v>92.6839172615171</v>
      </c>
      <c r="J625" s="28" t="n">
        <v>14.4405731298591</v>
      </c>
      <c r="K625" s="28" t="n">
        <v>41.6279149870377</v>
      </c>
      <c r="L625" s="31" t="n">
        <v>52.9392762084745</v>
      </c>
      <c r="M625" s="29" t="n">
        <v>50.1430251150972</v>
      </c>
      <c r="N625" s="29" t="n">
        <v>5.16266752723019</v>
      </c>
      <c r="O625" s="29" t="n">
        <v>91.4246502251918</v>
      </c>
      <c r="P625" s="32" t="n">
        <v>54.5891382369656</v>
      </c>
      <c r="Q625" s="33" t="n">
        <v>58.0012116066861</v>
      </c>
      <c r="R625" s="33" t="n">
        <v>58.20489048118</v>
      </c>
      <c r="S625" s="33" t="n">
        <v>100</v>
      </c>
      <c r="T625" s="30" t="n">
        <v>3.96064320704677</v>
      </c>
      <c r="U625" s="104" t="n">
        <v>13.5869565217391</v>
      </c>
      <c r="V625" s="105" t="n">
        <v>1.45137880986938</v>
      </c>
      <c r="W625" s="105" t="n">
        <v>0</v>
      </c>
      <c r="X625" s="105" t="n">
        <v>14.0856973828774</v>
      </c>
      <c r="Y625" s="106" t="n">
        <v>7.0118662352</v>
      </c>
      <c r="Z625" s="104" t="n">
        <v>6.341804616461</v>
      </c>
      <c r="AA625" s="105" t="n">
        <v>11.5439093484419</v>
      </c>
      <c r="AB625" s="106" t="n">
        <v>12.64</v>
      </c>
      <c r="AC625" s="104" t="n">
        <v>14.000932618326</v>
      </c>
      <c r="AD625" s="105" t="n">
        <v>64.8053159244579</v>
      </c>
      <c r="AE625" s="107" t="n">
        <v>38.7619491723012</v>
      </c>
      <c r="AF625" s="106" t="n">
        <v>41.8065268065268</v>
      </c>
      <c r="AG625" s="104" t="n">
        <v>32.9149665948898</v>
      </c>
      <c r="AH625" s="108" t="n">
        <v>5</v>
      </c>
      <c r="AI625" s="105" t="n">
        <v>14.2130442639436</v>
      </c>
      <c r="AJ625" s="108" t="n">
        <v>4</v>
      </c>
      <c r="AK625" s="106" t="n">
        <v>15.183927476402</v>
      </c>
      <c r="AL625" s="109" t="n">
        <v>4.5</v>
      </c>
      <c r="AM625" s="110" t="n">
        <v>30.7</v>
      </c>
      <c r="AN625" s="110" t="n">
        <v>50.1</v>
      </c>
      <c r="AO625" s="110" t="n">
        <v>3.15</v>
      </c>
      <c r="AP625" s="111" t="n">
        <v>12.3</v>
      </c>
      <c r="AQ625" s="109" t="n">
        <v>1.49788726502756</v>
      </c>
      <c r="AR625" s="110" t="n">
        <v>3.018500126</v>
      </c>
      <c r="AS625" s="110" t="n">
        <v>27.2832975856</v>
      </c>
      <c r="AT625" s="111" t="n">
        <v>2.493945662695</v>
      </c>
      <c r="AU625" s="109" t="n">
        <v>8.45141842972646</v>
      </c>
      <c r="AV625" s="110" t="n">
        <v>22.5371158126039</v>
      </c>
      <c r="AW625" s="110" t="n">
        <v>76.0627658675381</v>
      </c>
      <c r="AX625" s="110" t="n">
        <v>22.5371158126039</v>
      </c>
      <c r="AY625" s="111" t="n">
        <v>0</v>
      </c>
      <c r="AZ625" s="109" t="n">
        <v>0</v>
      </c>
      <c r="BA625" s="110" t="n">
        <v>73.4289063973755</v>
      </c>
      <c r="BB625" s="110" t="n">
        <v>0.665902715863108</v>
      </c>
      <c r="BC625" s="110" t="n">
        <v>28.8586761149218</v>
      </c>
      <c r="BD625" s="111" t="n">
        <v>3.733287028998</v>
      </c>
      <c r="BE625" s="112" t="n">
        <v>61.5384615384615</v>
      </c>
      <c r="BF625" s="114" t="n">
        <v>0.20176399377414</v>
      </c>
      <c r="BG625" s="56" t="n">
        <v>2</v>
      </c>
      <c r="BH625" s="57" t="n">
        <v>4</v>
      </c>
      <c r="BI625" s="113" t="n">
        <v>2</v>
      </c>
      <c r="BJ625" s="114" t="n">
        <v>27.9891304347826</v>
      </c>
      <c r="BK625" s="114" t="n">
        <v>219.520359679427</v>
      </c>
      <c r="BL625" s="115" t="n">
        <v>42.7989130434783</v>
      </c>
      <c r="BM625" s="112" t="n">
        <v>0</v>
      </c>
      <c r="BN625" s="116" t="n">
        <v>1</v>
      </c>
      <c r="BO625" s="114" t="n">
        <v>0</v>
      </c>
      <c r="BP625" s="114" t="n">
        <v>0</v>
      </c>
      <c r="BQ625" s="117" t="n">
        <v>1</v>
      </c>
      <c r="BR625" s="112" t="n">
        <v>5.30351069349167</v>
      </c>
      <c r="BS625" s="115" t="n">
        <v>3.97763302011875</v>
      </c>
      <c r="BT625" s="5"/>
      <c r="BU625" s="103"/>
    </row>
    <row r="626" customFormat="false" ht="15" hidden="false" customHeight="false" outlineLevel="0" collapsed="false">
      <c r="A626" s="7" t="n">
        <v>2112456</v>
      </c>
      <c r="B626" s="25" t="s">
        <v>702</v>
      </c>
      <c r="C626" s="7" t="s">
        <v>528</v>
      </c>
      <c r="D626" s="26" t="n">
        <v>50.3205408944754</v>
      </c>
      <c r="E626" s="27" t="n">
        <v>757</v>
      </c>
      <c r="F626" s="28" t="n">
        <v>53.6567292921453</v>
      </c>
      <c r="G626" s="29" t="n">
        <v>47.3544074468776</v>
      </c>
      <c r="H626" s="30" t="n">
        <v>49.9504859444033</v>
      </c>
      <c r="I626" s="28" t="n">
        <v>92.118349996506</v>
      </c>
      <c r="J626" s="28" t="n">
        <v>24.8390994541105</v>
      </c>
      <c r="K626" s="28" t="n">
        <v>48.98291864858</v>
      </c>
      <c r="L626" s="31" t="n">
        <v>48.6865490693847</v>
      </c>
      <c r="M626" s="29" t="n">
        <v>37.6715731087481</v>
      </c>
      <c r="N626" s="29" t="n">
        <v>4.89679353339522</v>
      </c>
      <c r="O626" s="29" t="n">
        <v>93.1309253009134</v>
      </c>
      <c r="P626" s="32" t="n">
        <v>53.7183378444539</v>
      </c>
      <c r="Q626" s="33" t="n">
        <v>56.6223777310508</v>
      </c>
      <c r="R626" s="33" t="n">
        <v>52.4439494073299</v>
      </c>
      <c r="S626" s="33" t="n">
        <v>87.801818655216</v>
      </c>
      <c r="T626" s="30" t="n">
        <v>2.93379798401647</v>
      </c>
      <c r="U626" s="104" t="n">
        <v>7.7319587628866</v>
      </c>
      <c r="V626" s="105" t="n">
        <v>7.7319587628866</v>
      </c>
      <c r="W626" s="105" t="n">
        <v>0</v>
      </c>
      <c r="X626" s="105" t="n">
        <v>3.9424403705894</v>
      </c>
      <c r="Y626" s="106" t="n">
        <v>7.1135206177</v>
      </c>
      <c r="Z626" s="104" t="n">
        <v>7.651515151515</v>
      </c>
      <c r="AA626" s="105" t="n">
        <v>5.70934256055363</v>
      </c>
      <c r="AB626" s="106" t="n">
        <v>13.6213</v>
      </c>
      <c r="AC626" s="104" t="n">
        <v>39.3371212121212</v>
      </c>
      <c r="AD626" s="105" t="n">
        <v>76.6666666666667</v>
      </c>
      <c r="AE626" s="107" t="n">
        <v>49.9810606060606</v>
      </c>
      <c r="AF626" s="106" t="n">
        <v>30.5492424242424</v>
      </c>
      <c r="AG626" s="104" t="n">
        <v>43.2401268377053</v>
      </c>
      <c r="AH626" s="108" t="n">
        <v>6</v>
      </c>
      <c r="AI626" s="105" t="n">
        <v>14.9190103379825</v>
      </c>
      <c r="AJ626" s="108" t="n">
        <v>4</v>
      </c>
      <c r="AK626" s="106" t="n">
        <v>6.75609220931087</v>
      </c>
      <c r="AL626" s="109" t="n">
        <v>10</v>
      </c>
      <c r="AM626" s="110" t="n">
        <v>35.5</v>
      </c>
      <c r="AN626" s="110" t="n">
        <v>60.3</v>
      </c>
      <c r="AO626" s="110" t="n">
        <v>2.6</v>
      </c>
      <c r="AP626" s="111" t="n">
        <v>10</v>
      </c>
      <c r="AQ626" s="109" t="n">
        <v>0.305530794148504</v>
      </c>
      <c r="AR626" s="110" t="n">
        <v>0.8138089013</v>
      </c>
      <c r="AS626" s="110" t="n">
        <v>37.6422409436</v>
      </c>
      <c r="AT626" s="111" t="n">
        <v>0.933060428202</v>
      </c>
      <c r="AU626" s="109" t="n">
        <v>7.88488074117879</v>
      </c>
      <c r="AV626" s="110" t="n">
        <v>7.88488074117879</v>
      </c>
      <c r="AW626" s="110" t="n">
        <v>110.388330376503</v>
      </c>
      <c r="AX626" s="110" t="n">
        <v>7.88488074117879</v>
      </c>
      <c r="AY626" s="111" t="n">
        <v>0</v>
      </c>
      <c r="AZ626" s="109" t="n">
        <v>0</v>
      </c>
      <c r="BA626" s="110" t="n">
        <v>78.2401930984664</v>
      </c>
      <c r="BB626" s="110" t="n">
        <v>0.426368444510119</v>
      </c>
      <c r="BC626" s="110" t="n">
        <v>31.608051539104</v>
      </c>
      <c r="BD626" s="111" t="n">
        <v>2.480363786689</v>
      </c>
      <c r="BE626" s="112" t="n">
        <v>81.8181818181818</v>
      </c>
      <c r="BF626" s="114" t="n">
        <v>0.244309621727269</v>
      </c>
      <c r="BG626" s="56" t="n">
        <v>3</v>
      </c>
      <c r="BH626" s="57" t="n">
        <v>0</v>
      </c>
      <c r="BI626" s="113" t="n">
        <v>0</v>
      </c>
      <c r="BJ626" s="114" t="n">
        <v>28.3505154639175</v>
      </c>
      <c r="BK626" s="114" t="n">
        <v>419.096642963862</v>
      </c>
      <c r="BL626" s="115" t="n">
        <v>40.2061855670103</v>
      </c>
      <c r="BM626" s="112" t="n">
        <v>0</v>
      </c>
      <c r="BN626" s="116" t="n">
        <v>1</v>
      </c>
      <c r="BO626" s="114" t="n">
        <v>32.8057081932256</v>
      </c>
      <c r="BP626" s="114" t="n">
        <v>11.3546042920404</v>
      </c>
      <c r="BQ626" s="117" t="n">
        <v>2</v>
      </c>
      <c r="BR626" s="112" t="n">
        <v>3.74608086648479</v>
      </c>
      <c r="BS626" s="115" t="n">
        <v>3.05387027159086</v>
      </c>
      <c r="BT626" s="5"/>
      <c r="BU626" s="103"/>
    </row>
    <row r="627" customFormat="false" ht="15" hidden="false" customHeight="false" outlineLevel="0" collapsed="false">
      <c r="A627" s="7" t="n">
        <v>2112704</v>
      </c>
      <c r="B627" s="25" t="s">
        <v>703</v>
      </c>
      <c r="C627" s="7" t="s">
        <v>528</v>
      </c>
      <c r="D627" s="26" t="n">
        <v>50.7761833033458</v>
      </c>
      <c r="E627" s="27" t="n">
        <v>620</v>
      </c>
      <c r="F627" s="28" t="n">
        <v>57.7634660721952</v>
      </c>
      <c r="G627" s="29" t="n">
        <v>56.0590034458646</v>
      </c>
      <c r="H627" s="30" t="n">
        <v>38.5060803919777</v>
      </c>
      <c r="I627" s="28" t="n">
        <v>93.7940381415256</v>
      </c>
      <c r="J627" s="28" t="n">
        <v>30.2360286180431</v>
      </c>
      <c r="K627" s="28" t="n">
        <v>42.4389693349307</v>
      </c>
      <c r="L627" s="31" t="n">
        <v>64.5848281942814</v>
      </c>
      <c r="M627" s="29" t="n">
        <v>64.84281341763</v>
      </c>
      <c r="N627" s="29" t="n">
        <v>6.2620889929739</v>
      </c>
      <c r="O627" s="29" t="n">
        <v>83.4685683659305</v>
      </c>
      <c r="P627" s="32" t="n">
        <v>69.6625430069239</v>
      </c>
      <c r="Q627" s="33" t="n">
        <v>16.9765802801437</v>
      </c>
      <c r="R627" s="33" t="n">
        <v>53.9487450549514</v>
      </c>
      <c r="S627" s="33" t="n">
        <v>80.0354286499354</v>
      </c>
      <c r="T627" s="30" t="n">
        <v>3.06356758288041</v>
      </c>
      <c r="U627" s="104" t="n">
        <v>18.7192118226601</v>
      </c>
      <c r="V627" s="105" t="n">
        <v>1.97044334975369</v>
      </c>
      <c r="W627" s="105" t="n">
        <v>0</v>
      </c>
      <c r="X627" s="105" t="n">
        <v>3.58159775075661</v>
      </c>
      <c r="Y627" s="106" t="n">
        <v>6.2975814387</v>
      </c>
      <c r="Z627" s="104" t="n">
        <v>38.6559932589</v>
      </c>
      <c r="AA627" s="105" t="n">
        <v>28.8616398243045</v>
      </c>
      <c r="AB627" s="106" t="n">
        <v>24.66</v>
      </c>
      <c r="AC627" s="104" t="n">
        <v>22.1613650726775</v>
      </c>
      <c r="AD627" s="105" t="n">
        <v>78.7128712871287</v>
      </c>
      <c r="AE627" s="107" t="n">
        <v>42.2538177988415</v>
      </c>
      <c r="AF627" s="106" t="n">
        <v>24.4212962962963</v>
      </c>
      <c r="AG627" s="104" t="n">
        <v>14.6455857690635</v>
      </c>
      <c r="AH627" s="108" t="n">
        <v>4</v>
      </c>
      <c r="AI627" s="105" t="n">
        <v>7.26049350430977</v>
      </c>
      <c r="AJ627" s="108" t="n">
        <v>3</v>
      </c>
      <c r="AK627" s="106" t="n">
        <v>23.0726444326448</v>
      </c>
      <c r="AL627" s="109" t="n">
        <v>1.8</v>
      </c>
      <c r="AM627" s="110" t="n">
        <v>25</v>
      </c>
      <c r="AN627" s="110" t="n">
        <v>38</v>
      </c>
      <c r="AO627" s="110" t="n">
        <v>3.6</v>
      </c>
      <c r="AP627" s="111" t="n">
        <v>7.5</v>
      </c>
      <c r="AQ627" s="109" t="n">
        <v>2.65208397165552</v>
      </c>
      <c r="AR627" s="110" t="n">
        <v>4.1157794203</v>
      </c>
      <c r="AS627" s="110" t="n">
        <v>30.3244117462</v>
      </c>
      <c r="AT627" s="111" t="n">
        <v>1.901794372722</v>
      </c>
      <c r="AU627" s="109" t="n">
        <v>37.6067763829444</v>
      </c>
      <c r="AV627" s="110" t="n">
        <v>39.3975752583227</v>
      </c>
      <c r="AW627" s="110" t="n">
        <v>103.866334771942</v>
      </c>
      <c r="AX627" s="110" t="n">
        <v>32.2343797568095</v>
      </c>
      <c r="AY627" s="111" t="n">
        <v>3.58159775075661</v>
      </c>
      <c r="AZ627" s="109" t="n">
        <v>0</v>
      </c>
      <c r="BA627" s="110" t="n">
        <v>3.50684422161128</v>
      </c>
      <c r="BB627" s="110" t="n">
        <v>0.965812921322246</v>
      </c>
      <c r="BC627" s="110" t="n">
        <v>3.53678446383501</v>
      </c>
      <c r="BD627" s="111" t="n">
        <v>0.321136445208</v>
      </c>
      <c r="BE627" s="112" t="n">
        <v>69.2307692307692</v>
      </c>
      <c r="BF627" s="114" t="n">
        <v>0.389480321970399</v>
      </c>
      <c r="BG627" s="56" t="n">
        <v>15</v>
      </c>
      <c r="BH627" s="57" t="n">
        <v>7</v>
      </c>
      <c r="BI627" s="113" t="n">
        <v>2</v>
      </c>
      <c r="BJ627" s="114" t="n">
        <v>29.5566502463054</v>
      </c>
      <c r="BK627" s="114" t="n">
        <v>622.942731865339</v>
      </c>
      <c r="BL627" s="115" t="n">
        <v>40.9852216748769</v>
      </c>
      <c r="BM627" s="112" t="n">
        <v>0</v>
      </c>
      <c r="BN627" s="116" t="n">
        <v>1</v>
      </c>
      <c r="BO627" s="114" t="n">
        <v>26.1330545807511</v>
      </c>
      <c r="BP627" s="114" t="n">
        <v>46.5332712889716</v>
      </c>
      <c r="BQ627" s="117" t="n">
        <v>3</v>
      </c>
      <c r="BR627" s="112" t="n">
        <v>4.09881672168849</v>
      </c>
      <c r="BS627" s="115" t="n">
        <v>3.07874921176601</v>
      </c>
      <c r="BT627" s="5"/>
      <c r="BU627" s="103"/>
    </row>
    <row r="628" customFormat="false" ht="15" hidden="false" customHeight="false" outlineLevel="0" collapsed="false">
      <c r="A628" s="7" t="n">
        <v>2112803</v>
      </c>
      <c r="B628" s="25" t="s">
        <v>704</v>
      </c>
      <c r="C628" s="7" t="s">
        <v>528</v>
      </c>
      <c r="D628" s="26" t="n">
        <v>49.8033432290016</v>
      </c>
      <c r="E628" s="27" t="n">
        <v>718</v>
      </c>
      <c r="F628" s="28" t="n">
        <v>58.0522795349318</v>
      </c>
      <c r="G628" s="29" t="n">
        <v>52.8868201265556</v>
      </c>
      <c r="H628" s="30" t="n">
        <v>38.4709300255174</v>
      </c>
      <c r="I628" s="28" t="n">
        <v>93.0152902043365</v>
      </c>
      <c r="J628" s="28" t="n">
        <v>35.2121336370769</v>
      </c>
      <c r="K628" s="28" t="n">
        <v>64.5881911624577</v>
      </c>
      <c r="L628" s="31" t="n">
        <v>39.3935031358562</v>
      </c>
      <c r="M628" s="29" t="n">
        <v>58.1979793393381</v>
      </c>
      <c r="N628" s="29" t="n">
        <v>11.6835705355682</v>
      </c>
      <c r="O628" s="29" t="n">
        <v>80.1731285177822</v>
      </c>
      <c r="P628" s="32" t="n">
        <v>61.492602113534</v>
      </c>
      <c r="Q628" s="33" t="n">
        <v>26.609290939967</v>
      </c>
      <c r="R628" s="33" t="n">
        <v>61.3640157093725</v>
      </c>
      <c r="S628" s="33" t="n">
        <v>58.3568873398918</v>
      </c>
      <c r="T628" s="30" t="n">
        <v>7.55352611283845</v>
      </c>
      <c r="U628" s="104" t="n">
        <v>20.5724508050089</v>
      </c>
      <c r="V628" s="105" t="n">
        <v>1.01936799184506</v>
      </c>
      <c r="W628" s="105" t="n">
        <v>3.82929024105382</v>
      </c>
      <c r="X628" s="105" t="n">
        <v>3.82929024105382</v>
      </c>
      <c r="Y628" s="106" t="n">
        <v>6.564931631</v>
      </c>
      <c r="Z628" s="104" t="n">
        <v>32.070429177802</v>
      </c>
      <c r="AA628" s="105" t="n">
        <v>12.4328839040687</v>
      </c>
      <c r="AB628" s="106" t="n">
        <v>40.68</v>
      </c>
      <c r="AC628" s="104" t="n">
        <v>43.1693130011005</v>
      </c>
      <c r="AD628" s="105" t="n">
        <v>89.0819053607923</v>
      </c>
      <c r="AE628" s="107" t="n">
        <v>64.5338783210187</v>
      </c>
      <c r="AF628" s="106" t="n">
        <v>57.3988212180747</v>
      </c>
      <c r="AG628" s="104" t="n">
        <v>42.9914116695228</v>
      </c>
      <c r="AH628" s="108" t="n">
        <v>6</v>
      </c>
      <c r="AI628" s="105" t="n">
        <v>29.1453990158916</v>
      </c>
      <c r="AJ628" s="108" t="n">
        <v>5</v>
      </c>
      <c r="AK628" s="106" t="n">
        <v>18.708576027676</v>
      </c>
      <c r="AL628" s="109" t="n">
        <v>2.5</v>
      </c>
      <c r="AM628" s="110" t="n">
        <v>28.6</v>
      </c>
      <c r="AN628" s="110" t="n">
        <v>38.1</v>
      </c>
      <c r="AO628" s="110" t="n">
        <v>3.05</v>
      </c>
      <c r="AP628" s="111" t="n">
        <v>10.1</v>
      </c>
      <c r="AQ628" s="109" t="n">
        <v>4.87029411881963</v>
      </c>
      <c r="AR628" s="110" t="n">
        <v>6.977955274</v>
      </c>
      <c r="AS628" s="110" t="n">
        <v>60.1551936691</v>
      </c>
      <c r="AT628" s="111" t="n">
        <v>2.556993065119</v>
      </c>
      <c r="AU628" s="109" t="n">
        <v>21.061096325796</v>
      </c>
      <c r="AV628" s="110" t="n">
        <v>42.122192651592</v>
      </c>
      <c r="AW628" s="110" t="n">
        <v>147.427674280572</v>
      </c>
      <c r="AX628" s="110" t="n">
        <v>65.097934097915</v>
      </c>
      <c r="AY628" s="111" t="n">
        <v>1.91464512052691</v>
      </c>
      <c r="AZ628" s="109" t="n">
        <v>0</v>
      </c>
      <c r="BA628" s="110" t="n">
        <v>43.1263390948533</v>
      </c>
      <c r="BB628" s="110" t="n">
        <v>0.517114021292298</v>
      </c>
      <c r="BC628" s="110" t="n">
        <v>7.26501857306081</v>
      </c>
      <c r="BD628" s="111" t="n">
        <v>0.868072681358</v>
      </c>
      <c r="BE628" s="112" t="n">
        <v>69.2307692307692</v>
      </c>
      <c r="BF628" s="114" t="n">
        <v>0.274639045825486</v>
      </c>
      <c r="BG628" s="56" t="n">
        <v>11</v>
      </c>
      <c r="BH628" s="57" t="n">
        <v>10</v>
      </c>
      <c r="BI628" s="113" t="n">
        <v>3</v>
      </c>
      <c r="BJ628" s="114" t="n">
        <v>27.1914132379249</v>
      </c>
      <c r="BK628" s="114" t="n">
        <v>84.2711171651931</v>
      </c>
      <c r="BL628" s="115" t="n">
        <v>47.2271914132379</v>
      </c>
      <c r="BM628" s="112" t="n">
        <v>35.7142857142858</v>
      </c>
      <c r="BN628" s="116" t="n">
        <v>5</v>
      </c>
      <c r="BO628" s="114" t="n">
        <v>7.72409531533619</v>
      </c>
      <c r="BP628" s="114" t="n">
        <v>6.50618087182824</v>
      </c>
      <c r="BQ628" s="117" t="n">
        <v>2</v>
      </c>
      <c r="BR628" s="112" t="n">
        <v>10.0047080979284</v>
      </c>
      <c r="BS628" s="115" t="n">
        <v>7.65065913370998</v>
      </c>
      <c r="BT628" s="5"/>
      <c r="BU628" s="103"/>
    </row>
    <row r="629" customFormat="false" ht="15" hidden="false" customHeight="false" outlineLevel="0" collapsed="false">
      <c r="A629" s="7" t="n">
        <v>2112852</v>
      </c>
      <c r="B629" s="25" t="s">
        <v>705</v>
      </c>
      <c r="C629" s="7" t="s">
        <v>528</v>
      </c>
      <c r="D629" s="26" t="n">
        <v>52.0599341880553</v>
      </c>
      <c r="E629" s="27" t="n">
        <v>512</v>
      </c>
      <c r="F629" s="28" t="n">
        <v>62.3208612332779</v>
      </c>
      <c r="G629" s="29" t="n">
        <v>51.6135046522024</v>
      </c>
      <c r="H629" s="30" t="n">
        <v>42.2454366786855</v>
      </c>
      <c r="I629" s="28" t="n">
        <v>94.1479551204608</v>
      </c>
      <c r="J629" s="28" t="n">
        <v>36.9967453743965</v>
      </c>
      <c r="K629" s="28" t="n">
        <v>70.8164968720321</v>
      </c>
      <c r="L629" s="31" t="n">
        <v>47.3222475662223</v>
      </c>
      <c r="M629" s="29" t="n">
        <v>62.1156421495158</v>
      </c>
      <c r="N629" s="29" t="n">
        <v>4.94833467491369</v>
      </c>
      <c r="O629" s="29" t="n">
        <v>86.2270748668943</v>
      </c>
      <c r="P629" s="32" t="n">
        <v>53.1629669174859</v>
      </c>
      <c r="Q629" s="33" t="n">
        <v>14.7552649523804</v>
      </c>
      <c r="R629" s="33" t="n">
        <v>44.0962264811255</v>
      </c>
      <c r="S629" s="33" t="n">
        <v>100</v>
      </c>
      <c r="T629" s="30" t="n">
        <v>10.1302552812361</v>
      </c>
      <c r="U629" s="104" t="n">
        <v>12.4223602484472</v>
      </c>
      <c r="V629" s="105" t="n">
        <v>0</v>
      </c>
      <c r="W629" s="105" t="n">
        <v>0</v>
      </c>
      <c r="X629" s="105" t="n">
        <v>7.58552681483729</v>
      </c>
      <c r="Y629" s="106" t="n">
        <v>7.917888563</v>
      </c>
      <c r="Z629" s="104" t="n">
        <v>81.791044776119</v>
      </c>
      <c r="AA629" s="105" t="n">
        <v>39.1566265060241</v>
      </c>
      <c r="AB629" s="106" t="n">
        <v>71.172</v>
      </c>
      <c r="AC629" s="104" t="n">
        <v>81.044776119403</v>
      </c>
      <c r="AD629" s="105" t="n">
        <v>86.6666666666667</v>
      </c>
      <c r="AE629" s="107" t="n">
        <v>60.6467661691542</v>
      </c>
      <c r="AF629" s="106" t="n">
        <v>58.3582089552239</v>
      </c>
      <c r="AG629" s="104" t="n">
        <v>27.7462743917877</v>
      </c>
      <c r="AH629" s="108" t="n">
        <v>5</v>
      </c>
      <c r="AI629" s="105" t="n">
        <v>20.4898968500007</v>
      </c>
      <c r="AJ629" s="108" t="n">
        <v>5</v>
      </c>
      <c r="AK629" s="106" t="n">
        <v>5.0570178765582</v>
      </c>
      <c r="AL629" s="109" t="n">
        <v>1.9</v>
      </c>
      <c r="AM629" s="110" t="n">
        <v>23.6</v>
      </c>
      <c r="AN629" s="110" t="n">
        <v>46.7</v>
      </c>
      <c r="AO629" s="110" t="n">
        <v>3.25</v>
      </c>
      <c r="AP629" s="111" t="n">
        <v>7.8</v>
      </c>
      <c r="AQ629" s="109" t="n">
        <v>1.22563053363518</v>
      </c>
      <c r="AR629" s="110" t="n">
        <v>3.1645684665</v>
      </c>
      <c r="AS629" s="110" t="n">
        <v>27.2032823554</v>
      </c>
      <c r="AT629" s="111" t="n">
        <v>1.783458789095</v>
      </c>
      <c r="AU629" s="109" t="n">
        <v>30.3421072593492</v>
      </c>
      <c r="AV629" s="110" t="n">
        <v>15.1710536296746</v>
      </c>
      <c r="AW629" s="110" t="n">
        <v>98.6118485928848</v>
      </c>
      <c r="AX629" s="110" t="n">
        <v>15.1710536296746</v>
      </c>
      <c r="AY629" s="111" t="n">
        <v>15.1710536296746</v>
      </c>
      <c r="AZ629" s="109" t="n">
        <v>0</v>
      </c>
      <c r="BA629" s="110" t="n">
        <v>81.1249706580113</v>
      </c>
      <c r="BB629" s="110" t="n">
        <v>0.475248658418581</v>
      </c>
      <c r="BC629" s="110" t="n">
        <v>31.8947710177109</v>
      </c>
      <c r="BD629" s="111" t="n">
        <v>1.700129533679</v>
      </c>
      <c r="BE629" s="112" t="n">
        <v>66.6666666666667</v>
      </c>
      <c r="BF629" s="114" t="n">
        <v>0.631861622304715</v>
      </c>
      <c r="BG629" s="56" t="n">
        <v>2</v>
      </c>
      <c r="BH629" s="57" t="n">
        <v>3</v>
      </c>
      <c r="BI629" s="113" t="n">
        <v>1</v>
      </c>
      <c r="BJ629" s="114" t="n">
        <v>31.055900621118</v>
      </c>
      <c r="BK629" s="114" t="n">
        <v>951.103000626362</v>
      </c>
      <c r="BL629" s="115" t="n">
        <v>70.8074534161491</v>
      </c>
      <c r="BM629" s="112" t="n">
        <v>0</v>
      </c>
      <c r="BN629" s="116" t="n">
        <v>1</v>
      </c>
      <c r="BO629" s="114" t="n">
        <v>0</v>
      </c>
      <c r="BP629" s="114" t="n">
        <v>0</v>
      </c>
      <c r="BQ629" s="117" t="n">
        <v>1</v>
      </c>
      <c r="BR629" s="112" t="n">
        <v>14.6118000157965</v>
      </c>
      <c r="BS629" s="115" t="n">
        <v>9.55690703735882</v>
      </c>
      <c r="BT629" s="5"/>
      <c r="BU629" s="103"/>
    </row>
    <row r="630" customFormat="false" ht="15" hidden="false" customHeight="false" outlineLevel="0" collapsed="false">
      <c r="A630" s="7" t="n">
        <v>2112902</v>
      </c>
      <c r="B630" s="25" t="s">
        <v>706</v>
      </c>
      <c r="C630" s="7" t="s">
        <v>528</v>
      </c>
      <c r="D630" s="26" t="n">
        <v>54.757778645572</v>
      </c>
      <c r="E630" s="27" t="n">
        <v>436</v>
      </c>
      <c r="F630" s="28" t="n">
        <v>67.1050001374938</v>
      </c>
      <c r="G630" s="29" t="n">
        <v>53.0479277982023</v>
      </c>
      <c r="H630" s="30" t="n">
        <v>44.1204080010201</v>
      </c>
      <c r="I630" s="28" t="n">
        <v>93.0431162485977</v>
      </c>
      <c r="J630" s="28" t="n">
        <v>55.1651366419446</v>
      </c>
      <c r="K630" s="28" t="n">
        <v>64.4250290578297</v>
      </c>
      <c r="L630" s="31" t="n">
        <v>55.7867186016031</v>
      </c>
      <c r="M630" s="29" t="n">
        <v>63.9254392895141</v>
      </c>
      <c r="N630" s="29" t="n">
        <v>10.6187956134278</v>
      </c>
      <c r="O630" s="29" t="n">
        <v>73.9383147970236</v>
      </c>
      <c r="P630" s="32" t="n">
        <v>63.7091614928436</v>
      </c>
      <c r="Q630" s="33" t="n">
        <v>36.497380362872</v>
      </c>
      <c r="R630" s="33" t="n">
        <v>63.5555589273609</v>
      </c>
      <c r="S630" s="33" t="n">
        <v>75.4003141780575</v>
      </c>
      <c r="T630" s="30" t="n">
        <v>1.0283785357901</v>
      </c>
      <c r="U630" s="104" t="n">
        <v>13.1826741996234</v>
      </c>
      <c r="V630" s="105" t="n">
        <v>1.64474129139243</v>
      </c>
      <c r="W630" s="105" t="n">
        <v>3.06147440607397</v>
      </c>
      <c r="X630" s="105" t="n">
        <v>6.12294881214793</v>
      </c>
      <c r="Y630" s="106" t="n">
        <v>7.5100991553</v>
      </c>
      <c r="Z630" s="104" t="n">
        <v>75.72670469981</v>
      </c>
      <c r="AA630" s="105" t="n">
        <v>24.726609963548</v>
      </c>
      <c r="AB630" s="106" t="n">
        <v>57</v>
      </c>
      <c r="AC630" s="104" t="n">
        <v>43.7805540467137</v>
      </c>
      <c r="AD630" s="105" t="n">
        <v>91.4425427872861</v>
      </c>
      <c r="AE630" s="107" t="n">
        <v>75.6687033265445</v>
      </c>
      <c r="AF630" s="106" t="n">
        <v>45.7622529109125</v>
      </c>
      <c r="AG630" s="104" t="n">
        <v>18.0763650497147</v>
      </c>
      <c r="AH630" s="108" t="n">
        <v>4</v>
      </c>
      <c r="AI630" s="105" t="n">
        <v>11.2601677365945</v>
      </c>
      <c r="AJ630" s="108" t="n">
        <v>4</v>
      </c>
      <c r="AK630" s="106" t="n">
        <v>32.0523745013109</v>
      </c>
      <c r="AL630" s="109" t="n">
        <v>2.9</v>
      </c>
      <c r="AM630" s="110" t="n">
        <v>19</v>
      </c>
      <c r="AN630" s="110" t="n">
        <v>37.9</v>
      </c>
      <c r="AO630" s="110" t="n">
        <v>3.35</v>
      </c>
      <c r="AP630" s="111" t="n">
        <v>7.9</v>
      </c>
      <c r="AQ630" s="109" t="n">
        <v>4.94788150019843</v>
      </c>
      <c r="AR630" s="110" t="n">
        <v>7.574026061</v>
      </c>
      <c r="AS630" s="110" t="n">
        <v>48.3392451945</v>
      </c>
      <c r="AT630" s="111" t="n">
        <v>3.085494328667</v>
      </c>
      <c r="AU630" s="109" t="n">
        <v>61.2294881214793</v>
      </c>
      <c r="AV630" s="110" t="n">
        <v>73.4753857457752</v>
      </c>
      <c r="AW630" s="110" t="n">
        <v>211.241734019104</v>
      </c>
      <c r="AX630" s="110" t="n">
        <v>27.5532696546657</v>
      </c>
      <c r="AY630" s="111" t="n">
        <v>3.06147440607397</v>
      </c>
      <c r="AZ630" s="109" t="n">
        <v>0</v>
      </c>
      <c r="BA630" s="110" t="n">
        <v>32.0846953008707</v>
      </c>
      <c r="BB630" s="110" t="n">
        <v>0.71958706854461</v>
      </c>
      <c r="BC630" s="110" t="n">
        <v>6.47348676120497</v>
      </c>
      <c r="BD630" s="111" t="n">
        <v>1.132324725569</v>
      </c>
      <c r="BE630" s="112" t="n">
        <v>72.7272727272727</v>
      </c>
      <c r="BF630" s="114" t="n">
        <v>0.626507533753093</v>
      </c>
      <c r="BG630" s="56" t="n">
        <v>4</v>
      </c>
      <c r="BH630" s="57" t="n">
        <v>5</v>
      </c>
      <c r="BI630" s="113" t="n">
        <v>3</v>
      </c>
      <c r="BJ630" s="114" t="n">
        <v>29.5668549905838</v>
      </c>
      <c r="BK630" s="114" t="n">
        <v>73.2810696805643</v>
      </c>
      <c r="BL630" s="115" t="n">
        <v>20.3389830508475</v>
      </c>
      <c r="BM630" s="112" t="n">
        <v>0</v>
      </c>
      <c r="BN630" s="116" t="n">
        <v>1</v>
      </c>
      <c r="BO630" s="114" t="n">
        <v>67.422617223414</v>
      </c>
      <c r="BP630" s="114" t="n">
        <v>61.7601646937725</v>
      </c>
      <c r="BQ630" s="117" t="n">
        <v>3</v>
      </c>
      <c r="BR630" s="112" t="n">
        <v>1.53494345769508</v>
      </c>
      <c r="BS630" s="115" t="n">
        <v>0.93976130062964</v>
      </c>
      <c r="BT630" s="5"/>
      <c r="BU630" s="103"/>
    </row>
    <row r="631" customFormat="false" ht="15" hidden="false" customHeight="false" outlineLevel="0" collapsed="false">
      <c r="A631" s="7" t="n">
        <v>2113009</v>
      </c>
      <c r="B631" s="25" t="s">
        <v>707</v>
      </c>
      <c r="C631" s="7" t="s">
        <v>528</v>
      </c>
      <c r="D631" s="26" t="n">
        <v>50.088945158806</v>
      </c>
      <c r="E631" s="27" t="n">
        <v>671</v>
      </c>
      <c r="F631" s="28" t="n">
        <v>55.808965618287</v>
      </c>
      <c r="G631" s="29" t="n">
        <v>48.7935216373795</v>
      </c>
      <c r="H631" s="30" t="n">
        <v>45.6643482207514</v>
      </c>
      <c r="I631" s="28" t="n">
        <v>92.4566791348725</v>
      </c>
      <c r="J631" s="28" t="n">
        <v>32.607727260847</v>
      </c>
      <c r="K631" s="28" t="n">
        <v>52.7478268804088</v>
      </c>
      <c r="L631" s="31" t="n">
        <v>45.4236291970195</v>
      </c>
      <c r="M631" s="29" t="n">
        <v>55.047932408311</v>
      </c>
      <c r="N631" s="29" t="n">
        <v>12.8584431146527</v>
      </c>
      <c r="O631" s="29" t="n">
        <v>76.6552377488652</v>
      </c>
      <c r="P631" s="32" t="n">
        <v>50.612473277689</v>
      </c>
      <c r="Q631" s="33" t="n">
        <v>19.9957450334284</v>
      </c>
      <c r="R631" s="33" t="n">
        <v>57.6542471692972</v>
      </c>
      <c r="S631" s="33" t="n">
        <v>99.3115072388243</v>
      </c>
      <c r="T631" s="30" t="n">
        <v>5.69589344145586</v>
      </c>
      <c r="U631" s="104" t="n">
        <v>11.3421550094518</v>
      </c>
      <c r="V631" s="105" t="n">
        <v>1.89035916824197</v>
      </c>
      <c r="W631" s="105" t="n">
        <v>3.15492295844659</v>
      </c>
      <c r="X631" s="105" t="n">
        <v>12.6883425852498</v>
      </c>
      <c r="Y631" s="106" t="n">
        <v>6.6294919455</v>
      </c>
      <c r="Z631" s="104" t="n">
        <v>44.752767527675</v>
      </c>
      <c r="AA631" s="105" t="n">
        <v>57.0238546005301</v>
      </c>
      <c r="AB631" s="106" t="n">
        <v>9.9</v>
      </c>
      <c r="AC631" s="104" t="n">
        <v>28.6051660516605</v>
      </c>
      <c r="AD631" s="105" t="n">
        <v>89.0332103321033</v>
      </c>
      <c r="AE631" s="107" t="n">
        <v>43.7343173431734</v>
      </c>
      <c r="AF631" s="106" t="n">
        <v>44.1033210332103</v>
      </c>
      <c r="AG631" s="104" t="n">
        <v>46.3365015130406</v>
      </c>
      <c r="AH631" s="108" t="n">
        <v>6</v>
      </c>
      <c r="AI631" s="105" t="n">
        <v>19.0018357444887</v>
      </c>
      <c r="AJ631" s="108" t="n">
        <v>4</v>
      </c>
      <c r="AK631" s="106" t="n">
        <v>26.3542839058002</v>
      </c>
      <c r="AL631" s="109" t="n">
        <v>5.6</v>
      </c>
      <c r="AM631" s="110" t="n">
        <v>27.3</v>
      </c>
      <c r="AN631" s="110" t="n">
        <v>41</v>
      </c>
      <c r="AO631" s="110" t="n">
        <v>3.45</v>
      </c>
      <c r="AP631" s="111" t="n">
        <v>7.7</v>
      </c>
      <c r="AQ631" s="109" t="n">
        <v>7.92842998308711</v>
      </c>
      <c r="AR631" s="110" t="n">
        <v>12.0437269113</v>
      </c>
      <c r="AS631" s="110" t="n">
        <v>46.7377252308</v>
      </c>
      <c r="AT631" s="111" t="n">
        <v>1.635667128819</v>
      </c>
      <c r="AU631" s="109" t="n">
        <v>47.5812846946868</v>
      </c>
      <c r="AV631" s="110" t="n">
        <v>72.9579698651864</v>
      </c>
      <c r="AW631" s="110" t="n">
        <v>190.325138778747</v>
      </c>
      <c r="AX631" s="110" t="n">
        <v>25.3766851704996</v>
      </c>
      <c r="AY631" s="111" t="n">
        <v>3.1561671506123</v>
      </c>
      <c r="AZ631" s="109" t="n">
        <v>0</v>
      </c>
      <c r="BA631" s="110" t="n">
        <v>96.1034471180503</v>
      </c>
      <c r="BB631" s="110" t="n">
        <v>0</v>
      </c>
      <c r="BC631" s="110" t="n">
        <v>11.2158202820964</v>
      </c>
      <c r="BD631" s="111" t="n">
        <v>0.936722762363</v>
      </c>
      <c r="BE631" s="112" t="n">
        <v>76.9230769230769</v>
      </c>
      <c r="BF631" s="114" t="n">
        <v>0.646475094546982</v>
      </c>
      <c r="BG631" s="56" t="n">
        <v>4</v>
      </c>
      <c r="BH631" s="57" t="n">
        <v>0</v>
      </c>
      <c r="BI631" s="113" t="n">
        <v>2</v>
      </c>
      <c r="BJ631" s="114" t="n">
        <v>30.812854442344</v>
      </c>
      <c r="BK631" s="114" t="n">
        <v>326.368503836709</v>
      </c>
      <c r="BL631" s="115" t="n">
        <v>26.6540642722117</v>
      </c>
      <c r="BM631" s="112" t="n">
        <v>0</v>
      </c>
      <c r="BN631" s="116" t="n">
        <v>1</v>
      </c>
      <c r="BO631" s="114" t="n">
        <v>6.13308800981294</v>
      </c>
      <c r="BP631" s="114" t="n">
        <v>0</v>
      </c>
      <c r="BQ631" s="117" t="n">
        <v>1</v>
      </c>
      <c r="BR631" s="112" t="n">
        <v>7.79002488929114</v>
      </c>
      <c r="BS631" s="115" t="n">
        <v>5.62433332255875</v>
      </c>
      <c r="BT631" s="5"/>
      <c r="BU631" s="103"/>
    </row>
    <row r="632" customFormat="false" ht="15" hidden="false" customHeight="false" outlineLevel="0" collapsed="false">
      <c r="A632" s="7" t="n">
        <v>2114007</v>
      </c>
      <c r="B632" s="25" t="s">
        <v>708</v>
      </c>
      <c r="C632" s="7" t="s">
        <v>528</v>
      </c>
      <c r="D632" s="26" t="n">
        <v>49.5764546270552</v>
      </c>
      <c r="E632" s="27" t="n">
        <v>680</v>
      </c>
      <c r="F632" s="28" t="n">
        <v>59.9072415413542</v>
      </c>
      <c r="G632" s="29" t="n">
        <v>51.8461128920167</v>
      </c>
      <c r="H632" s="30" t="n">
        <v>36.9760094477946</v>
      </c>
      <c r="I632" s="28" t="n">
        <v>92.4392180318686</v>
      </c>
      <c r="J632" s="28" t="n">
        <v>32.2816036740548</v>
      </c>
      <c r="K632" s="28" t="n">
        <v>77.0870205581868</v>
      </c>
      <c r="L632" s="31" t="n">
        <v>37.8211239013067</v>
      </c>
      <c r="M632" s="29" t="n">
        <v>59.972050748916</v>
      </c>
      <c r="N632" s="29" t="n">
        <v>11.6740244373174</v>
      </c>
      <c r="O632" s="29" t="n">
        <v>75.7194972251356</v>
      </c>
      <c r="P632" s="32" t="n">
        <v>60.0188791566978</v>
      </c>
      <c r="Q632" s="33" t="n">
        <v>15.4145073455559</v>
      </c>
      <c r="R632" s="33" t="n">
        <v>55.312297547817</v>
      </c>
      <c r="S632" s="33" t="n">
        <v>76.5780931611672</v>
      </c>
      <c r="T632" s="30" t="n">
        <v>0.599139736638453</v>
      </c>
      <c r="U632" s="104" t="n">
        <v>18.8205771643664</v>
      </c>
      <c r="V632" s="105" t="n">
        <v>1.25470514429109</v>
      </c>
      <c r="W632" s="105" t="n">
        <v>2.02613716948637</v>
      </c>
      <c r="X632" s="105" t="n">
        <v>13.5998912008704</v>
      </c>
      <c r="Y632" s="106" t="n">
        <v>5.4070427868</v>
      </c>
      <c r="Z632" s="104" t="n">
        <v>66.20377474298</v>
      </c>
      <c r="AA632" s="105" t="n">
        <v>14.4516985725351</v>
      </c>
      <c r="AB632" s="106" t="n">
        <v>34.42</v>
      </c>
      <c r="AC632" s="104" t="n">
        <v>62.9891054166027</v>
      </c>
      <c r="AD632" s="105" t="n">
        <v>91.0081325763388</v>
      </c>
      <c r="AE632" s="107" t="n">
        <v>75.6483044345558</v>
      </c>
      <c r="AF632" s="106" t="n">
        <v>75.3490870032223</v>
      </c>
      <c r="AG632" s="104" t="n">
        <v>79.0346086741806</v>
      </c>
      <c r="AH632" s="108" t="n">
        <v>6</v>
      </c>
      <c r="AI632" s="105" t="n">
        <v>35.4986874081977</v>
      </c>
      <c r="AJ632" s="108" t="n">
        <v>5</v>
      </c>
      <c r="AK632" s="106" t="n">
        <v>28.1528133561097</v>
      </c>
      <c r="AL632" s="109" t="n">
        <v>4.4</v>
      </c>
      <c r="AM632" s="110" t="n">
        <v>18.8</v>
      </c>
      <c r="AN632" s="110" t="n">
        <v>51.6</v>
      </c>
      <c r="AO632" s="110" t="n">
        <v>3.05</v>
      </c>
      <c r="AP632" s="111" t="n">
        <v>6.4</v>
      </c>
      <c r="AQ632" s="109" t="n">
        <v>5.71420174912279</v>
      </c>
      <c r="AR632" s="110" t="n">
        <v>7.1799784465</v>
      </c>
      <c r="AS632" s="110" t="n">
        <v>56.9737402371</v>
      </c>
      <c r="AT632" s="111" t="n">
        <v>2.057477272234</v>
      </c>
      <c r="AU632" s="109" t="n">
        <v>50.5138816032329</v>
      </c>
      <c r="AV632" s="110" t="n">
        <v>42.7425152027355</v>
      </c>
      <c r="AW632" s="110" t="n">
        <v>202.055526412932</v>
      </c>
      <c r="AX632" s="110" t="n">
        <v>42.7425152027355</v>
      </c>
      <c r="AY632" s="111" t="n">
        <v>7.77136640049737</v>
      </c>
      <c r="AZ632" s="109" t="n">
        <v>24.05</v>
      </c>
      <c r="BA632" s="110" t="n">
        <v>83.0459406279257</v>
      </c>
      <c r="BB632" s="110" t="n">
        <v>0.66640186139873</v>
      </c>
      <c r="BC632" s="110" t="n">
        <v>15.0204040434059</v>
      </c>
      <c r="BD632" s="111" t="n">
        <v>1.745305729417</v>
      </c>
      <c r="BE632" s="112" t="n">
        <v>73.3333333333333</v>
      </c>
      <c r="BF632" s="114" t="n">
        <v>1.05598724845587</v>
      </c>
      <c r="BG632" s="56" t="n">
        <v>4</v>
      </c>
      <c r="BH632" s="57" t="n">
        <v>9</v>
      </c>
      <c r="BI632" s="113" t="n">
        <v>1</v>
      </c>
      <c r="BJ632" s="114" t="n">
        <v>33.2496863237139</v>
      </c>
      <c r="BK632" s="114" t="n">
        <v>38.0171199320265</v>
      </c>
      <c r="BL632" s="115" t="n">
        <v>36.0100376411543</v>
      </c>
      <c r="BM632" s="112" t="n">
        <v>0</v>
      </c>
      <c r="BN632" s="116" t="n">
        <v>1</v>
      </c>
      <c r="BO632" s="114" t="n">
        <v>132.786565123999</v>
      </c>
      <c r="BP632" s="114" t="n">
        <v>39.8009950248756</v>
      </c>
      <c r="BQ632" s="117" t="n">
        <v>2</v>
      </c>
      <c r="BR632" s="112" t="n">
        <v>0.876668659095437</v>
      </c>
      <c r="BS632" s="115" t="n">
        <v>0.557880055788006</v>
      </c>
      <c r="BT632" s="5"/>
      <c r="BU632" s="103"/>
    </row>
    <row r="633" customFormat="false" ht="15" hidden="false" customHeight="false" outlineLevel="0" collapsed="false">
      <c r="A633" s="7" t="n">
        <v>5100102</v>
      </c>
      <c r="B633" s="25" t="s">
        <v>709</v>
      </c>
      <c r="C633" s="7" t="s">
        <v>710</v>
      </c>
      <c r="D633" s="26" t="n">
        <v>57.8505545681308</v>
      </c>
      <c r="E633" s="27" t="n">
        <v>181</v>
      </c>
      <c r="F633" s="28" t="n">
        <v>63.9250733510505</v>
      </c>
      <c r="G633" s="29" t="n">
        <v>57.7996272449531</v>
      </c>
      <c r="H633" s="30" t="n">
        <v>51.8269631083888</v>
      </c>
      <c r="I633" s="28" t="n">
        <v>69.7422995748198</v>
      </c>
      <c r="J633" s="28" t="n">
        <v>41.0557895019047</v>
      </c>
      <c r="K633" s="28" t="n">
        <v>78.2887077960835</v>
      </c>
      <c r="L633" s="31" t="n">
        <v>66.6134965313942</v>
      </c>
      <c r="M633" s="29" t="n">
        <v>79.8772491762604</v>
      </c>
      <c r="N633" s="29" t="n">
        <v>14.4603879254155</v>
      </c>
      <c r="O633" s="29" t="n">
        <v>66.734844757686</v>
      </c>
      <c r="P633" s="32" t="n">
        <v>70.1260271204504</v>
      </c>
      <c r="Q633" s="33" t="n">
        <v>31.2022170797126</v>
      </c>
      <c r="R633" s="33" t="n">
        <v>69.1267819223702</v>
      </c>
      <c r="S633" s="33" t="n">
        <v>100</v>
      </c>
      <c r="T633" s="30" t="n">
        <v>6.97885343147257</v>
      </c>
      <c r="U633" s="104" t="n">
        <v>63.4920634920635</v>
      </c>
      <c r="V633" s="105" t="n">
        <v>14.0845070422535</v>
      </c>
      <c r="W633" s="105" t="n">
        <v>36.4099763335154</v>
      </c>
      <c r="X633" s="105" t="n">
        <v>36.8731563421829</v>
      </c>
      <c r="Y633" s="106" t="n">
        <v>5.7875457875</v>
      </c>
      <c r="Z633" s="104" t="n">
        <v>72.107623318386</v>
      </c>
      <c r="AA633" s="105" t="n">
        <v>81.5962441314554</v>
      </c>
      <c r="AB633" s="106" t="n">
        <v>63.9133</v>
      </c>
      <c r="AC633" s="104" t="n">
        <v>55.3057553956835</v>
      </c>
      <c r="AD633" s="105" t="n">
        <v>93.2795698924731</v>
      </c>
      <c r="AE633" s="107" t="n">
        <v>92.7484333034915</v>
      </c>
      <c r="AF633" s="106" t="n">
        <v>69.0476190476191</v>
      </c>
      <c r="AG633" s="104" t="n">
        <v>50.2008032128514</v>
      </c>
      <c r="AH633" s="108" t="n">
        <v>6</v>
      </c>
      <c r="AI633" s="105" t="n">
        <v>0</v>
      </c>
      <c r="AJ633" s="108" t="n">
        <v>1</v>
      </c>
      <c r="AK633" s="106" t="n">
        <v>30.6748355995957</v>
      </c>
      <c r="AL633" s="109" t="n">
        <v>1.1</v>
      </c>
      <c r="AM633" s="110" t="n">
        <v>6.8</v>
      </c>
      <c r="AN633" s="110" t="n">
        <v>31.8</v>
      </c>
      <c r="AO633" s="110" t="n">
        <v>4.5</v>
      </c>
      <c r="AP633" s="111" t="n">
        <v>0.2</v>
      </c>
      <c r="AQ633" s="109" t="n">
        <v>3.9181522723219</v>
      </c>
      <c r="AR633" s="110" t="n">
        <v>8.3132336307</v>
      </c>
      <c r="AS633" s="110" t="n">
        <v>66.2210101683</v>
      </c>
      <c r="AT633" s="111" t="n">
        <v>14.745722674903</v>
      </c>
      <c r="AU633" s="109" t="n">
        <v>36.8731563421829</v>
      </c>
      <c r="AV633" s="110" t="n">
        <v>55.3097345132743</v>
      </c>
      <c r="AW633" s="110" t="n">
        <v>239.675516224189</v>
      </c>
      <c r="AX633" s="110" t="n">
        <v>129.05604719764</v>
      </c>
      <c r="AY633" s="111" t="n">
        <v>0</v>
      </c>
      <c r="AZ633" s="109" t="n">
        <v>0</v>
      </c>
      <c r="BA633" s="110" t="n">
        <v>0</v>
      </c>
      <c r="BB633" s="110" t="n">
        <v>0</v>
      </c>
      <c r="BC633" s="110" t="n">
        <v>34.7645750803566</v>
      </c>
      <c r="BD633" s="111" t="n">
        <v>0.736512612778</v>
      </c>
      <c r="BE633" s="112" t="n">
        <v>55.5555555555556</v>
      </c>
      <c r="BF633" s="114" t="n">
        <v>1.48257968865827</v>
      </c>
      <c r="BG633" s="56" t="n">
        <v>2</v>
      </c>
      <c r="BH633" s="57" t="n">
        <v>4</v>
      </c>
      <c r="BI633" s="113" t="n">
        <v>4</v>
      </c>
      <c r="BJ633" s="114" t="n">
        <v>23.8095238095238</v>
      </c>
      <c r="BK633" s="114" t="n">
        <v>131.252394731737</v>
      </c>
      <c r="BL633" s="115" t="n">
        <v>17.4603174603175</v>
      </c>
      <c r="BM633" s="112" t="n">
        <v>0</v>
      </c>
      <c r="BN633" s="116" t="n">
        <v>1</v>
      </c>
      <c r="BO633" s="114" t="n">
        <v>0</v>
      </c>
      <c r="BP633" s="114" t="n">
        <v>0</v>
      </c>
      <c r="BQ633" s="117" t="n">
        <v>1</v>
      </c>
      <c r="BR633" s="112" t="n">
        <v>11.4899925871016</v>
      </c>
      <c r="BS633" s="115" t="n">
        <v>5.74499629355078</v>
      </c>
      <c r="BT633" s="5"/>
      <c r="BU633" s="103"/>
    </row>
    <row r="634" customFormat="false" ht="15" hidden="false" customHeight="false" outlineLevel="0" collapsed="false">
      <c r="A634" s="7" t="n">
        <v>5100201</v>
      </c>
      <c r="B634" s="25" t="s">
        <v>711</v>
      </c>
      <c r="C634" s="7" t="s">
        <v>710</v>
      </c>
      <c r="D634" s="26" t="n">
        <v>60.1749786375425</v>
      </c>
      <c r="E634" s="27" t="n">
        <v>67</v>
      </c>
      <c r="F634" s="28" t="n">
        <v>65.234730272682</v>
      </c>
      <c r="G634" s="29" t="n">
        <v>66.6398142160393</v>
      </c>
      <c r="H634" s="30" t="n">
        <v>48.6503914239062</v>
      </c>
      <c r="I634" s="28" t="n">
        <v>92.593349732326</v>
      </c>
      <c r="J634" s="28" t="n">
        <v>41.3399974908487</v>
      </c>
      <c r="K634" s="28" t="n">
        <v>88.415187071232</v>
      </c>
      <c r="L634" s="31" t="n">
        <v>38.5903867963214</v>
      </c>
      <c r="M634" s="29" t="n">
        <v>85.2271854306101</v>
      </c>
      <c r="N634" s="29" t="n">
        <v>34.1706047664601</v>
      </c>
      <c r="O634" s="29" t="n">
        <v>77.7648959291918</v>
      </c>
      <c r="P634" s="32" t="n">
        <v>69.3965707378951</v>
      </c>
      <c r="Q634" s="33" t="n">
        <v>24.5194256759056</v>
      </c>
      <c r="R634" s="33" t="n">
        <v>67.8943750848618</v>
      </c>
      <c r="S634" s="33" t="n">
        <v>81.9482801063907</v>
      </c>
      <c r="T634" s="30" t="n">
        <v>20.2394848284668</v>
      </c>
      <c r="U634" s="104" t="n">
        <v>17.0731707317073</v>
      </c>
      <c r="V634" s="105" t="n">
        <v>0</v>
      </c>
      <c r="W634" s="105" t="n">
        <v>3.96369257600381</v>
      </c>
      <c r="X634" s="105" t="n">
        <v>19.818462880019</v>
      </c>
      <c r="Y634" s="106" t="n">
        <v>3.5381750466</v>
      </c>
      <c r="Z634" s="104" t="n">
        <v>84.526051475204</v>
      </c>
      <c r="AA634" s="105" t="n">
        <v>16.0821484992101</v>
      </c>
      <c r="AB634" s="106" t="n">
        <v>78.07</v>
      </c>
      <c r="AC634" s="104" t="n">
        <v>84.4946641556811</v>
      </c>
      <c r="AD634" s="105" t="n">
        <v>95.4802259887006</v>
      </c>
      <c r="AE634" s="107" t="n">
        <v>98.3678593848086</v>
      </c>
      <c r="AF634" s="106" t="n">
        <v>77.1186440677966</v>
      </c>
      <c r="AG634" s="104" t="n">
        <v>43.9723158086662</v>
      </c>
      <c r="AH634" s="108" t="n">
        <v>6</v>
      </c>
      <c r="AI634" s="105" t="n">
        <v>15.5803682848328</v>
      </c>
      <c r="AJ634" s="108" t="n">
        <v>4</v>
      </c>
      <c r="AK634" s="106" t="n">
        <v>67.3970308061058</v>
      </c>
      <c r="AL634" s="109" t="n">
        <v>0.3</v>
      </c>
      <c r="AM634" s="110" t="n">
        <v>4.9</v>
      </c>
      <c r="AN634" s="110" t="n">
        <v>19.7</v>
      </c>
      <c r="AO634" s="110" t="n">
        <v>5.05</v>
      </c>
      <c r="AP634" s="111" t="n">
        <v>2.9</v>
      </c>
      <c r="AQ634" s="109" t="n">
        <v>20.8064956343857</v>
      </c>
      <c r="AR634" s="110" t="n">
        <v>35.1016969071</v>
      </c>
      <c r="AS634" s="110" t="n">
        <v>87.0715242765</v>
      </c>
      <c r="AT634" s="111" t="n">
        <v>24.528403842856</v>
      </c>
      <c r="AU634" s="109" t="n">
        <v>39.6369257600381</v>
      </c>
      <c r="AV634" s="110" t="n">
        <v>75.3101589440723</v>
      </c>
      <c r="AW634" s="110" t="n">
        <v>103.056006976099</v>
      </c>
      <c r="AX634" s="110" t="n">
        <v>43.6006183360419</v>
      </c>
      <c r="AY634" s="111" t="n">
        <v>7.92738515200761</v>
      </c>
      <c r="AZ634" s="109" t="n">
        <v>0.06</v>
      </c>
      <c r="BA634" s="110" t="n">
        <v>0.51016660692415</v>
      </c>
      <c r="BB634" s="110" t="n">
        <v>0.246747102307396</v>
      </c>
      <c r="BC634" s="110" t="n">
        <v>55.8531568419767</v>
      </c>
      <c r="BD634" s="111" t="n">
        <v>3.459133442725</v>
      </c>
      <c r="BE634" s="112" t="n">
        <v>54.5454545454545</v>
      </c>
      <c r="BF634" s="114" t="n">
        <v>2.94921282040161</v>
      </c>
      <c r="BG634" s="56" t="n">
        <v>4</v>
      </c>
      <c r="BH634" s="57" t="n">
        <v>0</v>
      </c>
      <c r="BI634" s="113" t="n">
        <v>3</v>
      </c>
      <c r="BJ634" s="114" t="n">
        <v>22.6829268292683</v>
      </c>
      <c r="BK634" s="114" t="n">
        <v>107.276795621997</v>
      </c>
      <c r="BL634" s="115" t="n">
        <v>18.0487804878049</v>
      </c>
      <c r="BM634" s="112" t="n">
        <v>0</v>
      </c>
      <c r="BN634" s="116" t="n">
        <v>1</v>
      </c>
      <c r="BO634" s="114" t="n">
        <v>9.09338910611985</v>
      </c>
      <c r="BP634" s="114" t="n">
        <v>102.246804808117</v>
      </c>
      <c r="BQ634" s="117" t="n">
        <v>3</v>
      </c>
      <c r="BR634" s="112" t="n">
        <v>32.744936461812</v>
      </c>
      <c r="BS634" s="115" t="n">
        <v>17.0013444940799</v>
      </c>
      <c r="BT634" s="5"/>
      <c r="BU634" s="103"/>
    </row>
    <row r="635" customFormat="false" ht="15" hidden="false" customHeight="false" outlineLevel="0" collapsed="false">
      <c r="A635" s="7" t="n">
        <v>5100250</v>
      </c>
      <c r="B635" s="25" t="s">
        <v>712</v>
      </c>
      <c r="C635" s="7" t="s">
        <v>710</v>
      </c>
      <c r="D635" s="26" t="n">
        <v>52.8930129790988</v>
      </c>
      <c r="E635" s="27" t="n">
        <v>425</v>
      </c>
      <c r="F635" s="28" t="n">
        <v>62.3624075968933</v>
      </c>
      <c r="G635" s="29" t="n">
        <v>64.9658389004628</v>
      </c>
      <c r="H635" s="30" t="n">
        <v>31.3507924399402</v>
      </c>
      <c r="I635" s="28" t="n">
        <v>92.3292990324763</v>
      </c>
      <c r="J635" s="28" t="n">
        <v>37.9017530497309</v>
      </c>
      <c r="K635" s="28" t="n">
        <v>83.8711603499598</v>
      </c>
      <c r="L635" s="31" t="n">
        <v>35.347417955406</v>
      </c>
      <c r="M635" s="29" t="n">
        <v>83.9604051758873</v>
      </c>
      <c r="N635" s="29" t="n">
        <v>43.6470732509142</v>
      </c>
      <c r="O635" s="29" t="n">
        <v>73.3759264834461</v>
      </c>
      <c r="P635" s="32" t="n">
        <v>58.8799506916037</v>
      </c>
      <c r="Q635" s="33" t="n">
        <v>19.228324029709</v>
      </c>
      <c r="R635" s="33" t="n">
        <v>75.9277602334193</v>
      </c>
      <c r="S635" s="33" t="n">
        <v>9.63879928411649</v>
      </c>
      <c r="T635" s="30" t="n">
        <v>20.6082862125162</v>
      </c>
      <c r="U635" s="104" t="n">
        <v>13.0861504907306</v>
      </c>
      <c r="V635" s="105" t="n">
        <v>3.27153762268266</v>
      </c>
      <c r="W635" s="105" t="n">
        <v>4.02206515573574</v>
      </c>
      <c r="X635" s="105" t="n">
        <v>11.62452775356</v>
      </c>
      <c r="Y635" s="106" t="n">
        <v>4.8734770384</v>
      </c>
      <c r="Z635" s="104" t="n">
        <v>61.58776100889</v>
      </c>
      <c r="AA635" s="105" t="n">
        <v>30.2313517999792</v>
      </c>
      <c r="AB635" s="106" t="n">
        <v>86.89</v>
      </c>
      <c r="AC635" s="104" t="n">
        <v>85.3421542278272</v>
      </c>
      <c r="AD635" s="105" t="n">
        <v>96.5577837502584</v>
      </c>
      <c r="AE635" s="107" t="n">
        <v>98.8629315691544</v>
      </c>
      <c r="AF635" s="106" t="n">
        <v>60.283174865647</v>
      </c>
      <c r="AG635" s="104" t="n">
        <v>54.9145954071146</v>
      </c>
      <c r="AH635" s="108" t="n">
        <v>6</v>
      </c>
      <c r="AI635" s="105" t="n">
        <v>34.0524476392363</v>
      </c>
      <c r="AJ635" s="108" t="n">
        <v>5</v>
      </c>
      <c r="AK635" s="106" t="n">
        <v>43.0107213725169</v>
      </c>
      <c r="AL635" s="109" t="n">
        <v>0.3</v>
      </c>
      <c r="AM635" s="110" t="n">
        <v>4.1</v>
      </c>
      <c r="AN635" s="110" t="n">
        <v>30</v>
      </c>
      <c r="AO635" s="110" t="n">
        <v>4.9</v>
      </c>
      <c r="AP635" s="111" t="n">
        <v>1</v>
      </c>
      <c r="AQ635" s="109" t="n">
        <v>35.032492558642</v>
      </c>
      <c r="AR635" s="110" t="n">
        <v>36.4234996889</v>
      </c>
      <c r="AS635" s="110" t="n">
        <v>112.2565353793</v>
      </c>
      <c r="AT635" s="111" t="n">
        <v>22.60875547772</v>
      </c>
      <c r="AU635" s="109" t="n">
        <v>46.49811101424</v>
      </c>
      <c r="AV635" s="110" t="n">
        <v>73.6220091058801</v>
      </c>
      <c r="AW635" s="110" t="n">
        <v>174.3679163034</v>
      </c>
      <c r="AX635" s="110" t="n">
        <v>52.31037489102</v>
      </c>
      <c r="AY635" s="111" t="n">
        <v>7.74968516904001</v>
      </c>
      <c r="AZ635" s="109" t="n">
        <v>1.52</v>
      </c>
      <c r="BA635" s="110" t="n">
        <v>55.1120199683039</v>
      </c>
      <c r="BB635" s="110" t="n">
        <v>0.369058809324301</v>
      </c>
      <c r="BC635" s="110" t="n">
        <v>43.9538188299624</v>
      </c>
      <c r="BD635" s="111" t="n">
        <v>0.964610839814</v>
      </c>
      <c r="BE635" s="112" t="n">
        <v>81.8181818181818</v>
      </c>
      <c r="BF635" s="114" t="n">
        <v>3.28808869819757</v>
      </c>
      <c r="BG635" s="56" t="n">
        <v>6</v>
      </c>
      <c r="BH635" s="57" t="n">
        <v>5</v>
      </c>
      <c r="BI635" s="113" t="n">
        <v>6</v>
      </c>
      <c r="BJ635" s="114" t="n">
        <v>19.9563794983642</v>
      </c>
      <c r="BK635" s="114" t="n">
        <v>37.4797653433242</v>
      </c>
      <c r="BL635" s="115" t="n">
        <v>21.8102508178844</v>
      </c>
      <c r="BM635" s="112" t="n">
        <v>108.695652173913</v>
      </c>
      <c r="BN635" s="116" t="n">
        <v>5</v>
      </c>
      <c r="BO635" s="114" t="n">
        <v>289.99324673261</v>
      </c>
      <c r="BP635" s="114" t="n">
        <v>201.579035780279</v>
      </c>
      <c r="BQ635" s="117" t="n">
        <v>4</v>
      </c>
      <c r="BR635" s="112" t="n">
        <v>32.1992100567396</v>
      </c>
      <c r="BS635" s="115" t="n">
        <v>17.9842412334343</v>
      </c>
      <c r="BT635" s="5"/>
      <c r="BU635" s="103"/>
    </row>
    <row r="636" customFormat="false" ht="15" hidden="false" customHeight="false" outlineLevel="0" collapsed="false">
      <c r="A636" s="7" t="n">
        <v>5100300</v>
      </c>
      <c r="B636" s="25" t="s">
        <v>713</v>
      </c>
      <c r="C636" s="7" t="s">
        <v>710</v>
      </c>
      <c r="D636" s="26" t="n">
        <v>60.3939162942417</v>
      </c>
      <c r="E636" s="27" t="n">
        <v>99</v>
      </c>
      <c r="F636" s="28" t="n">
        <v>63.6148419053656</v>
      </c>
      <c r="G636" s="29" t="n">
        <v>64.3515228511332</v>
      </c>
      <c r="H636" s="30" t="n">
        <v>53.2153841262265</v>
      </c>
      <c r="I636" s="28" t="n">
        <v>92.9277323240933</v>
      </c>
      <c r="J636" s="28" t="n">
        <v>42.1073849098244</v>
      </c>
      <c r="K636" s="28" t="n">
        <v>78.9427189966402</v>
      </c>
      <c r="L636" s="31" t="n">
        <v>40.4815313909044</v>
      </c>
      <c r="M636" s="29" t="n">
        <v>79.7624431732334</v>
      </c>
      <c r="N636" s="29" t="n">
        <v>31.0495449239802</v>
      </c>
      <c r="O636" s="29" t="n">
        <v>77.1416092306436</v>
      </c>
      <c r="P636" s="32" t="n">
        <v>69.4524940766756</v>
      </c>
      <c r="Q636" s="33" t="n">
        <v>39.1231025644969</v>
      </c>
      <c r="R636" s="33" t="n">
        <v>60.6237524708224</v>
      </c>
      <c r="S636" s="33" t="n">
        <v>93.3794087809801</v>
      </c>
      <c r="T636" s="30" t="n">
        <v>19.7352726886065</v>
      </c>
      <c r="U636" s="104" t="n">
        <v>15.6862745098039</v>
      </c>
      <c r="V636" s="105" t="n">
        <v>0</v>
      </c>
      <c r="W636" s="105" t="n">
        <v>5.34673581778324</v>
      </c>
      <c r="X636" s="105" t="n">
        <v>10.6934716355665</v>
      </c>
      <c r="Y636" s="106" t="n">
        <v>5.9101654846</v>
      </c>
      <c r="Z636" s="104" t="n">
        <v>91.599045346062</v>
      </c>
      <c r="AA636" s="105" t="n">
        <v>40.0385914134105</v>
      </c>
      <c r="AB636" s="106" t="n">
        <v>99.7</v>
      </c>
      <c r="AC636" s="104" t="n">
        <v>90.9785202863962</v>
      </c>
      <c r="AD636" s="105" t="n">
        <v>94.6062052505967</v>
      </c>
      <c r="AE636" s="107" t="n">
        <v>96.6109785202864</v>
      </c>
      <c r="AF636" s="106" t="n">
        <v>43.81861575179</v>
      </c>
      <c r="AG636" s="104" t="n">
        <v>23.3828468253069</v>
      </c>
      <c r="AH636" s="108" t="n">
        <v>5</v>
      </c>
      <c r="AI636" s="105" t="n">
        <v>22.4459585780369</v>
      </c>
      <c r="AJ636" s="108" t="n">
        <v>5</v>
      </c>
      <c r="AK636" s="106" t="n">
        <v>46.1446547752162</v>
      </c>
      <c r="AL636" s="109" t="n">
        <v>0.8</v>
      </c>
      <c r="AM636" s="110" t="n">
        <v>9.8</v>
      </c>
      <c r="AN636" s="110" t="n">
        <v>39.8</v>
      </c>
      <c r="AO636" s="110" t="n">
        <v>4.65</v>
      </c>
      <c r="AP636" s="111" t="n">
        <v>2.6</v>
      </c>
      <c r="AQ636" s="109" t="n">
        <v>22.5644126782212</v>
      </c>
      <c r="AR636" s="110" t="n">
        <v>33.950182386</v>
      </c>
      <c r="AS636" s="110" t="n">
        <v>67.9768856498</v>
      </c>
      <c r="AT636" s="111" t="n">
        <v>16.602701262918</v>
      </c>
      <c r="AU636" s="109" t="n">
        <v>16.0402074533497</v>
      </c>
      <c r="AV636" s="110" t="n">
        <v>74.8543014489654</v>
      </c>
      <c r="AW636" s="110" t="n">
        <v>133.668395444581</v>
      </c>
      <c r="AX636" s="110" t="n">
        <v>58.8140939956157</v>
      </c>
      <c r="AY636" s="111" t="n">
        <v>10.6934716355665</v>
      </c>
      <c r="AZ636" s="109" t="n">
        <v>0</v>
      </c>
      <c r="BA636" s="110" t="n">
        <v>0</v>
      </c>
      <c r="BB636" s="110" t="n">
        <v>0</v>
      </c>
      <c r="BC636" s="110" t="n">
        <v>40.7744755141178</v>
      </c>
      <c r="BD636" s="111" t="n">
        <v>8.027113806636</v>
      </c>
      <c r="BE636" s="112" t="n">
        <v>45.4545454545455</v>
      </c>
      <c r="BF636" s="114" t="n">
        <v>3.96085740913327</v>
      </c>
      <c r="BG636" s="56" t="n">
        <v>4</v>
      </c>
      <c r="BH636" s="57" t="n">
        <v>4</v>
      </c>
      <c r="BI636" s="113" t="n">
        <v>2</v>
      </c>
      <c r="BJ636" s="114" t="n">
        <v>22.7450980392157</v>
      </c>
      <c r="BK636" s="114" t="n">
        <v>321.292297442901</v>
      </c>
      <c r="BL636" s="115" t="n">
        <v>42.7450980392157</v>
      </c>
      <c r="BM636" s="112" t="n">
        <v>0</v>
      </c>
      <c r="BN636" s="116" t="n">
        <v>1</v>
      </c>
      <c r="BO636" s="114" t="n">
        <v>58.9761736258552</v>
      </c>
      <c r="BP636" s="114" t="n">
        <v>0</v>
      </c>
      <c r="BQ636" s="117" t="n">
        <v>1</v>
      </c>
      <c r="BR636" s="112" t="n">
        <v>28.1337371854613</v>
      </c>
      <c r="BS636" s="115" t="n">
        <v>18.814072693383</v>
      </c>
      <c r="BT636" s="5"/>
      <c r="BU636" s="103"/>
    </row>
    <row r="637" customFormat="false" ht="15" hidden="false" customHeight="false" outlineLevel="0" collapsed="false">
      <c r="A637" s="7" t="n">
        <v>5100359</v>
      </c>
      <c r="B637" s="25" t="s">
        <v>714</v>
      </c>
      <c r="C637" s="7" t="s">
        <v>710</v>
      </c>
      <c r="D637" s="26" t="n">
        <v>60.1211920795198</v>
      </c>
      <c r="E637" s="27" t="n">
        <v>47</v>
      </c>
      <c r="F637" s="28" t="n">
        <v>70.8240262939927</v>
      </c>
      <c r="G637" s="29" t="n">
        <v>65.2663242848591</v>
      </c>
      <c r="H637" s="30" t="n">
        <v>44.2732256597076</v>
      </c>
      <c r="I637" s="28" t="n">
        <v>93.2327849914929</v>
      </c>
      <c r="J637" s="28" t="n">
        <v>33.7542477707273</v>
      </c>
      <c r="K637" s="28" t="n">
        <v>81.4328495150432</v>
      </c>
      <c r="L637" s="31" t="n">
        <v>74.8762228987074</v>
      </c>
      <c r="M637" s="29" t="n">
        <v>80.8879638636787</v>
      </c>
      <c r="N637" s="29" t="n">
        <v>18.8902957719712</v>
      </c>
      <c r="O637" s="29" t="n">
        <v>92.0597770320066</v>
      </c>
      <c r="P637" s="32" t="n">
        <v>69.22726047178</v>
      </c>
      <c r="Q637" s="33" t="n">
        <v>17.0960066172201</v>
      </c>
      <c r="R637" s="33" t="n">
        <v>55.7712156267591</v>
      </c>
      <c r="S637" s="33" t="n">
        <v>95.8652396055359</v>
      </c>
      <c r="T637" s="30" t="n">
        <v>8.3604407893151</v>
      </c>
      <c r="U637" s="104" t="n">
        <v>37.037037037037</v>
      </c>
      <c r="V637" s="105" t="n">
        <v>0</v>
      </c>
      <c r="W637" s="105" t="n">
        <v>0</v>
      </c>
      <c r="X637" s="105" t="n">
        <v>0</v>
      </c>
      <c r="Y637" s="106" t="n">
        <v>5.773955774</v>
      </c>
      <c r="Z637" s="104" t="n">
        <v>58.490566037736</v>
      </c>
      <c r="AA637" s="105" t="n">
        <v>1.19617224880383</v>
      </c>
      <c r="AB637" s="106" t="n">
        <v>60.57</v>
      </c>
      <c r="AC637" s="104" t="n">
        <v>79.2452830188679</v>
      </c>
      <c r="AD637" s="105" t="n">
        <v>87.2364039955605</v>
      </c>
      <c r="AE637" s="107" t="n">
        <v>95.8934517203108</v>
      </c>
      <c r="AF637" s="106" t="n">
        <v>66.5926748057714</v>
      </c>
      <c r="AG637" s="104" t="n">
        <v>23.4246896228625</v>
      </c>
      <c r="AH637" s="108" t="n">
        <v>5</v>
      </c>
      <c r="AI637" s="105" t="n">
        <v>0</v>
      </c>
      <c r="AJ637" s="108" t="n">
        <v>1</v>
      </c>
      <c r="AK637" s="106" t="n">
        <v>15.0172698603394</v>
      </c>
      <c r="AL637" s="109" t="n">
        <v>0.7</v>
      </c>
      <c r="AM637" s="110" t="n">
        <v>5.6</v>
      </c>
      <c r="AN637" s="110" t="n">
        <v>29.6</v>
      </c>
      <c r="AO637" s="110" t="n">
        <v>4.4</v>
      </c>
      <c r="AP637" s="111" t="n">
        <v>0.9</v>
      </c>
      <c r="AQ637" s="109" t="n">
        <v>10.6358438049375</v>
      </c>
      <c r="AR637" s="110" t="n">
        <v>15.4928473195</v>
      </c>
      <c r="AS637" s="110" t="n">
        <v>77.6860209822</v>
      </c>
      <c r="AT637" s="111" t="n">
        <v>2.778848859013</v>
      </c>
      <c r="AU637" s="109" t="n">
        <v>36.0165676211057</v>
      </c>
      <c r="AV637" s="110" t="n">
        <v>15.0172698603394</v>
      </c>
      <c r="AW637" s="110" t="n">
        <v>15.0172698603394</v>
      </c>
      <c r="AX637" s="110" t="n">
        <v>15.0172698603394</v>
      </c>
      <c r="AY637" s="111" t="n">
        <v>0</v>
      </c>
      <c r="AZ637" s="109" t="n">
        <v>52.4</v>
      </c>
      <c r="BA637" s="110" t="n">
        <v>51.836171162715</v>
      </c>
      <c r="BB637" s="110" t="n">
        <v>0.667348643970782</v>
      </c>
      <c r="BC637" s="110" t="n">
        <v>50.3668736654047</v>
      </c>
      <c r="BD637" s="111" t="n">
        <v>64.727147529695</v>
      </c>
      <c r="BE637" s="112" t="n">
        <v>66.6666666666667</v>
      </c>
      <c r="BF637" s="114" t="n">
        <v>1.00334448160535</v>
      </c>
      <c r="BG637" s="56" t="n">
        <v>2</v>
      </c>
      <c r="BH637" s="57" t="n">
        <v>3</v>
      </c>
      <c r="BI637" s="113" t="n">
        <v>2</v>
      </c>
      <c r="BJ637" s="114" t="n">
        <v>34.1463414634146</v>
      </c>
      <c r="BK637" s="114" t="n">
        <v>0</v>
      </c>
      <c r="BL637" s="115" t="n">
        <v>46.3414634146342</v>
      </c>
      <c r="BM637" s="112" t="n">
        <v>0</v>
      </c>
      <c r="BN637" s="116" t="n">
        <v>1</v>
      </c>
      <c r="BO637" s="114" t="n">
        <v>36.8324125230203</v>
      </c>
      <c r="BP637" s="114" t="n">
        <v>0</v>
      </c>
      <c r="BQ637" s="117" t="n">
        <v>1</v>
      </c>
      <c r="BR637" s="112" t="n">
        <v>11.5384615384615</v>
      </c>
      <c r="BS637" s="115" t="n">
        <v>8.19397993311037</v>
      </c>
      <c r="BT637" s="5"/>
      <c r="BU637" s="103"/>
    </row>
    <row r="638" customFormat="false" ht="15" hidden="false" customHeight="false" outlineLevel="0" collapsed="false">
      <c r="A638" s="7" t="n">
        <v>5100409</v>
      </c>
      <c r="B638" s="25" t="s">
        <v>715</v>
      </c>
      <c r="C638" s="7" t="s">
        <v>710</v>
      </c>
      <c r="D638" s="26" t="n">
        <v>61.9531514630207</v>
      </c>
      <c r="E638" s="27" t="n">
        <v>50</v>
      </c>
      <c r="F638" s="28" t="n">
        <v>66.3039530556004</v>
      </c>
      <c r="G638" s="29" t="n">
        <v>64.1184946569857</v>
      </c>
      <c r="H638" s="30" t="n">
        <v>55.4370066764758</v>
      </c>
      <c r="I638" s="28" t="n">
        <v>91.3047145776703</v>
      </c>
      <c r="J638" s="28" t="n">
        <v>39.5609618193784</v>
      </c>
      <c r="K638" s="28" t="n">
        <v>92.0409239852333</v>
      </c>
      <c r="L638" s="31" t="n">
        <v>42.3092118401195</v>
      </c>
      <c r="M638" s="29" t="n">
        <v>78.1605714114186</v>
      </c>
      <c r="N638" s="29" t="n">
        <v>29.8643597301489</v>
      </c>
      <c r="O638" s="29" t="n">
        <v>78.689047328885</v>
      </c>
      <c r="P638" s="32" t="n">
        <v>69.7600001574903</v>
      </c>
      <c r="Q638" s="33" t="n">
        <v>33.6346081067231</v>
      </c>
      <c r="R638" s="33" t="n">
        <v>66.7591593176338</v>
      </c>
      <c r="S638" s="33" t="n">
        <v>100</v>
      </c>
      <c r="T638" s="30" t="n">
        <v>21.3542592815465</v>
      </c>
      <c r="U638" s="104" t="n">
        <v>12.6582278481013</v>
      </c>
      <c r="V638" s="105" t="n">
        <v>0</v>
      </c>
      <c r="W638" s="105" t="n">
        <v>0</v>
      </c>
      <c r="X638" s="105" t="n">
        <v>33.7040781934614</v>
      </c>
      <c r="Y638" s="106" t="n">
        <v>4.6721311475</v>
      </c>
      <c r="Z638" s="104" t="n">
        <v>92.669584245077</v>
      </c>
      <c r="AA638" s="105" t="n">
        <v>13.3333333333333</v>
      </c>
      <c r="AB638" s="106" t="n">
        <v>79.4471</v>
      </c>
      <c r="AC638" s="104" t="n">
        <v>97.5382932166302</v>
      </c>
      <c r="AD638" s="105" t="n">
        <v>98.5229759299781</v>
      </c>
      <c r="AE638" s="107" t="n">
        <v>98.4135667396061</v>
      </c>
      <c r="AF638" s="106" t="n">
        <v>77.8993435448578</v>
      </c>
      <c r="AG638" s="104" t="n">
        <v>24.6412312327492</v>
      </c>
      <c r="AH638" s="108" t="n">
        <v>5</v>
      </c>
      <c r="AI638" s="105" t="n">
        <v>15.0026114993169</v>
      </c>
      <c r="AJ638" s="108" t="n">
        <v>4</v>
      </c>
      <c r="AK638" s="106" t="n">
        <v>79.0316612198704</v>
      </c>
      <c r="AL638" s="109" t="n">
        <v>0.1</v>
      </c>
      <c r="AM638" s="110" t="n">
        <v>5.6</v>
      </c>
      <c r="AN638" s="110" t="n">
        <v>32.9</v>
      </c>
      <c r="AO638" s="110" t="n">
        <v>4.75</v>
      </c>
      <c r="AP638" s="111" t="n">
        <v>5.2</v>
      </c>
      <c r="AQ638" s="109" t="n">
        <v>22.3659885045208</v>
      </c>
      <c r="AR638" s="110" t="n">
        <v>26.7182753238</v>
      </c>
      <c r="AS638" s="110" t="n">
        <v>81.3474959803</v>
      </c>
      <c r="AT638" s="111" t="n">
        <v>13.631381830159</v>
      </c>
      <c r="AU638" s="109" t="n">
        <v>33.7040781934614</v>
      </c>
      <c r="AV638" s="110" t="n">
        <v>58.9821368385575</v>
      </c>
      <c r="AW638" s="110" t="n">
        <v>109.53825412875</v>
      </c>
      <c r="AX638" s="110" t="n">
        <v>42.1300977418268</v>
      </c>
      <c r="AY638" s="111" t="n">
        <v>13.5982749079227</v>
      </c>
      <c r="AZ638" s="109" t="n">
        <v>0</v>
      </c>
      <c r="BA638" s="110" t="n">
        <v>0</v>
      </c>
      <c r="BB638" s="110" t="n">
        <v>0</v>
      </c>
      <c r="BC638" s="110" t="n">
        <v>40.2951459441854</v>
      </c>
      <c r="BD638" s="111" t="n">
        <v>4.216701805848</v>
      </c>
      <c r="BE638" s="112" t="n">
        <v>22.2222222222222</v>
      </c>
      <c r="BF638" s="114" t="n">
        <v>6.14217324541595</v>
      </c>
      <c r="BG638" s="56" t="n">
        <v>9</v>
      </c>
      <c r="BH638" s="57" t="n">
        <v>5</v>
      </c>
      <c r="BI638" s="113" t="n">
        <v>2</v>
      </c>
      <c r="BJ638" s="114" t="n">
        <v>18.9873417721519</v>
      </c>
      <c r="BK638" s="114" t="n">
        <v>0</v>
      </c>
      <c r="BL638" s="115" t="n">
        <v>35.4430379746835</v>
      </c>
      <c r="BM638" s="112" t="n">
        <v>0</v>
      </c>
      <c r="BN638" s="116" t="n">
        <v>1</v>
      </c>
      <c r="BO638" s="114" t="n">
        <v>0</v>
      </c>
      <c r="BP638" s="114" t="n">
        <v>0</v>
      </c>
      <c r="BQ638" s="117" t="n">
        <v>1</v>
      </c>
      <c r="BR638" s="112" t="n">
        <v>33.8722789269262</v>
      </c>
      <c r="BS638" s="115" t="n">
        <v>18.3361936591094</v>
      </c>
      <c r="BT638" s="5"/>
      <c r="BU638" s="103"/>
    </row>
    <row r="639" customFormat="false" ht="15" hidden="false" customHeight="false" outlineLevel="0" collapsed="false">
      <c r="A639" s="7" t="n">
        <v>5100508</v>
      </c>
      <c r="B639" s="25" t="s">
        <v>716</v>
      </c>
      <c r="C639" s="7" t="s">
        <v>710</v>
      </c>
      <c r="D639" s="26" t="n">
        <v>57.5466530134174</v>
      </c>
      <c r="E639" s="27" t="n">
        <v>147</v>
      </c>
      <c r="F639" s="28" t="n">
        <v>65.2315598519621</v>
      </c>
      <c r="G639" s="29" t="n">
        <v>58.9225071960221</v>
      </c>
      <c r="H639" s="30" t="n">
        <v>48.4858919922678</v>
      </c>
      <c r="I639" s="28" t="n">
        <v>93.1860985952375</v>
      </c>
      <c r="J639" s="28" t="n">
        <v>41.1184571503225</v>
      </c>
      <c r="K639" s="28" t="n">
        <v>83.3666241760953</v>
      </c>
      <c r="L639" s="31" t="n">
        <v>43.2550594861932</v>
      </c>
      <c r="M639" s="29" t="n">
        <v>77.7710471980758</v>
      </c>
      <c r="N639" s="29" t="n">
        <v>12.2683537657853</v>
      </c>
      <c r="O639" s="29" t="n">
        <v>80.0529121058825</v>
      </c>
      <c r="P639" s="32" t="n">
        <v>65.597715714345</v>
      </c>
      <c r="Q639" s="33" t="n">
        <v>22.0342757753278</v>
      </c>
      <c r="R639" s="33" t="n">
        <v>65.8749683060195</v>
      </c>
      <c r="S639" s="33" t="n">
        <v>100</v>
      </c>
      <c r="T639" s="30" t="n">
        <v>6.03432388772403</v>
      </c>
      <c r="U639" s="104" t="n">
        <v>11.2359550561798</v>
      </c>
      <c r="V639" s="105" t="n">
        <v>0</v>
      </c>
      <c r="W639" s="105" t="n">
        <v>9.71817298347911</v>
      </c>
      <c r="X639" s="105" t="n">
        <v>8.89838049474995</v>
      </c>
      <c r="Y639" s="106" t="n">
        <v>5.0130208333</v>
      </c>
      <c r="Z639" s="104" t="n">
        <v>77.184720041863</v>
      </c>
      <c r="AA639" s="105" t="n">
        <v>26.1729790842284</v>
      </c>
      <c r="AB639" s="106" t="n">
        <v>66.09</v>
      </c>
      <c r="AC639" s="104" t="n">
        <v>67.3469387755102</v>
      </c>
      <c r="AD639" s="105" t="n">
        <v>91.6274201988488</v>
      </c>
      <c r="AE639" s="107" t="n">
        <v>90.6331763474621</v>
      </c>
      <c r="AF639" s="106" t="n">
        <v>81.0047095761381</v>
      </c>
      <c r="AG639" s="104" t="n">
        <v>51.6960569361113</v>
      </c>
      <c r="AH639" s="108" t="n">
        <v>6</v>
      </c>
      <c r="AI639" s="105" t="n">
        <v>15.377162483736</v>
      </c>
      <c r="AJ639" s="108" t="n">
        <v>4</v>
      </c>
      <c r="AK639" s="106" t="n">
        <v>39.3794412993123</v>
      </c>
      <c r="AL639" s="109" t="n">
        <v>0.2</v>
      </c>
      <c r="AM639" s="110" t="n">
        <v>4.3</v>
      </c>
      <c r="AN639" s="110" t="n">
        <v>39.8</v>
      </c>
      <c r="AO639" s="110" t="n">
        <v>4.4</v>
      </c>
      <c r="AP639" s="111" t="n">
        <v>0.1</v>
      </c>
      <c r="AQ639" s="109" t="n">
        <v>4.7017371270106</v>
      </c>
      <c r="AR639" s="110" t="n">
        <v>10.1252361836</v>
      </c>
      <c r="AS639" s="110" t="n">
        <v>44.8110012767</v>
      </c>
      <c r="AT639" s="111" t="n">
        <v>11.261120633585</v>
      </c>
      <c r="AU639" s="109" t="n">
        <v>8.89838049474995</v>
      </c>
      <c r="AV639" s="110" t="n">
        <v>53.3902829684997</v>
      </c>
      <c r="AW639" s="110" t="n">
        <v>204.662751379249</v>
      </c>
      <c r="AX639" s="110" t="n">
        <v>53.3902829684997</v>
      </c>
      <c r="AY639" s="111" t="n">
        <v>0</v>
      </c>
      <c r="AZ639" s="109" t="n">
        <v>0.05</v>
      </c>
      <c r="BA639" s="110" t="n">
        <v>22.2684889208758</v>
      </c>
      <c r="BB639" s="110" t="n">
        <v>0</v>
      </c>
      <c r="BC639" s="110" t="n">
        <v>23.0499727619691</v>
      </c>
      <c r="BD639" s="111" t="n">
        <v>2.386407025582</v>
      </c>
      <c r="BE639" s="112" t="n">
        <v>66.6666666666667</v>
      </c>
      <c r="BF639" s="114" t="n">
        <v>1.41616314199396</v>
      </c>
      <c r="BG639" s="56" t="n">
        <v>2</v>
      </c>
      <c r="BH639" s="57" t="n">
        <v>3</v>
      </c>
      <c r="BI639" s="113" t="n">
        <v>2</v>
      </c>
      <c r="BJ639" s="114" t="n">
        <v>21.1009174311927</v>
      </c>
      <c r="BK639" s="114" t="n">
        <v>0</v>
      </c>
      <c r="BL639" s="115" t="n">
        <v>32.1100917431193</v>
      </c>
      <c r="BM639" s="112" t="n">
        <v>0</v>
      </c>
      <c r="BN639" s="116" t="n">
        <v>1</v>
      </c>
      <c r="BO639" s="114" t="n">
        <v>0</v>
      </c>
      <c r="BP639" s="114" t="n">
        <v>0</v>
      </c>
      <c r="BQ639" s="117" t="n">
        <v>1</v>
      </c>
      <c r="BR639" s="112" t="n">
        <v>8.59138972809668</v>
      </c>
      <c r="BS639" s="115" t="n">
        <v>5.75906344410876</v>
      </c>
      <c r="BT639" s="5"/>
      <c r="BU639" s="103"/>
    </row>
    <row r="640" customFormat="false" ht="15" hidden="false" customHeight="false" outlineLevel="0" collapsed="false">
      <c r="A640" s="7" t="n">
        <v>5100607</v>
      </c>
      <c r="B640" s="25" t="s">
        <v>717</v>
      </c>
      <c r="C640" s="7" t="s">
        <v>710</v>
      </c>
      <c r="D640" s="26" t="n">
        <v>63.7698260253123</v>
      </c>
      <c r="E640" s="27" t="n">
        <v>9</v>
      </c>
      <c r="F640" s="28" t="n">
        <v>70.5266939251033</v>
      </c>
      <c r="G640" s="29" t="n">
        <v>69.203131791891</v>
      </c>
      <c r="H640" s="30" t="n">
        <v>51.5796523589426</v>
      </c>
      <c r="I640" s="28" t="n">
        <v>96.2789278157904</v>
      </c>
      <c r="J640" s="28" t="n">
        <v>40.2204438141254</v>
      </c>
      <c r="K640" s="28" t="n">
        <v>94.7011556123811</v>
      </c>
      <c r="L640" s="31" t="n">
        <v>50.9062484581164</v>
      </c>
      <c r="M640" s="29" t="n">
        <v>80.6237322968833</v>
      </c>
      <c r="N640" s="29" t="n">
        <v>36.2199204428447</v>
      </c>
      <c r="O640" s="29" t="n">
        <v>90.2099350370765</v>
      </c>
      <c r="P640" s="32" t="n">
        <v>69.7589393907593</v>
      </c>
      <c r="Q640" s="33" t="n">
        <v>23.1037653264603</v>
      </c>
      <c r="R640" s="33" t="n">
        <v>61.9382344434385</v>
      </c>
      <c r="S640" s="33" t="n">
        <v>97.2864697918854</v>
      </c>
      <c r="T640" s="30" t="n">
        <v>23.9901398739861</v>
      </c>
      <c r="U640" s="104" t="n">
        <v>6.13496932515337</v>
      </c>
      <c r="V640" s="105" t="n">
        <v>0</v>
      </c>
      <c r="W640" s="105" t="n">
        <v>0</v>
      </c>
      <c r="X640" s="105" t="n">
        <v>9.47238798901203</v>
      </c>
      <c r="Y640" s="106" t="n">
        <v>3.9538714992</v>
      </c>
      <c r="Z640" s="104" t="n">
        <v>97.590361445783</v>
      </c>
      <c r="AA640" s="105" t="n">
        <v>19.7153024911032</v>
      </c>
      <c r="AB640" s="106" t="n">
        <v>96.74</v>
      </c>
      <c r="AC640" s="104" t="n">
        <v>98.371104815864</v>
      </c>
      <c r="AD640" s="105" t="n">
        <v>99.5747696669029</v>
      </c>
      <c r="AE640" s="107" t="n">
        <v>99.0793201133144</v>
      </c>
      <c r="AF640" s="106" t="n">
        <v>84.6917080085046</v>
      </c>
      <c r="AG640" s="104" t="n">
        <v>26.7415429870304</v>
      </c>
      <c r="AH640" s="108" t="n">
        <v>5</v>
      </c>
      <c r="AI640" s="105" t="n">
        <v>12.6298506520161</v>
      </c>
      <c r="AJ640" s="108" t="n">
        <v>4</v>
      </c>
      <c r="AK640" s="106" t="n">
        <v>27.3949743713172</v>
      </c>
      <c r="AL640" s="109" t="n">
        <v>1.1</v>
      </c>
      <c r="AM640" s="110" t="n">
        <v>15.7</v>
      </c>
      <c r="AN640" s="110" t="n">
        <v>31.4</v>
      </c>
      <c r="AO640" s="110" t="n">
        <v>5.05</v>
      </c>
      <c r="AP640" s="111" t="n">
        <v>4.1</v>
      </c>
      <c r="AQ640" s="109" t="n">
        <v>28.6667784517556</v>
      </c>
      <c r="AR640" s="110" t="n">
        <v>37.1377447448</v>
      </c>
      <c r="AS640" s="110" t="n">
        <v>70.556065605</v>
      </c>
      <c r="AT640" s="111" t="n">
        <v>23.184970327554</v>
      </c>
      <c r="AU640" s="109" t="n">
        <v>28.4171639670361</v>
      </c>
      <c r="AV640" s="110" t="n">
        <v>37.8895519560481</v>
      </c>
      <c r="AW640" s="110" t="n">
        <v>47.3619399450602</v>
      </c>
      <c r="AX640" s="110" t="n">
        <v>9.47238798901203</v>
      </c>
      <c r="AY640" s="111" t="n">
        <v>0</v>
      </c>
      <c r="AZ640" s="109" t="n">
        <v>0</v>
      </c>
      <c r="BA640" s="110" t="n">
        <v>0</v>
      </c>
      <c r="BB640" s="110" t="n">
        <v>0</v>
      </c>
      <c r="BC640" s="110" t="n">
        <v>39.9676104015348</v>
      </c>
      <c r="BD640" s="111" t="n">
        <v>4.299889746417</v>
      </c>
      <c r="BE640" s="112" t="n">
        <v>55.5555555555556</v>
      </c>
      <c r="BF640" s="114" t="n">
        <v>5.22610921501707</v>
      </c>
      <c r="BG640" s="56" t="n">
        <v>7</v>
      </c>
      <c r="BH640" s="57" t="n">
        <v>5</v>
      </c>
      <c r="BI640" s="113" t="n">
        <v>2</v>
      </c>
      <c r="BJ640" s="114" t="n">
        <v>24.5398773006135</v>
      </c>
      <c r="BK640" s="114" t="n">
        <v>0</v>
      </c>
      <c r="BL640" s="115" t="n">
        <v>45.398773006135</v>
      </c>
      <c r="BM640" s="112" t="n">
        <v>0</v>
      </c>
      <c r="BN640" s="116" t="n">
        <v>1</v>
      </c>
      <c r="BO640" s="114" t="n">
        <v>24.1721053903795</v>
      </c>
      <c r="BP640" s="114" t="n">
        <v>0</v>
      </c>
      <c r="BQ640" s="117" t="n">
        <v>1</v>
      </c>
      <c r="BR640" s="112" t="n">
        <v>39.8890784982935</v>
      </c>
      <c r="BS640" s="115" t="n">
        <v>19.5179180887372</v>
      </c>
      <c r="BT640" s="5"/>
      <c r="BU640" s="103"/>
    </row>
    <row r="641" customFormat="false" ht="15" hidden="false" customHeight="false" outlineLevel="0" collapsed="false">
      <c r="A641" s="7" t="n">
        <v>5100805</v>
      </c>
      <c r="B641" s="25" t="s">
        <v>718</v>
      </c>
      <c r="C641" s="7" t="s">
        <v>710</v>
      </c>
      <c r="D641" s="26" t="n">
        <v>56.2252351378962</v>
      </c>
      <c r="E641" s="27" t="n">
        <v>204</v>
      </c>
      <c r="F641" s="28" t="n">
        <v>61.4225282383774</v>
      </c>
      <c r="G641" s="29" t="n">
        <v>67.8860328614945</v>
      </c>
      <c r="H641" s="30" t="n">
        <v>39.3671443138167</v>
      </c>
      <c r="I641" s="28" t="n">
        <v>87.2680427694194</v>
      </c>
      <c r="J641" s="28" t="n">
        <v>23.0265414904983</v>
      </c>
      <c r="K641" s="28" t="n">
        <v>91.194888616021</v>
      </c>
      <c r="L641" s="31" t="n">
        <v>44.2006400775708</v>
      </c>
      <c r="M641" s="29" t="n">
        <v>83.7218824432699</v>
      </c>
      <c r="N641" s="29" t="n">
        <v>20.0097635026319</v>
      </c>
      <c r="O641" s="29" t="n">
        <v>83.6222875995108</v>
      </c>
      <c r="P641" s="32" t="n">
        <v>84.1901979005653</v>
      </c>
      <c r="Q641" s="33" t="n">
        <v>19.9705403807527</v>
      </c>
      <c r="R641" s="33" t="n">
        <v>55.942658100172</v>
      </c>
      <c r="S641" s="33" t="n">
        <v>71.8586609114321</v>
      </c>
      <c r="T641" s="30" t="n">
        <v>9.69671786290996</v>
      </c>
      <c r="U641" s="104" t="n">
        <v>18.018018018018</v>
      </c>
      <c r="V641" s="105" t="n">
        <v>0</v>
      </c>
      <c r="W641" s="105" t="n">
        <v>10.0210441928049</v>
      </c>
      <c r="X641" s="105" t="n">
        <v>40.0841767712196</v>
      </c>
      <c r="Y641" s="106" t="n">
        <v>5.0983899821</v>
      </c>
      <c r="Z641" s="104" t="n">
        <v>51.386481802426</v>
      </c>
      <c r="AA641" s="105" t="n">
        <v>2.40641711229946</v>
      </c>
      <c r="AB641" s="106" t="n">
        <v>42.04</v>
      </c>
      <c r="AC641" s="104" t="n">
        <v>76.5164644714038</v>
      </c>
      <c r="AD641" s="105" t="n">
        <v>97.4870017331022</v>
      </c>
      <c r="AE641" s="107" t="n">
        <v>98.8734835355286</v>
      </c>
      <c r="AF641" s="106" t="n">
        <v>89.3414211438475</v>
      </c>
      <c r="AG641" s="104" t="n">
        <v>39.6039603960397</v>
      </c>
      <c r="AH641" s="108" t="n">
        <v>5</v>
      </c>
      <c r="AI641" s="105" t="n">
        <v>35.5234982735342</v>
      </c>
      <c r="AJ641" s="108" t="n">
        <v>5</v>
      </c>
      <c r="AK641" s="106" t="n">
        <v>23.8064399760483</v>
      </c>
      <c r="AL641" s="109" t="n">
        <v>1</v>
      </c>
      <c r="AM641" s="110" t="n">
        <v>3.3</v>
      </c>
      <c r="AN641" s="110" t="n">
        <v>28.1</v>
      </c>
      <c r="AO641" s="110" t="n">
        <v>4.1</v>
      </c>
      <c r="AP641" s="111" t="n">
        <v>0.3</v>
      </c>
      <c r="AQ641" s="109" t="n">
        <v>11.5735452125384</v>
      </c>
      <c r="AR641" s="110" t="n">
        <v>16.6074413857</v>
      </c>
      <c r="AS641" s="110" t="n">
        <v>67.4496007556</v>
      </c>
      <c r="AT641" s="111" t="n">
        <v>11.684175441507</v>
      </c>
      <c r="AU641" s="109" t="n">
        <v>20.0420883856098</v>
      </c>
      <c r="AV641" s="110" t="n">
        <v>40.0841767712196</v>
      </c>
      <c r="AW641" s="110" t="n">
        <v>120.252530313659</v>
      </c>
      <c r="AX641" s="110" t="n">
        <v>50.1052209640244</v>
      </c>
      <c r="AY641" s="111" t="n">
        <v>0</v>
      </c>
      <c r="AZ641" s="109" t="n">
        <v>71.22</v>
      </c>
      <c r="BA641" s="110" t="n">
        <v>10.4560635310781</v>
      </c>
      <c r="BB641" s="110" t="n">
        <v>1.9930189688155</v>
      </c>
      <c r="BC641" s="110" t="n">
        <v>187.143362087066</v>
      </c>
      <c r="BD641" s="111" t="n">
        <v>19.133494611832</v>
      </c>
      <c r="BE641" s="112" t="n">
        <v>66.6666666666667</v>
      </c>
      <c r="BF641" s="114" t="n">
        <v>2.05427613796086</v>
      </c>
      <c r="BG641" s="56" t="n">
        <v>2</v>
      </c>
      <c r="BH641" s="57" t="n">
        <v>5</v>
      </c>
      <c r="BI641" s="113" t="n">
        <v>2</v>
      </c>
      <c r="BJ641" s="114" t="n">
        <v>27.9279279279279</v>
      </c>
      <c r="BK641" s="114" t="n">
        <v>159.234141265256</v>
      </c>
      <c r="BL641" s="115" t="n">
        <v>63.963963963964</v>
      </c>
      <c r="BM641" s="112" t="n">
        <v>0</v>
      </c>
      <c r="BN641" s="116" t="n">
        <v>1</v>
      </c>
      <c r="BO641" s="114" t="n">
        <v>23.1160425335183</v>
      </c>
      <c r="BP641" s="114" t="n">
        <v>161.616161616162</v>
      </c>
      <c r="BQ641" s="117" t="n">
        <v>4</v>
      </c>
      <c r="BR641" s="112" t="n">
        <v>13.7312141853173</v>
      </c>
      <c r="BS641" s="115" t="n">
        <v>9.29830251919126</v>
      </c>
      <c r="BT641" s="5"/>
      <c r="BU641" s="103"/>
    </row>
    <row r="642" customFormat="false" ht="15" hidden="false" customHeight="false" outlineLevel="0" collapsed="false">
      <c r="A642" s="7" t="n">
        <v>5101001</v>
      </c>
      <c r="B642" s="25" t="s">
        <v>719</v>
      </c>
      <c r="C642" s="7" t="s">
        <v>710</v>
      </c>
      <c r="D642" s="26" t="n">
        <v>57.0021348522632</v>
      </c>
      <c r="E642" s="27" t="n">
        <v>136</v>
      </c>
      <c r="F642" s="28" t="n">
        <v>75.3247678960277</v>
      </c>
      <c r="G642" s="29" t="n">
        <v>58.3107988538879</v>
      </c>
      <c r="H642" s="30" t="n">
        <v>37.3708378068739</v>
      </c>
      <c r="I642" s="28" t="n">
        <v>84.9453744292113</v>
      </c>
      <c r="J642" s="28" t="n">
        <v>28.6591204548951</v>
      </c>
      <c r="K642" s="28" t="n">
        <v>93.0325332310409</v>
      </c>
      <c r="L642" s="31" t="n">
        <v>94.6620434689635</v>
      </c>
      <c r="M642" s="29" t="n">
        <v>72.3160240776876</v>
      </c>
      <c r="N642" s="29" t="n">
        <v>27.6767232211396</v>
      </c>
      <c r="O642" s="29" t="n">
        <v>71.3029603814939</v>
      </c>
      <c r="P642" s="32" t="n">
        <v>61.9474877352306</v>
      </c>
      <c r="Q642" s="33" t="n">
        <v>9.20815402407203</v>
      </c>
      <c r="R642" s="33" t="n">
        <v>72.5815903157285</v>
      </c>
      <c r="S642" s="33" t="n">
        <v>54.4589351660098</v>
      </c>
      <c r="T642" s="30" t="n">
        <v>13.2346717216851</v>
      </c>
      <c r="U642" s="104" t="n">
        <v>0</v>
      </c>
      <c r="V642" s="105" t="n">
        <v>27.7777777777778</v>
      </c>
      <c r="W642" s="105" t="n">
        <v>0</v>
      </c>
      <c r="X642" s="105" t="n">
        <v>0</v>
      </c>
      <c r="Y642" s="106" t="n">
        <v>6.1926605505</v>
      </c>
      <c r="Z642" s="104" t="n">
        <v>86.887608069164</v>
      </c>
      <c r="AA642" s="105" t="n">
        <v>3.2069970845481</v>
      </c>
      <c r="AB642" s="106" t="n">
        <v>92.02</v>
      </c>
      <c r="AC642" s="104" t="n">
        <v>88.6167146974063</v>
      </c>
      <c r="AD642" s="105" t="n">
        <v>96.2536023054755</v>
      </c>
      <c r="AE642" s="107" t="n">
        <v>98.2708933717579</v>
      </c>
      <c r="AF642" s="106" t="n">
        <v>89.0489913544669</v>
      </c>
      <c r="AG642" s="104" t="n">
        <v>0</v>
      </c>
      <c r="AH642" s="108" t="n">
        <v>1</v>
      </c>
      <c r="AI642" s="105" t="n">
        <v>0</v>
      </c>
      <c r="AJ642" s="108" t="n">
        <v>1</v>
      </c>
      <c r="AK642" s="106" t="n">
        <v>32.0615581917281</v>
      </c>
      <c r="AL642" s="109" t="n">
        <v>2.5</v>
      </c>
      <c r="AM642" s="110" t="n">
        <v>10.4</v>
      </c>
      <c r="AN642" s="110" t="n">
        <v>36.9</v>
      </c>
      <c r="AO642" s="110" t="n">
        <v>4.35</v>
      </c>
      <c r="AP642" s="111" t="n">
        <v>1.7</v>
      </c>
      <c r="AQ642" s="109" t="n">
        <v>13.8829678063009</v>
      </c>
      <c r="AR642" s="110" t="n">
        <v>21.3605305562</v>
      </c>
      <c r="AS642" s="110" t="n">
        <v>114.7647543499</v>
      </c>
      <c r="AT642" s="111" t="n">
        <v>10.180660130199</v>
      </c>
      <c r="AU642" s="109" t="n">
        <v>42.1900649352407</v>
      </c>
      <c r="AV642" s="110" t="n">
        <v>64.1231163834562</v>
      </c>
      <c r="AW642" s="110" t="n">
        <v>160.307790958641</v>
      </c>
      <c r="AX642" s="110" t="n">
        <v>42.2464029260688</v>
      </c>
      <c r="AY642" s="111" t="n">
        <v>32.0615581917281</v>
      </c>
      <c r="AZ642" s="109" t="n">
        <v>0.16</v>
      </c>
      <c r="BA642" s="110" t="n">
        <v>12.4763137362886</v>
      </c>
      <c r="BB642" s="110" t="n">
        <v>0.0774210697450919</v>
      </c>
      <c r="BC642" s="110" t="n">
        <v>263.239531224431</v>
      </c>
      <c r="BD642" s="111" t="n">
        <v>23.619533992978</v>
      </c>
      <c r="BE642" s="112" t="n">
        <v>55.5555555555556</v>
      </c>
      <c r="BF642" s="114" t="n">
        <v>0.965250965250965</v>
      </c>
      <c r="BG642" s="56" t="n">
        <v>2</v>
      </c>
      <c r="BH642" s="57" t="n">
        <v>5</v>
      </c>
      <c r="BI642" s="113" t="n">
        <v>3</v>
      </c>
      <c r="BJ642" s="114" t="n">
        <v>11.1111111111111</v>
      </c>
      <c r="BK642" s="114" t="n">
        <v>0</v>
      </c>
      <c r="BL642" s="115" t="n">
        <v>44.4444444444444</v>
      </c>
      <c r="BM642" s="112" t="n">
        <v>0</v>
      </c>
      <c r="BN642" s="116" t="n">
        <v>1</v>
      </c>
      <c r="BO642" s="114" t="n">
        <v>253.968253968254</v>
      </c>
      <c r="BP642" s="114" t="n">
        <v>45.9136822773187</v>
      </c>
      <c r="BQ642" s="117" t="n">
        <v>3</v>
      </c>
      <c r="BR642" s="112" t="n">
        <v>18.983268983269</v>
      </c>
      <c r="BS642" s="115" t="n">
        <v>12.5482625482625</v>
      </c>
      <c r="BT642" s="5"/>
      <c r="BU642" s="103"/>
    </row>
    <row r="643" customFormat="false" ht="15" hidden="false" customHeight="false" outlineLevel="0" collapsed="false">
      <c r="A643" s="7" t="n">
        <v>5101209</v>
      </c>
      <c r="B643" s="25" t="s">
        <v>720</v>
      </c>
      <c r="C643" s="7" t="s">
        <v>710</v>
      </c>
      <c r="D643" s="26" t="n">
        <v>61.1437755788568</v>
      </c>
      <c r="E643" s="27" t="n">
        <v>24</v>
      </c>
      <c r="F643" s="28" t="n">
        <v>76.1438799874654</v>
      </c>
      <c r="G643" s="29" t="n">
        <v>57.9775117088408</v>
      </c>
      <c r="H643" s="30" t="n">
        <v>49.3099350402643</v>
      </c>
      <c r="I643" s="28" t="n">
        <v>68.8083271580887</v>
      </c>
      <c r="J643" s="28" t="n">
        <v>47.9505188479148</v>
      </c>
      <c r="K643" s="28" t="n">
        <v>93.0621328034367</v>
      </c>
      <c r="L643" s="31" t="n">
        <v>94.7545411404212</v>
      </c>
      <c r="M643" s="29" t="n">
        <v>73.9666134085658</v>
      </c>
      <c r="N643" s="29" t="n">
        <v>19.2733746296619</v>
      </c>
      <c r="O643" s="29" t="n">
        <v>51.0180110366609</v>
      </c>
      <c r="P643" s="32" t="n">
        <v>87.6520477604746</v>
      </c>
      <c r="Q643" s="33" t="n">
        <v>12.9381494630736</v>
      </c>
      <c r="R643" s="33" t="n">
        <v>46.1252991099525</v>
      </c>
      <c r="S643" s="33" t="n">
        <v>100</v>
      </c>
      <c r="T643" s="30" t="n">
        <v>38.1762915880314</v>
      </c>
      <c r="U643" s="104" t="n">
        <v>125</v>
      </c>
      <c r="V643" s="105" t="n">
        <v>0</v>
      </c>
      <c r="W643" s="105" t="n">
        <v>0</v>
      </c>
      <c r="X643" s="105" t="n">
        <v>92.8505106778087</v>
      </c>
      <c r="Y643" s="106" t="n">
        <v>2.8571428571</v>
      </c>
      <c r="Z643" s="104" t="n">
        <v>97.087378640777</v>
      </c>
      <c r="AA643" s="105" t="n">
        <v>15.210355987055</v>
      </c>
      <c r="AB643" s="106" t="n">
        <v>90.2</v>
      </c>
      <c r="AC643" s="104" t="n">
        <v>94.1747572815534</v>
      </c>
      <c r="AD643" s="105" t="n">
        <v>100</v>
      </c>
      <c r="AE643" s="107" t="n">
        <v>95.4692556634304</v>
      </c>
      <c r="AF643" s="106" t="n">
        <v>84.4660194174757</v>
      </c>
      <c r="AG643" s="104" t="n">
        <v>0</v>
      </c>
      <c r="AH643" s="108" t="n">
        <v>1</v>
      </c>
      <c r="AI643" s="105" t="n">
        <v>0</v>
      </c>
      <c r="AJ643" s="108" t="n">
        <v>1</v>
      </c>
      <c r="AK643" s="106" t="n">
        <v>31.5059861373661</v>
      </c>
      <c r="AL643" s="109" t="n">
        <v>1.5</v>
      </c>
      <c r="AM643" s="110" t="n">
        <v>16.3</v>
      </c>
      <c r="AN643" s="110" t="n">
        <v>34.1</v>
      </c>
      <c r="AO643" s="110" t="n">
        <v>3.75</v>
      </c>
      <c r="AP643" s="111" t="n">
        <v>3</v>
      </c>
      <c r="AQ643" s="109" t="n">
        <v>11.317611283644</v>
      </c>
      <c r="AR643" s="110" t="n">
        <v>17.3445587474</v>
      </c>
      <c r="AS643" s="110" t="n">
        <v>70.8331095846</v>
      </c>
      <c r="AT643" s="111" t="n">
        <v>4.620535714286</v>
      </c>
      <c r="AU643" s="109" t="n">
        <v>92.8505106778087</v>
      </c>
      <c r="AV643" s="110" t="n">
        <v>209.205020920502</v>
      </c>
      <c r="AW643" s="110" t="n">
        <v>209.205020920502</v>
      </c>
      <c r="AX643" s="110" t="n">
        <v>93.6842345449535</v>
      </c>
      <c r="AY643" s="111" t="n">
        <v>0</v>
      </c>
      <c r="AZ643" s="109" t="n">
        <v>64.39</v>
      </c>
      <c r="BA643" s="110" t="n">
        <v>0</v>
      </c>
      <c r="BB643" s="110" t="n">
        <v>0</v>
      </c>
      <c r="BC643" s="110" t="n">
        <v>84.0158615040239</v>
      </c>
      <c r="BD643" s="111" t="n">
        <v>6.8359375</v>
      </c>
      <c r="BE643" s="112" t="n">
        <v>66.6666666666667</v>
      </c>
      <c r="BF643" s="114" t="n">
        <v>2</v>
      </c>
      <c r="BG643" s="56" t="n">
        <v>2</v>
      </c>
      <c r="BH643" s="57" t="n">
        <v>4</v>
      </c>
      <c r="BI643" s="113" t="n">
        <v>2</v>
      </c>
      <c r="BJ643" s="114" t="n">
        <v>37.5</v>
      </c>
      <c r="BK643" s="114" t="n">
        <v>809.537324558977</v>
      </c>
      <c r="BL643" s="115" t="n">
        <v>50</v>
      </c>
      <c r="BM643" s="112" t="n">
        <v>0</v>
      </c>
      <c r="BN643" s="116" t="n">
        <v>1</v>
      </c>
      <c r="BO643" s="114" t="n">
        <v>0</v>
      </c>
      <c r="BP643" s="114" t="n">
        <v>0</v>
      </c>
      <c r="BQ643" s="117" t="n">
        <v>1</v>
      </c>
      <c r="BR643" s="112" t="n">
        <v>50</v>
      </c>
      <c r="BS643" s="115" t="n">
        <v>39</v>
      </c>
      <c r="BT643" s="5"/>
      <c r="BU643" s="103"/>
    </row>
    <row r="644" customFormat="false" ht="15" hidden="false" customHeight="false" outlineLevel="0" collapsed="false">
      <c r="A644" s="7" t="n">
        <v>5101258</v>
      </c>
      <c r="B644" s="25" t="s">
        <v>721</v>
      </c>
      <c r="C644" s="7" t="s">
        <v>710</v>
      </c>
      <c r="D644" s="26" t="n">
        <v>67.7086458740369</v>
      </c>
      <c r="E644" s="27" t="n">
        <v>11</v>
      </c>
      <c r="F644" s="28" t="n">
        <v>73.372289532175</v>
      </c>
      <c r="G644" s="29" t="n">
        <v>61.0712591544226</v>
      </c>
      <c r="H644" s="30" t="n">
        <v>68.6823889355131</v>
      </c>
      <c r="I644" s="28" t="n">
        <v>93.4527077084445</v>
      </c>
      <c r="J644" s="28" t="n">
        <v>42.0479556892432</v>
      </c>
      <c r="K644" s="28" t="n">
        <v>88.0368140796882</v>
      </c>
      <c r="L644" s="31" t="n">
        <v>69.9516806513243</v>
      </c>
      <c r="M644" s="29" t="n">
        <v>84.3396993808528</v>
      </c>
      <c r="N644" s="29" t="n">
        <v>27.8423832361417</v>
      </c>
      <c r="O644" s="29" t="n">
        <v>77.4386638510633</v>
      </c>
      <c r="P644" s="32" t="n">
        <v>54.6642901496327</v>
      </c>
      <c r="Q644" s="33" t="n">
        <v>70.3014729527738</v>
      </c>
      <c r="R644" s="33" t="n">
        <v>63.0338350328995</v>
      </c>
      <c r="S644" s="33" t="n">
        <v>90.0958928286296</v>
      </c>
      <c r="T644" s="30" t="n">
        <v>51.2983549277495</v>
      </c>
      <c r="U644" s="104" t="n">
        <v>10.752688172043</v>
      </c>
      <c r="V644" s="105" t="n">
        <v>0</v>
      </c>
      <c r="W644" s="105" t="n">
        <v>6.46412411118293</v>
      </c>
      <c r="X644" s="105" t="n">
        <v>12.21947967093</v>
      </c>
      <c r="Y644" s="106" t="n">
        <v>4.9414824447</v>
      </c>
      <c r="Z644" s="104" t="n">
        <v>84.511228533686</v>
      </c>
      <c r="AA644" s="105" t="n">
        <v>13.1447587354409</v>
      </c>
      <c r="AB644" s="106" t="n">
        <v>96.62</v>
      </c>
      <c r="AC644" s="104" t="n">
        <v>84.0819022457067</v>
      </c>
      <c r="AD644" s="105" t="n">
        <v>98.216644649934</v>
      </c>
      <c r="AE644" s="107" t="n">
        <v>95.2113606340819</v>
      </c>
      <c r="AF644" s="106" t="n">
        <v>76.2297788048861</v>
      </c>
      <c r="AG644" s="104" t="n">
        <v>7.6645972254158</v>
      </c>
      <c r="AH644" s="108" t="n">
        <v>3</v>
      </c>
      <c r="AI644" s="105" t="n">
        <v>8.26955639045185</v>
      </c>
      <c r="AJ644" s="108" t="n">
        <v>3</v>
      </c>
      <c r="AK644" s="106" t="n">
        <v>24.8086691713556</v>
      </c>
      <c r="AL644" s="109" t="n">
        <v>0.3</v>
      </c>
      <c r="AM644" s="110" t="n">
        <v>3.4</v>
      </c>
      <c r="AN644" s="110" t="n">
        <v>32.8</v>
      </c>
      <c r="AO644" s="110" t="n">
        <v>4.95</v>
      </c>
      <c r="AP644" s="111" t="n">
        <v>0.2</v>
      </c>
      <c r="AQ644" s="109" t="n">
        <v>17.8082655530093</v>
      </c>
      <c r="AR644" s="110" t="n">
        <v>28.5780095217</v>
      </c>
      <c r="AS644" s="110" t="n">
        <v>80.5912051864</v>
      </c>
      <c r="AT644" s="111" t="n">
        <v>11.351565327917</v>
      </c>
      <c r="AU644" s="109" t="n">
        <v>17.9748352306771</v>
      </c>
      <c r="AV644" s="110" t="n">
        <v>83.8825644098262</v>
      </c>
      <c r="AW644" s="110" t="n">
        <v>101.857399640503</v>
      </c>
      <c r="AX644" s="110" t="n">
        <v>53.9245056920312</v>
      </c>
      <c r="AY644" s="111" t="n">
        <v>12.7364765871151</v>
      </c>
      <c r="AZ644" s="109" t="n">
        <v>0</v>
      </c>
      <c r="BA644" s="110" t="n">
        <v>75.2317535024181</v>
      </c>
      <c r="BB644" s="110" t="n">
        <v>0.119614962575789</v>
      </c>
      <c r="BC644" s="110" t="n">
        <v>29.1938853432892</v>
      </c>
      <c r="BD644" s="111" t="n">
        <v>0.063279124217</v>
      </c>
      <c r="BE644" s="112" t="n">
        <v>54.5454545454545</v>
      </c>
      <c r="BF644" s="114" t="n">
        <v>2.13487379128469</v>
      </c>
      <c r="BG644" s="56" t="n">
        <v>2</v>
      </c>
      <c r="BH644" s="57" t="n">
        <v>0</v>
      </c>
      <c r="BI644" s="113" t="n">
        <v>1</v>
      </c>
      <c r="BJ644" s="114" t="n">
        <v>17.921146953405</v>
      </c>
      <c r="BK644" s="114" t="n">
        <v>85.015227020439</v>
      </c>
      <c r="BL644" s="115" t="n">
        <v>47.3118279569893</v>
      </c>
      <c r="BM644" s="112" t="n">
        <v>0</v>
      </c>
      <c r="BN644" s="116" t="n">
        <v>1</v>
      </c>
      <c r="BO644" s="114" t="n">
        <v>12.370113805047</v>
      </c>
      <c r="BP644" s="114" t="n">
        <v>8.44309354947653</v>
      </c>
      <c r="BQ644" s="117" t="n">
        <v>2</v>
      </c>
      <c r="BR644" s="112" t="n">
        <v>91.5484114027377</v>
      </c>
      <c r="BS644" s="115" t="n">
        <v>38.0509858093683</v>
      </c>
      <c r="BT644" s="5"/>
      <c r="BU644" s="103"/>
    </row>
    <row r="645" customFormat="false" ht="15" hidden="false" customHeight="false" outlineLevel="0" collapsed="false">
      <c r="A645" s="7" t="n">
        <v>5101308</v>
      </c>
      <c r="B645" s="25" t="s">
        <v>722</v>
      </c>
      <c r="C645" s="7" t="s">
        <v>710</v>
      </c>
      <c r="D645" s="26" t="n">
        <v>59.4256931918389</v>
      </c>
      <c r="E645" s="27" t="n">
        <v>106</v>
      </c>
      <c r="F645" s="28" t="n">
        <v>65.5057362688843</v>
      </c>
      <c r="G645" s="29" t="n">
        <v>58.6845827557893</v>
      </c>
      <c r="H645" s="30" t="n">
        <v>54.0867605508431</v>
      </c>
      <c r="I645" s="28" t="n">
        <v>92.6633934392712</v>
      </c>
      <c r="J645" s="28" t="n">
        <v>43.742614049085</v>
      </c>
      <c r="K645" s="28" t="n">
        <v>87.5662973203976</v>
      </c>
      <c r="L645" s="31" t="n">
        <v>38.0506402667834</v>
      </c>
      <c r="M645" s="29" t="n">
        <v>85.5130988337223</v>
      </c>
      <c r="N645" s="29" t="n">
        <v>29.8339986151401</v>
      </c>
      <c r="O645" s="29" t="n">
        <v>67.2304905561491</v>
      </c>
      <c r="P645" s="32" t="n">
        <v>52.1607430181457</v>
      </c>
      <c r="Q645" s="33" t="n">
        <v>41.8229410596617</v>
      </c>
      <c r="R645" s="33" t="n">
        <v>63.8087831079719</v>
      </c>
      <c r="S645" s="33" t="n">
        <v>100</v>
      </c>
      <c r="T645" s="30" t="n">
        <v>10.7153180357387</v>
      </c>
      <c r="U645" s="104" t="n">
        <v>5.88235294117647</v>
      </c>
      <c r="V645" s="105" t="n">
        <v>0</v>
      </c>
      <c r="W645" s="105" t="n">
        <v>10.2944204241301</v>
      </c>
      <c r="X645" s="105" t="n">
        <v>10.2944204241301</v>
      </c>
      <c r="Y645" s="106" t="n">
        <v>7.0004861449</v>
      </c>
      <c r="Z645" s="104" t="n">
        <v>80.855199222546</v>
      </c>
      <c r="AA645" s="105" t="n">
        <v>46.7429139731477</v>
      </c>
      <c r="AB645" s="106" t="n">
        <v>94.52</v>
      </c>
      <c r="AC645" s="104" t="n">
        <v>91.6909620991254</v>
      </c>
      <c r="AD645" s="105" t="n">
        <v>98.6394557823129</v>
      </c>
      <c r="AE645" s="107" t="n">
        <v>98.153547133139</v>
      </c>
      <c r="AF645" s="106" t="n">
        <v>67.0708050436469</v>
      </c>
      <c r="AG645" s="104" t="n">
        <v>25.7326626494983</v>
      </c>
      <c r="AH645" s="108" t="n">
        <v>5</v>
      </c>
      <c r="AI645" s="105" t="n">
        <v>43.7792552437369</v>
      </c>
      <c r="AJ645" s="108" t="n">
        <v>6</v>
      </c>
      <c r="AK645" s="106" t="n">
        <v>16.8807340643857</v>
      </c>
      <c r="AL645" s="109" t="n">
        <v>0.1</v>
      </c>
      <c r="AM645" s="110" t="n">
        <v>2.5</v>
      </c>
      <c r="AN645" s="110" t="n">
        <v>25.1</v>
      </c>
      <c r="AO645" s="110" t="n">
        <v>5.1</v>
      </c>
      <c r="AP645" s="111" t="n">
        <v>1</v>
      </c>
      <c r="AQ645" s="109" t="n">
        <v>18.6735184465533</v>
      </c>
      <c r="AR645" s="110" t="n">
        <v>25.8639656953</v>
      </c>
      <c r="AS645" s="110" t="n">
        <v>94.2081932821</v>
      </c>
      <c r="AT645" s="111" t="n">
        <v>16.057359326027</v>
      </c>
      <c r="AU645" s="109" t="n">
        <v>72.0609429689109</v>
      </c>
      <c r="AV645" s="110" t="n">
        <v>133.827465513692</v>
      </c>
      <c r="AW645" s="110" t="n">
        <v>185.299567634342</v>
      </c>
      <c r="AX645" s="110" t="n">
        <v>41.1776816965205</v>
      </c>
      <c r="AY645" s="111" t="n">
        <v>0</v>
      </c>
      <c r="AZ645" s="109" t="n">
        <v>0</v>
      </c>
      <c r="BA645" s="110" t="n">
        <v>88.2758220250156</v>
      </c>
      <c r="BB645" s="110" t="n">
        <v>0.11966691460175</v>
      </c>
      <c r="BC645" s="110" t="n">
        <v>14.445765730609</v>
      </c>
      <c r="BD645" s="111" t="n">
        <v>0.703164239076</v>
      </c>
      <c r="BE645" s="112" t="n">
        <v>66.6666666666667</v>
      </c>
      <c r="BF645" s="114" t="n">
        <v>7.43002544529262</v>
      </c>
      <c r="BG645" s="56" t="n">
        <v>3</v>
      </c>
      <c r="BH645" s="57" t="n">
        <v>0</v>
      </c>
      <c r="BI645" s="113" t="n">
        <v>2</v>
      </c>
      <c r="BJ645" s="114" t="n">
        <v>22.3529411764706</v>
      </c>
      <c r="BK645" s="114" t="n">
        <v>188.251383868138</v>
      </c>
      <c r="BL645" s="115" t="n">
        <v>29.4117647058824</v>
      </c>
      <c r="BM645" s="112" t="n">
        <v>0</v>
      </c>
      <c r="BN645" s="116" t="n">
        <v>1</v>
      </c>
      <c r="BO645" s="114" t="n">
        <v>0</v>
      </c>
      <c r="BP645" s="114" t="n">
        <v>0</v>
      </c>
      <c r="BQ645" s="117" t="n">
        <v>1</v>
      </c>
      <c r="BR645" s="112" t="n">
        <v>15.1653944020356</v>
      </c>
      <c r="BS645" s="115" t="n">
        <v>10.2798982188295</v>
      </c>
      <c r="BT645" s="5"/>
      <c r="BU645" s="103"/>
    </row>
    <row r="646" customFormat="false" ht="15" hidden="false" customHeight="false" outlineLevel="0" collapsed="false">
      <c r="A646" s="7" t="n">
        <v>5101407</v>
      </c>
      <c r="B646" s="25" t="s">
        <v>723</v>
      </c>
      <c r="C646" s="7" t="s">
        <v>710</v>
      </c>
      <c r="D646" s="26" t="n">
        <v>55.9005612023673</v>
      </c>
      <c r="E646" s="27" t="n">
        <v>318</v>
      </c>
      <c r="F646" s="28" t="n">
        <v>59.4157750076451</v>
      </c>
      <c r="G646" s="29" t="n">
        <v>61.9010446454225</v>
      </c>
      <c r="H646" s="30" t="n">
        <v>46.3848639540341</v>
      </c>
      <c r="I646" s="28" t="n">
        <v>92.1546308879548</v>
      </c>
      <c r="J646" s="28" t="n">
        <v>28.8019188142079</v>
      </c>
      <c r="K646" s="28" t="n">
        <v>78.3747163351585</v>
      </c>
      <c r="L646" s="31" t="n">
        <v>38.3318339932593</v>
      </c>
      <c r="M646" s="29" t="n">
        <v>71.7884609621101</v>
      </c>
      <c r="N646" s="29" t="n">
        <v>20.8432788162449</v>
      </c>
      <c r="O646" s="29" t="n">
        <v>84.1121561051617</v>
      </c>
      <c r="P646" s="32" t="n">
        <v>70.8602826981734</v>
      </c>
      <c r="Q646" s="33" t="n">
        <v>38.3029847384247</v>
      </c>
      <c r="R646" s="33" t="n">
        <v>66.7274205638825</v>
      </c>
      <c r="S646" s="33" t="n">
        <v>69.0252998091624</v>
      </c>
      <c r="T646" s="30" t="n">
        <v>11.483750704667</v>
      </c>
      <c r="U646" s="104" t="n">
        <v>13.6239782016349</v>
      </c>
      <c r="V646" s="105" t="n">
        <v>2.72479564032698</v>
      </c>
      <c r="W646" s="105" t="n">
        <v>5.21552899537101</v>
      </c>
      <c r="X646" s="105" t="n">
        <v>4.5481420839587</v>
      </c>
      <c r="Y646" s="106" t="n">
        <v>7.8083407276</v>
      </c>
      <c r="Z646" s="104" t="n">
        <v>56.433037183284</v>
      </c>
      <c r="AA646" s="105" t="n">
        <v>8.40874811463047</v>
      </c>
      <c r="AB646" s="106" t="n">
        <v>76.87</v>
      </c>
      <c r="AC646" s="104" t="n">
        <v>60.184271141823</v>
      </c>
      <c r="AD646" s="105" t="n">
        <v>88.1210924646265</v>
      </c>
      <c r="AE646" s="107" t="n">
        <v>83.7775584073708</v>
      </c>
      <c r="AF646" s="106" t="n">
        <v>77.5913129318855</v>
      </c>
      <c r="AG646" s="104" t="n">
        <v>59.5366803634085</v>
      </c>
      <c r="AH646" s="108" t="n">
        <v>6</v>
      </c>
      <c r="AI646" s="105" t="n">
        <v>39.1440231074208</v>
      </c>
      <c r="AJ646" s="108" t="n">
        <v>5</v>
      </c>
      <c r="AK646" s="106" t="n">
        <v>25.0853171640675</v>
      </c>
      <c r="AL646" s="109" t="n">
        <v>1.6</v>
      </c>
      <c r="AM646" s="110" t="n">
        <v>12</v>
      </c>
      <c r="AN646" s="110" t="n">
        <v>46.6</v>
      </c>
      <c r="AO646" s="110" t="n">
        <v>4.8</v>
      </c>
      <c r="AP646" s="111" t="n">
        <v>2.9</v>
      </c>
      <c r="AQ646" s="109" t="n">
        <v>12.9312114994773</v>
      </c>
      <c r="AR646" s="110" t="n">
        <v>20.8075227328</v>
      </c>
      <c r="AS646" s="110" t="n">
        <v>59.1724666329</v>
      </c>
      <c r="AT646" s="111" t="n">
        <v>11.315733805007</v>
      </c>
      <c r="AU646" s="109" t="n">
        <v>18.1925683358348</v>
      </c>
      <c r="AV646" s="110" t="n">
        <v>18.1925683358348</v>
      </c>
      <c r="AW646" s="110" t="n">
        <v>81.8665575112566</v>
      </c>
      <c r="AX646" s="110" t="n">
        <v>63.6739891754218</v>
      </c>
      <c r="AY646" s="111" t="n">
        <v>8.23230125994464</v>
      </c>
      <c r="AZ646" s="109" t="n">
        <v>26.35</v>
      </c>
      <c r="BA646" s="110" t="n">
        <v>16.1751478392302</v>
      </c>
      <c r="BB646" s="110" t="n">
        <v>2.55043493407921</v>
      </c>
      <c r="BC646" s="110" t="n">
        <v>148.987171899553</v>
      </c>
      <c r="BD646" s="111" t="n">
        <v>12.701440835383</v>
      </c>
      <c r="BE646" s="112" t="n">
        <v>81.8181818181818</v>
      </c>
      <c r="BF646" s="114" t="n">
        <v>2.66101611393091</v>
      </c>
      <c r="BG646" s="56" t="n">
        <v>15</v>
      </c>
      <c r="BH646" s="57" t="n">
        <v>12</v>
      </c>
      <c r="BI646" s="113" t="n">
        <v>4</v>
      </c>
      <c r="BJ646" s="114" t="n">
        <v>23.9782016348774</v>
      </c>
      <c r="BK646" s="114" t="n">
        <v>23.1310019577955</v>
      </c>
      <c r="BL646" s="115" t="n">
        <v>41.6893732970027</v>
      </c>
      <c r="BM646" s="112" t="n">
        <v>2.5062656641604</v>
      </c>
      <c r="BN646" s="116" t="n">
        <v>2</v>
      </c>
      <c r="BO646" s="114" t="n">
        <v>52.3669878508588</v>
      </c>
      <c r="BP646" s="114" t="n">
        <v>50.7872016251904</v>
      </c>
      <c r="BQ646" s="117" t="n">
        <v>3</v>
      </c>
      <c r="BR646" s="112" t="n">
        <v>15.9660966835855</v>
      </c>
      <c r="BS646" s="115" t="n">
        <v>11.1861232937466</v>
      </c>
      <c r="BT646" s="5"/>
      <c r="BU646" s="103"/>
    </row>
    <row r="647" customFormat="false" ht="15" hidden="false" customHeight="false" outlineLevel="0" collapsed="false">
      <c r="A647" s="7" t="n">
        <v>5101605</v>
      </c>
      <c r="B647" s="25" t="s">
        <v>724</v>
      </c>
      <c r="C647" s="7" t="s">
        <v>710</v>
      </c>
      <c r="D647" s="26" t="n">
        <v>58.2213058142944</v>
      </c>
      <c r="E647" s="27" t="n">
        <v>169</v>
      </c>
      <c r="F647" s="28" t="n">
        <v>64.6455546977293</v>
      </c>
      <c r="G647" s="29" t="n">
        <v>55.616592267744</v>
      </c>
      <c r="H647" s="30" t="n">
        <v>54.4017704774098</v>
      </c>
      <c r="I647" s="28" t="n">
        <v>92.8713776455195</v>
      </c>
      <c r="J647" s="28" t="n">
        <v>34.3591881952127</v>
      </c>
      <c r="K647" s="28" t="n">
        <v>75.8843915341683</v>
      </c>
      <c r="L647" s="31" t="n">
        <v>55.4672614160169</v>
      </c>
      <c r="M647" s="29" t="n">
        <v>74.3916915993381</v>
      </c>
      <c r="N647" s="29" t="n">
        <v>8.82277134381848</v>
      </c>
      <c r="O647" s="29" t="n">
        <v>74.8549520149783</v>
      </c>
      <c r="P647" s="32" t="n">
        <v>64.3969541128412</v>
      </c>
      <c r="Q647" s="33" t="n">
        <v>42.613943452122</v>
      </c>
      <c r="R647" s="33" t="n">
        <v>69.666840729087</v>
      </c>
      <c r="S647" s="33" t="n">
        <v>100</v>
      </c>
      <c r="T647" s="30" t="n">
        <v>5.3262977284303</v>
      </c>
      <c r="U647" s="104" t="n">
        <v>15.625</v>
      </c>
      <c r="V647" s="105" t="n">
        <v>0</v>
      </c>
      <c r="W647" s="105" t="n">
        <v>11.6781501810113</v>
      </c>
      <c r="X647" s="105" t="n">
        <v>12.4310329019757</v>
      </c>
      <c r="Y647" s="106" t="n">
        <v>2.1100917431</v>
      </c>
      <c r="Z647" s="104" t="n">
        <v>55.661124307205</v>
      </c>
      <c r="AA647" s="105" t="n">
        <v>41.2511332728921</v>
      </c>
      <c r="AB647" s="106" t="n">
        <v>50.9652</v>
      </c>
      <c r="AC647" s="104" t="n">
        <v>48.0601741884402</v>
      </c>
      <c r="AD647" s="105" t="n">
        <v>94.1409342834521</v>
      </c>
      <c r="AE647" s="107" t="n">
        <v>82.1852731591449</v>
      </c>
      <c r="AF647" s="106" t="n">
        <v>73.3174980205859</v>
      </c>
      <c r="AG647" s="104" t="n">
        <v>37.0782350760104</v>
      </c>
      <c r="AH647" s="108" t="n">
        <v>5</v>
      </c>
      <c r="AI647" s="105" t="n">
        <v>15.5708669080151</v>
      </c>
      <c r="AJ647" s="108" t="n">
        <v>4</v>
      </c>
      <c r="AK647" s="106" t="n">
        <v>0</v>
      </c>
      <c r="AL647" s="109" t="n">
        <v>1.4</v>
      </c>
      <c r="AM647" s="110" t="n">
        <v>4.2</v>
      </c>
      <c r="AN647" s="110" t="n">
        <v>37.7</v>
      </c>
      <c r="AO647" s="110" t="n">
        <v>4.05</v>
      </c>
      <c r="AP647" s="111" t="n">
        <v>0.933333333333333</v>
      </c>
      <c r="AQ647" s="109" t="n">
        <v>3.49041277471429</v>
      </c>
      <c r="AR647" s="110" t="n">
        <v>6.1248481295</v>
      </c>
      <c r="AS647" s="110" t="n">
        <v>36.3918487975</v>
      </c>
      <c r="AT647" s="111" t="n">
        <v>6.993030823359</v>
      </c>
      <c r="AU647" s="109" t="n">
        <v>70.068901086068</v>
      </c>
      <c r="AV647" s="110" t="n">
        <v>105.103351629102</v>
      </c>
      <c r="AW647" s="110" t="n">
        <v>81.7470512670793</v>
      </c>
      <c r="AX647" s="110" t="n">
        <v>35.034450543034</v>
      </c>
      <c r="AY647" s="111" t="n">
        <v>0</v>
      </c>
      <c r="AZ647" s="109" t="n">
        <v>6.72</v>
      </c>
      <c r="BA647" s="110" t="n">
        <v>3.29377797899668</v>
      </c>
      <c r="BB647" s="110" t="n">
        <v>1.32305621440903</v>
      </c>
      <c r="BC647" s="110" t="n">
        <v>116.112787858712</v>
      </c>
      <c r="BD647" s="111" t="n">
        <v>67.547918043622</v>
      </c>
      <c r="BE647" s="112" t="n">
        <v>88.8888888888889</v>
      </c>
      <c r="BF647" s="114" t="n">
        <v>1.19284294234592</v>
      </c>
      <c r="BG647" s="56" t="n">
        <v>5</v>
      </c>
      <c r="BH647" s="57" t="n">
        <v>9</v>
      </c>
      <c r="BI647" s="113" t="n">
        <v>1</v>
      </c>
      <c r="BJ647" s="114" t="n">
        <v>13.7931034482759</v>
      </c>
      <c r="BK647" s="114" t="n">
        <v>135.304861188073</v>
      </c>
      <c r="BL647" s="115" t="n">
        <v>13.7931034482759</v>
      </c>
      <c r="BM647" s="112" t="n">
        <v>0</v>
      </c>
      <c r="BN647" s="116" t="n">
        <v>1</v>
      </c>
      <c r="BO647" s="114" t="n">
        <v>0</v>
      </c>
      <c r="BP647" s="114" t="n">
        <v>0</v>
      </c>
      <c r="BQ647" s="117" t="n">
        <v>1</v>
      </c>
      <c r="BR647" s="112" t="n">
        <v>9.01259111994698</v>
      </c>
      <c r="BS647" s="115" t="n">
        <v>4.24121935056329</v>
      </c>
      <c r="BT647" s="5"/>
      <c r="BU647" s="103"/>
    </row>
    <row r="648" customFormat="false" ht="15" hidden="false" customHeight="false" outlineLevel="0" collapsed="false">
      <c r="A648" s="7" t="n">
        <v>5101704</v>
      </c>
      <c r="B648" s="25" t="s">
        <v>725</v>
      </c>
      <c r="C648" s="7" t="s">
        <v>710</v>
      </c>
      <c r="D648" s="26" t="n">
        <v>58.319965836558</v>
      </c>
      <c r="E648" s="27" t="n">
        <v>121</v>
      </c>
      <c r="F648" s="28" t="n">
        <v>66.5902744686529</v>
      </c>
      <c r="G648" s="29" t="n">
        <v>59.6097021810594</v>
      </c>
      <c r="H648" s="30" t="n">
        <v>48.7599208599616</v>
      </c>
      <c r="I648" s="28" t="n">
        <v>92.7409337769942</v>
      </c>
      <c r="J648" s="28" t="n">
        <v>49.572913352922</v>
      </c>
      <c r="K648" s="28" t="n">
        <v>86.6148964620105</v>
      </c>
      <c r="L648" s="31" t="n">
        <v>37.4323542826848</v>
      </c>
      <c r="M648" s="29" t="n">
        <v>74.9007075137684</v>
      </c>
      <c r="N648" s="29" t="n">
        <v>27.3785077931079</v>
      </c>
      <c r="O648" s="29" t="n">
        <v>76.0633087505488</v>
      </c>
      <c r="P648" s="32" t="n">
        <v>60.0962846668124</v>
      </c>
      <c r="Q648" s="33" t="n">
        <v>28.2043094136054</v>
      </c>
      <c r="R648" s="33" t="n">
        <v>65.3667779821642</v>
      </c>
      <c r="S648" s="33" t="n">
        <v>90.1012828333861</v>
      </c>
      <c r="T648" s="30" t="n">
        <v>11.3673132106908</v>
      </c>
      <c r="U648" s="104" t="n">
        <v>22.0338983050847</v>
      </c>
      <c r="V648" s="105" t="n">
        <v>3.6036036036036</v>
      </c>
      <c r="W648" s="105" t="n">
        <v>2.88858719200439</v>
      </c>
      <c r="X648" s="105" t="n">
        <v>5.77717438400878</v>
      </c>
      <c r="Y648" s="106" t="n">
        <v>3.7230215827</v>
      </c>
      <c r="Z648" s="104" t="n">
        <v>78.477944740669</v>
      </c>
      <c r="AA648" s="105" t="n">
        <v>27.955377955378</v>
      </c>
      <c r="AB648" s="106" t="n">
        <v>81.77</v>
      </c>
      <c r="AC648" s="104" t="n">
        <v>83.0155138978668</v>
      </c>
      <c r="AD648" s="105" t="n">
        <v>97.1553256828835</v>
      </c>
      <c r="AE648" s="107" t="n">
        <v>94.5880452342488</v>
      </c>
      <c r="AF648" s="106" t="n">
        <v>73.6434108527132</v>
      </c>
      <c r="AG648" s="104" t="n">
        <v>42.8458364357717</v>
      </c>
      <c r="AH648" s="108" t="n">
        <v>6</v>
      </c>
      <c r="AI648" s="105" t="n">
        <v>21.5025526554637</v>
      </c>
      <c r="AJ648" s="108" t="n">
        <v>5</v>
      </c>
      <c r="AK648" s="106" t="n">
        <v>30.487894145575</v>
      </c>
      <c r="AL648" s="109" t="n">
        <v>0.5</v>
      </c>
      <c r="AM648" s="110" t="n">
        <v>7.4</v>
      </c>
      <c r="AN648" s="110" t="n">
        <v>40.7</v>
      </c>
      <c r="AO648" s="110" t="n">
        <v>4.4</v>
      </c>
      <c r="AP648" s="111" t="n">
        <v>3.1</v>
      </c>
      <c r="AQ648" s="109" t="n">
        <v>18.2566649195742</v>
      </c>
      <c r="AR648" s="110" t="n">
        <v>25.112456811</v>
      </c>
      <c r="AS648" s="110" t="n">
        <v>78.8313711574</v>
      </c>
      <c r="AT648" s="111" t="n">
        <v>14.534396411177</v>
      </c>
      <c r="AU648" s="109" t="n">
        <v>25.9972847280395</v>
      </c>
      <c r="AV648" s="110" t="n">
        <v>80.8804413761229</v>
      </c>
      <c r="AW648" s="110" t="n">
        <v>161.760882752246</v>
      </c>
      <c r="AX648" s="110" t="n">
        <v>57.7717438400878</v>
      </c>
      <c r="AY648" s="111" t="n">
        <v>2.88858719200439</v>
      </c>
      <c r="AZ648" s="109" t="n">
        <v>5.33</v>
      </c>
      <c r="BA648" s="110" t="n">
        <v>54.3477859844952</v>
      </c>
      <c r="BB648" s="110" t="n">
        <v>0.242188335862639</v>
      </c>
      <c r="BC648" s="110" t="n">
        <v>42.0348162548644</v>
      </c>
      <c r="BD648" s="111" t="n">
        <v>2.574041548059</v>
      </c>
      <c r="BE648" s="112" t="n">
        <v>61.5384615384615</v>
      </c>
      <c r="BF648" s="114" t="n">
        <v>5.12513112543084</v>
      </c>
      <c r="BG648" s="56" t="n">
        <v>6</v>
      </c>
      <c r="BH648" s="57" t="n">
        <v>7</v>
      </c>
      <c r="BI648" s="113" t="n">
        <v>2</v>
      </c>
      <c r="BJ648" s="114" t="n">
        <v>25.5932203389831</v>
      </c>
      <c r="BK648" s="114" t="n">
        <v>15.7481249750809</v>
      </c>
      <c r="BL648" s="115" t="n">
        <v>13.728813559322</v>
      </c>
      <c r="BM648" s="112" t="n">
        <v>0</v>
      </c>
      <c r="BN648" s="116" t="n">
        <v>1</v>
      </c>
      <c r="BO648" s="114" t="n">
        <v>12.3220996857865</v>
      </c>
      <c r="BP648" s="114" t="n">
        <v>10.9337415263503</v>
      </c>
      <c r="BQ648" s="117" t="n">
        <v>2</v>
      </c>
      <c r="BR648" s="112" t="n">
        <v>16.8439982017084</v>
      </c>
      <c r="BS648" s="115" t="n">
        <v>10.4600629402068</v>
      </c>
      <c r="BT648" s="5"/>
      <c r="BU648" s="103"/>
    </row>
    <row r="649" customFormat="false" ht="15" hidden="false" customHeight="false" outlineLevel="0" collapsed="false">
      <c r="A649" s="7" t="n">
        <v>5101803</v>
      </c>
      <c r="B649" s="25" t="s">
        <v>726</v>
      </c>
      <c r="C649" s="7" t="s">
        <v>710</v>
      </c>
      <c r="D649" s="26" t="n">
        <v>66.918454691507</v>
      </c>
      <c r="E649" s="27" t="n">
        <v>3</v>
      </c>
      <c r="F649" s="28" t="n">
        <v>73.0673081249868</v>
      </c>
      <c r="G649" s="29" t="n">
        <v>72.4011211536957</v>
      </c>
      <c r="H649" s="30" t="n">
        <v>55.2869347958383</v>
      </c>
      <c r="I649" s="28" t="n">
        <v>88.6130760957579</v>
      </c>
      <c r="J649" s="28" t="n">
        <v>69.2199863078221</v>
      </c>
      <c r="K649" s="28" t="n">
        <v>87.0656033349551</v>
      </c>
      <c r="L649" s="31" t="n">
        <v>47.3705667614121</v>
      </c>
      <c r="M649" s="29" t="n">
        <v>78.4236782030656</v>
      </c>
      <c r="N649" s="29" t="n">
        <v>61.9334563687985</v>
      </c>
      <c r="O649" s="29" t="n">
        <v>75.1279380842614</v>
      </c>
      <c r="P649" s="32" t="n">
        <v>74.1194119586574</v>
      </c>
      <c r="Q649" s="33" t="n">
        <v>29.4040917929042</v>
      </c>
      <c r="R649" s="33" t="n">
        <v>74.7619223482289</v>
      </c>
      <c r="S649" s="33" t="n">
        <v>79.6480309721653</v>
      </c>
      <c r="T649" s="30" t="n">
        <v>37.3336940700549</v>
      </c>
      <c r="U649" s="104" t="n">
        <v>31.2185297079557</v>
      </c>
      <c r="V649" s="105" t="n">
        <v>1.07123206015865</v>
      </c>
      <c r="W649" s="105" t="n">
        <v>4.94551688894018</v>
      </c>
      <c r="X649" s="105" t="n">
        <v>28.0245957039943</v>
      </c>
      <c r="Y649" s="106" t="n">
        <v>4.0845575063</v>
      </c>
      <c r="Z649" s="104" t="n">
        <v>91.343531364876</v>
      </c>
      <c r="AA649" s="105" t="n">
        <v>77.4258421317245</v>
      </c>
      <c r="AB649" s="106" t="n">
        <v>100</v>
      </c>
      <c r="AC649" s="104" t="n">
        <v>90.3237282106012</v>
      </c>
      <c r="AD649" s="105" t="n">
        <v>95.2923040436381</v>
      </c>
      <c r="AE649" s="107" t="n">
        <v>94.1420609510257</v>
      </c>
      <c r="AF649" s="106" t="n">
        <v>72.3262983163386</v>
      </c>
      <c r="AG649" s="104" t="n">
        <v>19.6668424966067</v>
      </c>
      <c r="AH649" s="108" t="n">
        <v>4</v>
      </c>
      <c r="AI649" s="105" t="n">
        <v>25.7375791666554</v>
      </c>
      <c r="AJ649" s="108" t="n">
        <v>5</v>
      </c>
      <c r="AK649" s="106" t="n">
        <v>38.7379381343848</v>
      </c>
      <c r="AL649" s="109" t="n">
        <v>0.9</v>
      </c>
      <c r="AM649" s="110" t="n">
        <v>11.9</v>
      </c>
      <c r="AN649" s="110" t="n">
        <v>28.7</v>
      </c>
      <c r="AO649" s="110" t="n">
        <v>4.85</v>
      </c>
      <c r="AP649" s="111" t="n">
        <v>2.4</v>
      </c>
      <c r="AQ649" s="109" t="n">
        <v>32.0400954907366</v>
      </c>
      <c r="AR649" s="110" t="n">
        <v>52.3824175328</v>
      </c>
      <c r="AS649" s="110" t="n">
        <v>237.8388102012</v>
      </c>
      <c r="AT649" s="111" t="n">
        <v>25.104249509404</v>
      </c>
      <c r="AU649" s="109" t="n">
        <v>31.3216069632878</v>
      </c>
      <c r="AV649" s="110" t="n">
        <v>92.3163152602166</v>
      </c>
      <c r="AW649" s="110" t="n">
        <v>146.717001038559</v>
      </c>
      <c r="AX649" s="110" t="n">
        <v>46.1581576301083</v>
      </c>
      <c r="AY649" s="111" t="n">
        <v>8.24252814823363</v>
      </c>
      <c r="AZ649" s="109" t="n">
        <v>23.98</v>
      </c>
      <c r="BA649" s="110" t="n">
        <v>14.616941400224</v>
      </c>
      <c r="BB649" s="110" t="n">
        <v>0</v>
      </c>
      <c r="BC649" s="110" t="n">
        <v>22.9533666358097</v>
      </c>
      <c r="BD649" s="111" t="n">
        <v>3.16658303196</v>
      </c>
      <c r="BE649" s="112" t="n">
        <v>53.3333333333333</v>
      </c>
      <c r="BF649" s="114" t="n">
        <v>3.85548804626586</v>
      </c>
      <c r="BG649" s="56" t="n">
        <v>4</v>
      </c>
      <c r="BH649" s="57" t="n">
        <v>11</v>
      </c>
      <c r="BI649" s="113" t="n">
        <v>7</v>
      </c>
      <c r="BJ649" s="114" t="n">
        <v>21.7522658610272</v>
      </c>
      <c r="BK649" s="114" t="n">
        <v>87.4081423773525</v>
      </c>
      <c r="BL649" s="115" t="n">
        <v>34.3403826787513</v>
      </c>
      <c r="BM649" s="112" t="n">
        <v>0.308356460067838</v>
      </c>
      <c r="BN649" s="116" t="n">
        <v>2</v>
      </c>
      <c r="BO649" s="114" t="n">
        <v>33.5953772760868</v>
      </c>
      <c r="BP649" s="114" t="n">
        <v>7.53977229887657</v>
      </c>
      <c r="BQ649" s="117" t="n">
        <v>2</v>
      </c>
      <c r="BR649" s="112" t="n">
        <v>62.3590767483089</v>
      </c>
      <c r="BS649" s="115" t="n">
        <v>30.2070603624847</v>
      </c>
      <c r="BT649" s="5"/>
      <c r="BU649" s="103"/>
    </row>
    <row r="650" customFormat="false" ht="15" hidden="false" customHeight="false" outlineLevel="0" collapsed="false">
      <c r="A650" s="7" t="n">
        <v>5101852</v>
      </c>
      <c r="B650" s="25" t="s">
        <v>727</v>
      </c>
      <c r="C650" s="7" t="s">
        <v>710</v>
      </c>
      <c r="D650" s="26" t="n">
        <v>52.5528325055704</v>
      </c>
      <c r="E650" s="27" t="n">
        <v>575</v>
      </c>
      <c r="F650" s="28" t="n">
        <v>46.8870773043192</v>
      </c>
      <c r="G650" s="29" t="n">
        <v>58.7536563911989</v>
      </c>
      <c r="H650" s="30" t="n">
        <v>52.017763821193</v>
      </c>
      <c r="I650" s="28" t="n">
        <v>68.0116375447017</v>
      </c>
      <c r="J650" s="28" t="n">
        <v>5.80677996023599</v>
      </c>
      <c r="K650" s="28" t="n">
        <v>58.958842585232</v>
      </c>
      <c r="L650" s="31" t="n">
        <v>54.7710491271071</v>
      </c>
      <c r="M650" s="29" t="n">
        <v>72.2022870137204</v>
      </c>
      <c r="N650" s="29" t="n">
        <v>18.5578214553659</v>
      </c>
      <c r="O650" s="29" t="n">
        <v>89.667480349289</v>
      </c>
      <c r="P650" s="32" t="n">
        <v>54.5870367464204</v>
      </c>
      <c r="Q650" s="33" t="n">
        <v>33.1547578197132</v>
      </c>
      <c r="R650" s="33" t="n">
        <v>66.4266666414719</v>
      </c>
      <c r="S650" s="33" t="n">
        <v>100</v>
      </c>
      <c r="T650" s="30" t="n">
        <v>8.48963082358708</v>
      </c>
      <c r="U650" s="104" t="n">
        <v>63.0630630630631</v>
      </c>
      <c r="V650" s="105" t="n">
        <v>14.0845070422535</v>
      </c>
      <c r="W650" s="105" t="n">
        <v>30.9981401115933</v>
      </c>
      <c r="X650" s="105" t="n">
        <v>59.252205443731</v>
      </c>
      <c r="Y650" s="106" t="n">
        <v>4.3186180422</v>
      </c>
      <c r="Z650" s="104" t="n">
        <v>55.764248704663</v>
      </c>
      <c r="AA650" s="105" t="n">
        <v>42.2393822393822</v>
      </c>
      <c r="AB650" s="106" t="n">
        <v>51.0505</v>
      </c>
      <c r="AC650" s="104" t="n">
        <v>38.7305699481865</v>
      </c>
      <c r="AD650" s="105" t="n">
        <v>62.3704663212435</v>
      </c>
      <c r="AE650" s="107" t="n">
        <v>76.2953367875648</v>
      </c>
      <c r="AF650" s="106" t="n">
        <v>55.699481865285</v>
      </c>
      <c r="AG650" s="104" t="n">
        <v>0</v>
      </c>
      <c r="AH650" s="108" t="n">
        <v>1</v>
      </c>
      <c r="AI650" s="105" t="n">
        <v>40.3357136705611</v>
      </c>
      <c r="AJ650" s="108" t="n">
        <v>6</v>
      </c>
      <c r="AK650" s="106" t="n">
        <v>52.3369137905731</v>
      </c>
      <c r="AL650" s="109" t="n">
        <v>0.2</v>
      </c>
      <c r="AM650" s="110" t="n">
        <v>17.6</v>
      </c>
      <c r="AN650" s="110" t="n">
        <v>51.5</v>
      </c>
      <c r="AO650" s="110" t="n">
        <v>3.9</v>
      </c>
      <c r="AP650" s="111" t="n">
        <v>2.6</v>
      </c>
      <c r="AQ650" s="109" t="n">
        <v>7.45004054394687</v>
      </c>
      <c r="AR650" s="110" t="n">
        <v>13.4280810129</v>
      </c>
      <c r="AS650" s="110" t="n">
        <v>83.6016918012</v>
      </c>
      <c r="AT650" s="111" t="n">
        <v>8.804286958595</v>
      </c>
      <c r="AU650" s="109" t="n">
        <v>15.4990700557967</v>
      </c>
      <c r="AV650" s="110" t="n">
        <v>18.001800180018</v>
      </c>
      <c r="AW650" s="110" t="n">
        <v>30.9981401115933</v>
      </c>
      <c r="AX650" s="110" t="n">
        <v>15.4990700557967</v>
      </c>
      <c r="AY650" s="111" t="n">
        <v>18.3924958616884</v>
      </c>
      <c r="AZ650" s="109" t="n">
        <v>2.35</v>
      </c>
      <c r="BA650" s="110" t="n">
        <v>63.807653820995</v>
      </c>
      <c r="BB650" s="110" t="n">
        <v>0.171268840186197</v>
      </c>
      <c r="BC650" s="110" t="n">
        <v>101.346568846155</v>
      </c>
      <c r="BD650" s="111" t="n">
        <v>24.322446143155</v>
      </c>
      <c r="BE650" s="112" t="n">
        <v>66.6666666666667</v>
      </c>
      <c r="BF650" s="114" t="n">
        <v>2.88673798607573</v>
      </c>
      <c r="BG650" s="56" t="n">
        <v>2</v>
      </c>
      <c r="BH650" s="57" t="n">
        <v>7</v>
      </c>
      <c r="BI650" s="113" t="n">
        <v>3</v>
      </c>
      <c r="BJ650" s="114" t="n">
        <v>26.1261261261261</v>
      </c>
      <c r="BK650" s="114" t="n">
        <v>0</v>
      </c>
      <c r="BL650" s="115" t="n">
        <v>19.8198198198198</v>
      </c>
      <c r="BM650" s="112" t="n">
        <v>0</v>
      </c>
      <c r="BN650" s="116" t="n">
        <v>1</v>
      </c>
      <c r="BO650" s="114" t="n">
        <v>0</v>
      </c>
      <c r="BP650" s="114" t="n">
        <v>0</v>
      </c>
      <c r="BQ650" s="117" t="n">
        <v>1</v>
      </c>
      <c r="BR650" s="112" t="n">
        <v>11.7167600611309</v>
      </c>
      <c r="BS650" s="115" t="n">
        <v>8.32059772457124</v>
      </c>
      <c r="BT650" s="5"/>
      <c r="BU650" s="103"/>
    </row>
    <row r="651" customFormat="false" ht="15" hidden="false" customHeight="false" outlineLevel="0" collapsed="false">
      <c r="A651" s="7" t="n">
        <v>5101902</v>
      </c>
      <c r="B651" s="25" t="s">
        <v>728</v>
      </c>
      <c r="C651" s="7" t="s">
        <v>710</v>
      </c>
      <c r="D651" s="26" t="n">
        <v>52.4951939164162</v>
      </c>
      <c r="E651" s="27" t="n">
        <v>484</v>
      </c>
      <c r="F651" s="28" t="n">
        <v>57.5559816876158</v>
      </c>
      <c r="G651" s="29" t="n">
        <v>60.9133430502513</v>
      </c>
      <c r="H651" s="30" t="n">
        <v>39.0162570113815</v>
      </c>
      <c r="I651" s="28" t="n">
        <v>91.0081403713832</v>
      </c>
      <c r="J651" s="28" t="n">
        <v>31.9552366956556</v>
      </c>
      <c r="K651" s="28" t="n">
        <v>78.6703487537496</v>
      </c>
      <c r="L651" s="31" t="n">
        <v>28.5902009296747</v>
      </c>
      <c r="M651" s="29" t="n">
        <v>71.5774932308823</v>
      </c>
      <c r="N651" s="29" t="n">
        <v>17.3322698226432</v>
      </c>
      <c r="O651" s="29" t="n">
        <v>88.3952107353619</v>
      </c>
      <c r="P651" s="32" t="n">
        <v>66.3483984121176</v>
      </c>
      <c r="Q651" s="33" t="n">
        <v>15.6071788523051</v>
      </c>
      <c r="R651" s="33" t="n">
        <v>57.8358527467911</v>
      </c>
      <c r="S651" s="33" t="n">
        <v>72.0992364590794</v>
      </c>
      <c r="T651" s="30" t="n">
        <v>10.5227599873503</v>
      </c>
      <c r="U651" s="104" t="n">
        <v>20.4081632653061</v>
      </c>
      <c r="V651" s="105" t="n">
        <v>4.08163265306122</v>
      </c>
      <c r="W651" s="105" t="n">
        <v>5.76563801798804</v>
      </c>
      <c r="X651" s="105" t="n">
        <v>5.19534497090607</v>
      </c>
      <c r="Y651" s="106" t="n">
        <v>6.5452475811</v>
      </c>
      <c r="Z651" s="104" t="n">
        <v>62.61369076113</v>
      </c>
      <c r="AA651" s="105" t="n">
        <v>3.28849028400598</v>
      </c>
      <c r="AB651" s="106" t="n">
        <v>65.36</v>
      </c>
      <c r="AC651" s="104" t="n">
        <v>64.6242221158449</v>
      </c>
      <c r="AD651" s="105" t="n">
        <v>89.6601244614648</v>
      </c>
      <c r="AE651" s="107" t="n">
        <v>87.8410722833892</v>
      </c>
      <c r="AF651" s="106" t="n">
        <v>71.1823839157492</v>
      </c>
      <c r="AG651" s="104" t="n">
        <v>50.4711107743494</v>
      </c>
      <c r="AH651" s="108" t="n">
        <v>6</v>
      </c>
      <c r="AI651" s="105" t="n">
        <v>44.8286984978787</v>
      </c>
      <c r="AJ651" s="108" t="n">
        <v>6</v>
      </c>
      <c r="AK651" s="106" t="n">
        <v>39.7321658186262</v>
      </c>
      <c r="AL651" s="109" t="n">
        <v>1.6</v>
      </c>
      <c r="AM651" s="110" t="n">
        <v>12.5</v>
      </c>
      <c r="AN651" s="110" t="n">
        <v>47.3</v>
      </c>
      <c r="AO651" s="110" t="n">
        <v>4.25</v>
      </c>
      <c r="AP651" s="111" t="n">
        <v>3.8</v>
      </c>
      <c r="AQ651" s="109" t="n">
        <v>9.89709225232054</v>
      </c>
      <c r="AR651" s="110" t="n">
        <v>16.5902712004</v>
      </c>
      <c r="AS651" s="110" t="n">
        <v>48.9856685769</v>
      </c>
      <c r="AT651" s="111" t="n">
        <v>13.013189050957</v>
      </c>
      <c r="AU651" s="109" t="n">
        <v>10.3906899418121</v>
      </c>
      <c r="AV651" s="110" t="n">
        <v>36.3674147963425</v>
      </c>
      <c r="AW651" s="110" t="n">
        <v>93.5162094763092</v>
      </c>
      <c r="AX651" s="110" t="n">
        <v>10.3906899418121</v>
      </c>
      <c r="AY651" s="111" t="n">
        <v>10.3906899418121</v>
      </c>
      <c r="AZ651" s="109" t="n">
        <v>23.34</v>
      </c>
      <c r="BA651" s="110" t="n">
        <v>27.0621664751665</v>
      </c>
      <c r="BB651" s="110" t="n">
        <v>0.882486172045457</v>
      </c>
      <c r="BC651" s="110" t="n">
        <v>201.966257539128</v>
      </c>
      <c r="BD651" s="111" t="n">
        <v>25.392127848476</v>
      </c>
      <c r="BE651" s="112" t="n">
        <v>55.5555555555556</v>
      </c>
      <c r="BF651" s="114" t="n">
        <v>4.20482691089223</v>
      </c>
      <c r="BG651" s="56" t="n">
        <v>2</v>
      </c>
      <c r="BH651" s="57" t="n">
        <v>8</v>
      </c>
      <c r="BI651" s="113" t="n">
        <v>2</v>
      </c>
      <c r="BJ651" s="114" t="n">
        <v>26.530612244898</v>
      </c>
      <c r="BK651" s="114" t="n">
        <v>153.567895216129</v>
      </c>
      <c r="BL651" s="115" t="n">
        <v>56.734693877551</v>
      </c>
      <c r="BM651" s="112" t="n">
        <v>0.628535512256443</v>
      </c>
      <c r="BN651" s="116" t="n">
        <v>2</v>
      </c>
      <c r="BO651" s="114" t="n">
        <v>24.9843847595253</v>
      </c>
      <c r="BP651" s="114" t="n">
        <v>41.3907284768212</v>
      </c>
      <c r="BQ651" s="117" t="n">
        <v>3</v>
      </c>
      <c r="BR651" s="112" t="n">
        <v>14.9184954783711</v>
      </c>
      <c r="BS651" s="115" t="n">
        <v>10.0800645124129</v>
      </c>
      <c r="BT651" s="5"/>
      <c r="BU651" s="103"/>
    </row>
    <row r="652" customFormat="false" ht="15" hidden="false" customHeight="false" outlineLevel="0" collapsed="false">
      <c r="A652" s="7" t="n">
        <v>5102504</v>
      </c>
      <c r="B652" s="25" t="s">
        <v>729</v>
      </c>
      <c r="C652" s="7" t="s">
        <v>710</v>
      </c>
      <c r="D652" s="26" t="n">
        <v>59.3134788645215</v>
      </c>
      <c r="E652" s="27" t="n">
        <v>82</v>
      </c>
      <c r="F652" s="28" t="n">
        <v>69.6230585483526</v>
      </c>
      <c r="G652" s="29" t="n">
        <v>63.2817510502121</v>
      </c>
      <c r="H652" s="30" t="n">
        <v>45.0356269949997</v>
      </c>
      <c r="I652" s="28" t="n">
        <v>93.3661732646795</v>
      </c>
      <c r="J652" s="28" t="n">
        <v>66.8849972015954</v>
      </c>
      <c r="K652" s="28" t="n">
        <v>86.0196138937113</v>
      </c>
      <c r="L652" s="31" t="n">
        <v>32.221449833424</v>
      </c>
      <c r="M652" s="29" t="n">
        <v>76.0949479385651</v>
      </c>
      <c r="N652" s="29" t="n">
        <v>31.6372940278498</v>
      </c>
      <c r="O652" s="29" t="n">
        <v>75.9663927419674</v>
      </c>
      <c r="P652" s="32" t="n">
        <v>69.4283694924662</v>
      </c>
      <c r="Q652" s="33" t="n">
        <v>28.5650504272769</v>
      </c>
      <c r="R652" s="33" t="n">
        <v>74.9549258767403</v>
      </c>
      <c r="S652" s="33" t="n">
        <v>54.1712740021358</v>
      </c>
      <c r="T652" s="30" t="n">
        <v>22.4512576738459</v>
      </c>
      <c r="U652" s="104" t="n">
        <v>16.8831168831169</v>
      </c>
      <c r="V652" s="105" t="n">
        <v>1.2987012987013</v>
      </c>
      <c r="W652" s="105" t="n">
        <v>2.13033382331011</v>
      </c>
      <c r="X652" s="105" t="n">
        <v>14.9123367631708</v>
      </c>
      <c r="Y652" s="106" t="n">
        <v>3.159003159</v>
      </c>
      <c r="Z652" s="104" t="n">
        <v>65.97806338739</v>
      </c>
      <c r="AA652" s="105" t="n">
        <v>65.9029742598855</v>
      </c>
      <c r="AB652" s="106" t="n">
        <v>80.3</v>
      </c>
      <c r="AC652" s="104" t="n">
        <v>80.4252742076576</v>
      </c>
      <c r="AD652" s="105" t="n">
        <v>96.0298768588924</v>
      </c>
      <c r="AE652" s="107" t="n">
        <v>95.6530516116009</v>
      </c>
      <c r="AF652" s="106" t="n">
        <v>73.5145683332212</v>
      </c>
      <c r="AG652" s="104" t="n">
        <v>57.4949412881314</v>
      </c>
      <c r="AH652" s="108" t="n">
        <v>6</v>
      </c>
      <c r="AI652" s="105" t="n">
        <v>27.3426110773636</v>
      </c>
      <c r="AJ652" s="108" t="n">
        <v>5</v>
      </c>
      <c r="AK652" s="106" t="n">
        <v>61.7863348990942</v>
      </c>
      <c r="AL652" s="109" t="n">
        <v>1</v>
      </c>
      <c r="AM652" s="110" t="n">
        <v>7.8</v>
      </c>
      <c r="AN652" s="110" t="n">
        <v>32.3</v>
      </c>
      <c r="AO652" s="110" t="n">
        <v>4.45</v>
      </c>
      <c r="AP652" s="111" t="n">
        <v>2.6</v>
      </c>
      <c r="AQ652" s="109" t="n">
        <v>18.9723195617083</v>
      </c>
      <c r="AR652" s="110" t="n">
        <v>34.4776413473</v>
      </c>
      <c r="AS652" s="110" t="n">
        <v>85.0784098118</v>
      </c>
      <c r="AT652" s="111" t="n">
        <v>17.160746491026</v>
      </c>
      <c r="AU652" s="109" t="n">
        <v>20.2381713214461</v>
      </c>
      <c r="AV652" s="110" t="n">
        <v>86.2785198440596</v>
      </c>
      <c r="AW652" s="110" t="n">
        <v>204.512047037771</v>
      </c>
      <c r="AX652" s="110" t="n">
        <v>44.7370102895124</v>
      </c>
      <c r="AY652" s="111" t="n">
        <v>3.19550073496517</v>
      </c>
      <c r="AZ652" s="109" t="n">
        <v>4.61</v>
      </c>
      <c r="BA652" s="110" t="n">
        <v>7.91543629656105</v>
      </c>
      <c r="BB652" s="110" t="n">
        <v>0.48110555509979</v>
      </c>
      <c r="BC652" s="110" t="n">
        <v>38.2031056257253</v>
      </c>
      <c r="BD652" s="111" t="n">
        <v>3.333965188497</v>
      </c>
      <c r="BE652" s="112" t="n">
        <v>72.7272727272727</v>
      </c>
      <c r="BF652" s="114" t="n">
        <v>3.85101990988391</v>
      </c>
      <c r="BG652" s="56" t="n">
        <v>11</v>
      </c>
      <c r="BH652" s="57" t="n">
        <v>0</v>
      </c>
      <c r="BI652" s="113" t="n">
        <v>10</v>
      </c>
      <c r="BJ652" s="114" t="n">
        <v>22.2077922077922</v>
      </c>
      <c r="BK652" s="114" t="n">
        <v>115.528697369924</v>
      </c>
      <c r="BL652" s="115" t="n">
        <v>75.4545454545455</v>
      </c>
      <c r="BM652" s="112" t="n">
        <v>4.0650406504065</v>
      </c>
      <c r="BN652" s="116" t="n">
        <v>3</v>
      </c>
      <c r="BO652" s="114" t="n">
        <v>112.842324551886</v>
      </c>
      <c r="BP652" s="114" t="n">
        <v>72.3681409901665</v>
      </c>
      <c r="BQ652" s="117" t="n">
        <v>3</v>
      </c>
      <c r="BR652" s="112" t="n">
        <v>34.3706301467161</v>
      </c>
      <c r="BS652" s="115" t="n">
        <v>20.0097662752758</v>
      </c>
      <c r="BT652" s="5"/>
      <c r="BU652" s="103"/>
    </row>
    <row r="653" customFormat="false" ht="15" hidden="false" customHeight="false" outlineLevel="0" collapsed="false">
      <c r="A653" s="7" t="n">
        <v>5102603</v>
      </c>
      <c r="B653" s="25" t="s">
        <v>730</v>
      </c>
      <c r="C653" s="7" t="s">
        <v>710</v>
      </c>
      <c r="D653" s="26" t="n">
        <v>53.0247224065009</v>
      </c>
      <c r="E653" s="27" t="n">
        <v>573</v>
      </c>
      <c r="F653" s="28" t="n">
        <v>52.5071315557327</v>
      </c>
      <c r="G653" s="29" t="n">
        <v>55.9863905337872</v>
      </c>
      <c r="H653" s="30" t="n">
        <v>50.5806451299829</v>
      </c>
      <c r="I653" s="28" t="n">
        <v>61.5003353328918</v>
      </c>
      <c r="J653" s="28" t="n">
        <v>16.8155910740631</v>
      </c>
      <c r="K653" s="28" t="n">
        <v>70.7845635856236</v>
      </c>
      <c r="L653" s="31" t="n">
        <v>60.9280362303522</v>
      </c>
      <c r="M653" s="29" t="n">
        <v>54.2564388759439</v>
      </c>
      <c r="N653" s="29" t="n">
        <v>12.454800135561</v>
      </c>
      <c r="O653" s="29" t="n">
        <v>78.1047262954957</v>
      </c>
      <c r="P653" s="32" t="n">
        <v>79.1295968281481</v>
      </c>
      <c r="Q653" s="33" t="n">
        <v>39.9608026303406</v>
      </c>
      <c r="R653" s="33" t="n">
        <v>65.2616650859657</v>
      </c>
      <c r="S653" s="33" t="n">
        <v>87.3862880732928</v>
      </c>
      <c r="T653" s="30" t="n">
        <v>9.71382473033255</v>
      </c>
      <c r="U653" s="104" t="n">
        <v>123.239436619718</v>
      </c>
      <c r="V653" s="105" t="n">
        <v>4.29184549356223</v>
      </c>
      <c r="W653" s="105" t="n">
        <v>56.8540745420088</v>
      </c>
      <c r="X653" s="105" t="n">
        <v>44.2198357548958</v>
      </c>
      <c r="Y653" s="106" t="n">
        <v>5.1724137931</v>
      </c>
      <c r="Z653" s="104" t="n">
        <v>61.469534050179</v>
      </c>
      <c r="AA653" s="105" t="n">
        <v>37.3626373626374</v>
      </c>
      <c r="AB653" s="106" t="n">
        <v>37.51</v>
      </c>
      <c r="AC653" s="104" t="n">
        <v>59.5223880597015</v>
      </c>
      <c r="AD653" s="105" t="n">
        <v>84.3488649940263</v>
      </c>
      <c r="AE653" s="107" t="n">
        <v>84.3488649940263</v>
      </c>
      <c r="AF653" s="106" t="n">
        <v>55.8402860548272</v>
      </c>
      <c r="AG653" s="104" t="n">
        <v>37.940903703286</v>
      </c>
      <c r="AH653" s="108" t="n">
        <v>5</v>
      </c>
      <c r="AI653" s="105" t="n">
        <v>6.49608279424217</v>
      </c>
      <c r="AJ653" s="108" t="n">
        <v>3</v>
      </c>
      <c r="AK653" s="106" t="n">
        <v>11.0654225246511</v>
      </c>
      <c r="AL653" s="109" t="n">
        <v>5.1</v>
      </c>
      <c r="AM653" s="110" t="n">
        <v>31.4</v>
      </c>
      <c r="AN653" s="110" t="n">
        <v>58</v>
      </c>
      <c r="AO653" s="110" t="n">
        <v>4.35</v>
      </c>
      <c r="AP653" s="111" t="n">
        <v>0.9</v>
      </c>
      <c r="AQ653" s="109" t="n">
        <v>8.32753573166388</v>
      </c>
      <c r="AR653" s="110" t="n">
        <v>12.4187845959</v>
      </c>
      <c r="AS653" s="110" t="n">
        <v>38.1561021608</v>
      </c>
      <c r="AT653" s="111" t="n">
        <v>3.342462442157</v>
      </c>
      <c r="AU653" s="109" t="n">
        <v>25.2684775742262</v>
      </c>
      <c r="AV653" s="110" t="n">
        <v>18.9513581806696</v>
      </c>
      <c r="AW653" s="110" t="n">
        <v>94.7567909033481</v>
      </c>
      <c r="AX653" s="110" t="n">
        <v>107.391029690461</v>
      </c>
      <c r="AY653" s="111" t="n">
        <v>6.88721241026347</v>
      </c>
      <c r="AZ653" s="109" t="n">
        <v>40.07</v>
      </c>
      <c r="BA653" s="110" t="n">
        <v>0.0030918753551409</v>
      </c>
      <c r="BB653" s="110" t="n">
        <v>0</v>
      </c>
      <c r="BC653" s="110" t="n">
        <v>60.6746580506801</v>
      </c>
      <c r="BD653" s="111" t="n">
        <v>29.7430363526</v>
      </c>
      <c r="BE653" s="112" t="n">
        <v>77.7777777777778</v>
      </c>
      <c r="BF653" s="114" t="n">
        <v>1.53630352013894</v>
      </c>
      <c r="BG653" s="56" t="n">
        <v>3</v>
      </c>
      <c r="BH653" s="57" t="n">
        <v>1</v>
      </c>
      <c r="BI653" s="113" t="n">
        <v>2</v>
      </c>
      <c r="BJ653" s="114" t="n">
        <v>26.056338028169</v>
      </c>
      <c r="BK653" s="114" t="n">
        <v>172.484780103716</v>
      </c>
      <c r="BL653" s="115" t="n">
        <v>2.11267605633803</v>
      </c>
      <c r="BM653" s="112" t="n">
        <v>0.123670541676973</v>
      </c>
      <c r="BN653" s="116" t="n">
        <v>2</v>
      </c>
      <c r="BO653" s="114" t="n">
        <v>40.5186385737439</v>
      </c>
      <c r="BP653" s="114" t="n">
        <v>0</v>
      </c>
      <c r="BQ653" s="117" t="n">
        <v>1</v>
      </c>
      <c r="BR653" s="112" t="n">
        <v>13.6931400708036</v>
      </c>
      <c r="BS653" s="115" t="n">
        <v>9.35141273128048</v>
      </c>
      <c r="BT653" s="5"/>
      <c r="BU653" s="103"/>
    </row>
    <row r="654" customFormat="false" ht="15" hidden="false" customHeight="false" outlineLevel="0" collapsed="false">
      <c r="A654" s="7" t="n">
        <v>5102637</v>
      </c>
      <c r="B654" s="25" t="s">
        <v>731</v>
      </c>
      <c r="C654" s="7" t="s">
        <v>710</v>
      </c>
      <c r="D654" s="26" t="n">
        <v>62.3095324289131</v>
      </c>
      <c r="E654" s="27" t="n">
        <v>15</v>
      </c>
      <c r="F654" s="28" t="n">
        <v>66.3145236376622</v>
      </c>
      <c r="G654" s="29" t="n">
        <v>70.4283997686998</v>
      </c>
      <c r="H654" s="30" t="n">
        <v>50.1856738803773</v>
      </c>
      <c r="I654" s="28" t="n">
        <v>93.9347723802944</v>
      </c>
      <c r="J654" s="28" t="n">
        <v>52.8601540248174</v>
      </c>
      <c r="K654" s="28" t="n">
        <v>91.650639148546</v>
      </c>
      <c r="L654" s="31" t="n">
        <v>26.812528996991</v>
      </c>
      <c r="M654" s="29" t="n">
        <v>73.5747704718973</v>
      </c>
      <c r="N654" s="29" t="n">
        <v>40.7275569749616</v>
      </c>
      <c r="O654" s="29" t="n">
        <v>89.353583804095</v>
      </c>
      <c r="P654" s="32" t="n">
        <v>78.0576878238451</v>
      </c>
      <c r="Q654" s="33" t="n">
        <v>19.5711693471191</v>
      </c>
      <c r="R654" s="33" t="n">
        <v>70.0323829601023</v>
      </c>
      <c r="S654" s="33" t="n">
        <v>87.0292448590612</v>
      </c>
      <c r="T654" s="30" t="n">
        <v>24.1098983552267</v>
      </c>
      <c r="U654" s="104" t="n">
        <v>17.9153094462541</v>
      </c>
      <c r="V654" s="105" t="n">
        <v>1.62866449511401</v>
      </c>
      <c r="W654" s="105" t="n">
        <v>0</v>
      </c>
      <c r="X654" s="105" t="n">
        <v>14.4684298859888</v>
      </c>
      <c r="Y654" s="106" t="n">
        <v>2.4150943396</v>
      </c>
      <c r="Z654" s="104" t="n">
        <v>96.172866050312</v>
      </c>
      <c r="AA654" s="105" t="n">
        <v>33.477789815818</v>
      </c>
      <c r="AB654" s="106" t="n">
        <v>92.77</v>
      </c>
      <c r="AC654" s="104" t="n">
        <v>96.4738765856805</v>
      </c>
      <c r="AD654" s="105" t="n">
        <v>98.2369382928403</v>
      </c>
      <c r="AE654" s="107" t="n">
        <v>98.1939367877876</v>
      </c>
      <c r="AF654" s="106" t="n">
        <v>77.7252203827134</v>
      </c>
      <c r="AG654" s="104" t="n">
        <v>50.8235718864542</v>
      </c>
      <c r="AH654" s="108" t="n">
        <v>6</v>
      </c>
      <c r="AI654" s="105" t="n">
        <v>48.061114095864</v>
      </c>
      <c r="AJ654" s="108" t="n">
        <v>6</v>
      </c>
      <c r="AK654" s="106" t="n">
        <v>50.4094599824419</v>
      </c>
      <c r="AL654" s="109" t="n">
        <v>1.1</v>
      </c>
      <c r="AM654" s="110" t="n">
        <v>14.3</v>
      </c>
      <c r="AN654" s="110" t="n">
        <v>28.6</v>
      </c>
      <c r="AO654" s="110" t="n">
        <v>4.85</v>
      </c>
      <c r="AP654" s="111" t="n">
        <v>10.3</v>
      </c>
      <c r="AQ654" s="109" t="n">
        <v>27.1989490513083</v>
      </c>
      <c r="AR654" s="110" t="n">
        <v>43.3413120093</v>
      </c>
      <c r="AS654" s="110" t="n">
        <v>84.1709343216</v>
      </c>
      <c r="AT654" s="111" t="n">
        <v>33.431596294579</v>
      </c>
      <c r="AU654" s="109" t="n">
        <v>5.78737195439551</v>
      </c>
      <c r="AV654" s="110" t="n">
        <v>49.1926616123618</v>
      </c>
      <c r="AW654" s="110" t="n">
        <v>57.8737195439551</v>
      </c>
      <c r="AX654" s="110" t="n">
        <v>17.3621158631865</v>
      </c>
      <c r="AY654" s="111" t="n">
        <v>5.78737195439551</v>
      </c>
      <c r="AZ654" s="109" t="n">
        <v>30.01</v>
      </c>
      <c r="BA654" s="110" t="n">
        <v>2.88783795721017</v>
      </c>
      <c r="BB654" s="110" t="n">
        <v>0.20912484936394</v>
      </c>
      <c r="BC654" s="110" t="n">
        <v>33.8228563214078</v>
      </c>
      <c r="BD654" s="111" t="n">
        <v>3.26355694742</v>
      </c>
      <c r="BE654" s="112" t="n">
        <v>66.6666666666667</v>
      </c>
      <c r="BF654" s="114" t="n">
        <v>6.15957139649033</v>
      </c>
      <c r="BG654" s="56" t="n">
        <v>4</v>
      </c>
      <c r="BH654" s="57" t="n">
        <v>5</v>
      </c>
      <c r="BI654" s="113" t="n">
        <v>5</v>
      </c>
      <c r="BJ654" s="114" t="n">
        <v>21.8241042345277</v>
      </c>
      <c r="BK654" s="114" t="n">
        <v>49.4173421922682</v>
      </c>
      <c r="BL654" s="115" t="n">
        <v>40.8794788273616</v>
      </c>
      <c r="BM654" s="112" t="n">
        <v>0</v>
      </c>
      <c r="BN654" s="116" t="n">
        <v>1</v>
      </c>
      <c r="BO654" s="114" t="n">
        <v>39.687789390131</v>
      </c>
      <c r="BP654" s="114" t="n">
        <v>23.6546422235364</v>
      </c>
      <c r="BQ654" s="117" t="n">
        <v>2</v>
      </c>
      <c r="BR654" s="112" t="n">
        <v>36.5724551666613</v>
      </c>
      <c r="BS654" s="115" t="n">
        <v>21.6868242918097</v>
      </c>
      <c r="BT654" s="5"/>
      <c r="BU654" s="103"/>
    </row>
    <row r="655" customFormat="false" ht="15" hidden="false" customHeight="false" outlineLevel="0" collapsed="false">
      <c r="A655" s="7" t="n">
        <v>5102678</v>
      </c>
      <c r="B655" s="25" t="s">
        <v>732</v>
      </c>
      <c r="C655" s="7" t="s">
        <v>710</v>
      </c>
      <c r="D655" s="26" t="n">
        <v>61.968438166426</v>
      </c>
      <c r="E655" s="27" t="n">
        <v>20</v>
      </c>
      <c r="F655" s="28" t="n">
        <v>68.7813923459977</v>
      </c>
      <c r="G655" s="29" t="n">
        <v>66.9698301296214</v>
      </c>
      <c r="H655" s="30" t="n">
        <v>50.1540920236589</v>
      </c>
      <c r="I655" s="28" t="n">
        <v>94.7879840815812</v>
      </c>
      <c r="J655" s="28" t="n">
        <v>40.2237397099778</v>
      </c>
      <c r="K655" s="28" t="n">
        <v>92.1856778379746</v>
      </c>
      <c r="L655" s="31" t="n">
        <v>47.928167754457</v>
      </c>
      <c r="M655" s="29" t="n">
        <v>81.7120535443775</v>
      </c>
      <c r="N655" s="29" t="n">
        <v>34.431028230119</v>
      </c>
      <c r="O655" s="29" t="n">
        <v>82.7910054539598</v>
      </c>
      <c r="P655" s="32" t="n">
        <v>68.9452332900295</v>
      </c>
      <c r="Q655" s="33" t="n">
        <v>23.6128502781276</v>
      </c>
      <c r="R655" s="33" t="n">
        <v>68.7108117535106</v>
      </c>
      <c r="S655" s="33" t="n">
        <v>86.4880515746334</v>
      </c>
      <c r="T655" s="30" t="n">
        <v>21.8046544883638</v>
      </c>
      <c r="U655" s="104" t="n">
        <v>13.4589502018843</v>
      </c>
      <c r="V655" s="105" t="n">
        <v>1.34589502018843</v>
      </c>
      <c r="W655" s="105" t="n">
        <v>2.33257913274708</v>
      </c>
      <c r="X655" s="105" t="n">
        <v>4.66515826549416</v>
      </c>
      <c r="Y655" s="106" t="n">
        <v>4.5222178529</v>
      </c>
      <c r="Z655" s="104" t="n">
        <v>80.644553335846</v>
      </c>
      <c r="AA655" s="105" t="n">
        <v>15.237915407855</v>
      </c>
      <c r="AB655" s="106" t="n">
        <v>100</v>
      </c>
      <c r="AC655" s="104" t="n">
        <v>83.9050131926122</v>
      </c>
      <c r="AD655" s="105" t="n">
        <v>98.4922728986053</v>
      </c>
      <c r="AE655" s="107" t="n">
        <v>97.6630229928383</v>
      </c>
      <c r="AF655" s="106" t="n">
        <v>87.8650838515169</v>
      </c>
      <c r="AG655" s="104" t="n">
        <v>23.6929124337272</v>
      </c>
      <c r="AH655" s="108" t="n">
        <v>5</v>
      </c>
      <c r="AI655" s="105" t="n">
        <v>16.3899861081839</v>
      </c>
      <c r="AJ655" s="108" t="n">
        <v>4</v>
      </c>
      <c r="AK655" s="106" t="n">
        <v>45.2823264366398</v>
      </c>
      <c r="AL655" s="109" t="n">
        <v>0.3</v>
      </c>
      <c r="AM655" s="110" t="n">
        <v>7.5</v>
      </c>
      <c r="AN655" s="110" t="n">
        <v>30</v>
      </c>
      <c r="AO655" s="110" t="n">
        <v>5.05</v>
      </c>
      <c r="AP655" s="111" t="n">
        <v>5</v>
      </c>
      <c r="AQ655" s="109" t="n">
        <v>22.3016176474377</v>
      </c>
      <c r="AR655" s="110" t="n">
        <v>34.4319613668</v>
      </c>
      <c r="AS655" s="110" t="n">
        <v>80.7050904562</v>
      </c>
      <c r="AT655" s="111" t="n">
        <v>27.463408785963</v>
      </c>
      <c r="AU655" s="109" t="n">
        <v>23.3257913274708</v>
      </c>
      <c r="AV655" s="110" t="n">
        <v>62.9796365841711</v>
      </c>
      <c r="AW655" s="110" t="n">
        <v>76.9751113806536</v>
      </c>
      <c r="AX655" s="110" t="n">
        <v>32.6561078584591</v>
      </c>
      <c r="AY655" s="111" t="n">
        <v>9.33031653098831</v>
      </c>
      <c r="AZ655" s="109" t="n">
        <v>0.09</v>
      </c>
      <c r="BA655" s="110" t="n">
        <v>6.35736556186651</v>
      </c>
      <c r="BB655" s="110" t="n">
        <v>0.121200636101335</v>
      </c>
      <c r="BC655" s="110" t="n">
        <v>19.4890896324585</v>
      </c>
      <c r="BD655" s="111" t="n">
        <v>2.136151554331</v>
      </c>
      <c r="BE655" s="112" t="n">
        <v>61.5384615384615</v>
      </c>
      <c r="BF655" s="114" t="n">
        <v>5.43478260869565</v>
      </c>
      <c r="BG655" s="56" t="n">
        <v>7</v>
      </c>
      <c r="BH655" s="57" t="n">
        <v>7</v>
      </c>
      <c r="BI655" s="113" t="n">
        <v>4</v>
      </c>
      <c r="BJ655" s="114" t="n">
        <v>20.1884253028264</v>
      </c>
      <c r="BK655" s="114" t="n">
        <v>0.44273902831801</v>
      </c>
      <c r="BL655" s="115" t="n">
        <v>46.164199192463</v>
      </c>
      <c r="BM655" s="112" t="n">
        <v>0</v>
      </c>
      <c r="BN655" s="116" t="n">
        <v>1</v>
      </c>
      <c r="BO655" s="114" t="n">
        <v>44.5087348392122</v>
      </c>
      <c r="BP655" s="114" t="n">
        <v>31.2434909393876</v>
      </c>
      <c r="BQ655" s="117" t="n">
        <v>2</v>
      </c>
      <c r="BR655" s="112" t="n">
        <v>32.8804347826087</v>
      </c>
      <c r="BS655" s="115" t="n">
        <v>19.7282608695652</v>
      </c>
      <c r="BT655" s="5"/>
      <c r="BU655" s="103"/>
    </row>
    <row r="656" customFormat="false" ht="15" hidden="false" customHeight="false" outlineLevel="0" collapsed="false">
      <c r="A656" s="7" t="n">
        <v>5102686</v>
      </c>
      <c r="B656" s="25" t="s">
        <v>733</v>
      </c>
      <c r="C656" s="7" t="s">
        <v>710</v>
      </c>
      <c r="D656" s="26" t="n">
        <v>59.5499051049926</v>
      </c>
      <c r="E656" s="27" t="n">
        <v>55</v>
      </c>
      <c r="F656" s="28" t="n">
        <v>61.1825601268914</v>
      </c>
      <c r="G656" s="29" t="n">
        <v>68.7284800655571</v>
      </c>
      <c r="H656" s="30" t="n">
        <v>48.7386751225292</v>
      </c>
      <c r="I656" s="28" t="n">
        <v>91.9270637079595</v>
      </c>
      <c r="J656" s="28" t="n">
        <v>37.6912472047616</v>
      </c>
      <c r="K656" s="28" t="n">
        <v>88.2656868333971</v>
      </c>
      <c r="L656" s="31" t="n">
        <v>26.8462427614476</v>
      </c>
      <c r="M656" s="29" t="n">
        <v>83.0791690817075</v>
      </c>
      <c r="N656" s="29" t="n">
        <v>39.0105411284257</v>
      </c>
      <c r="O656" s="29" t="n">
        <v>84.4015657678026</v>
      </c>
      <c r="P656" s="32" t="n">
        <v>68.4226442842927</v>
      </c>
      <c r="Q656" s="33" t="n">
        <v>26.2153602156098</v>
      </c>
      <c r="R656" s="33" t="n">
        <v>69.902804254266</v>
      </c>
      <c r="S656" s="33" t="n">
        <v>67.6853968807556</v>
      </c>
      <c r="T656" s="30" t="n">
        <v>31.1511391394854</v>
      </c>
      <c r="U656" s="104" t="n">
        <v>14.9253731343284</v>
      </c>
      <c r="V656" s="105" t="n">
        <v>0</v>
      </c>
      <c r="W656" s="105" t="n">
        <v>18.772292096865</v>
      </c>
      <c r="X656" s="105" t="n">
        <v>0</v>
      </c>
      <c r="Y656" s="106" t="n">
        <v>5.6285178236</v>
      </c>
      <c r="Z656" s="104" t="n">
        <v>89.89247311828</v>
      </c>
      <c r="AA656" s="105" t="n">
        <v>23.5991379310345</v>
      </c>
      <c r="AB656" s="106" t="n">
        <v>77.89</v>
      </c>
      <c r="AC656" s="104" t="n">
        <v>92.6881720430108</v>
      </c>
      <c r="AD656" s="105" t="n">
        <v>96.2365591397849</v>
      </c>
      <c r="AE656" s="107" t="n">
        <v>99.4623655913978</v>
      </c>
      <c r="AF656" s="106" t="n">
        <v>69.7849462365592</v>
      </c>
      <c r="AG656" s="104" t="n">
        <v>79.454791493599</v>
      </c>
      <c r="AH656" s="108" t="n">
        <v>6</v>
      </c>
      <c r="AI656" s="105" t="n">
        <v>93.2471877825081</v>
      </c>
      <c r="AJ656" s="108" t="n">
        <v>6</v>
      </c>
      <c r="AK656" s="106" t="n">
        <v>50.2069637997357</v>
      </c>
      <c r="AL656" s="109" t="n">
        <v>0.6</v>
      </c>
      <c r="AM656" s="110" t="n">
        <v>4.4</v>
      </c>
      <c r="AN656" s="110" t="n">
        <v>29.7</v>
      </c>
      <c r="AO656" s="110" t="n">
        <v>5.35</v>
      </c>
      <c r="AP656" s="111" t="n">
        <v>2.3</v>
      </c>
      <c r="AQ656" s="109" t="n">
        <v>26.519504502884</v>
      </c>
      <c r="AR656" s="110" t="n">
        <v>35.2540322097</v>
      </c>
      <c r="AS656" s="110" t="n">
        <v>91.4220455229</v>
      </c>
      <c r="AT656" s="111" t="n">
        <v>34.187502248444</v>
      </c>
      <c r="AU656" s="109" t="n">
        <v>29.806259314456</v>
      </c>
      <c r="AV656" s="110" t="n">
        <v>29.806259314456</v>
      </c>
      <c r="AW656" s="110" t="n">
        <v>29.806259314456</v>
      </c>
      <c r="AX656" s="110" t="n">
        <v>44.7093889716841</v>
      </c>
      <c r="AY656" s="111" t="n">
        <v>14.903129657228</v>
      </c>
      <c r="AZ656" s="109" t="n">
        <v>3.06</v>
      </c>
      <c r="BA656" s="110" t="n">
        <v>1.56327539150071</v>
      </c>
      <c r="BB656" s="110" t="n">
        <v>0.476171977530427</v>
      </c>
      <c r="BC656" s="110" t="n">
        <v>120.064114043435</v>
      </c>
      <c r="BD656" s="111" t="n">
        <v>9.69193492558</v>
      </c>
      <c r="BE656" s="112" t="n">
        <v>77.7777777777778</v>
      </c>
      <c r="BF656" s="114" t="n">
        <v>8.54414474786396</v>
      </c>
      <c r="BG656" s="56" t="n">
        <v>2</v>
      </c>
      <c r="BH656" s="57" t="n">
        <v>3</v>
      </c>
      <c r="BI656" s="113" t="n">
        <v>4</v>
      </c>
      <c r="BJ656" s="114" t="n">
        <v>18.6567164179104</v>
      </c>
      <c r="BK656" s="114" t="n">
        <v>407.392707135987</v>
      </c>
      <c r="BL656" s="115" t="n">
        <v>17.910447761194</v>
      </c>
      <c r="BM656" s="112" t="n">
        <v>0</v>
      </c>
      <c r="BN656" s="116" t="n">
        <v>1</v>
      </c>
      <c r="BO656" s="114" t="n">
        <v>136.147038801906</v>
      </c>
      <c r="BP656" s="114" t="n">
        <v>57.9710144927536</v>
      </c>
      <c r="BQ656" s="117" t="n">
        <v>3</v>
      </c>
      <c r="BR656" s="112" t="n">
        <v>45.903836488524</v>
      </c>
      <c r="BS656" s="115" t="n">
        <v>28.8155469927961</v>
      </c>
      <c r="BT656" s="5"/>
      <c r="BU656" s="103"/>
    </row>
    <row r="657" customFormat="false" ht="15" hidden="false" customHeight="false" outlineLevel="0" collapsed="false">
      <c r="A657" s="7" t="n">
        <v>5102694</v>
      </c>
      <c r="B657" s="25" t="s">
        <v>734</v>
      </c>
      <c r="C657" s="7" t="s">
        <v>710</v>
      </c>
      <c r="D657" s="26" t="n">
        <v>52.1975058521204</v>
      </c>
      <c r="E657" s="27" t="n">
        <v>543</v>
      </c>
      <c r="F657" s="28" t="n">
        <v>60.7523665342197</v>
      </c>
      <c r="G657" s="29" t="n">
        <v>57.8917979526017</v>
      </c>
      <c r="H657" s="30" t="n">
        <v>37.9483530695398</v>
      </c>
      <c r="I657" s="28" t="n">
        <v>95.2888382758758</v>
      </c>
      <c r="J657" s="28" t="n">
        <v>14.3772343600417</v>
      </c>
      <c r="K657" s="28" t="n">
        <v>82.5424385622606</v>
      </c>
      <c r="L657" s="31" t="n">
        <v>50.8009549387007</v>
      </c>
      <c r="M657" s="29" t="n">
        <v>74.7631688259395</v>
      </c>
      <c r="N657" s="29" t="n">
        <v>16.1506043996373</v>
      </c>
      <c r="O657" s="29" t="n">
        <v>85.0830742928002</v>
      </c>
      <c r="P657" s="32" t="n">
        <v>55.5703442920297</v>
      </c>
      <c r="Q657" s="33" t="n">
        <v>19.1436327215068</v>
      </c>
      <c r="R657" s="33" t="n">
        <v>65.9675382028084</v>
      </c>
      <c r="S657" s="33" t="n">
        <v>58.5225018057144</v>
      </c>
      <c r="T657" s="30" t="n">
        <v>8.15973954812968</v>
      </c>
      <c r="U657" s="104" t="n">
        <v>20.8333333333333</v>
      </c>
      <c r="V657" s="105" t="n">
        <v>0</v>
      </c>
      <c r="W657" s="105" t="n">
        <v>0</v>
      </c>
      <c r="X657" s="105" t="n">
        <v>0</v>
      </c>
      <c r="Y657" s="106" t="n">
        <v>5.619266055</v>
      </c>
      <c r="Z657" s="104" t="n">
        <v>23.360655737705</v>
      </c>
      <c r="AA657" s="105" t="n">
        <v>10.4847801578354</v>
      </c>
      <c r="AB657" s="106" t="n">
        <v>25.8027</v>
      </c>
      <c r="AC657" s="104" t="n">
        <v>64.1393442622951</v>
      </c>
      <c r="AD657" s="105" t="n">
        <v>93.1352459016394</v>
      </c>
      <c r="AE657" s="107" t="n">
        <v>86.7827868852459</v>
      </c>
      <c r="AF657" s="106" t="n">
        <v>82.0696721311476</v>
      </c>
      <c r="AG657" s="104" t="n">
        <v>26.2881177707676</v>
      </c>
      <c r="AH657" s="108" t="n">
        <v>5</v>
      </c>
      <c r="AI657" s="105" t="n">
        <v>14.010021029311</v>
      </c>
      <c r="AJ657" s="108" t="n">
        <v>4</v>
      </c>
      <c r="AK657" s="106" t="n">
        <v>28.0274025824368</v>
      </c>
      <c r="AL657" s="109" t="n">
        <v>1</v>
      </c>
      <c r="AM657" s="110" t="n">
        <v>7.1</v>
      </c>
      <c r="AN657" s="110" t="n">
        <v>37.5</v>
      </c>
      <c r="AO657" s="110" t="n">
        <v>4.2</v>
      </c>
      <c r="AP657" s="111" t="n">
        <v>0.7</v>
      </c>
      <c r="AQ657" s="109" t="n">
        <v>6.51551654036916</v>
      </c>
      <c r="AR657" s="110" t="n">
        <v>10.658032407</v>
      </c>
      <c r="AS657" s="110" t="n">
        <v>83.6294550614</v>
      </c>
      <c r="AT657" s="111" t="n">
        <v>2.077552724877</v>
      </c>
      <c r="AU657" s="109" t="n">
        <v>42.0079815164881</v>
      </c>
      <c r="AV657" s="110" t="n">
        <v>21.0039907582441</v>
      </c>
      <c r="AW657" s="110" t="n">
        <v>84.0087413578604</v>
      </c>
      <c r="AX657" s="110" t="n">
        <v>42.0079815164881</v>
      </c>
      <c r="AY657" s="111" t="n">
        <v>0</v>
      </c>
      <c r="AZ657" s="109" t="n">
        <v>0</v>
      </c>
      <c r="BA657" s="110" t="n">
        <v>47.9619606503838</v>
      </c>
      <c r="BB657" s="110" t="n">
        <v>0.864691338369065</v>
      </c>
      <c r="BC657" s="110" t="n">
        <v>190.975289591693</v>
      </c>
      <c r="BD657" s="111" t="n">
        <v>23.054145516074</v>
      </c>
      <c r="BE657" s="112" t="n">
        <v>55.5555555555556</v>
      </c>
      <c r="BF657" s="114" t="n">
        <v>1.91367212417606</v>
      </c>
      <c r="BG657" s="56" t="n">
        <v>2</v>
      </c>
      <c r="BH657" s="57" t="n">
        <v>5</v>
      </c>
      <c r="BI657" s="113" t="n">
        <v>3</v>
      </c>
      <c r="BJ657" s="114" t="n">
        <v>27.0833333333333</v>
      </c>
      <c r="BK657" s="114" t="n">
        <v>0</v>
      </c>
      <c r="BL657" s="115" t="n">
        <v>18.75</v>
      </c>
      <c r="BM657" s="112" t="n">
        <v>0</v>
      </c>
      <c r="BN657" s="116" t="n">
        <v>1</v>
      </c>
      <c r="BO657" s="114" t="n">
        <v>217.770034843206</v>
      </c>
      <c r="BP657" s="114" t="n">
        <v>73.6377025036819</v>
      </c>
      <c r="BQ657" s="117" t="n">
        <v>3</v>
      </c>
      <c r="BR657" s="112" t="n">
        <v>11.4820327450563</v>
      </c>
      <c r="BS657" s="115" t="n">
        <v>7.86731873272379</v>
      </c>
      <c r="BT657" s="5"/>
      <c r="BU657" s="103"/>
    </row>
    <row r="658" customFormat="false" ht="15" hidden="false" customHeight="false" outlineLevel="0" collapsed="false">
      <c r="A658" s="7" t="n">
        <v>5102702</v>
      </c>
      <c r="B658" s="25" t="s">
        <v>735</v>
      </c>
      <c r="C658" s="7" t="s">
        <v>710</v>
      </c>
      <c r="D658" s="26" t="n">
        <v>54.3918912079526</v>
      </c>
      <c r="E658" s="27" t="n">
        <v>306</v>
      </c>
      <c r="F658" s="28" t="n">
        <v>61.7654481759078</v>
      </c>
      <c r="G658" s="29" t="n">
        <v>64.4951243723263</v>
      </c>
      <c r="H658" s="30" t="n">
        <v>36.9151010756237</v>
      </c>
      <c r="I658" s="28" t="n">
        <v>85.3879666091504</v>
      </c>
      <c r="J658" s="28" t="n">
        <v>33.336784363458</v>
      </c>
      <c r="K658" s="28" t="n">
        <v>86.0683575323431</v>
      </c>
      <c r="L658" s="31" t="n">
        <v>42.2686841986799</v>
      </c>
      <c r="M658" s="29" t="n">
        <v>73.0853010165295</v>
      </c>
      <c r="N658" s="29" t="n">
        <v>32.2318296332127</v>
      </c>
      <c r="O658" s="29" t="n">
        <v>82.2082385461338</v>
      </c>
      <c r="P658" s="32" t="n">
        <v>70.4551282934293</v>
      </c>
      <c r="Q658" s="33" t="n">
        <v>9.85175663827684</v>
      </c>
      <c r="R658" s="33" t="n">
        <v>67.5914765526374</v>
      </c>
      <c r="S658" s="33" t="n">
        <v>52.7047232636482</v>
      </c>
      <c r="T658" s="30" t="n">
        <v>17.5124478479324</v>
      </c>
      <c r="U658" s="104" t="n">
        <v>38.6363636363636</v>
      </c>
      <c r="V658" s="105" t="n">
        <v>5.0125313283208</v>
      </c>
      <c r="W658" s="105" t="n">
        <v>9.38482473839801</v>
      </c>
      <c r="X658" s="105" t="n">
        <v>23.462061845995</v>
      </c>
      <c r="Y658" s="106" t="n">
        <v>4.7531992687</v>
      </c>
      <c r="Z658" s="104" t="n">
        <v>77.523498161014</v>
      </c>
      <c r="AA658" s="105" t="n">
        <v>9.26344328965206</v>
      </c>
      <c r="AB658" s="106" t="n">
        <v>78.95</v>
      </c>
      <c r="AC658" s="104" t="n">
        <v>83.7351859419698</v>
      </c>
      <c r="AD658" s="105" t="n">
        <v>92.4805884756845</v>
      </c>
      <c r="AE658" s="107" t="n">
        <v>88.8843481814467</v>
      </c>
      <c r="AF658" s="106" t="n">
        <v>79.8528810788721</v>
      </c>
      <c r="AG658" s="104" t="n">
        <v>32.157663753809</v>
      </c>
      <c r="AH658" s="108" t="n">
        <v>5</v>
      </c>
      <c r="AI658" s="105" t="n">
        <v>27.7562932209714</v>
      </c>
      <c r="AJ658" s="108" t="n">
        <v>5</v>
      </c>
      <c r="AK658" s="106" t="n">
        <v>35.4104152940873</v>
      </c>
      <c r="AL658" s="109" t="n">
        <v>0.7</v>
      </c>
      <c r="AM658" s="110" t="n">
        <v>17.6</v>
      </c>
      <c r="AN658" s="110" t="n">
        <v>32.8</v>
      </c>
      <c r="AO658" s="110" t="n">
        <v>4.65</v>
      </c>
      <c r="AP658" s="111" t="n">
        <v>3</v>
      </c>
      <c r="AQ658" s="109" t="n">
        <v>21.6718049353324</v>
      </c>
      <c r="AR658" s="110" t="n">
        <v>31.4638215173</v>
      </c>
      <c r="AS658" s="110" t="n">
        <v>83.3902908708</v>
      </c>
      <c r="AT658" s="111" t="n">
        <v>19.697065808084</v>
      </c>
      <c r="AU658" s="109" t="n">
        <v>23.462061845995</v>
      </c>
      <c r="AV658" s="110" t="n">
        <v>61.0013607995871</v>
      </c>
      <c r="AW658" s="110" t="n">
        <v>93.8482473839801</v>
      </c>
      <c r="AX658" s="110" t="n">
        <v>42.2317113227911</v>
      </c>
      <c r="AY658" s="111" t="n">
        <v>4.69241236919901</v>
      </c>
      <c r="AZ658" s="109" t="n">
        <v>21.43</v>
      </c>
      <c r="BA658" s="110" t="n">
        <v>17.48930022124</v>
      </c>
      <c r="BB658" s="110" t="n">
        <v>0.913178264619738</v>
      </c>
      <c r="BC658" s="110" t="n">
        <v>83.3734072467083</v>
      </c>
      <c r="BD658" s="111" t="n">
        <v>16.360957268431</v>
      </c>
      <c r="BE658" s="112" t="n">
        <v>55.5555555555556</v>
      </c>
      <c r="BF658" s="114" t="n">
        <v>2.30599558853018</v>
      </c>
      <c r="BG658" s="56" t="n">
        <v>2</v>
      </c>
      <c r="BH658" s="57" t="n">
        <v>5</v>
      </c>
      <c r="BI658" s="113" t="n">
        <v>5</v>
      </c>
      <c r="BJ658" s="114" t="n">
        <v>26.5909090909091</v>
      </c>
      <c r="BK658" s="114" t="n">
        <v>323.046388394725</v>
      </c>
      <c r="BL658" s="115" t="n">
        <v>18.8636363636364</v>
      </c>
      <c r="BM658" s="112" t="n">
        <v>0.689179875947622</v>
      </c>
      <c r="BN658" s="116" t="n">
        <v>1</v>
      </c>
      <c r="BO658" s="114" t="n">
        <v>193.739165901907</v>
      </c>
      <c r="BP658" s="114" t="n">
        <v>228.745711017918</v>
      </c>
      <c r="BQ658" s="117" t="n">
        <v>4</v>
      </c>
      <c r="BR658" s="112" t="n">
        <v>26.6693402847403</v>
      </c>
      <c r="BS658" s="115" t="n">
        <v>15.6907960697814</v>
      </c>
      <c r="BT658" s="5"/>
      <c r="BU658" s="103"/>
    </row>
    <row r="659" customFormat="false" ht="15" hidden="false" customHeight="false" outlineLevel="0" collapsed="false">
      <c r="A659" s="7" t="n">
        <v>5102793</v>
      </c>
      <c r="B659" s="25" t="s">
        <v>736</v>
      </c>
      <c r="C659" s="7" t="s">
        <v>710</v>
      </c>
      <c r="D659" s="26" t="n">
        <v>51.6122285286767</v>
      </c>
      <c r="E659" s="27" t="n">
        <v>570</v>
      </c>
      <c r="F659" s="28" t="n">
        <v>57.8941124718598</v>
      </c>
      <c r="G659" s="29" t="n">
        <v>55.0760812779242</v>
      </c>
      <c r="H659" s="30" t="n">
        <v>41.8664918362459</v>
      </c>
      <c r="I659" s="28" t="n">
        <v>94.2908181276518</v>
      </c>
      <c r="J659" s="28" t="n">
        <v>17.5970523819114</v>
      </c>
      <c r="K659" s="28" t="n">
        <v>80.8359202149542</v>
      </c>
      <c r="L659" s="31" t="n">
        <v>38.8526591629219</v>
      </c>
      <c r="M659" s="29" t="n">
        <v>77.1901349577887</v>
      </c>
      <c r="N659" s="29" t="n">
        <v>16.7126208648728</v>
      </c>
      <c r="O659" s="29" t="n">
        <v>71.8210339123818</v>
      </c>
      <c r="P659" s="32" t="n">
        <v>54.5805353766536</v>
      </c>
      <c r="Q659" s="33" t="n">
        <v>16.9529063253659</v>
      </c>
      <c r="R659" s="33" t="n">
        <v>65.7994148160958</v>
      </c>
      <c r="S659" s="33" t="n">
        <v>76.4170257407504</v>
      </c>
      <c r="T659" s="30" t="n">
        <v>8.29662046277159</v>
      </c>
      <c r="U659" s="104" t="n">
        <v>7.19424460431655</v>
      </c>
      <c r="V659" s="105" t="n">
        <v>0</v>
      </c>
      <c r="W659" s="105" t="n">
        <v>9.22400048938293</v>
      </c>
      <c r="X659" s="105" t="n">
        <v>9.60338038989724</v>
      </c>
      <c r="Y659" s="106" t="n">
        <v>3.5486160397</v>
      </c>
      <c r="Z659" s="104" t="n">
        <v>47.146282973621</v>
      </c>
      <c r="AA659" s="105" t="n">
        <v>8.46426761277243</v>
      </c>
      <c r="AB659" s="106" t="n">
        <v>57.1</v>
      </c>
      <c r="AC659" s="104" t="n">
        <v>54.0047961630695</v>
      </c>
      <c r="AD659" s="105" t="n">
        <v>93.0935251798561</v>
      </c>
      <c r="AE659" s="107" t="n">
        <v>98.273381294964</v>
      </c>
      <c r="AF659" s="106" t="n">
        <v>74.1486810551559</v>
      </c>
      <c r="AG659" s="104" t="n">
        <v>52.9758254386567</v>
      </c>
      <c r="AH659" s="108" t="n">
        <v>6</v>
      </c>
      <c r="AI659" s="105" t="n">
        <v>31.447741521999</v>
      </c>
      <c r="AJ659" s="108" t="n">
        <v>5</v>
      </c>
      <c r="AK659" s="106" t="n">
        <v>21.9570664209668</v>
      </c>
      <c r="AL659" s="109" t="n">
        <v>0.3</v>
      </c>
      <c r="AM659" s="110" t="n">
        <v>9.8</v>
      </c>
      <c r="AN659" s="110" t="n">
        <v>40</v>
      </c>
      <c r="AO659" s="110" t="n">
        <v>5.05</v>
      </c>
      <c r="AP659" s="111" t="n">
        <v>1.8</v>
      </c>
      <c r="AQ659" s="109" t="n">
        <v>5.70874514606892</v>
      </c>
      <c r="AR659" s="110" t="n">
        <v>10.4031255044</v>
      </c>
      <c r="AS659" s="110" t="n">
        <v>82.7522330655</v>
      </c>
      <c r="AT659" s="111" t="n">
        <v>8.450717764676</v>
      </c>
      <c r="AU659" s="109" t="n">
        <v>9.60338038989724</v>
      </c>
      <c r="AV659" s="110" t="n">
        <v>86.4304235090752</v>
      </c>
      <c r="AW659" s="110" t="n">
        <v>211.274368577739</v>
      </c>
      <c r="AX659" s="110" t="n">
        <v>67.2236627292807</v>
      </c>
      <c r="AY659" s="111" t="n">
        <v>15.6400087606208</v>
      </c>
      <c r="AZ659" s="109" t="n">
        <v>0</v>
      </c>
      <c r="BA659" s="110" t="n">
        <v>71.3697711321874</v>
      </c>
      <c r="BB659" s="110" t="n">
        <v>0.351792512441689</v>
      </c>
      <c r="BC659" s="110" t="n">
        <v>72.3425983282386</v>
      </c>
      <c r="BD659" s="111" t="n">
        <v>1.223414266893</v>
      </c>
      <c r="BE659" s="112" t="n">
        <v>55.5555555555556</v>
      </c>
      <c r="BF659" s="114" t="n">
        <v>2.28723911178881</v>
      </c>
      <c r="BG659" s="56" t="n">
        <v>2</v>
      </c>
      <c r="BH659" s="57" t="n">
        <v>4</v>
      </c>
      <c r="BI659" s="113" t="n">
        <v>2</v>
      </c>
      <c r="BJ659" s="114" t="n">
        <v>21.5827338129496</v>
      </c>
      <c r="BK659" s="114" t="n">
        <v>179.4211439502</v>
      </c>
      <c r="BL659" s="115" t="n">
        <v>18.705035971223</v>
      </c>
      <c r="BM659" s="112" t="n">
        <v>0</v>
      </c>
      <c r="BN659" s="116" t="n">
        <v>1</v>
      </c>
      <c r="BO659" s="114" t="n">
        <v>58.3657587548638</v>
      </c>
      <c r="BP659" s="114" t="n">
        <v>122.498979175174</v>
      </c>
      <c r="BQ659" s="117" t="n">
        <v>3</v>
      </c>
      <c r="BR659" s="112" t="n">
        <v>11.3408939292862</v>
      </c>
      <c r="BS659" s="115" t="n">
        <v>8.19594015057657</v>
      </c>
      <c r="BT659" s="5"/>
      <c r="BU659" s="103"/>
    </row>
    <row r="660" customFormat="false" ht="15" hidden="false" customHeight="false" outlineLevel="0" collapsed="false">
      <c r="A660" s="7" t="n">
        <v>5102850</v>
      </c>
      <c r="B660" s="25" t="s">
        <v>737</v>
      </c>
      <c r="C660" s="7" t="s">
        <v>710</v>
      </c>
      <c r="D660" s="26" t="n">
        <v>55.0009517541766</v>
      </c>
      <c r="E660" s="27" t="n">
        <v>319</v>
      </c>
      <c r="F660" s="28" t="n">
        <v>61.3739966844515</v>
      </c>
      <c r="G660" s="29" t="n">
        <v>58.7528300532702</v>
      </c>
      <c r="H660" s="30" t="n">
        <v>44.8760285248081</v>
      </c>
      <c r="I660" s="28" t="n">
        <v>93.1534125114101</v>
      </c>
      <c r="J660" s="28" t="n">
        <v>23.539063000189</v>
      </c>
      <c r="K660" s="28" t="n">
        <v>81.5451859228931</v>
      </c>
      <c r="L660" s="31" t="n">
        <v>47.2583253033137</v>
      </c>
      <c r="M660" s="29" t="n">
        <v>85.9564452759043</v>
      </c>
      <c r="N660" s="29" t="n">
        <v>12.7966476865013</v>
      </c>
      <c r="O660" s="29" t="n">
        <v>83.2993787455488</v>
      </c>
      <c r="P660" s="32" t="n">
        <v>52.9588485051262</v>
      </c>
      <c r="Q660" s="33" t="n">
        <v>26.4245073764687</v>
      </c>
      <c r="R660" s="33" t="n">
        <v>58.9805305851019</v>
      </c>
      <c r="S660" s="33" t="n">
        <v>88.7277008757674</v>
      </c>
      <c r="T660" s="30" t="n">
        <v>5.37137526189453</v>
      </c>
      <c r="U660" s="104" t="n">
        <v>8.84955752212389</v>
      </c>
      <c r="V660" s="105" t="n">
        <v>0</v>
      </c>
      <c r="W660" s="105" t="n">
        <v>12.0992135511192</v>
      </c>
      <c r="X660" s="105" t="n">
        <v>11.5008625646924</v>
      </c>
      <c r="Y660" s="106" t="n">
        <v>3.5612535613</v>
      </c>
      <c r="Z660" s="104" t="n">
        <v>50.633802816901</v>
      </c>
      <c r="AA660" s="105" t="n">
        <v>3.17919075144509</v>
      </c>
      <c r="AB660" s="106" t="n">
        <v>100</v>
      </c>
      <c r="AC660" s="104" t="n">
        <v>51.2676056338028</v>
      </c>
      <c r="AD660" s="105" t="n">
        <v>90.7042253521127</v>
      </c>
      <c r="AE660" s="107" t="n">
        <v>98.5211267605634</v>
      </c>
      <c r="AF660" s="106" t="n">
        <v>80.1408450704225</v>
      </c>
      <c r="AG660" s="104" t="n">
        <v>46.2325803007218</v>
      </c>
      <c r="AH660" s="108" t="n">
        <v>6</v>
      </c>
      <c r="AI660" s="105" t="n">
        <v>11.6842739263933</v>
      </c>
      <c r="AJ660" s="108" t="n">
        <v>4</v>
      </c>
      <c r="AK660" s="106" t="n">
        <v>15.3344834195898</v>
      </c>
      <c r="AL660" s="109" t="n">
        <v>0.4</v>
      </c>
      <c r="AM660" s="110" t="n">
        <v>2.4</v>
      </c>
      <c r="AN660" s="110" t="n">
        <v>22.5</v>
      </c>
      <c r="AO660" s="110" t="n">
        <v>4.35</v>
      </c>
      <c r="AP660" s="111" t="n">
        <v>0.8</v>
      </c>
      <c r="AQ660" s="109" t="n">
        <v>5.51053899812164</v>
      </c>
      <c r="AR660" s="110" t="n">
        <v>11.6112916689</v>
      </c>
      <c r="AS660" s="110" t="n">
        <v>51.6077771734</v>
      </c>
      <c r="AT660" s="111" t="n">
        <v>5.133130654839</v>
      </c>
      <c r="AU660" s="109" t="n">
        <v>23.0017251293847</v>
      </c>
      <c r="AV660" s="110" t="n">
        <v>34.5025876940771</v>
      </c>
      <c r="AW660" s="110" t="n">
        <v>115.008625646924</v>
      </c>
      <c r="AX660" s="110" t="n">
        <v>34.5025876940771</v>
      </c>
      <c r="AY660" s="111" t="n">
        <v>11.5008625646924</v>
      </c>
      <c r="AZ660" s="109" t="n">
        <v>0.79</v>
      </c>
      <c r="BA660" s="110" t="n">
        <v>68.0728537277721</v>
      </c>
      <c r="BB660" s="110" t="n">
        <v>0.979506036901673</v>
      </c>
      <c r="BC660" s="110" t="n">
        <v>180.613782515453</v>
      </c>
      <c r="BD660" s="111" t="n">
        <v>8.021070274153</v>
      </c>
      <c r="BE660" s="112" t="n">
        <v>77.7777777777778</v>
      </c>
      <c r="BF660" s="114" t="n">
        <v>2.74495763217568</v>
      </c>
      <c r="BG660" s="56" t="n">
        <v>2</v>
      </c>
      <c r="BH660" s="57" t="n">
        <v>0</v>
      </c>
      <c r="BI660" s="113" t="n">
        <v>3</v>
      </c>
      <c r="BJ660" s="114" t="n">
        <v>24.7787610619469</v>
      </c>
      <c r="BK660" s="114" t="n">
        <v>293.007630650194</v>
      </c>
      <c r="BL660" s="115" t="n">
        <v>62.8318584070796</v>
      </c>
      <c r="BM660" s="112" t="n">
        <v>0</v>
      </c>
      <c r="BN660" s="116" t="n">
        <v>1</v>
      </c>
      <c r="BO660" s="114" t="n">
        <v>24.5579567779961</v>
      </c>
      <c r="BP660" s="114" t="n">
        <v>30.016509079994</v>
      </c>
      <c r="BQ660" s="117" t="n">
        <v>2</v>
      </c>
      <c r="BR660" s="112" t="n">
        <v>7.63814297648884</v>
      </c>
      <c r="BS660" s="115" t="n">
        <v>5.13187731232844</v>
      </c>
      <c r="BT660" s="5"/>
      <c r="BU660" s="103"/>
    </row>
    <row r="661" customFormat="false" ht="15" hidden="false" customHeight="false" outlineLevel="0" collapsed="false">
      <c r="A661" s="7" t="n">
        <v>5103007</v>
      </c>
      <c r="B661" s="25" t="s">
        <v>738</v>
      </c>
      <c r="C661" s="7" t="s">
        <v>710</v>
      </c>
      <c r="D661" s="26" t="n">
        <v>57.9416014039742</v>
      </c>
      <c r="E661" s="27" t="n">
        <v>151</v>
      </c>
      <c r="F661" s="28" t="n">
        <v>66.2104728604795</v>
      </c>
      <c r="G661" s="29" t="n">
        <v>58.8188205609532</v>
      </c>
      <c r="H661" s="30" t="n">
        <v>48.7955107904899</v>
      </c>
      <c r="I661" s="28" t="n">
        <v>87.5291895989686</v>
      </c>
      <c r="J661" s="28" t="n">
        <v>47.3992275809326</v>
      </c>
      <c r="K661" s="28" t="n">
        <v>80.8611495785535</v>
      </c>
      <c r="L661" s="31" t="n">
        <v>49.0523246834633</v>
      </c>
      <c r="M661" s="29" t="n">
        <v>70.3035888427415</v>
      </c>
      <c r="N661" s="29" t="n">
        <v>25.744354568543</v>
      </c>
      <c r="O661" s="29" t="n">
        <v>70.9567371016986</v>
      </c>
      <c r="P661" s="32" t="n">
        <v>68.2706017308298</v>
      </c>
      <c r="Q661" s="33" t="n">
        <v>27.3106903260532</v>
      </c>
      <c r="R661" s="33" t="n">
        <v>66.4148807622453</v>
      </c>
      <c r="S661" s="33" t="n">
        <v>90.2441181579611</v>
      </c>
      <c r="T661" s="30" t="n">
        <v>11.2123539157001</v>
      </c>
      <c r="U661" s="104" t="n">
        <v>31.0077519379845</v>
      </c>
      <c r="V661" s="105" t="n">
        <v>4.24645677810235</v>
      </c>
      <c r="W661" s="105" t="n">
        <v>10.2103328568511</v>
      </c>
      <c r="X661" s="105" t="n">
        <v>15.3154992852767</v>
      </c>
      <c r="Y661" s="106" t="n">
        <v>5.392296719</v>
      </c>
      <c r="Z661" s="104" t="n">
        <v>63.232263762143</v>
      </c>
      <c r="AA661" s="105" t="n">
        <v>41.2429378531073</v>
      </c>
      <c r="AB661" s="106" t="n">
        <v>71.5</v>
      </c>
      <c r="AC661" s="104" t="n">
        <v>63.7621430674124</v>
      </c>
      <c r="AD661" s="105" t="n">
        <v>90.0500441566088</v>
      </c>
      <c r="AE661" s="107" t="n">
        <v>88.6664704150721</v>
      </c>
      <c r="AF661" s="106" t="n">
        <v>77.9805710921401</v>
      </c>
      <c r="AG661" s="104" t="n">
        <v>21.9479678414183</v>
      </c>
      <c r="AH661" s="108" t="n">
        <v>5</v>
      </c>
      <c r="AI661" s="105" t="n">
        <v>13.8868710285087</v>
      </c>
      <c r="AJ661" s="108" t="n">
        <v>4</v>
      </c>
      <c r="AK661" s="106" t="n">
        <v>38.5302626859496</v>
      </c>
      <c r="AL661" s="109" t="n">
        <v>2.5</v>
      </c>
      <c r="AM661" s="110" t="n">
        <v>16.4</v>
      </c>
      <c r="AN661" s="110" t="n">
        <v>36.6</v>
      </c>
      <c r="AO661" s="110" t="n">
        <v>4.35</v>
      </c>
      <c r="AP661" s="111" t="n">
        <v>2.9</v>
      </c>
      <c r="AQ661" s="109" t="n">
        <v>13.3373493133781</v>
      </c>
      <c r="AR661" s="110" t="n">
        <v>21.7955993929</v>
      </c>
      <c r="AS661" s="110" t="n">
        <v>72.7502883485</v>
      </c>
      <c r="AT661" s="111" t="n">
        <v>27.738385365655</v>
      </c>
      <c r="AU661" s="109" t="n">
        <v>20.4206657137023</v>
      </c>
      <c r="AV661" s="110" t="n">
        <v>71.4723299979579</v>
      </c>
      <c r="AW661" s="110" t="n">
        <v>188.891157851746</v>
      </c>
      <c r="AX661" s="110" t="n">
        <v>71.4723299979579</v>
      </c>
      <c r="AY661" s="111" t="n">
        <v>22.0592290299454</v>
      </c>
      <c r="AZ661" s="109" t="n">
        <v>1.61</v>
      </c>
      <c r="BA661" s="110" t="n">
        <v>7.38138491925172</v>
      </c>
      <c r="BB661" s="110" t="n">
        <v>0.375296340167524</v>
      </c>
      <c r="BC661" s="110" t="n">
        <v>44.9309032723281</v>
      </c>
      <c r="BD661" s="111" t="n">
        <v>7.285380307726</v>
      </c>
      <c r="BE661" s="112" t="n">
        <v>54.5454545454545</v>
      </c>
      <c r="BF661" s="114" t="n">
        <v>4.25921932283804</v>
      </c>
      <c r="BG661" s="56" t="n">
        <v>2</v>
      </c>
      <c r="BH661" s="57" t="n">
        <v>3</v>
      </c>
      <c r="BI661" s="113" t="n">
        <v>3</v>
      </c>
      <c r="BJ661" s="114" t="n">
        <v>23.2558139534884</v>
      </c>
      <c r="BK661" s="114" t="n">
        <v>138.152407857966</v>
      </c>
      <c r="BL661" s="115" t="n">
        <v>24.4186046511628</v>
      </c>
      <c r="BM661" s="112" t="n">
        <v>0</v>
      </c>
      <c r="BN661" s="116" t="n">
        <v>1</v>
      </c>
      <c r="BO661" s="114" t="n">
        <v>11.0497237569061</v>
      </c>
      <c r="BP661" s="114" t="n">
        <v>22.1680336954112</v>
      </c>
      <c r="BQ661" s="117" t="n">
        <v>2</v>
      </c>
      <c r="BR661" s="112" t="n">
        <v>16.2820789303429</v>
      </c>
      <c r="BS661" s="115" t="n">
        <v>10.5132628854863</v>
      </c>
      <c r="BT661" s="5"/>
      <c r="BU661" s="103"/>
    </row>
    <row r="662" customFormat="false" ht="15" hidden="false" customHeight="false" outlineLevel="0" collapsed="false">
      <c r="A662" s="7" t="n">
        <v>5103056</v>
      </c>
      <c r="B662" s="25" t="s">
        <v>739</v>
      </c>
      <c r="C662" s="7" t="s">
        <v>710</v>
      </c>
      <c r="D662" s="26" t="n">
        <v>57.8132605529172</v>
      </c>
      <c r="E662" s="27" t="n">
        <v>241</v>
      </c>
      <c r="F662" s="28" t="n">
        <v>62.8641326857247</v>
      </c>
      <c r="G662" s="29" t="n">
        <v>61.6792092177658</v>
      </c>
      <c r="H662" s="30" t="n">
        <v>48.896439755261</v>
      </c>
      <c r="I662" s="28" t="n">
        <v>93.4299955473474</v>
      </c>
      <c r="J662" s="28" t="n">
        <v>43.8525959254714</v>
      </c>
      <c r="K662" s="28" t="n">
        <v>69.2675537518765</v>
      </c>
      <c r="L662" s="31" t="n">
        <v>44.9063855182035</v>
      </c>
      <c r="M662" s="29" t="n">
        <v>81.5124854555217</v>
      </c>
      <c r="N662" s="29" t="n">
        <v>24.893563640196</v>
      </c>
      <c r="O662" s="29" t="n">
        <v>81.3529600813253</v>
      </c>
      <c r="P662" s="32" t="n">
        <v>58.9578276940203</v>
      </c>
      <c r="Q662" s="33" t="n">
        <v>38.5353779198845</v>
      </c>
      <c r="R662" s="33" t="n">
        <v>59.3082042281156</v>
      </c>
      <c r="S662" s="33" t="n">
        <v>89.4927303659081</v>
      </c>
      <c r="T662" s="30" t="n">
        <v>8.24944650713565</v>
      </c>
      <c r="U662" s="104" t="n">
        <v>20.5479452054795</v>
      </c>
      <c r="V662" s="105" t="n">
        <v>0</v>
      </c>
      <c r="W662" s="105" t="n">
        <v>8.91821992330331</v>
      </c>
      <c r="X662" s="105" t="n">
        <v>0</v>
      </c>
      <c r="Y662" s="106" t="n">
        <v>5.5087987758</v>
      </c>
      <c r="Z662" s="104" t="n">
        <v>74.43137254902</v>
      </c>
      <c r="AA662" s="105" t="n">
        <v>38.3741258741259</v>
      </c>
      <c r="AB662" s="106" t="n">
        <v>76.55</v>
      </c>
      <c r="AC662" s="104" t="n">
        <v>75.1372549019608</v>
      </c>
      <c r="AD662" s="105" t="n">
        <v>86.5098039215686</v>
      </c>
      <c r="AE662" s="107" t="n">
        <v>69.0980392156863</v>
      </c>
      <c r="AF662" s="106" t="n">
        <v>50.6666666666667</v>
      </c>
      <c r="AG662" s="104" t="n">
        <v>21.9544323559545</v>
      </c>
      <c r="AH662" s="108" t="n">
        <v>5</v>
      </c>
      <c r="AI662" s="105" t="n">
        <v>28.8996105513306</v>
      </c>
      <c r="AJ662" s="108" t="n">
        <v>5</v>
      </c>
      <c r="AK662" s="106" t="n">
        <v>19.5674960315204</v>
      </c>
      <c r="AL662" s="109" t="n">
        <v>1.4</v>
      </c>
      <c r="AM662" s="110" t="n">
        <v>8.2</v>
      </c>
      <c r="AN662" s="110" t="n">
        <v>32.8</v>
      </c>
      <c r="AO662" s="110" t="n">
        <v>4.8</v>
      </c>
      <c r="AP662" s="111" t="n">
        <v>2.3</v>
      </c>
      <c r="AQ662" s="109" t="n">
        <v>16.27305172506</v>
      </c>
      <c r="AR662" s="110" t="n">
        <v>22.7698462268</v>
      </c>
      <c r="AS662" s="110" t="n">
        <v>72.1920063337</v>
      </c>
      <c r="AT662" s="111" t="n">
        <v>13.838713598754</v>
      </c>
      <c r="AU662" s="109" t="n">
        <v>33.1895121141719</v>
      </c>
      <c r="AV662" s="110" t="n">
        <v>33.1895121141719</v>
      </c>
      <c r="AW662" s="110" t="n">
        <v>124.460670428145</v>
      </c>
      <c r="AX662" s="110" t="n">
        <v>29.1795265614183</v>
      </c>
      <c r="AY662" s="111" t="n">
        <v>16.594756057086</v>
      </c>
      <c r="AZ662" s="109" t="n">
        <v>0</v>
      </c>
      <c r="BA662" s="110" t="n">
        <v>41.6881058797937</v>
      </c>
      <c r="BB662" s="110" t="n">
        <v>2.80264122677079</v>
      </c>
      <c r="BC662" s="110" t="n">
        <v>80.1902061087513</v>
      </c>
      <c r="BD662" s="111" t="n">
        <v>12.581383072321</v>
      </c>
      <c r="BE662" s="112" t="n">
        <v>44.4444444444444</v>
      </c>
      <c r="BF662" s="114" t="n">
        <v>2.88033516627389</v>
      </c>
      <c r="BG662" s="56" t="n">
        <v>8</v>
      </c>
      <c r="BH662" s="57" t="n">
        <v>0</v>
      </c>
      <c r="BI662" s="113" t="n">
        <v>2</v>
      </c>
      <c r="BJ662" s="114" t="n">
        <v>26.7123287671233</v>
      </c>
      <c r="BK662" s="114" t="n">
        <v>641.726567463824</v>
      </c>
      <c r="BL662" s="115" t="n">
        <v>13.013698630137</v>
      </c>
      <c r="BM662" s="112" t="n">
        <v>0</v>
      </c>
      <c r="BN662" s="116" t="n">
        <v>1</v>
      </c>
      <c r="BO662" s="114" t="n">
        <v>17.7430801987225</v>
      </c>
      <c r="BP662" s="114" t="n">
        <v>33.6473755047106</v>
      </c>
      <c r="BQ662" s="117" t="n">
        <v>2</v>
      </c>
      <c r="BR662" s="112" t="n">
        <v>12.2196037357074</v>
      </c>
      <c r="BS662" s="115" t="n">
        <v>7.5936108929039</v>
      </c>
      <c r="BT662" s="5"/>
      <c r="BU662" s="103"/>
    </row>
    <row r="663" customFormat="false" ht="15" hidden="false" customHeight="false" outlineLevel="0" collapsed="false">
      <c r="A663" s="7" t="n">
        <v>5103106</v>
      </c>
      <c r="B663" s="25" t="s">
        <v>740</v>
      </c>
      <c r="C663" s="7" t="s">
        <v>710</v>
      </c>
      <c r="D663" s="26" t="n">
        <v>55.5170337808616</v>
      </c>
      <c r="E663" s="27" t="n">
        <v>214</v>
      </c>
      <c r="F663" s="28" t="n">
        <v>64.6086489661038</v>
      </c>
      <c r="G663" s="29" t="n">
        <v>57.1584710956061</v>
      </c>
      <c r="H663" s="30" t="n">
        <v>44.7839812808748</v>
      </c>
      <c r="I663" s="28" t="n">
        <v>85.9352556154085</v>
      </c>
      <c r="J663" s="28" t="n">
        <v>20.7968121063387</v>
      </c>
      <c r="K663" s="28" t="n">
        <v>78.551647965934</v>
      </c>
      <c r="L663" s="31" t="n">
        <v>73.1508801767338</v>
      </c>
      <c r="M663" s="29" t="n">
        <v>65.2359957031795</v>
      </c>
      <c r="N663" s="29" t="n">
        <v>14.0295092584682</v>
      </c>
      <c r="O663" s="29" t="n">
        <v>87.6484069681796</v>
      </c>
      <c r="P663" s="32" t="n">
        <v>61.7199724525972</v>
      </c>
      <c r="Q663" s="33" t="n">
        <v>9.61332591718107</v>
      </c>
      <c r="R663" s="33" t="n">
        <v>58.7835145498558</v>
      </c>
      <c r="S663" s="33" t="n">
        <v>100</v>
      </c>
      <c r="T663" s="30" t="n">
        <v>10.7390846564625</v>
      </c>
      <c r="U663" s="104" t="n">
        <v>30.3030303030303</v>
      </c>
      <c r="V663" s="105" t="n">
        <v>13.3333333333333</v>
      </c>
      <c r="W663" s="105" t="n">
        <v>0</v>
      </c>
      <c r="X663" s="105" t="n">
        <v>18.1818181818182</v>
      </c>
      <c r="Y663" s="106" t="n">
        <v>3.7234042553</v>
      </c>
      <c r="Z663" s="104" t="n">
        <v>59.223300970874</v>
      </c>
      <c r="AA663" s="105" t="n">
        <v>19.6019900497512</v>
      </c>
      <c r="AB663" s="106" t="n">
        <v>35.46</v>
      </c>
      <c r="AC663" s="104" t="n">
        <v>82.0388349514563</v>
      </c>
      <c r="AD663" s="105" t="n">
        <v>93.495145631068</v>
      </c>
      <c r="AE663" s="107" t="n">
        <v>97.4757281553398</v>
      </c>
      <c r="AF663" s="106" t="n">
        <v>48.6407766990291</v>
      </c>
      <c r="AG663" s="104" t="n">
        <v>0</v>
      </c>
      <c r="AH663" s="108" t="n">
        <v>1</v>
      </c>
      <c r="AI663" s="105" t="n">
        <v>11.7144028583143</v>
      </c>
      <c r="AJ663" s="108" t="n">
        <v>4</v>
      </c>
      <c r="AK663" s="106" t="n">
        <v>29.6708178385906</v>
      </c>
      <c r="AL663" s="109" t="n">
        <v>1.3</v>
      </c>
      <c r="AM663" s="110" t="n">
        <v>7.7</v>
      </c>
      <c r="AN663" s="110" t="n">
        <v>51.6</v>
      </c>
      <c r="AO663" s="110" t="n">
        <v>4.2</v>
      </c>
      <c r="AP663" s="111" t="n">
        <v>1.8</v>
      </c>
      <c r="AQ663" s="109" t="n">
        <v>3.73858428931172</v>
      </c>
      <c r="AR663" s="110" t="n">
        <v>20.5671853074</v>
      </c>
      <c r="AS663" s="110" t="n">
        <v>48.4462016049</v>
      </c>
      <c r="AT663" s="111" t="n">
        <v>3.851825625033</v>
      </c>
      <c r="AU663" s="109" t="n">
        <v>17.5716042874714</v>
      </c>
      <c r="AV663" s="110" t="n">
        <v>52.7148128624143</v>
      </c>
      <c r="AW663" s="110" t="n">
        <v>87.8580214373572</v>
      </c>
      <c r="AX663" s="110" t="n">
        <v>17.5716042874714</v>
      </c>
      <c r="AY663" s="111" t="n">
        <v>0</v>
      </c>
      <c r="AZ663" s="109" t="n">
        <v>4.95</v>
      </c>
      <c r="BA663" s="110" t="n">
        <v>1.47085666080818</v>
      </c>
      <c r="BB663" s="110" t="n">
        <v>2.14467151737544</v>
      </c>
      <c r="BC663" s="110" t="n">
        <v>315.184120095684</v>
      </c>
      <c r="BD663" s="111" t="n">
        <v>54.298642533937</v>
      </c>
      <c r="BE663" s="112" t="n">
        <v>55.5555555555556</v>
      </c>
      <c r="BF663" s="114" t="n">
        <v>1.80929980097702</v>
      </c>
      <c r="BG663" s="56" t="n">
        <v>2</v>
      </c>
      <c r="BH663" s="57" t="n">
        <v>7</v>
      </c>
      <c r="BI663" s="113" t="n">
        <v>4</v>
      </c>
      <c r="BJ663" s="114" t="n">
        <v>32.6086956521739</v>
      </c>
      <c r="BK663" s="114" t="n">
        <v>734.726094026723</v>
      </c>
      <c r="BL663" s="115" t="n">
        <v>14.1304347826087</v>
      </c>
      <c r="BM663" s="112" t="n">
        <v>0</v>
      </c>
      <c r="BN663" s="116" t="n">
        <v>1</v>
      </c>
      <c r="BO663" s="114" t="n">
        <v>0</v>
      </c>
      <c r="BP663" s="114" t="n">
        <v>0</v>
      </c>
      <c r="BQ663" s="117" t="n">
        <v>1</v>
      </c>
      <c r="BR663" s="112" t="n">
        <v>16.1027682286955</v>
      </c>
      <c r="BS663" s="115" t="n">
        <v>9.77021892527592</v>
      </c>
      <c r="BT663" s="5"/>
      <c r="BU663" s="103"/>
    </row>
    <row r="664" customFormat="false" ht="15" hidden="false" customHeight="false" outlineLevel="0" collapsed="false">
      <c r="A664" s="7" t="n">
        <v>5103205</v>
      </c>
      <c r="B664" s="25" t="s">
        <v>741</v>
      </c>
      <c r="C664" s="7" t="s">
        <v>710</v>
      </c>
      <c r="D664" s="26" t="n">
        <v>61.6308504455451</v>
      </c>
      <c r="E664" s="27" t="n">
        <v>38</v>
      </c>
      <c r="F664" s="28" t="n">
        <v>68.5893149906743</v>
      </c>
      <c r="G664" s="29" t="n">
        <v>62.5479450215621</v>
      </c>
      <c r="H664" s="30" t="n">
        <v>53.755291324399</v>
      </c>
      <c r="I664" s="28" t="n">
        <v>91.7492640166287</v>
      </c>
      <c r="J664" s="28" t="n">
        <v>41.4608521985195</v>
      </c>
      <c r="K664" s="28" t="n">
        <v>88.8536186063714</v>
      </c>
      <c r="L664" s="31" t="n">
        <v>52.2935251411778</v>
      </c>
      <c r="M664" s="29" t="n">
        <v>83.2488520695217</v>
      </c>
      <c r="N664" s="29" t="n">
        <v>36.8449117119761</v>
      </c>
      <c r="O664" s="29" t="n">
        <v>76.8981744161203</v>
      </c>
      <c r="P664" s="32" t="n">
        <v>53.1998418886303</v>
      </c>
      <c r="Q664" s="33" t="n">
        <v>27.6796109139192</v>
      </c>
      <c r="R664" s="33" t="n">
        <v>63.6264322564301</v>
      </c>
      <c r="S664" s="33" t="n">
        <v>90.7864197544738</v>
      </c>
      <c r="T664" s="30" t="n">
        <v>32.9287023727728</v>
      </c>
      <c r="U664" s="104" t="n">
        <v>26.2172284644195</v>
      </c>
      <c r="V664" s="105" t="n">
        <v>0</v>
      </c>
      <c r="W664" s="105" t="n">
        <v>3.00987238141103</v>
      </c>
      <c r="X664" s="105" t="n">
        <v>3.00987238141103</v>
      </c>
      <c r="Y664" s="106" t="n">
        <v>9.7801115852</v>
      </c>
      <c r="Z664" s="104" t="n">
        <v>81.604645025073</v>
      </c>
      <c r="AA664" s="105" t="n">
        <v>56.9063772048847</v>
      </c>
      <c r="AB664" s="106" t="n">
        <v>81.37</v>
      </c>
      <c r="AC664" s="104" t="n">
        <v>85.8273950910531</v>
      </c>
      <c r="AD664" s="105" t="n">
        <v>97.3343890208498</v>
      </c>
      <c r="AE664" s="107" t="n">
        <v>96.6745843230404</v>
      </c>
      <c r="AF664" s="106" t="n">
        <v>77.4082871470045</v>
      </c>
      <c r="AG664" s="104" t="n">
        <v>23.9589979106701</v>
      </c>
      <c r="AH664" s="108" t="n">
        <v>5</v>
      </c>
      <c r="AI664" s="105" t="n">
        <v>10.0329079380368</v>
      </c>
      <c r="AJ664" s="108" t="n">
        <v>4</v>
      </c>
      <c r="AK664" s="106" t="n">
        <v>19.0625250822699</v>
      </c>
      <c r="AL664" s="109" t="n">
        <v>0.4</v>
      </c>
      <c r="AM664" s="110" t="n">
        <v>7.7</v>
      </c>
      <c r="AN664" s="110" t="n">
        <v>23.9</v>
      </c>
      <c r="AO664" s="110" t="n">
        <v>5.05</v>
      </c>
      <c r="AP664" s="111" t="n">
        <v>3</v>
      </c>
      <c r="AQ664" s="109" t="n">
        <v>34.0343806619314</v>
      </c>
      <c r="AR664" s="110" t="n">
        <v>26.7237492218</v>
      </c>
      <c r="AS664" s="110" t="n">
        <v>95.2242243697</v>
      </c>
      <c r="AT664" s="111" t="n">
        <v>13.837291370614</v>
      </c>
      <c r="AU664" s="109" t="n">
        <v>24.0789790512882</v>
      </c>
      <c r="AV664" s="110" t="n">
        <v>72.2369371538647</v>
      </c>
      <c r="AW664" s="110" t="n">
        <v>150.493619070551</v>
      </c>
      <c r="AX664" s="110" t="n">
        <v>63.2073200096316</v>
      </c>
      <c r="AY664" s="111" t="n">
        <v>3.00987238141103</v>
      </c>
      <c r="AZ664" s="109" t="n">
        <v>0</v>
      </c>
      <c r="BA664" s="110" t="n">
        <v>81.2469109600622</v>
      </c>
      <c r="BB664" s="110" t="n">
        <v>0.221118908182435</v>
      </c>
      <c r="BC664" s="110" t="n">
        <v>37.790771772748</v>
      </c>
      <c r="BD664" s="111" t="n">
        <v>0.634618435666</v>
      </c>
      <c r="BE664" s="112" t="n">
        <v>53.8461538461539</v>
      </c>
      <c r="BF664" s="114" t="n">
        <v>4.47850632352477</v>
      </c>
      <c r="BG664" s="56" t="n">
        <v>9</v>
      </c>
      <c r="BH664" s="57" t="n">
        <v>5</v>
      </c>
      <c r="BI664" s="113" t="n">
        <v>1</v>
      </c>
      <c r="BJ664" s="114" t="n">
        <v>18.5393258426966</v>
      </c>
      <c r="BK664" s="114" t="n">
        <v>0</v>
      </c>
      <c r="BL664" s="115" t="n">
        <v>45.5056179775281</v>
      </c>
      <c r="BM664" s="112" t="n">
        <v>0</v>
      </c>
      <c r="BN664" s="116" t="n">
        <v>1</v>
      </c>
      <c r="BO664" s="114" t="n">
        <v>6.21890547263682</v>
      </c>
      <c r="BP664" s="114" t="n">
        <v>13.6556056261095</v>
      </c>
      <c r="BQ664" s="117" t="n">
        <v>2</v>
      </c>
      <c r="BR664" s="112" t="n">
        <v>57.5582678903712</v>
      </c>
      <c r="BS664" s="115" t="n">
        <v>25.1364052102059</v>
      </c>
      <c r="BT664" s="5"/>
      <c r="BU664" s="103"/>
    </row>
    <row r="665" customFormat="false" ht="15" hidden="false" customHeight="false" outlineLevel="0" collapsed="false">
      <c r="A665" s="7" t="n">
        <v>5103254</v>
      </c>
      <c r="B665" s="25" t="s">
        <v>742</v>
      </c>
      <c r="C665" s="7" t="s">
        <v>710</v>
      </c>
      <c r="D665" s="26" t="n">
        <v>54.1315497492781</v>
      </c>
      <c r="E665" s="27" t="n">
        <v>562</v>
      </c>
      <c r="F665" s="28" t="n">
        <v>50.3710572150315</v>
      </c>
      <c r="G665" s="29" t="n">
        <v>61.7967538191413</v>
      </c>
      <c r="H665" s="30" t="n">
        <v>50.2268382136614</v>
      </c>
      <c r="I665" s="28" t="n">
        <v>93.2406007136076</v>
      </c>
      <c r="J665" s="28" t="n">
        <v>13.4339247072993</v>
      </c>
      <c r="K665" s="28" t="n">
        <v>62.564196057896</v>
      </c>
      <c r="L665" s="31" t="n">
        <v>32.2455073813231</v>
      </c>
      <c r="M665" s="29" t="n">
        <v>76.3705464496749</v>
      </c>
      <c r="N665" s="29" t="n">
        <v>11.2607141551935</v>
      </c>
      <c r="O665" s="29" t="n">
        <v>92.0884601444148</v>
      </c>
      <c r="P665" s="32" t="n">
        <v>67.4672945272821</v>
      </c>
      <c r="Q665" s="33" t="n">
        <v>43.0688261698553</v>
      </c>
      <c r="R665" s="33" t="n">
        <v>67.8975923114495</v>
      </c>
      <c r="S665" s="33" t="n">
        <v>86.2842867768105</v>
      </c>
      <c r="T665" s="30" t="n">
        <v>3.65664759653011</v>
      </c>
      <c r="U665" s="104" t="n">
        <v>28.8248337028825</v>
      </c>
      <c r="V665" s="105" t="n">
        <v>0</v>
      </c>
      <c r="W665" s="105" t="n">
        <v>2.68240343347639</v>
      </c>
      <c r="X665" s="105" t="n">
        <v>2.68240343347639</v>
      </c>
      <c r="Y665" s="106" t="n">
        <v>5.7482185273</v>
      </c>
      <c r="Z665" s="104" t="n">
        <v>9.945040565297</v>
      </c>
      <c r="AA665" s="105" t="n">
        <v>16.7267267267267</v>
      </c>
      <c r="AB665" s="106" t="n">
        <v>28.54</v>
      </c>
      <c r="AC665" s="104" t="n">
        <v>40.1203873331589</v>
      </c>
      <c r="AD665" s="105" t="n">
        <v>62.2088458518712</v>
      </c>
      <c r="AE665" s="107" t="n">
        <v>90.8924365349385</v>
      </c>
      <c r="AF665" s="106" t="n">
        <v>55.4566867312222</v>
      </c>
      <c r="AG665" s="104" t="n">
        <v>62.949812033667</v>
      </c>
      <c r="AH665" s="108" t="n">
        <v>6</v>
      </c>
      <c r="AI665" s="105" t="n">
        <v>45.5471668506455</v>
      </c>
      <c r="AJ665" s="108" t="n">
        <v>6</v>
      </c>
      <c r="AK665" s="106" t="n">
        <v>17.7771686531908</v>
      </c>
      <c r="AL665" s="109" t="n">
        <v>1.6</v>
      </c>
      <c r="AM665" s="110" t="n">
        <v>9.7</v>
      </c>
      <c r="AN665" s="110" t="n">
        <v>34.4</v>
      </c>
      <c r="AO665" s="110" t="n">
        <v>4.55</v>
      </c>
      <c r="AP665" s="111" t="n">
        <v>1</v>
      </c>
      <c r="AQ665" s="109" t="n">
        <v>5.62799482139368</v>
      </c>
      <c r="AR665" s="110" t="n">
        <v>12.1443789291</v>
      </c>
      <c r="AS665" s="110" t="n">
        <v>37.8231319778</v>
      </c>
      <c r="AT665" s="111" t="n">
        <v>4.262779013313</v>
      </c>
      <c r="AU665" s="109" t="n">
        <v>13.412017167382</v>
      </c>
      <c r="AV665" s="110" t="n">
        <v>21.4592274678112</v>
      </c>
      <c r="AW665" s="110" t="n">
        <v>56.3304721030043</v>
      </c>
      <c r="AX665" s="110" t="n">
        <v>10.7296137339056</v>
      </c>
      <c r="AY665" s="111" t="n">
        <v>4.41791193746807</v>
      </c>
      <c r="AZ665" s="109" t="n">
        <v>31.52</v>
      </c>
      <c r="BA665" s="110" t="n">
        <v>14.5568339923952</v>
      </c>
      <c r="BB665" s="110" t="n">
        <v>9.43128440139954</v>
      </c>
      <c r="BC665" s="110" t="n">
        <v>289.20674504166</v>
      </c>
      <c r="BD665" s="111" t="n">
        <v>23.016078838174</v>
      </c>
      <c r="BE665" s="112" t="n">
        <v>55.5555555555556</v>
      </c>
      <c r="BF665" s="114" t="n">
        <v>0.651566863170959</v>
      </c>
      <c r="BG665" s="56" t="n">
        <v>2</v>
      </c>
      <c r="BH665" s="57" t="n">
        <v>0</v>
      </c>
      <c r="BI665" s="113" t="n">
        <v>3</v>
      </c>
      <c r="BJ665" s="114" t="n">
        <v>21.7294900221729</v>
      </c>
      <c r="BK665" s="114" t="n">
        <v>78.5353996717851</v>
      </c>
      <c r="BL665" s="115" t="n">
        <v>24.390243902439</v>
      </c>
      <c r="BM665" s="112" t="n">
        <v>0</v>
      </c>
      <c r="BN665" s="116" t="n">
        <v>1</v>
      </c>
      <c r="BO665" s="114" t="n">
        <v>46.3238700284561</v>
      </c>
      <c r="BP665" s="114" t="n">
        <v>10.6360348861944</v>
      </c>
      <c r="BQ665" s="117" t="n">
        <v>2</v>
      </c>
      <c r="BR665" s="112" t="n">
        <v>5.336642879305</v>
      </c>
      <c r="BS665" s="115" t="n">
        <v>3.41296928327645</v>
      </c>
      <c r="BT665" s="5"/>
      <c r="BU665" s="103"/>
    </row>
    <row r="666" customFormat="false" ht="15" hidden="false" customHeight="false" outlineLevel="0" collapsed="false">
      <c r="A666" s="7" t="n">
        <v>5103304</v>
      </c>
      <c r="B666" s="25" t="s">
        <v>743</v>
      </c>
      <c r="C666" s="7" t="s">
        <v>710</v>
      </c>
      <c r="D666" s="26" t="n">
        <v>59.1268087625952</v>
      </c>
      <c r="E666" s="27" t="n">
        <v>65</v>
      </c>
      <c r="F666" s="28" t="n">
        <v>63.3036308014436</v>
      </c>
      <c r="G666" s="29" t="n">
        <v>64.6476052731686</v>
      </c>
      <c r="H666" s="30" t="n">
        <v>49.4291902131734</v>
      </c>
      <c r="I666" s="28" t="n">
        <v>87.1191752155041</v>
      </c>
      <c r="J666" s="28" t="n">
        <v>41.0981103768731</v>
      </c>
      <c r="K666" s="28" t="n">
        <v>75.3464750312267</v>
      </c>
      <c r="L666" s="31" t="n">
        <v>49.6507625821704</v>
      </c>
      <c r="M666" s="29" t="n">
        <v>75.2102147500087</v>
      </c>
      <c r="N666" s="29" t="n">
        <v>24.6421335032601</v>
      </c>
      <c r="O666" s="29" t="n">
        <v>76.8684173510585</v>
      </c>
      <c r="P666" s="32" t="n">
        <v>81.8696554883469</v>
      </c>
      <c r="Q666" s="33" t="n">
        <v>19.4170676824751</v>
      </c>
      <c r="R666" s="33" t="n">
        <v>65.9791008204204</v>
      </c>
      <c r="S666" s="33" t="n">
        <v>98.8230368556333</v>
      </c>
      <c r="T666" s="30" t="n">
        <v>13.497555494165</v>
      </c>
      <c r="U666" s="104" t="n">
        <v>50.2793296089386</v>
      </c>
      <c r="V666" s="105" t="n">
        <v>2.710027100271</v>
      </c>
      <c r="W666" s="105" t="n">
        <v>4.87495734412324</v>
      </c>
      <c r="X666" s="105" t="n">
        <v>19.499829376493</v>
      </c>
      <c r="Y666" s="106" t="n">
        <v>3.5635964912</v>
      </c>
      <c r="Z666" s="104" t="n">
        <v>67.192217376719</v>
      </c>
      <c r="AA666" s="105" t="n">
        <v>11.5427717594322</v>
      </c>
      <c r="AB666" s="106" t="n">
        <v>68.46</v>
      </c>
      <c r="AC666" s="104" t="n">
        <v>67.7289500167729</v>
      </c>
      <c r="AD666" s="105" t="n">
        <v>80.5769875880577</v>
      </c>
      <c r="AE666" s="107" t="n">
        <v>91.6135524991614</v>
      </c>
      <c r="AF666" s="106" t="n">
        <v>63.1331767863133</v>
      </c>
      <c r="AG666" s="104" t="n">
        <v>38.8626454228624</v>
      </c>
      <c r="AH666" s="108" t="n">
        <v>5</v>
      </c>
      <c r="AI666" s="105" t="n">
        <v>18.3615290583515</v>
      </c>
      <c r="AJ666" s="108" t="n">
        <v>4</v>
      </c>
      <c r="AK666" s="106" t="n">
        <v>34.9358438475842</v>
      </c>
      <c r="AL666" s="109" t="n">
        <v>2.8</v>
      </c>
      <c r="AM666" s="110" t="n">
        <v>12.8</v>
      </c>
      <c r="AN666" s="110" t="n">
        <v>26.6</v>
      </c>
      <c r="AO666" s="110" t="n">
        <v>4.55</v>
      </c>
      <c r="AP666" s="111" t="n">
        <v>3.8</v>
      </c>
      <c r="AQ666" s="109" t="n">
        <v>16.7292305628178</v>
      </c>
      <c r="AR666" s="110" t="n">
        <v>20.2695018495</v>
      </c>
      <c r="AS666" s="110" t="n">
        <v>75.135330605</v>
      </c>
      <c r="AT666" s="111" t="n">
        <v>13.459481654862</v>
      </c>
      <c r="AU666" s="109" t="n">
        <v>4.87495734412324</v>
      </c>
      <c r="AV666" s="110" t="n">
        <v>107.249061570711</v>
      </c>
      <c r="AW666" s="110" t="n">
        <v>102.374104226588</v>
      </c>
      <c r="AX666" s="110" t="n">
        <v>63.3744454736021</v>
      </c>
      <c r="AY666" s="111" t="n">
        <v>7.55577874780133</v>
      </c>
      <c r="AZ666" s="109" t="n">
        <v>62.92</v>
      </c>
      <c r="BA666" s="110" t="n">
        <v>13.4414285739308</v>
      </c>
      <c r="BB666" s="110" t="n">
        <v>1.84727095459177</v>
      </c>
      <c r="BC666" s="110" t="n">
        <v>123.610787954288</v>
      </c>
      <c r="BD666" s="111" t="n">
        <v>23.995799422421</v>
      </c>
      <c r="BE666" s="112" t="n">
        <v>72.7272727272727</v>
      </c>
      <c r="BF666" s="114" t="n">
        <v>4.97564009536644</v>
      </c>
      <c r="BG666" s="56" t="n">
        <v>5</v>
      </c>
      <c r="BH666" s="57" t="n">
        <v>4</v>
      </c>
      <c r="BI666" s="113" t="n">
        <v>4</v>
      </c>
      <c r="BJ666" s="114" t="n">
        <v>27.9329608938547</v>
      </c>
      <c r="BK666" s="114" t="n">
        <v>38.6522570910355</v>
      </c>
      <c r="BL666" s="115" t="n">
        <v>27.6536312849162</v>
      </c>
      <c r="BM666" s="112" t="n">
        <v>0</v>
      </c>
      <c r="BN666" s="116" t="n">
        <v>1</v>
      </c>
      <c r="BO666" s="114" t="n">
        <v>10.4843782763682</v>
      </c>
      <c r="BP666" s="114" t="n">
        <v>0</v>
      </c>
      <c r="BQ666" s="117" t="n">
        <v>1</v>
      </c>
      <c r="BR666" s="112" t="n">
        <v>19.1769462008915</v>
      </c>
      <c r="BS666" s="115" t="n">
        <v>12.9055664973567</v>
      </c>
      <c r="BT666" s="5"/>
      <c r="BU666" s="103"/>
    </row>
    <row r="667" customFormat="false" ht="15" hidden="false" customHeight="false" outlineLevel="0" collapsed="false">
      <c r="A667" s="7" t="n">
        <v>5103353</v>
      </c>
      <c r="B667" s="25" t="s">
        <v>744</v>
      </c>
      <c r="C667" s="7" t="s">
        <v>710</v>
      </c>
      <c r="D667" s="26" t="n">
        <v>52.8467812015881</v>
      </c>
      <c r="E667" s="27" t="n">
        <v>465</v>
      </c>
      <c r="F667" s="28" t="n">
        <v>57.3047275500359</v>
      </c>
      <c r="G667" s="29" t="n">
        <v>60.1467250190904</v>
      </c>
      <c r="H667" s="30" t="n">
        <v>41.0888910356379</v>
      </c>
      <c r="I667" s="28" t="n">
        <v>92.2372166061873</v>
      </c>
      <c r="J667" s="28" t="n">
        <v>28.4838462146859</v>
      </c>
      <c r="K667" s="28" t="n">
        <v>72.3981748037338</v>
      </c>
      <c r="L667" s="31" t="n">
        <v>36.0996725755368</v>
      </c>
      <c r="M667" s="29" t="n">
        <v>76.8205425404453</v>
      </c>
      <c r="N667" s="29" t="n">
        <v>21.9217046619421</v>
      </c>
      <c r="O667" s="29" t="n">
        <v>87.1003690739329</v>
      </c>
      <c r="P667" s="32" t="n">
        <v>54.7442838000414</v>
      </c>
      <c r="Q667" s="33" t="n">
        <v>17.53169861256</v>
      </c>
      <c r="R667" s="33" t="n">
        <v>61.5022755942063</v>
      </c>
      <c r="S667" s="33" t="n">
        <v>70.2899611575368</v>
      </c>
      <c r="T667" s="30" t="n">
        <v>15.0316287782486</v>
      </c>
      <c r="U667" s="104" t="n">
        <v>16.4705882352941</v>
      </c>
      <c r="V667" s="105" t="n">
        <v>2.35849056603774</v>
      </c>
      <c r="W667" s="105" t="n">
        <v>5.54108385555484</v>
      </c>
      <c r="X667" s="105" t="n">
        <v>11.0821677111097</v>
      </c>
      <c r="Y667" s="106" t="n">
        <v>4.5119231429</v>
      </c>
      <c r="Z667" s="104" t="n">
        <v>47.868158451769</v>
      </c>
      <c r="AA667" s="105" t="n">
        <v>47.3562458691342</v>
      </c>
      <c r="AB667" s="106" t="n">
        <v>56.64</v>
      </c>
      <c r="AC667" s="104" t="n">
        <v>52.3737526459026</v>
      </c>
      <c r="AD667" s="105" t="n">
        <v>84.5176897490172</v>
      </c>
      <c r="AE667" s="107" t="n">
        <v>95.706078016329</v>
      </c>
      <c r="AF667" s="106" t="n">
        <v>56.8319226118501</v>
      </c>
      <c r="AG667" s="104" t="n">
        <v>54.7466039348847</v>
      </c>
      <c r="AH667" s="108" t="n">
        <v>6</v>
      </c>
      <c r="AI667" s="105" t="n">
        <v>26.4722012520906</v>
      </c>
      <c r="AJ667" s="108" t="n">
        <v>5</v>
      </c>
      <c r="AK667" s="106" t="n">
        <v>38.4924276887659</v>
      </c>
      <c r="AL667" s="109" t="n">
        <v>0.9</v>
      </c>
      <c r="AM667" s="110" t="n">
        <v>9.1</v>
      </c>
      <c r="AN667" s="110" t="n">
        <v>30.5</v>
      </c>
      <c r="AO667" s="110" t="n">
        <v>4.4</v>
      </c>
      <c r="AP667" s="111" t="n">
        <v>2.6</v>
      </c>
      <c r="AQ667" s="109" t="n">
        <v>13.9375550018966</v>
      </c>
      <c r="AR667" s="110" t="n">
        <v>13.7672093191</v>
      </c>
      <c r="AS667" s="110" t="n">
        <v>83.4618753208</v>
      </c>
      <c r="AT667" s="111" t="n">
        <v>10.604599774017</v>
      </c>
      <c r="AU667" s="109" t="n">
        <v>19.7713118265397</v>
      </c>
      <c r="AV667" s="110" t="n">
        <v>42.837842290836</v>
      </c>
      <c r="AW667" s="110" t="n">
        <v>69.1995913928889</v>
      </c>
      <c r="AX667" s="110" t="n">
        <v>13.1808745510265</v>
      </c>
      <c r="AY667" s="111" t="n">
        <v>11.4399023794997</v>
      </c>
      <c r="AZ667" s="109" t="n">
        <v>3.89</v>
      </c>
      <c r="BA667" s="110" t="n">
        <v>66.0805861339794</v>
      </c>
      <c r="BB667" s="110" t="n">
        <v>2.42403138728679</v>
      </c>
      <c r="BC667" s="110" t="n">
        <v>99.3229721362929</v>
      </c>
      <c r="BD667" s="111" t="n">
        <v>13.815207780725</v>
      </c>
      <c r="BE667" s="112" t="n">
        <v>63.6363636363636</v>
      </c>
      <c r="BF667" s="114" t="n">
        <v>2.34242675411727</v>
      </c>
      <c r="BG667" s="56" t="n">
        <v>10</v>
      </c>
      <c r="BH667" s="57" t="n">
        <v>6</v>
      </c>
      <c r="BI667" s="113" t="n">
        <v>1</v>
      </c>
      <c r="BJ667" s="114" t="n">
        <v>26.8235294117647</v>
      </c>
      <c r="BK667" s="114" t="n">
        <v>159.375379150566</v>
      </c>
      <c r="BL667" s="115" t="n">
        <v>12</v>
      </c>
      <c r="BM667" s="112" t="n">
        <v>3.80228136882129</v>
      </c>
      <c r="BN667" s="116" t="n">
        <v>3</v>
      </c>
      <c r="BO667" s="114" t="n">
        <v>45.1127819548872</v>
      </c>
      <c r="BP667" s="114" t="n">
        <v>12.9600829445308</v>
      </c>
      <c r="BQ667" s="117" t="n">
        <v>2</v>
      </c>
      <c r="BR667" s="112" t="n">
        <v>26.0549929727197</v>
      </c>
      <c r="BS667" s="115" t="n">
        <v>11.6040217665501</v>
      </c>
      <c r="BT667" s="5"/>
      <c r="BU667" s="103"/>
    </row>
    <row r="668" customFormat="false" ht="15" hidden="false" customHeight="false" outlineLevel="0" collapsed="false">
      <c r="A668" s="7" t="n">
        <v>5103361</v>
      </c>
      <c r="B668" s="25" t="s">
        <v>745</v>
      </c>
      <c r="C668" s="7" t="s">
        <v>710</v>
      </c>
      <c r="D668" s="26" t="n">
        <v>62.9621536625157</v>
      </c>
      <c r="E668" s="27" t="n">
        <v>37</v>
      </c>
      <c r="F668" s="28" t="n">
        <v>75.0008621270107</v>
      </c>
      <c r="G668" s="29" t="n">
        <v>59.8195772234299</v>
      </c>
      <c r="H668" s="30" t="n">
        <v>54.0660216371066</v>
      </c>
      <c r="I668" s="28" t="n">
        <v>96.9741198105444</v>
      </c>
      <c r="J668" s="28" t="n">
        <v>34.2667821594766</v>
      </c>
      <c r="K668" s="28" t="n">
        <v>76.3049929204402</v>
      </c>
      <c r="L668" s="31" t="n">
        <v>92.4575536175814</v>
      </c>
      <c r="M668" s="29" t="n">
        <v>67.4359671413776</v>
      </c>
      <c r="N668" s="29" t="n">
        <v>16.6627966530033</v>
      </c>
      <c r="O668" s="29" t="n">
        <v>76.5539022165228</v>
      </c>
      <c r="P668" s="32" t="n">
        <v>78.625642882816</v>
      </c>
      <c r="Q668" s="33" t="n">
        <v>44.3549240179226</v>
      </c>
      <c r="R668" s="33" t="n">
        <v>58.3952080162675</v>
      </c>
      <c r="S668" s="33" t="n">
        <v>100</v>
      </c>
      <c r="T668" s="30" t="n">
        <v>13.5139545142364</v>
      </c>
      <c r="U668" s="104" t="n">
        <v>16.9491525423729</v>
      </c>
      <c r="V668" s="105" t="n">
        <v>0</v>
      </c>
      <c r="W668" s="105" t="n">
        <v>0</v>
      </c>
      <c r="X668" s="105" t="n">
        <v>0</v>
      </c>
      <c r="Y668" s="106" t="n">
        <v>2.734375</v>
      </c>
      <c r="Z668" s="104" t="n">
        <v>62.794612794613</v>
      </c>
      <c r="AA668" s="105" t="n">
        <v>7.25952813067151</v>
      </c>
      <c r="AB668" s="106" t="n">
        <v>74.52</v>
      </c>
      <c r="AC668" s="104" t="n">
        <v>65.1515151515152</v>
      </c>
      <c r="AD668" s="105" t="n">
        <v>80.6397306397306</v>
      </c>
      <c r="AE668" s="107" t="n">
        <v>90.4040404040404</v>
      </c>
      <c r="AF668" s="106" t="n">
        <v>68.8552188552189</v>
      </c>
      <c r="AG668" s="104" t="n">
        <v>0</v>
      </c>
      <c r="AH668" s="108" t="n">
        <v>1</v>
      </c>
      <c r="AI668" s="105" t="n">
        <v>0</v>
      </c>
      <c r="AJ668" s="108" t="n">
        <v>1</v>
      </c>
      <c r="AK668" s="106" t="n">
        <v>45.3024640031948</v>
      </c>
      <c r="AL668" s="109" t="n">
        <v>2.4</v>
      </c>
      <c r="AM668" s="110" t="n">
        <v>22.6</v>
      </c>
      <c r="AN668" s="110" t="n">
        <v>46</v>
      </c>
      <c r="AO668" s="110" t="n">
        <v>4.7</v>
      </c>
      <c r="AP668" s="111" t="n">
        <v>4.5</v>
      </c>
      <c r="AQ668" s="109" t="n">
        <v>12.0513731344478</v>
      </c>
      <c r="AR668" s="110" t="n">
        <v>15.7060933216</v>
      </c>
      <c r="AS668" s="110" t="n">
        <v>44.1930867473</v>
      </c>
      <c r="AT668" s="111" t="n">
        <v>8.176411354789</v>
      </c>
      <c r="AU668" s="109" t="n">
        <v>50.3397936068462</v>
      </c>
      <c r="AV668" s="110" t="n">
        <v>100.679587213692</v>
      </c>
      <c r="AW668" s="110" t="n">
        <v>75.5096904102693</v>
      </c>
      <c r="AX668" s="110" t="n">
        <v>46.7454767827958</v>
      </c>
      <c r="AY668" s="111" t="n">
        <v>0</v>
      </c>
      <c r="AZ668" s="109" t="n">
        <v>47.1</v>
      </c>
      <c r="BA668" s="110" t="n">
        <v>21.6427875008679</v>
      </c>
      <c r="BB668" s="110" t="n">
        <v>0.14452425846653</v>
      </c>
      <c r="BC668" s="110" t="n">
        <v>63.5313343461681</v>
      </c>
      <c r="BD668" s="111" t="n">
        <v>4.158580537843</v>
      </c>
      <c r="BE668" s="112" t="n">
        <v>55.5555555555556</v>
      </c>
      <c r="BF668" s="114" t="n">
        <v>4.6283691805064</v>
      </c>
      <c r="BG668" s="56" t="n">
        <v>2</v>
      </c>
      <c r="BH668" s="57" t="n">
        <v>3</v>
      </c>
      <c r="BI668" s="113" t="n">
        <v>1</v>
      </c>
      <c r="BJ668" s="114" t="n">
        <v>24</v>
      </c>
      <c r="BK668" s="114" t="n">
        <v>597.498130373526</v>
      </c>
      <c r="BL668" s="115" t="n">
        <v>20</v>
      </c>
      <c r="BM668" s="112" t="n">
        <v>0</v>
      </c>
      <c r="BN668" s="116" t="n">
        <v>1</v>
      </c>
      <c r="BO668" s="114" t="n">
        <v>0</v>
      </c>
      <c r="BP668" s="114" t="n">
        <v>0</v>
      </c>
      <c r="BQ668" s="117" t="n">
        <v>1</v>
      </c>
      <c r="BR668" s="112" t="n">
        <v>19.8747617751157</v>
      </c>
      <c r="BS668" s="115" t="n">
        <v>12.5238224884291</v>
      </c>
      <c r="BT668" s="5"/>
      <c r="BU668" s="103"/>
    </row>
    <row r="669" customFormat="false" ht="15" hidden="false" customHeight="false" outlineLevel="0" collapsed="false">
      <c r="A669" s="7" t="n">
        <v>5103379</v>
      </c>
      <c r="B669" s="25" t="s">
        <v>746</v>
      </c>
      <c r="C669" s="7" t="s">
        <v>710</v>
      </c>
      <c r="D669" s="26" t="n">
        <v>56.2541579444811</v>
      </c>
      <c r="E669" s="27" t="n">
        <v>235</v>
      </c>
      <c r="F669" s="28" t="n">
        <v>57.4149925210942</v>
      </c>
      <c r="G669" s="29" t="n">
        <v>64.572836236115</v>
      </c>
      <c r="H669" s="30" t="n">
        <v>46.774645076234</v>
      </c>
      <c r="I669" s="28" t="n">
        <v>94.3873186136766</v>
      </c>
      <c r="J669" s="28" t="n">
        <v>9.13579608580577</v>
      </c>
      <c r="K669" s="28" t="n">
        <v>72.8083222973362</v>
      </c>
      <c r="L669" s="31" t="n">
        <v>53.3285330875584</v>
      </c>
      <c r="M669" s="29" t="n">
        <v>82.9374268571436</v>
      </c>
      <c r="N669" s="29" t="n">
        <v>10.4065705675422</v>
      </c>
      <c r="O669" s="29" t="n">
        <v>95.5274240068928</v>
      </c>
      <c r="P669" s="32" t="n">
        <v>69.4199235128812</v>
      </c>
      <c r="Q669" s="33" t="n">
        <v>28.8359485435269</v>
      </c>
      <c r="R669" s="33" t="n">
        <v>64.5447112211422</v>
      </c>
      <c r="S669" s="33" t="n">
        <v>90.114367529691</v>
      </c>
      <c r="T669" s="30" t="n">
        <v>3.60355301057588</v>
      </c>
      <c r="U669" s="104" t="n">
        <v>10.6382978723404</v>
      </c>
      <c r="V669" s="105" t="n">
        <v>0</v>
      </c>
      <c r="W669" s="105" t="n">
        <v>0</v>
      </c>
      <c r="X669" s="105" t="n">
        <v>10.3874519580347</v>
      </c>
      <c r="Y669" s="106" t="n">
        <v>6.800618238</v>
      </c>
      <c r="Z669" s="104" t="n">
        <v>4.370402423193</v>
      </c>
      <c r="AA669" s="105" t="n">
        <v>8.71391076115486</v>
      </c>
      <c r="AB669" s="106" t="n">
        <v>11.099</v>
      </c>
      <c r="AC669" s="104" t="n">
        <v>37.1267849415837</v>
      </c>
      <c r="AD669" s="105" t="n">
        <v>67.5897879705755</v>
      </c>
      <c r="AE669" s="107" t="n">
        <v>98.0527909995673</v>
      </c>
      <c r="AF669" s="106" t="n">
        <v>80.9256055363322</v>
      </c>
      <c r="AG669" s="104" t="n">
        <v>36.4459507030606</v>
      </c>
      <c r="AH669" s="108" t="n">
        <v>5</v>
      </c>
      <c r="AI669" s="105" t="n">
        <v>18.7668721021607</v>
      </c>
      <c r="AJ669" s="108" t="n">
        <v>4</v>
      </c>
      <c r="AK669" s="106" t="n">
        <v>12.8459200370919</v>
      </c>
      <c r="AL669" s="109" t="n">
        <v>1</v>
      </c>
      <c r="AM669" s="110" t="n">
        <v>11</v>
      </c>
      <c r="AN669" s="110" t="n">
        <v>27.1</v>
      </c>
      <c r="AO669" s="110" t="n">
        <v>4.55</v>
      </c>
      <c r="AP669" s="111" t="n">
        <v>1.9</v>
      </c>
      <c r="AQ669" s="109" t="n">
        <v>6.89840837271797</v>
      </c>
      <c r="AR669" s="110" t="n">
        <v>11.534777981</v>
      </c>
      <c r="AS669" s="110" t="n">
        <v>29.0542488404</v>
      </c>
      <c r="AT669" s="111" t="n">
        <v>2.873394438473</v>
      </c>
      <c r="AU669" s="109" t="n">
        <v>5.19372597901735</v>
      </c>
      <c r="AV669" s="110" t="n">
        <v>10.3874519580347</v>
      </c>
      <c r="AW669" s="110" t="n">
        <v>31.1623558741041</v>
      </c>
      <c r="AX669" s="110" t="n">
        <v>5.19372597901735</v>
      </c>
      <c r="AY669" s="111" t="n">
        <v>5.19372597901735</v>
      </c>
      <c r="AZ669" s="109" t="n">
        <v>32.36</v>
      </c>
      <c r="BA669" s="110" t="n">
        <v>21.5205708011777</v>
      </c>
      <c r="BB669" s="110" t="n">
        <v>6.43314923239411</v>
      </c>
      <c r="BC669" s="110" t="n">
        <v>199.493503094338</v>
      </c>
      <c r="BD669" s="111" t="n">
        <v>13.601773623345</v>
      </c>
      <c r="BE669" s="112" t="n">
        <v>77.7777777777778</v>
      </c>
      <c r="BF669" s="114" t="n">
        <v>2.61491080248707</v>
      </c>
      <c r="BG669" s="56" t="n">
        <v>2</v>
      </c>
      <c r="BH669" s="57" t="n">
        <v>3</v>
      </c>
      <c r="BI669" s="113" t="n">
        <v>1</v>
      </c>
      <c r="BJ669" s="114" t="n">
        <v>22.8723404255319</v>
      </c>
      <c r="BK669" s="114" t="n">
        <v>99.8926053841422</v>
      </c>
      <c r="BL669" s="115" t="n">
        <v>11.7021276595745</v>
      </c>
      <c r="BM669" s="112" t="n">
        <v>0</v>
      </c>
      <c r="BN669" s="116" t="n">
        <v>1</v>
      </c>
      <c r="BO669" s="114" t="n">
        <v>12.2055413157574</v>
      </c>
      <c r="BP669" s="114" t="n">
        <v>19.5350654424692</v>
      </c>
      <c r="BQ669" s="117" t="n">
        <v>2</v>
      </c>
      <c r="BR669" s="112" t="n">
        <v>5.34603986286246</v>
      </c>
      <c r="BS669" s="115" t="n">
        <v>3.31222034981696</v>
      </c>
      <c r="BT669" s="5"/>
      <c r="BU669" s="103"/>
    </row>
    <row r="670" customFormat="false" ht="15" hidden="false" customHeight="false" outlineLevel="0" collapsed="false">
      <c r="A670" s="7" t="n">
        <v>5103403</v>
      </c>
      <c r="B670" s="25" t="s">
        <v>747</v>
      </c>
      <c r="C670" s="7" t="s">
        <v>710</v>
      </c>
      <c r="D670" s="26" t="n">
        <v>70.7836483937992</v>
      </c>
      <c r="E670" s="27" t="n">
        <v>1</v>
      </c>
      <c r="F670" s="28" t="n">
        <v>74.6544827092495</v>
      </c>
      <c r="G670" s="29" t="n">
        <v>78.7013850487338</v>
      </c>
      <c r="H670" s="30" t="n">
        <v>58.9950774234143</v>
      </c>
      <c r="I670" s="28" t="n">
        <v>90.4975346224231</v>
      </c>
      <c r="J670" s="28" t="n">
        <v>86.6023750987294</v>
      </c>
      <c r="K670" s="28" t="n">
        <v>92.3561590126673</v>
      </c>
      <c r="L670" s="31" t="n">
        <v>29.1618621031783</v>
      </c>
      <c r="M670" s="29" t="n">
        <v>81.4142238748841</v>
      </c>
      <c r="N670" s="29" t="n">
        <v>87.2468040608182</v>
      </c>
      <c r="O670" s="29" t="n">
        <v>74.1547419592747</v>
      </c>
      <c r="P670" s="32" t="n">
        <v>71.9897702999581</v>
      </c>
      <c r="Q670" s="33" t="n">
        <v>14.2626390397381</v>
      </c>
      <c r="R670" s="33" t="n">
        <v>77.6936462210007</v>
      </c>
      <c r="S670" s="33" t="n">
        <v>66.5379685214033</v>
      </c>
      <c r="T670" s="30" t="n">
        <v>77.4860559115153</v>
      </c>
      <c r="U670" s="104" t="n">
        <v>16.3566688475558</v>
      </c>
      <c r="V670" s="105" t="n">
        <v>1.0281334704178</v>
      </c>
      <c r="W670" s="105" t="n">
        <v>4.94109392525443</v>
      </c>
      <c r="X670" s="105" t="n">
        <v>21.4114070094358</v>
      </c>
      <c r="Y670" s="106" t="n">
        <v>6.518687489</v>
      </c>
      <c r="Z670" s="104" t="n">
        <v>94.408014837965</v>
      </c>
      <c r="AA670" s="105" t="n">
        <v>69.1424297091565</v>
      </c>
      <c r="AB670" s="106" t="n">
        <v>98.13</v>
      </c>
      <c r="AC670" s="104" t="n">
        <v>96.5270982723117</v>
      </c>
      <c r="AD670" s="105" t="n">
        <v>96.3240985497933</v>
      </c>
      <c r="AE670" s="107" t="n">
        <v>98.7220120642061</v>
      </c>
      <c r="AF670" s="106" t="n">
        <v>81.2577533238956</v>
      </c>
      <c r="AG670" s="104" t="n">
        <v>79.0844414011693</v>
      </c>
      <c r="AH670" s="108" t="n">
        <v>6</v>
      </c>
      <c r="AI670" s="105" t="n">
        <v>43.6553226899358</v>
      </c>
      <c r="AJ670" s="108" t="n">
        <v>6</v>
      </c>
      <c r="AK670" s="106" t="n">
        <v>36.2985769773402</v>
      </c>
      <c r="AL670" s="109" t="n">
        <v>0.5</v>
      </c>
      <c r="AM670" s="110" t="n">
        <v>5.8</v>
      </c>
      <c r="AN670" s="110" t="n">
        <v>25.7</v>
      </c>
      <c r="AO670" s="110" t="n">
        <v>4.55</v>
      </c>
      <c r="AP670" s="111" t="n">
        <v>2.2</v>
      </c>
      <c r="AQ670" s="109" t="n">
        <v>61.2904925792782</v>
      </c>
      <c r="AR670" s="110" t="n">
        <v>109.0506251264</v>
      </c>
      <c r="AS670" s="110" t="n">
        <v>173.783080114</v>
      </c>
      <c r="AT670" s="111" t="n">
        <v>40.59798807449</v>
      </c>
      <c r="AU670" s="109" t="n">
        <v>32.1171105141538</v>
      </c>
      <c r="AV670" s="110" t="n">
        <v>84.6574092526925</v>
      </c>
      <c r="AW670" s="110" t="n">
        <v>133.409535981869</v>
      </c>
      <c r="AX670" s="110" t="n">
        <v>70.9870493928219</v>
      </c>
      <c r="AY670" s="111" t="n">
        <v>5.10579705609624</v>
      </c>
      <c r="AZ670" s="109" t="n">
        <v>7.64</v>
      </c>
      <c r="BA670" s="110" t="n">
        <v>4.02290367921135</v>
      </c>
      <c r="BB670" s="110" t="n">
        <v>0.218474432335155</v>
      </c>
      <c r="BC670" s="110" t="n">
        <v>5.47116124581697</v>
      </c>
      <c r="BD670" s="111" t="n">
        <v>0.24568731025</v>
      </c>
      <c r="BE670" s="112" t="n">
        <v>52</v>
      </c>
      <c r="BF670" s="114" t="n">
        <v>7.06366858969903</v>
      </c>
      <c r="BG670" s="56" t="n">
        <v>4</v>
      </c>
      <c r="BH670" s="57" t="n">
        <v>12</v>
      </c>
      <c r="BI670" s="113" t="n">
        <v>7</v>
      </c>
      <c r="BJ670" s="114" t="n">
        <v>16.0014954668661</v>
      </c>
      <c r="BK670" s="114" t="n">
        <v>320.126389014763</v>
      </c>
      <c r="BL670" s="115" t="n">
        <v>24.2919899055987</v>
      </c>
      <c r="BM670" s="112" t="n">
        <v>0.954653937947494</v>
      </c>
      <c r="BN670" s="116" t="n">
        <v>2</v>
      </c>
      <c r="BO670" s="114" t="n">
        <v>74.5241150679072</v>
      </c>
      <c r="BP670" s="114" t="n">
        <v>88.75898110811</v>
      </c>
      <c r="BQ670" s="117" t="n">
        <v>3</v>
      </c>
      <c r="BR670" s="112" t="n">
        <v>119.406408563286</v>
      </c>
      <c r="BS670" s="115" t="n">
        <v>68.5983874330993</v>
      </c>
      <c r="BT670" s="5"/>
      <c r="BU670" s="103"/>
    </row>
    <row r="671" customFormat="false" ht="15" hidden="false" customHeight="false" outlineLevel="0" collapsed="false">
      <c r="A671" s="7" t="n">
        <v>5103437</v>
      </c>
      <c r="B671" s="25" t="s">
        <v>748</v>
      </c>
      <c r="C671" s="7" t="s">
        <v>710</v>
      </c>
      <c r="D671" s="26" t="n">
        <v>53.2746201359694</v>
      </c>
      <c r="E671" s="27" t="n">
        <v>468</v>
      </c>
      <c r="F671" s="28" t="n">
        <v>55.5533449236986</v>
      </c>
      <c r="G671" s="29" t="n">
        <v>57.2420748965619</v>
      </c>
      <c r="H671" s="30" t="n">
        <v>47.0284405876478</v>
      </c>
      <c r="I671" s="28" t="n">
        <v>84.6504131916045</v>
      </c>
      <c r="J671" s="28" t="n">
        <v>18.4766129138</v>
      </c>
      <c r="K671" s="28" t="n">
        <v>81.4496704321044</v>
      </c>
      <c r="L671" s="31" t="n">
        <v>37.6366831572855</v>
      </c>
      <c r="M671" s="29" t="n">
        <v>78.6146844812054</v>
      </c>
      <c r="N671" s="29" t="n">
        <v>17.4243158321839</v>
      </c>
      <c r="O671" s="29" t="n">
        <v>79.6432208294326</v>
      </c>
      <c r="P671" s="32" t="n">
        <v>53.2860784434256</v>
      </c>
      <c r="Q671" s="33" t="n">
        <v>25.6658237383753</v>
      </c>
      <c r="R671" s="33" t="n">
        <v>62.0492711137472</v>
      </c>
      <c r="S671" s="33" t="n">
        <v>90.946875426637</v>
      </c>
      <c r="T671" s="30" t="n">
        <v>9.45179207183178</v>
      </c>
      <c r="U671" s="104" t="n">
        <v>32.7868852459016</v>
      </c>
      <c r="V671" s="105" t="n">
        <v>0</v>
      </c>
      <c r="W671" s="105" t="n">
        <v>0</v>
      </c>
      <c r="X671" s="105" t="n">
        <v>57.7812018489985</v>
      </c>
      <c r="Y671" s="106" t="n">
        <v>5.46875</v>
      </c>
      <c r="Z671" s="104" t="n">
        <v>33.627450980392</v>
      </c>
      <c r="AA671" s="105" t="n">
        <v>20.9533267130089</v>
      </c>
      <c r="AB671" s="106" t="n">
        <v>51.71</v>
      </c>
      <c r="AC671" s="104" t="n">
        <v>64.6078431372549</v>
      </c>
      <c r="AD671" s="105" t="n">
        <v>96.8627450980392</v>
      </c>
      <c r="AE671" s="107" t="n">
        <v>93.1372549019608</v>
      </c>
      <c r="AF671" s="106" t="n">
        <v>70</v>
      </c>
      <c r="AG671" s="104" t="n">
        <v>109.379272627837</v>
      </c>
      <c r="AH671" s="108" t="n">
        <v>6</v>
      </c>
      <c r="AI671" s="105" t="n">
        <v>19.2604006163328</v>
      </c>
      <c r="AJ671" s="108" t="n">
        <v>4</v>
      </c>
      <c r="AK671" s="106" t="n">
        <v>73.1252948979598</v>
      </c>
      <c r="AL671" s="109" t="n">
        <v>0.1</v>
      </c>
      <c r="AM671" s="110" t="n">
        <v>2.9</v>
      </c>
      <c r="AN671" s="110" t="n">
        <v>42.1</v>
      </c>
      <c r="AO671" s="110" t="n">
        <v>4.3</v>
      </c>
      <c r="AP671" s="111" t="n">
        <v>0.8</v>
      </c>
      <c r="AQ671" s="109" t="n">
        <v>7.95065606787502</v>
      </c>
      <c r="AR671" s="110" t="n">
        <v>12.7055389392</v>
      </c>
      <c r="AS671" s="110" t="n">
        <v>76.845701052</v>
      </c>
      <c r="AT671" s="111" t="n">
        <v>6.68425102542</v>
      </c>
      <c r="AU671" s="109" t="n">
        <v>20.0104096664263</v>
      </c>
      <c r="AV671" s="110" t="n">
        <v>77.0416024653313</v>
      </c>
      <c r="AW671" s="110" t="n">
        <v>57.7812018489985</v>
      </c>
      <c r="AX671" s="110" t="n">
        <v>38.5208012326656</v>
      </c>
      <c r="AY671" s="111" t="n">
        <v>20.4373594931535</v>
      </c>
      <c r="AZ671" s="109" t="n">
        <v>0</v>
      </c>
      <c r="BA671" s="110" t="n">
        <v>81.5043269289054</v>
      </c>
      <c r="BB671" s="110" t="n">
        <v>0.038657300019031</v>
      </c>
      <c r="BC671" s="110" t="n">
        <v>30.9986893143663</v>
      </c>
      <c r="BD671" s="111" t="n">
        <v>1.007861318283</v>
      </c>
      <c r="BE671" s="112" t="n">
        <v>66.6666666666667</v>
      </c>
      <c r="BF671" s="114" t="n">
        <v>3.6115569823435</v>
      </c>
      <c r="BG671" s="56" t="n">
        <v>9</v>
      </c>
      <c r="BH671" s="57" t="n">
        <v>0</v>
      </c>
      <c r="BI671" s="113" t="n">
        <v>2</v>
      </c>
      <c r="BJ671" s="114" t="n">
        <v>19.672131147541</v>
      </c>
      <c r="BK671" s="114" t="n">
        <v>205.435247570851</v>
      </c>
      <c r="BL671" s="115" t="n">
        <v>54.0983606557377</v>
      </c>
      <c r="BM671" s="112" t="n">
        <v>0</v>
      </c>
      <c r="BN671" s="116" t="n">
        <v>1</v>
      </c>
      <c r="BO671" s="114" t="n">
        <v>80.6451612903226</v>
      </c>
      <c r="BP671" s="114" t="n">
        <v>0</v>
      </c>
      <c r="BQ671" s="117" t="n">
        <v>1</v>
      </c>
      <c r="BR671" s="112" t="n">
        <v>13.4430176565008</v>
      </c>
      <c r="BS671" s="115" t="n">
        <v>9.02889245585875</v>
      </c>
      <c r="BT671" s="5"/>
      <c r="BU671" s="103"/>
    </row>
    <row r="672" customFormat="false" ht="15" hidden="false" customHeight="false" outlineLevel="0" collapsed="false">
      <c r="A672" s="7" t="n">
        <v>5103452</v>
      </c>
      <c r="B672" s="25" t="s">
        <v>749</v>
      </c>
      <c r="C672" s="7" t="s">
        <v>710</v>
      </c>
      <c r="D672" s="26" t="n">
        <v>59.2044664425387</v>
      </c>
      <c r="E672" s="27" t="n">
        <v>72</v>
      </c>
      <c r="F672" s="28" t="n">
        <v>70.7696210040331</v>
      </c>
      <c r="G672" s="29" t="n">
        <v>59.4094605957204</v>
      </c>
      <c r="H672" s="30" t="n">
        <v>47.4343177278626</v>
      </c>
      <c r="I672" s="28" t="n">
        <v>95.2516412080467</v>
      </c>
      <c r="J672" s="28" t="n">
        <v>39.7689927217267</v>
      </c>
      <c r="K672" s="28" t="n">
        <v>92.5918858149069</v>
      </c>
      <c r="L672" s="31" t="n">
        <v>55.4659642714522</v>
      </c>
      <c r="M672" s="29" t="n">
        <v>79.7749578472975</v>
      </c>
      <c r="N672" s="29" t="n">
        <v>20.2271215139514</v>
      </c>
      <c r="O672" s="29" t="n">
        <v>85.728604691135</v>
      </c>
      <c r="P672" s="32" t="n">
        <v>51.9071583304978</v>
      </c>
      <c r="Q672" s="33" t="n">
        <v>17.9591822413401</v>
      </c>
      <c r="R672" s="33" t="n">
        <v>63.8823247515874</v>
      </c>
      <c r="S672" s="33" t="n">
        <v>100</v>
      </c>
      <c r="T672" s="30" t="n">
        <v>7.89576391852299</v>
      </c>
      <c r="U672" s="104" t="n">
        <v>10.4166666666667</v>
      </c>
      <c r="V672" s="105" t="n">
        <v>0</v>
      </c>
      <c r="W672" s="105" t="n">
        <v>0</v>
      </c>
      <c r="X672" s="105" t="n">
        <v>10.6643915964594</v>
      </c>
      <c r="Y672" s="106" t="n">
        <v>4.6957671958</v>
      </c>
      <c r="Z672" s="104" t="n">
        <v>87.492182614134</v>
      </c>
      <c r="AA672" s="105" t="n">
        <v>82.4120603015075</v>
      </c>
      <c r="AB672" s="106" t="n">
        <v>95.8</v>
      </c>
      <c r="AC672" s="104" t="n">
        <v>89.6185115697311</v>
      </c>
      <c r="AD672" s="105" t="n">
        <v>99.5622263914947</v>
      </c>
      <c r="AE672" s="107" t="n">
        <v>97.7485928705441</v>
      </c>
      <c r="AF672" s="106" t="n">
        <v>84.490306441526</v>
      </c>
      <c r="AG672" s="104" t="n">
        <v>13.8888888888889</v>
      </c>
      <c r="AH672" s="108" t="n">
        <v>4</v>
      </c>
      <c r="AI672" s="105" t="n">
        <v>11.231750983558</v>
      </c>
      <c r="AJ672" s="108" t="n">
        <v>4</v>
      </c>
      <c r="AK672" s="106" t="n">
        <v>33.9789326442234</v>
      </c>
      <c r="AL672" s="109" t="n">
        <v>0.6</v>
      </c>
      <c r="AM672" s="110" t="n">
        <v>2.8</v>
      </c>
      <c r="AN672" s="110" t="n">
        <v>33.6</v>
      </c>
      <c r="AO672" s="110" t="n">
        <v>4.4</v>
      </c>
      <c r="AP672" s="111" t="n">
        <v>0.6</v>
      </c>
      <c r="AQ672" s="109" t="n">
        <v>13.8366416461676</v>
      </c>
      <c r="AR672" s="110" t="n">
        <v>16.9134937849</v>
      </c>
      <c r="AS672" s="110" t="n">
        <v>63.6293973343</v>
      </c>
      <c r="AT672" s="111" t="n">
        <v>9.004038692189</v>
      </c>
      <c r="AU672" s="109" t="n">
        <v>11.1427710451792</v>
      </c>
      <c r="AV672" s="110" t="n">
        <v>31.9931747893783</v>
      </c>
      <c r="AW672" s="110" t="n">
        <v>106.643915964594</v>
      </c>
      <c r="AX672" s="110" t="n">
        <v>31.9931747893783</v>
      </c>
      <c r="AY672" s="111" t="n">
        <v>10.6643915964594</v>
      </c>
      <c r="AZ672" s="109" t="n">
        <v>0.02</v>
      </c>
      <c r="BA672" s="110" t="n">
        <v>86.4358434949103</v>
      </c>
      <c r="BB672" s="110" t="n">
        <v>0</v>
      </c>
      <c r="BC672" s="110" t="n">
        <v>49.1404847153484</v>
      </c>
      <c r="BD672" s="111" t="n">
        <v>1.92831215971</v>
      </c>
      <c r="BE672" s="112" t="n">
        <v>55.5555555555556</v>
      </c>
      <c r="BF672" s="114" t="n">
        <v>4.38350005619872</v>
      </c>
      <c r="BG672" s="56" t="n">
        <v>2</v>
      </c>
      <c r="BH672" s="57" t="n">
        <v>1</v>
      </c>
      <c r="BI672" s="113" t="n">
        <v>0</v>
      </c>
      <c r="BJ672" s="114" t="n">
        <v>18.75</v>
      </c>
      <c r="BK672" s="114" t="n">
        <v>0</v>
      </c>
      <c r="BL672" s="115" t="n">
        <v>27.0833333333333</v>
      </c>
      <c r="BM672" s="112" t="n">
        <v>0</v>
      </c>
      <c r="BN672" s="116" t="n">
        <v>1</v>
      </c>
      <c r="BO672" s="114" t="n">
        <v>0</v>
      </c>
      <c r="BP672" s="114" t="n">
        <v>0</v>
      </c>
      <c r="BQ672" s="117" t="n">
        <v>1</v>
      </c>
      <c r="BR672" s="112" t="n">
        <v>10.6777565471507</v>
      </c>
      <c r="BS672" s="115" t="n">
        <v>7.86782061369001</v>
      </c>
      <c r="BT672" s="5"/>
      <c r="BU672" s="103"/>
    </row>
    <row r="673" customFormat="false" ht="15" hidden="false" customHeight="false" outlineLevel="0" collapsed="false">
      <c r="A673" s="7" t="n">
        <v>5103502</v>
      </c>
      <c r="B673" s="25" t="s">
        <v>750</v>
      </c>
      <c r="C673" s="7" t="s">
        <v>710</v>
      </c>
      <c r="D673" s="26" t="n">
        <v>64.294331126223</v>
      </c>
      <c r="E673" s="27" t="n">
        <v>7</v>
      </c>
      <c r="F673" s="28" t="n">
        <v>60.9083024128843</v>
      </c>
      <c r="G673" s="29" t="n">
        <v>67.3602093575448</v>
      </c>
      <c r="H673" s="30" t="n">
        <v>64.6144816082398</v>
      </c>
      <c r="I673" s="28" t="n">
        <v>92.3698363274577</v>
      </c>
      <c r="J673" s="28" t="n">
        <v>46.3544348095125</v>
      </c>
      <c r="K673" s="28" t="n">
        <v>82.5623785881262</v>
      </c>
      <c r="L673" s="31" t="n">
        <v>22.346559926441</v>
      </c>
      <c r="M673" s="29" t="n">
        <v>83.9712176721597</v>
      </c>
      <c r="N673" s="29" t="n">
        <v>38.5929534927352</v>
      </c>
      <c r="O673" s="29" t="n">
        <v>79.4084147893906</v>
      </c>
      <c r="P673" s="32" t="n">
        <v>67.4682514758936</v>
      </c>
      <c r="Q673" s="33" t="n">
        <v>32.8618024240582</v>
      </c>
      <c r="R673" s="33" t="n">
        <v>72.965896465237</v>
      </c>
      <c r="S673" s="33" t="n">
        <v>100</v>
      </c>
      <c r="T673" s="30" t="n">
        <v>52.630227543664</v>
      </c>
      <c r="U673" s="104" t="n">
        <v>9.23076923076923</v>
      </c>
      <c r="V673" s="105" t="n">
        <v>3.07692307692308</v>
      </c>
      <c r="W673" s="105" t="n">
        <v>7.00737862900025</v>
      </c>
      <c r="X673" s="105" t="n">
        <v>9.13075237399562</v>
      </c>
      <c r="Y673" s="106" t="n">
        <v>5.5206463196</v>
      </c>
      <c r="Z673" s="104" t="n">
        <v>81.795195954488</v>
      </c>
      <c r="AA673" s="105" t="n">
        <v>52.7234042553191</v>
      </c>
      <c r="AB673" s="106" t="n">
        <v>95.49</v>
      </c>
      <c r="AC673" s="104" t="n">
        <v>83.22798145807</v>
      </c>
      <c r="AD673" s="105" t="n">
        <v>97.724399494311</v>
      </c>
      <c r="AE673" s="107" t="n">
        <v>97.9780960404381</v>
      </c>
      <c r="AF673" s="106" t="n">
        <v>57.0286195286195</v>
      </c>
      <c r="AG673" s="104" t="n">
        <v>68.6718942524162</v>
      </c>
      <c r="AH673" s="108" t="n">
        <v>6</v>
      </c>
      <c r="AI673" s="105" t="n">
        <v>35.9606000538731</v>
      </c>
      <c r="AJ673" s="108" t="n">
        <v>5</v>
      </c>
      <c r="AK673" s="106" t="n">
        <v>121.098237412501</v>
      </c>
      <c r="AL673" s="109" t="n">
        <v>0.4</v>
      </c>
      <c r="AM673" s="110" t="n">
        <v>2.2</v>
      </c>
      <c r="AN673" s="110" t="n">
        <v>27.6</v>
      </c>
      <c r="AO673" s="110" t="n">
        <v>4.65</v>
      </c>
      <c r="AP673" s="111" t="n">
        <v>0.3</v>
      </c>
      <c r="AQ673" s="109" t="n">
        <v>25.8796759906644</v>
      </c>
      <c r="AR673" s="110" t="n">
        <v>38.975188287</v>
      </c>
      <c r="AS673" s="110" t="n">
        <v>87.3069588196</v>
      </c>
      <c r="AT673" s="111" t="n">
        <v>29.915872998106</v>
      </c>
      <c r="AU673" s="109" t="n">
        <v>13.6961285609934</v>
      </c>
      <c r="AV673" s="110" t="n">
        <v>73.0460189919649</v>
      </c>
      <c r="AW673" s="110" t="n">
        <v>118.699780861943</v>
      </c>
      <c r="AX673" s="110" t="n">
        <v>59.3498904309715</v>
      </c>
      <c r="AY673" s="111" t="n">
        <v>4.56537618699781</v>
      </c>
      <c r="AZ673" s="109" t="n">
        <v>0.48</v>
      </c>
      <c r="BA673" s="110" t="n">
        <v>7.47229716406806</v>
      </c>
      <c r="BB673" s="110" t="n">
        <v>1.32372275267109</v>
      </c>
      <c r="BC673" s="110" t="n">
        <v>64.7098771590518</v>
      </c>
      <c r="BD673" s="111" t="n">
        <v>5.186821630967</v>
      </c>
      <c r="BE673" s="112" t="n">
        <v>88.8888888888889</v>
      </c>
      <c r="BF673" s="114" t="n">
        <v>5.34733826688947</v>
      </c>
      <c r="BG673" s="56" t="n">
        <v>4</v>
      </c>
      <c r="BH673" s="57" t="n">
        <v>4</v>
      </c>
      <c r="BI673" s="113" t="n">
        <v>6</v>
      </c>
      <c r="BJ673" s="114" t="n">
        <v>21.8461538461538</v>
      </c>
      <c r="BK673" s="114" t="n">
        <v>0</v>
      </c>
      <c r="BL673" s="115" t="n">
        <v>37.5384615384615</v>
      </c>
      <c r="BM673" s="112" t="n">
        <v>0</v>
      </c>
      <c r="BN673" s="116" t="n">
        <v>1</v>
      </c>
      <c r="BO673" s="114" t="n">
        <v>0</v>
      </c>
      <c r="BP673" s="114" t="n">
        <v>0</v>
      </c>
      <c r="BQ673" s="117" t="n">
        <v>1</v>
      </c>
      <c r="BR673" s="112" t="n">
        <v>91.1434709954643</v>
      </c>
      <c r="BS673" s="115" t="n">
        <v>40.6779661016949</v>
      </c>
      <c r="BT673" s="5"/>
      <c r="BU673" s="103"/>
    </row>
    <row r="674" customFormat="false" ht="15" hidden="false" customHeight="false" outlineLevel="0" collapsed="false">
      <c r="A674" s="7" t="n">
        <v>5103601</v>
      </c>
      <c r="B674" s="25" t="s">
        <v>751</v>
      </c>
      <c r="C674" s="7" t="s">
        <v>710</v>
      </c>
      <c r="D674" s="26" t="n">
        <v>58.836895535118</v>
      </c>
      <c r="E674" s="27" t="n">
        <v>75</v>
      </c>
      <c r="F674" s="28" t="n">
        <v>66.0182436116989</v>
      </c>
      <c r="G674" s="29" t="n">
        <v>62.0470506793453</v>
      </c>
      <c r="H674" s="30" t="n">
        <v>48.4453923143097</v>
      </c>
      <c r="I674" s="28" t="n">
        <v>83.802443881801</v>
      </c>
      <c r="J674" s="28" t="n">
        <v>39.1582714494887</v>
      </c>
      <c r="K674" s="28" t="n">
        <v>89.7224727767782</v>
      </c>
      <c r="L674" s="31" t="n">
        <v>51.3897863387278</v>
      </c>
      <c r="M674" s="29" t="n">
        <v>83.7372189441591</v>
      </c>
      <c r="N674" s="29" t="n">
        <v>22.271889464229</v>
      </c>
      <c r="O674" s="29" t="n">
        <v>80.0072204996034</v>
      </c>
      <c r="P674" s="32" t="n">
        <v>62.1718738093896</v>
      </c>
      <c r="Q674" s="33" t="n">
        <v>18.6378172463801</v>
      </c>
      <c r="R674" s="33" t="n">
        <v>58.7017936261065</v>
      </c>
      <c r="S674" s="33" t="n">
        <v>100</v>
      </c>
      <c r="T674" s="30" t="n">
        <v>16.4419583847524</v>
      </c>
      <c r="U674" s="104" t="n">
        <v>24.390243902439</v>
      </c>
      <c r="V674" s="105" t="n">
        <v>10.2040816326531</v>
      </c>
      <c r="W674" s="105" t="n">
        <v>12.2453417994057</v>
      </c>
      <c r="X674" s="105" t="n">
        <v>24.3932186852055</v>
      </c>
      <c r="Y674" s="106" t="n">
        <v>5.22696011</v>
      </c>
      <c r="Z674" s="104" t="n">
        <v>92.373737373737</v>
      </c>
      <c r="AA674" s="105" t="n">
        <v>94.1683569979716</v>
      </c>
      <c r="AB674" s="106" t="n">
        <v>85.02</v>
      </c>
      <c r="AC674" s="104" t="n">
        <v>90.2525252525252</v>
      </c>
      <c r="AD674" s="105" t="n">
        <v>97.9292929292929</v>
      </c>
      <c r="AE674" s="107" t="n">
        <v>97.0707070707071</v>
      </c>
      <c r="AF674" s="106" t="n">
        <v>76.5656565656566</v>
      </c>
      <c r="AG674" s="104" t="n">
        <v>34.7050876014403</v>
      </c>
      <c r="AH674" s="108" t="n">
        <v>5</v>
      </c>
      <c r="AI674" s="105" t="n">
        <v>12.1966093426028</v>
      </c>
      <c r="AJ674" s="108" t="n">
        <v>4</v>
      </c>
      <c r="AK674" s="106" t="n">
        <v>24.4906835988113</v>
      </c>
      <c r="AL674" s="109" t="n">
        <v>0.8</v>
      </c>
      <c r="AM674" s="110" t="n">
        <v>4.9</v>
      </c>
      <c r="AN674" s="110" t="n">
        <v>28.7</v>
      </c>
      <c r="AO674" s="110" t="n">
        <v>4.8</v>
      </c>
      <c r="AP674" s="111" t="n">
        <v>0.1</v>
      </c>
      <c r="AQ674" s="109" t="n">
        <v>15.2279351066638</v>
      </c>
      <c r="AR674" s="110" t="n">
        <v>22.0778013279</v>
      </c>
      <c r="AS674" s="110" t="n">
        <v>67.91438629</v>
      </c>
      <c r="AT674" s="111" t="n">
        <v>5.521703882241</v>
      </c>
      <c r="AU674" s="109" t="n">
        <v>32.6771829410112</v>
      </c>
      <c r="AV674" s="110" t="n">
        <v>85.3762653982193</v>
      </c>
      <c r="AW674" s="110" t="n">
        <v>36.5898280278083</v>
      </c>
      <c r="AX674" s="110" t="n">
        <v>60.9830467130138</v>
      </c>
      <c r="AY674" s="111" t="n">
        <v>0</v>
      </c>
      <c r="AZ674" s="109" t="n">
        <v>0</v>
      </c>
      <c r="BA674" s="110" t="n">
        <v>36.5319233707728</v>
      </c>
      <c r="BB674" s="110" t="n">
        <v>0.00225085061907362</v>
      </c>
      <c r="BC674" s="110" t="n">
        <v>46.5841454945379</v>
      </c>
      <c r="BD674" s="111" t="n">
        <v>3.209480311073</v>
      </c>
      <c r="BE674" s="112" t="n">
        <v>66.6666666666667</v>
      </c>
      <c r="BF674" s="114" t="n">
        <v>4.21522439871064</v>
      </c>
      <c r="BG674" s="56" t="n">
        <v>2</v>
      </c>
      <c r="BH674" s="57" t="n">
        <v>3</v>
      </c>
      <c r="BI674" s="113" t="n">
        <v>2</v>
      </c>
      <c r="BJ674" s="114" t="n">
        <v>34.1463414634146</v>
      </c>
      <c r="BK674" s="114" t="n">
        <v>0</v>
      </c>
      <c r="BL674" s="115" t="n">
        <v>24.390243902439</v>
      </c>
      <c r="BM674" s="112" t="n">
        <v>0</v>
      </c>
      <c r="BN674" s="116" t="n">
        <v>1</v>
      </c>
      <c r="BO674" s="114" t="n">
        <v>0</v>
      </c>
      <c r="BP674" s="114" t="n">
        <v>0</v>
      </c>
      <c r="BQ674" s="117" t="n">
        <v>1</v>
      </c>
      <c r="BR674" s="112" t="n">
        <v>22.687825440119</v>
      </c>
      <c r="BS674" s="115" t="n">
        <v>16.1170344656583</v>
      </c>
      <c r="BT674" s="5"/>
      <c r="BU674" s="103"/>
    </row>
    <row r="675" customFormat="false" ht="15" hidden="false" customHeight="false" outlineLevel="0" collapsed="false">
      <c r="A675" s="7" t="n">
        <v>5103700</v>
      </c>
      <c r="B675" s="25" t="s">
        <v>752</v>
      </c>
      <c r="C675" s="7" t="s">
        <v>710</v>
      </c>
      <c r="D675" s="26" t="n">
        <v>55.3885674929727</v>
      </c>
      <c r="E675" s="27" t="n">
        <v>325</v>
      </c>
      <c r="F675" s="28" t="n">
        <v>59.9517366258933</v>
      </c>
      <c r="G675" s="29" t="n">
        <v>57.6854920409011</v>
      </c>
      <c r="H675" s="30" t="n">
        <v>48.5284738121237</v>
      </c>
      <c r="I675" s="28" t="n">
        <v>89.4705358695469</v>
      </c>
      <c r="J675" s="28" t="n">
        <v>32.3683816881986</v>
      </c>
      <c r="K675" s="28" t="n">
        <v>70.9571219579082</v>
      </c>
      <c r="L675" s="31" t="n">
        <v>47.0109069879196</v>
      </c>
      <c r="M675" s="29" t="n">
        <v>62.8272210395244</v>
      </c>
      <c r="N675" s="29" t="n">
        <v>13.6392574365027</v>
      </c>
      <c r="O675" s="29" t="n">
        <v>84.7663904307029</v>
      </c>
      <c r="P675" s="32" t="n">
        <v>69.5090992568742</v>
      </c>
      <c r="Q675" s="33" t="n">
        <v>21.0970981918002</v>
      </c>
      <c r="R675" s="33" t="n">
        <v>61.1270260556732</v>
      </c>
      <c r="S675" s="33" t="n">
        <v>84.353611246305</v>
      </c>
      <c r="T675" s="30" t="n">
        <v>27.5361597547163</v>
      </c>
      <c r="U675" s="104" t="n">
        <v>30.4878048780488</v>
      </c>
      <c r="V675" s="105" t="n">
        <v>0</v>
      </c>
      <c r="W675" s="105" t="n">
        <v>7.21656924298189</v>
      </c>
      <c r="X675" s="105" t="n">
        <v>18.350280481085</v>
      </c>
      <c r="Y675" s="106" t="n">
        <v>5.929304447</v>
      </c>
      <c r="Z675" s="104" t="n">
        <v>62.475442043222</v>
      </c>
      <c r="AA675" s="105" t="n">
        <v>18.2359952324195</v>
      </c>
      <c r="AB675" s="106" t="n">
        <v>74.3</v>
      </c>
      <c r="AC675" s="104" t="n">
        <v>65.5206286836935</v>
      </c>
      <c r="AD675" s="105" t="n">
        <v>80.1571709233792</v>
      </c>
      <c r="AE675" s="107" t="n">
        <v>74.1650294695481</v>
      </c>
      <c r="AF675" s="106" t="n">
        <v>64.0471512770137</v>
      </c>
      <c r="AG675" s="104" t="n">
        <v>41.281229988831</v>
      </c>
      <c r="AH675" s="108" t="n">
        <v>6</v>
      </c>
      <c r="AI675" s="105" t="n">
        <v>14.9106229584496</v>
      </c>
      <c r="AJ675" s="108" t="n">
        <v>4</v>
      </c>
      <c r="AK675" s="106" t="n">
        <v>16.8205608483929</v>
      </c>
      <c r="AL675" s="109" t="n">
        <v>1.8</v>
      </c>
      <c r="AM675" s="110" t="n">
        <v>23.1</v>
      </c>
      <c r="AN675" s="110" t="n">
        <v>41.6</v>
      </c>
      <c r="AO675" s="110" t="n">
        <v>4.75</v>
      </c>
      <c r="AP675" s="111" t="n">
        <v>11.2</v>
      </c>
      <c r="AQ675" s="109" t="n">
        <v>6.74588019983823</v>
      </c>
      <c r="AR675" s="110" t="n">
        <v>11.9931937046</v>
      </c>
      <c r="AS675" s="110" t="n">
        <v>46.1355936138</v>
      </c>
      <c r="AT675" s="111" t="n">
        <v>9.728318244455</v>
      </c>
      <c r="AU675" s="109" t="n">
        <v>13.2110304806684</v>
      </c>
      <c r="AV675" s="110" t="n">
        <v>36.0828462149094</v>
      </c>
      <c r="AW675" s="110" t="n">
        <v>72.1656924298189</v>
      </c>
      <c r="AX675" s="110" t="n">
        <v>50.5159847008732</v>
      </c>
      <c r="AY675" s="111" t="n">
        <v>8.88651915044877</v>
      </c>
      <c r="AZ675" s="109" t="n">
        <v>45.75</v>
      </c>
      <c r="BA675" s="110" t="n">
        <v>18.8761440525549</v>
      </c>
      <c r="BB675" s="110" t="n">
        <v>4.15671494817225</v>
      </c>
      <c r="BC675" s="110" t="n">
        <v>389.660073289004</v>
      </c>
      <c r="BD675" s="111" t="n">
        <v>37.557908669755</v>
      </c>
      <c r="BE675" s="112" t="n">
        <v>44.4444444444444</v>
      </c>
      <c r="BF675" s="114" t="n">
        <v>2.41157556270096</v>
      </c>
      <c r="BG675" s="56" t="n">
        <v>5</v>
      </c>
      <c r="BH675" s="57" t="n">
        <v>5</v>
      </c>
      <c r="BI675" s="113" t="n">
        <v>1</v>
      </c>
      <c r="BJ675" s="114" t="n">
        <v>21.9512195121951</v>
      </c>
      <c r="BK675" s="114" t="n">
        <v>532.693815618716</v>
      </c>
      <c r="BL675" s="115" t="n">
        <v>13.4146341463415</v>
      </c>
      <c r="BM675" s="112" t="n">
        <v>0</v>
      </c>
      <c r="BN675" s="116" t="n">
        <v>1</v>
      </c>
      <c r="BO675" s="114" t="n">
        <v>63.5223122121645</v>
      </c>
      <c r="BP675" s="114" t="n">
        <v>25.1193167545843</v>
      </c>
      <c r="BQ675" s="117" t="n">
        <v>2</v>
      </c>
      <c r="BR675" s="112" t="n">
        <v>38.1028938906752</v>
      </c>
      <c r="BS675" s="115" t="n">
        <v>26.9292604501608</v>
      </c>
      <c r="BT675" s="5"/>
      <c r="BU675" s="103"/>
    </row>
    <row r="676" customFormat="false" ht="15" hidden="false" customHeight="false" outlineLevel="0" collapsed="false">
      <c r="A676" s="7" t="n">
        <v>5103809</v>
      </c>
      <c r="B676" s="25" t="s">
        <v>753</v>
      </c>
      <c r="C676" s="7" t="s">
        <v>710</v>
      </c>
      <c r="D676" s="26" t="n">
        <v>57.9814937256465</v>
      </c>
      <c r="E676" s="27" t="n">
        <v>152</v>
      </c>
      <c r="F676" s="28" t="n">
        <v>65.7203884812959</v>
      </c>
      <c r="G676" s="29" t="n">
        <v>57.7259577429051</v>
      </c>
      <c r="H676" s="30" t="n">
        <v>50.4981349527383</v>
      </c>
      <c r="I676" s="28" t="n">
        <v>94.8315625095443</v>
      </c>
      <c r="J676" s="28" t="n">
        <v>25.1454647861761</v>
      </c>
      <c r="K676" s="28" t="n">
        <v>87.359123637148</v>
      </c>
      <c r="L676" s="31" t="n">
        <v>55.5454029923152</v>
      </c>
      <c r="M676" s="29" t="n">
        <v>83.0613418357826</v>
      </c>
      <c r="N676" s="29" t="n">
        <v>24.5845639182463</v>
      </c>
      <c r="O676" s="29" t="n">
        <v>70.7867470519045</v>
      </c>
      <c r="P676" s="32" t="n">
        <v>52.4711781656872</v>
      </c>
      <c r="Q676" s="33" t="n">
        <v>23.9396315955627</v>
      </c>
      <c r="R676" s="33" t="n">
        <v>66.9973401833368</v>
      </c>
      <c r="S676" s="33" t="n">
        <v>100</v>
      </c>
      <c r="T676" s="30" t="n">
        <v>11.0555680320537</v>
      </c>
      <c r="U676" s="104" t="n">
        <v>22.2222222222222</v>
      </c>
      <c r="V676" s="105" t="n">
        <v>0</v>
      </c>
      <c r="W676" s="105" t="n">
        <v>0</v>
      </c>
      <c r="X676" s="105" t="n">
        <v>0</v>
      </c>
      <c r="Y676" s="106" t="n">
        <v>6.3037249284</v>
      </c>
      <c r="Z676" s="104" t="n">
        <v>63.852813852814</v>
      </c>
      <c r="AA676" s="105" t="n">
        <v>10.9409190371991</v>
      </c>
      <c r="AB676" s="106" t="n">
        <v>57.1366</v>
      </c>
      <c r="AC676" s="104" t="n">
        <v>66.6666666666667</v>
      </c>
      <c r="AD676" s="105" t="n">
        <v>99.5670995670996</v>
      </c>
      <c r="AE676" s="107" t="n">
        <v>99.3506493506493</v>
      </c>
      <c r="AF676" s="106" t="n">
        <v>80.952380952381</v>
      </c>
      <c r="AG676" s="104" t="n">
        <v>69.730662583379</v>
      </c>
      <c r="AH676" s="108" t="n">
        <v>6</v>
      </c>
      <c r="AI676" s="105" t="n">
        <v>9.42418245217227</v>
      </c>
      <c r="AJ676" s="108" t="n">
        <v>3</v>
      </c>
      <c r="AK676" s="106" t="n">
        <v>9.42418245217227</v>
      </c>
      <c r="AL676" s="109" t="n">
        <v>0.2</v>
      </c>
      <c r="AM676" s="110" t="n">
        <v>4.6</v>
      </c>
      <c r="AN676" s="110" t="n">
        <v>23.6</v>
      </c>
      <c r="AO676" s="110" t="n">
        <v>4.65</v>
      </c>
      <c r="AP676" s="111" t="n">
        <v>2.2</v>
      </c>
      <c r="AQ676" s="109" t="n">
        <v>13.1589030046378</v>
      </c>
      <c r="AR676" s="110" t="n">
        <v>24.9809689454</v>
      </c>
      <c r="AS676" s="110" t="n">
        <v>80.8748604242</v>
      </c>
      <c r="AT676" s="111" t="n">
        <v>10.736791691874</v>
      </c>
      <c r="AU676" s="109" t="n">
        <v>83.4412754553681</v>
      </c>
      <c r="AV676" s="110" t="n">
        <v>56.5450947130336</v>
      </c>
      <c r="AW676" s="110" t="n">
        <v>197.907831495618</v>
      </c>
      <c r="AX676" s="110" t="n">
        <v>56.5450947130336</v>
      </c>
      <c r="AY676" s="111" t="n">
        <v>0</v>
      </c>
      <c r="AZ676" s="109" t="n">
        <v>0</v>
      </c>
      <c r="BA676" s="110" t="n">
        <v>80.7425911008021</v>
      </c>
      <c r="BB676" s="110" t="n">
        <v>0</v>
      </c>
      <c r="BC676" s="110" t="n">
        <v>93.303043061337</v>
      </c>
      <c r="BD676" s="111" t="n">
        <v>0.273897562312</v>
      </c>
      <c r="BE676" s="112" t="n">
        <v>44.4444444444444</v>
      </c>
      <c r="BF676" s="114" t="n">
        <v>3.6121144762434</v>
      </c>
      <c r="BG676" s="56" t="n">
        <v>2</v>
      </c>
      <c r="BH676" s="57" t="n">
        <v>3</v>
      </c>
      <c r="BI676" s="113" t="n">
        <v>2</v>
      </c>
      <c r="BJ676" s="114" t="n">
        <v>20</v>
      </c>
      <c r="BK676" s="114" t="n">
        <v>0</v>
      </c>
      <c r="BL676" s="115" t="n">
        <v>28.8888888888889</v>
      </c>
      <c r="BM676" s="112" t="n">
        <v>0</v>
      </c>
      <c r="BN676" s="116" t="n">
        <v>1</v>
      </c>
      <c r="BO676" s="114" t="n">
        <v>0</v>
      </c>
      <c r="BP676" s="114" t="n">
        <v>0</v>
      </c>
      <c r="BQ676" s="117" t="n">
        <v>1</v>
      </c>
      <c r="BR676" s="112" t="n">
        <v>16.6712975826619</v>
      </c>
      <c r="BS676" s="115" t="n">
        <v>10.0027785495971</v>
      </c>
      <c r="BT676" s="5"/>
      <c r="BU676" s="103"/>
    </row>
    <row r="677" customFormat="false" ht="15" hidden="false" customHeight="false" outlineLevel="0" collapsed="false">
      <c r="A677" s="7" t="n">
        <v>5103858</v>
      </c>
      <c r="B677" s="25" t="s">
        <v>754</v>
      </c>
      <c r="C677" s="7" t="s">
        <v>710</v>
      </c>
      <c r="D677" s="26" t="n">
        <v>55.4352017097933</v>
      </c>
      <c r="E677" s="27" t="n">
        <v>180</v>
      </c>
      <c r="F677" s="28" t="n">
        <v>59.023595840043</v>
      </c>
      <c r="G677" s="29" t="n">
        <v>60.8583260839607</v>
      </c>
      <c r="H677" s="30" t="n">
        <v>46.4236832053763</v>
      </c>
      <c r="I677" s="28" t="n">
        <v>84.0243849921372</v>
      </c>
      <c r="J677" s="28" t="n">
        <v>25.5257784602574</v>
      </c>
      <c r="K677" s="28" t="n">
        <v>50.8149406292195</v>
      </c>
      <c r="L677" s="31" t="n">
        <v>75.7292792785579</v>
      </c>
      <c r="M677" s="29" t="n">
        <v>68.7575760449954</v>
      </c>
      <c r="N677" s="29" t="n">
        <v>16.3821417629731</v>
      </c>
      <c r="O677" s="29" t="n">
        <v>91.764618053315</v>
      </c>
      <c r="P677" s="32" t="n">
        <v>66.5289684745591</v>
      </c>
      <c r="Q677" s="33" t="n">
        <v>12.1420197832136</v>
      </c>
      <c r="R677" s="33" t="n">
        <v>70.6259480962601</v>
      </c>
      <c r="S677" s="33" t="n">
        <v>92.9017549978058</v>
      </c>
      <c r="T677" s="30" t="n">
        <v>10.0250099442257</v>
      </c>
      <c r="U677" s="104" t="n">
        <v>42.5531914893617</v>
      </c>
      <c r="V677" s="105" t="n">
        <v>18.8679245283019</v>
      </c>
      <c r="W677" s="105" t="n">
        <v>0</v>
      </c>
      <c r="X677" s="105" t="n">
        <v>0</v>
      </c>
      <c r="Y677" s="106" t="n">
        <v>5.603985056</v>
      </c>
      <c r="Z677" s="104" t="n">
        <v>48.622981956315</v>
      </c>
      <c r="AA677" s="105" t="n">
        <v>36.8758002560819</v>
      </c>
      <c r="AB677" s="106" t="n">
        <v>72.46</v>
      </c>
      <c r="AC677" s="104" t="n">
        <v>42.7350427350427</v>
      </c>
      <c r="AD677" s="105" t="n">
        <v>61.4434947768281</v>
      </c>
      <c r="AE677" s="107" t="n">
        <v>57.7397910731244</v>
      </c>
      <c r="AF677" s="106" t="n">
        <v>41.5004748338082</v>
      </c>
      <c r="AG677" s="104" t="n">
        <v>18.737118231216</v>
      </c>
      <c r="AH677" s="108" t="n">
        <v>4</v>
      </c>
      <c r="AI677" s="105" t="n">
        <v>5.09061290979433</v>
      </c>
      <c r="AJ677" s="108" t="n">
        <v>2</v>
      </c>
      <c r="AK677" s="106" t="n">
        <v>0</v>
      </c>
      <c r="AL677" s="109" t="n">
        <v>0.9</v>
      </c>
      <c r="AM677" s="110" t="n">
        <v>31.6</v>
      </c>
      <c r="AN677" s="110" t="n">
        <v>45.4</v>
      </c>
      <c r="AO677" s="110" t="n">
        <v>4.25</v>
      </c>
      <c r="AP677" s="111" t="n">
        <v>0.7</v>
      </c>
      <c r="AQ677" s="109" t="n">
        <v>4.57209028487118</v>
      </c>
      <c r="AR677" s="110" t="n">
        <v>19.5576002298</v>
      </c>
      <c r="AS677" s="110" t="n">
        <v>51.3287493971</v>
      </c>
      <c r="AT677" s="111" t="n">
        <v>14.984302292589</v>
      </c>
      <c r="AU677" s="109" t="n">
        <v>0</v>
      </c>
      <c r="AV677" s="110" t="n">
        <v>26.6205244243312</v>
      </c>
      <c r="AW677" s="110" t="n">
        <v>26.6205244243312</v>
      </c>
      <c r="AX677" s="110" t="n">
        <v>13.3102622121656</v>
      </c>
      <c r="AY677" s="111" t="n">
        <v>15.4204437302527</v>
      </c>
      <c r="AZ677" s="109" t="n">
        <v>49</v>
      </c>
      <c r="BA677" s="110" t="n">
        <v>21.1604025168378</v>
      </c>
      <c r="BB677" s="110" t="n">
        <v>1.89924459550958</v>
      </c>
      <c r="BC677" s="110" t="n">
        <v>428.71058732131</v>
      </c>
      <c r="BD677" s="111" t="n">
        <v>81.940541340039</v>
      </c>
      <c r="BE677" s="112" t="n">
        <v>77.7777777777778</v>
      </c>
      <c r="BF677" s="114" t="n">
        <v>3.91304347826087</v>
      </c>
      <c r="BG677" s="56" t="n">
        <v>3</v>
      </c>
      <c r="BH677" s="57" t="n">
        <v>4</v>
      </c>
      <c r="BI677" s="113" t="n">
        <v>2</v>
      </c>
      <c r="BJ677" s="114" t="n">
        <v>13.4751773049645</v>
      </c>
      <c r="BK677" s="114" t="n">
        <v>105.985089844083</v>
      </c>
      <c r="BL677" s="115" t="n">
        <v>25.531914893617</v>
      </c>
      <c r="BM677" s="112" t="n">
        <v>0</v>
      </c>
      <c r="BN677" s="116" t="n">
        <v>1</v>
      </c>
      <c r="BO677" s="114" t="n">
        <v>63.2311097059753</v>
      </c>
      <c r="BP677" s="114" t="n">
        <v>0</v>
      </c>
      <c r="BQ677" s="117" t="n">
        <v>1</v>
      </c>
      <c r="BR677" s="112" t="n">
        <v>15.5072463768116</v>
      </c>
      <c r="BS677" s="115" t="n">
        <v>8.84057971014493</v>
      </c>
      <c r="BT677" s="5"/>
      <c r="BU677" s="103"/>
    </row>
    <row r="678" customFormat="false" ht="15" hidden="false" customHeight="false" outlineLevel="0" collapsed="false">
      <c r="A678" s="7" t="n">
        <v>5103908</v>
      </c>
      <c r="B678" s="25" t="s">
        <v>755</v>
      </c>
      <c r="C678" s="7" t="s">
        <v>710</v>
      </c>
      <c r="D678" s="26" t="n">
        <v>47.6348076564237</v>
      </c>
      <c r="E678" s="27" t="n">
        <v>739</v>
      </c>
      <c r="F678" s="28" t="n">
        <v>62.8131442537376</v>
      </c>
      <c r="G678" s="29" t="n">
        <v>57.0854278896745</v>
      </c>
      <c r="H678" s="30" t="n">
        <v>23.0058508258591</v>
      </c>
      <c r="I678" s="28" t="n">
        <v>55.5468119385188</v>
      </c>
      <c r="J678" s="28" t="n">
        <v>31.8795490709747</v>
      </c>
      <c r="K678" s="28" t="n">
        <v>72.1991686752905</v>
      </c>
      <c r="L678" s="31" t="n">
        <v>91.6270473301662</v>
      </c>
      <c r="M678" s="29" t="n">
        <v>68.3960471801969</v>
      </c>
      <c r="N678" s="29" t="n">
        <v>14.6357122790738</v>
      </c>
      <c r="O678" s="29" t="n">
        <v>70.1805440767498</v>
      </c>
      <c r="P678" s="32" t="n">
        <v>75.1294080226774</v>
      </c>
      <c r="Q678" s="33" t="n">
        <v>19.4471826878318</v>
      </c>
      <c r="R678" s="33" t="n">
        <v>62.7572072127877</v>
      </c>
      <c r="S678" s="33" t="n">
        <v>0</v>
      </c>
      <c r="T678" s="30" t="n">
        <v>9.81901340281698</v>
      </c>
      <c r="U678" s="104" t="n">
        <v>99.0990990990991</v>
      </c>
      <c r="V678" s="105" t="n">
        <v>0</v>
      </c>
      <c r="W678" s="105" t="n">
        <v>91.1244760342628</v>
      </c>
      <c r="X678" s="105" t="n">
        <v>72.8995808274102</v>
      </c>
      <c r="Y678" s="106" t="n">
        <v>2.3988005997</v>
      </c>
      <c r="Z678" s="104" t="n">
        <v>62.67029972752</v>
      </c>
      <c r="AA678" s="105" t="n">
        <v>49.3092454835282</v>
      </c>
      <c r="AB678" s="106" t="n">
        <v>94.93</v>
      </c>
      <c r="AC678" s="104" t="n">
        <v>54.4959128065395</v>
      </c>
      <c r="AD678" s="105" t="n">
        <v>90.8265213442325</v>
      </c>
      <c r="AE678" s="107" t="n">
        <v>85.921889191644</v>
      </c>
      <c r="AF678" s="106" t="n">
        <v>56.9482288828338</v>
      </c>
      <c r="AG678" s="104" t="n">
        <v>0</v>
      </c>
      <c r="AH678" s="108" t="n">
        <v>1</v>
      </c>
      <c r="AI678" s="105" t="n">
        <v>0</v>
      </c>
      <c r="AJ678" s="108" t="n">
        <v>1</v>
      </c>
      <c r="AK678" s="106" t="n">
        <v>50.290763459689</v>
      </c>
      <c r="AL678" s="109" t="n">
        <v>0.4</v>
      </c>
      <c r="AM678" s="110" t="n">
        <v>22</v>
      </c>
      <c r="AN678" s="110" t="n">
        <v>57.9</v>
      </c>
      <c r="AO678" s="110" t="n">
        <v>4.5</v>
      </c>
      <c r="AP678" s="111" t="n">
        <v>3.1</v>
      </c>
      <c r="AQ678" s="109" t="n">
        <v>7.9614171385737</v>
      </c>
      <c r="AR678" s="110" t="n">
        <v>13.2207790112</v>
      </c>
      <c r="AS678" s="110" t="n">
        <v>47.0261140707</v>
      </c>
      <c r="AT678" s="111" t="n">
        <v>9.593869719342</v>
      </c>
      <c r="AU678" s="109" t="n">
        <v>18.2248952068526</v>
      </c>
      <c r="AV678" s="110" t="n">
        <v>72.8995808274102</v>
      </c>
      <c r="AW678" s="110" t="n">
        <v>182.248952068526</v>
      </c>
      <c r="AX678" s="110" t="n">
        <v>54.6746856205577</v>
      </c>
      <c r="AY678" s="111" t="n">
        <v>36.4497904137051</v>
      </c>
      <c r="AZ678" s="109" t="n">
        <v>23.43</v>
      </c>
      <c r="BA678" s="110" t="n">
        <v>0</v>
      </c>
      <c r="BB678" s="110" t="n">
        <v>0</v>
      </c>
      <c r="BC678" s="110" t="n">
        <v>72.1301172482196</v>
      </c>
      <c r="BD678" s="111" t="n">
        <v>16.299137104506</v>
      </c>
      <c r="BE678" s="112" t="n">
        <v>88.8888888888889</v>
      </c>
      <c r="BF678" s="114" t="n">
        <v>2.08847541294855</v>
      </c>
      <c r="BG678" s="56" t="n">
        <v>2</v>
      </c>
      <c r="BH678" s="57" t="n">
        <v>6</v>
      </c>
      <c r="BI678" s="113" t="n">
        <v>2</v>
      </c>
      <c r="BJ678" s="114" t="n">
        <v>25.2252252252252</v>
      </c>
      <c r="BK678" s="114" t="n">
        <v>0</v>
      </c>
      <c r="BL678" s="115" t="n">
        <v>36.036036036036</v>
      </c>
      <c r="BM678" s="112" t="n">
        <v>24.3727598566308</v>
      </c>
      <c r="BN678" s="116" t="n">
        <v>5</v>
      </c>
      <c r="BO678" s="114" t="n">
        <v>300</v>
      </c>
      <c r="BP678" s="114" t="n">
        <v>917.992656058752</v>
      </c>
      <c r="BQ678" s="117" t="n">
        <v>5</v>
      </c>
      <c r="BR678" s="112" t="n">
        <v>18.6064173153598</v>
      </c>
      <c r="BS678" s="115" t="n">
        <v>6.64514904119992</v>
      </c>
      <c r="BT678" s="5"/>
      <c r="BU678" s="103"/>
    </row>
    <row r="679" customFormat="false" ht="15" hidden="false" customHeight="false" outlineLevel="0" collapsed="false">
      <c r="A679" s="7" t="n">
        <v>5103957</v>
      </c>
      <c r="B679" s="25" t="s">
        <v>756</v>
      </c>
      <c r="C679" s="7" t="s">
        <v>710</v>
      </c>
      <c r="D679" s="26" t="n">
        <v>54.4751776954152</v>
      </c>
      <c r="E679" s="27" t="n">
        <v>342</v>
      </c>
      <c r="F679" s="28" t="n">
        <v>63.3396674141817</v>
      </c>
      <c r="G679" s="29" t="n">
        <v>60.65717231264</v>
      </c>
      <c r="H679" s="30" t="n">
        <v>39.4286933594239</v>
      </c>
      <c r="I679" s="28" t="n">
        <v>77.2600915855186</v>
      </c>
      <c r="J679" s="28" t="n">
        <v>31.3178138944113</v>
      </c>
      <c r="K679" s="28" t="n">
        <v>80.28460201828</v>
      </c>
      <c r="L679" s="31" t="n">
        <v>64.4961621585169</v>
      </c>
      <c r="M679" s="29" t="n">
        <v>87.5745849187244</v>
      </c>
      <c r="N679" s="29" t="n">
        <v>20.1517736366829</v>
      </c>
      <c r="O679" s="29" t="n">
        <v>72.8174506544959</v>
      </c>
      <c r="P679" s="32" t="n">
        <v>62.0848800406567</v>
      </c>
      <c r="Q679" s="33" t="n">
        <v>25.0244153948118</v>
      </c>
      <c r="R679" s="33" t="n">
        <v>58.4885276552027</v>
      </c>
      <c r="S679" s="33" t="n">
        <v>60.1531617958179</v>
      </c>
      <c r="T679" s="30" t="n">
        <v>14.0486685918633</v>
      </c>
      <c r="U679" s="104" t="n">
        <v>29.4117647058824</v>
      </c>
      <c r="V679" s="105" t="n">
        <v>0</v>
      </c>
      <c r="W679" s="105" t="n">
        <v>32.2476620445018</v>
      </c>
      <c r="X679" s="105" t="n">
        <v>64.4953240890035</v>
      </c>
      <c r="Y679" s="106" t="n">
        <v>4.7923322684</v>
      </c>
      <c r="Z679" s="104" t="n">
        <v>62.613636363636</v>
      </c>
      <c r="AA679" s="105" t="n">
        <v>49.7685185185185</v>
      </c>
      <c r="AB679" s="106" t="n">
        <v>68.86</v>
      </c>
      <c r="AC679" s="104" t="n">
        <v>72.3863636363636</v>
      </c>
      <c r="AD679" s="105" t="n">
        <v>98.2954545454546</v>
      </c>
      <c r="AE679" s="107" t="n">
        <v>92.9545454545455</v>
      </c>
      <c r="AF679" s="106" t="n">
        <v>60</v>
      </c>
      <c r="AG679" s="104" t="n">
        <v>46.2320850670367</v>
      </c>
      <c r="AH679" s="108" t="n">
        <v>6</v>
      </c>
      <c r="AI679" s="105" t="n">
        <v>0</v>
      </c>
      <c r="AJ679" s="108" t="n">
        <v>1</v>
      </c>
      <c r="AK679" s="106" t="n">
        <v>43.3922563602644</v>
      </c>
      <c r="AL679" s="109" t="n">
        <v>0</v>
      </c>
      <c r="AM679" s="110" t="n">
        <v>3.4</v>
      </c>
      <c r="AN679" s="110" t="n">
        <v>19</v>
      </c>
      <c r="AO679" s="110" t="n">
        <v>4.95</v>
      </c>
      <c r="AP679" s="111" t="n">
        <v>0.9</v>
      </c>
      <c r="AQ679" s="109" t="n">
        <v>16.2926956042089</v>
      </c>
      <c r="AR679" s="110" t="n">
        <v>16.4379313759</v>
      </c>
      <c r="AS679" s="110" t="n">
        <v>54.7191599099</v>
      </c>
      <c r="AT679" s="111" t="n">
        <v>8.842816530889</v>
      </c>
      <c r="AU679" s="109" t="n">
        <v>65.6814449917898</v>
      </c>
      <c r="AV679" s="110" t="n">
        <v>32.8407224958949</v>
      </c>
      <c r="AW679" s="110" t="n">
        <v>229.885057471264</v>
      </c>
      <c r="AX679" s="110" t="n">
        <v>65.6814449917898</v>
      </c>
      <c r="AY679" s="111" t="n">
        <v>0</v>
      </c>
      <c r="AZ679" s="109" t="n">
        <v>0</v>
      </c>
      <c r="BA679" s="110" t="n">
        <v>34.4425802901828</v>
      </c>
      <c r="BB679" s="110" t="n">
        <v>0</v>
      </c>
      <c r="BC679" s="110" t="n">
        <v>86.6498268611855</v>
      </c>
      <c r="BD679" s="111" t="n">
        <v>1.302083333333</v>
      </c>
      <c r="BE679" s="112" t="n">
        <v>66.6666666666667</v>
      </c>
      <c r="BF679" s="114" t="n">
        <v>6.56383327863472</v>
      </c>
      <c r="BG679" s="56" t="n">
        <v>2</v>
      </c>
      <c r="BH679" s="57" t="n">
        <v>0</v>
      </c>
      <c r="BI679" s="113" t="n">
        <v>3</v>
      </c>
      <c r="BJ679" s="114" t="n">
        <v>24.1379310344828</v>
      </c>
      <c r="BK679" s="114" t="n">
        <v>566.118446317606</v>
      </c>
      <c r="BL679" s="115" t="n">
        <v>51.7241379310345</v>
      </c>
      <c r="BM679" s="112" t="n">
        <v>0</v>
      </c>
      <c r="BN679" s="116" t="n">
        <v>1</v>
      </c>
      <c r="BO679" s="114" t="n">
        <v>127.388535031847</v>
      </c>
      <c r="BP679" s="114" t="n">
        <v>149.925037481259</v>
      </c>
      <c r="BQ679" s="117" t="n">
        <v>4</v>
      </c>
      <c r="BR679" s="112" t="n">
        <v>19.3633081719724</v>
      </c>
      <c r="BS679" s="115" t="n">
        <v>13.7840498851329</v>
      </c>
      <c r="BT679" s="5"/>
      <c r="BU679" s="103"/>
    </row>
    <row r="680" customFormat="false" ht="15" hidden="false" customHeight="false" outlineLevel="0" collapsed="false">
      <c r="A680" s="7" t="n">
        <v>5104104</v>
      </c>
      <c r="B680" s="25" t="s">
        <v>757</v>
      </c>
      <c r="C680" s="7" t="s">
        <v>710</v>
      </c>
      <c r="D680" s="26" t="n">
        <v>51.3553207750128</v>
      </c>
      <c r="E680" s="27" t="n">
        <v>526</v>
      </c>
      <c r="F680" s="28" t="n">
        <v>61.2614499146849</v>
      </c>
      <c r="G680" s="29" t="n">
        <v>61.9247041591349</v>
      </c>
      <c r="H680" s="30" t="n">
        <v>30.8798082512187</v>
      </c>
      <c r="I680" s="28" t="n">
        <v>93.7962065711102</v>
      </c>
      <c r="J680" s="28" t="n">
        <v>31.6335417896488</v>
      </c>
      <c r="K680" s="28" t="n">
        <v>79.6729078079117</v>
      </c>
      <c r="L680" s="31" t="n">
        <v>39.943143490069</v>
      </c>
      <c r="M680" s="29" t="n">
        <v>82.3801800179696</v>
      </c>
      <c r="N680" s="29" t="n">
        <v>21.3815566605747</v>
      </c>
      <c r="O680" s="29" t="n">
        <v>81.7605661944385</v>
      </c>
      <c r="P680" s="32" t="n">
        <v>62.1765137635568</v>
      </c>
      <c r="Q680" s="33" t="n">
        <v>10.7745220589313</v>
      </c>
      <c r="R680" s="33" t="n">
        <v>64.8714065599814</v>
      </c>
      <c r="S680" s="33" t="n">
        <v>38.0637825233147</v>
      </c>
      <c r="T680" s="30" t="n">
        <v>9.80952186264744</v>
      </c>
      <c r="U680" s="104" t="n">
        <v>12.589928057554</v>
      </c>
      <c r="V680" s="105" t="n">
        <v>2.21814317170168</v>
      </c>
      <c r="W680" s="105" t="n">
        <v>2.81713947657549</v>
      </c>
      <c r="X680" s="105" t="n">
        <v>8.45141842972646</v>
      </c>
      <c r="Y680" s="106" t="n">
        <v>4.4995909463</v>
      </c>
      <c r="Z680" s="104" t="n">
        <v>62.843729040912</v>
      </c>
      <c r="AA680" s="105" t="n">
        <v>11.0769230769231</v>
      </c>
      <c r="AB680" s="106" t="n">
        <v>80.45</v>
      </c>
      <c r="AC680" s="104" t="n">
        <v>78.5714285714286</v>
      </c>
      <c r="AD680" s="105" t="n">
        <v>92.9242119382964</v>
      </c>
      <c r="AE680" s="107" t="n">
        <v>97.719651240778</v>
      </c>
      <c r="AF680" s="106" t="n">
        <v>54.8960429242119</v>
      </c>
      <c r="AG680" s="104" t="n">
        <v>45.1833410462024</v>
      </c>
      <c r="AH680" s="108" t="n">
        <v>6</v>
      </c>
      <c r="AI680" s="105" t="n">
        <v>31.6770481771044</v>
      </c>
      <c r="AJ680" s="108" t="n">
        <v>5</v>
      </c>
      <c r="AK680" s="106" t="n">
        <v>15.4072516166104</v>
      </c>
      <c r="AL680" s="109" t="n">
        <v>0.2</v>
      </c>
      <c r="AM680" s="110" t="n">
        <v>14.1</v>
      </c>
      <c r="AN680" s="110" t="n">
        <v>35.6</v>
      </c>
      <c r="AO680" s="110" t="n">
        <v>5.45</v>
      </c>
      <c r="AP680" s="111" t="n">
        <v>0.9</v>
      </c>
      <c r="AQ680" s="109" t="n">
        <v>11.8908949678122</v>
      </c>
      <c r="AR680" s="110" t="n">
        <v>22.1809440973</v>
      </c>
      <c r="AS680" s="110" t="n">
        <v>67.2043022196</v>
      </c>
      <c r="AT680" s="111" t="n">
        <v>9.480777673609</v>
      </c>
      <c r="AU680" s="109" t="n">
        <v>8.45141842972646</v>
      </c>
      <c r="AV680" s="110" t="n">
        <v>78.8799053441136</v>
      </c>
      <c r="AW680" s="110" t="n">
        <v>101.417021156717</v>
      </c>
      <c r="AX680" s="110" t="n">
        <v>45.0742316252078</v>
      </c>
      <c r="AY680" s="111" t="n">
        <v>4.5839231376416</v>
      </c>
      <c r="AZ680" s="109" t="n">
        <v>12.37</v>
      </c>
      <c r="BA680" s="110" t="n">
        <v>51.5770558775501</v>
      </c>
      <c r="BB680" s="110" t="n">
        <v>0.796950122977816</v>
      </c>
      <c r="BC680" s="110" t="n">
        <v>55.2282378194746</v>
      </c>
      <c r="BD680" s="111" t="n">
        <v>4.65102322511</v>
      </c>
      <c r="BE680" s="112" t="n">
        <v>66.6666666666667</v>
      </c>
      <c r="BF680" s="114" t="n">
        <v>2.64628924833492</v>
      </c>
      <c r="BG680" s="56" t="n">
        <v>5</v>
      </c>
      <c r="BH680" s="57" t="n">
        <v>0</v>
      </c>
      <c r="BI680" s="113" t="n">
        <v>2</v>
      </c>
      <c r="BJ680" s="114" t="n">
        <v>25.5395683453237</v>
      </c>
      <c r="BK680" s="114" t="n">
        <v>58.1295673859419</v>
      </c>
      <c r="BL680" s="115" t="n">
        <v>14.9280575539568</v>
      </c>
      <c r="BM680" s="112" t="n">
        <v>166.666666666667</v>
      </c>
      <c r="BN680" s="116" t="n">
        <v>5</v>
      </c>
      <c r="BO680" s="114" t="n">
        <v>112.639317050036</v>
      </c>
      <c r="BP680" s="114" t="n">
        <v>111.537984880406</v>
      </c>
      <c r="BQ680" s="117" t="n">
        <v>3</v>
      </c>
      <c r="BR680" s="112" t="n">
        <v>13.7071836346337</v>
      </c>
      <c r="BS680" s="115" t="n">
        <v>9.51474785918173</v>
      </c>
      <c r="BT680" s="5"/>
      <c r="BU680" s="103"/>
    </row>
    <row r="681" customFormat="false" ht="15" hidden="false" customHeight="false" outlineLevel="0" collapsed="false">
      <c r="A681" s="7" t="n">
        <v>5104203</v>
      </c>
      <c r="B681" s="25" t="s">
        <v>758</v>
      </c>
      <c r="C681" s="7" t="s">
        <v>710</v>
      </c>
      <c r="D681" s="26" t="n">
        <v>61.7952744418228</v>
      </c>
      <c r="E681" s="27" t="n">
        <v>26</v>
      </c>
      <c r="F681" s="28" t="n">
        <v>78.3258752415768</v>
      </c>
      <c r="G681" s="29" t="n">
        <v>61.5006597992399</v>
      </c>
      <c r="H681" s="30" t="n">
        <v>45.5592882846515</v>
      </c>
      <c r="I681" s="28" t="n">
        <v>87.6752129269673</v>
      </c>
      <c r="J681" s="28" t="n">
        <v>71.5435786119694</v>
      </c>
      <c r="K681" s="28" t="n">
        <v>90.3289665521311</v>
      </c>
      <c r="L681" s="31" t="n">
        <v>63.7557428752396</v>
      </c>
      <c r="M681" s="29" t="n">
        <v>84.7430902144188</v>
      </c>
      <c r="N681" s="29" t="n">
        <v>20.6779116261343</v>
      </c>
      <c r="O681" s="29" t="n">
        <v>71.4648724286822</v>
      </c>
      <c r="P681" s="32" t="n">
        <v>69.1167649277243</v>
      </c>
      <c r="Q681" s="33" t="n">
        <v>19.2993067114785</v>
      </c>
      <c r="R681" s="33" t="n">
        <v>65.3712656691406</v>
      </c>
      <c r="S681" s="33" t="n">
        <v>89.859256791579</v>
      </c>
      <c r="T681" s="30" t="n">
        <v>7.70732396640806</v>
      </c>
      <c r="U681" s="104" t="n">
        <v>17.8571428571429</v>
      </c>
      <c r="V681" s="105" t="n">
        <v>8.06451612903226</v>
      </c>
      <c r="W681" s="105" t="n">
        <v>6.6511473229132</v>
      </c>
      <c r="X681" s="105" t="n">
        <v>19.9534419687396</v>
      </c>
      <c r="Y681" s="106" t="n">
        <v>4.8255382331</v>
      </c>
      <c r="Z681" s="104" t="n">
        <v>90.240863787375</v>
      </c>
      <c r="AA681" s="105" t="n">
        <v>55.247691015953</v>
      </c>
      <c r="AB681" s="106" t="n">
        <v>97.64</v>
      </c>
      <c r="AC681" s="104" t="n">
        <v>87.0016611295681</v>
      </c>
      <c r="AD681" s="105" t="n">
        <v>98.0481727574751</v>
      </c>
      <c r="AE681" s="107" t="n">
        <v>95.8056478405316</v>
      </c>
      <c r="AF681" s="106" t="n">
        <v>81.5614617940199</v>
      </c>
      <c r="AG681" s="104" t="n">
        <v>9.90295107942167</v>
      </c>
      <c r="AH681" s="108" t="n">
        <v>3</v>
      </c>
      <c r="AI681" s="105" t="n">
        <v>17.8772226056487</v>
      </c>
      <c r="AJ681" s="108" t="n">
        <v>4</v>
      </c>
      <c r="AK681" s="106" t="n">
        <v>18.1588820947424</v>
      </c>
      <c r="AL681" s="109" t="n">
        <v>0.4</v>
      </c>
      <c r="AM681" s="110" t="n">
        <v>3</v>
      </c>
      <c r="AN681" s="110" t="n">
        <v>28.1</v>
      </c>
      <c r="AO681" s="110" t="n">
        <v>4.6</v>
      </c>
      <c r="AP681" s="111" t="n">
        <v>0.2</v>
      </c>
      <c r="AQ681" s="109" t="n">
        <v>14.5077256260893</v>
      </c>
      <c r="AR681" s="110" t="n">
        <v>22.2361431189</v>
      </c>
      <c r="AS681" s="110" t="n">
        <v>57.0309204332</v>
      </c>
      <c r="AT681" s="111" t="n">
        <v>5.224207309585</v>
      </c>
      <c r="AU681" s="109" t="n">
        <v>33.255736614566</v>
      </c>
      <c r="AV681" s="110" t="n">
        <v>79.8137678749584</v>
      </c>
      <c r="AW681" s="110" t="n">
        <v>159.627535749917</v>
      </c>
      <c r="AX681" s="110" t="n">
        <v>73.1626205520452</v>
      </c>
      <c r="AY681" s="111" t="n">
        <v>13.3022946458264</v>
      </c>
      <c r="AZ681" s="109" t="n">
        <v>0</v>
      </c>
      <c r="BA681" s="110" t="n">
        <v>3.28753339399533</v>
      </c>
      <c r="BB681" s="110" t="n">
        <v>0</v>
      </c>
      <c r="BC681" s="110" t="n">
        <v>42.1158451727881</v>
      </c>
      <c r="BD681" s="111" t="n">
        <v>3.355704697987</v>
      </c>
      <c r="BE681" s="112" t="n">
        <v>55.5555555555556</v>
      </c>
      <c r="BF681" s="114" t="n">
        <v>1.80543017845983</v>
      </c>
      <c r="BG681" s="56" t="n">
        <v>7</v>
      </c>
      <c r="BH681" s="57" t="n">
        <v>0</v>
      </c>
      <c r="BI681" s="113" t="n">
        <v>2</v>
      </c>
      <c r="BJ681" s="114" t="n">
        <v>23.2142857142857</v>
      </c>
      <c r="BK681" s="114" t="n">
        <v>0.540540540540541</v>
      </c>
      <c r="BL681" s="115" t="n">
        <v>25.8928571428571</v>
      </c>
      <c r="BM681" s="112" t="n">
        <v>0</v>
      </c>
      <c r="BN681" s="116" t="n">
        <v>1</v>
      </c>
      <c r="BO681" s="114" t="n">
        <v>14.4780657304184</v>
      </c>
      <c r="BP681" s="114" t="n">
        <v>34.0831629175187</v>
      </c>
      <c r="BQ681" s="117" t="n">
        <v>2</v>
      </c>
      <c r="BR681" s="112" t="n">
        <v>11.3186584264982</v>
      </c>
      <c r="BS681" s="115" t="n">
        <v>7.15228109159086</v>
      </c>
      <c r="BT681" s="5"/>
      <c r="BU681" s="103"/>
    </row>
    <row r="682" customFormat="false" ht="15" hidden="false" customHeight="false" outlineLevel="0" collapsed="false">
      <c r="A682" s="7" t="n">
        <v>5104500</v>
      </c>
      <c r="B682" s="25" t="s">
        <v>759</v>
      </c>
      <c r="C682" s="7" t="s">
        <v>710</v>
      </c>
      <c r="D682" s="26" t="n">
        <v>58.0225945582243</v>
      </c>
      <c r="E682" s="27" t="n">
        <v>98</v>
      </c>
      <c r="F682" s="28" t="n">
        <v>70.4182972521612</v>
      </c>
      <c r="G682" s="29" t="n">
        <v>53.5831086763542</v>
      </c>
      <c r="H682" s="30" t="n">
        <v>50.0663777461575</v>
      </c>
      <c r="I682" s="28" t="n">
        <v>77.6923467928286</v>
      </c>
      <c r="J682" s="28" t="n">
        <v>37.0558406667749</v>
      </c>
      <c r="K682" s="28" t="n">
        <v>88.83420126875</v>
      </c>
      <c r="L682" s="31" t="n">
        <v>78.0908002802914</v>
      </c>
      <c r="M682" s="29" t="n">
        <v>66.817493951359</v>
      </c>
      <c r="N682" s="29" t="n">
        <v>15.0524919510038</v>
      </c>
      <c r="O682" s="29" t="n">
        <v>82.1318939987118</v>
      </c>
      <c r="P682" s="32" t="n">
        <v>50.330554804342</v>
      </c>
      <c r="Q682" s="33" t="n">
        <v>13.1250777452682</v>
      </c>
      <c r="R682" s="33" t="n">
        <v>66.6722959118945</v>
      </c>
      <c r="S682" s="33" t="n">
        <v>100</v>
      </c>
      <c r="T682" s="30" t="n">
        <v>20.4681373274675</v>
      </c>
      <c r="U682" s="104" t="n">
        <v>76.9230769230769</v>
      </c>
      <c r="V682" s="105" t="n">
        <v>0</v>
      </c>
      <c r="W682" s="105" t="n">
        <v>0</v>
      </c>
      <c r="X682" s="105" t="n">
        <v>73.394495412844</v>
      </c>
      <c r="Y682" s="106" t="n">
        <v>3.1746031746</v>
      </c>
      <c r="Z682" s="104" t="n">
        <v>83.333333333333</v>
      </c>
      <c r="AA682" s="105" t="n">
        <v>48.9443378119002</v>
      </c>
      <c r="AB682" s="106" t="n">
        <v>96.51</v>
      </c>
      <c r="AC682" s="104" t="n">
        <v>84.2696629213483</v>
      </c>
      <c r="AD682" s="105" t="n">
        <v>97.565543071161</v>
      </c>
      <c r="AE682" s="107" t="n">
        <v>91.9475655430712</v>
      </c>
      <c r="AF682" s="106" t="n">
        <v>81.8352059925094</v>
      </c>
      <c r="AG682" s="104" t="n">
        <v>0</v>
      </c>
      <c r="AH682" s="108" t="n">
        <v>1</v>
      </c>
      <c r="AI682" s="105" t="n">
        <v>12.2324159021407</v>
      </c>
      <c r="AJ682" s="108" t="n">
        <v>4</v>
      </c>
      <c r="AK682" s="106" t="n">
        <v>0</v>
      </c>
      <c r="AL682" s="109" t="n">
        <v>2.6</v>
      </c>
      <c r="AM682" s="110" t="n">
        <v>17.5</v>
      </c>
      <c r="AN682" s="110" t="n">
        <v>20.3</v>
      </c>
      <c r="AO682" s="110" t="n">
        <v>4</v>
      </c>
      <c r="AP682" s="111" t="n">
        <v>8.5</v>
      </c>
      <c r="AQ682" s="109" t="n">
        <v>9.17587937577299</v>
      </c>
      <c r="AR682" s="110" t="n">
        <v>13.9142511007</v>
      </c>
      <c r="AS682" s="110" t="n">
        <v>46.6786723917</v>
      </c>
      <c r="AT682" s="111" t="n">
        <v>7.85401918945</v>
      </c>
      <c r="AU682" s="109" t="n">
        <v>38.9756865594816</v>
      </c>
      <c r="AV682" s="110" t="n">
        <v>36.697247706422</v>
      </c>
      <c r="AW682" s="110" t="n">
        <v>146.788990825688</v>
      </c>
      <c r="AX682" s="110" t="n">
        <v>36.697247706422</v>
      </c>
      <c r="AY682" s="111" t="n">
        <v>0</v>
      </c>
      <c r="AZ682" s="109" t="n">
        <v>0</v>
      </c>
      <c r="BA682" s="110" t="n">
        <v>93.8271935204557</v>
      </c>
      <c r="BB682" s="110" t="n">
        <v>0</v>
      </c>
      <c r="BC682" s="110" t="n">
        <v>56.8742550368275</v>
      </c>
      <c r="BD682" s="111" t="n">
        <v>0.80289040546</v>
      </c>
      <c r="BE682" s="112" t="n">
        <v>55.5555555555556</v>
      </c>
      <c r="BF682" s="114" t="n">
        <v>3.9714058776807</v>
      </c>
      <c r="BG682" s="56" t="n">
        <v>2</v>
      </c>
      <c r="BH682" s="57" t="n">
        <v>0</v>
      </c>
      <c r="BI682" s="113" t="n">
        <v>2</v>
      </c>
      <c r="BJ682" s="114" t="n">
        <v>15.3846153846154</v>
      </c>
      <c r="BK682" s="114" t="n">
        <v>341.854522456884</v>
      </c>
      <c r="BL682" s="115" t="n">
        <v>30.7692307692308</v>
      </c>
      <c r="BM682" s="112" t="n">
        <v>0</v>
      </c>
      <c r="BN682" s="116" t="n">
        <v>1</v>
      </c>
      <c r="BO682" s="114" t="n">
        <v>0</v>
      </c>
      <c r="BP682" s="114" t="n">
        <v>0</v>
      </c>
      <c r="BQ682" s="117" t="n">
        <v>1</v>
      </c>
      <c r="BR682" s="112" t="n">
        <v>28.594122319301</v>
      </c>
      <c r="BS682" s="115" t="n">
        <v>19.8570293884035</v>
      </c>
      <c r="BT682" s="5"/>
      <c r="BU682" s="103"/>
    </row>
    <row r="683" customFormat="false" ht="15" hidden="false" customHeight="false" outlineLevel="0" collapsed="false">
      <c r="A683" s="7" t="n">
        <v>5104526</v>
      </c>
      <c r="B683" s="25" t="s">
        <v>760</v>
      </c>
      <c r="C683" s="7" t="s">
        <v>710</v>
      </c>
      <c r="D683" s="26" t="n">
        <v>58.1435366292479</v>
      </c>
      <c r="E683" s="27" t="n">
        <v>110</v>
      </c>
      <c r="F683" s="28" t="n">
        <v>67.4945032693031</v>
      </c>
      <c r="G683" s="29" t="n">
        <v>62.7491559091851</v>
      </c>
      <c r="H683" s="30" t="n">
        <v>44.1869507092556</v>
      </c>
      <c r="I683" s="28" t="n">
        <v>95.7909551156117</v>
      </c>
      <c r="J683" s="28" t="n">
        <v>31.0282285445531</v>
      </c>
      <c r="K683" s="28" t="n">
        <v>92.060338304053</v>
      </c>
      <c r="L683" s="31" t="n">
        <v>51.0984911129947</v>
      </c>
      <c r="M683" s="29" t="n">
        <v>82.7992734953328</v>
      </c>
      <c r="N683" s="29" t="n">
        <v>26.0852227418144</v>
      </c>
      <c r="O683" s="29" t="n">
        <v>84.9903003159457</v>
      </c>
      <c r="P683" s="32" t="n">
        <v>57.1218270836474</v>
      </c>
      <c r="Q683" s="33" t="n">
        <v>16.7625335449475</v>
      </c>
      <c r="R683" s="33" t="n">
        <v>73.1074050379053</v>
      </c>
      <c r="S683" s="33" t="n">
        <v>67.2959693819617</v>
      </c>
      <c r="T683" s="30" t="n">
        <v>19.5818948722078</v>
      </c>
      <c r="U683" s="104" t="n">
        <v>9.61538461538462</v>
      </c>
      <c r="V683" s="105" t="n">
        <v>0</v>
      </c>
      <c r="W683" s="105" t="n">
        <v>0</v>
      </c>
      <c r="X683" s="105" t="n">
        <v>13.5226504394861</v>
      </c>
      <c r="Y683" s="106" t="n">
        <v>2.5522041763</v>
      </c>
      <c r="Z683" s="104" t="n">
        <v>85.481239804241</v>
      </c>
      <c r="AA683" s="105" t="n">
        <v>5.56464811783961</v>
      </c>
      <c r="AB683" s="106" t="n">
        <v>100</v>
      </c>
      <c r="AC683" s="104" t="n">
        <v>88.2544861337684</v>
      </c>
      <c r="AD683" s="105" t="n">
        <v>97.5530179445351</v>
      </c>
      <c r="AE683" s="107" t="n">
        <v>98.858075040783</v>
      </c>
      <c r="AF683" s="106" t="n">
        <v>84.5024469820555</v>
      </c>
      <c r="AG683" s="104" t="n">
        <v>17.5254118471784</v>
      </c>
      <c r="AH683" s="108" t="n">
        <v>4</v>
      </c>
      <c r="AI683" s="105" t="n">
        <v>22.5377507324769</v>
      </c>
      <c r="AJ683" s="108" t="n">
        <v>5</v>
      </c>
      <c r="AK683" s="106" t="n">
        <v>16.3467734934438</v>
      </c>
      <c r="AL683" s="109" t="n">
        <v>1.3</v>
      </c>
      <c r="AM683" s="110" t="n">
        <v>7.2</v>
      </c>
      <c r="AN683" s="110" t="n">
        <v>33.7</v>
      </c>
      <c r="AO683" s="110" t="n">
        <v>5.55</v>
      </c>
      <c r="AP683" s="111" t="n">
        <v>2</v>
      </c>
      <c r="AQ683" s="109" t="n">
        <v>19.8172900716186</v>
      </c>
      <c r="AR683" s="110" t="n">
        <v>28.8532622036</v>
      </c>
      <c r="AS683" s="110" t="n">
        <v>46.1239441364</v>
      </c>
      <c r="AT683" s="111" t="n">
        <v>18.437438999578</v>
      </c>
      <c r="AU683" s="109" t="n">
        <v>25.3417785828051</v>
      </c>
      <c r="AV683" s="110" t="n">
        <v>27.0453008789723</v>
      </c>
      <c r="AW683" s="110" t="n">
        <v>54.0906017579446</v>
      </c>
      <c r="AX683" s="110" t="n">
        <v>40.5679513184584</v>
      </c>
      <c r="AY683" s="111" t="n">
        <v>13.5226504394861</v>
      </c>
      <c r="AZ683" s="109" t="n">
        <v>0</v>
      </c>
      <c r="BA683" s="110" t="n">
        <v>53.9202953045482</v>
      </c>
      <c r="BB683" s="110" t="n">
        <v>0.409834959194214</v>
      </c>
      <c r="BC683" s="110" t="n">
        <v>89.8366722009198</v>
      </c>
      <c r="BD683" s="111" t="n">
        <v>10.896483407628</v>
      </c>
      <c r="BE683" s="112" t="n">
        <v>55.5555555555556</v>
      </c>
      <c r="BF683" s="114" t="n">
        <v>1.89065700330865</v>
      </c>
      <c r="BG683" s="56" t="n">
        <v>4</v>
      </c>
      <c r="BH683" s="57" t="n">
        <v>2</v>
      </c>
      <c r="BI683" s="113" t="n">
        <v>2</v>
      </c>
      <c r="BJ683" s="114" t="n">
        <v>12.5</v>
      </c>
      <c r="BK683" s="114" t="n">
        <v>2.77806073270303</v>
      </c>
      <c r="BL683" s="115" t="n">
        <v>18.2692307692308</v>
      </c>
      <c r="BM683" s="112" t="n">
        <v>0</v>
      </c>
      <c r="BN683" s="116" t="n">
        <v>1</v>
      </c>
      <c r="BO683" s="114" t="n">
        <v>139.616055846422</v>
      </c>
      <c r="BP683" s="114" t="n">
        <v>61.0873549175321</v>
      </c>
      <c r="BQ683" s="117" t="n">
        <v>3</v>
      </c>
      <c r="BR683" s="112" t="n">
        <v>28.0447455490783</v>
      </c>
      <c r="BS683" s="115" t="n">
        <v>18.5914605325351</v>
      </c>
      <c r="BT683" s="5"/>
      <c r="BU683" s="103"/>
    </row>
    <row r="684" customFormat="false" ht="15" hidden="false" customHeight="false" outlineLevel="0" collapsed="false">
      <c r="A684" s="7" t="n">
        <v>5104542</v>
      </c>
      <c r="B684" s="25" t="s">
        <v>761</v>
      </c>
      <c r="C684" s="7" t="s">
        <v>710</v>
      </c>
      <c r="D684" s="26" t="n">
        <v>55.2374896750482</v>
      </c>
      <c r="E684" s="27" t="n">
        <v>270</v>
      </c>
      <c r="F684" s="28" t="n">
        <v>58.9117032551726</v>
      </c>
      <c r="G684" s="29" t="n">
        <v>58.1333255723001</v>
      </c>
      <c r="H684" s="30" t="n">
        <v>48.6674401976719</v>
      </c>
      <c r="I684" s="28" t="n">
        <v>79.8196585117279</v>
      </c>
      <c r="J684" s="28" t="n">
        <v>36.0277811470713</v>
      </c>
      <c r="K684" s="28" t="n">
        <v>81.6596589356888</v>
      </c>
      <c r="L684" s="31" t="n">
        <v>38.1397144262026</v>
      </c>
      <c r="M684" s="29" t="n">
        <v>85.4127107070001</v>
      </c>
      <c r="N684" s="29" t="n">
        <v>24.2581398953198</v>
      </c>
      <c r="O684" s="29" t="n">
        <v>78.3569699814748</v>
      </c>
      <c r="P684" s="32" t="n">
        <v>44.5054817054057</v>
      </c>
      <c r="Q684" s="33" t="n">
        <v>24.0964310494472</v>
      </c>
      <c r="R684" s="33" t="n">
        <v>58.7936836739114</v>
      </c>
      <c r="S684" s="33" t="n">
        <v>100</v>
      </c>
      <c r="T684" s="30" t="n">
        <v>11.779646067329</v>
      </c>
      <c r="U684" s="104" t="n">
        <v>18.6915887850467</v>
      </c>
      <c r="V684" s="105" t="n">
        <v>9.34579439252336</v>
      </c>
      <c r="W684" s="105" t="n">
        <v>15.181417944436</v>
      </c>
      <c r="X684" s="105" t="n">
        <v>55.3505535055351</v>
      </c>
      <c r="Y684" s="106" t="n">
        <v>4.0069686411</v>
      </c>
      <c r="Z684" s="104" t="n">
        <v>75.275938189846</v>
      </c>
      <c r="AA684" s="105" t="n">
        <v>11.3333333333333</v>
      </c>
      <c r="AB684" s="106" t="n">
        <v>90.76</v>
      </c>
      <c r="AC684" s="104" t="n">
        <v>74.7240618101545</v>
      </c>
      <c r="AD684" s="105" t="n">
        <v>90.0662251655629</v>
      </c>
      <c r="AE684" s="107" t="n">
        <v>95.6953642384106</v>
      </c>
      <c r="AF684" s="106" t="n">
        <v>67.9911699779249</v>
      </c>
      <c r="AG684" s="104" t="n">
        <v>65.3442575822912</v>
      </c>
      <c r="AH684" s="108" t="n">
        <v>6</v>
      </c>
      <c r="AI684" s="105" t="n">
        <v>26.2392517536705</v>
      </c>
      <c r="AJ684" s="108" t="n">
        <v>5</v>
      </c>
      <c r="AK684" s="106" t="n">
        <v>26.2392517536705</v>
      </c>
      <c r="AL684" s="109" t="n">
        <v>0</v>
      </c>
      <c r="AM684" s="110" t="n">
        <v>4.5</v>
      </c>
      <c r="AN684" s="110" t="n">
        <v>37</v>
      </c>
      <c r="AO684" s="110" t="n">
        <v>5.15</v>
      </c>
      <c r="AP684" s="111" t="n">
        <v>2.1</v>
      </c>
      <c r="AQ684" s="109" t="n">
        <v>13.1957060201513</v>
      </c>
      <c r="AR684" s="110" t="n">
        <v>18.4144380562</v>
      </c>
      <c r="AS684" s="110" t="n">
        <v>75.3244396184</v>
      </c>
      <c r="AT684" s="111" t="n">
        <v>23.56244427874</v>
      </c>
      <c r="AU684" s="109" t="n">
        <v>36.90036900369</v>
      </c>
      <c r="AV684" s="110" t="n">
        <v>75.90708972218</v>
      </c>
      <c r="AW684" s="110" t="n">
        <v>136.632761499924</v>
      </c>
      <c r="AX684" s="110" t="n">
        <v>15.181417944436</v>
      </c>
      <c r="AY684" s="111" t="n">
        <v>15.181417944436</v>
      </c>
      <c r="AZ684" s="109" t="n">
        <v>0</v>
      </c>
      <c r="BA684" s="110" t="n">
        <v>55.3040881714787</v>
      </c>
      <c r="BB684" s="110" t="n">
        <v>4.28003319433678</v>
      </c>
      <c r="BC684" s="110" t="n">
        <v>565.693892376546</v>
      </c>
      <c r="BD684" s="111" t="n">
        <v>51.605108733172</v>
      </c>
      <c r="BE684" s="112" t="n">
        <v>77.7777777777778</v>
      </c>
      <c r="BF684" s="114" t="n">
        <v>3.69747899159664</v>
      </c>
      <c r="BG684" s="56" t="n">
        <v>3</v>
      </c>
      <c r="BH684" s="57" t="n">
        <v>0</v>
      </c>
      <c r="BI684" s="113" t="n">
        <v>1</v>
      </c>
      <c r="BJ684" s="114" t="n">
        <v>32.7102803738318</v>
      </c>
      <c r="BK684" s="114" t="n">
        <v>0</v>
      </c>
      <c r="BL684" s="115" t="n">
        <v>14.9532710280374</v>
      </c>
      <c r="BM684" s="112" t="n">
        <v>0</v>
      </c>
      <c r="BN684" s="116" t="n">
        <v>1</v>
      </c>
      <c r="BO684" s="114" t="n">
        <v>0</v>
      </c>
      <c r="BP684" s="114" t="n">
        <v>0</v>
      </c>
      <c r="BQ684" s="117" t="n">
        <v>1</v>
      </c>
      <c r="BR684" s="112" t="n">
        <v>17.3109243697479</v>
      </c>
      <c r="BS684" s="115" t="n">
        <v>10.9243697478992</v>
      </c>
      <c r="BT684" s="5"/>
      <c r="BU684" s="103"/>
    </row>
    <row r="685" customFormat="false" ht="15" hidden="false" customHeight="false" outlineLevel="0" collapsed="false">
      <c r="A685" s="7" t="n">
        <v>5104559</v>
      </c>
      <c r="B685" s="25" t="s">
        <v>762</v>
      </c>
      <c r="C685" s="7" t="s">
        <v>710</v>
      </c>
      <c r="D685" s="26" t="n">
        <v>57.6341598529521</v>
      </c>
      <c r="E685" s="27" t="n">
        <v>133</v>
      </c>
      <c r="F685" s="28" t="n">
        <v>71.6627526806472</v>
      </c>
      <c r="G685" s="29" t="n">
        <v>58.3739403292131</v>
      </c>
      <c r="H685" s="30" t="n">
        <v>42.8657865489959</v>
      </c>
      <c r="I685" s="28" t="n">
        <v>90.1301607163177</v>
      </c>
      <c r="J685" s="28" t="n">
        <v>41.0384921897836</v>
      </c>
      <c r="K685" s="28" t="n">
        <v>91.1704750826556</v>
      </c>
      <c r="L685" s="31" t="n">
        <v>64.3118827338321</v>
      </c>
      <c r="M685" s="29" t="n">
        <v>78.8706608639428</v>
      </c>
      <c r="N685" s="29" t="n">
        <v>30.8629292975953</v>
      </c>
      <c r="O685" s="29" t="n">
        <v>69.1980695628019</v>
      </c>
      <c r="P685" s="32" t="n">
        <v>54.5641015925125</v>
      </c>
      <c r="Q685" s="33" t="n">
        <v>20.4366060958504</v>
      </c>
      <c r="R685" s="33" t="n">
        <v>58.8671624612014</v>
      </c>
      <c r="S685" s="33" t="n">
        <v>75.849623614782</v>
      </c>
      <c r="T685" s="30" t="n">
        <v>16.3097540241496</v>
      </c>
      <c r="U685" s="104" t="n">
        <v>24.6913580246914</v>
      </c>
      <c r="V685" s="105" t="n">
        <v>0</v>
      </c>
      <c r="W685" s="105" t="n">
        <v>25.6344527044348</v>
      </c>
      <c r="X685" s="105" t="n">
        <v>0</v>
      </c>
      <c r="Y685" s="106" t="n">
        <v>3.488372093</v>
      </c>
      <c r="Z685" s="104" t="n">
        <v>87.549407114625</v>
      </c>
      <c r="AA685" s="105" t="n">
        <v>12.3</v>
      </c>
      <c r="AB685" s="106" t="n">
        <v>100</v>
      </c>
      <c r="AC685" s="104" t="n">
        <v>87.0553359683795</v>
      </c>
      <c r="AD685" s="105" t="n">
        <v>94.0711462450593</v>
      </c>
      <c r="AE685" s="107" t="n">
        <v>98.7154150197629</v>
      </c>
      <c r="AF685" s="106" t="n">
        <v>85.4743083003953</v>
      </c>
      <c r="AG685" s="104" t="n">
        <v>0</v>
      </c>
      <c r="AH685" s="108" t="n">
        <v>1</v>
      </c>
      <c r="AI685" s="105" t="n">
        <v>24.677464258378</v>
      </c>
      <c r="AJ685" s="108" t="n">
        <v>5</v>
      </c>
      <c r="AK685" s="106" t="n">
        <v>38.8961340564976</v>
      </c>
      <c r="AL685" s="109" t="n">
        <v>1.5</v>
      </c>
      <c r="AM685" s="110" t="n">
        <v>0.4</v>
      </c>
      <c r="AN685" s="110" t="n">
        <v>34.2</v>
      </c>
      <c r="AO685" s="110" t="n">
        <v>4.7</v>
      </c>
      <c r="AP685" s="111" t="n">
        <v>3.5</v>
      </c>
      <c r="AQ685" s="109" t="n">
        <v>21.0776469118416</v>
      </c>
      <c r="AR685" s="110" t="n">
        <v>23.8675237944</v>
      </c>
      <c r="AS685" s="110" t="n">
        <v>95.5696362627</v>
      </c>
      <c r="AT685" s="111" t="n">
        <v>18.11973286691</v>
      </c>
      <c r="AU685" s="109" t="n">
        <v>25.6344527044348</v>
      </c>
      <c r="AV685" s="110" t="n">
        <v>51.2689054088695</v>
      </c>
      <c r="AW685" s="110" t="n">
        <v>230.710074339913</v>
      </c>
      <c r="AX685" s="110" t="n">
        <v>76.9033581133043</v>
      </c>
      <c r="AY685" s="111" t="n">
        <v>25.6344527044348</v>
      </c>
      <c r="AZ685" s="109" t="n">
        <v>0</v>
      </c>
      <c r="BA685" s="110" t="n">
        <v>37.2426215320624</v>
      </c>
      <c r="BB685" s="110" t="n">
        <v>1.8416631874775</v>
      </c>
      <c r="BC685" s="110" t="n">
        <v>313.668140301043</v>
      </c>
      <c r="BD685" s="111" t="n">
        <v>34.214252005663</v>
      </c>
      <c r="BE685" s="112" t="n">
        <v>55.5555555555556</v>
      </c>
      <c r="BF685" s="114" t="n">
        <v>4.60717749757517</v>
      </c>
      <c r="BG685" s="56" t="n">
        <v>2</v>
      </c>
      <c r="BH685" s="57" t="n">
        <v>3</v>
      </c>
      <c r="BI685" s="113" t="n">
        <v>2</v>
      </c>
      <c r="BJ685" s="114" t="n">
        <v>27.4193548387097</v>
      </c>
      <c r="BK685" s="114" t="n">
        <v>0</v>
      </c>
      <c r="BL685" s="115" t="n">
        <v>54.8387096774194</v>
      </c>
      <c r="BM685" s="112" t="n">
        <v>0</v>
      </c>
      <c r="BN685" s="116" t="n">
        <v>1</v>
      </c>
      <c r="BO685" s="114" t="n">
        <v>139.275766016713</v>
      </c>
      <c r="BP685" s="114" t="n">
        <v>27.6625172890733</v>
      </c>
      <c r="BQ685" s="117" t="n">
        <v>2</v>
      </c>
      <c r="BR685" s="112" t="n">
        <v>22.0659553831232</v>
      </c>
      <c r="BS685" s="115" t="n">
        <v>16.2463627546072</v>
      </c>
      <c r="BT685" s="5"/>
      <c r="BU685" s="103"/>
    </row>
    <row r="686" customFormat="false" ht="15" hidden="false" customHeight="false" outlineLevel="0" collapsed="false">
      <c r="A686" s="7" t="n">
        <v>5104609</v>
      </c>
      <c r="B686" s="25" t="s">
        <v>763</v>
      </c>
      <c r="C686" s="7" t="s">
        <v>710</v>
      </c>
      <c r="D686" s="26" t="n">
        <v>62.5431671949678</v>
      </c>
      <c r="E686" s="27" t="n">
        <v>13</v>
      </c>
      <c r="F686" s="28" t="n">
        <v>73.1996060994497</v>
      </c>
      <c r="G686" s="29" t="n">
        <v>60.8440024355008</v>
      </c>
      <c r="H686" s="30" t="n">
        <v>53.5858930499531</v>
      </c>
      <c r="I686" s="28" t="n">
        <v>93.2589295615587</v>
      </c>
      <c r="J686" s="28" t="n">
        <v>44.2240575533422</v>
      </c>
      <c r="K686" s="28" t="n">
        <v>88.7126535296404</v>
      </c>
      <c r="L686" s="31" t="n">
        <v>66.6027837532576</v>
      </c>
      <c r="M686" s="29" t="n">
        <v>78.0183191661728</v>
      </c>
      <c r="N686" s="29" t="n">
        <v>15.9254083518156</v>
      </c>
      <c r="O686" s="29" t="n">
        <v>81.2632698120821</v>
      </c>
      <c r="P686" s="32" t="n">
        <v>68.1690124119325</v>
      </c>
      <c r="Q686" s="33" t="n">
        <v>26.4607480210821</v>
      </c>
      <c r="R686" s="33" t="n">
        <v>67.5626035317537</v>
      </c>
      <c r="S686" s="33" t="n">
        <v>100</v>
      </c>
      <c r="T686" s="30" t="n">
        <v>20.3202206469765</v>
      </c>
      <c r="U686" s="104" t="n">
        <v>17.4418604651163</v>
      </c>
      <c r="V686" s="105" t="n">
        <v>0</v>
      </c>
      <c r="W686" s="105" t="n">
        <v>0</v>
      </c>
      <c r="X686" s="105" t="n">
        <v>11.8877929255151</v>
      </c>
      <c r="Y686" s="106" t="n">
        <v>6.9261591299</v>
      </c>
      <c r="Z686" s="104" t="n">
        <v>87.742899850523</v>
      </c>
      <c r="AA686" s="105" t="n">
        <v>87.6438219109555</v>
      </c>
      <c r="AB686" s="106" t="n">
        <v>97.62</v>
      </c>
      <c r="AC686" s="104" t="n">
        <v>89.785749875436</v>
      </c>
      <c r="AD686" s="105" t="n">
        <v>97.6581963129048</v>
      </c>
      <c r="AE686" s="107" t="n">
        <v>98.2062780269058</v>
      </c>
      <c r="AF686" s="106" t="n">
        <v>72.8948679621325</v>
      </c>
      <c r="AG686" s="104" t="n">
        <v>0</v>
      </c>
      <c r="AH686" s="108" t="n">
        <v>1</v>
      </c>
      <c r="AI686" s="105" t="n">
        <v>16.0558579603376</v>
      </c>
      <c r="AJ686" s="108" t="n">
        <v>4</v>
      </c>
      <c r="AK686" s="106" t="n">
        <v>69.0008823128253</v>
      </c>
      <c r="AL686" s="109" t="n">
        <v>1.1</v>
      </c>
      <c r="AM686" s="110" t="n">
        <v>7.3</v>
      </c>
      <c r="AN686" s="110" t="n">
        <v>42.5</v>
      </c>
      <c r="AO686" s="110" t="n">
        <v>4.5</v>
      </c>
      <c r="AP686" s="111" t="n">
        <v>0.9</v>
      </c>
      <c r="AQ686" s="109" t="n">
        <v>8.18079175875588</v>
      </c>
      <c r="AR686" s="110" t="n">
        <v>16.6481532827</v>
      </c>
      <c r="AS686" s="110" t="n">
        <v>42.5943609738</v>
      </c>
      <c r="AT686" s="111" t="n">
        <v>13.593113900968</v>
      </c>
      <c r="AU686" s="109" t="n">
        <v>7.59705234369065</v>
      </c>
      <c r="AV686" s="110" t="n">
        <v>53.1793664058345</v>
      </c>
      <c r="AW686" s="110" t="n">
        <v>113.95578515536</v>
      </c>
      <c r="AX686" s="110" t="n">
        <v>75.9705234369065</v>
      </c>
      <c r="AY686" s="111" t="n">
        <v>0</v>
      </c>
      <c r="AZ686" s="109" t="n">
        <v>0</v>
      </c>
      <c r="BA686" s="110" t="n">
        <v>1.82672004845606</v>
      </c>
      <c r="BB686" s="110" t="n">
        <v>0.109229916242119</v>
      </c>
      <c r="BC686" s="110" t="n">
        <v>84.4729595221492</v>
      </c>
      <c r="BD686" s="111" t="n">
        <v>9.827401106615</v>
      </c>
      <c r="BE686" s="112" t="n">
        <v>77.7777777777778</v>
      </c>
      <c r="BF686" s="114" t="n">
        <v>8.62279345969251</v>
      </c>
      <c r="BG686" s="56" t="n">
        <v>4</v>
      </c>
      <c r="BH686" s="57" t="n">
        <v>3</v>
      </c>
      <c r="BI686" s="113" t="n">
        <v>3</v>
      </c>
      <c r="BJ686" s="114" t="n">
        <v>23.8372093023256</v>
      </c>
      <c r="BK686" s="114" t="n">
        <v>0</v>
      </c>
      <c r="BL686" s="115" t="n">
        <v>22.093023255814</v>
      </c>
      <c r="BM686" s="112" t="n">
        <v>0</v>
      </c>
      <c r="BN686" s="116" t="n">
        <v>1</v>
      </c>
      <c r="BO686" s="114" t="n">
        <v>0</v>
      </c>
      <c r="BP686" s="114" t="n">
        <v>0</v>
      </c>
      <c r="BQ686" s="117" t="n">
        <v>1</v>
      </c>
      <c r="BR686" s="112" t="n">
        <v>30.505165541365</v>
      </c>
      <c r="BS686" s="115" t="n">
        <v>18.4657935410396</v>
      </c>
      <c r="BT686" s="5"/>
      <c r="BU686" s="103"/>
    </row>
    <row r="687" customFormat="false" ht="15" hidden="false" customHeight="false" outlineLevel="0" collapsed="false">
      <c r="A687" s="7" t="n">
        <v>5104807</v>
      </c>
      <c r="B687" s="25" t="s">
        <v>764</v>
      </c>
      <c r="C687" s="7" t="s">
        <v>710</v>
      </c>
      <c r="D687" s="26" t="n">
        <v>59.1095437493627</v>
      </c>
      <c r="E687" s="27" t="n">
        <v>60</v>
      </c>
      <c r="F687" s="28" t="n">
        <v>68.900348672857</v>
      </c>
      <c r="G687" s="29" t="n">
        <v>64.0186538579636</v>
      </c>
      <c r="H687" s="30" t="n">
        <v>44.4096287172673</v>
      </c>
      <c r="I687" s="28" t="n">
        <v>93.2130736859172</v>
      </c>
      <c r="J687" s="28" t="n">
        <v>59.3256471149091</v>
      </c>
      <c r="K687" s="28" t="n">
        <v>89.7781114983063</v>
      </c>
      <c r="L687" s="31" t="n">
        <v>33.2845623922955</v>
      </c>
      <c r="M687" s="29" t="n">
        <v>87.4384118742009</v>
      </c>
      <c r="N687" s="29" t="n">
        <v>32.4404691809811</v>
      </c>
      <c r="O687" s="29" t="n">
        <v>72.2939755475658</v>
      </c>
      <c r="P687" s="32" t="n">
        <v>63.9017588291066</v>
      </c>
      <c r="Q687" s="33" t="n">
        <v>14.4854907345725</v>
      </c>
      <c r="R687" s="33" t="n">
        <v>59.2578817769406</v>
      </c>
      <c r="S687" s="33" t="n">
        <v>86.4437404967897</v>
      </c>
      <c r="T687" s="30" t="n">
        <v>17.4514018607666</v>
      </c>
      <c r="U687" s="104" t="n">
        <v>10.1010101010101</v>
      </c>
      <c r="V687" s="105" t="n">
        <v>2.14132762312634</v>
      </c>
      <c r="W687" s="105" t="n">
        <v>5.68723010463111</v>
      </c>
      <c r="X687" s="105" t="n">
        <v>10.8585492978138</v>
      </c>
      <c r="Y687" s="106" t="n">
        <v>4.2966042966</v>
      </c>
      <c r="Z687" s="104" t="n">
        <v>93.660576711424</v>
      </c>
      <c r="AA687" s="105" t="n">
        <v>95.4827280779451</v>
      </c>
      <c r="AB687" s="106" t="n">
        <v>100</v>
      </c>
      <c r="AC687" s="104" t="n">
        <v>93.3083865287255</v>
      </c>
      <c r="AD687" s="105" t="n">
        <v>92.8901606867709</v>
      </c>
      <c r="AE687" s="107" t="n">
        <v>94.1008144397975</v>
      </c>
      <c r="AF687" s="106" t="n">
        <v>81.4260563380282</v>
      </c>
      <c r="AG687" s="104" t="n">
        <v>73.6972937970691</v>
      </c>
      <c r="AH687" s="108" t="n">
        <v>6</v>
      </c>
      <c r="AI687" s="105" t="n">
        <v>25.574081663472</v>
      </c>
      <c r="AJ687" s="108" t="n">
        <v>5</v>
      </c>
      <c r="AK687" s="106" t="n">
        <v>55.4009241201878</v>
      </c>
      <c r="AL687" s="109" t="n">
        <v>0.1</v>
      </c>
      <c r="AM687" s="110" t="n">
        <v>2.2</v>
      </c>
      <c r="AN687" s="110" t="n">
        <v>23</v>
      </c>
      <c r="AO687" s="110" t="n">
        <v>4.85</v>
      </c>
      <c r="AP687" s="111" t="n">
        <v>0.4</v>
      </c>
      <c r="AQ687" s="109" t="n">
        <v>17.458130467876</v>
      </c>
      <c r="AR687" s="110" t="n">
        <v>35.9543705326</v>
      </c>
      <c r="AS687" s="110" t="n">
        <v>96.029873232</v>
      </c>
      <c r="AT687" s="111" t="n">
        <v>15.978703082518</v>
      </c>
      <c r="AU687" s="109" t="n">
        <v>32.5756478934414</v>
      </c>
      <c r="AV687" s="110" t="n">
        <v>101.346460112929</v>
      </c>
      <c r="AW687" s="110" t="n">
        <v>115.824525843347</v>
      </c>
      <c r="AX687" s="110" t="n">
        <v>79.6293615173013</v>
      </c>
      <c r="AY687" s="111" t="n">
        <v>5.07714775903552</v>
      </c>
      <c r="AZ687" s="109" t="n">
        <v>0</v>
      </c>
      <c r="BA687" s="110" t="n">
        <v>31.2433546359519</v>
      </c>
      <c r="BB687" s="110" t="n">
        <v>0.0302758503504401</v>
      </c>
      <c r="BC687" s="110" t="n">
        <v>21.7381636762294</v>
      </c>
      <c r="BD687" s="111" t="n">
        <v>0.305845471575</v>
      </c>
      <c r="BE687" s="112" t="n">
        <v>54.5454545454545</v>
      </c>
      <c r="BF687" s="114" t="n">
        <v>7.38175868498155</v>
      </c>
      <c r="BG687" s="56" t="n">
        <v>2</v>
      </c>
      <c r="BH687" s="57" t="n">
        <v>4</v>
      </c>
      <c r="BI687" s="113" t="n">
        <v>0</v>
      </c>
      <c r="BJ687" s="114" t="n">
        <v>18.989898989899</v>
      </c>
      <c r="BK687" s="114" t="n">
        <v>2.88597872437365</v>
      </c>
      <c r="BL687" s="115" t="n">
        <v>60.4040404040404</v>
      </c>
      <c r="BM687" s="112" t="n">
        <v>0</v>
      </c>
      <c r="BN687" s="116" t="n">
        <v>1</v>
      </c>
      <c r="BO687" s="114" t="n">
        <v>44.9034575662326</v>
      </c>
      <c r="BP687" s="114" t="n">
        <v>31.2940071976217</v>
      </c>
      <c r="BQ687" s="117" t="n">
        <v>2</v>
      </c>
      <c r="BR687" s="112" t="n">
        <v>25.1512499524371</v>
      </c>
      <c r="BS687" s="115" t="n">
        <v>16.4757809824588</v>
      </c>
      <c r="BT687" s="5"/>
      <c r="BU687" s="103"/>
    </row>
    <row r="688" customFormat="false" ht="15" hidden="false" customHeight="false" outlineLevel="0" collapsed="false">
      <c r="A688" s="7" t="n">
        <v>5104906</v>
      </c>
      <c r="B688" s="25" t="s">
        <v>765</v>
      </c>
      <c r="C688" s="7" t="s">
        <v>710</v>
      </c>
      <c r="D688" s="26" t="n">
        <v>57.3955543064845</v>
      </c>
      <c r="E688" s="27" t="n">
        <v>127</v>
      </c>
      <c r="F688" s="28" t="n">
        <v>65.2685716855048</v>
      </c>
      <c r="G688" s="29" t="n">
        <v>59.0326434357757</v>
      </c>
      <c r="H688" s="30" t="n">
        <v>47.8854477981729</v>
      </c>
      <c r="I688" s="28" t="n">
        <v>86.161767711738</v>
      </c>
      <c r="J688" s="28" t="n">
        <v>24.8497005366171</v>
      </c>
      <c r="K688" s="28" t="n">
        <v>75.4323819704923</v>
      </c>
      <c r="L688" s="31" t="n">
        <v>74.630436523172</v>
      </c>
      <c r="M688" s="29" t="n">
        <v>77.8248434238334</v>
      </c>
      <c r="N688" s="29" t="n">
        <v>15.0035875052459</v>
      </c>
      <c r="O688" s="29" t="n">
        <v>73.1146916922444</v>
      </c>
      <c r="P688" s="32" t="n">
        <v>70.1874511217791</v>
      </c>
      <c r="Q688" s="33" t="n">
        <v>18.5006705216037</v>
      </c>
      <c r="R688" s="33" t="n">
        <v>69.2117948807941</v>
      </c>
      <c r="S688" s="33" t="n">
        <v>100</v>
      </c>
      <c r="T688" s="30" t="n">
        <v>3.82932579029362</v>
      </c>
      <c r="U688" s="104" t="n">
        <v>10.1010101010101</v>
      </c>
      <c r="V688" s="105" t="n">
        <v>0</v>
      </c>
      <c r="W688" s="105" t="n">
        <v>38.1061181691993</v>
      </c>
      <c r="X688" s="105" t="n">
        <v>12.4024811045547</v>
      </c>
      <c r="Y688" s="106" t="n">
        <v>6.0353798127</v>
      </c>
      <c r="Z688" s="104" t="n">
        <v>50.741839762611</v>
      </c>
      <c r="AA688" s="105" t="n">
        <v>60.8294930875576</v>
      </c>
      <c r="AB688" s="106" t="n">
        <v>59.27</v>
      </c>
      <c r="AC688" s="104" t="n">
        <v>43.026706231454</v>
      </c>
      <c r="AD688" s="105" t="n">
        <v>91.6913946587537</v>
      </c>
      <c r="AE688" s="107" t="n">
        <v>90.8011869436202</v>
      </c>
      <c r="AF688" s="106" t="n">
        <v>70.5242334322453</v>
      </c>
      <c r="AG688" s="104" t="n">
        <v>0</v>
      </c>
      <c r="AH688" s="108" t="n">
        <v>1</v>
      </c>
      <c r="AI688" s="105" t="n">
        <v>7.96876245119133</v>
      </c>
      <c r="AJ688" s="108" t="n">
        <v>3</v>
      </c>
      <c r="AK688" s="106" t="n">
        <v>64.648774465066</v>
      </c>
      <c r="AL688" s="109" t="n">
        <v>0.8</v>
      </c>
      <c r="AM688" s="110" t="n">
        <v>5</v>
      </c>
      <c r="AN688" s="110" t="n">
        <v>26.9</v>
      </c>
      <c r="AO688" s="110" t="n">
        <v>4.15</v>
      </c>
      <c r="AP688" s="111" t="n">
        <v>0.9</v>
      </c>
      <c r="AQ688" s="109" t="n">
        <v>7.86234564102827</v>
      </c>
      <c r="AR688" s="110" t="n">
        <v>11.1531701651</v>
      </c>
      <c r="AS688" s="110" t="n">
        <v>55.7358316299</v>
      </c>
      <c r="AT688" s="111" t="n">
        <v>9.668503986049</v>
      </c>
      <c r="AU688" s="109" t="n">
        <v>35.859431030361</v>
      </c>
      <c r="AV688" s="110" t="n">
        <v>95.625149414296</v>
      </c>
      <c r="AW688" s="110" t="n">
        <v>155.390867798231</v>
      </c>
      <c r="AX688" s="110" t="n">
        <v>23.906287353574</v>
      </c>
      <c r="AY688" s="111" t="n">
        <v>23.906287353574</v>
      </c>
      <c r="AZ688" s="109" t="n">
        <v>0</v>
      </c>
      <c r="BA688" s="110" t="n">
        <v>0</v>
      </c>
      <c r="BB688" s="110" t="n">
        <v>0</v>
      </c>
      <c r="BC688" s="110" t="n">
        <v>32.1586709706183</v>
      </c>
      <c r="BD688" s="111" t="n">
        <v>0.50948923704</v>
      </c>
      <c r="BE688" s="112" t="n">
        <v>66.6666666666667</v>
      </c>
      <c r="BF688" s="114" t="n">
        <v>3.92952211940677</v>
      </c>
      <c r="BG688" s="56" t="n">
        <v>4</v>
      </c>
      <c r="BH688" s="57" t="n">
        <v>3</v>
      </c>
      <c r="BI688" s="113" t="n">
        <v>4</v>
      </c>
      <c r="BJ688" s="114" t="n">
        <v>23.2323232323232</v>
      </c>
      <c r="BK688" s="114" t="n">
        <v>90.1620672934714</v>
      </c>
      <c r="BL688" s="115" t="n">
        <v>22.2222222222222</v>
      </c>
      <c r="BM688" s="112" t="n">
        <v>0</v>
      </c>
      <c r="BN688" s="116" t="n">
        <v>1</v>
      </c>
      <c r="BO688" s="114" t="n">
        <v>0</v>
      </c>
      <c r="BP688" s="114" t="n">
        <v>0</v>
      </c>
      <c r="BQ688" s="117" t="n">
        <v>1</v>
      </c>
      <c r="BR688" s="112" t="n">
        <v>7.35200912663202</v>
      </c>
      <c r="BS688" s="115" t="n">
        <v>2.53517556090759</v>
      </c>
      <c r="BT688" s="5"/>
      <c r="BU688" s="103"/>
    </row>
    <row r="689" customFormat="false" ht="15" hidden="false" customHeight="false" outlineLevel="0" collapsed="false">
      <c r="A689" s="7" t="n">
        <v>5105002</v>
      </c>
      <c r="B689" s="25" t="s">
        <v>766</v>
      </c>
      <c r="C689" s="7" t="s">
        <v>710</v>
      </c>
      <c r="D689" s="26" t="n">
        <v>61.7559077725081</v>
      </c>
      <c r="E689" s="27" t="n">
        <v>36</v>
      </c>
      <c r="F689" s="28" t="n">
        <v>71.2727801846129</v>
      </c>
      <c r="G689" s="29" t="n">
        <v>60.4029099714302</v>
      </c>
      <c r="H689" s="30" t="n">
        <v>53.5920331614811</v>
      </c>
      <c r="I689" s="28" t="n">
        <v>92.6463041050178</v>
      </c>
      <c r="J689" s="28" t="n">
        <v>32.0311988077531</v>
      </c>
      <c r="K689" s="28" t="n">
        <v>86.6698167062071</v>
      </c>
      <c r="L689" s="31" t="n">
        <v>73.7438011194736</v>
      </c>
      <c r="M689" s="29" t="n">
        <v>84.5039773587454</v>
      </c>
      <c r="N689" s="29" t="n">
        <v>25.6193723985892</v>
      </c>
      <c r="O689" s="29" t="n">
        <v>79.2078457477301</v>
      </c>
      <c r="P689" s="32" t="n">
        <v>52.2804443806562</v>
      </c>
      <c r="Q689" s="33" t="n">
        <v>33.9888649505854</v>
      </c>
      <c r="R689" s="33" t="n">
        <v>67.6076860396152</v>
      </c>
      <c r="S689" s="33" t="n">
        <v>100</v>
      </c>
      <c r="T689" s="30" t="n">
        <v>12.7715816557239</v>
      </c>
      <c r="U689" s="104" t="n">
        <v>6.89655172413793</v>
      </c>
      <c r="V689" s="105" t="n">
        <v>0</v>
      </c>
      <c r="W689" s="105" t="n">
        <v>11.1037086386853</v>
      </c>
      <c r="X689" s="105" t="n">
        <v>14.7205318250639</v>
      </c>
      <c r="Y689" s="106" t="n">
        <v>4.6341463415</v>
      </c>
      <c r="Z689" s="104" t="n">
        <v>55.93112244898</v>
      </c>
      <c r="AA689" s="105" t="n">
        <v>21.5545395166558</v>
      </c>
      <c r="AB689" s="106" t="n">
        <v>78.9</v>
      </c>
      <c r="AC689" s="104" t="n">
        <v>66.5178571428571</v>
      </c>
      <c r="AD689" s="105" t="n">
        <v>92.0280612244898</v>
      </c>
      <c r="AE689" s="107" t="n">
        <v>97.8316326530612</v>
      </c>
      <c r="AF689" s="106" t="n">
        <v>86.4795918367347</v>
      </c>
      <c r="AG689" s="104" t="n">
        <v>39.7011645792134</v>
      </c>
      <c r="AH689" s="108" t="n">
        <v>5</v>
      </c>
      <c r="AI689" s="105" t="n">
        <v>0</v>
      </c>
      <c r="AJ689" s="108" t="n">
        <v>1</v>
      </c>
      <c r="AK689" s="106" t="n">
        <v>21.818975074944</v>
      </c>
      <c r="AL689" s="109" t="n">
        <v>2</v>
      </c>
      <c r="AM689" s="110" t="n">
        <v>4.8</v>
      </c>
      <c r="AN689" s="110" t="n">
        <v>29.2</v>
      </c>
      <c r="AO689" s="110" t="n">
        <v>5</v>
      </c>
      <c r="AP689" s="111" t="n">
        <v>0.7</v>
      </c>
      <c r="AQ689" s="109" t="n">
        <v>15.508079182587</v>
      </c>
      <c r="AR689" s="110" t="n">
        <v>25.7129756721</v>
      </c>
      <c r="AS689" s="110" t="n">
        <v>84.9891914053</v>
      </c>
      <c r="AT689" s="111" t="n">
        <v>6.530284743497</v>
      </c>
      <c r="AU689" s="109" t="n">
        <v>22.2074172773706</v>
      </c>
      <c r="AV689" s="110" t="n">
        <v>122.140795025539</v>
      </c>
      <c r="AW689" s="110" t="n">
        <v>144.348212302909</v>
      </c>
      <c r="AX689" s="110" t="n">
        <v>11.1037086386853</v>
      </c>
      <c r="AY689" s="111" t="n">
        <v>0</v>
      </c>
      <c r="AZ689" s="109" t="n">
        <v>0</v>
      </c>
      <c r="BA689" s="110" t="n">
        <v>85.0169067815387</v>
      </c>
      <c r="BB689" s="110" t="n">
        <v>0.084115497190572</v>
      </c>
      <c r="BC689" s="110" t="n">
        <v>51.0876472382305</v>
      </c>
      <c r="BD689" s="111" t="n">
        <v>0.102796052632</v>
      </c>
      <c r="BE689" s="112" t="n">
        <v>66.6666666666667</v>
      </c>
      <c r="BF689" s="114" t="n">
        <v>5.27314912465724</v>
      </c>
      <c r="BG689" s="56" t="n">
        <v>1</v>
      </c>
      <c r="BH689" s="57" t="n">
        <v>2</v>
      </c>
      <c r="BI689" s="113" t="n">
        <v>2</v>
      </c>
      <c r="BJ689" s="114" t="n">
        <v>17.6470588235294</v>
      </c>
      <c r="BK689" s="114" t="n">
        <v>207.794138092824</v>
      </c>
      <c r="BL689" s="115" t="n">
        <v>21.8487394957983</v>
      </c>
      <c r="BM689" s="112" t="n">
        <v>0</v>
      </c>
      <c r="BN689" s="116" t="n">
        <v>1</v>
      </c>
      <c r="BO689" s="114" t="n">
        <v>0</v>
      </c>
      <c r="BP689" s="114" t="n">
        <v>0</v>
      </c>
      <c r="BQ689" s="117" t="n">
        <v>1</v>
      </c>
      <c r="BR689" s="112" t="n">
        <v>17.9287070238346</v>
      </c>
      <c r="BS689" s="115" t="n">
        <v>12.339168951698</v>
      </c>
      <c r="BT689" s="5"/>
      <c r="BU689" s="103"/>
    </row>
    <row r="690" customFormat="false" ht="15" hidden="false" customHeight="false" outlineLevel="0" collapsed="false">
      <c r="A690" s="7" t="n">
        <v>5105101</v>
      </c>
      <c r="B690" s="25" t="s">
        <v>767</v>
      </c>
      <c r="C690" s="7" t="s">
        <v>710</v>
      </c>
      <c r="D690" s="26" t="n">
        <v>57.4695924112564</v>
      </c>
      <c r="E690" s="27" t="n">
        <v>128</v>
      </c>
      <c r="F690" s="28" t="n">
        <v>63.5593650192837</v>
      </c>
      <c r="G690" s="29" t="n">
        <v>64.2367931230178</v>
      </c>
      <c r="H690" s="30" t="n">
        <v>44.6126190914677</v>
      </c>
      <c r="I690" s="28" t="n">
        <v>91.0503171656829</v>
      </c>
      <c r="J690" s="28" t="n">
        <v>40.4337130967526</v>
      </c>
      <c r="K690" s="28" t="n">
        <v>77.5163448680598</v>
      </c>
      <c r="L690" s="31" t="n">
        <v>45.2370849466393</v>
      </c>
      <c r="M690" s="29" t="n">
        <v>85.8715312917904</v>
      </c>
      <c r="N690" s="29" t="n">
        <v>28.6727326736768</v>
      </c>
      <c r="O690" s="29" t="n">
        <v>79.2559527540582</v>
      </c>
      <c r="P690" s="32" t="n">
        <v>63.1469557725458</v>
      </c>
      <c r="Q690" s="33" t="n">
        <v>17.8759917428123</v>
      </c>
      <c r="R690" s="33" t="n">
        <v>69.8961014829619</v>
      </c>
      <c r="S690" s="33" t="n">
        <v>69.1957203282866</v>
      </c>
      <c r="T690" s="30" t="n">
        <v>21.4826628118101</v>
      </c>
      <c r="U690" s="104" t="n">
        <v>18.4873949579832</v>
      </c>
      <c r="V690" s="105" t="n">
        <v>0</v>
      </c>
      <c r="W690" s="105" t="n">
        <v>2.87232514720666</v>
      </c>
      <c r="X690" s="105" t="n">
        <v>22.9786011776533</v>
      </c>
      <c r="Y690" s="106" t="n">
        <v>6.1693774537</v>
      </c>
      <c r="Z690" s="104" t="n">
        <v>71.848270732614</v>
      </c>
      <c r="AA690" s="105" t="n">
        <v>23.7441130298273</v>
      </c>
      <c r="AB690" s="106" t="n">
        <v>79.35</v>
      </c>
      <c r="AC690" s="104" t="n">
        <v>76.6084046113797</v>
      </c>
      <c r="AD690" s="105" t="n">
        <v>88.2484194867981</v>
      </c>
      <c r="AE690" s="107" t="n">
        <v>93.380438824842</v>
      </c>
      <c r="AF690" s="106" t="n">
        <v>56.4894012644106</v>
      </c>
      <c r="AG690" s="104" t="n">
        <v>36.4572421023452</v>
      </c>
      <c r="AH690" s="108" t="n">
        <v>5</v>
      </c>
      <c r="AI690" s="105" t="n">
        <v>20.3543141788585</v>
      </c>
      <c r="AJ690" s="108" t="n">
        <v>5</v>
      </c>
      <c r="AK690" s="106" t="n">
        <v>17.5812042910166</v>
      </c>
      <c r="AL690" s="109" t="n">
        <v>0.4</v>
      </c>
      <c r="AM690" s="110" t="n">
        <v>2.6</v>
      </c>
      <c r="AN690" s="110" t="n">
        <v>33.7</v>
      </c>
      <c r="AO690" s="110" t="n">
        <v>5.1</v>
      </c>
      <c r="AP690" s="111" t="n">
        <v>0.2</v>
      </c>
      <c r="AQ690" s="109" t="n">
        <v>15.5015871873602</v>
      </c>
      <c r="AR690" s="110" t="n">
        <v>31.4674246786</v>
      </c>
      <c r="AS690" s="110" t="n">
        <v>88.5270624005</v>
      </c>
      <c r="AT690" s="111" t="n">
        <v>12.031040107465</v>
      </c>
      <c r="AU690" s="109" t="n">
        <v>34.46790176648</v>
      </c>
      <c r="AV690" s="110" t="n">
        <v>94.7867298578199</v>
      </c>
      <c r="AW690" s="110" t="n">
        <v>71.8081286801666</v>
      </c>
      <c r="AX690" s="110" t="n">
        <v>40.2125520608933</v>
      </c>
      <c r="AY690" s="111" t="n">
        <v>2.87232514720666</v>
      </c>
      <c r="AZ690" s="109" t="n">
        <v>12.3</v>
      </c>
      <c r="BA690" s="110" t="n">
        <v>35.0368632904513</v>
      </c>
      <c r="BB690" s="110" t="n">
        <v>0.752566549311789</v>
      </c>
      <c r="BC690" s="110" t="n">
        <v>128.51642960028</v>
      </c>
      <c r="BD690" s="111" t="n">
        <v>20.178094923995</v>
      </c>
      <c r="BE690" s="112" t="n">
        <v>66.6666666666667</v>
      </c>
      <c r="BF690" s="114" t="n">
        <v>2.62819938476242</v>
      </c>
      <c r="BG690" s="56" t="n">
        <v>2</v>
      </c>
      <c r="BH690" s="57" t="n">
        <v>3</v>
      </c>
      <c r="BI690" s="113" t="n">
        <v>4</v>
      </c>
      <c r="BJ690" s="114" t="n">
        <v>23.5294117647059</v>
      </c>
      <c r="BK690" s="114" t="n">
        <v>106.648699172413</v>
      </c>
      <c r="BL690" s="115" t="n">
        <v>14.6218487394958</v>
      </c>
      <c r="BM690" s="112" t="n">
        <v>0.764525993883792</v>
      </c>
      <c r="BN690" s="116" t="n">
        <v>2</v>
      </c>
      <c r="BO690" s="114" t="n">
        <v>126.704476891517</v>
      </c>
      <c r="BP690" s="114" t="n">
        <v>34.9691106189533</v>
      </c>
      <c r="BQ690" s="117" t="n">
        <v>2</v>
      </c>
      <c r="BR690" s="112" t="n">
        <v>35.1223008690978</v>
      </c>
      <c r="BS690" s="115" t="n">
        <v>17.829943553445</v>
      </c>
      <c r="BT690" s="5"/>
      <c r="BU690" s="103"/>
    </row>
    <row r="691" customFormat="false" ht="15" hidden="false" customHeight="false" outlineLevel="0" collapsed="false">
      <c r="A691" s="7" t="n">
        <v>5105150</v>
      </c>
      <c r="B691" s="25" t="s">
        <v>768</v>
      </c>
      <c r="C691" s="7" t="s">
        <v>710</v>
      </c>
      <c r="D691" s="26" t="n">
        <v>55.5729537529053</v>
      </c>
      <c r="E691" s="27" t="n">
        <v>260</v>
      </c>
      <c r="F691" s="28" t="n">
        <v>61.2314757950556</v>
      </c>
      <c r="G691" s="29" t="n">
        <v>68.5118980704866</v>
      </c>
      <c r="H691" s="30" t="n">
        <v>36.9754873931737</v>
      </c>
      <c r="I691" s="28" t="n">
        <v>92.5153609044644</v>
      </c>
      <c r="J691" s="28" t="n">
        <v>22.3735108387208</v>
      </c>
      <c r="K691" s="28" t="n">
        <v>89.7118667520574</v>
      </c>
      <c r="L691" s="31" t="n">
        <v>40.3251646849796</v>
      </c>
      <c r="M691" s="29" t="n">
        <v>82.0133880852216</v>
      </c>
      <c r="N691" s="29" t="n">
        <v>32.0121767790886</v>
      </c>
      <c r="O691" s="29" t="n">
        <v>76.6999619361697</v>
      </c>
      <c r="P691" s="32" t="n">
        <v>83.3220654814666</v>
      </c>
      <c r="Q691" s="33" t="n">
        <v>20.381269260305</v>
      </c>
      <c r="R691" s="33" t="n">
        <v>59.2745003737834</v>
      </c>
      <c r="S691" s="33" t="n">
        <v>48.2910793907282</v>
      </c>
      <c r="T691" s="30" t="n">
        <v>19.9551005478784</v>
      </c>
      <c r="U691" s="104" t="n">
        <v>11.6279069767442</v>
      </c>
      <c r="V691" s="105" t="n">
        <v>1.45348837209302</v>
      </c>
      <c r="W691" s="105" t="n">
        <v>2.44468891333578</v>
      </c>
      <c r="X691" s="105" t="n">
        <v>19.5575113066862</v>
      </c>
      <c r="Y691" s="106" t="n">
        <v>4.6288573812</v>
      </c>
      <c r="Z691" s="104" t="n">
        <v>47.925727668117</v>
      </c>
      <c r="AA691" s="105" t="n">
        <v>5.19055009484394</v>
      </c>
      <c r="AB691" s="106" t="n">
        <v>78.2</v>
      </c>
      <c r="AC691" s="104" t="n">
        <v>84.1083974573436</v>
      </c>
      <c r="AD691" s="105" t="n">
        <v>96.6376714620274</v>
      </c>
      <c r="AE691" s="107" t="n">
        <v>96.7045834727334</v>
      </c>
      <c r="AF691" s="106" t="n">
        <v>81.9337571094011</v>
      </c>
      <c r="AG691" s="104" t="n">
        <v>37.6356478772561</v>
      </c>
      <c r="AH691" s="108" t="n">
        <v>5</v>
      </c>
      <c r="AI691" s="105" t="n">
        <v>36.2786082821501</v>
      </c>
      <c r="AJ691" s="108" t="n">
        <v>5</v>
      </c>
      <c r="AK691" s="106" t="n">
        <v>47.0838456832178</v>
      </c>
      <c r="AL691" s="109" t="n">
        <v>0.3</v>
      </c>
      <c r="AM691" s="110" t="n">
        <v>5.8</v>
      </c>
      <c r="AN691" s="110" t="n">
        <v>29</v>
      </c>
      <c r="AO691" s="110" t="n">
        <v>4.7</v>
      </c>
      <c r="AP691" s="111" t="n">
        <v>1</v>
      </c>
      <c r="AQ691" s="109" t="n">
        <v>18.9988519903734</v>
      </c>
      <c r="AR691" s="110" t="n">
        <v>35.3870157353</v>
      </c>
      <c r="AS691" s="110" t="n">
        <v>91.9314338493</v>
      </c>
      <c r="AT691" s="111" t="n">
        <v>13.146925447212</v>
      </c>
      <c r="AU691" s="109" t="n">
        <v>31.7809558733651</v>
      </c>
      <c r="AV691" s="110" t="n">
        <v>70.8959784867376</v>
      </c>
      <c r="AW691" s="110" t="n">
        <v>158.904779366826</v>
      </c>
      <c r="AX691" s="110" t="n">
        <v>51.3384671800513</v>
      </c>
      <c r="AY691" s="111" t="n">
        <v>4.88937782667156</v>
      </c>
      <c r="AZ691" s="109" t="n">
        <v>61.37</v>
      </c>
      <c r="BA691" s="110" t="n">
        <v>16.5838186371528</v>
      </c>
      <c r="BB691" s="110" t="n">
        <v>1.70669616470633</v>
      </c>
      <c r="BC691" s="110" t="n">
        <v>64.7230803730947</v>
      </c>
      <c r="BD691" s="111" t="n">
        <v>4.546373004647</v>
      </c>
      <c r="BE691" s="112" t="n">
        <v>61.5384615384615</v>
      </c>
      <c r="BF691" s="114" t="n">
        <v>2.77497477295661</v>
      </c>
      <c r="BG691" s="56" t="n">
        <v>8</v>
      </c>
      <c r="BH691" s="57" t="n">
        <v>3</v>
      </c>
      <c r="BI691" s="113" t="n">
        <v>2</v>
      </c>
      <c r="BJ691" s="114" t="n">
        <v>22.3837209302326</v>
      </c>
      <c r="BK691" s="114" t="n">
        <v>190.536077700017</v>
      </c>
      <c r="BL691" s="115" t="n">
        <v>63.0813953488372</v>
      </c>
      <c r="BM691" s="112" t="n">
        <v>8.72093023255814</v>
      </c>
      <c r="BN691" s="116" t="n">
        <v>3</v>
      </c>
      <c r="BO691" s="114" t="n">
        <v>165.223051119011</v>
      </c>
      <c r="BP691" s="114" t="n">
        <v>70.9867153432715</v>
      </c>
      <c r="BQ691" s="117" t="n">
        <v>3</v>
      </c>
      <c r="BR691" s="112" t="n">
        <v>30.1210898082745</v>
      </c>
      <c r="BS691" s="115" t="n">
        <v>18.037336024218</v>
      </c>
      <c r="BT691" s="5"/>
      <c r="BU691" s="103"/>
    </row>
    <row r="692" customFormat="false" ht="15" hidden="false" customHeight="false" outlineLevel="0" collapsed="false">
      <c r="A692" s="7" t="n">
        <v>5105176</v>
      </c>
      <c r="B692" s="25" t="s">
        <v>769</v>
      </c>
      <c r="C692" s="7" t="s">
        <v>710</v>
      </c>
      <c r="D692" s="26" t="n">
        <v>55.1211952427347</v>
      </c>
      <c r="E692" s="27" t="n">
        <v>379</v>
      </c>
      <c r="F692" s="28" t="n">
        <v>64.7255334420953</v>
      </c>
      <c r="G692" s="29" t="n">
        <v>59.7386389921309</v>
      </c>
      <c r="H692" s="30" t="n">
        <v>40.8994132939779</v>
      </c>
      <c r="I692" s="28" t="n">
        <v>92.7981682742251</v>
      </c>
      <c r="J692" s="28" t="n">
        <v>38.1818616843163</v>
      </c>
      <c r="K692" s="28" t="n">
        <v>75.2818775448349</v>
      </c>
      <c r="L692" s="31" t="n">
        <v>52.6402262650049</v>
      </c>
      <c r="M692" s="29" t="n">
        <v>72.592638959178</v>
      </c>
      <c r="N692" s="29" t="n">
        <v>16.8245123884901</v>
      </c>
      <c r="O692" s="29" t="n">
        <v>89.3721172734965</v>
      </c>
      <c r="P692" s="32" t="n">
        <v>60.1652873473589</v>
      </c>
      <c r="Q692" s="33" t="n">
        <v>28.6960887492717</v>
      </c>
      <c r="R692" s="33" t="n">
        <v>60.498251798429</v>
      </c>
      <c r="S692" s="33" t="n">
        <v>67.3559152633514</v>
      </c>
      <c r="T692" s="30" t="n">
        <v>7.04739736485945</v>
      </c>
      <c r="U692" s="104" t="n">
        <v>10.752688172043</v>
      </c>
      <c r="V692" s="105" t="n">
        <v>6.41025641025641</v>
      </c>
      <c r="W692" s="105" t="n">
        <v>0</v>
      </c>
      <c r="X692" s="105" t="n">
        <v>7.37680177612031</v>
      </c>
      <c r="Y692" s="106" t="n">
        <v>4.7318611987</v>
      </c>
      <c r="Z692" s="104" t="n">
        <v>45.210199862164</v>
      </c>
      <c r="AA692" s="105" t="n">
        <v>39.6376811594203</v>
      </c>
      <c r="AB692" s="106" t="n">
        <v>60.72</v>
      </c>
      <c r="AC692" s="104" t="n">
        <v>51.895244658856</v>
      </c>
      <c r="AD692" s="105" t="n">
        <v>89.8001378359752</v>
      </c>
      <c r="AE692" s="107" t="n">
        <v>86.9055823569952</v>
      </c>
      <c r="AF692" s="106" t="n">
        <v>68.9179875947622</v>
      </c>
      <c r="AG692" s="104" t="n">
        <v>10.3939299449122</v>
      </c>
      <c r="AH692" s="108" t="n">
        <v>4</v>
      </c>
      <c r="AI692" s="105" t="n">
        <v>20.6793704878741</v>
      </c>
      <c r="AJ692" s="108" t="n">
        <v>5</v>
      </c>
      <c r="AK692" s="106" t="n">
        <v>7.08659480802296</v>
      </c>
      <c r="AL692" s="109" t="n">
        <v>0.2</v>
      </c>
      <c r="AM692" s="110" t="n">
        <v>10.7</v>
      </c>
      <c r="AN692" s="110" t="n">
        <v>52</v>
      </c>
      <c r="AO692" s="110" t="n">
        <v>5.25</v>
      </c>
      <c r="AP692" s="111" t="n">
        <v>6.4</v>
      </c>
      <c r="AQ692" s="109" t="n">
        <v>11.5052435235853</v>
      </c>
      <c r="AR692" s="110" t="n">
        <v>14.5046544591</v>
      </c>
      <c r="AS692" s="110" t="n">
        <v>50.3651036112</v>
      </c>
      <c r="AT692" s="111" t="n">
        <v>8.466505922442</v>
      </c>
      <c r="AU692" s="109" t="n">
        <v>15.6242244565327</v>
      </c>
      <c r="AV692" s="110" t="n">
        <v>45.5432661027977</v>
      </c>
      <c r="AW692" s="110" t="n">
        <v>26.0247234873129</v>
      </c>
      <c r="AX692" s="110" t="n">
        <v>19.5185426154847</v>
      </c>
      <c r="AY692" s="111" t="n">
        <v>6.50618087182824</v>
      </c>
      <c r="AZ692" s="109" t="n">
        <v>0</v>
      </c>
      <c r="BA692" s="110" t="n">
        <v>37.8107849301617</v>
      </c>
      <c r="BB692" s="110" t="n">
        <v>2.29700021523568</v>
      </c>
      <c r="BC692" s="110" t="n">
        <v>88.1967388313832</v>
      </c>
      <c r="BD692" s="111" t="n">
        <v>7.674418604651</v>
      </c>
      <c r="BE692" s="112" t="n">
        <v>55.5555555555556</v>
      </c>
      <c r="BF692" s="114" t="n">
        <v>1.41537544696067</v>
      </c>
      <c r="BG692" s="56" t="n">
        <v>2</v>
      </c>
      <c r="BH692" s="57" t="n">
        <v>3</v>
      </c>
      <c r="BI692" s="113" t="n">
        <v>1</v>
      </c>
      <c r="BJ692" s="114" t="n">
        <v>28.494623655914</v>
      </c>
      <c r="BK692" s="114" t="n">
        <v>0</v>
      </c>
      <c r="BL692" s="115" t="n">
        <v>22.0430107526882</v>
      </c>
      <c r="BM692" s="112" t="n">
        <v>0</v>
      </c>
      <c r="BN692" s="116" t="n">
        <v>1</v>
      </c>
      <c r="BO692" s="114" t="n">
        <v>139.082058414465</v>
      </c>
      <c r="BP692" s="114" t="n">
        <v>78.064012490242</v>
      </c>
      <c r="BQ692" s="117" t="n">
        <v>3</v>
      </c>
      <c r="BR692" s="112" t="n">
        <v>9.31168057210965</v>
      </c>
      <c r="BS692" s="115" t="n">
        <v>7.15137067938021</v>
      </c>
      <c r="BT692" s="5"/>
      <c r="BU692" s="103"/>
    </row>
    <row r="693" customFormat="false" ht="15" hidden="false" customHeight="false" outlineLevel="0" collapsed="false">
      <c r="A693" s="7" t="n">
        <v>5105200</v>
      </c>
      <c r="B693" s="25" t="s">
        <v>770</v>
      </c>
      <c r="C693" s="7" t="s">
        <v>710</v>
      </c>
      <c r="D693" s="26" t="n">
        <v>56.3495250480849</v>
      </c>
      <c r="E693" s="27" t="n">
        <v>237</v>
      </c>
      <c r="F693" s="28" t="n">
        <v>59.9617935433057</v>
      </c>
      <c r="G693" s="29" t="n">
        <v>58.4107721253888</v>
      </c>
      <c r="H693" s="30" t="n">
        <v>50.6760094755603</v>
      </c>
      <c r="I693" s="28" t="n">
        <v>88.5202460245288</v>
      </c>
      <c r="J693" s="28" t="n">
        <v>39.371527905803</v>
      </c>
      <c r="K693" s="28" t="n">
        <v>80.2497097355809</v>
      </c>
      <c r="L693" s="31" t="n">
        <v>31.7056905073101</v>
      </c>
      <c r="M693" s="29" t="n">
        <v>81.1761972532775</v>
      </c>
      <c r="N693" s="29" t="n">
        <v>17.618722643134</v>
      </c>
      <c r="O693" s="29" t="n">
        <v>72.2872798901804</v>
      </c>
      <c r="P693" s="32" t="n">
        <v>62.5608887149631</v>
      </c>
      <c r="Q693" s="33" t="n">
        <v>35.0152014821667</v>
      </c>
      <c r="R693" s="33" t="n">
        <v>58.2036760565273</v>
      </c>
      <c r="S693" s="33" t="n">
        <v>100</v>
      </c>
      <c r="T693" s="30" t="n">
        <v>9.48516036354704</v>
      </c>
      <c r="U693" s="104" t="n">
        <v>24.8447204968944</v>
      </c>
      <c r="V693" s="105" t="n">
        <v>0</v>
      </c>
      <c r="W693" s="105" t="n">
        <v>17.5716042874714</v>
      </c>
      <c r="X693" s="105" t="n">
        <v>17.635826654155</v>
      </c>
      <c r="Y693" s="106" t="n">
        <v>4.7475508666</v>
      </c>
      <c r="Z693" s="104" t="n">
        <v>79.143936214855</v>
      </c>
      <c r="AA693" s="105" t="n">
        <v>43.7314067148321</v>
      </c>
      <c r="AB693" s="106" t="n">
        <v>82.74</v>
      </c>
      <c r="AC693" s="104" t="n">
        <v>76.7939571968107</v>
      </c>
      <c r="AD693" s="105" t="n">
        <v>96.2232480067142</v>
      </c>
      <c r="AE693" s="107" t="n">
        <v>93.9991607217793</v>
      </c>
      <c r="AF693" s="106" t="n">
        <v>57.9941250524549</v>
      </c>
      <c r="AG693" s="104" t="n">
        <v>85.7876794746315</v>
      </c>
      <c r="AH693" s="108" t="n">
        <v>6</v>
      </c>
      <c r="AI693" s="105" t="n">
        <v>35.4610692114861</v>
      </c>
      <c r="AJ693" s="108" t="n">
        <v>5</v>
      </c>
      <c r="AK693" s="106" t="n">
        <v>64.8841584858885</v>
      </c>
      <c r="AL693" s="109" t="n">
        <v>2.7</v>
      </c>
      <c r="AM693" s="110" t="n">
        <v>5.8</v>
      </c>
      <c r="AN693" s="110" t="n">
        <v>23</v>
      </c>
      <c r="AO693" s="110" t="n">
        <v>4.6</v>
      </c>
      <c r="AP693" s="111" t="n">
        <v>0.8</v>
      </c>
      <c r="AQ693" s="109" t="n">
        <v>9.54644310424354</v>
      </c>
      <c r="AR693" s="110" t="n">
        <v>16.4329005128</v>
      </c>
      <c r="AS693" s="110" t="n">
        <v>64.8717575199</v>
      </c>
      <c r="AT693" s="111" t="n">
        <v>5.272261437612</v>
      </c>
      <c r="AU693" s="109" t="n">
        <v>26.6075388026608</v>
      </c>
      <c r="AV693" s="110" t="n">
        <v>106.430155210643</v>
      </c>
      <c r="AW693" s="110" t="n">
        <v>177.383592017738</v>
      </c>
      <c r="AX693" s="110" t="n">
        <v>53.2150776053215</v>
      </c>
      <c r="AY693" s="111" t="n">
        <v>8.78580214373572</v>
      </c>
      <c r="AZ693" s="109" t="n">
        <v>0</v>
      </c>
      <c r="BA693" s="110" t="n">
        <v>34.9875769663562</v>
      </c>
      <c r="BB693" s="110" t="n">
        <v>0.0168203135736581</v>
      </c>
      <c r="BC693" s="110" t="n">
        <v>48.9028243312056</v>
      </c>
      <c r="BD693" s="111" t="n">
        <v>1.777461784572</v>
      </c>
      <c r="BE693" s="112" t="n">
        <v>77.7777777777778</v>
      </c>
      <c r="BF693" s="114" t="n">
        <v>6.26174076393237</v>
      </c>
      <c r="BG693" s="56" t="n">
        <v>6</v>
      </c>
      <c r="BH693" s="57" t="n">
        <v>0</v>
      </c>
      <c r="BI693" s="113" t="n">
        <v>1</v>
      </c>
      <c r="BJ693" s="114" t="n">
        <v>20.4968944099379</v>
      </c>
      <c r="BK693" s="114" t="n">
        <v>302.991632756761</v>
      </c>
      <c r="BL693" s="115" t="n">
        <v>57.1428571428571</v>
      </c>
      <c r="BM693" s="112" t="n">
        <v>0</v>
      </c>
      <c r="BN693" s="116" t="n">
        <v>1</v>
      </c>
      <c r="BO693" s="114" t="n">
        <v>0</v>
      </c>
      <c r="BP693" s="114" t="n">
        <v>0</v>
      </c>
      <c r="BQ693" s="117" t="n">
        <v>1</v>
      </c>
      <c r="BR693" s="112" t="n">
        <v>13.6863762411665</v>
      </c>
      <c r="BS693" s="115" t="n">
        <v>8.94534394847482</v>
      </c>
      <c r="BT693" s="5"/>
      <c r="BU693" s="103"/>
    </row>
    <row r="694" customFormat="false" ht="15" hidden="false" customHeight="false" outlineLevel="0" collapsed="false">
      <c r="A694" s="7" t="n">
        <v>5105234</v>
      </c>
      <c r="B694" s="25" t="s">
        <v>771</v>
      </c>
      <c r="C694" s="7" t="s">
        <v>710</v>
      </c>
      <c r="D694" s="26" t="n">
        <v>58.5321580160041</v>
      </c>
      <c r="E694" s="27" t="n">
        <v>86</v>
      </c>
      <c r="F694" s="28" t="n">
        <v>71.9717321873114</v>
      </c>
      <c r="G694" s="29" t="n">
        <v>56.0838845097586</v>
      </c>
      <c r="H694" s="30" t="n">
        <v>47.5408573509422</v>
      </c>
      <c r="I694" s="28" t="n">
        <v>95.7850228039746</v>
      </c>
      <c r="J694" s="28" t="n">
        <v>30.3363161353252</v>
      </c>
      <c r="K694" s="28" t="n">
        <v>87.5065647460979</v>
      </c>
      <c r="L694" s="31" t="n">
        <v>74.2590250638478</v>
      </c>
      <c r="M694" s="29" t="n">
        <v>73.1215722681962</v>
      </c>
      <c r="N694" s="29" t="n">
        <v>15.6566743078279</v>
      </c>
      <c r="O694" s="29" t="n">
        <v>79.9409205006501</v>
      </c>
      <c r="P694" s="32" t="n">
        <v>55.6163709623603</v>
      </c>
      <c r="Q694" s="33" t="n">
        <v>21.6755676209313</v>
      </c>
      <c r="R694" s="33" t="n">
        <v>60.0205123449457</v>
      </c>
      <c r="S694" s="33" t="n">
        <v>100</v>
      </c>
      <c r="T694" s="30" t="n">
        <v>8.46734943789165</v>
      </c>
      <c r="U694" s="104" t="n">
        <v>18.5185185185185</v>
      </c>
      <c r="V694" s="105" t="n">
        <v>0</v>
      </c>
      <c r="W694" s="105" t="n">
        <v>0</v>
      </c>
      <c r="X694" s="105" t="n">
        <v>0</v>
      </c>
      <c r="Y694" s="106" t="n">
        <v>5.1136363636</v>
      </c>
      <c r="Z694" s="104" t="n">
        <v>72.849462365591</v>
      </c>
      <c r="AA694" s="105" t="n">
        <v>10.8477666362808</v>
      </c>
      <c r="AB694" s="106" t="n">
        <v>53.31</v>
      </c>
      <c r="AC694" s="104" t="n">
        <v>78.0465949820789</v>
      </c>
      <c r="AD694" s="105" t="n">
        <v>96.326164874552</v>
      </c>
      <c r="AE694" s="107" t="n">
        <v>96.8637992831541</v>
      </c>
      <c r="AF694" s="106" t="n">
        <v>78.7634408602151</v>
      </c>
      <c r="AG694" s="104" t="n">
        <v>0</v>
      </c>
      <c r="AH694" s="108" t="n">
        <v>1</v>
      </c>
      <c r="AI694" s="105" t="n">
        <v>11.5074638923459</v>
      </c>
      <c r="AJ694" s="108" t="n">
        <v>4</v>
      </c>
      <c r="AK694" s="106" t="n">
        <v>23.0149277846918</v>
      </c>
      <c r="AL694" s="109" t="n">
        <v>1.7</v>
      </c>
      <c r="AM694" s="110" t="n">
        <v>14.5</v>
      </c>
      <c r="AN694" s="110" t="n">
        <v>37.9</v>
      </c>
      <c r="AO694" s="110" t="n">
        <v>4</v>
      </c>
      <c r="AP694" s="111" t="n">
        <v>2.5</v>
      </c>
      <c r="AQ694" s="109" t="n">
        <v>9.33367749296595</v>
      </c>
      <c r="AR694" s="110" t="n">
        <v>10.3449607557</v>
      </c>
      <c r="AS694" s="110" t="n">
        <v>60.9946399928</v>
      </c>
      <c r="AT694" s="111" t="n">
        <v>7.418723721005</v>
      </c>
      <c r="AU694" s="109" t="n">
        <v>16.5043736590196</v>
      </c>
      <c r="AV694" s="110" t="n">
        <v>49.5131209770589</v>
      </c>
      <c r="AW694" s="110" t="n">
        <v>115.530615613137</v>
      </c>
      <c r="AX694" s="110" t="n">
        <v>49.5131209770589</v>
      </c>
      <c r="AY694" s="111" t="n">
        <v>16.5043736590196</v>
      </c>
      <c r="AZ694" s="109" t="n">
        <v>0</v>
      </c>
      <c r="BA694" s="110" t="n">
        <v>64.5883156019662</v>
      </c>
      <c r="BB694" s="110" t="n">
        <v>0.104131910278705</v>
      </c>
      <c r="BC694" s="110" t="n">
        <v>80.4348746709084</v>
      </c>
      <c r="BD694" s="111" t="n">
        <v>5.135470161148</v>
      </c>
      <c r="BE694" s="112" t="n">
        <v>66.6666666666667</v>
      </c>
      <c r="BF694" s="114" t="n">
        <v>5.60616678346181</v>
      </c>
      <c r="BG694" s="56" t="n">
        <v>5</v>
      </c>
      <c r="BH694" s="57" t="n">
        <v>5</v>
      </c>
      <c r="BI694" s="113" t="n">
        <v>3</v>
      </c>
      <c r="BJ694" s="114" t="n">
        <v>18.5185185185185</v>
      </c>
      <c r="BK694" s="114" t="n">
        <v>538.524697733214</v>
      </c>
      <c r="BL694" s="115" t="n">
        <v>68.5185185185185</v>
      </c>
      <c r="BM694" s="112" t="n">
        <v>0</v>
      </c>
      <c r="BN694" s="116" t="n">
        <v>1</v>
      </c>
      <c r="BO694" s="114" t="n">
        <v>0</v>
      </c>
      <c r="BP694" s="114" t="n">
        <v>0</v>
      </c>
      <c r="BQ694" s="117" t="n">
        <v>1</v>
      </c>
      <c r="BR694" s="112" t="n">
        <v>15.0665732305536</v>
      </c>
      <c r="BS694" s="115" t="n">
        <v>6.30693763139453</v>
      </c>
      <c r="BT694" s="5"/>
      <c r="BU694" s="103"/>
    </row>
    <row r="695" customFormat="false" ht="15" hidden="false" customHeight="false" outlineLevel="0" collapsed="false">
      <c r="A695" s="7" t="n">
        <v>5105259</v>
      </c>
      <c r="B695" s="25" t="s">
        <v>772</v>
      </c>
      <c r="C695" s="7" t="s">
        <v>710</v>
      </c>
      <c r="D695" s="26" t="n">
        <v>61.9744902774762</v>
      </c>
      <c r="E695" s="27" t="n">
        <v>19</v>
      </c>
      <c r="F695" s="28" t="n">
        <v>72.0334721104824</v>
      </c>
      <c r="G695" s="29" t="n">
        <v>71.9788732314527</v>
      </c>
      <c r="H695" s="30" t="n">
        <v>41.9111254904937</v>
      </c>
      <c r="I695" s="28" t="n">
        <v>92.6789438974633</v>
      </c>
      <c r="J695" s="28" t="n">
        <v>66.0356977214732</v>
      </c>
      <c r="K695" s="28" t="n">
        <v>93.0800615844102</v>
      </c>
      <c r="L695" s="31" t="n">
        <v>36.3391852385828</v>
      </c>
      <c r="M695" s="29" t="n">
        <v>87.5129781161942</v>
      </c>
      <c r="N695" s="29" t="n">
        <v>44.7100766645749</v>
      </c>
      <c r="O695" s="29" t="n">
        <v>88.8407333802824</v>
      </c>
      <c r="P695" s="32" t="n">
        <v>66.8517047647591</v>
      </c>
      <c r="Q695" s="33" t="n">
        <v>26.2265327290238</v>
      </c>
      <c r="R695" s="33" t="n">
        <v>75.546151482832</v>
      </c>
      <c r="S695" s="33" t="n">
        <v>40.7760154159904</v>
      </c>
      <c r="T695" s="30" t="n">
        <v>25.0958023341285</v>
      </c>
      <c r="U695" s="104" t="n">
        <v>20.3583061889251</v>
      </c>
      <c r="V695" s="105" t="n">
        <v>0.814332247557003</v>
      </c>
      <c r="W695" s="105" t="n">
        <v>3.15402690384949</v>
      </c>
      <c r="X695" s="105" t="n">
        <v>6.30805380769898</v>
      </c>
      <c r="Y695" s="106" t="n">
        <v>7.0592408656</v>
      </c>
      <c r="Z695" s="104" t="n">
        <v>94.802521548952</v>
      </c>
      <c r="AA695" s="105" t="n">
        <v>31.8029404178489</v>
      </c>
      <c r="AB695" s="106" t="n">
        <v>93.19</v>
      </c>
      <c r="AC695" s="104" t="n">
        <v>96.1404862987264</v>
      </c>
      <c r="AD695" s="105" t="n">
        <v>99.6783738582272</v>
      </c>
      <c r="AE695" s="107" t="n">
        <v>96.2176765727518</v>
      </c>
      <c r="AF695" s="106" t="n">
        <v>82.9409494403705</v>
      </c>
      <c r="AG695" s="104" t="n">
        <v>43.1064125082021</v>
      </c>
      <c r="AH695" s="108" t="n">
        <v>6</v>
      </c>
      <c r="AI695" s="105" t="n">
        <v>20.9245440228213</v>
      </c>
      <c r="AJ695" s="108" t="n">
        <v>5</v>
      </c>
      <c r="AK695" s="106" t="n">
        <v>37.0538342608768</v>
      </c>
      <c r="AL695" s="109" t="n">
        <v>0.3</v>
      </c>
      <c r="AM695" s="110" t="n">
        <v>8.2</v>
      </c>
      <c r="AN695" s="110" t="n">
        <v>21.5</v>
      </c>
      <c r="AO695" s="110" t="n">
        <v>5.7</v>
      </c>
      <c r="AP695" s="111" t="n">
        <v>2.5</v>
      </c>
      <c r="AQ695" s="109" t="n">
        <v>31.0000015356532</v>
      </c>
      <c r="AR695" s="110" t="n">
        <v>42.9790305316</v>
      </c>
      <c r="AS695" s="110" t="n">
        <v>91.7549289657</v>
      </c>
      <c r="AT695" s="111" t="n">
        <v>41.906582011603</v>
      </c>
      <c r="AU695" s="109" t="n">
        <v>6.30805380769898</v>
      </c>
      <c r="AV695" s="110" t="n">
        <v>41.0023497500434</v>
      </c>
      <c r="AW695" s="110" t="n">
        <v>41.0023497500434</v>
      </c>
      <c r="AX695" s="110" t="n">
        <v>33.1172824904196</v>
      </c>
      <c r="AY695" s="111" t="n">
        <v>6.30805380769898</v>
      </c>
      <c r="AZ695" s="109" t="n">
        <v>0</v>
      </c>
      <c r="BA695" s="110" t="n">
        <v>14.6167837367931</v>
      </c>
      <c r="BB695" s="110" t="n">
        <v>1.74400536918646</v>
      </c>
      <c r="BC695" s="110" t="n">
        <v>16.9000374824026</v>
      </c>
      <c r="BD695" s="111" t="n">
        <v>0.984047082868</v>
      </c>
      <c r="BE695" s="112" t="n">
        <v>77.7777777777778</v>
      </c>
      <c r="BF695" s="114" t="n">
        <v>3.63015936399608</v>
      </c>
      <c r="BG695" s="56" t="n">
        <v>6</v>
      </c>
      <c r="BH695" s="57" t="n">
        <v>5</v>
      </c>
      <c r="BI695" s="113" t="n">
        <v>4</v>
      </c>
      <c r="BJ695" s="114" t="n">
        <v>15.5537459283388</v>
      </c>
      <c r="BK695" s="114" t="n">
        <v>5.75802891206839</v>
      </c>
      <c r="BL695" s="115" t="n">
        <v>16.4495114006515</v>
      </c>
      <c r="BM695" s="112" t="n">
        <v>0</v>
      </c>
      <c r="BN695" s="116" t="n">
        <v>1</v>
      </c>
      <c r="BO695" s="114" t="n">
        <v>300</v>
      </c>
      <c r="BP695" s="114" t="n">
        <v>469.583778014941</v>
      </c>
      <c r="BQ695" s="117" t="n">
        <v>4</v>
      </c>
      <c r="BR695" s="112" t="n">
        <v>37.6266018078194</v>
      </c>
      <c r="BS695" s="115" t="n">
        <v>22.8337023995353</v>
      </c>
      <c r="BT695" s="5"/>
      <c r="BU695" s="103"/>
    </row>
    <row r="696" customFormat="false" ht="15" hidden="false" customHeight="false" outlineLevel="0" collapsed="false">
      <c r="A696" s="7" t="n">
        <v>5105309</v>
      </c>
      <c r="B696" s="25" t="s">
        <v>773</v>
      </c>
      <c r="C696" s="7" t="s">
        <v>710</v>
      </c>
      <c r="D696" s="26" t="n">
        <v>61.4836094161415</v>
      </c>
      <c r="E696" s="27" t="n">
        <v>21</v>
      </c>
      <c r="F696" s="28" t="n">
        <v>79.854163067879</v>
      </c>
      <c r="G696" s="29" t="n">
        <v>55.8403836494364</v>
      </c>
      <c r="H696" s="30" t="n">
        <v>48.7562815311092</v>
      </c>
      <c r="I696" s="28" t="n">
        <v>98.4304450913521</v>
      </c>
      <c r="J696" s="28" t="n">
        <v>37.8016480739591</v>
      </c>
      <c r="K696" s="28" t="n">
        <v>83.1845591062046</v>
      </c>
      <c r="L696" s="31" t="n">
        <v>100</v>
      </c>
      <c r="M696" s="29" t="n">
        <v>63.1663863757906</v>
      </c>
      <c r="N696" s="29" t="n">
        <v>21.9195660025803</v>
      </c>
      <c r="O696" s="29" t="n">
        <v>75.5341632398024</v>
      </c>
      <c r="P696" s="32" t="n">
        <v>62.7414189795724</v>
      </c>
      <c r="Q696" s="33" t="n">
        <v>21.182217287329</v>
      </c>
      <c r="R696" s="33" t="n">
        <v>60.2121958368936</v>
      </c>
      <c r="S696" s="33" t="n">
        <v>89.4394407610817</v>
      </c>
      <c r="T696" s="30" t="n">
        <v>24.1912722391327</v>
      </c>
      <c r="U696" s="104" t="n">
        <v>0</v>
      </c>
      <c r="V696" s="105" t="n">
        <v>0</v>
      </c>
      <c r="W696" s="105" t="n">
        <v>0</v>
      </c>
      <c r="X696" s="105" t="n">
        <v>0</v>
      </c>
      <c r="Y696" s="106" t="n">
        <v>4.2307692308</v>
      </c>
      <c r="Z696" s="104" t="n">
        <v>90.893470790378</v>
      </c>
      <c r="AA696" s="105" t="n">
        <v>16.2616822429907</v>
      </c>
      <c r="AB696" s="106" t="n">
        <v>78.089</v>
      </c>
      <c r="AC696" s="104" t="n">
        <v>88.659793814433</v>
      </c>
      <c r="AD696" s="105" t="n">
        <v>94.6735395189003</v>
      </c>
      <c r="AE696" s="107" t="n">
        <v>90.3780068728522</v>
      </c>
      <c r="AF696" s="106" t="n">
        <v>64.0893470790378</v>
      </c>
      <c r="AG696" s="104" t="n">
        <v>0</v>
      </c>
      <c r="AH696" s="108" t="n">
        <v>1</v>
      </c>
      <c r="AI696" s="105" t="n">
        <v>0</v>
      </c>
      <c r="AJ696" s="108" t="n">
        <v>1</v>
      </c>
      <c r="AK696" s="106" t="n">
        <v>0</v>
      </c>
      <c r="AL696" s="109" t="n">
        <v>2.8</v>
      </c>
      <c r="AM696" s="110" t="n">
        <v>15.3</v>
      </c>
      <c r="AN696" s="110" t="n">
        <v>60.7</v>
      </c>
      <c r="AO696" s="110" t="n">
        <v>3.85</v>
      </c>
      <c r="AP696" s="111" t="n">
        <v>0.3</v>
      </c>
      <c r="AQ696" s="109" t="n">
        <v>9.81498548905797</v>
      </c>
      <c r="AR696" s="110" t="n">
        <v>16.5101729112</v>
      </c>
      <c r="AS696" s="110" t="n">
        <v>94.6258483818</v>
      </c>
      <c r="AT696" s="111" t="n">
        <v>9.371486652548</v>
      </c>
      <c r="AU696" s="109" t="n">
        <v>45.5797983021214</v>
      </c>
      <c r="AV696" s="110" t="n">
        <v>0</v>
      </c>
      <c r="AW696" s="110" t="n">
        <v>93.4292799466692</v>
      </c>
      <c r="AX696" s="110" t="n">
        <v>47.6417341591234</v>
      </c>
      <c r="AY696" s="111" t="n">
        <v>47.6417341591234</v>
      </c>
      <c r="AZ696" s="109" t="n">
        <v>7.91</v>
      </c>
      <c r="BA696" s="110" t="n">
        <v>0.766166864392572</v>
      </c>
      <c r="BB696" s="110" t="n">
        <v>4.89204563434689</v>
      </c>
      <c r="BC696" s="110" t="n">
        <v>71.484255842444</v>
      </c>
      <c r="BD696" s="111" t="n">
        <v>95.437616387337</v>
      </c>
      <c r="BE696" s="112" t="n">
        <v>88.8888888888889</v>
      </c>
      <c r="BF696" s="114" t="n">
        <v>1.41442715700141</v>
      </c>
      <c r="BG696" s="56" t="n">
        <v>2</v>
      </c>
      <c r="BH696" s="57" t="n">
        <v>4</v>
      </c>
      <c r="BI696" s="113" t="n">
        <v>2</v>
      </c>
      <c r="BJ696" s="114" t="n">
        <v>27.2727272727273</v>
      </c>
      <c r="BK696" s="114" t="n">
        <v>0</v>
      </c>
      <c r="BL696" s="115" t="n">
        <v>45.4545454545455</v>
      </c>
      <c r="BM696" s="112" t="n">
        <v>0</v>
      </c>
      <c r="BN696" s="116" t="n">
        <v>1</v>
      </c>
      <c r="BO696" s="114" t="n">
        <v>94.0733772342427</v>
      </c>
      <c r="BP696" s="114" t="n">
        <v>0</v>
      </c>
      <c r="BQ696" s="117" t="n">
        <v>1</v>
      </c>
      <c r="BR696" s="112" t="n">
        <v>34.4177274870344</v>
      </c>
      <c r="BS696" s="115" t="n">
        <v>23.1023102310231</v>
      </c>
      <c r="BT696" s="5"/>
      <c r="BU696" s="103"/>
    </row>
    <row r="697" customFormat="false" ht="15" hidden="false" customHeight="false" outlineLevel="0" collapsed="false">
      <c r="A697" s="7" t="n">
        <v>5105507</v>
      </c>
      <c r="B697" s="25" t="s">
        <v>774</v>
      </c>
      <c r="C697" s="7" t="s">
        <v>710</v>
      </c>
      <c r="D697" s="26" t="n">
        <v>54.0201721557131</v>
      </c>
      <c r="E697" s="27" t="n">
        <v>366</v>
      </c>
      <c r="F697" s="28" t="n">
        <v>55.6040488671924</v>
      </c>
      <c r="G697" s="29" t="n">
        <v>56.0188821270091</v>
      </c>
      <c r="H697" s="30" t="n">
        <v>50.4375854729377</v>
      </c>
      <c r="I697" s="28" t="n">
        <v>88.6624116046242</v>
      </c>
      <c r="J697" s="28" t="n">
        <v>17.6182042537639</v>
      </c>
      <c r="K697" s="28" t="n">
        <v>71.8478909317857</v>
      </c>
      <c r="L697" s="31" t="n">
        <v>44.2876886785957</v>
      </c>
      <c r="M697" s="29" t="n">
        <v>63.8953988415543</v>
      </c>
      <c r="N697" s="29" t="n">
        <v>10.0955029629845</v>
      </c>
      <c r="O697" s="29" t="n">
        <v>88.0366657462553</v>
      </c>
      <c r="P697" s="32" t="n">
        <v>62.0479609572421</v>
      </c>
      <c r="Q697" s="33" t="n">
        <v>21.2833067964383</v>
      </c>
      <c r="R697" s="33" t="n">
        <v>66.2343538686423</v>
      </c>
      <c r="S697" s="33" t="n">
        <v>100</v>
      </c>
      <c r="T697" s="30" t="n">
        <v>14.2326812266704</v>
      </c>
      <c r="U697" s="104" t="n">
        <v>22.9885057471264</v>
      </c>
      <c r="V697" s="105" t="n">
        <v>0</v>
      </c>
      <c r="W697" s="105" t="n">
        <v>6.25664768816868</v>
      </c>
      <c r="X697" s="105" t="n">
        <v>37.5398861290121</v>
      </c>
      <c r="Y697" s="106" t="n">
        <v>3.2362459547</v>
      </c>
      <c r="Z697" s="104" t="n">
        <v>31.505102040816</v>
      </c>
      <c r="AA697" s="105" t="n">
        <v>26.5434880576836</v>
      </c>
      <c r="AB697" s="106" t="n">
        <v>33.07</v>
      </c>
      <c r="AC697" s="104" t="n">
        <v>47.9591836734694</v>
      </c>
      <c r="AD697" s="105" t="n">
        <v>90.2210884353741</v>
      </c>
      <c r="AE697" s="107" t="n">
        <v>84.0986394557823</v>
      </c>
      <c r="AF697" s="106" t="n">
        <v>61.9897959183674</v>
      </c>
      <c r="AG697" s="104" t="n">
        <v>32.6862717311833</v>
      </c>
      <c r="AH697" s="108" t="n">
        <v>5</v>
      </c>
      <c r="AI697" s="105" t="n">
        <v>25.3691460966489</v>
      </c>
      <c r="AJ697" s="108" t="n">
        <v>5</v>
      </c>
      <c r="AK697" s="106" t="n">
        <v>23.2835968672594</v>
      </c>
      <c r="AL697" s="109" t="n">
        <v>2.3</v>
      </c>
      <c r="AM697" s="110" t="n">
        <v>18.8</v>
      </c>
      <c r="AN697" s="110" t="n">
        <v>39.9</v>
      </c>
      <c r="AO697" s="110" t="n">
        <v>3.9</v>
      </c>
      <c r="AP697" s="111" t="n">
        <v>5.2</v>
      </c>
      <c r="AQ697" s="109" t="n">
        <v>4.53014703801548</v>
      </c>
      <c r="AR697" s="110" t="n">
        <v>8.8521601041</v>
      </c>
      <c r="AS697" s="110" t="n">
        <v>35.1218443538</v>
      </c>
      <c r="AT697" s="111" t="n">
        <v>7.813678203815</v>
      </c>
      <c r="AU697" s="109" t="n">
        <v>12.5132953763374</v>
      </c>
      <c r="AV697" s="110" t="n">
        <v>25.0265907526747</v>
      </c>
      <c r="AW697" s="110" t="n">
        <v>87.5930676343615</v>
      </c>
      <c r="AX697" s="110" t="n">
        <v>18.769943064506</v>
      </c>
      <c r="AY697" s="111" t="n">
        <v>12.5132953763374</v>
      </c>
      <c r="AZ697" s="109" t="n">
        <v>13.03</v>
      </c>
      <c r="BA697" s="110" t="n">
        <v>34.1753086825467</v>
      </c>
      <c r="BB697" s="110" t="n">
        <v>0.742347955852063</v>
      </c>
      <c r="BC697" s="110" t="n">
        <v>214.91424586798</v>
      </c>
      <c r="BD697" s="111" t="n">
        <v>20.801386759117</v>
      </c>
      <c r="BE697" s="112" t="n">
        <v>77.7777777777778</v>
      </c>
      <c r="BF697" s="114" t="n">
        <v>2.77447483154974</v>
      </c>
      <c r="BG697" s="56" t="n">
        <v>2</v>
      </c>
      <c r="BH697" s="57" t="n">
        <v>6</v>
      </c>
      <c r="BI697" s="113" t="n">
        <v>3</v>
      </c>
      <c r="BJ697" s="114" t="n">
        <v>24.5210727969349</v>
      </c>
      <c r="BK697" s="114" t="n">
        <v>1.30662020905923</v>
      </c>
      <c r="BL697" s="115" t="n">
        <v>28.735632183908</v>
      </c>
      <c r="BM697" s="112" t="n">
        <v>0</v>
      </c>
      <c r="BN697" s="116" t="n">
        <v>1</v>
      </c>
      <c r="BO697" s="114" t="n">
        <v>0</v>
      </c>
      <c r="BP697" s="114" t="n">
        <v>0</v>
      </c>
      <c r="BQ697" s="117" t="n">
        <v>1</v>
      </c>
      <c r="BR697" s="112" t="n">
        <v>21.0067380103052</v>
      </c>
      <c r="BS697" s="115" t="n">
        <v>13.1457259875809</v>
      </c>
      <c r="BT697" s="5"/>
      <c r="BU697" s="103"/>
    </row>
    <row r="698" customFormat="false" ht="15" hidden="false" customHeight="false" outlineLevel="0" collapsed="false">
      <c r="A698" s="7" t="n">
        <v>5105580</v>
      </c>
      <c r="B698" s="25" t="s">
        <v>775</v>
      </c>
      <c r="C698" s="7" t="s">
        <v>710</v>
      </c>
      <c r="D698" s="26" t="n">
        <v>53.5469328091435</v>
      </c>
      <c r="E698" s="27" t="n">
        <v>498</v>
      </c>
      <c r="F698" s="28" t="n">
        <v>62.8987965934109</v>
      </c>
      <c r="G698" s="29" t="n">
        <v>58.3397421496611</v>
      </c>
      <c r="H698" s="30" t="n">
        <v>39.4022596843585</v>
      </c>
      <c r="I698" s="28" t="n">
        <v>90.3798768990364</v>
      </c>
      <c r="J698" s="28" t="n">
        <v>31.8053679030533</v>
      </c>
      <c r="K698" s="28" t="n">
        <v>72.22708430617</v>
      </c>
      <c r="L698" s="31" t="n">
        <v>57.1828572653837</v>
      </c>
      <c r="M698" s="29" t="n">
        <v>80.2829586762619</v>
      </c>
      <c r="N698" s="29" t="n">
        <v>22.841359717652</v>
      </c>
      <c r="O698" s="29" t="n">
        <v>71.5451815268976</v>
      </c>
      <c r="P698" s="32" t="n">
        <v>58.6894686778328</v>
      </c>
      <c r="Q698" s="33" t="n">
        <v>29.3929970438941</v>
      </c>
      <c r="R698" s="33" t="n">
        <v>61.4382116360851</v>
      </c>
      <c r="S698" s="33" t="n">
        <v>54.2006058980917</v>
      </c>
      <c r="T698" s="30" t="n">
        <v>12.577224159363</v>
      </c>
      <c r="U698" s="104" t="n">
        <v>15.5440414507772</v>
      </c>
      <c r="V698" s="105" t="n">
        <v>0</v>
      </c>
      <c r="W698" s="105" t="n">
        <v>8.46095270327439</v>
      </c>
      <c r="X698" s="105" t="n">
        <v>25.3828581098232</v>
      </c>
      <c r="Y698" s="106" t="n">
        <v>4.8132780083</v>
      </c>
      <c r="Z698" s="104" t="n">
        <v>68.491960017384</v>
      </c>
      <c r="AA698" s="105" t="n">
        <v>20.6630336058129</v>
      </c>
      <c r="AB698" s="106" t="n">
        <v>87.26</v>
      </c>
      <c r="AC698" s="104" t="n">
        <v>75.1847023033464</v>
      </c>
      <c r="AD698" s="105" t="n">
        <v>92.6988265971317</v>
      </c>
      <c r="AE698" s="107" t="n">
        <v>58.1051716644937</v>
      </c>
      <c r="AF698" s="106" t="n">
        <v>63.5810517166449</v>
      </c>
      <c r="AG698" s="104" t="n">
        <v>11.2841345068833</v>
      </c>
      <c r="AH698" s="108" t="n">
        <v>4</v>
      </c>
      <c r="AI698" s="105" t="n">
        <v>15.5763239875389</v>
      </c>
      <c r="AJ698" s="108" t="n">
        <v>4</v>
      </c>
      <c r="AK698" s="106" t="n">
        <v>23.6666971822352</v>
      </c>
      <c r="AL698" s="109" t="n">
        <v>0.5</v>
      </c>
      <c r="AM698" s="110" t="n">
        <v>9.1</v>
      </c>
      <c r="AN698" s="110" t="n">
        <v>38.9</v>
      </c>
      <c r="AO698" s="110" t="n">
        <v>4.75</v>
      </c>
      <c r="AP698" s="111" t="n">
        <v>0.2</v>
      </c>
      <c r="AQ698" s="109" t="n">
        <v>9.2476262750855</v>
      </c>
      <c r="AR698" s="110" t="n">
        <v>21.3507253727</v>
      </c>
      <c r="AS698" s="110" t="n">
        <v>86.8106006387</v>
      </c>
      <c r="AT698" s="111" t="n">
        <v>13.187697119007</v>
      </c>
      <c r="AU698" s="109" t="n">
        <v>28.0373831775701</v>
      </c>
      <c r="AV698" s="110" t="n">
        <v>56.0747663551402</v>
      </c>
      <c r="AW698" s="110" t="n">
        <v>121.495327102804</v>
      </c>
      <c r="AX698" s="110" t="n">
        <v>65.4205607476636</v>
      </c>
      <c r="AY698" s="111" t="n">
        <v>37.3831775700935</v>
      </c>
      <c r="AZ698" s="109" t="n">
        <v>11.84</v>
      </c>
      <c r="BA698" s="110" t="n">
        <v>28.6507278977032</v>
      </c>
      <c r="BB698" s="110" t="n">
        <v>2.38863151800398</v>
      </c>
      <c r="BC698" s="110" t="n">
        <v>349.882653408025</v>
      </c>
      <c r="BD698" s="111" t="n">
        <v>38.590604026846</v>
      </c>
      <c r="BE698" s="112" t="n">
        <v>55.5555555555556</v>
      </c>
      <c r="BF698" s="114" t="n">
        <v>2.4346257889991</v>
      </c>
      <c r="BG698" s="56" t="n">
        <v>2</v>
      </c>
      <c r="BH698" s="57" t="n">
        <v>4</v>
      </c>
      <c r="BI698" s="113" t="n">
        <v>2</v>
      </c>
      <c r="BJ698" s="114" t="n">
        <v>25.3886010362694</v>
      </c>
      <c r="BK698" s="114" t="n">
        <v>390.342039895304</v>
      </c>
      <c r="BL698" s="115" t="n">
        <v>19.6891191709845</v>
      </c>
      <c r="BM698" s="112" t="n">
        <v>0</v>
      </c>
      <c r="BN698" s="116" t="n">
        <v>1</v>
      </c>
      <c r="BO698" s="114" t="n">
        <v>256.269449020685</v>
      </c>
      <c r="BP698" s="114" t="n">
        <v>100.300902708124</v>
      </c>
      <c r="BQ698" s="117" t="n">
        <v>3</v>
      </c>
      <c r="BR698" s="112" t="n">
        <v>17.3128944995491</v>
      </c>
      <c r="BS698" s="115" t="n">
        <v>12.3534715960325</v>
      </c>
      <c r="BT698" s="5"/>
      <c r="BU698" s="103"/>
    </row>
    <row r="699" customFormat="false" ht="15" hidden="false" customHeight="false" outlineLevel="0" collapsed="false">
      <c r="A699" s="7" t="n">
        <v>5105606</v>
      </c>
      <c r="B699" s="25" t="s">
        <v>776</v>
      </c>
      <c r="C699" s="7" t="s">
        <v>710</v>
      </c>
      <c r="D699" s="26" t="n">
        <v>54.4927846212394</v>
      </c>
      <c r="E699" s="27" t="n">
        <v>338</v>
      </c>
      <c r="F699" s="28" t="n">
        <v>61.2762319693893</v>
      </c>
      <c r="G699" s="29" t="n">
        <v>63.2965669394595</v>
      </c>
      <c r="H699" s="30" t="n">
        <v>38.9055549548695</v>
      </c>
      <c r="I699" s="28" t="n">
        <v>95.0201999929294</v>
      </c>
      <c r="J699" s="28" t="n">
        <v>35.1276330288144</v>
      </c>
      <c r="K699" s="28" t="n">
        <v>79.8644640840058</v>
      </c>
      <c r="L699" s="31" t="n">
        <v>35.0926307718075</v>
      </c>
      <c r="M699" s="29" t="n">
        <v>84.5105341459709</v>
      </c>
      <c r="N699" s="29" t="n">
        <v>26.6529151110121</v>
      </c>
      <c r="O699" s="29" t="n">
        <v>77.0233118038842</v>
      </c>
      <c r="P699" s="32" t="n">
        <v>64.9995066969708</v>
      </c>
      <c r="Q699" s="33" t="n">
        <v>24.1118218329431</v>
      </c>
      <c r="R699" s="33" t="n">
        <v>58.1793098068952</v>
      </c>
      <c r="S699" s="33" t="n">
        <v>61.9299703847851</v>
      </c>
      <c r="T699" s="30" t="n">
        <v>11.4011177948544</v>
      </c>
      <c r="U699" s="104" t="n">
        <v>7.11743772241993</v>
      </c>
      <c r="V699" s="105" t="n">
        <v>0</v>
      </c>
      <c r="W699" s="105" t="n">
        <v>6.12219909391453</v>
      </c>
      <c r="X699" s="105" t="n">
        <v>6.12219909391453</v>
      </c>
      <c r="Y699" s="106" t="n">
        <v>4.7692307692</v>
      </c>
      <c r="Z699" s="104" t="n">
        <v>66.858552631579</v>
      </c>
      <c r="AA699" s="105" t="n">
        <v>20.3305785123967</v>
      </c>
      <c r="AB699" s="106" t="n">
        <v>100</v>
      </c>
      <c r="AC699" s="104" t="n">
        <v>64.8026315789474</v>
      </c>
      <c r="AD699" s="105" t="n">
        <v>96.0526315789474</v>
      </c>
      <c r="AE699" s="107" t="n">
        <v>90.4605263157895</v>
      </c>
      <c r="AF699" s="106" t="n">
        <v>67.4342105263158</v>
      </c>
      <c r="AG699" s="104" t="n">
        <v>80.3912566367658</v>
      </c>
      <c r="AH699" s="108" t="n">
        <v>6</v>
      </c>
      <c r="AI699" s="105" t="n">
        <v>36.9740038547924</v>
      </c>
      <c r="AJ699" s="108" t="n">
        <v>5</v>
      </c>
      <c r="AK699" s="106" t="n">
        <v>44.5410586965384</v>
      </c>
      <c r="AL699" s="109" t="n">
        <v>0.7</v>
      </c>
      <c r="AM699" s="110" t="n">
        <v>3.1</v>
      </c>
      <c r="AN699" s="110" t="n">
        <v>35.6</v>
      </c>
      <c r="AO699" s="110" t="n">
        <v>5.2</v>
      </c>
      <c r="AP699" s="111" t="n">
        <v>0.2</v>
      </c>
      <c r="AQ699" s="109" t="n">
        <v>16.4909366152378</v>
      </c>
      <c r="AR699" s="110" t="n">
        <v>25.8709078679</v>
      </c>
      <c r="AS699" s="110" t="n">
        <v>79.9938120678</v>
      </c>
      <c r="AT699" s="111" t="n">
        <v>12.950121192012</v>
      </c>
      <c r="AU699" s="109" t="n">
        <v>36.7331945634872</v>
      </c>
      <c r="AV699" s="110" t="n">
        <v>42.8553936574017</v>
      </c>
      <c r="AW699" s="110" t="n">
        <v>116.321782784376</v>
      </c>
      <c r="AX699" s="110" t="n">
        <v>67.3441900330599</v>
      </c>
      <c r="AY699" s="111" t="n">
        <v>12.2443981878291</v>
      </c>
      <c r="AZ699" s="109" t="n">
        <v>20.53</v>
      </c>
      <c r="BA699" s="110" t="n">
        <v>38.4132732653095</v>
      </c>
      <c r="BB699" s="110" t="n">
        <v>2.47300807480787</v>
      </c>
      <c r="BC699" s="110" t="n">
        <v>152.14561174257</v>
      </c>
      <c r="BD699" s="111" t="n">
        <v>6.678688305617</v>
      </c>
      <c r="BE699" s="112" t="n">
        <v>77.7777777777778</v>
      </c>
      <c r="BF699" s="114" t="n">
        <v>3.94581086413258</v>
      </c>
      <c r="BG699" s="56" t="n">
        <v>4</v>
      </c>
      <c r="BH699" s="57" t="n">
        <v>2</v>
      </c>
      <c r="BI699" s="113" t="n">
        <v>3</v>
      </c>
      <c r="BJ699" s="114" t="n">
        <v>28.8256227758007</v>
      </c>
      <c r="BK699" s="114" t="n">
        <v>674.189457260229</v>
      </c>
      <c r="BL699" s="115" t="n">
        <v>24.9110320284697</v>
      </c>
      <c r="BM699" s="112" t="n">
        <v>0</v>
      </c>
      <c r="BN699" s="116" t="n">
        <v>1</v>
      </c>
      <c r="BO699" s="114" t="n">
        <v>187.416331994645</v>
      </c>
      <c r="BP699" s="114" t="n">
        <v>52.2739153162572</v>
      </c>
      <c r="BQ699" s="117" t="n">
        <v>3</v>
      </c>
      <c r="BR699" s="112" t="n">
        <v>16.5066421149546</v>
      </c>
      <c r="BS699" s="115" t="n">
        <v>10.7194528475602</v>
      </c>
      <c r="BT699" s="5"/>
      <c r="BU699" s="103"/>
    </row>
    <row r="700" customFormat="false" ht="15" hidden="false" customHeight="false" outlineLevel="0" collapsed="false">
      <c r="A700" s="7" t="n">
        <v>5105622</v>
      </c>
      <c r="B700" s="25" t="s">
        <v>777</v>
      </c>
      <c r="C700" s="7" t="s">
        <v>710</v>
      </c>
      <c r="D700" s="26" t="n">
        <v>59.2349962413558</v>
      </c>
      <c r="E700" s="27" t="n">
        <v>78</v>
      </c>
      <c r="F700" s="28" t="n">
        <v>67.8259323990947</v>
      </c>
      <c r="G700" s="29" t="n">
        <v>59.5154443599825</v>
      </c>
      <c r="H700" s="30" t="n">
        <v>50.3636119649902</v>
      </c>
      <c r="I700" s="28" t="n">
        <v>93.9888250194431</v>
      </c>
      <c r="J700" s="28" t="n">
        <v>44.7374579223235</v>
      </c>
      <c r="K700" s="28" t="n">
        <v>86.0343604006441</v>
      </c>
      <c r="L700" s="31" t="n">
        <v>46.5430862539683</v>
      </c>
      <c r="M700" s="29" t="n">
        <v>82.4505661869116</v>
      </c>
      <c r="N700" s="29" t="n">
        <v>30.086120536725</v>
      </c>
      <c r="O700" s="29" t="n">
        <v>73.1679292760499</v>
      </c>
      <c r="P700" s="32" t="n">
        <v>52.3571614402437</v>
      </c>
      <c r="Q700" s="33" t="n">
        <v>20.4366418377342</v>
      </c>
      <c r="R700" s="33" t="n">
        <v>67.1720683576518</v>
      </c>
      <c r="S700" s="33" t="n">
        <v>100</v>
      </c>
      <c r="T700" s="30" t="n">
        <v>13.8457376645748</v>
      </c>
      <c r="U700" s="104" t="n">
        <v>14.0515222482436</v>
      </c>
      <c r="V700" s="105" t="n">
        <v>0</v>
      </c>
      <c r="W700" s="105" t="n">
        <v>7.78694907335306</v>
      </c>
      <c r="X700" s="105" t="n">
        <v>7.26321905868681</v>
      </c>
      <c r="Y700" s="106" t="n">
        <v>3.8969404187</v>
      </c>
      <c r="Z700" s="104" t="n">
        <v>61.254199328108</v>
      </c>
      <c r="AA700" s="105" t="n">
        <v>25.8107088989442</v>
      </c>
      <c r="AB700" s="106" t="n">
        <v>81.21</v>
      </c>
      <c r="AC700" s="104" t="n">
        <v>81.67226577081</v>
      </c>
      <c r="AD700" s="105" t="n">
        <v>86.6741321388578</v>
      </c>
      <c r="AE700" s="107" t="n">
        <v>97.8723404255319</v>
      </c>
      <c r="AF700" s="106" t="n">
        <v>79.1153415453528</v>
      </c>
      <c r="AG700" s="104" t="n">
        <v>42.3914334336269</v>
      </c>
      <c r="AH700" s="108" t="n">
        <v>6</v>
      </c>
      <c r="AI700" s="105" t="n">
        <v>14.7883031247067</v>
      </c>
      <c r="AJ700" s="108" t="n">
        <v>4</v>
      </c>
      <c r="AK700" s="106" t="n">
        <v>19.6304491638313</v>
      </c>
      <c r="AL700" s="109" t="n">
        <v>0.4</v>
      </c>
      <c r="AM700" s="110" t="n">
        <v>4.8</v>
      </c>
      <c r="AN700" s="110" t="n">
        <v>28.6</v>
      </c>
      <c r="AO700" s="110" t="n">
        <v>4.55</v>
      </c>
      <c r="AP700" s="111" t="n">
        <v>1.9</v>
      </c>
      <c r="AQ700" s="109" t="n">
        <v>18.4866938042028</v>
      </c>
      <c r="AR700" s="110" t="n">
        <v>31.04558499</v>
      </c>
      <c r="AS700" s="110" t="n">
        <v>86.1762363992</v>
      </c>
      <c r="AT700" s="111" t="n">
        <v>14.585624390999</v>
      </c>
      <c r="AU700" s="109" t="n">
        <v>39.9477048227775</v>
      </c>
      <c r="AV700" s="110" t="n">
        <v>69.0005810575247</v>
      </c>
      <c r="AW700" s="110" t="n">
        <v>134.369552585706</v>
      </c>
      <c r="AX700" s="110" t="n">
        <v>76.2638001162115</v>
      </c>
      <c r="AY700" s="111" t="n">
        <v>9.22438791532536</v>
      </c>
      <c r="AZ700" s="109" t="n">
        <v>0</v>
      </c>
      <c r="BA700" s="110" t="n">
        <v>86.9068575864821</v>
      </c>
      <c r="BB700" s="110" t="n">
        <v>0.218233893502092</v>
      </c>
      <c r="BC700" s="110" t="n">
        <v>18.6330188521533</v>
      </c>
      <c r="BD700" s="111" t="n">
        <v>0.538420121529</v>
      </c>
      <c r="BE700" s="112" t="n">
        <v>55.5555555555556</v>
      </c>
      <c r="BF700" s="114" t="n">
        <v>3.7421719871697</v>
      </c>
      <c r="BG700" s="56" t="n">
        <v>7</v>
      </c>
      <c r="BH700" s="57" t="n">
        <v>3</v>
      </c>
      <c r="BI700" s="113" t="n">
        <v>3</v>
      </c>
      <c r="BJ700" s="114" t="n">
        <v>19.4379391100703</v>
      </c>
      <c r="BK700" s="114" t="n">
        <v>220.172403192811</v>
      </c>
      <c r="BL700" s="115" t="n">
        <v>31.3817330210773</v>
      </c>
      <c r="BM700" s="112" t="n">
        <v>0</v>
      </c>
      <c r="BN700" s="116" t="n">
        <v>1</v>
      </c>
      <c r="BO700" s="114" t="n">
        <v>0</v>
      </c>
      <c r="BP700" s="114" t="n">
        <v>0</v>
      </c>
      <c r="BQ700" s="117" t="n">
        <v>1</v>
      </c>
      <c r="BR700" s="112" t="n">
        <v>20.4292042156713</v>
      </c>
      <c r="BS700" s="115" t="n">
        <v>12.7921185275699</v>
      </c>
      <c r="BT700" s="5"/>
      <c r="BU700" s="103"/>
    </row>
    <row r="701" customFormat="false" ht="15" hidden="false" customHeight="false" outlineLevel="0" collapsed="false">
      <c r="A701" s="7" t="n">
        <v>5105903</v>
      </c>
      <c r="B701" s="25" t="s">
        <v>778</v>
      </c>
      <c r="C701" s="7" t="s">
        <v>710</v>
      </c>
      <c r="D701" s="26" t="n">
        <v>58.8923728671058</v>
      </c>
      <c r="E701" s="27" t="n">
        <v>95</v>
      </c>
      <c r="F701" s="28" t="n">
        <v>60.1344701814475</v>
      </c>
      <c r="G701" s="29" t="n">
        <v>64.0304909379907</v>
      </c>
      <c r="H701" s="30" t="n">
        <v>52.5121574818791</v>
      </c>
      <c r="I701" s="28" t="n">
        <v>86.6312686812386</v>
      </c>
      <c r="J701" s="28" t="n">
        <v>46.8192848149505</v>
      </c>
      <c r="K701" s="28" t="n">
        <v>83.533023670004</v>
      </c>
      <c r="L701" s="31" t="n">
        <v>23.5543035595969</v>
      </c>
      <c r="M701" s="29" t="n">
        <v>82.4276271614779</v>
      </c>
      <c r="N701" s="29" t="n">
        <v>27.9132111192267</v>
      </c>
      <c r="O701" s="29" t="n">
        <v>76.3010493321734</v>
      </c>
      <c r="P701" s="32" t="n">
        <v>69.4800761390846</v>
      </c>
      <c r="Q701" s="33" t="n">
        <v>22.852818886711</v>
      </c>
      <c r="R701" s="33" t="n">
        <v>72.6156110052712</v>
      </c>
      <c r="S701" s="33" t="n">
        <v>100</v>
      </c>
      <c r="T701" s="30" t="n">
        <v>14.5802000355342</v>
      </c>
      <c r="U701" s="104" t="n">
        <v>12.0967741935484</v>
      </c>
      <c r="V701" s="105" t="n">
        <v>0</v>
      </c>
      <c r="W701" s="105" t="n">
        <v>19.5592645716521</v>
      </c>
      <c r="X701" s="105" t="n">
        <v>32.5987742860868</v>
      </c>
      <c r="Y701" s="106" t="n">
        <v>6.257719226</v>
      </c>
      <c r="Z701" s="104" t="n">
        <v>84.580934101088</v>
      </c>
      <c r="AA701" s="105" t="n">
        <v>27.6307295029051</v>
      </c>
      <c r="AB701" s="106" t="n">
        <v>73.2672</v>
      </c>
      <c r="AC701" s="104" t="n">
        <v>80.4222648752399</v>
      </c>
      <c r="AD701" s="105" t="n">
        <v>93.9859245041587</v>
      </c>
      <c r="AE701" s="107" t="n">
        <v>95.5854126679463</v>
      </c>
      <c r="AF701" s="106" t="n">
        <v>67.146513115803</v>
      </c>
      <c r="AG701" s="104" t="n">
        <v>76.436918136595</v>
      </c>
      <c r="AH701" s="108" t="n">
        <v>6</v>
      </c>
      <c r="AI701" s="105" t="n">
        <v>41.6788061106945</v>
      </c>
      <c r="AJ701" s="108" t="n">
        <v>6</v>
      </c>
      <c r="AK701" s="106" t="n">
        <v>69.9794553271762</v>
      </c>
      <c r="AL701" s="109" t="n">
        <v>0.2</v>
      </c>
      <c r="AM701" s="110" t="n">
        <v>3.7</v>
      </c>
      <c r="AN701" s="110" t="n">
        <v>24.9</v>
      </c>
      <c r="AO701" s="110" t="n">
        <v>4.35</v>
      </c>
      <c r="AP701" s="111" t="n">
        <v>1.9</v>
      </c>
      <c r="AQ701" s="109" t="n">
        <v>12.5438864151768</v>
      </c>
      <c r="AR701" s="110" t="n">
        <v>25.4767703366</v>
      </c>
      <c r="AS701" s="110" t="n">
        <v>90.9684171897</v>
      </c>
      <c r="AT701" s="111" t="n">
        <v>23.951311271463</v>
      </c>
      <c r="AU701" s="109" t="n">
        <v>39.1185291433042</v>
      </c>
      <c r="AV701" s="110" t="n">
        <v>78.2370582866084</v>
      </c>
      <c r="AW701" s="110" t="n">
        <v>136.914852001565</v>
      </c>
      <c r="AX701" s="110" t="n">
        <v>45.6382840005216</v>
      </c>
      <c r="AY701" s="111" t="n">
        <v>6.51975485721737</v>
      </c>
      <c r="AZ701" s="109" t="n">
        <v>11.25</v>
      </c>
      <c r="BA701" s="110" t="n">
        <v>8.88632811399759</v>
      </c>
      <c r="BB701" s="110" t="n">
        <v>4.46771426369965</v>
      </c>
      <c r="BC701" s="110" t="n">
        <v>63.2437870280733</v>
      </c>
      <c r="BD701" s="111" t="n">
        <v>4.132782295694</v>
      </c>
      <c r="BE701" s="112" t="n">
        <v>45.4545454545455</v>
      </c>
      <c r="BF701" s="114" t="n">
        <v>6.1415220293725</v>
      </c>
      <c r="BG701" s="56" t="n">
        <v>3</v>
      </c>
      <c r="BH701" s="57" t="n">
        <v>4</v>
      </c>
      <c r="BI701" s="113" t="n">
        <v>5</v>
      </c>
      <c r="BJ701" s="114" t="n">
        <v>22.5806451612903</v>
      </c>
      <c r="BK701" s="114" t="n">
        <v>83.773052487923</v>
      </c>
      <c r="BL701" s="115" t="n">
        <v>15.7258064516129</v>
      </c>
      <c r="BM701" s="112" t="n">
        <v>0</v>
      </c>
      <c r="BN701" s="116" t="n">
        <v>1</v>
      </c>
      <c r="BO701" s="114" t="n">
        <v>0</v>
      </c>
      <c r="BP701" s="114" t="n">
        <v>0</v>
      </c>
      <c r="BQ701" s="117" t="n">
        <v>1</v>
      </c>
      <c r="BR701" s="112" t="n">
        <v>21.8291054739653</v>
      </c>
      <c r="BS701" s="115" t="n">
        <v>13.2843791722296</v>
      </c>
      <c r="BT701" s="5"/>
      <c r="BU701" s="103"/>
    </row>
    <row r="702" customFormat="false" ht="15" hidden="false" customHeight="false" outlineLevel="0" collapsed="false">
      <c r="A702" s="7" t="n">
        <v>5106000</v>
      </c>
      <c r="B702" s="25" t="s">
        <v>779</v>
      </c>
      <c r="C702" s="7" t="s">
        <v>710</v>
      </c>
      <c r="D702" s="26" t="n">
        <v>58.0536211291579</v>
      </c>
      <c r="E702" s="27" t="n">
        <v>100</v>
      </c>
      <c r="F702" s="28" t="n">
        <v>67.4370049458077</v>
      </c>
      <c r="G702" s="29" t="n">
        <v>57.7443127952248</v>
      </c>
      <c r="H702" s="30" t="n">
        <v>48.9795456464411</v>
      </c>
      <c r="I702" s="28" t="n">
        <v>80.7803488785918</v>
      </c>
      <c r="J702" s="28" t="n">
        <v>41.6355895563851</v>
      </c>
      <c r="K702" s="28" t="n">
        <v>94.2318287750423</v>
      </c>
      <c r="L702" s="31" t="n">
        <v>53.1002525732115</v>
      </c>
      <c r="M702" s="29" t="n">
        <v>84.7625990358961</v>
      </c>
      <c r="N702" s="29" t="n">
        <v>25.2738053609731</v>
      </c>
      <c r="O702" s="29" t="n">
        <v>65.1479651559547</v>
      </c>
      <c r="P702" s="32" t="n">
        <v>55.7928816280752</v>
      </c>
      <c r="Q702" s="33" t="n">
        <v>18.6510639900153</v>
      </c>
      <c r="R702" s="33" t="n">
        <v>68.1975574996682</v>
      </c>
      <c r="S702" s="33" t="n">
        <v>96.3516820048846</v>
      </c>
      <c r="T702" s="30" t="n">
        <v>12.7178790911965</v>
      </c>
      <c r="U702" s="104" t="n">
        <v>28.0373831775701</v>
      </c>
      <c r="V702" s="105" t="n">
        <v>11.376858435682</v>
      </c>
      <c r="W702" s="105" t="n">
        <v>16.5125495376486</v>
      </c>
      <c r="X702" s="105" t="n">
        <v>33.0250990752972</v>
      </c>
      <c r="Y702" s="106" t="n">
        <v>4.5861297539</v>
      </c>
      <c r="Z702" s="104" t="n">
        <v>77.217741935484</v>
      </c>
      <c r="AA702" s="105" t="n">
        <v>9.34326337169939</v>
      </c>
      <c r="AB702" s="106" t="n">
        <v>98.96</v>
      </c>
      <c r="AC702" s="104" t="n">
        <v>80.3091397849462</v>
      </c>
      <c r="AD702" s="105" t="n">
        <v>99.0591397849462</v>
      </c>
      <c r="AE702" s="107" t="n">
        <v>99.3279569892473</v>
      </c>
      <c r="AF702" s="106" t="n">
        <v>95.1612903225806</v>
      </c>
      <c r="AG702" s="104" t="n">
        <v>19.5618153364632</v>
      </c>
      <c r="AH702" s="108" t="n">
        <v>4</v>
      </c>
      <c r="AI702" s="105" t="n">
        <v>11.0083663584324</v>
      </c>
      <c r="AJ702" s="108" t="n">
        <v>4</v>
      </c>
      <c r="AK702" s="106" t="n">
        <v>48.1881909693876</v>
      </c>
      <c r="AL702" s="109" t="n">
        <v>0.4</v>
      </c>
      <c r="AM702" s="110" t="n">
        <v>2</v>
      </c>
      <c r="AN702" s="110" t="n">
        <v>27.1</v>
      </c>
      <c r="AO702" s="110" t="n">
        <v>5</v>
      </c>
      <c r="AP702" s="111" t="n">
        <v>0.6</v>
      </c>
      <c r="AQ702" s="109" t="n">
        <v>16.2663908482547</v>
      </c>
      <c r="AR702" s="110" t="n">
        <v>20.2573406653</v>
      </c>
      <c r="AS702" s="110" t="n">
        <v>78.4284646246</v>
      </c>
      <c r="AT702" s="111" t="n">
        <v>16.140585653269</v>
      </c>
      <c r="AU702" s="109" t="n">
        <v>16.5125495376486</v>
      </c>
      <c r="AV702" s="110" t="n">
        <v>165.125495376486</v>
      </c>
      <c r="AW702" s="110" t="n">
        <v>132.100396301189</v>
      </c>
      <c r="AX702" s="110" t="n">
        <v>49.5376486129458</v>
      </c>
      <c r="AY702" s="111" t="n">
        <v>33.0250990752972</v>
      </c>
      <c r="AZ702" s="109" t="n">
        <v>0</v>
      </c>
      <c r="BA702" s="110" t="n">
        <v>68.6119206331401</v>
      </c>
      <c r="BB702" s="110" t="n">
        <v>0.083064315358589</v>
      </c>
      <c r="BC702" s="110" t="n">
        <v>34.7592056401699</v>
      </c>
      <c r="BD702" s="111" t="n">
        <v>2.09373490095</v>
      </c>
      <c r="BE702" s="112" t="n">
        <v>66.6666666666667</v>
      </c>
      <c r="BF702" s="114" t="n">
        <v>4.24281984334204</v>
      </c>
      <c r="BG702" s="56" t="n">
        <v>6</v>
      </c>
      <c r="BH702" s="57" t="n">
        <v>0</v>
      </c>
      <c r="BI702" s="113" t="n">
        <v>5</v>
      </c>
      <c r="BJ702" s="114" t="n">
        <v>26.1682242990654</v>
      </c>
      <c r="BK702" s="114" t="n">
        <v>0</v>
      </c>
      <c r="BL702" s="115" t="n">
        <v>37.3831775700935</v>
      </c>
      <c r="BM702" s="112" t="n">
        <v>0</v>
      </c>
      <c r="BN702" s="116" t="n">
        <v>1</v>
      </c>
      <c r="BO702" s="114" t="n">
        <v>32.499187520312</v>
      </c>
      <c r="BP702" s="114" t="n">
        <v>0</v>
      </c>
      <c r="BQ702" s="117" t="n">
        <v>1</v>
      </c>
      <c r="BR702" s="112" t="n">
        <v>18.766318537859</v>
      </c>
      <c r="BS702" s="115" t="n">
        <v>11.7493472584856</v>
      </c>
      <c r="BT702" s="5"/>
      <c r="BU702" s="103"/>
    </row>
    <row r="703" customFormat="false" ht="15" hidden="false" customHeight="false" outlineLevel="0" collapsed="false">
      <c r="A703" s="7" t="n">
        <v>5106109</v>
      </c>
      <c r="B703" s="25" t="s">
        <v>780</v>
      </c>
      <c r="C703" s="7" t="s">
        <v>710</v>
      </c>
      <c r="D703" s="26" t="n">
        <v>54.6401717838802</v>
      </c>
      <c r="E703" s="27" t="n">
        <v>275</v>
      </c>
      <c r="F703" s="28" t="n">
        <v>58.8543331103251</v>
      </c>
      <c r="G703" s="29" t="n">
        <v>58.687836857591</v>
      </c>
      <c r="H703" s="30" t="n">
        <v>46.3783453837246</v>
      </c>
      <c r="I703" s="28" t="n">
        <v>92.3446800918693</v>
      </c>
      <c r="J703" s="28" t="n">
        <v>31.8175205662267</v>
      </c>
      <c r="K703" s="28" t="n">
        <v>73.9433774505546</v>
      </c>
      <c r="L703" s="31" t="n">
        <v>37.3117543326497</v>
      </c>
      <c r="M703" s="29" t="n">
        <v>73.7171347927508</v>
      </c>
      <c r="N703" s="29" t="n">
        <v>11.4942590134858</v>
      </c>
      <c r="O703" s="29" t="n">
        <v>81.3630644968894</v>
      </c>
      <c r="P703" s="32" t="n">
        <v>68.1768891272381</v>
      </c>
      <c r="Q703" s="33" t="n">
        <v>13.5521180387244</v>
      </c>
      <c r="R703" s="33" t="n">
        <v>68.8702582058639</v>
      </c>
      <c r="S703" s="33" t="n">
        <v>89.4141157209757</v>
      </c>
      <c r="T703" s="30" t="n">
        <v>13.6768895693343</v>
      </c>
      <c r="U703" s="104" t="n">
        <v>16.260162601626</v>
      </c>
      <c r="V703" s="105" t="n">
        <v>0</v>
      </c>
      <c r="W703" s="105" t="n">
        <v>7.55800770916786</v>
      </c>
      <c r="X703" s="105" t="n">
        <v>15.1160154183357</v>
      </c>
      <c r="Y703" s="106" t="n">
        <v>4.2976522085</v>
      </c>
      <c r="Z703" s="104" t="n">
        <v>35.190097259063</v>
      </c>
      <c r="AA703" s="105" t="n">
        <v>16.1439588688946</v>
      </c>
      <c r="AB703" s="106" t="n">
        <v>52.56</v>
      </c>
      <c r="AC703" s="104" t="n">
        <v>36.6489832007073</v>
      </c>
      <c r="AD703" s="105" t="n">
        <v>92.9266136162688</v>
      </c>
      <c r="AE703" s="107" t="n">
        <v>87.842617152962</v>
      </c>
      <c r="AF703" s="106" t="n">
        <v>71.0061782877317</v>
      </c>
      <c r="AG703" s="104" t="n">
        <v>24.3290091225799</v>
      </c>
      <c r="AH703" s="108" t="n">
        <v>5</v>
      </c>
      <c r="AI703" s="105" t="n">
        <v>23.7740240763444</v>
      </c>
      <c r="AJ703" s="108" t="n">
        <v>5</v>
      </c>
      <c r="AK703" s="106" t="n">
        <v>65.1833994740804</v>
      </c>
      <c r="AL703" s="109" t="n">
        <v>1.5</v>
      </c>
      <c r="AM703" s="110" t="n">
        <v>11.2</v>
      </c>
      <c r="AN703" s="110" t="n">
        <v>32.2</v>
      </c>
      <c r="AO703" s="110" t="n">
        <v>3.75</v>
      </c>
      <c r="AP703" s="111" t="n">
        <v>1.9</v>
      </c>
      <c r="AQ703" s="109" t="n">
        <v>5.39320498485755</v>
      </c>
      <c r="AR703" s="110" t="n">
        <v>8.6164137088</v>
      </c>
      <c r="AS703" s="110" t="n">
        <v>36.7156738882</v>
      </c>
      <c r="AT703" s="111" t="n">
        <v>12.928576015175</v>
      </c>
      <c r="AU703" s="109" t="n">
        <v>7.55800770916786</v>
      </c>
      <c r="AV703" s="110" t="n">
        <v>75.5800770916786</v>
      </c>
      <c r="AW703" s="110" t="n">
        <v>120.928123346686</v>
      </c>
      <c r="AX703" s="110" t="n">
        <v>37.7900385458393</v>
      </c>
      <c r="AY703" s="111" t="n">
        <v>8.63632438034373</v>
      </c>
      <c r="AZ703" s="109" t="n">
        <v>0</v>
      </c>
      <c r="BA703" s="110" t="n">
        <v>2.03851791664514</v>
      </c>
      <c r="BB703" s="110" t="n">
        <v>0.448431249486949</v>
      </c>
      <c r="BC703" s="110" t="n">
        <v>64.6032378528695</v>
      </c>
      <c r="BD703" s="111" t="n">
        <v>12.090110463599</v>
      </c>
      <c r="BE703" s="112" t="n">
        <v>66.6666666666667</v>
      </c>
      <c r="BF703" s="114" t="n">
        <v>3.4952813701503</v>
      </c>
      <c r="BG703" s="56" t="n">
        <v>2</v>
      </c>
      <c r="BH703" s="57" t="n">
        <v>5</v>
      </c>
      <c r="BI703" s="113" t="n">
        <v>2</v>
      </c>
      <c r="BJ703" s="114" t="n">
        <v>18.6991869918699</v>
      </c>
      <c r="BK703" s="114" t="n">
        <v>35.0856734130831</v>
      </c>
      <c r="BL703" s="115" t="n">
        <v>18.6991869918699</v>
      </c>
      <c r="BM703" s="112" t="n">
        <v>0</v>
      </c>
      <c r="BN703" s="116" t="n">
        <v>1</v>
      </c>
      <c r="BO703" s="114" t="n">
        <v>18.4433788270011</v>
      </c>
      <c r="BP703" s="114" t="n">
        <v>37.3692077727952</v>
      </c>
      <c r="BQ703" s="117" t="n">
        <v>2</v>
      </c>
      <c r="BR703" s="112" t="n">
        <v>18.7871373645578</v>
      </c>
      <c r="BS703" s="115" t="n">
        <v>13.4568332750786</v>
      </c>
      <c r="BT703" s="5"/>
      <c r="BU703" s="103"/>
    </row>
    <row r="704" customFormat="false" ht="15" hidden="false" customHeight="false" outlineLevel="0" collapsed="false">
      <c r="A704" s="7" t="n">
        <v>5106158</v>
      </c>
      <c r="B704" s="25" t="s">
        <v>781</v>
      </c>
      <c r="C704" s="7" t="s">
        <v>710</v>
      </c>
      <c r="D704" s="26" t="n">
        <v>55.918509629644</v>
      </c>
      <c r="E704" s="27" t="n">
        <v>228</v>
      </c>
      <c r="F704" s="28" t="n">
        <v>64.7363396862918</v>
      </c>
      <c r="G704" s="29" t="n">
        <v>58.4250957159335</v>
      </c>
      <c r="H704" s="30" t="n">
        <v>44.5940934867067</v>
      </c>
      <c r="I704" s="28" t="n">
        <v>87.7498192675075</v>
      </c>
      <c r="J704" s="28" t="n">
        <v>29.6770394922849</v>
      </c>
      <c r="K704" s="28" t="n">
        <v>71.9245374559616</v>
      </c>
      <c r="L704" s="31" t="n">
        <v>69.5939625294133</v>
      </c>
      <c r="M704" s="29" t="n">
        <v>75.215984393584</v>
      </c>
      <c r="N704" s="29" t="n">
        <v>15.4658141841288</v>
      </c>
      <c r="O704" s="29" t="n">
        <v>87.0757219283361</v>
      </c>
      <c r="P704" s="32" t="n">
        <v>55.9428623576849</v>
      </c>
      <c r="Q704" s="33" t="n">
        <v>17.1141300349583</v>
      </c>
      <c r="R704" s="33" t="n">
        <v>65.8184894214859</v>
      </c>
      <c r="S704" s="33" t="n">
        <v>87.8439189142215</v>
      </c>
      <c r="T704" s="30" t="n">
        <v>7.59983557616098</v>
      </c>
      <c r="U704" s="104" t="n">
        <v>25.6410256410256</v>
      </c>
      <c r="V704" s="105" t="n">
        <v>6.36942675159236</v>
      </c>
      <c r="W704" s="105" t="n">
        <v>6.70735797169495</v>
      </c>
      <c r="X704" s="105" t="n">
        <v>13.4147159433899</v>
      </c>
      <c r="Y704" s="106" t="n">
        <v>6.6744051074</v>
      </c>
      <c r="Z704" s="104" t="n">
        <v>28.609388839681</v>
      </c>
      <c r="AA704" s="105" t="n">
        <v>11.4881240911294</v>
      </c>
      <c r="AB704" s="106" t="n">
        <v>69.7</v>
      </c>
      <c r="AC704" s="104" t="n">
        <v>41.496899911426</v>
      </c>
      <c r="AD704" s="105" t="n">
        <v>87.333923826395</v>
      </c>
      <c r="AE704" s="107" t="n">
        <v>72.9849424269265</v>
      </c>
      <c r="AF704" s="106" t="n">
        <v>77.5907883082374</v>
      </c>
      <c r="AG704" s="104" t="n">
        <v>0</v>
      </c>
      <c r="AH704" s="108" t="n">
        <v>1</v>
      </c>
      <c r="AI704" s="105" t="n">
        <v>37.6239051164862</v>
      </c>
      <c r="AJ704" s="108" t="n">
        <v>5</v>
      </c>
      <c r="AK704" s="106" t="n">
        <v>7.17019028855656</v>
      </c>
      <c r="AL704" s="109" t="n">
        <v>2.8</v>
      </c>
      <c r="AM704" s="110" t="n">
        <v>14.3</v>
      </c>
      <c r="AN704" s="110" t="n">
        <v>37.8</v>
      </c>
      <c r="AO704" s="110" t="n">
        <v>5.2</v>
      </c>
      <c r="AP704" s="111" t="n">
        <v>0.7</v>
      </c>
      <c r="AQ704" s="109" t="n">
        <v>7.2009489356879</v>
      </c>
      <c r="AR704" s="110" t="n">
        <v>14.690498332</v>
      </c>
      <c r="AS704" s="110" t="n">
        <v>53.5782993211</v>
      </c>
      <c r="AT704" s="111" t="n">
        <v>9.524058837765</v>
      </c>
      <c r="AU704" s="109" t="n">
        <v>10.7552854328348</v>
      </c>
      <c r="AV704" s="110" t="n">
        <v>26.8294318867798</v>
      </c>
      <c r="AW704" s="110" t="n">
        <v>120.732443490509</v>
      </c>
      <c r="AX704" s="110" t="n">
        <v>20.1220739150849</v>
      </c>
      <c r="AY704" s="111" t="n">
        <v>10.4098747658092</v>
      </c>
      <c r="AZ704" s="109" t="n">
        <v>6.46</v>
      </c>
      <c r="BA704" s="110" t="n">
        <v>34.1373871018483</v>
      </c>
      <c r="BB704" s="110" t="n">
        <v>5.12743623954746</v>
      </c>
      <c r="BC704" s="110" t="n">
        <v>323.445490897912</v>
      </c>
      <c r="BD704" s="111" t="n">
        <v>34.14181986714</v>
      </c>
      <c r="BE704" s="112" t="n">
        <v>55.5555555555556</v>
      </c>
      <c r="BF704" s="114" t="n">
        <v>2.62309825376602</v>
      </c>
      <c r="BG704" s="56" t="n">
        <v>2</v>
      </c>
      <c r="BH704" s="57" t="n">
        <v>3</v>
      </c>
      <c r="BI704" s="113" t="n">
        <v>1</v>
      </c>
      <c r="BJ704" s="114" t="n">
        <v>19.2307692307692</v>
      </c>
      <c r="BK704" s="114" t="n">
        <v>61.8596735903124</v>
      </c>
      <c r="BL704" s="115" t="n">
        <v>21.7948717948718</v>
      </c>
      <c r="BM704" s="112" t="n">
        <v>0</v>
      </c>
      <c r="BN704" s="116" t="n">
        <v>1</v>
      </c>
      <c r="BO704" s="114" t="n">
        <v>32.4306794227339</v>
      </c>
      <c r="BP704" s="114" t="n">
        <v>31.3873195229127</v>
      </c>
      <c r="BQ704" s="117" t="n">
        <v>2</v>
      </c>
      <c r="BR704" s="112" t="n">
        <v>10.7921756726373</v>
      </c>
      <c r="BS704" s="115" t="n">
        <v>7.26972944615154</v>
      </c>
      <c r="BT704" s="5"/>
      <c r="BU704" s="103"/>
    </row>
    <row r="705" customFormat="false" ht="15" hidden="false" customHeight="false" outlineLevel="0" collapsed="false">
      <c r="A705" s="7" t="n">
        <v>5106174</v>
      </c>
      <c r="B705" s="25" t="s">
        <v>782</v>
      </c>
      <c r="C705" s="7" t="s">
        <v>710</v>
      </c>
      <c r="D705" s="26" t="n">
        <v>49.2638895611089</v>
      </c>
      <c r="E705" s="27" t="n">
        <v>684</v>
      </c>
      <c r="F705" s="28" t="n">
        <v>50.3495859894467</v>
      </c>
      <c r="G705" s="29" t="n">
        <v>53.1123285505739</v>
      </c>
      <c r="H705" s="30" t="n">
        <v>44.3297541433059</v>
      </c>
      <c r="I705" s="28" t="n">
        <v>16.2149063566008</v>
      </c>
      <c r="J705" s="28" t="n">
        <v>20.6935046094659</v>
      </c>
      <c r="K705" s="28" t="n">
        <v>67.4379783959349</v>
      </c>
      <c r="L705" s="31" t="n">
        <v>97.0519545957852</v>
      </c>
      <c r="M705" s="29" t="n">
        <v>45.2281377649252</v>
      </c>
      <c r="N705" s="29" t="n">
        <v>10.4090837391371</v>
      </c>
      <c r="O705" s="29" t="n">
        <v>75.5928186633062</v>
      </c>
      <c r="P705" s="32" t="n">
        <v>81.2192740349272</v>
      </c>
      <c r="Q705" s="33" t="n">
        <v>10.1541777375374</v>
      </c>
      <c r="R705" s="33" t="n">
        <v>58.8183891122531</v>
      </c>
      <c r="S705" s="33" t="n">
        <v>100</v>
      </c>
      <c r="T705" s="30" t="n">
        <v>8.34644972343324</v>
      </c>
      <c r="U705" s="104" t="n">
        <v>270.27027027027</v>
      </c>
      <c r="V705" s="105" t="n">
        <v>40</v>
      </c>
      <c r="W705" s="105" t="n">
        <v>53.1208499335989</v>
      </c>
      <c r="X705" s="105" t="n">
        <v>100.29243715054</v>
      </c>
      <c r="Y705" s="106" t="n">
        <v>11.8367346939</v>
      </c>
      <c r="Z705" s="104" t="n">
        <v>61.157024793388</v>
      </c>
      <c r="AA705" s="105" t="n">
        <v>9.13978494623656</v>
      </c>
      <c r="AB705" s="106" t="n">
        <v>60.8</v>
      </c>
      <c r="AC705" s="104" t="n">
        <v>58.1818181818182</v>
      </c>
      <c r="AD705" s="105" t="n">
        <v>76.3636363636364</v>
      </c>
      <c r="AE705" s="107" t="n">
        <v>79.504132231405</v>
      </c>
      <c r="AF705" s="106" t="n">
        <v>56.3636363636364</v>
      </c>
      <c r="AG705" s="104" t="n">
        <v>0</v>
      </c>
      <c r="AH705" s="108" t="n">
        <v>1</v>
      </c>
      <c r="AI705" s="105" t="n">
        <v>0</v>
      </c>
      <c r="AJ705" s="108" t="n">
        <v>1</v>
      </c>
      <c r="AK705" s="106" t="n">
        <v>17.7069499778663</v>
      </c>
      <c r="AL705" s="109" t="n">
        <v>3</v>
      </c>
      <c r="AM705" s="110" t="n">
        <v>36.6</v>
      </c>
      <c r="AN705" s="110" t="n">
        <v>44.4</v>
      </c>
      <c r="AO705" s="110" t="n">
        <v>3.3</v>
      </c>
      <c r="AP705" s="111" t="n">
        <v>22.4</v>
      </c>
      <c r="AQ705" s="109" t="n">
        <v>7.51371980880176</v>
      </c>
      <c r="AR705" s="110" t="n">
        <v>9.7595985916</v>
      </c>
      <c r="AS705" s="110" t="n">
        <v>33.1436357282</v>
      </c>
      <c r="AT705" s="111" t="n">
        <v>1.547112100391</v>
      </c>
      <c r="AU705" s="109" t="n">
        <v>26.5604249667995</v>
      </c>
      <c r="AV705" s="110" t="n">
        <v>26.5604249667995</v>
      </c>
      <c r="AW705" s="110" t="n">
        <v>79.6812749003984</v>
      </c>
      <c r="AX705" s="110" t="n">
        <v>79.6812749003984</v>
      </c>
      <c r="AY705" s="111" t="n">
        <v>32.1543408360129</v>
      </c>
      <c r="AZ705" s="109" t="n">
        <v>54.88</v>
      </c>
      <c r="BA705" s="110" t="n">
        <v>5.00812699060382</v>
      </c>
      <c r="BB705" s="110" t="n">
        <v>0.420846476283301</v>
      </c>
      <c r="BC705" s="110" t="n">
        <v>93.5104415848364</v>
      </c>
      <c r="BD705" s="111" t="n">
        <v>36.467751657625</v>
      </c>
      <c r="BE705" s="112" t="n">
        <v>55.5555555555556</v>
      </c>
      <c r="BF705" s="114" t="n">
        <v>2.93599530240752</v>
      </c>
      <c r="BG705" s="56" t="n">
        <v>2</v>
      </c>
      <c r="BH705" s="57" t="n">
        <v>1</v>
      </c>
      <c r="BI705" s="113" t="n">
        <v>1</v>
      </c>
      <c r="BJ705" s="114" t="n">
        <v>32.4324324324324</v>
      </c>
      <c r="BK705" s="114" t="n">
        <v>39.30679149635</v>
      </c>
      <c r="BL705" s="115" t="n">
        <v>13.5135135135135</v>
      </c>
      <c r="BM705" s="112" t="n">
        <v>0</v>
      </c>
      <c r="BN705" s="116" t="n">
        <v>1</v>
      </c>
      <c r="BO705" s="114" t="n">
        <v>0</v>
      </c>
      <c r="BP705" s="114" t="n">
        <v>0</v>
      </c>
      <c r="BQ705" s="117" t="n">
        <v>1</v>
      </c>
      <c r="BR705" s="112" t="n">
        <v>11.4503816793893</v>
      </c>
      <c r="BS705" s="115" t="n">
        <v>8.22078684674104</v>
      </c>
      <c r="BT705" s="5"/>
      <c r="BU705" s="103"/>
    </row>
    <row r="706" customFormat="false" ht="15" hidden="false" customHeight="false" outlineLevel="0" collapsed="false">
      <c r="A706" s="7" t="n">
        <v>5106182</v>
      </c>
      <c r="B706" s="25" t="s">
        <v>783</v>
      </c>
      <c r="C706" s="7" t="s">
        <v>710</v>
      </c>
      <c r="D706" s="26" t="n">
        <v>54.7625734769144</v>
      </c>
      <c r="E706" s="27" t="n">
        <v>309</v>
      </c>
      <c r="F706" s="28" t="n">
        <v>61.0185703654922</v>
      </c>
      <c r="G706" s="29" t="n">
        <v>54.8884736597901</v>
      </c>
      <c r="H706" s="30" t="n">
        <v>48.3806764054609</v>
      </c>
      <c r="I706" s="28" t="n">
        <v>86.9115093482269</v>
      </c>
      <c r="J706" s="28" t="n">
        <v>47.178478388184</v>
      </c>
      <c r="K706" s="28" t="n">
        <v>84.7944104867047</v>
      </c>
      <c r="L706" s="31" t="n">
        <v>25.1898832388533</v>
      </c>
      <c r="M706" s="29" t="n">
        <v>63.2849947683323</v>
      </c>
      <c r="N706" s="29" t="n">
        <v>16.1069036546352</v>
      </c>
      <c r="O706" s="29" t="n">
        <v>78.5742642696154</v>
      </c>
      <c r="P706" s="32" t="n">
        <v>61.5877319465775</v>
      </c>
      <c r="Q706" s="33" t="n">
        <v>18.4414300676346</v>
      </c>
      <c r="R706" s="33" t="n">
        <v>61.848022595731</v>
      </c>
      <c r="S706" s="33" t="n">
        <v>100</v>
      </c>
      <c r="T706" s="30" t="n">
        <v>13.233252958478</v>
      </c>
      <c r="U706" s="104" t="n">
        <v>39.4736842105263</v>
      </c>
      <c r="V706" s="105" t="n">
        <v>0</v>
      </c>
      <c r="W706" s="105" t="n">
        <v>17.7053824362606</v>
      </c>
      <c r="X706" s="105" t="n">
        <v>18.037518037518</v>
      </c>
      <c r="Y706" s="106" t="n">
        <v>4.0733197556</v>
      </c>
      <c r="Z706" s="104" t="n">
        <v>60.348432055749</v>
      </c>
      <c r="AA706" s="105" t="n">
        <v>15.5670867309118</v>
      </c>
      <c r="AB706" s="106" t="n">
        <v>52.2</v>
      </c>
      <c r="AC706" s="104" t="n">
        <v>60.1393728222997</v>
      </c>
      <c r="AD706" s="105" t="n">
        <v>93.4494773519164</v>
      </c>
      <c r="AE706" s="107" t="n">
        <v>97.1428571428571</v>
      </c>
      <c r="AF706" s="106" t="n">
        <v>83.7630662020906</v>
      </c>
      <c r="AG706" s="104" t="n">
        <v>62.5</v>
      </c>
      <c r="AH706" s="108" t="n">
        <v>6</v>
      </c>
      <c r="AI706" s="105" t="n">
        <v>47.5580065153782</v>
      </c>
      <c r="AJ706" s="108" t="n">
        <v>6</v>
      </c>
      <c r="AK706" s="106" t="n">
        <v>60.155614919562</v>
      </c>
      <c r="AL706" s="109" t="n">
        <v>0.8</v>
      </c>
      <c r="AM706" s="110" t="n">
        <v>26</v>
      </c>
      <c r="AN706" s="110" t="n">
        <v>36.8</v>
      </c>
      <c r="AO706" s="110" t="n">
        <v>4.5</v>
      </c>
      <c r="AP706" s="111" t="n">
        <v>13.2</v>
      </c>
      <c r="AQ706" s="109" t="n">
        <v>9.51662458516245</v>
      </c>
      <c r="AR706" s="110" t="n">
        <v>12.8089404069</v>
      </c>
      <c r="AS706" s="110" t="n">
        <v>51.0753998987</v>
      </c>
      <c r="AT706" s="111" t="n">
        <v>11.966341969606</v>
      </c>
      <c r="AU706" s="109" t="n">
        <v>36.0750360750361</v>
      </c>
      <c r="AV706" s="110" t="n">
        <v>45.9699662886914</v>
      </c>
      <c r="AW706" s="110" t="n">
        <v>76.6166104811523</v>
      </c>
      <c r="AX706" s="110" t="n">
        <v>30.6466441924609</v>
      </c>
      <c r="AY706" s="111" t="n">
        <v>30.6466441924609</v>
      </c>
      <c r="AZ706" s="109" t="n">
        <v>15.17</v>
      </c>
      <c r="BA706" s="110" t="n">
        <v>39.2070672385904</v>
      </c>
      <c r="BB706" s="110" t="n">
        <v>2.04073344539934</v>
      </c>
      <c r="BC706" s="110" t="n">
        <v>196.602039708437</v>
      </c>
      <c r="BD706" s="111" t="n">
        <v>20.260989010989</v>
      </c>
      <c r="BE706" s="112" t="n">
        <v>55.5555555555556</v>
      </c>
      <c r="BF706" s="114" t="n">
        <v>5.38811247684795</v>
      </c>
      <c r="BG706" s="56" t="n">
        <v>2</v>
      </c>
      <c r="BH706" s="57" t="n">
        <v>3</v>
      </c>
      <c r="BI706" s="113" t="n">
        <v>1</v>
      </c>
      <c r="BJ706" s="114" t="n">
        <v>23.2876712328767</v>
      </c>
      <c r="BK706" s="114" t="n">
        <v>138.958230758815</v>
      </c>
      <c r="BL706" s="115" t="n">
        <v>27.3972602739726</v>
      </c>
      <c r="BM706" s="112" t="n">
        <v>0</v>
      </c>
      <c r="BN706" s="116" t="n">
        <v>1</v>
      </c>
      <c r="BO706" s="114" t="n">
        <v>0</v>
      </c>
      <c r="BP706" s="114" t="n">
        <v>0</v>
      </c>
      <c r="BQ706" s="117" t="n">
        <v>1</v>
      </c>
      <c r="BR706" s="112" t="n">
        <v>19.7002862434753</v>
      </c>
      <c r="BS706" s="115" t="n">
        <v>12.1232530729079</v>
      </c>
      <c r="BT706" s="5"/>
      <c r="BU706" s="103"/>
    </row>
    <row r="707" customFormat="false" ht="15" hidden="false" customHeight="false" outlineLevel="0" collapsed="false">
      <c r="A707" s="7" t="n">
        <v>5106190</v>
      </c>
      <c r="B707" s="25" t="s">
        <v>784</v>
      </c>
      <c r="C707" s="7" t="s">
        <v>710</v>
      </c>
      <c r="D707" s="26" t="n">
        <v>61.3739820847538</v>
      </c>
      <c r="E707" s="27" t="n">
        <v>39</v>
      </c>
      <c r="F707" s="28" t="n">
        <v>79.1605887153803</v>
      </c>
      <c r="G707" s="29" t="n">
        <v>60.9048949802274</v>
      </c>
      <c r="H707" s="30" t="n">
        <v>44.0564625586538</v>
      </c>
      <c r="I707" s="28" t="n">
        <v>90.7275794482046</v>
      </c>
      <c r="J707" s="28" t="n">
        <v>34.7606522090795</v>
      </c>
      <c r="K707" s="28" t="n">
        <v>92.6544463925135</v>
      </c>
      <c r="L707" s="31" t="n">
        <v>98.4996768117236</v>
      </c>
      <c r="M707" s="29" t="n">
        <v>81.1459005828422</v>
      </c>
      <c r="N707" s="29" t="n">
        <v>22.7629659675816</v>
      </c>
      <c r="O707" s="29" t="n">
        <v>85.9311124886394</v>
      </c>
      <c r="P707" s="32" t="n">
        <v>53.7796008818465</v>
      </c>
      <c r="Q707" s="33" t="n">
        <v>18.869711817211</v>
      </c>
      <c r="R707" s="33" t="n">
        <v>59.5513397530931</v>
      </c>
      <c r="S707" s="33" t="n">
        <v>84.8772040332337</v>
      </c>
      <c r="T707" s="30" t="n">
        <v>12.9275946310774</v>
      </c>
      <c r="U707" s="104" t="n">
        <v>19.2307692307692</v>
      </c>
      <c r="V707" s="105" t="n">
        <v>0</v>
      </c>
      <c r="W707" s="105" t="n">
        <v>0</v>
      </c>
      <c r="X707" s="105" t="n">
        <v>27.0343336036767</v>
      </c>
      <c r="Y707" s="106" t="n">
        <v>6.6666666667</v>
      </c>
      <c r="Z707" s="104" t="n">
        <v>79.507133592737</v>
      </c>
      <c r="AA707" s="105" t="n">
        <v>8.99608865710561</v>
      </c>
      <c r="AB707" s="106" t="n">
        <v>62.7</v>
      </c>
      <c r="AC707" s="104" t="n">
        <v>82.7496757457847</v>
      </c>
      <c r="AD707" s="105" t="n">
        <v>97.7950713359274</v>
      </c>
      <c r="AE707" s="107" t="n">
        <v>94.2931258106355</v>
      </c>
      <c r="AF707" s="106" t="n">
        <v>93.3852140077821</v>
      </c>
      <c r="AG707" s="104" t="n">
        <v>0</v>
      </c>
      <c r="AH707" s="108" t="n">
        <v>1</v>
      </c>
      <c r="AI707" s="105" t="n">
        <v>0</v>
      </c>
      <c r="AJ707" s="108" t="n">
        <v>1</v>
      </c>
      <c r="AK707" s="106" t="n">
        <v>9.0114445345589</v>
      </c>
      <c r="AL707" s="109" t="n">
        <v>0.4</v>
      </c>
      <c r="AM707" s="110" t="n">
        <v>12.2</v>
      </c>
      <c r="AN707" s="110" t="n">
        <v>26.1</v>
      </c>
      <c r="AO707" s="110" t="n">
        <v>4.85</v>
      </c>
      <c r="AP707" s="111" t="n">
        <v>5.2</v>
      </c>
      <c r="AQ707" s="109" t="n">
        <v>18.9884144990823</v>
      </c>
      <c r="AR707" s="110" t="n">
        <v>15.9938057718</v>
      </c>
      <c r="AS707" s="110" t="n">
        <v>72.4677150094</v>
      </c>
      <c r="AT707" s="111" t="n">
        <v>5.705684503091</v>
      </c>
      <c r="AU707" s="109" t="n">
        <v>54.0686672073533</v>
      </c>
      <c r="AV707" s="110" t="n">
        <v>27.0343336036767</v>
      </c>
      <c r="AW707" s="110" t="n">
        <v>54.0686672073533</v>
      </c>
      <c r="AX707" s="110" t="n">
        <v>27.0343336036767</v>
      </c>
      <c r="AY707" s="111" t="n">
        <v>0</v>
      </c>
      <c r="AZ707" s="109" t="n">
        <v>0</v>
      </c>
      <c r="BA707" s="110" t="n">
        <v>57.1747372105817</v>
      </c>
      <c r="BB707" s="110" t="n">
        <v>0.92960106449338</v>
      </c>
      <c r="BC707" s="110" t="n">
        <v>195.453973996907</v>
      </c>
      <c r="BD707" s="111" t="n">
        <v>20.373514431239</v>
      </c>
      <c r="BE707" s="112" t="n">
        <v>33.3333333333333</v>
      </c>
      <c r="BF707" s="114" t="n">
        <v>4.50704225352113</v>
      </c>
      <c r="BG707" s="56" t="n">
        <v>2</v>
      </c>
      <c r="BH707" s="57" t="n">
        <v>0</v>
      </c>
      <c r="BI707" s="113" t="n">
        <v>1</v>
      </c>
      <c r="BJ707" s="114" t="n">
        <v>26.9230769230769</v>
      </c>
      <c r="BK707" s="114" t="n">
        <v>0</v>
      </c>
      <c r="BL707" s="115" t="n">
        <v>36.5384615384615</v>
      </c>
      <c r="BM707" s="112" t="n">
        <v>0</v>
      </c>
      <c r="BN707" s="116" t="n">
        <v>1</v>
      </c>
      <c r="BO707" s="114" t="n">
        <v>58.8581518540318</v>
      </c>
      <c r="BP707" s="114" t="n">
        <v>21.3675213675214</v>
      </c>
      <c r="BQ707" s="117" t="n">
        <v>2</v>
      </c>
      <c r="BR707" s="112" t="n">
        <v>18.3098591549296</v>
      </c>
      <c r="BS707" s="115" t="n">
        <v>12.3943661971831</v>
      </c>
      <c r="BT707" s="5"/>
      <c r="BU707" s="103"/>
    </row>
    <row r="708" customFormat="false" ht="15" hidden="false" customHeight="false" outlineLevel="0" collapsed="false">
      <c r="A708" s="7" t="n">
        <v>5106208</v>
      </c>
      <c r="B708" s="25" t="s">
        <v>785</v>
      </c>
      <c r="C708" s="7" t="s">
        <v>710</v>
      </c>
      <c r="D708" s="26" t="n">
        <v>57.2234704812279</v>
      </c>
      <c r="E708" s="27" t="n">
        <v>211</v>
      </c>
      <c r="F708" s="28" t="n">
        <v>61.3895439548041</v>
      </c>
      <c r="G708" s="29" t="n">
        <v>56.8349474266486</v>
      </c>
      <c r="H708" s="30" t="n">
        <v>53.4459200622309</v>
      </c>
      <c r="I708" s="28" t="n">
        <v>79.8505224648546</v>
      </c>
      <c r="J708" s="28" t="n">
        <v>43.8041845201038</v>
      </c>
      <c r="K708" s="28" t="n">
        <v>90.7835126279954</v>
      </c>
      <c r="L708" s="31" t="n">
        <v>31.1199562062627</v>
      </c>
      <c r="M708" s="29" t="n">
        <v>77.5823399460598</v>
      </c>
      <c r="N708" s="29" t="n">
        <v>24.7833344118806</v>
      </c>
      <c r="O708" s="29" t="n">
        <v>64.0808197776985</v>
      </c>
      <c r="P708" s="32" t="n">
        <v>60.8932955709554</v>
      </c>
      <c r="Q708" s="33" t="n">
        <v>35.1398706964747</v>
      </c>
      <c r="R708" s="33" t="n">
        <v>67.182999015898</v>
      </c>
      <c r="S708" s="33" t="n">
        <v>100</v>
      </c>
      <c r="T708" s="30" t="n">
        <v>11.4608105365508</v>
      </c>
      <c r="U708" s="104" t="n">
        <v>62.5</v>
      </c>
      <c r="V708" s="105" t="n">
        <v>0</v>
      </c>
      <c r="W708" s="105" t="n">
        <v>25.4582484725051</v>
      </c>
      <c r="X708" s="105" t="n">
        <v>33.8197937184454</v>
      </c>
      <c r="Y708" s="106" t="n">
        <v>4.1279669763</v>
      </c>
      <c r="Z708" s="104" t="n">
        <v>81.342756183746</v>
      </c>
      <c r="AA708" s="105" t="n">
        <v>10.8424908424908</v>
      </c>
      <c r="AB708" s="106" t="n">
        <v>100</v>
      </c>
      <c r="AC708" s="104" t="n">
        <v>78.3745583038869</v>
      </c>
      <c r="AD708" s="105" t="n">
        <v>97.1731448763251</v>
      </c>
      <c r="AE708" s="107" t="n">
        <v>95.4770318021201</v>
      </c>
      <c r="AF708" s="106" t="n">
        <v>89.6892655367232</v>
      </c>
      <c r="AG708" s="104" t="n">
        <v>58.2241630276563</v>
      </c>
      <c r="AH708" s="108" t="n">
        <v>6</v>
      </c>
      <c r="AI708" s="105" t="n">
        <v>49.0752134271015</v>
      </c>
      <c r="AJ708" s="108" t="n">
        <v>6</v>
      </c>
      <c r="AK708" s="106" t="n">
        <v>24.5376067135508</v>
      </c>
      <c r="AL708" s="109" t="n">
        <v>0.9</v>
      </c>
      <c r="AM708" s="110" t="n">
        <v>2.8</v>
      </c>
      <c r="AN708" s="110" t="n">
        <v>41.8</v>
      </c>
      <c r="AO708" s="110" t="n">
        <v>4.3</v>
      </c>
      <c r="AP708" s="111" t="n">
        <v>0.1</v>
      </c>
      <c r="AQ708" s="109" t="n">
        <v>14.016642412346</v>
      </c>
      <c r="AR708" s="110" t="n">
        <v>19.5750135373</v>
      </c>
      <c r="AS708" s="110" t="n">
        <v>95.0257625418</v>
      </c>
      <c r="AT708" s="111" t="n">
        <v>9.341974640134</v>
      </c>
      <c r="AU708" s="109" t="n">
        <v>50.9164969450102</v>
      </c>
      <c r="AV708" s="110" t="n">
        <v>50.9164969450102</v>
      </c>
      <c r="AW708" s="110" t="n">
        <v>280.040733197556</v>
      </c>
      <c r="AX708" s="110" t="n">
        <v>127.291242362525</v>
      </c>
      <c r="AY708" s="111" t="n">
        <v>0</v>
      </c>
      <c r="AZ708" s="109" t="n">
        <v>0</v>
      </c>
      <c r="BA708" s="110" t="n">
        <v>30.6232470359651</v>
      </c>
      <c r="BB708" s="110" t="n">
        <v>0.0737367264256569</v>
      </c>
      <c r="BC708" s="110" t="n">
        <v>139.215227431312</v>
      </c>
      <c r="BD708" s="111" t="n">
        <v>15.051740357479</v>
      </c>
      <c r="BE708" s="112" t="n">
        <v>66.6666666666667</v>
      </c>
      <c r="BF708" s="114" t="n">
        <v>3.38245953128775</v>
      </c>
      <c r="BG708" s="56" t="n">
        <v>2</v>
      </c>
      <c r="BH708" s="57" t="n">
        <v>3</v>
      </c>
      <c r="BI708" s="113" t="n">
        <v>1</v>
      </c>
      <c r="BJ708" s="114" t="n">
        <v>14.5833333333333</v>
      </c>
      <c r="BK708" s="114" t="n">
        <v>0</v>
      </c>
      <c r="BL708" s="115" t="n">
        <v>37.5</v>
      </c>
      <c r="BM708" s="112" t="n">
        <v>0</v>
      </c>
      <c r="BN708" s="116" t="n">
        <v>1</v>
      </c>
      <c r="BO708" s="114" t="n">
        <v>0</v>
      </c>
      <c r="BP708" s="114" t="n">
        <v>0</v>
      </c>
      <c r="BQ708" s="117" t="n">
        <v>1</v>
      </c>
      <c r="BR708" s="112" t="n">
        <v>16.4290891519691</v>
      </c>
      <c r="BS708" s="115" t="n">
        <v>10.8721913505678</v>
      </c>
      <c r="BT708" s="5"/>
      <c r="BU708" s="103"/>
    </row>
    <row r="709" customFormat="false" ht="15" hidden="false" customHeight="false" outlineLevel="0" collapsed="false">
      <c r="A709" s="7" t="n">
        <v>5106216</v>
      </c>
      <c r="B709" s="25" t="s">
        <v>786</v>
      </c>
      <c r="C709" s="7" t="s">
        <v>710</v>
      </c>
      <c r="D709" s="26" t="n">
        <v>59.6549357499575</v>
      </c>
      <c r="E709" s="27" t="n">
        <v>58</v>
      </c>
      <c r="F709" s="28" t="n">
        <v>70.6508617294923</v>
      </c>
      <c r="G709" s="29" t="n">
        <v>60.376185534009</v>
      </c>
      <c r="H709" s="30" t="n">
        <v>47.9377599863711</v>
      </c>
      <c r="I709" s="28" t="n">
        <v>89.3462042497182</v>
      </c>
      <c r="J709" s="28" t="n">
        <v>29.6127438672117</v>
      </c>
      <c r="K709" s="28" t="n">
        <v>89.5300207263981</v>
      </c>
      <c r="L709" s="31" t="n">
        <v>74.1144780746412</v>
      </c>
      <c r="M709" s="29" t="n">
        <v>78.9538279073622</v>
      </c>
      <c r="N709" s="29" t="n">
        <v>22.6873477934031</v>
      </c>
      <c r="O709" s="29" t="n">
        <v>82.2081411294625</v>
      </c>
      <c r="P709" s="32" t="n">
        <v>57.6554253058081</v>
      </c>
      <c r="Q709" s="33" t="n">
        <v>22.0081485446399</v>
      </c>
      <c r="R709" s="33" t="n">
        <v>72.0598412515849</v>
      </c>
      <c r="S709" s="33" t="n">
        <v>85.811092197306</v>
      </c>
      <c r="T709" s="30" t="n">
        <v>11.8719579519538</v>
      </c>
      <c r="U709" s="104" t="n">
        <v>5.71428571428571</v>
      </c>
      <c r="V709" s="105" t="n">
        <v>0</v>
      </c>
      <c r="W709" s="105" t="n">
        <v>8.18330605564648</v>
      </c>
      <c r="X709" s="105" t="n">
        <v>39.2495486301908</v>
      </c>
      <c r="Y709" s="106" t="n">
        <v>5.0196078431</v>
      </c>
      <c r="Z709" s="104" t="n">
        <v>57.451181911614</v>
      </c>
      <c r="AA709" s="105" t="n">
        <v>2.5527192008879</v>
      </c>
      <c r="AB709" s="106" t="n">
        <v>64.1067</v>
      </c>
      <c r="AC709" s="104" t="n">
        <v>68.5508735868448</v>
      </c>
      <c r="AD709" s="105" t="n">
        <v>95.7862281603289</v>
      </c>
      <c r="AE709" s="107" t="n">
        <v>97.6361767728674</v>
      </c>
      <c r="AF709" s="106" t="n">
        <v>91.4784394250513</v>
      </c>
      <c r="AG709" s="104" t="n">
        <v>0</v>
      </c>
      <c r="AH709" s="108" t="n">
        <v>1</v>
      </c>
      <c r="AI709" s="105" t="n">
        <v>13.527711316208</v>
      </c>
      <c r="AJ709" s="108" t="n">
        <v>4</v>
      </c>
      <c r="AK709" s="106" t="n">
        <v>23.8831255077228</v>
      </c>
      <c r="AL709" s="109" t="n">
        <v>0.6</v>
      </c>
      <c r="AM709" s="110" t="n">
        <v>10.8</v>
      </c>
      <c r="AN709" s="110" t="n">
        <v>25.2</v>
      </c>
      <c r="AO709" s="110" t="n">
        <v>5.1</v>
      </c>
      <c r="AP709" s="111" t="n">
        <v>5.4</v>
      </c>
      <c r="AQ709" s="109" t="n">
        <v>19.0832848701306</v>
      </c>
      <c r="AR709" s="110" t="n">
        <v>14.1222241754</v>
      </c>
      <c r="AS709" s="110" t="n">
        <v>71.3475100685</v>
      </c>
      <c r="AT709" s="111" t="n">
        <v>8.931859340784</v>
      </c>
      <c r="AU709" s="109" t="n">
        <v>15.6998194520763</v>
      </c>
      <c r="AV709" s="110" t="n">
        <v>54.9493680822671</v>
      </c>
      <c r="AW709" s="110" t="n">
        <v>78.4990972603815</v>
      </c>
      <c r="AX709" s="110" t="n">
        <v>54.9493680822671</v>
      </c>
      <c r="AY709" s="111" t="n">
        <v>7.84990972603815</v>
      </c>
      <c r="AZ709" s="109" t="n">
        <v>0.7</v>
      </c>
      <c r="BA709" s="110" t="n">
        <v>50.0977088078329</v>
      </c>
      <c r="BB709" s="110" t="n">
        <v>0.510096131850509</v>
      </c>
      <c r="BC709" s="110" t="n">
        <v>132.472772915762</v>
      </c>
      <c r="BD709" s="111" t="n">
        <v>7.320048800325</v>
      </c>
      <c r="BE709" s="112" t="n">
        <v>66.6666666666667</v>
      </c>
      <c r="BF709" s="114" t="n">
        <v>6.08272506082725</v>
      </c>
      <c r="BG709" s="56" t="n">
        <v>2</v>
      </c>
      <c r="BH709" s="57" t="n">
        <v>4</v>
      </c>
      <c r="BI709" s="113" t="n">
        <v>5</v>
      </c>
      <c r="BJ709" s="114" t="n">
        <v>18.8571428571429</v>
      </c>
      <c r="BK709" s="114" t="n">
        <v>123.19468197848</v>
      </c>
      <c r="BL709" s="115" t="n">
        <v>34.8571428571429</v>
      </c>
      <c r="BM709" s="112" t="n">
        <v>0</v>
      </c>
      <c r="BN709" s="116" t="n">
        <v>1</v>
      </c>
      <c r="BO709" s="114" t="n">
        <v>50.5390835579515</v>
      </c>
      <c r="BP709" s="114" t="n">
        <v>33.003300330033</v>
      </c>
      <c r="BQ709" s="117" t="n">
        <v>2</v>
      </c>
      <c r="BR709" s="112" t="n">
        <v>17.2749391727494</v>
      </c>
      <c r="BS709" s="115" t="n">
        <v>11.1111111111111</v>
      </c>
      <c r="BT709" s="5"/>
      <c r="BU709" s="103"/>
    </row>
    <row r="710" customFormat="false" ht="15" hidden="false" customHeight="false" outlineLevel="0" collapsed="false">
      <c r="A710" s="7" t="n">
        <v>5106224</v>
      </c>
      <c r="B710" s="25" t="s">
        <v>787</v>
      </c>
      <c r="C710" s="7" t="s">
        <v>710</v>
      </c>
      <c r="D710" s="26" t="n">
        <v>62.1598801154148</v>
      </c>
      <c r="E710" s="27" t="n">
        <v>18</v>
      </c>
      <c r="F710" s="28" t="n">
        <v>68.1576676884568</v>
      </c>
      <c r="G710" s="29" t="n">
        <v>69.5452634644203</v>
      </c>
      <c r="H710" s="30" t="n">
        <v>48.7767091933673</v>
      </c>
      <c r="I710" s="28" t="n">
        <v>95.3510598838909</v>
      </c>
      <c r="J710" s="28" t="n">
        <v>54.7983397661544</v>
      </c>
      <c r="K710" s="28" t="n">
        <v>90.0885908279215</v>
      </c>
      <c r="L710" s="31" t="n">
        <v>32.3926802758603</v>
      </c>
      <c r="M710" s="29" t="n">
        <v>89.5478945548589</v>
      </c>
      <c r="N710" s="29" t="n">
        <v>35.6469904667756</v>
      </c>
      <c r="O710" s="29" t="n">
        <v>89.7775143512099</v>
      </c>
      <c r="P710" s="32" t="n">
        <v>63.2086544848369</v>
      </c>
      <c r="Q710" s="33" t="n">
        <v>29.3724075612893</v>
      </c>
      <c r="R710" s="33" t="n">
        <v>64.9475943119077</v>
      </c>
      <c r="S710" s="33" t="n">
        <v>74.1273348820756</v>
      </c>
      <c r="T710" s="30" t="n">
        <v>26.6595000181963</v>
      </c>
      <c r="U710" s="104" t="n">
        <v>13.1061598951507</v>
      </c>
      <c r="V710" s="105" t="n">
        <v>1.31061598951507</v>
      </c>
      <c r="W710" s="105" t="n">
        <v>2.27691887338054</v>
      </c>
      <c r="X710" s="105" t="n">
        <v>4.55383774676108</v>
      </c>
      <c r="Y710" s="106" t="n">
        <v>3.3908045977</v>
      </c>
      <c r="Z710" s="104" t="n">
        <v>88.62060107886</v>
      </c>
      <c r="AA710" s="105" t="n">
        <v>0.796505652620761</v>
      </c>
      <c r="AB710" s="106" t="n">
        <v>100</v>
      </c>
      <c r="AC710" s="104" t="n">
        <v>88.492165425122</v>
      </c>
      <c r="AD710" s="105" t="n">
        <v>96.3524274338556</v>
      </c>
      <c r="AE710" s="107" t="n">
        <v>97.6110968404829</v>
      </c>
      <c r="AF710" s="106" t="n">
        <v>79.8612894939635</v>
      </c>
      <c r="AG710" s="104" t="n">
        <v>68.6936502494122</v>
      </c>
      <c r="AH710" s="108" t="n">
        <v>6</v>
      </c>
      <c r="AI710" s="105" t="n">
        <v>30.8644586864901</v>
      </c>
      <c r="AJ710" s="108" t="n">
        <v>5</v>
      </c>
      <c r="AK710" s="106" t="n">
        <v>60.7578674017577</v>
      </c>
      <c r="AL710" s="109" t="n">
        <v>0.2</v>
      </c>
      <c r="AM710" s="110" t="n">
        <v>0.7</v>
      </c>
      <c r="AN710" s="110" t="n">
        <v>14.3</v>
      </c>
      <c r="AO710" s="110" t="n">
        <v>5.15</v>
      </c>
      <c r="AP710" s="111" t="n">
        <v>1.1</v>
      </c>
      <c r="AQ710" s="109" t="n">
        <v>17.9478225833528</v>
      </c>
      <c r="AR710" s="110" t="n">
        <v>36.5310747742</v>
      </c>
      <c r="AS710" s="110" t="n">
        <v>89.9448852564</v>
      </c>
      <c r="AT710" s="111" t="n">
        <v>36.218918697094</v>
      </c>
      <c r="AU710" s="109" t="n">
        <v>2.27691887338054</v>
      </c>
      <c r="AV710" s="110" t="n">
        <v>40.9845397208497</v>
      </c>
      <c r="AW710" s="110" t="n">
        <v>68.3075662014163</v>
      </c>
      <c r="AX710" s="110" t="n">
        <v>22.7691887338054</v>
      </c>
      <c r="AY710" s="111" t="n">
        <v>4.55383774676108</v>
      </c>
      <c r="AZ710" s="109" t="n">
        <v>0.02</v>
      </c>
      <c r="BA710" s="110" t="n">
        <v>30.1282830629445</v>
      </c>
      <c r="BB710" s="110" t="n">
        <v>0.812924119730827</v>
      </c>
      <c r="BC710" s="110" t="n">
        <v>38.1862492590043</v>
      </c>
      <c r="BD710" s="111" t="n">
        <v>5.619356774598</v>
      </c>
      <c r="BE710" s="112" t="n">
        <v>88.8888888888889</v>
      </c>
      <c r="BF710" s="114" t="n">
        <v>3.66434591425431</v>
      </c>
      <c r="BG710" s="56" t="n">
        <v>5</v>
      </c>
      <c r="BH710" s="57" t="n">
        <v>7</v>
      </c>
      <c r="BI710" s="113" t="n">
        <v>3</v>
      </c>
      <c r="BJ710" s="114" t="n">
        <v>19.6592398427261</v>
      </c>
      <c r="BK710" s="114" t="n">
        <v>705.73661934825</v>
      </c>
      <c r="BL710" s="115" t="n">
        <v>15.3342070773263</v>
      </c>
      <c r="BM710" s="112" t="n">
        <v>0</v>
      </c>
      <c r="BN710" s="116" t="n">
        <v>1</v>
      </c>
      <c r="BO710" s="114" t="n">
        <v>78.7623066104079</v>
      </c>
      <c r="BP710" s="114" t="n">
        <v>41.2924538040673</v>
      </c>
      <c r="BQ710" s="117" t="n">
        <v>3</v>
      </c>
      <c r="BR710" s="112" t="n">
        <v>39.9151965659844</v>
      </c>
      <c r="BS710" s="115" t="n">
        <v>24.2893786316285</v>
      </c>
      <c r="BT710" s="5"/>
      <c r="BU710" s="103"/>
    </row>
    <row r="711" customFormat="false" ht="15" hidden="false" customHeight="false" outlineLevel="0" collapsed="false">
      <c r="A711" s="7" t="n">
        <v>5106232</v>
      </c>
      <c r="B711" s="25" t="s">
        <v>788</v>
      </c>
      <c r="C711" s="7" t="s">
        <v>710</v>
      </c>
      <c r="D711" s="26" t="n">
        <v>59.45667664505</v>
      </c>
      <c r="E711" s="27" t="n">
        <v>49</v>
      </c>
      <c r="F711" s="28" t="n">
        <v>67.5714351670658</v>
      </c>
      <c r="G711" s="29" t="n">
        <v>62.2986952133668</v>
      </c>
      <c r="H711" s="30" t="n">
        <v>48.4998995547173</v>
      </c>
      <c r="I711" s="28" t="n">
        <v>92.1324422273591</v>
      </c>
      <c r="J711" s="28" t="n">
        <v>42.8490382550985</v>
      </c>
      <c r="K711" s="28" t="n">
        <v>85.7943611621413</v>
      </c>
      <c r="L711" s="31" t="n">
        <v>49.5098990236642</v>
      </c>
      <c r="M711" s="29" t="n">
        <v>83.4756288875723</v>
      </c>
      <c r="N711" s="29" t="n">
        <v>25.5006012551252</v>
      </c>
      <c r="O711" s="29" t="n">
        <v>83.3512670186937</v>
      </c>
      <c r="P711" s="32" t="n">
        <v>56.8672836920759</v>
      </c>
      <c r="Q711" s="33" t="n">
        <v>23.9283456283444</v>
      </c>
      <c r="R711" s="33" t="n">
        <v>66.0954652517166</v>
      </c>
      <c r="S711" s="33" t="n">
        <v>89.0305350245854</v>
      </c>
      <c r="T711" s="30" t="n">
        <v>14.9452523142229</v>
      </c>
      <c r="U711" s="104" t="n">
        <v>27.972027972028</v>
      </c>
      <c r="V711" s="105" t="n">
        <v>0</v>
      </c>
      <c r="W711" s="105" t="n">
        <v>0</v>
      </c>
      <c r="X711" s="105" t="n">
        <v>14.9745432764301</v>
      </c>
      <c r="Y711" s="106" t="n">
        <v>5.3480475382</v>
      </c>
      <c r="Z711" s="104" t="n">
        <v>89.304949987176</v>
      </c>
      <c r="AA711" s="105" t="n">
        <v>92.9952953476215</v>
      </c>
      <c r="AB711" s="106" t="n">
        <v>94.71</v>
      </c>
      <c r="AC711" s="104" t="n">
        <v>87.0992562195435</v>
      </c>
      <c r="AD711" s="105" t="n">
        <v>96.8709925621954</v>
      </c>
      <c r="AE711" s="107" t="n">
        <v>95.4860220569377</v>
      </c>
      <c r="AF711" s="106" t="n">
        <v>67.8287618559344</v>
      </c>
      <c r="AG711" s="104" t="n">
        <v>18.8166480254874</v>
      </c>
      <c r="AH711" s="108" t="n">
        <v>4</v>
      </c>
      <c r="AI711" s="105" t="n">
        <v>26.0745543764412</v>
      </c>
      <c r="AJ711" s="108" t="n">
        <v>5</v>
      </c>
      <c r="AK711" s="106" t="n">
        <v>25.8883906682649</v>
      </c>
      <c r="AL711" s="109" t="n">
        <v>0.6</v>
      </c>
      <c r="AM711" s="110" t="n">
        <v>2.5</v>
      </c>
      <c r="AN711" s="110" t="n">
        <v>28.5</v>
      </c>
      <c r="AO711" s="110" t="n">
        <v>4.8</v>
      </c>
      <c r="AP711" s="111" t="n">
        <v>0.5</v>
      </c>
      <c r="AQ711" s="109" t="n">
        <v>16.3923154084194</v>
      </c>
      <c r="AR711" s="110" t="n">
        <v>22.0934808408</v>
      </c>
      <c r="AS711" s="110" t="n">
        <v>67.7268354034</v>
      </c>
      <c r="AT711" s="111" t="n">
        <v>21.135277938973</v>
      </c>
      <c r="AU711" s="109" t="n">
        <v>29.9490865528601</v>
      </c>
      <c r="AV711" s="110" t="n">
        <v>64.889687531197</v>
      </c>
      <c r="AW711" s="110" t="n">
        <v>54.9066586802436</v>
      </c>
      <c r="AX711" s="110" t="n">
        <v>34.9406009783368</v>
      </c>
      <c r="AY711" s="111" t="n">
        <v>4.99151442547669</v>
      </c>
      <c r="AZ711" s="109" t="n">
        <v>0</v>
      </c>
      <c r="BA711" s="110" t="n">
        <v>63.1536938819833</v>
      </c>
      <c r="BB711" s="110" t="n">
        <v>0.0584472467295779</v>
      </c>
      <c r="BC711" s="110" t="n">
        <v>44.0213274835041</v>
      </c>
      <c r="BD711" s="111" t="n">
        <v>0.922058903292</v>
      </c>
      <c r="BE711" s="112" t="n">
        <v>77.7777777777778</v>
      </c>
      <c r="BF711" s="114" t="n">
        <v>8.50085543199316</v>
      </c>
      <c r="BG711" s="56" t="n">
        <v>3</v>
      </c>
      <c r="BH711" s="57" t="n">
        <v>3</v>
      </c>
      <c r="BI711" s="113" t="n">
        <v>2</v>
      </c>
      <c r="BJ711" s="114" t="n">
        <v>23.0769230769231</v>
      </c>
      <c r="BK711" s="114" t="n">
        <v>72.3276746150626</v>
      </c>
      <c r="BL711" s="115" t="n">
        <v>16.4335664335664</v>
      </c>
      <c r="BM711" s="112" t="n">
        <v>0</v>
      </c>
      <c r="BN711" s="116" t="n">
        <v>1</v>
      </c>
      <c r="BO711" s="114" t="n">
        <v>21.8603126024702</v>
      </c>
      <c r="BP711" s="114" t="n">
        <v>19.0150218672751</v>
      </c>
      <c r="BQ711" s="117" t="n">
        <v>2</v>
      </c>
      <c r="BR711" s="112" t="n">
        <v>25.3421727972626</v>
      </c>
      <c r="BS711" s="115" t="n">
        <v>11.869118905047</v>
      </c>
      <c r="BT711" s="5"/>
      <c r="BU711" s="103"/>
    </row>
    <row r="712" customFormat="false" ht="15" hidden="false" customHeight="false" outlineLevel="0" collapsed="false">
      <c r="A712" s="7" t="n">
        <v>5106240</v>
      </c>
      <c r="B712" s="25" t="s">
        <v>789</v>
      </c>
      <c r="C712" s="7" t="s">
        <v>710</v>
      </c>
      <c r="D712" s="26" t="n">
        <v>54.3078610819653</v>
      </c>
      <c r="E712" s="27" t="n">
        <v>294</v>
      </c>
      <c r="F712" s="28" t="n">
        <v>60.5116055694584</v>
      </c>
      <c r="G712" s="29" t="n">
        <v>57.8326144769212</v>
      </c>
      <c r="H712" s="30" t="n">
        <v>44.5793631995163</v>
      </c>
      <c r="I712" s="28" t="n">
        <v>91.6857838396152</v>
      </c>
      <c r="J712" s="28" t="n">
        <v>29.7701743707149</v>
      </c>
      <c r="K712" s="28" t="n">
        <v>82.7302002267588</v>
      </c>
      <c r="L712" s="31" t="n">
        <v>37.8602638407448</v>
      </c>
      <c r="M712" s="29" t="n">
        <v>71.4370209065267</v>
      </c>
      <c r="N712" s="29" t="n">
        <v>14.0471585816387</v>
      </c>
      <c r="O712" s="29" t="n">
        <v>90.9172843197082</v>
      </c>
      <c r="P712" s="32" t="n">
        <v>54.9289940998112</v>
      </c>
      <c r="Q712" s="33" t="n">
        <v>14.1459481644281</v>
      </c>
      <c r="R712" s="33" t="n">
        <v>68.059435847354</v>
      </c>
      <c r="S712" s="33" t="n">
        <v>82.0470729925927</v>
      </c>
      <c r="T712" s="30" t="n">
        <v>14.0649957936903</v>
      </c>
      <c r="U712" s="104" t="n">
        <v>20.8333333333333</v>
      </c>
      <c r="V712" s="105" t="n">
        <v>0</v>
      </c>
      <c r="W712" s="105" t="n">
        <v>8.55139387720198</v>
      </c>
      <c r="X712" s="105" t="n">
        <v>8.55139387720198</v>
      </c>
      <c r="Y712" s="106" t="n">
        <v>6.5180102916</v>
      </c>
      <c r="Z712" s="104" t="n">
        <v>60.789049919485</v>
      </c>
      <c r="AA712" s="105" t="n">
        <v>11.7551020408163</v>
      </c>
      <c r="AB712" s="106" t="n">
        <v>54.7704</v>
      </c>
      <c r="AC712" s="104" t="n">
        <v>52.9790660225443</v>
      </c>
      <c r="AD712" s="105" t="n">
        <v>96.7793880837359</v>
      </c>
      <c r="AE712" s="107" t="n">
        <v>92.5925925925926</v>
      </c>
      <c r="AF712" s="106" t="n">
        <v>82.2866344605475</v>
      </c>
      <c r="AG712" s="104" t="n">
        <v>47.8816038784953</v>
      </c>
      <c r="AH712" s="108" t="n">
        <v>6</v>
      </c>
      <c r="AI712" s="105" t="n">
        <v>39.8854702770277</v>
      </c>
      <c r="AJ712" s="108" t="n">
        <v>5</v>
      </c>
      <c r="AK712" s="106" t="n">
        <v>27.9177257455946</v>
      </c>
      <c r="AL712" s="109" t="n">
        <v>1</v>
      </c>
      <c r="AM712" s="110" t="n">
        <v>15.4</v>
      </c>
      <c r="AN712" s="110" t="n">
        <v>39.5</v>
      </c>
      <c r="AO712" s="110" t="n">
        <v>4.45</v>
      </c>
      <c r="AP712" s="111" t="n">
        <v>5.8</v>
      </c>
      <c r="AQ712" s="109" t="n">
        <v>4.15758464252194</v>
      </c>
      <c r="AR712" s="110" t="n">
        <v>12.9516549941</v>
      </c>
      <c r="AS712" s="110" t="n">
        <v>42.4788071452</v>
      </c>
      <c r="AT712" s="111" t="n">
        <v>19.70311538912</v>
      </c>
      <c r="AU712" s="109" t="n">
        <v>0</v>
      </c>
      <c r="AV712" s="110" t="n">
        <v>34.2055755088079</v>
      </c>
      <c r="AW712" s="110" t="n">
        <v>51.3083632632119</v>
      </c>
      <c r="AX712" s="110" t="n">
        <v>17.102787754404</v>
      </c>
      <c r="AY712" s="111" t="n">
        <v>9.54329070176999</v>
      </c>
      <c r="AZ712" s="109" t="n">
        <v>10.46</v>
      </c>
      <c r="BA712" s="110" t="n">
        <v>33.3138961852073</v>
      </c>
      <c r="BB712" s="110" t="n">
        <v>1.05467313371213</v>
      </c>
      <c r="BC712" s="110" t="n">
        <v>448.861726628325</v>
      </c>
      <c r="BD712" s="111" t="n">
        <v>53.100813167434</v>
      </c>
      <c r="BE712" s="112" t="n">
        <v>66.6666666666667</v>
      </c>
      <c r="BF712" s="114" t="n">
        <v>4.9486105824134</v>
      </c>
      <c r="BG712" s="56" t="n">
        <v>2</v>
      </c>
      <c r="BH712" s="57" t="n">
        <v>7</v>
      </c>
      <c r="BI712" s="113" t="n">
        <v>3</v>
      </c>
      <c r="BJ712" s="114" t="n">
        <v>21.969696969697</v>
      </c>
      <c r="BK712" s="114" t="n">
        <v>207.490287924047</v>
      </c>
      <c r="BL712" s="115" t="n">
        <v>13.6363636363636</v>
      </c>
      <c r="BM712" s="112" t="n">
        <v>0</v>
      </c>
      <c r="BN712" s="116" t="n">
        <v>1</v>
      </c>
      <c r="BO712" s="114" t="n">
        <v>84.0689365279529</v>
      </c>
      <c r="BP712" s="114" t="n">
        <v>36.4830353885443</v>
      </c>
      <c r="BQ712" s="117" t="n">
        <v>2</v>
      </c>
      <c r="BR712" s="112" t="n">
        <v>20.8412637990103</v>
      </c>
      <c r="BS712" s="115" t="n">
        <v>12.9425199847735</v>
      </c>
      <c r="BT712" s="5"/>
      <c r="BU712" s="103"/>
    </row>
    <row r="713" customFormat="false" ht="15" hidden="false" customHeight="false" outlineLevel="0" collapsed="false">
      <c r="A713" s="7" t="n">
        <v>5106257</v>
      </c>
      <c r="B713" s="25" t="s">
        <v>790</v>
      </c>
      <c r="C713" s="7" t="s">
        <v>710</v>
      </c>
      <c r="D713" s="26" t="n">
        <v>61.2026835079608</v>
      </c>
      <c r="E713" s="27" t="n">
        <v>31</v>
      </c>
      <c r="F713" s="28" t="n">
        <v>73.2796972518799</v>
      </c>
      <c r="G713" s="29" t="n">
        <v>62.5671517589366</v>
      </c>
      <c r="H713" s="30" t="n">
        <v>47.7612015130658</v>
      </c>
      <c r="I713" s="28" t="n">
        <v>95.0868460402906</v>
      </c>
      <c r="J713" s="28" t="n">
        <v>47.0323380606433</v>
      </c>
      <c r="K713" s="28" t="n">
        <v>87.3819893104566</v>
      </c>
      <c r="L713" s="31" t="n">
        <v>63.6176155961292</v>
      </c>
      <c r="M713" s="29" t="n">
        <v>78.2832602666973</v>
      </c>
      <c r="N713" s="29" t="n">
        <v>26.8886815802377</v>
      </c>
      <c r="O713" s="29" t="n">
        <v>78.0129572349987</v>
      </c>
      <c r="P713" s="32" t="n">
        <v>67.0837079538125</v>
      </c>
      <c r="Q713" s="33" t="n">
        <v>20.6333299350722</v>
      </c>
      <c r="R713" s="33" t="n">
        <v>71.8048946992694</v>
      </c>
      <c r="S713" s="33" t="n">
        <v>87.0491948456523</v>
      </c>
      <c r="T713" s="30" t="n">
        <v>11.5573865722692</v>
      </c>
      <c r="U713" s="104" t="n">
        <v>8.62068965517241</v>
      </c>
      <c r="V713" s="105" t="n">
        <v>0</v>
      </c>
      <c r="W713" s="105" t="n">
        <v>4.86546510111068</v>
      </c>
      <c r="X713" s="105" t="n">
        <v>4.71009373086524</v>
      </c>
      <c r="Y713" s="106" t="n">
        <v>5.3606882859</v>
      </c>
      <c r="Z713" s="104" t="n">
        <v>82.782608695652</v>
      </c>
      <c r="AA713" s="105" t="n">
        <v>25.7541647906348</v>
      </c>
      <c r="AB713" s="106" t="n">
        <v>99.87</v>
      </c>
      <c r="AC713" s="104" t="n">
        <v>85.5217391304348</v>
      </c>
      <c r="AD713" s="105" t="n">
        <v>95.4347826086956</v>
      </c>
      <c r="AE713" s="107" t="n">
        <v>96.1304347826087</v>
      </c>
      <c r="AF713" s="106" t="n">
        <v>74.8260869565218</v>
      </c>
      <c r="AG713" s="104" t="n">
        <v>12.7850236461029</v>
      </c>
      <c r="AH713" s="108" t="n">
        <v>4</v>
      </c>
      <c r="AI713" s="105" t="n">
        <v>7.95373713160569</v>
      </c>
      <c r="AJ713" s="108" t="n">
        <v>3</v>
      </c>
      <c r="AK713" s="106" t="n">
        <v>28.8820478661732</v>
      </c>
      <c r="AL713" s="109" t="n">
        <v>1.3</v>
      </c>
      <c r="AM713" s="110" t="n">
        <v>6.5</v>
      </c>
      <c r="AN713" s="110" t="n">
        <v>35.7</v>
      </c>
      <c r="AO713" s="110" t="n">
        <v>4.55</v>
      </c>
      <c r="AP713" s="111" t="n">
        <v>1.8</v>
      </c>
      <c r="AQ713" s="109" t="n">
        <v>16.7902685489727</v>
      </c>
      <c r="AR713" s="110" t="n">
        <v>25.2886047116</v>
      </c>
      <c r="AS713" s="110" t="n">
        <v>82.7816548823</v>
      </c>
      <c r="AT713" s="111" t="n">
        <v>12.647276372077</v>
      </c>
      <c r="AU713" s="109" t="n">
        <v>14.1302811925957</v>
      </c>
      <c r="AV713" s="110" t="n">
        <v>47.1009373086524</v>
      </c>
      <c r="AW713" s="110" t="n">
        <v>155.433093118553</v>
      </c>
      <c r="AX713" s="110" t="n">
        <v>61.2312185012482</v>
      </c>
      <c r="AY713" s="111" t="n">
        <v>14.4410239330867</v>
      </c>
      <c r="AZ713" s="109" t="n">
        <v>0.88</v>
      </c>
      <c r="BA713" s="110" t="n">
        <v>13.994071900756</v>
      </c>
      <c r="BB713" s="110" t="n">
        <v>0.00893065560659389</v>
      </c>
      <c r="BC713" s="110" t="n">
        <v>48.1706766055622</v>
      </c>
      <c r="BD713" s="111" t="n">
        <v>2.978702278707</v>
      </c>
      <c r="BE713" s="112" t="n">
        <v>63.6363636363636</v>
      </c>
      <c r="BF713" s="114" t="n">
        <v>3.65017510975189</v>
      </c>
      <c r="BG713" s="56" t="n">
        <v>3</v>
      </c>
      <c r="BH713" s="57" t="n">
        <v>3</v>
      </c>
      <c r="BI713" s="113" t="n">
        <v>4</v>
      </c>
      <c r="BJ713" s="114" t="n">
        <v>21.551724137931</v>
      </c>
      <c r="BK713" s="114" t="n">
        <v>29.7498074222236</v>
      </c>
      <c r="BL713" s="115" t="n">
        <v>14.6551724137931</v>
      </c>
      <c r="BM713" s="112" t="n">
        <v>0</v>
      </c>
      <c r="BN713" s="116" t="n">
        <v>1</v>
      </c>
      <c r="BO713" s="114" t="n">
        <v>39.5100750691426</v>
      </c>
      <c r="BP713" s="114" t="n">
        <v>22.0264317180617</v>
      </c>
      <c r="BQ713" s="117" t="n">
        <v>2</v>
      </c>
      <c r="BR713" s="112" t="n">
        <v>17.5109751886746</v>
      </c>
      <c r="BS713" s="115" t="n">
        <v>10.4079317318601</v>
      </c>
      <c r="BT713" s="5"/>
      <c r="BU713" s="103"/>
    </row>
    <row r="714" customFormat="false" ht="15" hidden="false" customHeight="false" outlineLevel="0" collapsed="false">
      <c r="A714" s="7" t="n">
        <v>5106265</v>
      </c>
      <c r="B714" s="25" t="s">
        <v>791</v>
      </c>
      <c r="C714" s="7" t="s">
        <v>710</v>
      </c>
      <c r="D714" s="26" t="n">
        <v>55.2932477426038</v>
      </c>
      <c r="E714" s="27" t="n">
        <v>307</v>
      </c>
      <c r="F714" s="28" t="n">
        <v>53.1521145106217</v>
      </c>
      <c r="G714" s="29" t="n">
        <v>61.5335904244245</v>
      </c>
      <c r="H714" s="30" t="n">
        <v>51.1940382927651</v>
      </c>
      <c r="I714" s="28" t="n">
        <v>85.5172160725238</v>
      </c>
      <c r="J714" s="28" t="n">
        <v>10.3875295078663</v>
      </c>
      <c r="K714" s="28" t="n">
        <v>76.3618416874085</v>
      </c>
      <c r="L714" s="31" t="n">
        <v>40.3418707746882</v>
      </c>
      <c r="M714" s="29" t="n">
        <v>87.1917663012564</v>
      </c>
      <c r="N714" s="29" t="n">
        <v>11.2668855490574</v>
      </c>
      <c r="O714" s="29" t="n">
        <v>81.8400439528005</v>
      </c>
      <c r="P714" s="32" t="n">
        <v>65.8356658945838</v>
      </c>
      <c r="Q714" s="33" t="n">
        <v>31.6456185826826</v>
      </c>
      <c r="R714" s="33" t="n">
        <v>68.0958124710584</v>
      </c>
      <c r="S714" s="33" t="n">
        <v>96.9863424239006</v>
      </c>
      <c r="T714" s="30" t="n">
        <v>8.04837969341884</v>
      </c>
      <c r="U714" s="104" t="n">
        <v>11.6279069767442</v>
      </c>
      <c r="V714" s="105" t="n">
        <v>11.6279069767442</v>
      </c>
      <c r="W714" s="105" t="n">
        <v>0</v>
      </c>
      <c r="X714" s="105" t="n">
        <v>39.0370852309694</v>
      </c>
      <c r="Y714" s="106" t="n">
        <v>4.1012216405</v>
      </c>
      <c r="Z714" s="104" t="n">
        <v>30.540746382331</v>
      </c>
      <c r="AA714" s="105" t="n">
        <v>17.077045274027</v>
      </c>
      <c r="AB714" s="106" t="n">
        <v>38.22</v>
      </c>
      <c r="AC714" s="104" t="n">
        <v>46.991622239147</v>
      </c>
      <c r="AD714" s="105" t="n">
        <v>91.2414318354912</v>
      </c>
      <c r="AE714" s="107" t="n">
        <v>91.6222391469916</v>
      </c>
      <c r="AF714" s="106" t="n">
        <v>70.7539984767708</v>
      </c>
      <c r="AG714" s="104" t="n">
        <v>64.8032699468979</v>
      </c>
      <c r="AH714" s="108" t="n">
        <v>6</v>
      </c>
      <c r="AI714" s="105" t="n">
        <v>33.440370502515</v>
      </c>
      <c r="AJ714" s="108" t="n">
        <v>5</v>
      </c>
      <c r="AK714" s="106" t="n">
        <v>13.0123617436565</v>
      </c>
      <c r="AL714" s="109" t="n">
        <v>1.2</v>
      </c>
      <c r="AM714" s="110" t="n">
        <v>5.8</v>
      </c>
      <c r="AN714" s="110" t="n">
        <v>30.9</v>
      </c>
      <c r="AO714" s="110" t="n">
        <v>5.1</v>
      </c>
      <c r="AP714" s="111" t="n">
        <v>0.5</v>
      </c>
      <c r="AQ714" s="109" t="n">
        <v>6.16962193179853</v>
      </c>
      <c r="AR714" s="110" t="n">
        <v>10.8827237763</v>
      </c>
      <c r="AS714" s="110" t="n">
        <v>38.4355293603</v>
      </c>
      <c r="AT714" s="111" t="n">
        <v>4.598392697327</v>
      </c>
      <c r="AU714" s="109" t="n">
        <v>22.2469410456062</v>
      </c>
      <c r="AV714" s="110" t="n">
        <v>33.3704115684093</v>
      </c>
      <c r="AW714" s="110" t="n">
        <v>88.9877641824249</v>
      </c>
      <c r="AX714" s="110" t="n">
        <v>55.6173526140156</v>
      </c>
      <c r="AY714" s="111" t="n">
        <v>13.0123617436565</v>
      </c>
      <c r="AZ714" s="109" t="n">
        <v>32.39</v>
      </c>
      <c r="BA714" s="110" t="n">
        <v>43.5986227675701</v>
      </c>
      <c r="BB714" s="110" t="n">
        <v>1.32207723222063</v>
      </c>
      <c r="BC714" s="110" t="n">
        <v>222.186753824874</v>
      </c>
      <c r="BD714" s="111" t="n">
        <v>16.042110540168</v>
      </c>
      <c r="BE714" s="112" t="n">
        <v>88.8888888888889</v>
      </c>
      <c r="BF714" s="114" t="n">
        <v>2.81379985319305</v>
      </c>
      <c r="BG714" s="56" t="n">
        <v>1</v>
      </c>
      <c r="BH714" s="57" t="n">
        <v>2</v>
      </c>
      <c r="BI714" s="113" t="n">
        <v>2</v>
      </c>
      <c r="BJ714" s="114" t="n">
        <v>20.9302325581395</v>
      </c>
      <c r="BK714" s="114" t="n">
        <v>0</v>
      </c>
      <c r="BL714" s="115" t="n">
        <v>16.2790697674419</v>
      </c>
      <c r="BM714" s="112" t="n">
        <v>0</v>
      </c>
      <c r="BN714" s="116" t="n">
        <v>1</v>
      </c>
      <c r="BO714" s="114" t="n">
        <v>26.8456375838926</v>
      </c>
      <c r="BP714" s="114" t="n">
        <v>0</v>
      </c>
      <c r="BQ714" s="117" t="n">
        <v>1</v>
      </c>
      <c r="BR714" s="112" t="n">
        <v>11.6222167849278</v>
      </c>
      <c r="BS714" s="115" t="n">
        <v>7.58502569121605</v>
      </c>
      <c r="BT714" s="5"/>
      <c r="BU714" s="103"/>
    </row>
    <row r="715" customFormat="false" ht="15" hidden="false" customHeight="false" outlineLevel="0" collapsed="false">
      <c r="A715" s="7" t="n">
        <v>5106273</v>
      </c>
      <c r="B715" s="25" t="s">
        <v>792</v>
      </c>
      <c r="C715" s="7" t="s">
        <v>710</v>
      </c>
      <c r="D715" s="26" t="n">
        <v>56.6171076323518</v>
      </c>
      <c r="E715" s="27" t="n">
        <v>170</v>
      </c>
      <c r="F715" s="28" t="n">
        <v>62.9890386808661</v>
      </c>
      <c r="G715" s="29" t="n">
        <v>57.1705477450415</v>
      </c>
      <c r="H715" s="30" t="n">
        <v>49.6917364711478</v>
      </c>
      <c r="I715" s="28" t="n">
        <v>83.2435404313056</v>
      </c>
      <c r="J715" s="28" t="n">
        <v>27.7627035973468</v>
      </c>
      <c r="K715" s="28" t="n">
        <v>78.179582705559</v>
      </c>
      <c r="L715" s="31" t="n">
        <v>62.770327989253</v>
      </c>
      <c r="M715" s="29" t="n">
        <v>81.0278881512571</v>
      </c>
      <c r="N715" s="29" t="n">
        <v>17.0693127029642</v>
      </c>
      <c r="O715" s="29" t="n">
        <v>77.0611573831436</v>
      </c>
      <c r="P715" s="32" t="n">
        <v>53.5238327428013</v>
      </c>
      <c r="Q715" s="33" t="n">
        <v>24.1192454754849</v>
      </c>
      <c r="R715" s="33" t="n">
        <v>62.1764581282818</v>
      </c>
      <c r="S715" s="33" t="n">
        <v>100</v>
      </c>
      <c r="T715" s="30" t="n">
        <v>12.4712422808244</v>
      </c>
      <c r="U715" s="104" t="n">
        <v>75</v>
      </c>
      <c r="V715" s="105" t="n">
        <v>0</v>
      </c>
      <c r="W715" s="105" t="n">
        <v>26.4200792602378</v>
      </c>
      <c r="X715" s="105" t="n">
        <v>0</v>
      </c>
      <c r="Y715" s="106" t="n">
        <v>4.7619047619</v>
      </c>
      <c r="Z715" s="104" t="n">
        <v>52.418096723869</v>
      </c>
      <c r="AA715" s="105" t="n">
        <v>33.7539432176656</v>
      </c>
      <c r="AB715" s="106" t="n">
        <v>62.11</v>
      </c>
      <c r="AC715" s="104" t="n">
        <v>53.198127925117</v>
      </c>
      <c r="AD715" s="105" t="n">
        <v>91.2636505460218</v>
      </c>
      <c r="AE715" s="107" t="n">
        <v>93.603744149766</v>
      </c>
      <c r="AF715" s="106" t="n">
        <v>71.1388455538222</v>
      </c>
      <c r="AG715" s="104" t="n">
        <v>36.469730123997</v>
      </c>
      <c r="AH715" s="108" t="n">
        <v>5</v>
      </c>
      <c r="AI715" s="105" t="n">
        <v>8.3647009619406</v>
      </c>
      <c r="AJ715" s="108" t="n">
        <v>3</v>
      </c>
      <c r="AK715" s="106" t="n">
        <v>0</v>
      </c>
      <c r="AL715" s="109" t="n">
        <v>1.3</v>
      </c>
      <c r="AM715" s="110" t="n">
        <v>15</v>
      </c>
      <c r="AN715" s="110" t="n">
        <v>31.9</v>
      </c>
      <c r="AO715" s="110" t="n">
        <v>4.65</v>
      </c>
      <c r="AP715" s="111" t="n">
        <v>0.8</v>
      </c>
      <c r="AQ715" s="109" t="n">
        <v>9.77398241991137</v>
      </c>
      <c r="AR715" s="110" t="n">
        <v>13.3332767256</v>
      </c>
      <c r="AS715" s="110" t="n">
        <v>67.0149162841</v>
      </c>
      <c r="AT715" s="111" t="n">
        <v>5.326405682508</v>
      </c>
      <c r="AU715" s="109" t="n">
        <v>25.0941028858218</v>
      </c>
      <c r="AV715" s="110" t="n">
        <v>75.2823086574655</v>
      </c>
      <c r="AW715" s="110" t="n">
        <v>125.470514429109</v>
      </c>
      <c r="AX715" s="110" t="n">
        <v>25.0941028858218</v>
      </c>
      <c r="AY715" s="111" t="n">
        <v>25.0941028858218</v>
      </c>
      <c r="AZ715" s="109" t="n">
        <v>0</v>
      </c>
      <c r="BA715" s="110" t="n">
        <v>76.6780565728058</v>
      </c>
      <c r="BB715" s="110" t="n">
        <v>0.18766862383217</v>
      </c>
      <c r="BC715" s="110" t="n">
        <v>68.6971522972647</v>
      </c>
      <c r="BD715" s="111" t="n">
        <v>2.096985583224</v>
      </c>
      <c r="BE715" s="112" t="n">
        <v>77.7777777777778</v>
      </c>
      <c r="BF715" s="114" t="n">
        <v>4.17754569190601</v>
      </c>
      <c r="BG715" s="56" t="n">
        <v>3</v>
      </c>
      <c r="BH715" s="57" t="n">
        <v>3</v>
      </c>
      <c r="BI715" s="113" t="n">
        <v>1</v>
      </c>
      <c r="BJ715" s="114" t="n">
        <v>25.4237288135593</v>
      </c>
      <c r="BK715" s="114" t="n">
        <v>133.148620732486</v>
      </c>
      <c r="BL715" s="115" t="n">
        <v>15.2542372881356</v>
      </c>
      <c r="BM715" s="112" t="n">
        <v>0</v>
      </c>
      <c r="BN715" s="116" t="n">
        <v>1</v>
      </c>
      <c r="BO715" s="114" t="n">
        <v>0</v>
      </c>
      <c r="BP715" s="114" t="n">
        <v>0</v>
      </c>
      <c r="BQ715" s="117" t="n">
        <v>1</v>
      </c>
      <c r="BR715" s="112" t="n">
        <v>18.0156657963446</v>
      </c>
      <c r="BS715" s="115" t="n">
        <v>11.7493472584856</v>
      </c>
      <c r="BT715" s="5"/>
      <c r="BU715" s="103"/>
    </row>
    <row r="716" customFormat="false" ht="15" hidden="false" customHeight="false" outlineLevel="0" collapsed="false">
      <c r="A716" s="7" t="n">
        <v>5106281</v>
      </c>
      <c r="B716" s="25" t="s">
        <v>793</v>
      </c>
      <c r="C716" s="7" t="s">
        <v>710</v>
      </c>
      <c r="D716" s="26" t="n">
        <v>58.5406215842383</v>
      </c>
      <c r="E716" s="27" t="n">
        <v>115</v>
      </c>
      <c r="F716" s="28" t="n">
        <v>65.4192125577912</v>
      </c>
      <c r="G716" s="29" t="n">
        <v>57.5610835278848</v>
      </c>
      <c r="H716" s="30" t="n">
        <v>52.6415686670389</v>
      </c>
      <c r="I716" s="28" t="n">
        <v>89.2667738786033</v>
      </c>
      <c r="J716" s="28" t="n">
        <v>40.0173431195279</v>
      </c>
      <c r="K716" s="28" t="n">
        <v>80.0155777909147</v>
      </c>
      <c r="L716" s="31" t="n">
        <v>52.3771554421191</v>
      </c>
      <c r="M716" s="29" t="n">
        <v>78.4269197791237</v>
      </c>
      <c r="N716" s="29" t="n">
        <v>23.1172580605054</v>
      </c>
      <c r="O716" s="29" t="n">
        <v>61.51991424779</v>
      </c>
      <c r="P716" s="32" t="n">
        <v>67.1802420241201</v>
      </c>
      <c r="Q716" s="33" t="n">
        <v>27.9871035087183</v>
      </c>
      <c r="R716" s="33" t="n">
        <v>64.1103037816073</v>
      </c>
      <c r="S716" s="33" t="n">
        <v>96.1568385926155</v>
      </c>
      <c r="T716" s="30" t="n">
        <v>22.3120287852143</v>
      </c>
      <c r="U716" s="104" t="n">
        <v>10</v>
      </c>
      <c r="V716" s="105" t="n">
        <v>0</v>
      </c>
      <c r="W716" s="105" t="n">
        <v>0</v>
      </c>
      <c r="X716" s="105" t="n">
        <v>45.0520241049931</v>
      </c>
      <c r="Y716" s="106" t="n">
        <v>5.989010989</v>
      </c>
      <c r="Z716" s="104" t="n">
        <v>77.547169811321</v>
      </c>
      <c r="AA716" s="105" t="n">
        <v>13.1687242798354</v>
      </c>
      <c r="AB716" s="106" t="n">
        <v>100</v>
      </c>
      <c r="AC716" s="104" t="n">
        <v>69.2452830188679</v>
      </c>
      <c r="AD716" s="105" t="n">
        <v>93.3962264150943</v>
      </c>
      <c r="AE716" s="107" t="n">
        <v>90.188679245283</v>
      </c>
      <c r="AF716" s="106" t="n">
        <v>67.5471698113208</v>
      </c>
      <c r="AG716" s="104" t="n">
        <v>23.1320842007865</v>
      </c>
      <c r="AH716" s="108" t="n">
        <v>5</v>
      </c>
      <c r="AI716" s="105" t="n">
        <v>18.5602134308674</v>
      </c>
      <c r="AJ716" s="108" t="n">
        <v>4</v>
      </c>
      <c r="AK716" s="106" t="n">
        <v>18.5602134308674</v>
      </c>
      <c r="AL716" s="109" t="n">
        <v>2</v>
      </c>
      <c r="AM716" s="110" t="n">
        <v>5.8</v>
      </c>
      <c r="AN716" s="110" t="n">
        <v>41.9</v>
      </c>
      <c r="AO716" s="110" t="n">
        <v>4.35</v>
      </c>
      <c r="AP716" s="111" t="n">
        <v>1</v>
      </c>
      <c r="AQ716" s="109" t="n">
        <v>11.3288224996271</v>
      </c>
      <c r="AR716" s="110" t="n">
        <v>29.3700232605</v>
      </c>
      <c r="AS716" s="110" t="n">
        <v>70.1268245419</v>
      </c>
      <c r="AT716" s="111" t="n">
        <v>6.844876379695</v>
      </c>
      <c r="AU716" s="109" t="n">
        <v>57.7034045008655</v>
      </c>
      <c r="AV716" s="110" t="n">
        <v>96.1723408347759</v>
      </c>
      <c r="AW716" s="110" t="n">
        <v>153.875745335641</v>
      </c>
      <c r="AX716" s="110" t="n">
        <v>115.406809001731</v>
      </c>
      <c r="AY716" s="111" t="n">
        <v>18.2230860628235</v>
      </c>
      <c r="AZ716" s="109" t="n">
        <v>2.35</v>
      </c>
      <c r="BA716" s="110" t="n">
        <v>0.0305403238314472</v>
      </c>
      <c r="BB716" s="110" t="n">
        <v>0</v>
      </c>
      <c r="BC716" s="110" t="n">
        <v>203.989205769665</v>
      </c>
      <c r="BD716" s="111" t="n">
        <v>10.871502405988</v>
      </c>
      <c r="BE716" s="112" t="n">
        <v>66.6666666666667</v>
      </c>
      <c r="BF716" s="114" t="n">
        <v>3.29368709972553</v>
      </c>
      <c r="BG716" s="56" t="n">
        <v>5</v>
      </c>
      <c r="BH716" s="57" t="n">
        <v>5</v>
      </c>
      <c r="BI716" s="113" t="n">
        <v>2</v>
      </c>
      <c r="BJ716" s="114" t="n">
        <v>25</v>
      </c>
      <c r="BK716" s="114" t="n">
        <v>45.4127029014952</v>
      </c>
      <c r="BL716" s="115" t="n">
        <v>24</v>
      </c>
      <c r="BM716" s="112" t="n">
        <v>0</v>
      </c>
      <c r="BN716" s="116" t="n">
        <v>1</v>
      </c>
      <c r="BO716" s="114" t="n">
        <v>34.2348510783978</v>
      </c>
      <c r="BP716" s="114" t="n">
        <v>0</v>
      </c>
      <c r="BQ716" s="117" t="n">
        <v>1</v>
      </c>
      <c r="BR716" s="112" t="n">
        <v>36.2305580969808</v>
      </c>
      <c r="BS716" s="115" t="n">
        <v>18.6642268984446</v>
      </c>
      <c r="BT716" s="5"/>
      <c r="BU716" s="103"/>
    </row>
    <row r="717" customFormat="false" ht="15" hidden="false" customHeight="false" outlineLevel="0" collapsed="false">
      <c r="A717" s="7" t="n">
        <v>5106299</v>
      </c>
      <c r="B717" s="25" t="s">
        <v>794</v>
      </c>
      <c r="C717" s="7" t="s">
        <v>710</v>
      </c>
      <c r="D717" s="26" t="n">
        <v>52.806646509964</v>
      </c>
      <c r="E717" s="27" t="n">
        <v>472</v>
      </c>
      <c r="F717" s="28" t="n">
        <v>56.6571024613482</v>
      </c>
      <c r="G717" s="29" t="n">
        <v>58.6784429325396</v>
      </c>
      <c r="H717" s="30" t="n">
        <v>43.0843941360041</v>
      </c>
      <c r="I717" s="28" t="n">
        <v>91.1137889349741</v>
      </c>
      <c r="J717" s="28" t="n">
        <v>19.0691495250791</v>
      </c>
      <c r="K717" s="28" t="n">
        <v>81.0793063530951</v>
      </c>
      <c r="L717" s="31" t="n">
        <v>35.3661650322444</v>
      </c>
      <c r="M717" s="29" t="n">
        <v>82.1272785678134</v>
      </c>
      <c r="N717" s="29" t="n">
        <v>21.7027629244635</v>
      </c>
      <c r="O717" s="29" t="n">
        <v>73.6524835480113</v>
      </c>
      <c r="P717" s="32" t="n">
        <v>57.2312466898704</v>
      </c>
      <c r="Q717" s="33" t="n">
        <v>12.6953337518241</v>
      </c>
      <c r="R717" s="33" t="n">
        <v>66.2908496750032</v>
      </c>
      <c r="S717" s="33" t="n">
        <v>76.394000125246</v>
      </c>
      <c r="T717" s="30" t="n">
        <v>16.9573929919433</v>
      </c>
      <c r="U717" s="104" t="n">
        <v>24.8447204968944</v>
      </c>
      <c r="V717" s="105" t="n">
        <v>0</v>
      </c>
      <c r="W717" s="105" t="n">
        <v>8.93415527561869</v>
      </c>
      <c r="X717" s="105" t="n">
        <v>8.93415527561869</v>
      </c>
      <c r="Y717" s="106" t="n">
        <v>6.3618290258</v>
      </c>
      <c r="Z717" s="104" t="n">
        <v>48.942598187311</v>
      </c>
      <c r="AA717" s="105" t="n">
        <v>28.9945440374123</v>
      </c>
      <c r="AB717" s="106" t="n">
        <v>58.21</v>
      </c>
      <c r="AC717" s="104" t="n">
        <v>60.4984894259819</v>
      </c>
      <c r="AD717" s="105" t="n">
        <v>93.5800604229607</v>
      </c>
      <c r="AE717" s="107" t="n">
        <v>99.3202416918429</v>
      </c>
      <c r="AF717" s="106" t="n">
        <v>69.4864048338369</v>
      </c>
      <c r="AG717" s="104" t="n">
        <v>37.106007310849</v>
      </c>
      <c r="AH717" s="108" t="n">
        <v>5</v>
      </c>
      <c r="AI717" s="105" t="n">
        <v>60.5451304211711</v>
      </c>
      <c r="AJ717" s="108" t="n">
        <v>6</v>
      </c>
      <c r="AK717" s="106" t="n">
        <v>33.0045931565302</v>
      </c>
      <c r="AL717" s="109" t="n">
        <v>0.3</v>
      </c>
      <c r="AM717" s="110" t="n">
        <v>11</v>
      </c>
      <c r="AN717" s="110" t="n">
        <v>21</v>
      </c>
      <c r="AO717" s="110" t="n">
        <v>4.9</v>
      </c>
      <c r="AP717" s="111" t="n">
        <v>5.3</v>
      </c>
      <c r="AQ717" s="109" t="n">
        <v>9.57417344777223</v>
      </c>
      <c r="AR717" s="110" t="n">
        <v>18.1854115167</v>
      </c>
      <c r="AS717" s="110" t="n">
        <v>83.8370837219</v>
      </c>
      <c r="AT717" s="111" t="n">
        <v>13.108912158602</v>
      </c>
      <c r="AU717" s="109" t="n">
        <v>26.8024658268561</v>
      </c>
      <c r="AV717" s="110" t="n">
        <v>116.144018583043</v>
      </c>
      <c r="AW717" s="110" t="n">
        <v>142.946484409899</v>
      </c>
      <c r="AX717" s="110" t="n">
        <v>35.7366211024748</v>
      </c>
      <c r="AY717" s="111" t="n">
        <v>13.5857507728743</v>
      </c>
      <c r="AZ717" s="109" t="n">
        <v>0</v>
      </c>
      <c r="BA717" s="110" t="n">
        <v>47.683939658201</v>
      </c>
      <c r="BB717" s="110" t="n">
        <v>2.54925804514242</v>
      </c>
      <c r="BC717" s="110" t="n">
        <v>147.270307966469</v>
      </c>
      <c r="BD717" s="111" t="n">
        <v>5.462457179891</v>
      </c>
      <c r="BE717" s="112" t="n">
        <v>22.2222222222222</v>
      </c>
      <c r="BF717" s="114" t="n">
        <v>8.03843666266285</v>
      </c>
      <c r="BG717" s="56" t="n">
        <v>2</v>
      </c>
      <c r="BH717" s="57" t="n">
        <v>5</v>
      </c>
      <c r="BI717" s="113" t="n">
        <v>2</v>
      </c>
      <c r="BJ717" s="114" t="n">
        <v>24.223602484472</v>
      </c>
      <c r="BK717" s="114" t="n">
        <v>0</v>
      </c>
      <c r="BL717" s="115" t="n">
        <v>14.2857142857143</v>
      </c>
      <c r="BM717" s="112" t="n">
        <v>0</v>
      </c>
      <c r="BN717" s="116" t="n">
        <v>1</v>
      </c>
      <c r="BO717" s="114" t="n">
        <v>58.5708707536119</v>
      </c>
      <c r="BP717" s="114" t="n">
        <v>122.399020807834</v>
      </c>
      <c r="BQ717" s="117" t="n">
        <v>3</v>
      </c>
      <c r="BR717" s="112" t="n">
        <v>28.0883304074656</v>
      </c>
      <c r="BS717" s="115" t="n">
        <v>13.8593735563153</v>
      </c>
      <c r="BT717" s="5"/>
      <c r="BU717" s="103"/>
    </row>
    <row r="718" customFormat="false" ht="15" hidden="false" customHeight="false" outlineLevel="0" collapsed="false">
      <c r="A718" s="7" t="n">
        <v>5106307</v>
      </c>
      <c r="B718" s="25" t="s">
        <v>795</v>
      </c>
      <c r="C718" s="7" t="s">
        <v>710</v>
      </c>
      <c r="D718" s="26" t="n">
        <v>58.372546768227</v>
      </c>
      <c r="E718" s="27" t="n">
        <v>89</v>
      </c>
      <c r="F718" s="28" t="n">
        <v>63.6006606939551</v>
      </c>
      <c r="G718" s="29" t="n">
        <v>62.051723664047</v>
      </c>
      <c r="H718" s="30" t="n">
        <v>49.4652559466789</v>
      </c>
      <c r="I718" s="28" t="n">
        <v>92.1842301283961</v>
      </c>
      <c r="J718" s="28" t="n">
        <v>47.297376276798</v>
      </c>
      <c r="K718" s="28" t="n">
        <v>84.8531406333389</v>
      </c>
      <c r="L718" s="31" t="n">
        <v>30.0678957372874</v>
      </c>
      <c r="M718" s="29" t="n">
        <v>81.1437009603757</v>
      </c>
      <c r="N718" s="29" t="n">
        <v>24.2820852070855</v>
      </c>
      <c r="O718" s="29" t="n">
        <v>75.2930219588085</v>
      </c>
      <c r="P718" s="32" t="n">
        <v>67.4880865299184</v>
      </c>
      <c r="Q718" s="33" t="n">
        <v>18.4708687833995</v>
      </c>
      <c r="R718" s="33" t="n">
        <v>67.9953587139305</v>
      </c>
      <c r="S718" s="33" t="n">
        <v>100</v>
      </c>
      <c r="T718" s="30" t="n">
        <v>11.3947962893858</v>
      </c>
      <c r="U718" s="104" t="n">
        <v>19.0476190476191</v>
      </c>
      <c r="V718" s="105" t="n">
        <v>2.86532951289398</v>
      </c>
      <c r="W718" s="105" t="n">
        <v>4.4951901465432</v>
      </c>
      <c r="X718" s="105" t="n">
        <v>8.9903802930864</v>
      </c>
      <c r="Y718" s="106" t="n">
        <v>4.6719340433</v>
      </c>
      <c r="Z718" s="104" t="n">
        <v>76.646942800789</v>
      </c>
      <c r="AA718" s="105" t="n">
        <v>5.75959933222037</v>
      </c>
      <c r="AB718" s="106" t="n">
        <v>100</v>
      </c>
      <c r="AC718" s="104" t="n">
        <v>79.1715976331361</v>
      </c>
      <c r="AD718" s="105" t="n">
        <v>95.2268244575937</v>
      </c>
      <c r="AE718" s="107" t="n">
        <v>85.8382642998028</v>
      </c>
      <c r="AF718" s="106" t="n">
        <v>78.8165680473373</v>
      </c>
      <c r="AG718" s="104" t="n">
        <v>92.2523496829174</v>
      </c>
      <c r="AH718" s="108" t="n">
        <v>6</v>
      </c>
      <c r="AI718" s="105" t="n">
        <v>66.2084600100912</v>
      </c>
      <c r="AJ718" s="108" t="n">
        <v>6</v>
      </c>
      <c r="AK718" s="106" t="n">
        <v>30.856634931774</v>
      </c>
      <c r="AL718" s="109" t="n">
        <v>1</v>
      </c>
      <c r="AM718" s="110" t="n">
        <v>6.8</v>
      </c>
      <c r="AN718" s="110" t="n">
        <v>29.1</v>
      </c>
      <c r="AO718" s="110" t="n">
        <v>4.85</v>
      </c>
      <c r="AP718" s="111" t="n">
        <v>2.9</v>
      </c>
      <c r="AQ718" s="109" t="n">
        <v>12.9225388671571</v>
      </c>
      <c r="AR718" s="110" t="n">
        <v>22.5465560408</v>
      </c>
      <c r="AS718" s="110" t="n">
        <v>74.3057904043</v>
      </c>
      <c r="AT718" s="111" t="n">
        <v>18.109607567277</v>
      </c>
      <c r="AU718" s="109" t="n">
        <v>40.4567113188888</v>
      </c>
      <c r="AV718" s="110" t="n">
        <v>53.9422817585184</v>
      </c>
      <c r="AW718" s="110" t="n">
        <v>152.836464982469</v>
      </c>
      <c r="AX718" s="110" t="n">
        <v>58.4374719050616</v>
      </c>
      <c r="AY718" s="111" t="n">
        <v>11.4276060463433</v>
      </c>
      <c r="AZ718" s="109" t="n">
        <v>17.07</v>
      </c>
      <c r="BA718" s="110" t="n">
        <v>10.9488822698831</v>
      </c>
      <c r="BB718" s="110" t="n">
        <v>1.33084795289934</v>
      </c>
      <c r="BC718" s="110" t="n">
        <v>206.167878584063</v>
      </c>
      <c r="BD718" s="111" t="n">
        <v>27.375754305058</v>
      </c>
      <c r="BE718" s="112" t="n">
        <v>63.6363636363636</v>
      </c>
      <c r="BF718" s="114" t="n">
        <v>4.29889388011399</v>
      </c>
      <c r="BG718" s="56" t="n">
        <v>5</v>
      </c>
      <c r="BH718" s="57" t="n">
        <v>4</v>
      </c>
      <c r="BI718" s="113" t="n">
        <v>3</v>
      </c>
      <c r="BJ718" s="114" t="n">
        <v>22.6190476190476</v>
      </c>
      <c r="BK718" s="114" t="n">
        <v>154.341765194568</v>
      </c>
      <c r="BL718" s="115" t="n">
        <v>14.5238095238095</v>
      </c>
      <c r="BM718" s="112" t="n">
        <v>0</v>
      </c>
      <c r="BN718" s="116" t="n">
        <v>1</v>
      </c>
      <c r="BO718" s="114" t="n">
        <v>0</v>
      </c>
      <c r="BP718" s="114" t="n">
        <v>0</v>
      </c>
      <c r="BQ718" s="117" t="n">
        <v>1</v>
      </c>
      <c r="BR718" s="112" t="n">
        <v>16.80915809303</v>
      </c>
      <c r="BS718" s="115" t="n">
        <v>10.5298748973579</v>
      </c>
      <c r="BT718" s="5"/>
      <c r="BU718" s="103"/>
    </row>
    <row r="719" customFormat="false" ht="15" hidden="false" customHeight="false" outlineLevel="0" collapsed="false">
      <c r="A719" s="7" t="n">
        <v>5106315</v>
      </c>
      <c r="B719" s="25" t="s">
        <v>796</v>
      </c>
      <c r="C719" s="7" t="s">
        <v>710</v>
      </c>
      <c r="D719" s="26" t="n">
        <v>53.8457892577382</v>
      </c>
      <c r="E719" s="27" t="n">
        <v>533</v>
      </c>
      <c r="F719" s="28" t="n">
        <v>62.2639138738772</v>
      </c>
      <c r="G719" s="29" t="n">
        <v>59.0229494525586</v>
      </c>
      <c r="H719" s="30" t="n">
        <v>40.2505044467787</v>
      </c>
      <c r="I719" s="28" t="n">
        <v>87.6661725063841</v>
      </c>
      <c r="J719" s="28" t="n">
        <v>13.3047929148882</v>
      </c>
      <c r="K719" s="28" t="n">
        <v>69.9938897939452</v>
      </c>
      <c r="L719" s="31" t="n">
        <v>78.0908002802914</v>
      </c>
      <c r="M719" s="29" t="n">
        <v>68.8278911778525</v>
      </c>
      <c r="N719" s="29" t="n">
        <v>16.1890896926687</v>
      </c>
      <c r="O719" s="29" t="n">
        <v>75.0826954898467</v>
      </c>
      <c r="P719" s="32" t="n">
        <v>75.9921214498666</v>
      </c>
      <c r="Q719" s="33" t="n">
        <v>39.2964189138968</v>
      </c>
      <c r="R719" s="33" t="n">
        <v>42.2039426520101</v>
      </c>
      <c r="S719" s="33" t="n">
        <v>63.6073833013935</v>
      </c>
      <c r="T719" s="30" t="n">
        <v>15.8942729198142</v>
      </c>
      <c r="U719" s="104" t="n">
        <v>90.9090909090909</v>
      </c>
      <c r="V719" s="105" t="n">
        <v>0</v>
      </c>
      <c r="W719" s="105" t="n">
        <v>0</v>
      </c>
      <c r="X719" s="105" t="n">
        <v>0</v>
      </c>
      <c r="Y719" s="106" t="n">
        <v>3.2573289902</v>
      </c>
      <c r="Z719" s="104" t="n">
        <v>27.81954887218</v>
      </c>
      <c r="AA719" s="105" t="n">
        <v>69.2982456140351</v>
      </c>
      <c r="AB719" s="106" t="n">
        <v>29.577</v>
      </c>
      <c r="AC719" s="104" t="n">
        <v>68.1704260651629</v>
      </c>
      <c r="AD719" s="105" t="n">
        <v>81.203007518797</v>
      </c>
      <c r="AE719" s="107" t="n">
        <v>79.4486215538847</v>
      </c>
      <c r="AF719" s="106" t="n">
        <v>54.1353383458647</v>
      </c>
      <c r="AG719" s="104" t="n">
        <v>0</v>
      </c>
      <c r="AH719" s="108" t="n">
        <v>1</v>
      </c>
      <c r="AI719" s="105" t="n">
        <v>12.950012950013</v>
      </c>
      <c r="AJ719" s="108" t="n">
        <v>4</v>
      </c>
      <c r="AK719" s="106" t="n">
        <v>0</v>
      </c>
      <c r="AL719" s="109" t="n">
        <v>3.2</v>
      </c>
      <c r="AM719" s="110" t="n">
        <v>19.6</v>
      </c>
      <c r="AN719" s="110" t="n">
        <v>37.7</v>
      </c>
      <c r="AO719" s="110" t="n">
        <v>4.4</v>
      </c>
      <c r="AP719" s="111" t="n">
        <v>3.2</v>
      </c>
      <c r="AQ719" s="109" t="n">
        <v>8.79181861423815</v>
      </c>
      <c r="AR719" s="110" t="n">
        <v>14.4697271453</v>
      </c>
      <c r="AS719" s="110" t="n">
        <v>62.4206811707</v>
      </c>
      <c r="AT719" s="111" t="n">
        <v>3.983781731745</v>
      </c>
      <c r="AU719" s="109" t="n">
        <v>48.3558994197292</v>
      </c>
      <c r="AV719" s="110" t="n">
        <v>77.7000777000777</v>
      </c>
      <c r="AW719" s="110" t="n">
        <v>38.8500388500389</v>
      </c>
      <c r="AX719" s="110" t="n">
        <v>93.9408172851104</v>
      </c>
      <c r="AY719" s="111" t="n">
        <v>0</v>
      </c>
      <c r="AZ719" s="109" t="n">
        <v>52.78</v>
      </c>
      <c r="BA719" s="110" t="n">
        <v>5.05181963476671</v>
      </c>
      <c r="BB719" s="110" t="n">
        <v>5.08444870101064</v>
      </c>
      <c r="BC719" s="110" t="n">
        <v>129.364629660372</v>
      </c>
      <c r="BD719" s="111" t="n">
        <v>69.444444444444</v>
      </c>
      <c r="BE719" s="112" t="n">
        <v>66.6666666666667</v>
      </c>
      <c r="BF719" s="114" t="n">
        <v>0.869187309865276</v>
      </c>
      <c r="BG719" s="56" t="n">
        <v>2</v>
      </c>
      <c r="BH719" s="57" t="n">
        <v>1</v>
      </c>
      <c r="BI719" s="113" t="n">
        <v>1</v>
      </c>
      <c r="BJ719" s="114" t="n">
        <v>54.5454545454545</v>
      </c>
      <c r="BK719" s="114" t="n">
        <v>0</v>
      </c>
      <c r="BL719" s="115" t="n">
        <v>36.3636363636364</v>
      </c>
      <c r="BM719" s="112" t="n">
        <v>0</v>
      </c>
      <c r="BN719" s="116" t="n">
        <v>1</v>
      </c>
      <c r="BO719" s="114" t="n">
        <v>96.6183574879227</v>
      </c>
      <c r="BP719" s="114" t="n">
        <v>161.550888529887</v>
      </c>
      <c r="BQ719" s="117" t="n">
        <v>4</v>
      </c>
      <c r="BR719" s="112" t="n">
        <v>24.7718383311604</v>
      </c>
      <c r="BS719" s="115" t="n">
        <v>13.9069969578444</v>
      </c>
      <c r="BT719" s="5"/>
      <c r="BU719" s="103"/>
    </row>
    <row r="720" customFormat="false" ht="15" hidden="false" customHeight="false" outlineLevel="0" collapsed="false">
      <c r="A720" s="7" t="n">
        <v>5106372</v>
      </c>
      <c r="B720" s="25" t="s">
        <v>797</v>
      </c>
      <c r="C720" s="7" t="s">
        <v>710</v>
      </c>
      <c r="D720" s="26" t="n">
        <v>62.4032253264258</v>
      </c>
      <c r="E720" s="27" t="n">
        <v>22</v>
      </c>
      <c r="F720" s="28" t="n">
        <v>65.8836457740257</v>
      </c>
      <c r="G720" s="29" t="n">
        <v>64.1742635119733</v>
      </c>
      <c r="H720" s="30" t="n">
        <v>57.1517666932785</v>
      </c>
      <c r="I720" s="28" t="n">
        <v>86.967101549895</v>
      </c>
      <c r="J720" s="28" t="n">
        <v>41.221740790836</v>
      </c>
      <c r="K720" s="28" t="n">
        <v>85.9550765287872</v>
      </c>
      <c r="L720" s="31" t="n">
        <v>49.3906642265845</v>
      </c>
      <c r="M720" s="29" t="n">
        <v>80.7293379679917</v>
      </c>
      <c r="N720" s="29" t="n">
        <v>25.3052603098071</v>
      </c>
      <c r="O720" s="29" t="n">
        <v>80.9942144555887</v>
      </c>
      <c r="P720" s="32" t="n">
        <v>69.6682413145059</v>
      </c>
      <c r="Q720" s="33" t="n">
        <v>24.802230220643</v>
      </c>
      <c r="R720" s="33" t="n">
        <v>65.4222359355521</v>
      </c>
      <c r="S720" s="33" t="n">
        <v>100</v>
      </c>
      <c r="T720" s="30" t="n">
        <v>38.382600616919</v>
      </c>
      <c r="U720" s="104" t="n">
        <v>14.9812734082397</v>
      </c>
      <c r="V720" s="105" t="n">
        <v>4.44444444444444</v>
      </c>
      <c r="W720" s="105" t="n">
        <v>8.83833539816498</v>
      </c>
      <c r="X720" s="105" t="n">
        <v>28.4934560976001</v>
      </c>
      <c r="Y720" s="106" t="n">
        <v>6.9069069069</v>
      </c>
      <c r="Z720" s="104" t="n">
        <v>81.254191817572</v>
      </c>
      <c r="AA720" s="105" t="n">
        <v>13.6285616203227</v>
      </c>
      <c r="AB720" s="106" t="n">
        <v>95.05</v>
      </c>
      <c r="AC720" s="104" t="n">
        <v>80.952380952381</v>
      </c>
      <c r="AD720" s="105" t="n">
        <v>96.5459423205902</v>
      </c>
      <c r="AE720" s="107" t="n">
        <v>94.1985244802146</v>
      </c>
      <c r="AF720" s="106" t="n">
        <v>73.6436704621567</v>
      </c>
      <c r="AG720" s="104" t="n">
        <v>24.8262164846077</v>
      </c>
      <c r="AH720" s="108" t="n">
        <v>5</v>
      </c>
      <c r="AI720" s="105" t="n">
        <v>14.1846132581668</v>
      </c>
      <c r="AJ720" s="108" t="n">
        <v>4</v>
      </c>
      <c r="AK720" s="106" t="n">
        <v>36.4980818528406</v>
      </c>
      <c r="AL720" s="109" t="n">
        <v>0.6</v>
      </c>
      <c r="AM720" s="110" t="n">
        <v>5.1</v>
      </c>
      <c r="AN720" s="110" t="n">
        <v>33.6</v>
      </c>
      <c r="AO720" s="110" t="n">
        <v>4.8</v>
      </c>
      <c r="AP720" s="111" t="n">
        <v>2.3</v>
      </c>
      <c r="AQ720" s="109" t="n">
        <v>15.5573704858275</v>
      </c>
      <c r="AR720" s="110" t="n">
        <v>22.8780417093</v>
      </c>
      <c r="AS720" s="110" t="n">
        <v>84.4592319807</v>
      </c>
      <c r="AT720" s="111" t="n">
        <v>9.740106869734</v>
      </c>
      <c r="AU720" s="109" t="n">
        <v>28.6434463794684</v>
      </c>
      <c r="AV720" s="110" t="n">
        <v>51.5582034830431</v>
      </c>
      <c r="AW720" s="110" t="n">
        <v>131.759853345555</v>
      </c>
      <c r="AX720" s="110" t="n">
        <v>40.1008249312557</v>
      </c>
      <c r="AY720" s="111" t="n">
        <v>5.72868927589368</v>
      </c>
      <c r="AZ720" s="109" t="n">
        <v>0.01</v>
      </c>
      <c r="BA720" s="110" t="n">
        <v>0.541475239157533</v>
      </c>
      <c r="BB720" s="110" t="n">
        <v>0</v>
      </c>
      <c r="BC720" s="110" t="n">
        <v>53.8980105563402</v>
      </c>
      <c r="BD720" s="111" t="n">
        <v>1.101052116467</v>
      </c>
      <c r="BE720" s="112" t="n">
        <v>54.5454545454545</v>
      </c>
      <c r="BF720" s="114" t="n">
        <v>3.75461757403258</v>
      </c>
      <c r="BG720" s="56" t="n">
        <v>2</v>
      </c>
      <c r="BH720" s="57" t="n">
        <v>3</v>
      </c>
      <c r="BI720" s="113" t="n">
        <v>2</v>
      </c>
      <c r="BJ720" s="114" t="n">
        <v>22.4719101123595</v>
      </c>
      <c r="BK720" s="114" t="n">
        <v>3.13251487841589</v>
      </c>
      <c r="BL720" s="115" t="n">
        <v>28.8389513108614</v>
      </c>
      <c r="BM720" s="112" t="n">
        <v>0</v>
      </c>
      <c r="BN720" s="116" t="n">
        <v>1</v>
      </c>
      <c r="BO720" s="114" t="n">
        <v>0</v>
      </c>
      <c r="BP720" s="114" t="n">
        <v>0</v>
      </c>
      <c r="BQ720" s="117" t="n">
        <v>1</v>
      </c>
      <c r="BR720" s="112" t="n">
        <v>62.8595651910616</v>
      </c>
      <c r="BS720" s="115" t="n">
        <v>31.7931326833404</v>
      </c>
      <c r="BT720" s="5"/>
      <c r="BU720" s="103"/>
    </row>
    <row r="721" customFormat="false" ht="15" hidden="false" customHeight="false" outlineLevel="0" collapsed="false">
      <c r="A721" s="7" t="n">
        <v>5106422</v>
      </c>
      <c r="B721" s="25" t="s">
        <v>798</v>
      </c>
      <c r="C721" s="7" t="s">
        <v>710</v>
      </c>
      <c r="D721" s="26" t="n">
        <v>53.9474714663017</v>
      </c>
      <c r="E721" s="27" t="n">
        <v>535</v>
      </c>
      <c r="F721" s="28" t="n">
        <v>58.8078188517983</v>
      </c>
      <c r="G721" s="29" t="n">
        <v>62.7837848508479</v>
      </c>
      <c r="H721" s="30" t="n">
        <v>40.2508106962589</v>
      </c>
      <c r="I721" s="28" t="n">
        <v>90.8691310703743</v>
      </c>
      <c r="J721" s="28" t="n">
        <v>28.5556271547058</v>
      </c>
      <c r="K721" s="28" t="n">
        <v>82.9564568430812</v>
      </c>
      <c r="L721" s="31" t="n">
        <v>32.8500603390319</v>
      </c>
      <c r="M721" s="29" t="n">
        <v>78.969694938478</v>
      </c>
      <c r="N721" s="29" t="n">
        <v>18.5542625038743</v>
      </c>
      <c r="O721" s="29" t="n">
        <v>79.5600527704777</v>
      </c>
      <c r="P721" s="32" t="n">
        <v>74.0511291905617</v>
      </c>
      <c r="Q721" s="33" t="n">
        <v>39.3075941647886</v>
      </c>
      <c r="R721" s="33" t="n">
        <v>63.1517344568971</v>
      </c>
      <c r="S721" s="33" t="n">
        <v>50.5223300226208</v>
      </c>
      <c r="T721" s="30" t="n">
        <v>8.02158414072905</v>
      </c>
      <c r="U721" s="104" t="n">
        <v>27.9146141215107</v>
      </c>
      <c r="V721" s="105" t="n">
        <v>0</v>
      </c>
      <c r="W721" s="105" t="n">
        <v>5.77917762302424</v>
      </c>
      <c r="X721" s="105" t="n">
        <v>17.3375328690727</v>
      </c>
      <c r="Y721" s="106" t="n">
        <v>4.4776119403</v>
      </c>
      <c r="Z721" s="104" t="n">
        <v>61.971830985916</v>
      </c>
      <c r="AA721" s="105" t="n">
        <v>2.7599486521181</v>
      </c>
      <c r="AB721" s="106" t="n">
        <v>68.84</v>
      </c>
      <c r="AC721" s="104" t="n">
        <v>67.0898631223964</v>
      </c>
      <c r="AD721" s="105" t="n">
        <v>93.6123784963301</v>
      </c>
      <c r="AE721" s="107" t="n">
        <v>92.342789129141</v>
      </c>
      <c r="AF721" s="106" t="n">
        <v>76.7750892502975</v>
      </c>
      <c r="AG721" s="104" t="n">
        <v>135.314845226744</v>
      </c>
      <c r="AH721" s="108" t="n">
        <v>6</v>
      </c>
      <c r="AI721" s="105" t="n">
        <v>50.3510880968123</v>
      </c>
      <c r="AJ721" s="108" t="n">
        <v>6</v>
      </c>
      <c r="AK721" s="106" t="n">
        <v>14.1460207184215</v>
      </c>
      <c r="AL721" s="109" t="n">
        <v>0.4</v>
      </c>
      <c r="AM721" s="110" t="n">
        <v>6.5</v>
      </c>
      <c r="AN721" s="110" t="n">
        <v>35.7</v>
      </c>
      <c r="AO721" s="110" t="n">
        <v>4.3</v>
      </c>
      <c r="AP721" s="111" t="n">
        <v>0.4</v>
      </c>
      <c r="AQ721" s="109" t="n">
        <v>9.61312877939351</v>
      </c>
      <c r="AR721" s="110" t="n">
        <v>14.9033423082</v>
      </c>
      <c r="AS721" s="110" t="n">
        <v>68.5941685178</v>
      </c>
      <c r="AT721" s="111" t="n">
        <v>10.588425879773</v>
      </c>
      <c r="AU721" s="109" t="n">
        <v>28.8958881151212</v>
      </c>
      <c r="AV721" s="110" t="n">
        <v>34.6750657381455</v>
      </c>
      <c r="AW721" s="110" t="n">
        <v>115.583552460485</v>
      </c>
      <c r="AX721" s="110" t="n">
        <v>72.239720287803</v>
      </c>
      <c r="AY721" s="111" t="n">
        <v>5.77917762302424</v>
      </c>
      <c r="AZ721" s="109" t="n">
        <v>44.11</v>
      </c>
      <c r="BA721" s="110" t="n">
        <v>24.7497642456958</v>
      </c>
      <c r="BB721" s="110" t="n">
        <v>3.21746501965053</v>
      </c>
      <c r="BC721" s="110" t="n">
        <v>159.563425522778</v>
      </c>
      <c r="BD721" s="111" t="n">
        <v>10.778816199377</v>
      </c>
      <c r="BE721" s="112" t="n">
        <v>54.5454545454545</v>
      </c>
      <c r="BF721" s="114" t="n">
        <v>2.61828486939379</v>
      </c>
      <c r="BG721" s="56" t="n">
        <v>11</v>
      </c>
      <c r="BH721" s="57" t="n">
        <v>3</v>
      </c>
      <c r="BI721" s="113" t="n">
        <v>3</v>
      </c>
      <c r="BJ721" s="114" t="n">
        <v>25.7799671592775</v>
      </c>
      <c r="BK721" s="114" t="n">
        <v>292.123234058763</v>
      </c>
      <c r="BL721" s="115" t="n">
        <v>26.9293924466338</v>
      </c>
      <c r="BM721" s="112" t="n">
        <v>0</v>
      </c>
      <c r="BN721" s="116" t="n">
        <v>1</v>
      </c>
      <c r="BO721" s="114" t="n">
        <v>289.035501099592</v>
      </c>
      <c r="BP721" s="114" t="n">
        <v>45.6464681045304</v>
      </c>
      <c r="BQ721" s="117" t="n">
        <v>3</v>
      </c>
      <c r="BR721" s="112" t="n">
        <v>10.8735830458354</v>
      </c>
      <c r="BS721" s="115" t="n">
        <v>7.9780680137999</v>
      </c>
      <c r="BT721" s="5"/>
      <c r="BU721" s="103"/>
    </row>
    <row r="722" customFormat="false" ht="15" hidden="false" customHeight="false" outlineLevel="0" collapsed="false">
      <c r="A722" s="7" t="n">
        <v>5106455</v>
      </c>
      <c r="B722" s="25" t="s">
        <v>799</v>
      </c>
      <c r="C722" s="7" t="s">
        <v>710</v>
      </c>
      <c r="D722" s="26" t="n">
        <v>59.9498924086758</v>
      </c>
      <c r="E722" s="27" t="n">
        <v>53</v>
      </c>
      <c r="F722" s="28" t="n">
        <v>72.9698612177711</v>
      </c>
      <c r="G722" s="29" t="n">
        <v>57.123904897213</v>
      </c>
      <c r="H722" s="30" t="n">
        <v>49.7559111110432</v>
      </c>
      <c r="I722" s="28" t="n">
        <v>93.4997271318584</v>
      </c>
      <c r="J722" s="28" t="n">
        <v>38.653427120303</v>
      </c>
      <c r="K722" s="28" t="n">
        <v>90.9917183892759</v>
      </c>
      <c r="L722" s="31" t="n">
        <v>68.7345722296471</v>
      </c>
      <c r="M722" s="29" t="n">
        <v>77.6109254349969</v>
      </c>
      <c r="N722" s="29" t="n">
        <v>22.839555763675</v>
      </c>
      <c r="O722" s="29" t="n">
        <v>65.3935558695381</v>
      </c>
      <c r="P722" s="32" t="n">
        <v>62.6515825206421</v>
      </c>
      <c r="Q722" s="33" t="n">
        <v>20.7856707781425</v>
      </c>
      <c r="R722" s="33" t="n">
        <v>61.1033096626674</v>
      </c>
      <c r="S722" s="33" t="n">
        <v>100</v>
      </c>
      <c r="T722" s="30" t="n">
        <v>17.1346640033629</v>
      </c>
      <c r="U722" s="104" t="n">
        <v>0</v>
      </c>
      <c r="V722" s="105" t="n">
        <v>0</v>
      </c>
      <c r="W722" s="105" t="n">
        <v>0</v>
      </c>
      <c r="X722" s="105" t="n">
        <v>36.8324125230203</v>
      </c>
      <c r="Y722" s="106" t="n">
        <v>1.9512195122</v>
      </c>
      <c r="Z722" s="104" t="n">
        <v>83.167220376523</v>
      </c>
      <c r="AA722" s="105" t="n">
        <v>6.70454545454545</v>
      </c>
      <c r="AB722" s="106" t="n">
        <v>72.058</v>
      </c>
      <c r="AC722" s="104" t="n">
        <v>84.2746400885936</v>
      </c>
      <c r="AD722" s="105" t="n">
        <v>96.4562569213732</v>
      </c>
      <c r="AE722" s="107" t="n">
        <v>97.8959025470653</v>
      </c>
      <c r="AF722" s="106" t="n">
        <v>85.2713178294574</v>
      </c>
      <c r="AG722" s="104" t="n">
        <v>0</v>
      </c>
      <c r="AH722" s="108" t="n">
        <v>1</v>
      </c>
      <c r="AI722" s="105" t="n">
        <v>37.2447819977471</v>
      </c>
      <c r="AJ722" s="108" t="n">
        <v>5</v>
      </c>
      <c r="AK722" s="106" t="n">
        <v>12.3319768158836</v>
      </c>
      <c r="AL722" s="109" t="n">
        <v>2.3</v>
      </c>
      <c r="AM722" s="110" t="n">
        <v>6.5</v>
      </c>
      <c r="AN722" s="110" t="n">
        <v>39.6</v>
      </c>
      <c r="AO722" s="110" t="n">
        <v>4.8</v>
      </c>
      <c r="AP722" s="111" t="n">
        <v>0.2</v>
      </c>
      <c r="AQ722" s="109" t="n">
        <v>10.1894582422255</v>
      </c>
      <c r="AR722" s="110" t="n">
        <v>15.903895114</v>
      </c>
      <c r="AS722" s="110" t="n">
        <v>107.4958344517</v>
      </c>
      <c r="AT722" s="111" t="n">
        <v>6.135188925718</v>
      </c>
      <c r="AU722" s="109" t="n">
        <v>74.7384155455904</v>
      </c>
      <c r="AV722" s="110" t="n">
        <v>37.3692077727952</v>
      </c>
      <c r="AW722" s="110" t="n">
        <v>261.584454409567</v>
      </c>
      <c r="AX722" s="110" t="n">
        <v>36.9141714853356</v>
      </c>
      <c r="AY722" s="111" t="n">
        <v>37.3692077727952</v>
      </c>
      <c r="AZ722" s="109" t="n">
        <v>0.86</v>
      </c>
      <c r="BA722" s="110" t="n">
        <v>22.4471357766196</v>
      </c>
      <c r="BB722" s="110" t="n">
        <v>0.0178050222529349</v>
      </c>
      <c r="BC722" s="110" t="n">
        <v>158.999320630691</v>
      </c>
      <c r="BD722" s="111" t="n">
        <v>13.417815877749</v>
      </c>
      <c r="BE722" s="112" t="n">
        <v>66.6666666666667</v>
      </c>
      <c r="BF722" s="114" t="n">
        <v>3.75234521575985</v>
      </c>
      <c r="BG722" s="56" t="n">
        <v>3</v>
      </c>
      <c r="BH722" s="57" t="n">
        <v>5</v>
      </c>
      <c r="BI722" s="113" t="n">
        <v>1</v>
      </c>
      <c r="BJ722" s="114" t="n">
        <v>26.6666666666667</v>
      </c>
      <c r="BK722" s="114" t="n">
        <v>196.082945403342</v>
      </c>
      <c r="BL722" s="115" t="n">
        <v>13.3333333333333</v>
      </c>
      <c r="BM722" s="112" t="n">
        <v>0</v>
      </c>
      <c r="BN722" s="116" t="n">
        <v>1</v>
      </c>
      <c r="BO722" s="114" t="n">
        <v>0</v>
      </c>
      <c r="BP722" s="114" t="n">
        <v>0</v>
      </c>
      <c r="BQ722" s="117" t="n">
        <v>1</v>
      </c>
      <c r="BR722" s="112" t="n">
        <v>24.765478424015</v>
      </c>
      <c r="BS722" s="115" t="n">
        <v>16.1350844277674</v>
      </c>
      <c r="BT722" s="5"/>
      <c r="BU722" s="103"/>
    </row>
    <row r="723" customFormat="false" ht="15" hidden="false" customHeight="false" outlineLevel="0" collapsed="false">
      <c r="A723" s="7" t="n">
        <v>5106505</v>
      </c>
      <c r="B723" s="25" t="s">
        <v>800</v>
      </c>
      <c r="C723" s="7" t="s">
        <v>710</v>
      </c>
      <c r="D723" s="26" t="n">
        <v>55.690608580777</v>
      </c>
      <c r="E723" s="27" t="n">
        <v>298</v>
      </c>
      <c r="F723" s="28" t="n">
        <v>60.7720815354537</v>
      </c>
      <c r="G723" s="29" t="n">
        <v>59.3118043885602</v>
      </c>
      <c r="H723" s="30" t="n">
        <v>46.9879398183171</v>
      </c>
      <c r="I723" s="28" t="n">
        <v>91.8443998157909</v>
      </c>
      <c r="J723" s="28" t="n">
        <v>33.7894672992254</v>
      </c>
      <c r="K723" s="28" t="n">
        <v>83.3071016214174</v>
      </c>
      <c r="L723" s="31" t="n">
        <v>34.147357405381</v>
      </c>
      <c r="M723" s="29" t="n">
        <v>74.7955810980126</v>
      </c>
      <c r="N723" s="29" t="n">
        <v>19.8277611923433</v>
      </c>
      <c r="O723" s="29" t="n">
        <v>71.8614397879138</v>
      </c>
      <c r="P723" s="32" t="n">
        <v>70.7624354759711</v>
      </c>
      <c r="Q723" s="33" t="n">
        <v>24.100140690967</v>
      </c>
      <c r="R723" s="33" t="n">
        <v>65.2519158518385</v>
      </c>
      <c r="S723" s="33" t="n">
        <v>89.3535906060326</v>
      </c>
      <c r="T723" s="30" t="n">
        <v>9.24611212443031</v>
      </c>
      <c r="U723" s="104" t="n">
        <v>17.1102661596958</v>
      </c>
      <c r="V723" s="105" t="n">
        <v>1.90114068441065</v>
      </c>
      <c r="W723" s="105" t="n">
        <v>6.103515625</v>
      </c>
      <c r="X723" s="105" t="n">
        <v>12.20703125</v>
      </c>
      <c r="Y723" s="106" t="n">
        <v>5.0388074412</v>
      </c>
      <c r="Z723" s="104" t="n">
        <v>68.433141919606</v>
      </c>
      <c r="AA723" s="105" t="n">
        <v>12.1052631578947</v>
      </c>
      <c r="AB723" s="106" t="n">
        <v>72.63</v>
      </c>
      <c r="AC723" s="104" t="n">
        <v>70.4347826086957</v>
      </c>
      <c r="AD723" s="105" t="n">
        <v>94.5365053322395</v>
      </c>
      <c r="AE723" s="107" t="n">
        <v>84.9876948318294</v>
      </c>
      <c r="AF723" s="106" t="n">
        <v>80.6726825266612</v>
      </c>
      <c r="AG723" s="104" t="n">
        <v>43.537774429791</v>
      </c>
      <c r="AH723" s="108" t="n">
        <v>6</v>
      </c>
      <c r="AI723" s="105" t="n">
        <v>25.5646401534428</v>
      </c>
      <c r="AJ723" s="108" t="n">
        <v>5</v>
      </c>
      <c r="AK723" s="106" t="n">
        <v>50.21868774214</v>
      </c>
      <c r="AL723" s="109" t="n">
        <v>1.1</v>
      </c>
      <c r="AM723" s="110" t="n">
        <v>3.4</v>
      </c>
      <c r="AN723" s="110" t="n">
        <v>32.8</v>
      </c>
      <c r="AO723" s="110" t="n">
        <v>3.9</v>
      </c>
      <c r="AP723" s="111" t="n">
        <v>1.2</v>
      </c>
      <c r="AQ723" s="109" t="n">
        <v>8.58544926777638</v>
      </c>
      <c r="AR723" s="110" t="n">
        <v>16.6355636751</v>
      </c>
      <c r="AS723" s="110" t="n">
        <v>75.3294802374</v>
      </c>
      <c r="AT723" s="111" t="n">
        <v>13.207748334247</v>
      </c>
      <c r="AU723" s="109" t="n">
        <v>36.62109375</v>
      </c>
      <c r="AV723" s="110" t="n">
        <v>91.552734375</v>
      </c>
      <c r="AW723" s="110" t="n">
        <v>210.5712890625</v>
      </c>
      <c r="AX723" s="110" t="n">
        <v>51.8798828125</v>
      </c>
      <c r="AY723" s="111" t="n">
        <v>6.18836044603619</v>
      </c>
      <c r="AZ723" s="109" t="n">
        <v>12.04</v>
      </c>
      <c r="BA723" s="110" t="n">
        <v>0.465886239285856</v>
      </c>
      <c r="BB723" s="110" t="n">
        <v>1.8841310218237</v>
      </c>
      <c r="BC723" s="110" t="n">
        <v>50.8685585174472</v>
      </c>
      <c r="BD723" s="111" t="n">
        <v>25.520232115559</v>
      </c>
      <c r="BE723" s="112" t="n">
        <v>55.5555555555556</v>
      </c>
      <c r="BF723" s="114" t="n">
        <v>1.93194565623831</v>
      </c>
      <c r="BG723" s="56" t="n">
        <v>11</v>
      </c>
      <c r="BH723" s="57" t="n">
        <v>3</v>
      </c>
      <c r="BI723" s="113" t="n">
        <v>3</v>
      </c>
      <c r="BJ723" s="114" t="n">
        <v>25.0950570342205</v>
      </c>
      <c r="BK723" s="114" t="n">
        <v>105.186576895248</v>
      </c>
      <c r="BL723" s="115" t="n">
        <v>26.615969581749</v>
      </c>
      <c r="BM723" s="112" t="n">
        <v>0</v>
      </c>
      <c r="BN723" s="116" t="n">
        <v>1</v>
      </c>
      <c r="BO723" s="114" t="n">
        <v>18.9825360668185</v>
      </c>
      <c r="BP723" s="114" t="n">
        <v>11.2384805574286</v>
      </c>
      <c r="BQ723" s="117" t="n">
        <v>2</v>
      </c>
      <c r="BR723" s="112" t="n">
        <v>12.9627321450829</v>
      </c>
      <c r="BS723" s="115" t="n">
        <v>8.94303876355478</v>
      </c>
      <c r="BT723" s="5"/>
      <c r="BU723" s="103"/>
    </row>
    <row r="724" customFormat="false" ht="15" hidden="false" customHeight="false" outlineLevel="0" collapsed="false">
      <c r="A724" s="7" t="n">
        <v>5106653</v>
      </c>
      <c r="B724" s="25" t="s">
        <v>801</v>
      </c>
      <c r="C724" s="7" t="s">
        <v>710</v>
      </c>
      <c r="D724" s="26" t="n">
        <v>59.0888492641744</v>
      </c>
      <c r="E724" s="27" t="n">
        <v>71</v>
      </c>
      <c r="F724" s="28" t="n">
        <v>73.212834032206</v>
      </c>
      <c r="G724" s="29" t="n">
        <v>61.6089478910087</v>
      </c>
      <c r="H724" s="30" t="n">
        <v>42.4447658693087</v>
      </c>
      <c r="I724" s="28" t="n">
        <v>85.5319557257531</v>
      </c>
      <c r="J724" s="28" t="n">
        <v>44.8473150137962</v>
      </c>
      <c r="K724" s="28" t="n">
        <v>90.5754584827516</v>
      </c>
      <c r="L724" s="31" t="n">
        <v>71.8966069065231</v>
      </c>
      <c r="M724" s="29" t="n">
        <v>73.9475485403529</v>
      </c>
      <c r="N724" s="29" t="n">
        <v>23.0535869835041</v>
      </c>
      <c r="O724" s="29" t="n">
        <v>79.8908664962737</v>
      </c>
      <c r="P724" s="32" t="n">
        <v>69.543789543904</v>
      </c>
      <c r="Q724" s="33" t="n">
        <v>17.6941767056781</v>
      </c>
      <c r="R724" s="33" t="n">
        <v>59.0393813607106</v>
      </c>
      <c r="S724" s="33" t="n">
        <v>79.1272463955266</v>
      </c>
      <c r="T724" s="30" t="n">
        <v>13.9182590153192</v>
      </c>
      <c r="U724" s="104" t="n">
        <v>14.4927536231884</v>
      </c>
      <c r="V724" s="105" t="n">
        <v>0</v>
      </c>
      <c r="W724" s="105" t="n">
        <v>36.2122035125837</v>
      </c>
      <c r="X724" s="105" t="n">
        <v>15.2021891152326</v>
      </c>
      <c r="Y724" s="106" t="n">
        <v>6.1662198391</v>
      </c>
      <c r="Z724" s="104" t="n">
        <v>90.829053558327</v>
      </c>
      <c r="AA724" s="105" t="n">
        <v>22.5018504811251</v>
      </c>
      <c r="AB724" s="106" t="n">
        <v>90.53</v>
      </c>
      <c r="AC724" s="104" t="n">
        <v>90.6089508437271</v>
      </c>
      <c r="AD724" s="105" t="n">
        <v>96.8451944240646</v>
      </c>
      <c r="AE724" s="107" t="n">
        <v>98.5326485693324</v>
      </c>
      <c r="AF724" s="106" t="n">
        <v>78.9435069699193</v>
      </c>
      <c r="AG724" s="104" t="n">
        <v>22.0604456210015</v>
      </c>
      <c r="AH724" s="108" t="n">
        <v>5</v>
      </c>
      <c r="AI724" s="105" t="n">
        <v>0</v>
      </c>
      <c r="AJ724" s="108" t="n">
        <v>1</v>
      </c>
      <c r="AK724" s="106" t="n">
        <v>32.9138433837413</v>
      </c>
      <c r="AL724" s="109" t="n">
        <v>0.5</v>
      </c>
      <c r="AM724" s="110" t="n">
        <v>11.9</v>
      </c>
      <c r="AN724" s="110" t="n">
        <v>38.4</v>
      </c>
      <c r="AO724" s="110" t="n">
        <v>4.65</v>
      </c>
      <c r="AP724" s="111" t="n">
        <v>5.7</v>
      </c>
      <c r="AQ724" s="109" t="n">
        <v>16.6130573784379</v>
      </c>
      <c r="AR724" s="110" t="n">
        <v>21.7387690851</v>
      </c>
      <c r="AS724" s="110" t="n">
        <v>64.7615985952</v>
      </c>
      <c r="AT724" s="111" t="n">
        <v>9.046805453062</v>
      </c>
      <c r="AU724" s="109" t="n">
        <v>28.1094120038525</v>
      </c>
      <c r="AV724" s="110" t="n">
        <v>60.8087564609304</v>
      </c>
      <c r="AW724" s="110" t="n">
        <v>106.415323806628</v>
      </c>
      <c r="AX724" s="110" t="n">
        <v>33.8818142640944</v>
      </c>
      <c r="AY724" s="111" t="n">
        <v>15.2021891152326</v>
      </c>
      <c r="AZ724" s="109" t="n">
        <v>0</v>
      </c>
      <c r="BA724" s="110" t="n">
        <v>0</v>
      </c>
      <c r="BB724" s="110" t="n">
        <v>0</v>
      </c>
      <c r="BC724" s="110" t="n">
        <v>61.0006389718154</v>
      </c>
      <c r="BD724" s="111" t="n">
        <v>2.561912894962</v>
      </c>
      <c r="BE724" s="112" t="n">
        <v>77.7777777777778</v>
      </c>
      <c r="BF724" s="114" t="n">
        <v>0.66744535291173</v>
      </c>
      <c r="BG724" s="56" t="n">
        <v>2</v>
      </c>
      <c r="BH724" s="57" t="n">
        <v>4</v>
      </c>
      <c r="BI724" s="113" t="n">
        <v>2</v>
      </c>
      <c r="BJ724" s="114" t="n">
        <v>28.9855072463768</v>
      </c>
      <c r="BK724" s="114" t="n">
        <v>174.62821567924</v>
      </c>
      <c r="BL724" s="115" t="n">
        <v>34.7826086956522</v>
      </c>
      <c r="BM724" s="112" t="n">
        <v>0</v>
      </c>
      <c r="BN724" s="116" t="n">
        <v>1</v>
      </c>
      <c r="BO724" s="114" t="n">
        <v>34.2231348391513</v>
      </c>
      <c r="BP724" s="114" t="n">
        <v>73.909830007391</v>
      </c>
      <c r="BQ724" s="117" t="n">
        <v>3</v>
      </c>
      <c r="BR724" s="112" t="n">
        <v>18.8553312197564</v>
      </c>
      <c r="BS724" s="115" t="n">
        <v>13.8494910729184</v>
      </c>
      <c r="BT724" s="5"/>
      <c r="BU724" s="103"/>
    </row>
    <row r="725" customFormat="false" ht="15" hidden="false" customHeight="false" outlineLevel="0" collapsed="false">
      <c r="A725" s="7" t="n">
        <v>5106703</v>
      </c>
      <c r="B725" s="25" t="s">
        <v>802</v>
      </c>
      <c r="C725" s="7" t="s">
        <v>710</v>
      </c>
      <c r="D725" s="26" t="n">
        <v>58.5638863889107</v>
      </c>
      <c r="E725" s="27" t="n">
        <v>156</v>
      </c>
      <c r="F725" s="28" t="n">
        <v>77.2959485717532</v>
      </c>
      <c r="G725" s="29" t="n">
        <v>57.0622118406026</v>
      </c>
      <c r="H725" s="30" t="n">
        <v>41.3334987543764</v>
      </c>
      <c r="I725" s="28" t="n">
        <v>79.6986293099591</v>
      </c>
      <c r="J725" s="28" t="n">
        <v>38.3782271471929</v>
      </c>
      <c r="K725" s="28" t="n">
        <v>91.1069378298606</v>
      </c>
      <c r="L725" s="31" t="n">
        <v>100</v>
      </c>
      <c r="M725" s="29" t="n">
        <v>84.2554799504398</v>
      </c>
      <c r="N725" s="29" t="n">
        <v>17.0428513582232</v>
      </c>
      <c r="O725" s="29" t="n">
        <v>57.2382857822608</v>
      </c>
      <c r="P725" s="32" t="n">
        <v>69.7122302714868</v>
      </c>
      <c r="Q725" s="33" t="n">
        <v>39.9097072205914</v>
      </c>
      <c r="R725" s="33" t="n">
        <v>57.0346749591595</v>
      </c>
      <c r="S725" s="33" t="n">
        <v>60.8794254419963</v>
      </c>
      <c r="T725" s="30" t="n">
        <v>7.51018739575834</v>
      </c>
      <c r="U725" s="104" t="n">
        <v>55.5555555555556</v>
      </c>
      <c r="V725" s="105" t="n">
        <v>0</v>
      </c>
      <c r="W725" s="105" t="n">
        <v>0</v>
      </c>
      <c r="X725" s="105" t="n">
        <v>62.4219725343321</v>
      </c>
      <c r="Y725" s="106" t="n">
        <v>8.8414634146</v>
      </c>
      <c r="Z725" s="104" t="n">
        <v>94.536817102138</v>
      </c>
      <c r="AA725" s="105" t="n">
        <v>42.1836228287841</v>
      </c>
      <c r="AB725" s="106" t="n">
        <v>81.0509</v>
      </c>
      <c r="AC725" s="104" t="n">
        <v>94.5368171021378</v>
      </c>
      <c r="AD725" s="105" t="n">
        <v>97.8622327790974</v>
      </c>
      <c r="AE725" s="107" t="n">
        <v>95.249406175772</v>
      </c>
      <c r="AF725" s="106" t="n">
        <v>79.8099762470309</v>
      </c>
      <c r="AG725" s="104" t="n">
        <v>0</v>
      </c>
      <c r="AH725" s="108" t="n">
        <v>1</v>
      </c>
      <c r="AI725" s="105" t="n">
        <v>0</v>
      </c>
      <c r="AJ725" s="108" t="n">
        <v>1</v>
      </c>
      <c r="AK725" s="106" t="n">
        <v>0</v>
      </c>
      <c r="AL725" s="109" t="n">
        <v>0.8</v>
      </c>
      <c r="AM725" s="110" t="n">
        <v>13.4</v>
      </c>
      <c r="AN725" s="110" t="n">
        <v>17</v>
      </c>
      <c r="AO725" s="110" t="n">
        <v>4.45</v>
      </c>
      <c r="AP725" s="111" t="n">
        <v>0.8</v>
      </c>
      <c r="AQ725" s="109" t="n">
        <v>6.58660504209736</v>
      </c>
      <c r="AR725" s="110" t="n">
        <v>17.7148174504</v>
      </c>
      <c r="AS725" s="110" t="n">
        <v>75.4991645384</v>
      </c>
      <c r="AT725" s="111" t="n">
        <v>0.504922538012</v>
      </c>
      <c r="AU725" s="109" t="n">
        <v>60.2807537090265</v>
      </c>
      <c r="AV725" s="110" t="n">
        <v>124.843945068664</v>
      </c>
      <c r="AW725" s="110" t="n">
        <v>436.953807740325</v>
      </c>
      <c r="AX725" s="110" t="n">
        <v>62.4219725343321</v>
      </c>
      <c r="AY725" s="111" t="n">
        <v>0</v>
      </c>
      <c r="AZ725" s="109" t="n">
        <v>0</v>
      </c>
      <c r="BA725" s="110" t="n">
        <v>0</v>
      </c>
      <c r="BB725" s="110" t="n">
        <v>0</v>
      </c>
      <c r="BC725" s="110" t="n">
        <v>57.3707944209016</v>
      </c>
      <c r="BD725" s="111" t="n">
        <v>1.191185229303</v>
      </c>
      <c r="BE725" s="112" t="n">
        <v>77.7777777777778</v>
      </c>
      <c r="BF725" s="114" t="n">
        <v>1.21359223300971</v>
      </c>
      <c r="BG725" s="56" t="n">
        <v>4</v>
      </c>
      <c r="BH725" s="57" t="n">
        <v>4</v>
      </c>
      <c r="BI725" s="113" t="n">
        <v>1</v>
      </c>
      <c r="BJ725" s="114" t="n">
        <v>33.3333333333333</v>
      </c>
      <c r="BK725" s="114" t="n">
        <v>2.97619047619048</v>
      </c>
      <c r="BL725" s="115" t="n">
        <v>25</v>
      </c>
      <c r="BM725" s="112" t="n">
        <v>0</v>
      </c>
      <c r="BN725" s="116" t="n">
        <v>1</v>
      </c>
      <c r="BO725" s="114" t="n">
        <v>120.918984280532</v>
      </c>
      <c r="BP725" s="114" t="n">
        <v>176.83465959328</v>
      </c>
      <c r="BQ725" s="117" t="n">
        <v>4</v>
      </c>
      <c r="BR725" s="112" t="n">
        <v>11.5291262135922</v>
      </c>
      <c r="BS725" s="115" t="n">
        <v>6.6747572815534</v>
      </c>
      <c r="BT725" s="5"/>
      <c r="BU725" s="103"/>
    </row>
    <row r="726" customFormat="false" ht="15" hidden="false" customHeight="false" outlineLevel="0" collapsed="false">
      <c r="A726" s="7" t="n">
        <v>5106752</v>
      </c>
      <c r="B726" s="25" t="s">
        <v>803</v>
      </c>
      <c r="C726" s="7" t="s">
        <v>710</v>
      </c>
      <c r="D726" s="26" t="n">
        <v>60.7670224638721</v>
      </c>
      <c r="E726" s="27" t="n">
        <v>32</v>
      </c>
      <c r="F726" s="28" t="n">
        <v>64.9950150084988</v>
      </c>
      <c r="G726" s="29" t="n">
        <v>65.4439036089003</v>
      </c>
      <c r="H726" s="30" t="n">
        <v>51.8621487742174</v>
      </c>
      <c r="I726" s="28" t="n">
        <v>92.9710289963751</v>
      </c>
      <c r="J726" s="28" t="n">
        <v>48.9646256496314</v>
      </c>
      <c r="K726" s="28" t="n">
        <v>89.1966787879635</v>
      </c>
      <c r="L726" s="31" t="n">
        <v>28.847726600025</v>
      </c>
      <c r="M726" s="29" t="n">
        <v>83.9978679138386</v>
      </c>
      <c r="N726" s="29" t="n">
        <v>33.1928863204824</v>
      </c>
      <c r="O726" s="29" t="n">
        <v>80.9010545321334</v>
      </c>
      <c r="P726" s="32" t="n">
        <v>63.6838056691467</v>
      </c>
      <c r="Q726" s="33" t="n">
        <v>18.5942603875076</v>
      </c>
      <c r="R726" s="33" t="n">
        <v>64.4072725960937</v>
      </c>
      <c r="S726" s="33" t="n">
        <v>100</v>
      </c>
      <c r="T726" s="30" t="n">
        <v>24.4470621132684</v>
      </c>
      <c r="U726" s="104" t="n">
        <v>11.9760479041916</v>
      </c>
      <c r="V726" s="105" t="n">
        <v>1.19760479041916</v>
      </c>
      <c r="W726" s="105" t="n">
        <v>2.21763910141264</v>
      </c>
      <c r="X726" s="105" t="n">
        <v>8.87055640565054</v>
      </c>
      <c r="Y726" s="106" t="n">
        <v>7.9131652661</v>
      </c>
      <c r="Z726" s="104" t="n">
        <v>65.667144906743</v>
      </c>
      <c r="AA726" s="105" t="n">
        <v>33.2409163869838</v>
      </c>
      <c r="AB726" s="106" t="n">
        <v>83.71</v>
      </c>
      <c r="AC726" s="104" t="n">
        <v>86.4705882352941</v>
      </c>
      <c r="AD726" s="105" t="n">
        <v>97.7044476327116</v>
      </c>
      <c r="AE726" s="107" t="n">
        <v>98.5078909612626</v>
      </c>
      <c r="AF726" s="106" t="n">
        <v>76.3735475541529</v>
      </c>
      <c r="AG726" s="104" t="n">
        <v>51.1701598296777</v>
      </c>
      <c r="AH726" s="108" t="n">
        <v>6</v>
      </c>
      <c r="AI726" s="105" t="n">
        <v>43.41312052754</v>
      </c>
      <c r="AJ726" s="108" t="n">
        <v>6</v>
      </c>
      <c r="AK726" s="106" t="n">
        <v>38.1853802242147</v>
      </c>
      <c r="AL726" s="109" t="n">
        <v>0.1</v>
      </c>
      <c r="AM726" s="110" t="n">
        <v>4.3</v>
      </c>
      <c r="AN726" s="110" t="n">
        <v>25.7</v>
      </c>
      <c r="AO726" s="110" t="n">
        <v>4.75</v>
      </c>
      <c r="AP726" s="111" t="n">
        <v>2</v>
      </c>
      <c r="AQ726" s="109" t="n">
        <v>19.4026674876751</v>
      </c>
      <c r="AR726" s="110" t="n">
        <v>32.6371867874</v>
      </c>
      <c r="AS726" s="110" t="n">
        <v>97.413262672</v>
      </c>
      <c r="AT726" s="111" t="n">
        <v>19.878586336437</v>
      </c>
      <c r="AU726" s="109" t="n">
        <v>26.6116692169516</v>
      </c>
      <c r="AV726" s="110" t="n">
        <v>55.4409775353159</v>
      </c>
      <c r="AW726" s="110" t="n">
        <v>119.752511476282</v>
      </c>
      <c r="AX726" s="110" t="n">
        <v>46.5704211296654</v>
      </c>
      <c r="AY726" s="111" t="n">
        <v>4.43527820282527</v>
      </c>
      <c r="AZ726" s="109" t="n">
        <v>11.21</v>
      </c>
      <c r="BA726" s="110" t="n">
        <v>44.7948390670205</v>
      </c>
      <c r="BB726" s="110" t="n">
        <v>0.188814668043711</v>
      </c>
      <c r="BC726" s="110" t="n">
        <v>46.9576683065174</v>
      </c>
      <c r="BD726" s="111" t="n">
        <v>3.121699331064</v>
      </c>
      <c r="BE726" s="112" t="n">
        <v>72.7272727272727</v>
      </c>
      <c r="BF726" s="114" t="n">
        <v>3.26157860404436</v>
      </c>
      <c r="BG726" s="56" t="n">
        <v>2</v>
      </c>
      <c r="BH726" s="57" t="n">
        <v>3</v>
      </c>
      <c r="BI726" s="113" t="n">
        <v>3</v>
      </c>
      <c r="BJ726" s="114" t="n">
        <v>25.748502994012</v>
      </c>
      <c r="BK726" s="114" t="n">
        <v>94.8479940818397</v>
      </c>
      <c r="BL726" s="115" t="n">
        <v>30.5389221556886</v>
      </c>
      <c r="BM726" s="112" t="n">
        <v>0</v>
      </c>
      <c r="BN726" s="116" t="n">
        <v>1</v>
      </c>
      <c r="BO726" s="114" t="n">
        <v>0</v>
      </c>
      <c r="BP726" s="114" t="n">
        <v>0</v>
      </c>
      <c r="BQ726" s="117" t="n">
        <v>1</v>
      </c>
      <c r="BR726" s="112" t="n">
        <v>38.8593793681856</v>
      </c>
      <c r="BS726" s="115" t="n">
        <v>20.9439940359706</v>
      </c>
      <c r="BT726" s="5"/>
      <c r="BU726" s="103"/>
    </row>
    <row r="727" customFormat="false" ht="15" hidden="false" customHeight="false" outlineLevel="0" collapsed="false">
      <c r="A727" s="7" t="n">
        <v>5106778</v>
      </c>
      <c r="B727" s="25" t="s">
        <v>804</v>
      </c>
      <c r="C727" s="7" t="s">
        <v>710</v>
      </c>
      <c r="D727" s="26" t="n">
        <v>56.1863691381218</v>
      </c>
      <c r="E727" s="27" t="n">
        <v>213</v>
      </c>
      <c r="F727" s="28" t="n">
        <v>57.9861084666018</v>
      </c>
      <c r="G727" s="29" t="n">
        <v>63.0040692169061</v>
      </c>
      <c r="H727" s="30" t="n">
        <v>47.5689297308574</v>
      </c>
      <c r="I727" s="28" t="n">
        <v>91.5510346632276</v>
      </c>
      <c r="J727" s="28" t="n">
        <v>27.5741484747116</v>
      </c>
      <c r="K727" s="28" t="n">
        <v>67.5076059900501</v>
      </c>
      <c r="L727" s="31" t="n">
        <v>45.3116447384178</v>
      </c>
      <c r="M727" s="29" t="n">
        <v>75.4700206871365</v>
      </c>
      <c r="N727" s="29" t="n">
        <v>17.8685713412845</v>
      </c>
      <c r="O727" s="29" t="n">
        <v>89.3159616425302</v>
      </c>
      <c r="P727" s="32" t="n">
        <v>69.3617231966734</v>
      </c>
      <c r="Q727" s="33" t="n">
        <v>22.9812784409546</v>
      </c>
      <c r="R727" s="33" t="n">
        <v>63.0483083507209</v>
      </c>
      <c r="S727" s="33" t="n">
        <v>97.9272757623763</v>
      </c>
      <c r="T727" s="30" t="n">
        <v>6.3188563693778</v>
      </c>
      <c r="U727" s="104" t="n">
        <v>8.19672131147541</v>
      </c>
      <c r="V727" s="105" t="n">
        <v>0</v>
      </c>
      <c r="W727" s="105" t="n">
        <v>9.03423976872346</v>
      </c>
      <c r="X727" s="105" t="n">
        <v>18.3284457478006</v>
      </c>
      <c r="Y727" s="106" t="n">
        <v>6.566769502</v>
      </c>
      <c r="Z727" s="104" t="n">
        <v>65.994397759104</v>
      </c>
      <c r="AA727" s="105" t="n">
        <v>20.7175925925926</v>
      </c>
      <c r="AB727" s="106" t="n">
        <v>52.79</v>
      </c>
      <c r="AC727" s="104" t="n">
        <v>55.6862745098039</v>
      </c>
      <c r="AD727" s="105" t="n">
        <v>87.7871148459384</v>
      </c>
      <c r="AE727" s="107" t="n">
        <v>96.1344537815126</v>
      </c>
      <c r="AF727" s="106" t="n">
        <v>35.406162464986</v>
      </c>
      <c r="AG727" s="104" t="n">
        <v>33.3477609320217</v>
      </c>
      <c r="AH727" s="108" t="n">
        <v>5</v>
      </c>
      <c r="AI727" s="105" t="n">
        <v>21.9093911726041</v>
      </c>
      <c r="AJ727" s="108" t="n">
        <v>5</v>
      </c>
      <c r="AK727" s="106" t="n">
        <v>17.1333731614505</v>
      </c>
      <c r="AL727" s="109" t="n">
        <v>1</v>
      </c>
      <c r="AM727" s="110" t="n">
        <v>3.9</v>
      </c>
      <c r="AN727" s="110" t="n">
        <v>45.9</v>
      </c>
      <c r="AO727" s="110" t="n">
        <v>4.5</v>
      </c>
      <c r="AP727" s="111" t="n">
        <v>0.8</v>
      </c>
      <c r="AQ727" s="109" t="n">
        <v>10.9758191622533</v>
      </c>
      <c r="AR727" s="110" t="n">
        <v>14.8830122784</v>
      </c>
      <c r="AS727" s="110" t="n">
        <v>64.6085217088</v>
      </c>
      <c r="AT727" s="111" t="n">
        <v>5.743828065675</v>
      </c>
      <c r="AU727" s="109" t="n">
        <v>25.8950343999409</v>
      </c>
      <c r="AV727" s="110" t="n">
        <v>32.3965335709079</v>
      </c>
      <c r="AW727" s="110" t="n">
        <v>48.5948003563619</v>
      </c>
      <c r="AX727" s="110" t="n">
        <v>24.2974001781809</v>
      </c>
      <c r="AY727" s="111" t="n">
        <v>0</v>
      </c>
      <c r="AZ727" s="109" t="n">
        <v>17.22</v>
      </c>
      <c r="BA727" s="110" t="n">
        <v>21.9490929000962</v>
      </c>
      <c r="BB727" s="110" t="n">
        <v>0.485197561853166</v>
      </c>
      <c r="BC727" s="110" t="n">
        <v>50.6906662161672</v>
      </c>
      <c r="BD727" s="111" t="n">
        <v>11.467889908257</v>
      </c>
      <c r="BE727" s="112" t="n">
        <v>66.6666666666667</v>
      </c>
      <c r="BF727" s="114" t="n">
        <v>3.38894681960375</v>
      </c>
      <c r="BG727" s="56" t="n">
        <v>8</v>
      </c>
      <c r="BH727" s="57" t="n">
        <v>6</v>
      </c>
      <c r="BI727" s="113" t="n">
        <v>2</v>
      </c>
      <c r="BJ727" s="114" t="n">
        <v>25.4098360655738</v>
      </c>
      <c r="BK727" s="114" t="n">
        <v>317.259457580927</v>
      </c>
      <c r="BL727" s="115" t="n">
        <v>12.2950819672131</v>
      </c>
      <c r="BM727" s="112" t="n">
        <v>0</v>
      </c>
      <c r="BN727" s="116" t="n">
        <v>1</v>
      </c>
      <c r="BO727" s="114" t="n">
        <v>18.4638109305761</v>
      </c>
      <c r="BP727" s="114" t="n">
        <v>0</v>
      </c>
      <c r="BQ727" s="117" t="n">
        <v>1</v>
      </c>
      <c r="BR727" s="112" t="n">
        <v>9.64546402502607</v>
      </c>
      <c r="BS727" s="115" t="n">
        <v>5.64824469933959</v>
      </c>
      <c r="BT727" s="5"/>
      <c r="BU727" s="103"/>
    </row>
    <row r="728" customFormat="false" ht="15" hidden="false" customHeight="false" outlineLevel="0" collapsed="false">
      <c r="A728" s="7" t="n">
        <v>5106802</v>
      </c>
      <c r="B728" s="25" t="s">
        <v>805</v>
      </c>
      <c r="C728" s="7" t="s">
        <v>710</v>
      </c>
      <c r="D728" s="26" t="n">
        <v>60.4692613740098</v>
      </c>
      <c r="E728" s="27" t="n">
        <v>29</v>
      </c>
      <c r="F728" s="28" t="n">
        <v>68.7038762318859</v>
      </c>
      <c r="G728" s="29" t="n">
        <v>61.7485650101253</v>
      </c>
      <c r="H728" s="30" t="n">
        <v>50.9553428800181</v>
      </c>
      <c r="I728" s="28" t="n">
        <v>88.1513948444644</v>
      </c>
      <c r="J728" s="28" t="n">
        <v>40.2601863437702</v>
      </c>
      <c r="K728" s="28" t="n">
        <v>86.7002906147278</v>
      </c>
      <c r="L728" s="31" t="n">
        <v>59.7036331245813</v>
      </c>
      <c r="M728" s="29" t="n">
        <v>85.8150413393356</v>
      </c>
      <c r="N728" s="29" t="n">
        <v>28.8807662070366</v>
      </c>
      <c r="O728" s="29" t="n">
        <v>81.1092378612026</v>
      </c>
      <c r="P728" s="32" t="n">
        <v>51.1892146329265</v>
      </c>
      <c r="Q728" s="33" t="n">
        <v>14.5140564185216</v>
      </c>
      <c r="R728" s="33" t="n">
        <v>71.0161867456665</v>
      </c>
      <c r="S728" s="33" t="n">
        <v>100</v>
      </c>
      <c r="T728" s="30" t="n">
        <v>18.2911283558843</v>
      </c>
      <c r="U728" s="104" t="n">
        <v>11.6279069767442</v>
      </c>
      <c r="V728" s="105" t="n">
        <v>0</v>
      </c>
      <c r="W728" s="105" t="n">
        <v>27.6634210268706</v>
      </c>
      <c r="X728" s="105" t="n">
        <v>18.4060371801951</v>
      </c>
      <c r="Y728" s="106" t="n">
        <v>3.9702233251</v>
      </c>
      <c r="Z728" s="104" t="n">
        <v>82.400932400932</v>
      </c>
      <c r="AA728" s="105" t="n">
        <v>18.7648456057007</v>
      </c>
      <c r="AB728" s="106" t="n">
        <v>82.11</v>
      </c>
      <c r="AC728" s="104" t="n">
        <v>86.1305361305361</v>
      </c>
      <c r="AD728" s="105" t="n">
        <v>93.1235431235431</v>
      </c>
      <c r="AE728" s="107" t="n">
        <v>96.5034965034965</v>
      </c>
      <c r="AF728" s="106" t="n">
        <v>73.8927738927739</v>
      </c>
      <c r="AG728" s="104" t="n">
        <v>23.623907394283</v>
      </c>
      <c r="AH728" s="108" t="n">
        <v>5</v>
      </c>
      <c r="AI728" s="105" t="n">
        <v>6.1398661509179</v>
      </c>
      <c r="AJ728" s="108" t="n">
        <v>3</v>
      </c>
      <c r="AK728" s="106" t="n">
        <v>18.4195984527537</v>
      </c>
      <c r="AL728" s="109" t="n">
        <v>0.8</v>
      </c>
      <c r="AM728" s="110" t="n">
        <v>4.5</v>
      </c>
      <c r="AN728" s="110" t="n">
        <v>26.5</v>
      </c>
      <c r="AO728" s="110" t="n">
        <v>5</v>
      </c>
      <c r="AP728" s="111" t="n">
        <v>0.1</v>
      </c>
      <c r="AQ728" s="109" t="n">
        <v>19.0841706632744</v>
      </c>
      <c r="AR728" s="110" t="n">
        <v>28.4293807101</v>
      </c>
      <c r="AS728" s="110" t="n">
        <v>82.5716460527</v>
      </c>
      <c r="AT728" s="111" t="n">
        <v>12.901094665222</v>
      </c>
      <c r="AU728" s="109" t="n">
        <v>18.4195984527537</v>
      </c>
      <c r="AV728" s="110" t="n">
        <v>55.2587953582612</v>
      </c>
      <c r="AW728" s="110" t="n">
        <v>92.0979922637686</v>
      </c>
      <c r="AX728" s="110" t="n">
        <v>36.8391969055075</v>
      </c>
      <c r="AY728" s="111" t="n">
        <v>18.4195984527537</v>
      </c>
      <c r="AZ728" s="109" t="n">
        <v>0</v>
      </c>
      <c r="BA728" s="110" t="n">
        <v>43.7478078167679</v>
      </c>
      <c r="BB728" s="110" t="n">
        <v>1.2294771700616</v>
      </c>
      <c r="BC728" s="110" t="n">
        <v>419.342617483734</v>
      </c>
      <c r="BD728" s="111" t="n">
        <v>39.896084616812</v>
      </c>
      <c r="BE728" s="112" t="n">
        <v>77.7777777777778</v>
      </c>
      <c r="BF728" s="114" t="n">
        <v>3.91717963066592</v>
      </c>
      <c r="BG728" s="56" t="n">
        <v>2</v>
      </c>
      <c r="BH728" s="57" t="n">
        <v>3</v>
      </c>
      <c r="BI728" s="113" t="n">
        <v>5</v>
      </c>
      <c r="BJ728" s="114" t="n">
        <v>23.5955056179775</v>
      </c>
      <c r="BK728" s="114" t="n">
        <v>297.472069782802</v>
      </c>
      <c r="BL728" s="115" t="n">
        <v>8.98876404494382</v>
      </c>
      <c r="BM728" s="112" t="n">
        <v>0</v>
      </c>
      <c r="BN728" s="116" t="n">
        <v>1</v>
      </c>
      <c r="BO728" s="114" t="n">
        <v>0</v>
      </c>
      <c r="BP728" s="114" t="n">
        <v>0</v>
      </c>
      <c r="BQ728" s="117" t="n">
        <v>1</v>
      </c>
      <c r="BR728" s="112" t="n">
        <v>26.8606603245663</v>
      </c>
      <c r="BS728" s="115" t="n">
        <v>16.974445066219</v>
      </c>
      <c r="BT728" s="5"/>
      <c r="BU728" s="103"/>
    </row>
    <row r="729" customFormat="false" ht="15" hidden="false" customHeight="false" outlineLevel="0" collapsed="false">
      <c r="A729" s="7" t="n">
        <v>5106828</v>
      </c>
      <c r="B729" s="25" t="s">
        <v>806</v>
      </c>
      <c r="C729" s="7" t="s">
        <v>710</v>
      </c>
      <c r="D729" s="26" t="n">
        <v>57.7803668613011</v>
      </c>
      <c r="E729" s="27" t="n">
        <v>162</v>
      </c>
      <c r="F729" s="28" t="n">
        <v>61.1375870643301</v>
      </c>
      <c r="G729" s="29" t="n">
        <v>60.88182483367</v>
      </c>
      <c r="H729" s="30" t="n">
        <v>51.3216886859031</v>
      </c>
      <c r="I729" s="28" t="n">
        <v>91.4298213364236</v>
      </c>
      <c r="J729" s="28" t="n">
        <v>27.6775925755609</v>
      </c>
      <c r="K729" s="28" t="n">
        <v>80.1790148018335</v>
      </c>
      <c r="L729" s="31" t="n">
        <v>45.2639195435026</v>
      </c>
      <c r="M729" s="29" t="n">
        <v>77.0023766485889</v>
      </c>
      <c r="N729" s="29" t="n">
        <v>12.7328639673956</v>
      </c>
      <c r="O729" s="29" t="n">
        <v>84.8651121639943</v>
      </c>
      <c r="P729" s="32" t="n">
        <v>68.9269465547012</v>
      </c>
      <c r="Q729" s="33" t="n">
        <v>33.4862999200038</v>
      </c>
      <c r="R729" s="33" t="n">
        <v>63.3885727018257</v>
      </c>
      <c r="S729" s="33" t="n">
        <v>100</v>
      </c>
      <c r="T729" s="30" t="n">
        <v>8.41188212178275</v>
      </c>
      <c r="U729" s="104" t="n">
        <v>44.4444444444444</v>
      </c>
      <c r="V729" s="105" t="n">
        <v>0</v>
      </c>
      <c r="W729" s="105" t="n">
        <v>0</v>
      </c>
      <c r="X729" s="105" t="n">
        <v>8.37871805613741</v>
      </c>
      <c r="Y729" s="106" t="n">
        <v>4.7085201794</v>
      </c>
      <c r="Z729" s="104" t="n">
        <v>59.766881028939</v>
      </c>
      <c r="AA729" s="105" t="n">
        <v>17.5972927241963</v>
      </c>
      <c r="AB729" s="106" t="n">
        <v>52.09</v>
      </c>
      <c r="AC729" s="104" t="n">
        <v>60.2491961414791</v>
      </c>
      <c r="AD729" s="105" t="n">
        <v>94.0514469453376</v>
      </c>
      <c r="AE729" s="107" t="n">
        <v>92.0819935691318</v>
      </c>
      <c r="AF729" s="106" t="n">
        <v>71.9051446945338</v>
      </c>
      <c r="AG729" s="104" t="n">
        <v>11.1819300011182</v>
      </c>
      <c r="AH729" s="108" t="n">
        <v>4</v>
      </c>
      <c r="AI729" s="105" t="n">
        <v>34.6337321437371</v>
      </c>
      <c r="AJ729" s="108" t="n">
        <v>5</v>
      </c>
      <c r="AK729" s="106" t="n">
        <v>51.3911682560119</v>
      </c>
      <c r="AL729" s="109" t="n">
        <v>1.5</v>
      </c>
      <c r="AM729" s="110" t="n">
        <v>9.1</v>
      </c>
      <c r="AN729" s="110" t="n">
        <v>36.2</v>
      </c>
      <c r="AO729" s="110" t="n">
        <v>4.5</v>
      </c>
      <c r="AP729" s="111" t="n">
        <v>1.8</v>
      </c>
      <c r="AQ729" s="109" t="n">
        <v>6.56830236072486</v>
      </c>
      <c r="AR729" s="110" t="n">
        <v>10.1313916285</v>
      </c>
      <c r="AS729" s="110" t="n">
        <v>47.4988043227</v>
      </c>
      <c r="AT729" s="111" t="n">
        <v>7.220567606047</v>
      </c>
      <c r="AU729" s="109" t="n">
        <v>16.7574361122748</v>
      </c>
      <c r="AV729" s="110" t="n">
        <v>33.5148722245496</v>
      </c>
      <c r="AW729" s="110" t="n">
        <v>92.1658986175115</v>
      </c>
      <c r="AX729" s="110" t="n">
        <v>41.8935902806871</v>
      </c>
      <c r="AY729" s="111" t="n">
        <v>8.37871805613741</v>
      </c>
      <c r="AZ729" s="109" t="n">
        <v>8.31</v>
      </c>
      <c r="BA729" s="110" t="n">
        <v>6.36052458262233</v>
      </c>
      <c r="BB729" s="110" t="n">
        <v>0.45355822683967</v>
      </c>
      <c r="BC729" s="110" t="n">
        <v>125.935219002017</v>
      </c>
      <c r="BD729" s="111" t="n">
        <v>9.012989308121</v>
      </c>
      <c r="BE729" s="112" t="n">
        <v>66.6666666666667</v>
      </c>
      <c r="BF729" s="114" t="n">
        <v>5.09129213483146</v>
      </c>
      <c r="BG729" s="56" t="n">
        <v>2</v>
      </c>
      <c r="BH729" s="57" t="n">
        <v>5</v>
      </c>
      <c r="BI729" s="113" t="n">
        <v>2</v>
      </c>
      <c r="BJ729" s="114" t="n">
        <v>25</v>
      </c>
      <c r="BK729" s="114" t="n">
        <v>87.4166086279333</v>
      </c>
      <c r="BL729" s="115" t="n">
        <v>26.6666666666667</v>
      </c>
      <c r="BM729" s="112" t="n">
        <v>0</v>
      </c>
      <c r="BN729" s="116" t="n">
        <v>1</v>
      </c>
      <c r="BO729" s="114" t="n">
        <v>0</v>
      </c>
      <c r="BP729" s="114" t="n">
        <v>0</v>
      </c>
      <c r="BQ729" s="117" t="n">
        <v>1</v>
      </c>
      <c r="BR729" s="112" t="n">
        <v>12.6404494382022</v>
      </c>
      <c r="BS729" s="115" t="n">
        <v>7.63693820224719</v>
      </c>
      <c r="BT729" s="5"/>
      <c r="BU729" s="103"/>
    </row>
    <row r="730" customFormat="false" ht="15" hidden="false" customHeight="false" outlineLevel="0" collapsed="false">
      <c r="A730" s="7" t="n">
        <v>5106851</v>
      </c>
      <c r="B730" s="25" t="s">
        <v>807</v>
      </c>
      <c r="C730" s="7" t="s">
        <v>710</v>
      </c>
      <c r="D730" s="26" t="n">
        <v>61.3966514237848</v>
      </c>
      <c r="E730" s="27" t="n">
        <v>83</v>
      </c>
      <c r="F730" s="28" t="n">
        <v>69.7379523037789</v>
      </c>
      <c r="G730" s="29" t="n">
        <v>56.401115909998</v>
      </c>
      <c r="H730" s="30" t="n">
        <v>58.0508860575776</v>
      </c>
      <c r="I730" s="28" t="n">
        <v>84.5748163018536</v>
      </c>
      <c r="J730" s="28" t="n">
        <v>47.7735887458256</v>
      </c>
      <c r="K730" s="28" t="n">
        <v>68.5126038871449</v>
      </c>
      <c r="L730" s="31" t="n">
        <v>78.0908002802914</v>
      </c>
      <c r="M730" s="29" t="n">
        <v>75.7602672161729</v>
      </c>
      <c r="N730" s="29" t="n">
        <v>15.2110108094422</v>
      </c>
      <c r="O730" s="29" t="n">
        <v>67.273047465097</v>
      </c>
      <c r="P730" s="32" t="n">
        <v>67.3601381492797</v>
      </c>
      <c r="Q730" s="33" t="n">
        <v>52.2313531939236</v>
      </c>
      <c r="R730" s="33" t="n">
        <v>63.0892415260166</v>
      </c>
      <c r="S730" s="33" t="n">
        <v>100</v>
      </c>
      <c r="T730" s="30" t="n">
        <v>16.88294951037</v>
      </c>
      <c r="U730" s="104" t="n">
        <v>58.8235294117647</v>
      </c>
      <c r="V730" s="105" t="n">
        <v>0</v>
      </c>
      <c r="W730" s="105" t="n">
        <v>0</v>
      </c>
      <c r="X730" s="105" t="n">
        <v>47.1135328103716</v>
      </c>
      <c r="Y730" s="106" t="n">
        <v>2.07852194</v>
      </c>
      <c r="Z730" s="104" t="n">
        <v>67.767653758542</v>
      </c>
      <c r="AA730" s="105" t="n">
        <v>18.4993531694696</v>
      </c>
      <c r="AB730" s="106" t="n">
        <v>85.1</v>
      </c>
      <c r="AC730" s="104" t="n">
        <v>52.50569476082</v>
      </c>
      <c r="AD730" s="105" t="n">
        <v>85.4214123006834</v>
      </c>
      <c r="AE730" s="107" t="n">
        <v>70.9567198177677</v>
      </c>
      <c r="AF730" s="106" t="n">
        <v>62.4145785876993</v>
      </c>
      <c r="AG730" s="104" t="n">
        <v>0</v>
      </c>
      <c r="AH730" s="108" t="n">
        <v>1</v>
      </c>
      <c r="AI730" s="105" t="n">
        <v>10.9289617486339</v>
      </c>
      <c r="AJ730" s="108" t="n">
        <v>4</v>
      </c>
      <c r="AK730" s="106" t="n">
        <v>0</v>
      </c>
      <c r="AL730" s="109" t="n">
        <v>0.4</v>
      </c>
      <c r="AM730" s="110" t="n">
        <v>5.3</v>
      </c>
      <c r="AN730" s="110" t="n">
        <v>50.7</v>
      </c>
      <c r="AO730" s="110" t="n">
        <v>4.15</v>
      </c>
      <c r="AP730" s="111" t="n">
        <v>0.7</v>
      </c>
      <c r="AQ730" s="109" t="n">
        <v>8.87334908518116</v>
      </c>
      <c r="AR730" s="110" t="n">
        <v>10.9548800436</v>
      </c>
      <c r="AS730" s="110" t="n">
        <v>58.7127237754</v>
      </c>
      <c r="AT730" s="111" t="n">
        <v>6.553874348722</v>
      </c>
      <c r="AU730" s="109" t="n">
        <v>65.5737704918033</v>
      </c>
      <c r="AV730" s="110" t="n">
        <v>65.5737704918033</v>
      </c>
      <c r="AW730" s="110" t="n">
        <v>295.081967213115</v>
      </c>
      <c r="AX730" s="110" t="n">
        <v>65.5737704918033</v>
      </c>
      <c r="AY730" s="111" t="n">
        <v>0</v>
      </c>
      <c r="AZ730" s="109" t="n">
        <v>13.85</v>
      </c>
      <c r="BA730" s="110" t="n">
        <v>18.564461906442</v>
      </c>
      <c r="BB730" s="110" t="n">
        <v>0.065776493825381</v>
      </c>
      <c r="BC730" s="110" t="n">
        <v>157.381279604289</v>
      </c>
      <c r="BD730" s="111" t="n">
        <v>12.224209898629</v>
      </c>
      <c r="BE730" s="112" t="n">
        <v>66.6666666666667</v>
      </c>
      <c r="BF730" s="114" t="n">
        <v>3.99385560675883</v>
      </c>
      <c r="BG730" s="56" t="n">
        <v>2</v>
      </c>
      <c r="BH730" s="57" t="n">
        <v>1</v>
      </c>
      <c r="BI730" s="113" t="n">
        <v>1</v>
      </c>
      <c r="BJ730" s="114" t="n">
        <v>26.4705882352941</v>
      </c>
      <c r="BK730" s="114" t="n">
        <v>6.20784505827496</v>
      </c>
      <c r="BL730" s="115" t="n">
        <v>11.7647058823529</v>
      </c>
      <c r="BM730" s="112" t="n">
        <v>0</v>
      </c>
      <c r="BN730" s="116" t="n">
        <v>1</v>
      </c>
      <c r="BO730" s="114" t="n">
        <v>0</v>
      </c>
      <c r="BP730" s="114" t="n">
        <v>0</v>
      </c>
      <c r="BQ730" s="117" t="n">
        <v>1</v>
      </c>
      <c r="BR730" s="112" t="n">
        <v>24.2703533026114</v>
      </c>
      <c r="BS730" s="115" t="n">
        <v>15.9754224270353</v>
      </c>
      <c r="BT730" s="5"/>
      <c r="BU730" s="103"/>
    </row>
    <row r="731" customFormat="false" ht="15" hidden="false" customHeight="false" outlineLevel="0" collapsed="false">
      <c r="A731" s="7" t="n">
        <v>5107008</v>
      </c>
      <c r="B731" s="25" t="s">
        <v>808</v>
      </c>
      <c r="C731" s="7" t="s">
        <v>710</v>
      </c>
      <c r="D731" s="26" t="n">
        <v>58.1892299442381</v>
      </c>
      <c r="E731" s="27" t="n">
        <v>178</v>
      </c>
      <c r="F731" s="28" t="n">
        <v>63.2547006811853</v>
      </c>
      <c r="G731" s="29" t="n">
        <v>56.8548073994761</v>
      </c>
      <c r="H731" s="30" t="n">
        <v>54.458181752053</v>
      </c>
      <c r="I731" s="28" t="n">
        <v>88.0468974546561</v>
      </c>
      <c r="J731" s="28" t="n">
        <v>54.2403348853658</v>
      </c>
      <c r="K731" s="28" t="n">
        <v>85.4107337252232</v>
      </c>
      <c r="L731" s="31" t="n">
        <v>25.320836659496</v>
      </c>
      <c r="M731" s="29" t="n">
        <v>80.075826871159</v>
      </c>
      <c r="N731" s="29" t="n">
        <v>16.1881620319187</v>
      </c>
      <c r="O731" s="29" t="n">
        <v>65.4800053195829</v>
      </c>
      <c r="P731" s="32" t="n">
        <v>65.6752353752438</v>
      </c>
      <c r="Q731" s="33" t="n">
        <v>43.4131463362779</v>
      </c>
      <c r="R731" s="33" t="n">
        <v>63.4115473373359</v>
      </c>
      <c r="S731" s="33" t="n">
        <v>100</v>
      </c>
      <c r="T731" s="30" t="n">
        <v>11.008033334598</v>
      </c>
      <c r="U731" s="104" t="n">
        <v>7.93650793650794</v>
      </c>
      <c r="V731" s="105" t="n">
        <v>0</v>
      </c>
      <c r="W731" s="105" t="n">
        <v>17.6156488028893</v>
      </c>
      <c r="X731" s="105" t="n">
        <v>30.4488155410755</v>
      </c>
      <c r="Y731" s="106" t="n">
        <v>5.9281215265</v>
      </c>
      <c r="Z731" s="104" t="n">
        <v>81.277213352685</v>
      </c>
      <c r="AA731" s="105" t="n">
        <v>49.2321589882566</v>
      </c>
      <c r="AB731" s="106" t="n">
        <v>86.13</v>
      </c>
      <c r="AC731" s="104" t="n">
        <v>77.0972423802612</v>
      </c>
      <c r="AD731" s="105" t="n">
        <v>93.6429608127721</v>
      </c>
      <c r="AE731" s="107" t="n">
        <v>90.8853410740203</v>
      </c>
      <c r="AF731" s="106" t="n">
        <v>79.4484760522496</v>
      </c>
      <c r="AG731" s="104" t="n">
        <v>84.6101263916673</v>
      </c>
      <c r="AH731" s="108" t="n">
        <v>6</v>
      </c>
      <c r="AI731" s="105" t="n">
        <v>49.6971365353349</v>
      </c>
      <c r="AJ731" s="108" t="n">
        <v>6</v>
      </c>
      <c r="AK731" s="106" t="n">
        <v>59.36906473094</v>
      </c>
      <c r="AL731" s="109" t="n">
        <v>0.6</v>
      </c>
      <c r="AM731" s="110" t="n">
        <v>7.8</v>
      </c>
      <c r="AN731" s="110" t="n">
        <v>33.1</v>
      </c>
      <c r="AO731" s="110" t="n">
        <v>4.95</v>
      </c>
      <c r="AP731" s="111" t="n">
        <v>0.7</v>
      </c>
      <c r="AQ731" s="109" t="n">
        <v>8.81669543197241</v>
      </c>
      <c r="AR731" s="110" t="n">
        <v>16.5702636561</v>
      </c>
      <c r="AS731" s="110" t="n">
        <v>55.1408261818</v>
      </c>
      <c r="AT731" s="111" t="n">
        <v>5.208294617118</v>
      </c>
      <c r="AU731" s="109" t="n">
        <v>24.3590524328604</v>
      </c>
      <c r="AV731" s="110" t="n">
        <v>85.2566835150113</v>
      </c>
      <c r="AW731" s="110" t="n">
        <v>261.859813653249</v>
      </c>
      <c r="AX731" s="110" t="n">
        <v>109.615735947872</v>
      </c>
      <c r="AY731" s="111" t="n">
        <v>6.08976310821509</v>
      </c>
      <c r="AZ731" s="109" t="n">
        <v>8.04</v>
      </c>
      <c r="BA731" s="110" t="n">
        <v>27.0107226212928</v>
      </c>
      <c r="BB731" s="110" t="n">
        <v>0.0590356875440244</v>
      </c>
      <c r="BC731" s="110" t="n">
        <v>74.0217509525273</v>
      </c>
      <c r="BD731" s="111" t="n">
        <v>7.565458951475</v>
      </c>
      <c r="BE731" s="112" t="n">
        <v>72.7272727272727</v>
      </c>
      <c r="BF731" s="114" t="n">
        <v>4.07747196738023</v>
      </c>
      <c r="BG731" s="56" t="n">
        <v>4</v>
      </c>
      <c r="BH731" s="57" t="n">
        <v>7</v>
      </c>
      <c r="BI731" s="113" t="n">
        <v>3</v>
      </c>
      <c r="BJ731" s="114" t="n">
        <v>25</v>
      </c>
      <c r="BK731" s="114" t="n">
        <v>196.085467474676</v>
      </c>
      <c r="BL731" s="115" t="n">
        <v>34.9206349206349</v>
      </c>
      <c r="BM731" s="112" t="n">
        <v>0</v>
      </c>
      <c r="BN731" s="116" t="n">
        <v>1</v>
      </c>
      <c r="BO731" s="114" t="n">
        <v>0</v>
      </c>
      <c r="BP731" s="114" t="n">
        <v>0</v>
      </c>
      <c r="BQ731" s="117" t="n">
        <v>1</v>
      </c>
      <c r="BR731" s="112" t="n">
        <v>16.6097019847694</v>
      </c>
      <c r="BS731" s="115" t="n">
        <v>9.95382862625172</v>
      </c>
      <c r="BT731" s="5"/>
      <c r="BU731" s="103"/>
    </row>
    <row r="732" customFormat="false" ht="15" hidden="false" customHeight="false" outlineLevel="0" collapsed="false">
      <c r="A732" s="7" t="n">
        <v>5107040</v>
      </c>
      <c r="B732" s="25" t="s">
        <v>809</v>
      </c>
      <c r="C732" s="7" t="s">
        <v>710</v>
      </c>
      <c r="D732" s="26" t="n">
        <v>64.8611634905295</v>
      </c>
      <c r="E732" s="27" t="n">
        <v>5</v>
      </c>
      <c r="F732" s="28" t="n">
        <v>68.4787193288619</v>
      </c>
      <c r="G732" s="29" t="n">
        <v>70.8453461236624</v>
      </c>
      <c r="H732" s="30" t="n">
        <v>55.2594250190643</v>
      </c>
      <c r="I732" s="28" t="n">
        <v>92.7967644536615</v>
      </c>
      <c r="J732" s="28" t="n">
        <v>59.7012157362559</v>
      </c>
      <c r="K732" s="28" t="n">
        <v>91.7067712709323</v>
      </c>
      <c r="L732" s="31" t="n">
        <v>29.7101258545979</v>
      </c>
      <c r="M732" s="29" t="n">
        <v>80.838492707381</v>
      </c>
      <c r="N732" s="29" t="n">
        <v>50.104269208595</v>
      </c>
      <c r="O732" s="29" t="n">
        <v>81.9840857192237</v>
      </c>
      <c r="P732" s="32" t="n">
        <v>70.4545368594497</v>
      </c>
      <c r="Q732" s="33" t="n">
        <v>19.5258552351513</v>
      </c>
      <c r="R732" s="33" t="n">
        <v>81.4273499897911</v>
      </c>
      <c r="S732" s="33" t="n">
        <v>89.4968918850382</v>
      </c>
      <c r="T732" s="30" t="n">
        <v>30.5876029662766</v>
      </c>
      <c r="U732" s="104" t="n">
        <v>17.9547228727557</v>
      </c>
      <c r="V732" s="105" t="n">
        <v>0.912909059091174</v>
      </c>
      <c r="W732" s="105" t="n">
        <v>3.70988684845112</v>
      </c>
      <c r="X732" s="105" t="n">
        <v>13.1065893377896</v>
      </c>
      <c r="Y732" s="106" t="n">
        <v>4.4928207503</v>
      </c>
      <c r="Z732" s="104" t="n">
        <v>81.605206073753</v>
      </c>
      <c r="AA732" s="105" t="n">
        <v>66.0692951015532</v>
      </c>
      <c r="AB732" s="106" t="n">
        <v>100</v>
      </c>
      <c r="AC732" s="104" t="n">
        <v>95.3145336225597</v>
      </c>
      <c r="AD732" s="105" t="n">
        <v>98.8720173535792</v>
      </c>
      <c r="AE732" s="107" t="n">
        <v>98.6659436008677</v>
      </c>
      <c r="AF732" s="106" t="n">
        <v>77.7488614183474</v>
      </c>
      <c r="AG732" s="104" t="n">
        <v>110.341402871418</v>
      </c>
      <c r="AH732" s="108" t="n">
        <v>6</v>
      </c>
      <c r="AI732" s="105" t="n">
        <v>63.3709429357735</v>
      </c>
      <c r="AJ732" s="108" t="n">
        <v>6</v>
      </c>
      <c r="AK732" s="106" t="n">
        <v>33.0055209045997</v>
      </c>
      <c r="AL732" s="109" t="n">
        <v>0.2</v>
      </c>
      <c r="AM732" s="110" t="n">
        <v>7.2</v>
      </c>
      <c r="AN732" s="110" t="n">
        <v>25.1</v>
      </c>
      <c r="AO732" s="110" t="n">
        <v>4.85</v>
      </c>
      <c r="AP732" s="111" t="n">
        <v>6</v>
      </c>
      <c r="AQ732" s="109" t="n">
        <v>32.774206508638</v>
      </c>
      <c r="AR732" s="110" t="n">
        <v>59.3508024352</v>
      </c>
      <c r="AS732" s="110" t="n">
        <v>111.917610707</v>
      </c>
      <c r="AT732" s="111" t="n">
        <v>27.164773568006</v>
      </c>
      <c r="AU732" s="109" t="n">
        <v>26.2131786755791</v>
      </c>
      <c r="AV732" s="110" t="n">
        <v>75.36288869229</v>
      </c>
      <c r="AW732" s="110" t="n">
        <v>86.8311543628559</v>
      </c>
      <c r="AX732" s="110" t="n">
        <v>37.681444346145</v>
      </c>
      <c r="AY732" s="111" t="n">
        <v>1.6383236672237</v>
      </c>
      <c r="AZ732" s="109" t="n">
        <v>0.01</v>
      </c>
      <c r="BA732" s="110" t="n">
        <v>0.0128041350758209</v>
      </c>
      <c r="BB732" s="110" t="n">
        <v>0</v>
      </c>
      <c r="BC732" s="110" t="n">
        <v>14.7003373509571</v>
      </c>
      <c r="BD732" s="111" t="n">
        <v>0.829561234243</v>
      </c>
      <c r="BE732" s="112" t="n">
        <v>40</v>
      </c>
      <c r="BF732" s="114" t="n">
        <v>4.92471213463242</v>
      </c>
      <c r="BG732" s="56" t="n">
        <v>7</v>
      </c>
      <c r="BH732" s="57" t="n">
        <v>12</v>
      </c>
      <c r="BI732" s="113" t="n">
        <v>9</v>
      </c>
      <c r="BJ732" s="114" t="n">
        <v>18.7353629976581</v>
      </c>
      <c r="BK732" s="114" t="n">
        <v>24.9601631952327</v>
      </c>
      <c r="BL732" s="115" t="n">
        <v>33.7236533957845</v>
      </c>
      <c r="BM732" s="112" t="n">
        <v>0</v>
      </c>
      <c r="BN732" s="116" t="n">
        <v>1</v>
      </c>
      <c r="BO732" s="114" t="n">
        <v>17.706009419597</v>
      </c>
      <c r="BP732" s="114" t="n">
        <v>7.20772668300418</v>
      </c>
      <c r="BQ732" s="117" t="n">
        <v>2</v>
      </c>
      <c r="BR732" s="112" t="n">
        <v>45.6510186005314</v>
      </c>
      <c r="BS732" s="115" t="n">
        <v>27.9539415411869</v>
      </c>
      <c r="BT732" s="5"/>
      <c r="BU732" s="103"/>
    </row>
    <row r="733" customFormat="false" ht="15" hidden="false" customHeight="false" outlineLevel="0" collapsed="false">
      <c r="A733" s="7" t="n">
        <v>5107065</v>
      </c>
      <c r="B733" s="25" t="s">
        <v>810</v>
      </c>
      <c r="C733" s="7" t="s">
        <v>710</v>
      </c>
      <c r="D733" s="26" t="n">
        <v>60.8889311711604</v>
      </c>
      <c r="E733" s="27" t="n">
        <v>62</v>
      </c>
      <c r="F733" s="28" t="n">
        <v>59.0358739449445</v>
      </c>
      <c r="G733" s="29" t="n">
        <v>68.4014392416784</v>
      </c>
      <c r="H733" s="30" t="n">
        <v>55.2294803268583</v>
      </c>
      <c r="I733" s="28" t="n">
        <v>95.3683520963886</v>
      </c>
      <c r="J733" s="28" t="n">
        <v>30.7199592751405</v>
      </c>
      <c r="K733" s="28" t="n">
        <v>71.9720021489567</v>
      </c>
      <c r="L733" s="31" t="n">
        <v>38.0831822592924</v>
      </c>
      <c r="M733" s="29" t="n">
        <v>84.8873159038812</v>
      </c>
      <c r="N733" s="29" t="n">
        <v>29.0390513078138</v>
      </c>
      <c r="O733" s="29" t="n">
        <v>87.97680350851</v>
      </c>
      <c r="P733" s="32" t="n">
        <v>71.7025862465085</v>
      </c>
      <c r="Q733" s="33" t="n">
        <v>32.3721307865292</v>
      </c>
      <c r="R733" s="33" t="n">
        <v>65.8709324474639</v>
      </c>
      <c r="S733" s="33" t="n">
        <v>100</v>
      </c>
      <c r="T733" s="30" t="n">
        <v>22.6748580734401</v>
      </c>
      <c r="U733" s="104" t="n">
        <v>17.5953079178886</v>
      </c>
      <c r="V733" s="105" t="n">
        <v>0</v>
      </c>
      <c r="W733" s="105" t="n">
        <v>0</v>
      </c>
      <c r="X733" s="105" t="n">
        <v>5.87751263665217</v>
      </c>
      <c r="Y733" s="106" t="n">
        <v>4.1368337311</v>
      </c>
      <c r="Z733" s="104" t="n">
        <v>53.466955579632</v>
      </c>
      <c r="AA733" s="105" t="n">
        <v>10.5230769230769</v>
      </c>
      <c r="AB733" s="106" t="n">
        <v>71.52</v>
      </c>
      <c r="AC733" s="104" t="n">
        <v>56.0671722643554</v>
      </c>
      <c r="AD733" s="105" t="n">
        <v>80.0650054171181</v>
      </c>
      <c r="AE733" s="107" t="n">
        <v>88.7323943661972</v>
      </c>
      <c r="AF733" s="106" t="n">
        <v>62.296858071506</v>
      </c>
      <c r="AG733" s="104" t="n">
        <v>72.6257915294898</v>
      </c>
      <c r="AH733" s="108" t="n">
        <v>6</v>
      </c>
      <c r="AI733" s="105" t="n">
        <v>36.1418622119447</v>
      </c>
      <c r="AJ733" s="108" t="n">
        <v>5</v>
      </c>
      <c r="AK733" s="106" t="n">
        <v>26.5788029187196</v>
      </c>
      <c r="AL733" s="109" t="n">
        <v>0.2</v>
      </c>
      <c r="AM733" s="110" t="n">
        <v>5.6</v>
      </c>
      <c r="AN733" s="110" t="n">
        <v>27.4</v>
      </c>
      <c r="AO733" s="110" t="n">
        <v>5.25</v>
      </c>
      <c r="AP733" s="111" t="n">
        <v>0.2</v>
      </c>
      <c r="AQ733" s="109" t="n">
        <v>12.1395403926978</v>
      </c>
      <c r="AR733" s="110" t="n">
        <v>29.0568441521</v>
      </c>
      <c r="AS733" s="110" t="n">
        <v>91.5086791337</v>
      </c>
      <c r="AT733" s="111" t="n">
        <v>25.080363124164</v>
      </c>
      <c r="AU733" s="109" t="n">
        <v>11.7550252733043</v>
      </c>
      <c r="AV733" s="110" t="n">
        <v>41.1425884565652</v>
      </c>
      <c r="AW733" s="110" t="n">
        <v>35.265075819913</v>
      </c>
      <c r="AX733" s="110" t="n">
        <v>35.265075819913</v>
      </c>
      <c r="AY733" s="111" t="n">
        <v>7.19269222469971</v>
      </c>
      <c r="AZ733" s="109" t="n">
        <v>41.02</v>
      </c>
      <c r="BA733" s="110" t="n">
        <v>28.8219303882283</v>
      </c>
      <c r="BB733" s="110" t="n">
        <v>1.32779317759619</v>
      </c>
      <c r="BC733" s="110" t="n">
        <v>170.268648194747</v>
      </c>
      <c r="BD733" s="111" t="n">
        <v>23.44337365867</v>
      </c>
      <c r="BE733" s="112" t="n">
        <v>55.5555555555556</v>
      </c>
      <c r="BF733" s="114" t="n">
        <v>3.70345876595463</v>
      </c>
      <c r="BG733" s="56" t="n">
        <v>9</v>
      </c>
      <c r="BH733" s="57" t="n">
        <v>6</v>
      </c>
      <c r="BI733" s="113" t="n">
        <v>2</v>
      </c>
      <c r="BJ733" s="114" t="n">
        <v>19.3548387096774</v>
      </c>
      <c r="BK733" s="114" t="n">
        <v>110.818489096107</v>
      </c>
      <c r="BL733" s="115" t="n">
        <v>33.1378299120235</v>
      </c>
      <c r="BM733" s="112" t="n">
        <v>0</v>
      </c>
      <c r="BN733" s="116" t="n">
        <v>1</v>
      </c>
      <c r="BO733" s="114" t="n">
        <v>0</v>
      </c>
      <c r="BP733" s="114" t="n">
        <v>0</v>
      </c>
      <c r="BQ733" s="117" t="n">
        <v>1</v>
      </c>
      <c r="BR733" s="112" t="n">
        <v>33.9924608160836</v>
      </c>
      <c r="BS733" s="115" t="n">
        <v>20.6335559817472</v>
      </c>
      <c r="BT733" s="5"/>
      <c r="BU733" s="103"/>
    </row>
    <row r="734" customFormat="false" ht="15" hidden="false" customHeight="false" outlineLevel="0" collapsed="false">
      <c r="A734" s="7" t="n">
        <v>5107107</v>
      </c>
      <c r="B734" s="25" t="s">
        <v>811</v>
      </c>
      <c r="C734" s="7" t="s">
        <v>710</v>
      </c>
      <c r="D734" s="26" t="n">
        <v>60.6477881090938</v>
      </c>
      <c r="E734" s="27" t="n">
        <v>33</v>
      </c>
      <c r="F734" s="28" t="n">
        <v>68.6045308293088</v>
      </c>
      <c r="G734" s="29" t="n">
        <v>58.9624886365296</v>
      </c>
      <c r="H734" s="30" t="n">
        <v>54.3763448614429</v>
      </c>
      <c r="I734" s="28" t="n">
        <v>90.4531084433617</v>
      </c>
      <c r="J734" s="28" t="n">
        <v>42.8739826323233</v>
      </c>
      <c r="K734" s="28" t="n">
        <v>90.3075907154713</v>
      </c>
      <c r="L734" s="31" t="n">
        <v>50.783441526079</v>
      </c>
      <c r="M734" s="29" t="n">
        <v>85.4374258833563</v>
      </c>
      <c r="N734" s="29" t="n">
        <v>23.6630054996329</v>
      </c>
      <c r="O734" s="29" t="n">
        <v>75.6787134457706</v>
      </c>
      <c r="P734" s="32" t="n">
        <v>51.0708097173587</v>
      </c>
      <c r="Q734" s="33" t="n">
        <v>19.1067717844758</v>
      </c>
      <c r="R734" s="33" t="n">
        <v>65.8784337202234</v>
      </c>
      <c r="S734" s="33" t="n">
        <v>98.841140242493</v>
      </c>
      <c r="T734" s="30" t="n">
        <v>33.6790336985796</v>
      </c>
      <c r="U734" s="104" t="n">
        <v>19.0839694656489</v>
      </c>
      <c r="V734" s="105" t="n">
        <v>0</v>
      </c>
      <c r="W734" s="105" t="n">
        <v>10.5446301470976</v>
      </c>
      <c r="X734" s="105" t="n">
        <v>21.0892602941952</v>
      </c>
      <c r="Y734" s="106" t="n">
        <v>4.1552761072</v>
      </c>
      <c r="Z734" s="104" t="n">
        <v>78.218645948946</v>
      </c>
      <c r="AA734" s="105" t="n">
        <v>49.0566037735849</v>
      </c>
      <c r="AB734" s="106" t="n">
        <v>75.6</v>
      </c>
      <c r="AC734" s="104" t="n">
        <v>80.3829078801332</v>
      </c>
      <c r="AD734" s="105" t="n">
        <v>98.9733629300777</v>
      </c>
      <c r="AE734" s="107" t="n">
        <v>99.3895671476138</v>
      </c>
      <c r="AF734" s="106" t="n">
        <v>82.2142064372919</v>
      </c>
      <c r="AG734" s="104" t="n">
        <v>27.6865544393391</v>
      </c>
      <c r="AH734" s="108" t="n">
        <v>5</v>
      </c>
      <c r="AI734" s="105" t="n">
        <v>14.0662970078229</v>
      </c>
      <c r="AJ734" s="108" t="n">
        <v>4</v>
      </c>
      <c r="AK734" s="106" t="n">
        <v>28.1325940156458</v>
      </c>
      <c r="AL734" s="109" t="n">
        <v>0.2</v>
      </c>
      <c r="AM734" s="110" t="n">
        <v>4.1</v>
      </c>
      <c r="AN734" s="110" t="n">
        <v>22.3</v>
      </c>
      <c r="AO734" s="110" t="n">
        <v>4.95</v>
      </c>
      <c r="AP734" s="111" t="n">
        <v>1.9</v>
      </c>
      <c r="AQ734" s="109" t="n">
        <v>11.6221450522073</v>
      </c>
      <c r="AR734" s="110" t="n">
        <v>19.8132924371</v>
      </c>
      <c r="AS734" s="110" t="n">
        <v>81.9525902121</v>
      </c>
      <c r="AT734" s="111" t="n">
        <v>17.500433053053</v>
      </c>
      <c r="AU734" s="109" t="n">
        <v>31.6338904412928</v>
      </c>
      <c r="AV734" s="110" t="n">
        <v>105.446301470976</v>
      </c>
      <c r="AW734" s="110" t="n">
        <v>158.169452206464</v>
      </c>
      <c r="AX734" s="110" t="n">
        <v>31.6338904412928</v>
      </c>
      <c r="AY734" s="111" t="n">
        <v>5.2723150735488</v>
      </c>
      <c r="AZ734" s="109" t="n">
        <v>0</v>
      </c>
      <c r="BA734" s="110" t="n">
        <v>92.7572730819327</v>
      </c>
      <c r="BB734" s="110" t="n">
        <v>0.105286645227818</v>
      </c>
      <c r="BC734" s="110" t="n">
        <v>25.9691820879534</v>
      </c>
      <c r="BD734" s="111" t="n">
        <v>0.372320621244</v>
      </c>
      <c r="BE734" s="112" t="n">
        <v>72.7272727272727</v>
      </c>
      <c r="BF734" s="114" t="n">
        <v>4.32923570283271</v>
      </c>
      <c r="BG734" s="56" t="n">
        <v>2</v>
      </c>
      <c r="BH734" s="57" t="n">
        <v>4</v>
      </c>
      <c r="BI734" s="113" t="n">
        <v>2</v>
      </c>
      <c r="BJ734" s="114" t="n">
        <v>17.175572519084</v>
      </c>
      <c r="BK734" s="114" t="n">
        <v>377.506967466498</v>
      </c>
      <c r="BL734" s="115" t="n">
        <v>25.9541984732824</v>
      </c>
      <c r="BM734" s="112" t="n">
        <v>0</v>
      </c>
      <c r="BN734" s="116" t="n">
        <v>1</v>
      </c>
      <c r="BO734" s="114" t="n">
        <v>10.3231134510168</v>
      </c>
      <c r="BP734" s="114" t="n">
        <v>0</v>
      </c>
      <c r="BQ734" s="117" t="n">
        <v>1</v>
      </c>
      <c r="BR734" s="112" t="n">
        <v>58.4179583110636</v>
      </c>
      <c r="BS734" s="115" t="n">
        <v>25.9754142169963</v>
      </c>
      <c r="BT734" s="5"/>
      <c r="BU734" s="103"/>
    </row>
    <row r="735" customFormat="false" ht="15" hidden="false" customHeight="false" outlineLevel="0" collapsed="false">
      <c r="A735" s="7" t="n">
        <v>5107156</v>
      </c>
      <c r="B735" s="25" t="s">
        <v>812</v>
      </c>
      <c r="C735" s="7" t="s">
        <v>710</v>
      </c>
      <c r="D735" s="26" t="n">
        <v>56.5264310663576</v>
      </c>
      <c r="E735" s="27" t="n">
        <v>207</v>
      </c>
      <c r="F735" s="28" t="n">
        <v>79.6953892395391</v>
      </c>
      <c r="G735" s="29" t="n">
        <v>56.5799205819862</v>
      </c>
      <c r="H735" s="30" t="n">
        <v>33.3039833775474</v>
      </c>
      <c r="I735" s="28" t="n">
        <v>92.8258278662439</v>
      </c>
      <c r="J735" s="28" t="n">
        <v>38.5634030870846</v>
      </c>
      <c r="K735" s="28" t="n">
        <v>87.3923260048281</v>
      </c>
      <c r="L735" s="31" t="n">
        <v>100</v>
      </c>
      <c r="M735" s="29" t="n">
        <v>82.3516646621699</v>
      </c>
      <c r="N735" s="29" t="n">
        <v>14.7977605381998</v>
      </c>
      <c r="O735" s="29" t="n">
        <v>64.3817514051498</v>
      </c>
      <c r="P735" s="32" t="n">
        <v>64.7885057224255</v>
      </c>
      <c r="Q735" s="33" t="n">
        <v>19.1139342188442</v>
      </c>
      <c r="R735" s="33" t="n">
        <v>62.5916861061781</v>
      </c>
      <c r="S735" s="33" t="n">
        <v>32.2605616922908</v>
      </c>
      <c r="T735" s="30" t="n">
        <v>19.2497514928767</v>
      </c>
      <c r="U735" s="104" t="n">
        <v>0</v>
      </c>
      <c r="V735" s="105" t="n">
        <v>0</v>
      </c>
      <c r="W735" s="105" t="n">
        <v>0</v>
      </c>
      <c r="X735" s="105" t="n">
        <v>38.6996904024768</v>
      </c>
      <c r="Y735" s="106" t="n">
        <v>2.8481012658</v>
      </c>
      <c r="Z735" s="104" t="n">
        <v>76.649746192893</v>
      </c>
      <c r="AA735" s="105" t="n">
        <v>39.9311531841652</v>
      </c>
      <c r="AB735" s="106" t="n">
        <v>63.08</v>
      </c>
      <c r="AC735" s="104" t="n">
        <v>76.8189509306261</v>
      </c>
      <c r="AD735" s="105" t="n">
        <v>95.9390862944163</v>
      </c>
      <c r="AE735" s="107" t="n">
        <v>97.2927241962775</v>
      </c>
      <c r="AF735" s="106" t="n">
        <v>79.1878172588832</v>
      </c>
      <c r="AG735" s="104" t="n">
        <v>0</v>
      </c>
      <c r="AH735" s="108" t="n">
        <v>1</v>
      </c>
      <c r="AI735" s="105" t="n">
        <v>0</v>
      </c>
      <c r="AJ735" s="108" t="n">
        <v>1</v>
      </c>
      <c r="AK735" s="106" t="n">
        <v>0</v>
      </c>
      <c r="AL735" s="109" t="n">
        <v>1.8</v>
      </c>
      <c r="AM735" s="110" t="n">
        <v>3</v>
      </c>
      <c r="AN735" s="110" t="n">
        <v>23.5</v>
      </c>
      <c r="AO735" s="110" t="n">
        <v>5.2</v>
      </c>
      <c r="AP735" s="111" t="n">
        <v>0.9</v>
      </c>
      <c r="AQ735" s="109" t="n">
        <v>8.21005917159764</v>
      </c>
      <c r="AR735" s="110" t="n">
        <v>13.2779083034</v>
      </c>
      <c r="AS735" s="110" t="n">
        <v>55.0599995982</v>
      </c>
      <c r="AT735" s="111" t="n">
        <v>4.425518234907</v>
      </c>
      <c r="AU735" s="109" t="n">
        <v>36.7511944138185</v>
      </c>
      <c r="AV735" s="110" t="n">
        <v>183.755972069092</v>
      </c>
      <c r="AW735" s="110" t="n">
        <v>147.004777655274</v>
      </c>
      <c r="AX735" s="110" t="n">
        <v>76.6952004985957</v>
      </c>
      <c r="AY735" s="111" t="n">
        <v>0</v>
      </c>
      <c r="AZ735" s="109" t="n">
        <v>0.03</v>
      </c>
      <c r="BA735" s="110" t="n">
        <v>23.7604181853824</v>
      </c>
      <c r="BB735" s="110" t="n">
        <v>0.36044199658515</v>
      </c>
      <c r="BC735" s="110" t="n">
        <v>51.9120701572422</v>
      </c>
      <c r="BD735" s="111" t="n">
        <v>1.14854517611</v>
      </c>
      <c r="BE735" s="112" t="n">
        <v>44.4444444444444</v>
      </c>
      <c r="BF735" s="114" t="n">
        <v>3.43380389164441</v>
      </c>
      <c r="BG735" s="56" t="n">
        <v>7</v>
      </c>
      <c r="BH735" s="57" t="n">
        <v>4</v>
      </c>
      <c r="BI735" s="113" t="n">
        <v>2</v>
      </c>
      <c r="BJ735" s="114" t="n">
        <v>11.4285714285714</v>
      </c>
      <c r="BK735" s="114" t="n">
        <v>779.47957175301</v>
      </c>
      <c r="BL735" s="115" t="n">
        <v>51.4285714285714</v>
      </c>
      <c r="BM735" s="112" t="n">
        <v>0</v>
      </c>
      <c r="BN735" s="116" t="n">
        <v>1</v>
      </c>
      <c r="BO735" s="114" t="n">
        <v>300</v>
      </c>
      <c r="BP735" s="114" t="n">
        <v>763.358778625954</v>
      </c>
      <c r="BQ735" s="117" t="n">
        <v>5</v>
      </c>
      <c r="BR735" s="112" t="n">
        <v>25.5627623044639</v>
      </c>
      <c r="BS735" s="115" t="n">
        <v>19.4582220526517</v>
      </c>
      <c r="BT735" s="5"/>
      <c r="BU735" s="103"/>
    </row>
    <row r="736" customFormat="false" ht="15" hidden="false" customHeight="false" outlineLevel="0" collapsed="false">
      <c r="A736" s="7" t="n">
        <v>5107180</v>
      </c>
      <c r="B736" s="25" t="s">
        <v>813</v>
      </c>
      <c r="C736" s="7" t="s">
        <v>710</v>
      </c>
      <c r="D736" s="26" t="n">
        <v>55.7819486062379</v>
      </c>
      <c r="E736" s="27" t="n">
        <v>217</v>
      </c>
      <c r="F736" s="28" t="n">
        <v>58.1883898704271</v>
      </c>
      <c r="G736" s="29" t="n">
        <v>62.0338060264216</v>
      </c>
      <c r="H736" s="30" t="n">
        <v>47.1236499218649</v>
      </c>
      <c r="I736" s="28" t="n">
        <v>88.6307808792843</v>
      </c>
      <c r="J736" s="28" t="n">
        <v>44.4878358638835</v>
      </c>
      <c r="K736" s="28" t="n">
        <v>66.7716717708853</v>
      </c>
      <c r="L736" s="31" t="n">
        <v>32.8632709676553</v>
      </c>
      <c r="M736" s="29" t="n">
        <v>75.4717653563665</v>
      </c>
      <c r="N736" s="29" t="n">
        <v>24.8675941112757</v>
      </c>
      <c r="O736" s="29" t="n">
        <v>80.7212178847921</v>
      </c>
      <c r="P736" s="32" t="n">
        <v>67.074646753252</v>
      </c>
      <c r="Q736" s="33" t="n">
        <v>18.1398982989729</v>
      </c>
      <c r="R736" s="33" t="n">
        <v>60.9860515046064</v>
      </c>
      <c r="S736" s="33" t="n">
        <v>100</v>
      </c>
      <c r="T736" s="30" t="n">
        <v>9.36864988388027</v>
      </c>
      <c r="U736" s="104" t="n">
        <v>37.2340425531915</v>
      </c>
      <c r="V736" s="105" t="n">
        <v>0</v>
      </c>
      <c r="W736" s="105" t="n">
        <v>10.5141466760872</v>
      </c>
      <c r="X736" s="105" t="n">
        <v>9.91965082829084</v>
      </c>
      <c r="Y736" s="106" t="n">
        <v>7.4587107086</v>
      </c>
      <c r="Z736" s="104" t="n">
        <v>60.207015526165</v>
      </c>
      <c r="AA736" s="105" t="n">
        <v>22.7403156384505</v>
      </c>
      <c r="AB736" s="106" t="n">
        <v>66.24</v>
      </c>
      <c r="AC736" s="104" t="n">
        <v>57.4468085106383</v>
      </c>
      <c r="AD736" s="105" t="n">
        <v>76.1932144910868</v>
      </c>
      <c r="AE736" s="107" t="n">
        <v>78.0908568142611</v>
      </c>
      <c r="AF736" s="106" t="n">
        <v>55.8941920644048</v>
      </c>
      <c r="AG736" s="104" t="n">
        <v>28.5706484735242</v>
      </c>
      <c r="AH736" s="108" t="n">
        <v>5</v>
      </c>
      <c r="AI736" s="105" t="n">
        <v>48.7362591857312</v>
      </c>
      <c r="AJ736" s="108" t="n">
        <v>6</v>
      </c>
      <c r="AK736" s="106" t="n">
        <v>48.0378148084815</v>
      </c>
      <c r="AL736" s="109" t="n">
        <v>2.5</v>
      </c>
      <c r="AM736" s="110" t="n">
        <v>9.5</v>
      </c>
      <c r="AN736" s="110" t="n">
        <v>28.8</v>
      </c>
      <c r="AO736" s="110" t="n">
        <v>4.7</v>
      </c>
      <c r="AP736" s="111" t="n">
        <v>2.9</v>
      </c>
      <c r="AQ736" s="109" t="n">
        <v>17.2620001853943</v>
      </c>
      <c r="AR736" s="110" t="n">
        <v>25.1429547287</v>
      </c>
      <c r="AS736" s="110" t="n">
        <v>66.4655842837</v>
      </c>
      <c r="AT736" s="111" t="n">
        <v>10.885954922132</v>
      </c>
      <c r="AU736" s="109" t="n">
        <v>9.91965082829084</v>
      </c>
      <c r="AV736" s="110" t="n">
        <v>39.6786033131634</v>
      </c>
      <c r="AW736" s="110" t="n">
        <v>148.794762424363</v>
      </c>
      <c r="AX736" s="110" t="n">
        <v>39.6786033131634</v>
      </c>
      <c r="AY736" s="111" t="n">
        <v>19.8393016565817</v>
      </c>
      <c r="AZ736" s="109" t="n">
        <v>16.93</v>
      </c>
      <c r="BA736" s="110" t="n">
        <v>14.3901296949701</v>
      </c>
      <c r="BB736" s="110" t="n">
        <v>0.522420898404042</v>
      </c>
      <c r="BC736" s="110" t="n">
        <v>141.484036984173</v>
      </c>
      <c r="BD736" s="111" t="n">
        <v>39.931300987548</v>
      </c>
      <c r="BE736" s="112" t="n">
        <v>66.6666666666667</v>
      </c>
      <c r="BF736" s="114" t="n">
        <v>3.17796610169492</v>
      </c>
      <c r="BG736" s="56" t="n">
        <v>2</v>
      </c>
      <c r="BH736" s="57" t="n">
        <v>3</v>
      </c>
      <c r="BI736" s="113" t="n">
        <v>2</v>
      </c>
      <c r="BJ736" s="114" t="n">
        <v>29.2553191489362</v>
      </c>
      <c r="BK736" s="114" t="n">
        <v>0</v>
      </c>
      <c r="BL736" s="115" t="n">
        <v>30.3191489361702</v>
      </c>
      <c r="BM736" s="112" t="n">
        <v>0</v>
      </c>
      <c r="BN736" s="116" t="n">
        <v>1</v>
      </c>
      <c r="BO736" s="114" t="n">
        <v>0</v>
      </c>
      <c r="BP736" s="114" t="n">
        <v>0</v>
      </c>
      <c r="BQ736" s="117" t="n">
        <v>1</v>
      </c>
      <c r="BR736" s="112" t="n">
        <v>13.771186440678</v>
      </c>
      <c r="BS736" s="115" t="n">
        <v>8.6864406779661</v>
      </c>
      <c r="BT736" s="5"/>
      <c r="BU736" s="103"/>
    </row>
    <row r="737" customFormat="false" ht="15" hidden="false" customHeight="false" outlineLevel="0" collapsed="false">
      <c r="A737" s="7" t="n">
        <v>5107198</v>
      </c>
      <c r="B737" s="25" t="s">
        <v>814</v>
      </c>
      <c r="C737" s="7" t="s">
        <v>710</v>
      </c>
      <c r="D737" s="26" t="n">
        <v>56.9270146693742</v>
      </c>
      <c r="E737" s="27" t="n">
        <v>138</v>
      </c>
      <c r="F737" s="28" t="n">
        <v>67.6294108179459</v>
      </c>
      <c r="G737" s="29" t="n">
        <v>59.4458391588521</v>
      </c>
      <c r="H737" s="30" t="n">
        <v>43.7057940313245</v>
      </c>
      <c r="I737" s="28" t="n">
        <v>86.2984660815636</v>
      </c>
      <c r="J737" s="28" t="n">
        <v>57.1380373173555</v>
      </c>
      <c r="K737" s="28" t="n">
        <v>86.7270516242597</v>
      </c>
      <c r="L737" s="31" t="n">
        <v>40.3540882486047</v>
      </c>
      <c r="M737" s="29" t="n">
        <v>83.8580734525532</v>
      </c>
      <c r="N737" s="29" t="n">
        <v>17.2917973182985</v>
      </c>
      <c r="O737" s="29" t="n">
        <v>67.5571333010684</v>
      </c>
      <c r="P737" s="32" t="n">
        <v>69.0763525634883</v>
      </c>
      <c r="Q737" s="33" t="n">
        <v>19.0618110621444</v>
      </c>
      <c r="R737" s="33" t="n">
        <v>73.6839839768785</v>
      </c>
      <c r="S737" s="33" t="n">
        <v>62.8149193551677</v>
      </c>
      <c r="T737" s="30" t="n">
        <v>19.2624617311075</v>
      </c>
      <c r="U737" s="104" t="n">
        <v>40</v>
      </c>
      <c r="V737" s="105" t="n">
        <v>0</v>
      </c>
      <c r="W737" s="105" t="n">
        <v>0</v>
      </c>
      <c r="X737" s="105" t="n">
        <v>41.8760469011725</v>
      </c>
      <c r="Y737" s="106" t="n">
        <v>5.4852320675</v>
      </c>
      <c r="Z737" s="104" t="n">
        <v>90.598290598291</v>
      </c>
      <c r="AA737" s="105" t="n">
        <v>45.43429844098</v>
      </c>
      <c r="AB737" s="106" t="n">
        <v>100</v>
      </c>
      <c r="AC737" s="104" t="n">
        <v>89.957264957265</v>
      </c>
      <c r="AD737" s="105" t="n">
        <v>98.9316239316239</v>
      </c>
      <c r="AE737" s="107" t="n">
        <v>91.025641025641</v>
      </c>
      <c r="AF737" s="106" t="n">
        <v>70.7264957264957</v>
      </c>
      <c r="AG737" s="104" t="n">
        <v>60.716454159077</v>
      </c>
      <c r="AH737" s="108" t="n">
        <v>6</v>
      </c>
      <c r="AI737" s="105" t="n">
        <v>13.9586823003908</v>
      </c>
      <c r="AJ737" s="108" t="n">
        <v>4</v>
      </c>
      <c r="AK737" s="106" t="n">
        <v>56.8036480356702</v>
      </c>
      <c r="AL737" s="109" t="n">
        <v>1.3</v>
      </c>
      <c r="AM737" s="110" t="n">
        <v>6</v>
      </c>
      <c r="AN737" s="110" t="n">
        <v>36.1</v>
      </c>
      <c r="AO737" s="110" t="n">
        <v>5.45</v>
      </c>
      <c r="AP737" s="111" t="n">
        <v>0.3</v>
      </c>
      <c r="AQ737" s="109" t="n">
        <v>6.56071908894761</v>
      </c>
      <c r="AR737" s="110" t="n">
        <v>17.9338609748</v>
      </c>
      <c r="AS737" s="110" t="n">
        <v>61.5330695984</v>
      </c>
      <c r="AT737" s="111" t="n">
        <v>10.935257483253</v>
      </c>
      <c r="AU737" s="109" t="n">
        <v>41.8760469011725</v>
      </c>
      <c r="AV737" s="110" t="n">
        <v>41.8760469011725</v>
      </c>
      <c r="AW737" s="110" t="n">
        <v>125.628140703518</v>
      </c>
      <c r="AX737" s="110" t="n">
        <v>167.50418760469</v>
      </c>
      <c r="AY737" s="111" t="n">
        <v>0</v>
      </c>
      <c r="AZ737" s="109" t="n">
        <v>0</v>
      </c>
      <c r="BA737" s="110" t="n">
        <v>0</v>
      </c>
      <c r="BB737" s="110" t="n">
        <v>0</v>
      </c>
      <c r="BC737" s="110" t="n">
        <v>69.7845619178706</v>
      </c>
      <c r="BD737" s="111" t="n">
        <v>6.6401062417</v>
      </c>
      <c r="BE737" s="112" t="n">
        <v>77.7777777777778</v>
      </c>
      <c r="BF737" s="114" t="n">
        <v>3.51648351648352</v>
      </c>
      <c r="BG737" s="56" t="n">
        <v>2</v>
      </c>
      <c r="BH737" s="57" t="n">
        <v>4</v>
      </c>
      <c r="BI737" s="113" t="n">
        <v>3</v>
      </c>
      <c r="BJ737" s="114" t="n">
        <v>12</v>
      </c>
      <c r="BK737" s="114" t="n">
        <v>0</v>
      </c>
      <c r="BL737" s="115" t="n">
        <v>32</v>
      </c>
      <c r="BM737" s="112" t="n">
        <v>0</v>
      </c>
      <c r="BN737" s="116" t="n">
        <v>1</v>
      </c>
      <c r="BO737" s="114" t="n">
        <v>179.533213644524</v>
      </c>
      <c r="BP737" s="114" t="n">
        <v>119.047619047619</v>
      </c>
      <c r="BQ737" s="117" t="n">
        <v>3</v>
      </c>
      <c r="BR737" s="112" t="n">
        <v>25.0549450549451</v>
      </c>
      <c r="BS737" s="115" t="n">
        <v>19.7802197802198</v>
      </c>
      <c r="BT737" s="5"/>
      <c r="BU737" s="103"/>
    </row>
    <row r="738" customFormat="false" ht="15" hidden="false" customHeight="false" outlineLevel="0" collapsed="false">
      <c r="A738" s="7" t="n">
        <v>5107206</v>
      </c>
      <c r="B738" s="25" t="s">
        <v>815</v>
      </c>
      <c r="C738" s="7" t="s">
        <v>710</v>
      </c>
      <c r="D738" s="26" t="n">
        <v>55.5466967137228</v>
      </c>
      <c r="E738" s="27" t="n">
        <v>189</v>
      </c>
      <c r="F738" s="28" t="n">
        <v>66.8803055310095</v>
      </c>
      <c r="G738" s="29" t="n">
        <v>56.4133036824191</v>
      </c>
      <c r="H738" s="30" t="n">
        <v>43.3464809277397</v>
      </c>
      <c r="I738" s="28" t="n">
        <v>89.7901720103431</v>
      </c>
      <c r="J738" s="28" t="n">
        <v>38.273454501655</v>
      </c>
      <c r="K738" s="28" t="n">
        <v>86.6460757530323</v>
      </c>
      <c r="L738" s="31" t="n">
        <v>52.8115198590077</v>
      </c>
      <c r="M738" s="29" t="n">
        <v>72.6138027801223</v>
      </c>
      <c r="N738" s="29" t="n">
        <v>29.1074395306897</v>
      </c>
      <c r="O738" s="29" t="n">
        <v>71.7922692157366</v>
      </c>
      <c r="P738" s="32" t="n">
        <v>52.1397032031278</v>
      </c>
      <c r="Q738" s="33" t="n">
        <v>15.0947814367842</v>
      </c>
      <c r="R738" s="33" t="n">
        <v>71.4116487506753</v>
      </c>
      <c r="S738" s="33" t="n">
        <v>74.4536388289009</v>
      </c>
      <c r="T738" s="30" t="n">
        <v>12.4258546945982</v>
      </c>
      <c r="U738" s="104" t="n">
        <v>14.7058823529412</v>
      </c>
      <c r="V738" s="105" t="n">
        <v>0</v>
      </c>
      <c r="W738" s="105" t="n">
        <v>19.555679213594</v>
      </c>
      <c r="X738" s="105" t="n">
        <v>19.3836014731537</v>
      </c>
      <c r="Y738" s="106" t="n">
        <v>2.9925187032</v>
      </c>
      <c r="Z738" s="104" t="n">
        <v>85.204460966543</v>
      </c>
      <c r="AA738" s="105" t="n">
        <v>77.9864763335838</v>
      </c>
      <c r="AB738" s="106" t="n">
        <v>81.12</v>
      </c>
      <c r="AC738" s="104" t="n">
        <v>86.3940520446097</v>
      </c>
      <c r="AD738" s="105" t="n">
        <v>96.8029739776952</v>
      </c>
      <c r="AE738" s="107" t="n">
        <v>98.7360594795539</v>
      </c>
      <c r="AF738" s="106" t="n">
        <v>68.6245353159851</v>
      </c>
      <c r="AG738" s="104" t="n">
        <v>50.8905852417303</v>
      </c>
      <c r="AH738" s="108" t="n">
        <v>6</v>
      </c>
      <c r="AI738" s="105" t="n">
        <v>6.46120049105123</v>
      </c>
      <c r="AJ738" s="108" t="n">
        <v>3</v>
      </c>
      <c r="AK738" s="106" t="n">
        <v>25.8448019642049</v>
      </c>
      <c r="AL738" s="109" t="n">
        <v>0.6</v>
      </c>
      <c r="AM738" s="110" t="n">
        <v>14.1</v>
      </c>
      <c r="AN738" s="110" t="n">
        <v>28.5</v>
      </c>
      <c r="AO738" s="110" t="n">
        <v>5</v>
      </c>
      <c r="AP738" s="111" t="n">
        <v>11.9</v>
      </c>
      <c r="AQ738" s="109" t="n">
        <v>21.8774479768561</v>
      </c>
      <c r="AR738" s="110" t="n">
        <v>30.6053984111</v>
      </c>
      <c r="AS738" s="110" t="n">
        <v>72.4070469968</v>
      </c>
      <c r="AT738" s="111" t="n">
        <v>9.941287335283</v>
      </c>
      <c r="AU738" s="109" t="n">
        <v>19.7316503341318</v>
      </c>
      <c r="AV738" s="110" t="n">
        <v>155.06881178523</v>
      </c>
      <c r="AW738" s="110" t="n">
        <v>135.685210312076</v>
      </c>
      <c r="AX738" s="110" t="n">
        <v>19.3836014731537</v>
      </c>
      <c r="AY738" s="111" t="n">
        <v>19.3836014731537</v>
      </c>
      <c r="AZ738" s="109" t="n">
        <v>0</v>
      </c>
      <c r="BA738" s="110" t="n">
        <v>87.7370090502883</v>
      </c>
      <c r="BB738" s="110" t="n">
        <v>0</v>
      </c>
      <c r="BC738" s="110" t="n">
        <v>27.8444409553373</v>
      </c>
      <c r="BD738" s="111" t="n">
        <v>0</v>
      </c>
      <c r="BE738" s="112" t="n">
        <v>66.6666666666667</v>
      </c>
      <c r="BF738" s="114" t="n">
        <v>6.92520775623269</v>
      </c>
      <c r="BG738" s="56" t="n">
        <v>2</v>
      </c>
      <c r="BH738" s="57" t="n">
        <v>3</v>
      </c>
      <c r="BI738" s="113" t="n">
        <v>3</v>
      </c>
      <c r="BJ738" s="114" t="n">
        <v>17.6470588235294</v>
      </c>
      <c r="BK738" s="114" t="n">
        <v>118.29074248028</v>
      </c>
      <c r="BL738" s="115" t="n">
        <v>14.7058823529412</v>
      </c>
      <c r="BM738" s="112" t="n">
        <v>0</v>
      </c>
      <c r="BN738" s="116" t="n">
        <v>1</v>
      </c>
      <c r="BO738" s="114" t="n">
        <v>0</v>
      </c>
      <c r="BP738" s="114" t="n">
        <v>183.48623853211</v>
      </c>
      <c r="BQ738" s="117" t="n">
        <v>4</v>
      </c>
      <c r="BR738" s="112" t="n">
        <v>18.005540166205</v>
      </c>
      <c r="BS738" s="115" t="n">
        <v>11.6739216462208</v>
      </c>
      <c r="BT738" s="5"/>
      <c r="BU738" s="103"/>
    </row>
    <row r="739" customFormat="false" ht="15" hidden="false" customHeight="false" outlineLevel="0" collapsed="false">
      <c r="A739" s="7" t="n">
        <v>5107248</v>
      </c>
      <c r="B739" s="25" t="s">
        <v>816</v>
      </c>
      <c r="C739" s="7" t="s">
        <v>710</v>
      </c>
      <c r="D739" s="26" t="n">
        <v>56.6661843202244</v>
      </c>
      <c r="E739" s="27" t="n">
        <v>161</v>
      </c>
      <c r="F739" s="28" t="n">
        <v>72.3172830066602</v>
      </c>
      <c r="G739" s="29" t="n">
        <v>58.8153177956031</v>
      </c>
      <c r="H739" s="30" t="n">
        <v>38.8659521584099</v>
      </c>
      <c r="I739" s="28" t="n">
        <v>90.1220836556502</v>
      </c>
      <c r="J739" s="28" t="n">
        <v>38.678972951973</v>
      </c>
      <c r="K739" s="28" t="n">
        <v>88.7474989993608</v>
      </c>
      <c r="L739" s="31" t="n">
        <v>71.7205764196568</v>
      </c>
      <c r="M739" s="29" t="n">
        <v>72.6540471435713</v>
      </c>
      <c r="N739" s="29" t="n">
        <v>26.6112904741527</v>
      </c>
      <c r="O739" s="29" t="n">
        <v>85.2036918550481</v>
      </c>
      <c r="P739" s="32" t="n">
        <v>50.7922417096404</v>
      </c>
      <c r="Q739" s="33" t="n">
        <v>18.5317953230154</v>
      </c>
      <c r="R739" s="33" t="n">
        <v>58.1040030772055</v>
      </c>
      <c r="S739" s="33" t="n">
        <v>60.7945256963633</v>
      </c>
      <c r="T739" s="30" t="n">
        <v>18.0334845370555</v>
      </c>
      <c r="U739" s="104" t="n">
        <v>33.3333333333333</v>
      </c>
      <c r="V739" s="105" t="n">
        <v>0</v>
      </c>
      <c r="W739" s="105" t="n">
        <v>0</v>
      </c>
      <c r="X739" s="105" t="n">
        <v>22.2915737851092</v>
      </c>
      <c r="Y739" s="106" t="n">
        <v>5.7835820896</v>
      </c>
      <c r="Z739" s="104" t="n">
        <v>85.829493087558</v>
      </c>
      <c r="AA739" s="105" t="n">
        <v>83.044982698962</v>
      </c>
      <c r="AB739" s="106" t="n">
        <v>98.4</v>
      </c>
      <c r="AC739" s="104" t="n">
        <v>91.9354838709677</v>
      </c>
      <c r="AD739" s="105" t="n">
        <v>96.3133640552995</v>
      </c>
      <c r="AE739" s="107" t="n">
        <v>97.1198156682028</v>
      </c>
      <c r="AF739" s="106" t="n">
        <v>73.6175115207373</v>
      </c>
      <c r="AG739" s="104" t="n">
        <v>57.2737686139748</v>
      </c>
      <c r="AH739" s="108" t="n">
        <v>6</v>
      </c>
      <c r="AI739" s="105" t="n">
        <v>0</v>
      </c>
      <c r="AJ739" s="108" t="n">
        <v>1</v>
      </c>
      <c r="AK739" s="106" t="n">
        <v>0</v>
      </c>
      <c r="AL739" s="109" t="n">
        <v>1.8</v>
      </c>
      <c r="AM739" s="110" t="n">
        <v>12.3</v>
      </c>
      <c r="AN739" s="110" t="n">
        <v>27.3</v>
      </c>
      <c r="AO739" s="110" t="n">
        <v>4.4</v>
      </c>
      <c r="AP739" s="111" t="n">
        <v>10.1</v>
      </c>
      <c r="AQ739" s="109" t="n">
        <v>15.8265387230113</v>
      </c>
      <c r="AR739" s="110" t="n">
        <v>20.9002195068</v>
      </c>
      <c r="AS739" s="110" t="n">
        <v>70.090862179</v>
      </c>
      <c r="AT739" s="111" t="n">
        <v>29.4600552122</v>
      </c>
      <c r="AU739" s="109" t="n">
        <v>22.2915737851092</v>
      </c>
      <c r="AV739" s="110" t="n">
        <v>66.8747213553277</v>
      </c>
      <c r="AW739" s="110" t="n">
        <v>89.1662951404369</v>
      </c>
      <c r="AX739" s="110" t="n">
        <v>22.2915737851092</v>
      </c>
      <c r="AY739" s="111" t="n">
        <v>0</v>
      </c>
      <c r="AZ739" s="109" t="n">
        <v>0</v>
      </c>
      <c r="BA739" s="110" t="n">
        <v>39.3780391261696</v>
      </c>
      <c r="BB739" s="110" t="n">
        <v>2.43779016719193</v>
      </c>
      <c r="BC739" s="110" t="n">
        <v>287.378721501409</v>
      </c>
      <c r="BD739" s="111" t="n">
        <v>79.87674804456</v>
      </c>
      <c r="BE739" s="112" t="n">
        <v>66.6666666666667</v>
      </c>
      <c r="BF739" s="114" t="n">
        <v>3.99436090225564</v>
      </c>
      <c r="BG739" s="56" t="n">
        <v>2</v>
      </c>
      <c r="BH739" s="57" t="n">
        <v>3</v>
      </c>
      <c r="BI739" s="113" t="n">
        <v>2</v>
      </c>
      <c r="BJ739" s="114" t="n">
        <v>26.6666666666667</v>
      </c>
      <c r="BK739" s="114" t="n">
        <v>727.318189782013</v>
      </c>
      <c r="BL739" s="115" t="n">
        <v>16.6666666666667</v>
      </c>
      <c r="BM739" s="112" t="n">
        <v>0</v>
      </c>
      <c r="BN739" s="116" t="n">
        <v>1</v>
      </c>
      <c r="BO739" s="114" t="n">
        <v>197.530864197531</v>
      </c>
      <c r="BP739" s="114" t="n">
        <v>40.4263162573271</v>
      </c>
      <c r="BQ739" s="117" t="n">
        <v>3</v>
      </c>
      <c r="BR739" s="112" t="n">
        <v>25.3759398496241</v>
      </c>
      <c r="BS739" s="115" t="n">
        <v>17.3872180451128</v>
      </c>
      <c r="BT739" s="5"/>
      <c r="BU739" s="103"/>
    </row>
    <row r="740" customFormat="false" ht="15" hidden="false" customHeight="false" outlineLevel="0" collapsed="false">
      <c r="A740" s="7" t="n">
        <v>5107263</v>
      </c>
      <c r="B740" s="25" t="s">
        <v>817</v>
      </c>
      <c r="C740" s="7" t="s">
        <v>710</v>
      </c>
      <c r="D740" s="26" t="n">
        <v>54.6047874095797</v>
      </c>
      <c r="E740" s="27" t="n">
        <v>373</v>
      </c>
      <c r="F740" s="28" t="n">
        <v>64.4889285544386</v>
      </c>
      <c r="G740" s="29" t="n">
        <v>52.4975147886235</v>
      </c>
      <c r="H740" s="30" t="n">
        <v>46.8279188856771</v>
      </c>
      <c r="I740" s="28" t="n">
        <v>73.6014089941284</v>
      </c>
      <c r="J740" s="28" t="n">
        <v>28.9785820663844</v>
      </c>
      <c r="K740" s="28" t="n">
        <v>79.0545961784279</v>
      </c>
      <c r="L740" s="31" t="n">
        <v>76.3211269788137</v>
      </c>
      <c r="M740" s="29" t="n">
        <v>82.4338597228917</v>
      </c>
      <c r="N740" s="29" t="n">
        <v>14.3472976899414</v>
      </c>
      <c r="O740" s="29" t="n">
        <v>63.2124110891318</v>
      </c>
      <c r="P740" s="32" t="n">
        <v>49.996490652529</v>
      </c>
      <c r="Q740" s="33" t="n">
        <v>19.0810165584484</v>
      </c>
      <c r="R740" s="33" t="n">
        <v>54.9893429101586</v>
      </c>
      <c r="S740" s="33" t="n">
        <v>100</v>
      </c>
      <c r="T740" s="30" t="n">
        <v>13.2413160741014</v>
      </c>
      <c r="U740" s="104" t="n">
        <v>24.390243902439</v>
      </c>
      <c r="V740" s="105" t="n">
        <v>35.7142857142857</v>
      </c>
      <c r="W740" s="105" t="n">
        <v>0</v>
      </c>
      <c r="X740" s="105" t="n">
        <v>31.8877551020408</v>
      </c>
      <c r="Y740" s="106" t="n">
        <v>5.3169734151</v>
      </c>
      <c r="Z740" s="104" t="n">
        <v>60.791366906475</v>
      </c>
      <c r="AA740" s="105" t="n">
        <v>84.2105263157895</v>
      </c>
      <c r="AB740" s="106" t="n">
        <v>69.26</v>
      </c>
      <c r="AC740" s="104" t="n">
        <v>71.0431654676259</v>
      </c>
      <c r="AD740" s="105" t="n">
        <v>92.9856115107914</v>
      </c>
      <c r="AE740" s="107" t="n">
        <v>91.9064748201439</v>
      </c>
      <c r="AF740" s="106" t="n">
        <v>62.2302158273381</v>
      </c>
      <c r="AG740" s="104" t="n">
        <v>0</v>
      </c>
      <c r="AH740" s="108" t="n">
        <v>1</v>
      </c>
      <c r="AI740" s="105" t="n">
        <v>11.0741971207087</v>
      </c>
      <c r="AJ740" s="108" t="n">
        <v>4</v>
      </c>
      <c r="AK740" s="106" t="n">
        <v>10.6292517006803</v>
      </c>
      <c r="AL740" s="109" t="n">
        <v>1.4</v>
      </c>
      <c r="AM740" s="110" t="n">
        <v>2.2</v>
      </c>
      <c r="AN740" s="110" t="n">
        <v>31.4</v>
      </c>
      <c r="AO740" s="110" t="n">
        <v>4.5</v>
      </c>
      <c r="AP740" s="111" t="n">
        <v>0.6</v>
      </c>
      <c r="AQ740" s="109" t="n">
        <v>6.30351868081932</v>
      </c>
      <c r="AR740" s="110" t="n">
        <v>8.9822659352</v>
      </c>
      <c r="AS740" s="110" t="n">
        <v>59.3824972376</v>
      </c>
      <c r="AT740" s="111" t="n">
        <v>11.238138518302</v>
      </c>
      <c r="AU740" s="109" t="n">
        <v>63.7755102040816</v>
      </c>
      <c r="AV740" s="110" t="n">
        <v>95.6632653061224</v>
      </c>
      <c r="AW740" s="110" t="n">
        <v>159.438775510204</v>
      </c>
      <c r="AX740" s="110" t="n">
        <v>63.7755102040816</v>
      </c>
      <c r="AY740" s="111" t="n">
        <v>33.2225913621262</v>
      </c>
      <c r="AZ740" s="109" t="n">
        <v>0</v>
      </c>
      <c r="BA740" s="110" t="n">
        <v>83.3862277564516</v>
      </c>
      <c r="BB740" s="110" t="n">
        <v>1.13284892932083</v>
      </c>
      <c r="BC740" s="110" t="n">
        <v>130.290592464813</v>
      </c>
      <c r="BD740" s="111" t="n">
        <v>12.561983471074</v>
      </c>
      <c r="BE740" s="112" t="n">
        <v>33.3333333333333</v>
      </c>
      <c r="BF740" s="114" t="n">
        <v>4.94722955145119</v>
      </c>
      <c r="BG740" s="56" t="n">
        <v>1</v>
      </c>
      <c r="BH740" s="57" t="n">
        <v>2</v>
      </c>
      <c r="BI740" s="113" t="n">
        <v>2</v>
      </c>
      <c r="BJ740" s="114" t="n">
        <v>7.14285714285714</v>
      </c>
      <c r="BK740" s="114" t="n">
        <v>2422.17039976784</v>
      </c>
      <c r="BL740" s="115" t="n">
        <v>21.4285714285714</v>
      </c>
      <c r="BM740" s="112" t="n">
        <v>0</v>
      </c>
      <c r="BN740" s="116" t="n">
        <v>1</v>
      </c>
      <c r="BO740" s="114" t="n">
        <v>0</v>
      </c>
      <c r="BP740" s="114" t="n">
        <v>0</v>
      </c>
      <c r="BQ740" s="117" t="n">
        <v>1</v>
      </c>
      <c r="BR740" s="112" t="n">
        <v>18.4696569920844</v>
      </c>
      <c r="BS740" s="115" t="n">
        <v>12.8627968337731</v>
      </c>
      <c r="BT740" s="5"/>
      <c r="BU740" s="103"/>
    </row>
    <row r="741" customFormat="false" ht="15" hidden="false" customHeight="false" outlineLevel="0" collapsed="false">
      <c r="A741" s="7" t="n">
        <v>5107297</v>
      </c>
      <c r="B741" s="25" t="s">
        <v>818</v>
      </c>
      <c r="C741" s="7" t="s">
        <v>710</v>
      </c>
      <c r="D741" s="26" t="n">
        <v>61.6173795178477</v>
      </c>
      <c r="E741" s="27" t="n">
        <v>44</v>
      </c>
      <c r="F741" s="28" t="n">
        <v>74.1350818762952</v>
      </c>
      <c r="G741" s="29" t="n">
        <v>59.1561516106126</v>
      </c>
      <c r="H741" s="30" t="n">
        <v>51.5609050666355</v>
      </c>
      <c r="I741" s="28" t="n">
        <v>90.590523933006</v>
      </c>
      <c r="J741" s="28" t="n">
        <v>40.0274434151725</v>
      </c>
      <c r="K741" s="28" t="n">
        <v>79.8549050642758</v>
      </c>
      <c r="L741" s="31" t="n">
        <v>86.0674550927263</v>
      </c>
      <c r="M741" s="29" t="n">
        <v>79.4958665314043</v>
      </c>
      <c r="N741" s="29" t="n">
        <v>9.70377693600874</v>
      </c>
      <c r="O741" s="29" t="n">
        <v>78.4789910337422</v>
      </c>
      <c r="P741" s="32" t="n">
        <v>68.945971941295</v>
      </c>
      <c r="Q741" s="33" t="n">
        <v>35.3948130868247</v>
      </c>
      <c r="R741" s="33" t="n">
        <v>61.3180839230022</v>
      </c>
      <c r="S741" s="33" t="n">
        <v>100</v>
      </c>
      <c r="T741" s="30" t="n">
        <v>9.53072325671494</v>
      </c>
      <c r="U741" s="104" t="n">
        <v>37.037037037037</v>
      </c>
      <c r="V741" s="105" t="n">
        <v>0</v>
      </c>
      <c r="W741" s="105" t="n">
        <v>0</v>
      </c>
      <c r="X741" s="105" t="n">
        <v>26.193661045061</v>
      </c>
      <c r="Y741" s="106" t="n">
        <v>2.088772846</v>
      </c>
      <c r="Z741" s="104" t="n">
        <v>59.792477302205</v>
      </c>
      <c r="AA741" s="105" t="n">
        <v>9.11492734478204</v>
      </c>
      <c r="AB741" s="106" t="n">
        <v>87.26</v>
      </c>
      <c r="AC741" s="104" t="n">
        <v>48.5084306095979</v>
      </c>
      <c r="AD741" s="105" t="n">
        <v>95.9792477302205</v>
      </c>
      <c r="AE741" s="107" t="n">
        <v>96.6277561608301</v>
      </c>
      <c r="AF741" s="106" t="n">
        <v>73.2814526588846</v>
      </c>
      <c r="AG741" s="104" t="n">
        <v>0</v>
      </c>
      <c r="AH741" s="108" t="n">
        <v>1</v>
      </c>
      <c r="AI741" s="105" t="n">
        <v>0</v>
      </c>
      <c r="AJ741" s="108" t="n">
        <v>1</v>
      </c>
      <c r="AK741" s="106" t="n">
        <v>83.6835400787124</v>
      </c>
      <c r="AL741" s="109" t="n">
        <v>2</v>
      </c>
      <c r="AM741" s="110" t="n">
        <v>7.3</v>
      </c>
      <c r="AN741" s="110" t="n">
        <v>15</v>
      </c>
      <c r="AO741" s="110" t="n">
        <v>4.35</v>
      </c>
      <c r="AP741" s="111" t="n">
        <v>3.9</v>
      </c>
      <c r="AQ741" s="109" t="n">
        <v>4.40604154688282</v>
      </c>
      <c r="AR741" s="110" t="n">
        <v>7.9908975959</v>
      </c>
      <c r="AS741" s="110" t="n">
        <v>42.3805111768</v>
      </c>
      <c r="AT741" s="111" t="n">
        <v>2.509080200255</v>
      </c>
      <c r="AU741" s="109" t="n">
        <v>0</v>
      </c>
      <c r="AV741" s="110" t="n">
        <v>38.6283787769685</v>
      </c>
      <c r="AW741" s="110" t="n">
        <v>99.4777418552599</v>
      </c>
      <c r="AX741" s="110" t="n">
        <v>74.6083063914449</v>
      </c>
      <c r="AY741" s="111" t="n">
        <v>27.2257010618023</v>
      </c>
      <c r="AZ741" s="109" t="n">
        <v>0</v>
      </c>
      <c r="BA741" s="110" t="n">
        <v>4.83018168304328</v>
      </c>
      <c r="BB741" s="110" t="n">
        <v>0</v>
      </c>
      <c r="BC741" s="110" t="n">
        <v>49.0068958166294</v>
      </c>
      <c r="BD741" s="111" t="n">
        <v>0</v>
      </c>
      <c r="BE741" s="112" t="n">
        <v>77.7777777777778</v>
      </c>
      <c r="BF741" s="114" t="n">
        <v>2.11528291909043</v>
      </c>
      <c r="BG741" s="56" t="n">
        <v>2</v>
      </c>
      <c r="BH741" s="57" t="n">
        <v>3</v>
      </c>
      <c r="BI741" s="113" t="n">
        <v>2</v>
      </c>
      <c r="BJ741" s="114" t="n">
        <v>22.2222222222222</v>
      </c>
      <c r="BK741" s="114" t="n">
        <v>730.291364439681</v>
      </c>
      <c r="BL741" s="115" t="n">
        <v>13.3333333333333</v>
      </c>
      <c r="BM741" s="112" t="n">
        <v>0</v>
      </c>
      <c r="BN741" s="116" t="n">
        <v>1</v>
      </c>
      <c r="BO741" s="114" t="n">
        <v>0</v>
      </c>
      <c r="BP741" s="114" t="n">
        <v>0</v>
      </c>
      <c r="BQ741" s="117" t="n">
        <v>1</v>
      </c>
      <c r="BR741" s="112" t="n">
        <v>13.7493389740878</v>
      </c>
      <c r="BS741" s="115" t="n">
        <v>8.98995240613432</v>
      </c>
      <c r="BT741" s="5"/>
      <c r="BU741" s="103"/>
    </row>
    <row r="742" customFormat="false" ht="15" hidden="false" customHeight="false" outlineLevel="0" collapsed="false">
      <c r="A742" s="7" t="n">
        <v>5107305</v>
      </c>
      <c r="B742" s="25" t="s">
        <v>819</v>
      </c>
      <c r="C742" s="7" t="s">
        <v>710</v>
      </c>
      <c r="D742" s="26" t="n">
        <v>57.4827009339139</v>
      </c>
      <c r="E742" s="27" t="n">
        <v>132</v>
      </c>
      <c r="F742" s="28" t="n">
        <v>63.5355386442996</v>
      </c>
      <c r="G742" s="29" t="n">
        <v>61.6701749504786</v>
      </c>
      <c r="H742" s="30" t="n">
        <v>47.2423892069635</v>
      </c>
      <c r="I742" s="28" t="n">
        <v>90.5580892771018</v>
      </c>
      <c r="J742" s="28" t="n">
        <v>36.1129964492919</v>
      </c>
      <c r="K742" s="28" t="n">
        <v>89.255114042043</v>
      </c>
      <c r="L742" s="31" t="n">
        <v>38.2159548087617</v>
      </c>
      <c r="M742" s="29" t="n">
        <v>84.1213600895884</v>
      </c>
      <c r="N742" s="29" t="n">
        <v>18.9142878069168</v>
      </c>
      <c r="O742" s="29" t="n">
        <v>84.1176970418923</v>
      </c>
      <c r="P742" s="32" t="n">
        <v>59.5273548635168</v>
      </c>
      <c r="Q742" s="33" t="n">
        <v>27.3259501786376</v>
      </c>
      <c r="R742" s="33" t="n">
        <v>62.3095836164313</v>
      </c>
      <c r="S742" s="33" t="n">
        <v>88.8997259974677</v>
      </c>
      <c r="T742" s="30" t="n">
        <v>10.4342970353174</v>
      </c>
      <c r="U742" s="104" t="n">
        <v>3.42465753424658</v>
      </c>
      <c r="V742" s="105" t="n">
        <v>4.29184549356223</v>
      </c>
      <c r="W742" s="105" t="n">
        <v>7.29834874718381</v>
      </c>
      <c r="X742" s="105" t="n">
        <v>19.6927924379677</v>
      </c>
      <c r="Y742" s="106" t="n">
        <v>6.0471472497</v>
      </c>
      <c r="Z742" s="104" t="n">
        <v>83.300512012603</v>
      </c>
      <c r="AA742" s="105" t="n">
        <v>12.1176003178387</v>
      </c>
      <c r="AB742" s="106" t="n">
        <v>80.47</v>
      </c>
      <c r="AC742" s="104" t="n">
        <v>84.0094525403702</v>
      </c>
      <c r="AD742" s="105" t="n">
        <v>94.6435604568728</v>
      </c>
      <c r="AE742" s="107" t="n">
        <v>98.148877510831</v>
      </c>
      <c r="AF742" s="106" t="n">
        <v>81.094919259551</v>
      </c>
      <c r="AG742" s="104" t="n">
        <v>45.4203847469188</v>
      </c>
      <c r="AH742" s="108" t="n">
        <v>6</v>
      </c>
      <c r="AI742" s="105" t="n">
        <v>28.5973241511288</v>
      </c>
      <c r="AJ742" s="108" t="n">
        <v>5</v>
      </c>
      <c r="AK742" s="106" t="n">
        <v>25.7813264319171</v>
      </c>
      <c r="AL742" s="109" t="n">
        <v>0.5</v>
      </c>
      <c r="AM742" s="110" t="n">
        <v>1.5</v>
      </c>
      <c r="AN742" s="110" t="n">
        <v>35.8</v>
      </c>
      <c r="AO742" s="110" t="n">
        <v>5.05</v>
      </c>
      <c r="AP742" s="111" t="n">
        <v>1</v>
      </c>
      <c r="AQ742" s="109" t="n">
        <v>12.2731538060343</v>
      </c>
      <c r="AR742" s="110" t="n">
        <v>21.4356508356</v>
      </c>
      <c r="AS742" s="110" t="n">
        <v>36.7949129278</v>
      </c>
      <c r="AT742" s="111" t="n">
        <v>15.786166333366</v>
      </c>
      <c r="AU742" s="109" t="n">
        <v>24.6159905474596</v>
      </c>
      <c r="AV742" s="110" t="n">
        <v>49.2319810949193</v>
      </c>
      <c r="AW742" s="110" t="n">
        <v>118.156754627806</v>
      </c>
      <c r="AX742" s="110" t="n">
        <v>24.6159905474596</v>
      </c>
      <c r="AY742" s="111" t="n">
        <v>4.92319810949193</v>
      </c>
      <c r="AZ742" s="109" t="n">
        <v>0</v>
      </c>
      <c r="BA742" s="110" t="n">
        <v>39.6660060554748</v>
      </c>
      <c r="BB742" s="110" t="n">
        <v>2.31966677314624</v>
      </c>
      <c r="BC742" s="110" t="n">
        <v>82.6585680887864</v>
      </c>
      <c r="BD742" s="111" t="n">
        <v>11.996292055183</v>
      </c>
      <c r="BE742" s="112" t="n">
        <v>88.8888888888889</v>
      </c>
      <c r="BF742" s="114" t="n">
        <v>3.68964226511951</v>
      </c>
      <c r="BG742" s="56" t="n">
        <v>2</v>
      </c>
      <c r="BH742" s="57" t="n">
        <v>4</v>
      </c>
      <c r="BI742" s="113" t="n">
        <v>4</v>
      </c>
      <c r="BJ742" s="114" t="n">
        <v>25.3424657534247</v>
      </c>
      <c r="BK742" s="114" t="n">
        <v>0</v>
      </c>
      <c r="BL742" s="115" t="n">
        <v>69.8630136986301</v>
      </c>
      <c r="BM742" s="112" t="n">
        <v>0</v>
      </c>
      <c r="BN742" s="116" t="n">
        <v>1</v>
      </c>
      <c r="BO742" s="114" t="n">
        <v>23.0255583697905</v>
      </c>
      <c r="BP742" s="114" t="n">
        <v>21.6497077289457</v>
      </c>
      <c r="BQ742" s="117" t="n">
        <v>2</v>
      </c>
      <c r="BR742" s="112" t="n">
        <v>15.2398267472328</v>
      </c>
      <c r="BS742" s="115" t="n">
        <v>9.73209988770654</v>
      </c>
      <c r="BT742" s="5"/>
      <c r="BU742" s="103"/>
    </row>
    <row r="743" customFormat="false" ht="15" hidden="false" customHeight="false" outlineLevel="0" collapsed="false">
      <c r="A743" s="7" t="n">
        <v>5107354</v>
      </c>
      <c r="B743" s="25" t="s">
        <v>820</v>
      </c>
      <c r="C743" s="7" t="s">
        <v>710</v>
      </c>
      <c r="D743" s="26" t="n">
        <v>56.2418583538073</v>
      </c>
      <c r="E743" s="27" t="n">
        <v>351</v>
      </c>
      <c r="F743" s="28" t="n">
        <v>69.4771400368742</v>
      </c>
      <c r="G743" s="29" t="n">
        <v>59.8442421912716</v>
      </c>
      <c r="H743" s="30" t="n">
        <v>39.4041928332762</v>
      </c>
      <c r="I743" s="28" t="n">
        <v>92.862848655882</v>
      </c>
      <c r="J743" s="28" t="n">
        <v>34.0479810372908</v>
      </c>
      <c r="K743" s="28" t="n">
        <v>82.2030638952069</v>
      </c>
      <c r="L743" s="31" t="n">
        <v>68.7946665591169</v>
      </c>
      <c r="M743" s="29" t="n">
        <v>79.65085184389</v>
      </c>
      <c r="N743" s="29" t="n">
        <v>21.222533818303</v>
      </c>
      <c r="O743" s="29" t="n">
        <v>80.6672020313294</v>
      </c>
      <c r="P743" s="32" t="n">
        <v>57.836381071564</v>
      </c>
      <c r="Q743" s="33" t="n">
        <v>49.0748342699577</v>
      </c>
      <c r="R743" s="33" t="n">
        <v>54.7121430528749</v>
      </c>
      <c r="S743" s="33" t="n">
        <v>40.7760154159904</v>
      </c>
      <c r="T743" s="30" t="n">
        <v>13.0537785942819</v>
      </c>
      <c r="U743" s="104" t="n">
        <v>10.4166666666667</v>
      </c>
      <c r="V743" s="105" t="n">
        <v>0</v>
      </c>
      <c r="W743" s="105" t="n">
        <v>0</v>
      </c>
      <c r="X743" s="105" t="n">
        <v>18.9000189000189</v>
      </c>
      <c r="Y743" s="106" t="n">
        <v>7.2580645161</v>
      </c>
      <c r="Z743" s="104" t="n">
        <v>78.809106830123</v>
      </c>
      <c r="AA743" s="105" t="n">
        <v>55.9716599190283</v>
      </c>
      <c r="AB743" s="106" t="n">
        <v>83.74</v>
      </c>
      <c r="AC743" s="104" t="n">
        <v>77.0577933450088</v>
      </c>
      <c r="AD743" s="105" t="n">
        <v>89.5796847635727</v>
      </c>
      <c r="AE743" s="107" t="n">
        <v>94.045534150613</v>
      </c>
      <c r="AF743" s="106" t="n">
        <v>69.9649737302977</v>
      </c>
      <c r="AG743" s="104" t="n">
        <v>0</v>
      </c>
      <c r="AH743" s="108" t="n">
        <v>1</v>
      </c>
      <c r="AI743" s="105" t="n">
        <v>30.2420665142878</v>
      </c>
      <c r="AJ743" s="108" t="n">
        <v>5</v>
      </c>
      <c r="AK743" s="106" t="n">
        <v>11.9710301071407</v>
      </c>
      <c r="AL743" s="109" t="n">
        <v>0.2</v>
      </c>
      <c r="AM743" s="110" t="n">
        <v>2.9</v>
      </c>
      <c r="AN743" s="110" t="n">
        <v>26.7</v>
      </c>
      <c r="AO743" s="110" t="n">
        <v>4.35</v>
      </c>
      <c r="AP743" s="111" t="n">
        <v>0.6</v>
      </c>
      <c r="AQ743" s="109" t="n">
        <v>11.8944190299165</v>
      </c>
      <c r="AR743" s="110" t="n">
        <v>33.8784963899</v>
      </c>
      <c r="AS743" s="110" t="n">
        <v>34.9367292546</v>
      </c>
      <c r="AT743" s="111" t="n">
        <v>10.261049990349</v>
      </c>
      <c r="AU743" s="109" t="n">
        <v>53.8696354821332</v>
      </c>
      <c r="AV743" s="110" t="n">
        <v>35.9130903214222</v>
      </c>
      <c r="AW743" s="110" t="n">
        <v>71.8261806428443</v>
      </c>
      <c r="AX743" s="110" t="n">
        <v>24.9154428327196</v>
      </c>
      <c r="AY743" s="111" t="n">
        <v>18.9897455374098</v>
      </c>
      <c r="AZ743" s="109" t="n">
        <v>17.68</v>
      </c>
      <c r="BA743" s="110" t="n">
        <v>58.0013235897361</v>
      </c>
      <c r="BB743" s="110" t="n">
        <v>0.650391906959404</v>
      </c>
      <c r="BC743" s="110" t="n">
        <v>262.709588316324</v>
      </c>
      <c r="BD743" s="111" t="n">
        <v>19.126195387212</v>
      </c>
      <c r="BE743" s="112" t="n">
        <v>88.8888888888889</v>
      </c>
      <c r="BF743" s="114" t="n">
        <v>2.61486738886814</v>
      </c>
      <c r="BG743" s="56" t="n">
        <v>6</v>
      </c>
      <c r="BH743" s="57" t="n">
        <v>6</v>
      </c>
      <c r="BI743" s="113" t="n">
        <v>1</v>
      </c>
      <c r="BJ743" s="114" t="n">
        <v>34.375</v>
      </c>
      <c r="BK743" s="114" t="n">
        <v>242.405366918239</v>
      </c>
      <c r="BL743" s="115" t="n">
        <v>21.875</v>
      </c>
      <c r="BM743" s="112" t="n">
        <v>0</v>
      </c>
      <c r="BN743" s="116" t="n">
        <v>1</v>
      </c>
      <c r="BO743" s="114" t="n">
        <v>300</v>
      </c>
      <c r="BP743" s="114" t="n">
        <v>181.818181818182</v>
      </c>
      <c r="BQ743" s="117" t="n">
        <v>4</v>
      </c>
      <c r="BR743" s="112" t="n">
        <v>18.490847964139</v>
      </c>
      <c r="BS743" s="115" t="n">
        <v>12.5140082181547</v>
      </c>
      <c r="BT743" s="5"/>
      <c r="BU743" s="103"/>
    </row>
    <row r="744" customFormat="false" ht="15" hidden="false" customHeight="false" outlineLevel="0" collapsed="false">
      <c r="A744" s="7" t="n">
        <v>5107404</v>
      </c>
      <c r="B744" s="25" t="s">
        <v>821</v>
      </c>
      <c r="C744" s="7" t="s">
        <v>710</v>
      </c>
      <c r="D744" s="26" t="n">
        <v>58.912561639645</v>
      </c>
      <c r="E744" s="27" t="n">
        <v>168</v>
      </c>
      <c r="F744" s="28" t="n">
        <v>66.2311889304419</v>
      </c>
      <c r="G744" s="29" t="n">
        <v>54.8476927887132</v>
      </c>
      <c r="H744" s="30" t="n">
        <v>55.6588031997799</v>
      </c>
      <c r="I744" s="28" t="n">
        <v>87.5228660251431</v>
      </c>
      <c r="J744" s="28" t="n">
        <v>42.0739121094733</v>
      </c>
      <c r="K744" s="28" t="n">
        <v>87.8913101184541</v>
      </c>
      <c r="L744" s="31" t="n">
        <v>47.4366674686969</v>
      </c>
      <c r="M744" s="29" t="n">
        <v>81.6976894023314</v>
      </c>
      <c r="N744" s="29" t="n">
        <v>12.2303126867045</v>
      </c>
      <c r="O744" s="29" t="n">
        <v>73.5733895447964</v>
      </c>
      <c r="P744" s="32" t="n">
        <v>51.8893795210204</v>
      </c>
      <c r="Q744" s="33" t="n">
        <v>54.559387020242</v>
      </c>
      <c r="R744" s="33" t="n">
        <v>53.9683143437151</v>
      </c>
      <c r="S744" s="33" t="n">
        <v>100</v>
      </c>
      <c r="T744" s="30" t="n">
        <v>14.1075114351625</v>
      </c>
      <c r="U744" s="104" t="n">
        <v>26.6666666666667</v>
      </c>
      <c r="V744" s="105" t="n">
        <v>0</v>
      </c>
      <c r="W744" s="105" t="n">
        <v>0</v>
      </c>
      <c r="X744" s="105" t="n">
        <v>42.7899015832264</v>
      </c>
      <c r="Y744" s="106" t="n">
        <v>6.1255742726</v>
      </c>
      <c r="Z744" s="104" t="n">
        <v>93.019038984588</v>
      </c>
      <c r="AA744" s="105" t="n">
        <v>54.8094373865699</v>
      </c>
      <c r="AB744" s="106" t="n">
        <v>88.4967</v>
      </c>
      <c r="AC744" s="104" t="n">
        <v>92.0217588395285</v>
      </c>
      <c r="AD744" s="105" t="n">
        <v>83.0462375339982</v>
      </c>
      <c r="AE744" s="107" t="n">
        <v>97.9147778785131</v>
      </c>
      <c r="AF744" s="106" t="n">
        <v>81.5956482320943</v>
      </c>
      <c r="AG744" s="104" t="n">
        <v>124.234887254364</v>
      </c>
      <c r="AH744" s="108" t="n">
        <v>6</v>
      </c>
      <c r="AI744" s="105" t="n">
        <v>14.9582136199014</v>
      </c>
      <c r="AJ744" s="108" t="n">
        <v>4</v>
      </c>
      <c r="AK744" s="106" t="n">
        <v>14.2633005277421</v>
      </c>
      <c r="AL744" s="109" t="n">
        <v>1</v>
      </c>
      <c r="AM744" s="110" t="n">
        <v>3.4</v>
      </c>
      <c r="AN744" s="110" t="n">
        <v>25.5</v>
      </c>
      <c r="AO744" s="110" t="n">
        <v>4.1</v>
      </c>
      <c r="AP744" s="111" t="n">
        <v>1.3</v>
      </c>
      <c r="AQ744" s="109" t="n">
        <v>3.08504974363138</v>
      </c>
      <c r="AR744" s="110" t="n">
        <v>7.9928573114</v>
      </c>
      <c r="AS744" s="110" t="n">
        <v>62.407103353</v>
      </c>
      <c r="AT744" s="111" t="n">
        <v>7.186817573377</v>
      </c>
      <c r="AU744" s="109" t="n">
        <v>64.1848523748395</v>
      </c>
      <c r="AV744" s="110" t="n">
        <v>64.1848523748395</v>
      </c>
      <c r="AW744" s="110" t="n">
        <v>85.5798031664527</v>
      </c>
      <c r="AX744" s="110" t="n">
        <v>42.7899015832264</v>
      </c>
      <c r="AY744" s="111" t="n">
        <v>22.4373204298521</v>
      </c>
      <c r="AZ744" s="109" t="n">
        <v>0</v>
      </c>
      <c r="BA744" s="110" t="n">
        <v>89.2039972333808</v>
      </c>
      <c r="BB744" s="110" t="n">
        <v>0.027352303738945</v>
      </c>
      <c r="BC744" s="110" t="n">
        <v>19.8304494324288</v>
      </c>
      <c r="BD744" s="111" t="n">
        <v>0.921446671274</v>
      </c>
      <c r="BE744" s="112" t="n">
        <v>77.7777777777778</v>
      </c>
      <c r="BF744" s="114" t="n">
        <v>6.82904620987935</v>
      </c>
      <c r="BG744" s="56" t="n">
        <v>5</v>
      </c>
      <c r="BH744" s="57" t="n">
        <v>3</v>
      </c>
      <c r="BI744" s="113" t="n">
        <v>3</v>
      </c>
      <c r="BJ744" s="114" t="n">
        <v>29.3333333333333</v>
      </c>
      <c r="BK744" s="114" t="n">
        <v>521.800321968794</v>
      </c>
      <c r="BL744" s="115" t="n">
        <v>64</v>
      </c>
      <c r="BM744" s="112" t="n">
        <v>0</v>
      </c>
      <c r="BN744" s="116" t="n">
        <v>1</v>
      </c>
      <c r="BO744" s="114" t="n">
        <v>0</v>
      </c>
      <c r="BP744" s="114" t="n">
        <v>0</v>
      </c>
      <c r="BQ744" s="117" t="n">
        <v>1</v>
      </c>
      <c r="BR744" s="112" t="n">
        <v>18.2107898930116</v>
      </c>
      <c r="BS744" s="115" t="n">
        <v>14.5686319144093</v>
      </c>
      <c r="BT744" s="5"/>
      <c r="BU744" s="103"/>
    </row>
    <row r="745" customFormat="false" ht="15" hidden="false" customHeight="false" outlineLevel="0" collapsed="false">
      <c r="A745" s="7" t="n">
        <v>5107578</v>
      </c>
      <c r="B745" s="25" t="s">
        <v>822</v>
      </c>
      <c r="C745" s="7" t="s">
        <v>710</v>
      </c>
      <c r="D745" s="26" t="n">
        <v>58.372620992699</v>
      </c>
      <c r="E745" s="27" t="n">
        <v>97</v>
      </c>
      <c r="F745" s="28" t="n">
        <v>67.8634088331813</v>
      </c>
      <c r="G745" s="29" t="n">
        <v>57.4904263805209</v>
      </c>
      <c r="H745" s="30" t="n">
        <v>49.7640277643946</v>
      </c>
      <c r="I745" s="28" t="n">
        <v>94.9026661596671</v>
      </c>
      <c r="J745" s="28" t="n">
        <v>4.43481684309668</v>
      </c>
      <c r="K745" s="28" t="n">
        <v>72.1161523299616</v>
      </c>
      <c r="L745" s="31" t="n">
        <v>100</v>
      </c>
      <c r="M745" s="29" t="n">
        <v>66.1080564361203</v>
      </c>
      <c r="N745" s="29" t="n">
        <v>4.8852744685655</v>
      </c>
      <c r="O745" s="29" t="n">
        <v>86.6510353016764</v>
      </c>
      <c r="P745" s="32" t="n">
        <v>72.3173393157213</v>
      </c>
      <c r="Q745" s="33" t="n">
        <v>24.2609396577402</v>
      </c>
      <c r="R745" s="33" t="n">
        <v>61.1798245519402</v>
      </c>
      <c r="S745" s="33" t="n">
        <v>100</v>
      </c>
      <c r="T745" s="30" t="n">
        <v>13.6153468478982</v>
      </c>
      <c r="U745" s="104" t="n">
        <v>28.5714285714286</v>
      </c>
      <c r="V745" s="105" t="n">
        <v>0</v>
      </c>
      <c r="W745" s="105" t="n">
        <v>0</v>
      </c>
      <c r="X745" s="105" t="n">
        <v>0</v>
      </c>
      <c r="Y745" s="106" t="n">
        <v>4.2704626335</v>
      </c>
      <c r="Z745" s="104" t="n">
        <v>2.370990237099</v>
      </c>
      <c r="AA745" s="105" t="n">
        <v>3.02013422818792</v>
      </c>
      <c r="AB745" s="106" t="n">
        <v>9.52058</v>
      </c>
      <c r="AC745" s="104" t="n">
        <v>30.1255230125523</v>
      </c>
      <c r="AD745" s="105" t="n">
        <v>76.2900976290098</v>
      </c>
      <c r="AE745" s="107" t="n">
        <v>92.6080892608089</v>
      </c>
      <c r="AF745" s="106" t="n">
        <v>79.9163179916318</v>
      </c>
      <c r="AG745" s="104" t="n">
        <v>0</v>
      </c>
      <c r="AH745" s="108" t="n">
        <v>1</v>
      </c>
      <c r="AI745" s="105" t="n">
        <v>0</v>
      </c>
      <c r="AJ745" s="108" t="n">
        <v>1</v>
      </c>
      <c r="AK745" s="106" t="n">
        <v>0</v>
      </c>
      <c r="AL745" s="109" t="n">
        <v>0.6</v>
      </c>
      <c r="AM745" s="110" t="n">
        <v>27.4</v>
      </c>
      <c r="AN745" s="110" t="n">
        <v>59.7</v>
      </c>
      <c r="AO745" s="110" t="n">
        <v>4.85</v>
      </c>
      <c r="AP745" s="111" t="n">
        <v>1.3</v>
      </c>
      <c r="AQ745" s="109" t="n">
        <v>0.919144749526499</v>
      </c>
      <c r="AR745" s="110" t="n">
        <v>4.6458382952</v>
      </c>
      <c r="AS745" s="110" t="n">
        <v>26.5526491129</v>
      </c>
      <c r="AT745" s="111" t="n">
        <v>0.155553570821</v>
      </c>
      <c r="AU745" s="109" t="n">
        <v>27.4876305662452</v>
      </c>
      <c r="AV745" s="110" t="n">
        <v>25.2143217347453</v>
      </c>
      <c r="AW745" s="110" t="n">
        <v>126.071608673727</v>
      </c>
      <c r="AX745" s="110" t="n">
        <v>25.2143217347453</v>
      </c>
      <c r="AY745" s="111" t="n">
        <v>0</v>
      </c>
      <c r="AZ745" s="109" t="n">
        <v>47.26</v>
      </c>
      <c r="BA745" s="110" t="n">
        <v>15.0688192921062</v>
      </c>
      <c r="BB745" s="110" t="n">
        <v>2.01086312156752</v>
      </c>
      <c r="BC745" s="110" t="n">
        <v>380.72324867619</v>
      </c>
      <c r="BD745" s="111" t="n">
        <v>27.6435856146</v>
      </c>
      <c r="BE745" s="112" t="n">
        <v>77.7777777777778</v>
      </c>
      <c r="BF745" s="114" t="n">
        <v>4.25645118382549</v>
      </c>
      <c r="BG745" s="56" t="n">
        <v>14</v>
      </c>
      <c r="BH745" s="57" t="n">
        <v>3</v>
      </c>
      <c r="BI745" s="113" t="n">
        <v>2</v>
      </c>
      <c r="BJ745" s="114" t="n">
        <v>31.4285714285714</v>
      </c>
      <c r="BK745" s="114" t="n">
        <v>22.8136882129278</v>
      </c>
      <c r="BL745" s="115" t="n">
        <v>17.1428571428571</v>
      </c>
      <c r="BM745" s="112" t="n">
        <v>0</v>
      </c>
      <c r="BN745" s="116" t="n">
        <v>1</v>
      </c>
      <c r="BO745" s="114" t="n">
        <v>0</v>
      </c>
      <c r="BP745" s="114" t="n">
        <v>0</v>
      </c>
      <c r="BQ745" s="117" t="n">
        <v>1</v>
      </c>
      <c r="BR745" s="112" t="n">
        <v>20.2181431231711</v>
      </c>
      <c r="BS745" s="115" t="n">
        <v>12.5033253524874</v>
      </c>
      <c r="BT745" s="5"/>
      <c r="BU745" s="103"/>
    </row>
    <row r="746" customFormat="false" ht="15" hidden="false" customHeight="false" outlineLevel="0" collapsed="false">
      <c r="A746" s="7" t="n">
        <v>5107602</v>
      </c>
      <c r="B746" s="25" t="s">
        <v>823</v>
      </c>
      <c r="C746" s="7" t="s">
        <v>710</v>
      </c>
      <c r="D746" s="26" t="n">
        <v>61.0494557293932</v>
      </c>
      <c r="E746" s="27" t="n">
        <v>41</v>
      </c>
      <c r="F746" s="28" t="n">
        <v>68.9592547972683</v>
      </c>
      <c r="G746" s="29" t="n">
        <v>70.8998814992989</v>
      </c>
      <c r="H746" s="30" t="n">
        <v>43.2892308916126</v>
      </c>
      <c r="I746" s="28" t="n">
        <v>92.7706967638404</v>
      </c>
      <c r="J746" s="28" t="n">
        <v>68.4032852400705</v>
      </c>
      <c r="K746" s="28" t="n">
        <v>87.2945993873296</v>
      </c>
      <c r="L746" s="31" t="n">
        <v>27.3684377978326</v>
      </c>
      <c r="M746" s="29" t="n">
        <v>84.6360790467352</v>
      </c>
      <c r="N746" s="29" t="n">
        <v>56.7451300827354</v>
      </c>
      <c r="O746" s="29" t="n">
        <v>75.1614678659386</v>
      </c>
      <c r="P746" s="32" t="n">
        <v>67.0568490017863</v>
      </c>
      <c r="Q746" s="33" t="n">
        <v>19.2901018184739</v>
      </c>
      <c r="R746" s="33" t="n">
        <v>74.6134663409442</v>
      </c>
      <c r="S746" s="33" t="n">
        <v>55.4389843137896</v>
      </c>
      <c r="T746" s="30" t="n">
        <v>23.8143710932427</v>
      </c>
      <c r="U746" s="104" t="n">
        <v>13.1285608124845</v>
      </c>
      <c r="V746" s="105" t="n">
        <v>0.24770869457518</v>
      </c>
      <c r="W746" s="105" t="n">
        <v>3.49563264396545</v>
      </c>
      <c r="X746" s="105" t="n">
        <v>16.6042550588359</v>
      </c>
      <c r="Y746" s="106" t="n">
        <v>5.472379969</v>
      </c>
      <c r="Z746" s="104" t="n">
        <v>93.934571830361</v>
      </c>
      <c r="AA746" s="105" t="n">
        <v>81.4483683504694</v>
      </c>
      <c r="AB746" s="106" t="n">
        <v>100</v>
      </c>
      <c r="AC746" s="104" t="n">
        <v>95.8515283842795</v>
      </c>
      <c r="AD746" s="105" t="n">
        <v>96.4991488416846</v>
      </c>
      <c r="AE746" s="107" t="n">
        <v>95.5480719413811</v>
      </c>
      <c r="AF746" s="106" t="n">
        <v>67.343466844188</v>
      </c>
      <c r="AG746" s="104" t="n">
        <v>109.417525691513</v>
      </c>
      <c r="AH746" s="108" t="n">
        <v>6</v>
      </c>
      <c r="AI746" s="105" t="n">
        <v>56.3466925801558</v>
      </c>
      <c r="AJ746" s="108" t="n">
        <v>6</v>
      </c>
      <c r="AK746" s="106" t="n">
        <v>47.070485177412</v>
      </c>
      <c r="AL746" s="109" t="n">
        <v>0.5</v>
      </c>
      <c r="AM746" s="110" t="n">
        <v>2.2</v>
      </c>
      <c r="AN746" s="110" t="n">
        <v>30.1</v>
      </c>
      <c r="AO746" s="110" t="n">
        <v>4.95</v>
      </c>
      <c r="AP746" s="111" t="n">
        <v>0.9</v>
      </c>
      <c r="AQ746" s="109" t="n">
        <v>28.5199291334251</v>
      </c>
      <c r="AR746" s="110" t="n">
        <v>57.1767748533</v>
      </c>
      <c r="AS746" s="110" t="n">
        <v>193.5258965524</v>
      </c>
      <c r="AT746" s="111" t="n">
        <v>25.913307857569</v>
      </c>
      <c r="AU746" s="109" t="n">
        <v>33.2085101176717</v>
      </c>
      <c r="AV746" s="110" t="n">
        <v>87.3908160991361</v>
      </c>
      <c r="AW746" s="110" t="n">
        <v>122.784096619286</v>
      </c>
      <c r="AX746" s="110" t="n">
        <v>61.1735712693953</v>
      </c>
      <c r="AY746" s="111" t="n">
        <v>5.68040304644385</v>
      </c>
      <c r="AZ746" s="109" t="n">
        <v>3.83</v>
      </c>
      <c r="BA746" s="110" t="n">
        <v>22.5096425718916</v>
      </c>
      <c r="BB746" s="110" t="n">
        <v>0.0126424911447817</v>
      </c>
      <c r="BC746" s="110" t="n">
        <v>9.15224618165217</v>
      </c>
      <c r="BD746" s="111" t="n">
        <v>0.158639355059</v>
      </c>
      <c r="BE746" s="112" t="n">
        <v>47.6190476190476</v>
      </c>
      <c r="BF746" s="114" t="n">
        <v>3.34879415070991</v>
      </c>
      <c r="BG746" s="56" t="n">
        <v>9</v>
      </c>
      <c r="BH746" s="57" t="n">
        <v>10</v>
      </c>
      <c r="BI746" s="113" t="n">
        <v>7</v>
      </c>
      <c r="BJ746" s="114" t="n">
        <v>18.4047560069358</v>
      </c>
      <c r="BK746" s="114" t="n">
        <v>452.329940326973</v>
      </c>
      <c r="BL746" s="115" t="n">
        <v>27.4213524894724</v>
      </c>
      <c r="BM746" s="112" t="n">
        <v>4.93218249075216</v>
      </c>
      <c r="BN746" s="116" t="n">
        <v>3</v>
      </c>
      <c r="BO746" s="114" t="n">
        <v>101.549571235144</v>
      </c>
      <c r="BP746" s="114" t="n">
        <v>100.052027054068</v>
      </c>
      <c r="BQ746" s="117" t="n">
        <v>3</v>
      </c>
      <c r="BR746" s="112" t="n">
        <v>35.821233905478</v>
      </c>
      <c r="BS746" s="115" t="n">
        <v>21.5994861088807</v>
      </c>
      <c r="BT746" s="5"/>
      <c r="BU746" s="103"/>
    </row>
    <row r="747" customFormat="false" ht="15" hidden="false" customHeight="false" outlineLevel="0" collapsed="false">
      <c r="A747" s="7" t="n">
        <v>5107701</v>
      </c>
      <c r="B747" s="25" t="s">
        <v>824</v>
      </c>
      <c r="C747" s="7" t="s">
        <v>710</v>
      </c>
      <c r="D747" s="26" t="n">
        <v>55.4822903056917</v>
      </c>
      <c r="E747" s="27" t="n">
        <v>261</v>
      </c>
      <c r="F747" s="28" t="n">
        <v>62.8216961135818</v>
      </c>
      <c r="G747" s="29" t="n">
        <v>56.1126696831624</v>
      </c>
      <c r="H747" s="30" t="n">
        <v>47.512505120331</v>
      </c>
      <c r="I747" s="28" t="n">
        <v>89.2850077312657</v>
      </c>
      <c r="J747" s="28" t="n">
        <v>35.5635178376172</v>
      </c>
      <c r="K747" s="28" t="n">
        <v>76.423150968999</v>
      </c>
      <c r="L747" s="31" t="n">
        <v>50.0151079164453</v>
      </c>
      <c r="M747" s="29" t="n">
        <v>69.9569924876475</v>
      </c>
      <c r="N747" s="29" t="n">
        <v>18.936843303015</v>
      </c>
      <c r="O747" s="29" t="n">
        <v>66.648757641824</v>
      </c>
      <c r="P747" s="32" t="n">
        <v>68.908085300163</v>
      </c>
      <c r="Q747" s="33" t="n">
        <v>17.0641542790427</v>
      </c>
      <c r="R747" s="33" t="n">
        <v>62.545601287524</v>
      </c>
      <c r="S747" s="33" t="n">
        <v>100</v>
      </c>
      <c r="T747" s="30" t="n">
        <v>10.4402649147572</v>
      </c>
      <c r="U747" s="104" t="n">
        <v>10.5820105820106</v>
      </c>
      <c r="V747" s="105" t="n">
        <v>8.50386231196638</v>
      </c>
      <c r="W747" s="105" t="n">
        <v>11.6029471485757</v>
      </c>
      <c r="X747" s="105" t="n">
        <v>13.3130240262485</v>
      </c>
      <c r="Y747" s="106" t="n">
        <v>2.599009901</v>
      </c>
      <c r="Z747" s="104" t="n">
        <v>63.214963404717</v>
      </c>
      <c r="AA747" s="105" t="n">
        <v>11.1580726965342</v>
      </c>
      <c r="AB747" s="106" t="n">
        <v>60.26</v>
      </c>
      <c r="AC747" s="104" t="n">
        <v>59.4470046082949</v>
      </c>
      <c r="AD747" s="105" t="n">
        <v>89.1569531038222</v>
      </c>
      <c r="AE747" s="107" t="n">
        <v>90.6749796692871</v>
      </c>
      <c r="AF747" s="106" t="n">
        <v>65.3835727839523</v>
      </c>
      <c r="AG747" s="104" t="n">
        <v>31.3873195229127</v>
      </c>
      <c r="AH747" s="108" t="n">
        <v>5</v>
      </c>
      <c r="AI747" s="105" t="n">
        <v>13.4729949658573</v>
      </c>
      <c r="AJ747" s="108" t="n">
        <v>4</v>
      </c>
      <c r="AK747" s="106" t="n">
        <v>32.7474635060025</v>
      </c>
      <c r="AL747" s="109" t="n">
        <v>3.2</v>
      </c>
      <c r="AM747" s="110" t="n">
        <v>11.8</v>
      </c>
      <c r="AN747" s="110" t="n">
        <v>34.8</v>
      </c>
      <c r="AO747" s="110" t="n">
        <v>3.75</v>
      </c>
      <c r="AP747" s="111" t="n">
        <v>2.9</v>
      </c>
      <c r="AQ747" s="109" t="n">
        <v>11.2570485933853</v>
      </c>
      <c r="AR747" s="110" t="n">
        <v>15.7457221931</v>
      </c>
      <c r="AS747" s="110" t="n">
        <v>60.2157298069</v>
      </c>
      <c r="AT747" s="111" t="n">
        <v>12.617303838596</v>
      </c>
      <c r="AU747" s="109" t="n">
        <v>58.0147357428787</v>
      </c>
      <c r="AV747" s="110" t="n">
        <v>121.830945060045</v>
      </c>
      <c r="AW747" s="110" t="n">
        <v>127.632418634333</v>
      </c>
      <c r="AX747" s="110" t="n">
        <v>69.6176828914544</v>
      </c>
      <c r="AY747" s="111" t="n">
        <v>11.6029471485757</v>
      </c>
      <c r="AZ747" s="109" t="n">
        <v>0.31</v>
      </c>
      <c r="BA747" s="110" t="n">
        <v>0.827151216526115</v>
      </c>
      <c r="BB747" s="110" t="n">
        <v>0</v>
      </c>
      <c r="BC747" s="110" t="n">
        <v>65.4345867869426</v>
      </c>
      <c r="BD747" s="111" t="n">
        <v>8.68165353878</v>
      </c>
      <c r="BE747" s="112" t="n">
        <v>54.5454545454545</v>
      </c>
      <c r="BF747" s="114" t="n">
        <v>2.66280752532561</v>
      </c>
      <c r="BG747" s="56" t="n">
        <v>3</v>
      </c>
      <c r="BH747" s="57" t="n">
        <v>4</v>
      </c>
      <c r="BI747" s="113" t="n">
        <v>2</v>
      </c>
      <c r="BJ747" s="114" t="n">
        <v>26.984126984127</v>
      </c>
      <c r="BK747" s="114" t="n">
        <v>76.6235998969053</v>
      </c>
      <c r="BL747" s="115" t="n">
        <v>24.3386243386243</v>
      </c>
      <c r="BM747" s="112" t="n">
        <v>0</v>
      </c>
      <c r="BN747" s="116" t="n">
        <v>1</v>
      </c>
      <c r="BO747" s="114" t="n">
        <v>0</v>
      </c>
      <c r="BP747" s="114" t="n">
        <v>0</v>
      </c>
      <c r="BQ747" s="117" t="n">
        <v>1</v>
      </c>
      <c r="BR747" s="112" t="n">
        <v>14.876989869754</v>
      </c>
      <c r="BS747" s="115" t="n">
        <v>9.95658465991317</v>
      </c>
      <c r="BT747" s="5"/>
      <c r="BU747" s="103"/>
    </row>
    <row r="748" customFormat="false" ht="15" hidden="false" customHeight="false" outlineLevel="0" collapsed="false">
      <c r="A748" s="7" t="n">
        <v>5107743</v>
      </c>
      <c r="B748" s="25" t="s">
        <v>825</v>
      </c>
      <c r="C748" s="7" t="s">
        <v>710</v>
      </c>
      <c r="D748" s="26" t="n">
        <v>53.5720930570171</v>
      </c>
      <c r="E748" s="27" t="n">
        <v>394</v>
      </c>
      <c r="F748" s="28" t="n">
        <v>58.2005454411284</v>
      </c>
      <c r="G748" s="29" t="n">
        <v>54.402179947263</v>
      </c>
      <c r="H748" s="30" t="n">
        <v>48.11355378266</v>
      </c>
      <c r="I748" s="28" t="n">
        <v>82.0326130516037</v>
      </c>
      <c r="J748" s="28" t="n">
        <v>48.9303782031269</v>
      </c>
      <c r="K748" s="28" t="n">
        <v>64.2877013046311</v>
      </c>
      <c r="L748" s="31" t="n">
        <v>37.5514892051518</v>
      </c>
      <c r="M748" s="29" t="n">
        <v>67.8792143064974</v>
      </c>
      <c r="N748" s="29" t="n">
        <v>17.4222023215519</v>
      </c>
      <c r="O748" s="29" t="n">
        <v>65.8397587886917</v>
      </c>
      <c r="P748" s="32" t="n">
        <v>66.467544372311</v>
      </c>
      <c r="Q748" s="33" t="n">
        <v>18.1327750188868</v>
      </c>
      <c r="R748" s="33" t="n">
        <v>62.3036557524618</v>
      </c>
      <c r="S748" s="33" t="n">
        <v>100</v>
      </c>
      <c r="T748" s="30" t="n">
        <v>12.0177843592915</v>
      </c>
      <c r="U748" s="104" t="n">
        <v>43.4782608695652</v>
      </c>
      <c r="V748" s="105" t="n">
        <v>0</v>
      </c>
      <c r="W748" s="105" t="n">
        <v>49.2368291482029</v>
      </c>
      <c r="X748" s="105" t="n">
        <v>0</v>
      </c>
      <c r="Y748" s="106" t="n">
        <v>5.0505050505</v>
      </c>
      <c r="Z748" s="104" t="n">
        <v>88.300220750552</v>
      </c>
      <c r="AA748" s="105" t="n">
        <v>27.720207253886</v>
      </c>
      <c r="AB748" s="106" t="n">
        <v>100</v>
      </c>
      <c r="AC748" s="104" t="n">
        <v>51.8763796909492</v>
      </c>
      <c r="AD748" s="105" t="n">
        <v>91.832229580574</v>
      </c>
      <c r="AE748" s="107" t="n">
        <v>57.1743929359823</v>
      </c>
      <c r="AF748" s="106" t="n">
        <v>54.083885209713</v>
      </c>
      <c r="AG748" s="104" t="n">
        <v>63.9795265515037</v>
      </c>
      <c r="AH748" s="108" t="n">
        <v>6</v>
      </c>
      <c r="AI748" s="105" t="n">
        <v>29.7723298229481</v>
      </c>
      <c r="AJ748" s="108" t="n">
        <v>5</v>
      </c>
      <c r="AK748" s="106" t="n">
        <v>29.7723298229481</v>
      </c>
      <c r="AL748" s="109" t="n">
        <v>4.5</v>
      </c>
      <c r="AM748" s="110" t="n">
        <v>18.2</v>
      </c>
      <c r="AN748" s="110" t="n">
        <v>34</v>
      </c>
      <c r="AO748" s="110" t="n">
        <v>4.35</v>
      </c>
      <c r="AP748" s="111" t="n">
        <v>6.1</v>
      </c>
      <c r="AQ748" s="109" t="n">
        <v>1.20656303102073</v>
      </c>
      <c r="AR748" s="110" t="n">
        <v>20.1401719702</v>
      </c>
      <c r="AS748" s="110" t="n">
        <v>73.3421106383</v>
      </c>
      <c r="AT748" s="111" t="n">
        <v>14.184866592201</v>
      </c>
      <c r="AU748" s="109" t="n">
        <v>50.8388408744281</v>
      </c>
      <c r="AV748" s="110" t="n">
        <v>98.4736582964057</v>
      </c>
      <c r="AW748" s="110" t="n">
        <v>80.1603206412826</v>
      </c>
      <c r="AX748" s="110" t="n">
        <v>49.2368291482029</v>
      </c>
      <c r="AY748" s="111" t="n">
        <v>49.2368291482029</v>
      </c>
      <c r="AZ748" s="109" t="n">
        <v>26.65</v>
      </c>
      <c r="BA748" s="110" t="n">
        <v>24.3177552125728</v>
      </c>
      <c r="BB748" s="110" t="n">
        <v>0.736055811059787</v>
      </c>
      <c r="BC748" s="110" t="n">
        <v>287.829219193256</v>
      </c>
      <c r="BD748" s="111" t="n">
        <v>25.712949976625</v>
      </c>
      <c r="BE748" s="112" t="n">
        <v>66.6666666666667</v>
      </c>
      <c r="BF748" s="114" t="n">
        <v>3.16312697695436</v>
      </c>
      <c r="BG748" s="56" t="n">
        <v>2</v>
      </c>
      <c r="BH748" s="57" t="n">
        <v>4</v>
      </c>
      <c r="BI748" s="113" t="n">
        <v>0</v>
      </c>
      <c r="BJ748" s="114" t="n">
        <v>26.0869565217391</v>
      </c>
      <c r="BK748" s="114" t="n">
        <v>0</v>
      </c>
      <c r="BL748" s="115" t="n">
        <v>4.34782608695652</v>
      </c>
      <c r="BM748" s="112" t="n">
        <v>0</v>
      </c>
      <c r="BN748" s="116" t="n">
        <v>1</v>
      </c>
      <c r="BO748" s="114" t="n">
        <v>0</v>
      </c>
      <c r="BP748" s="114" t="n">
        <v>0</v>
      </c>
      <c r="BQ748" s="117" t="n">
        <v>1</v>
      </c>
      <c r="BR748" s="112" t="n">
        <v>21.2381382738364</v>
      </c>
      <c r="BS748" s="115" t="n">
        <v>9.03750564844103</v>
      </c>
      <c r="BT748" s="5"/>
      <c r="BU748" s="103"/>
    </row>
    <row r="749" customFormat="false" ht="15" hidden="false" customHeight="false" outlineLevel="0" collapsed="false">
      <c r="A749" s="7" t="n">
        <v>5107750</v>
      </c>
      <c r="B749" s="25" t="s">
        <v>826</v>
      </c>
      <c r="C749" s="7" t="s">
        <v>710</v>
      </c>
      <c r="D749" s="26" t="n">
        <v>53.6042320548512</v>
      </c>
      <c r="E749" s="27" t="n">
        <v>416</v>
      </c>
      <c r="F749" s="28" t="n">
        <v>58.6429474062982</v>
      </c>
      <c r="G749" s="29" t="n">
        <v>54.7838002111535</v>
      </c>
      <c r="H749" s="30" t="n">
        <v>47.385948547102</v>
      </c>
      <c r="I749" s="28" t="n">
        <v>81.979502882783</v>
      </c>
      <c r="J749" s="28" t="n">
        <v>26.4292946638063</v>
      </c>
      <c r="K749" s="28" t="n">
        <v>85.2693736811422</v>
      </c>
      <c r="L749" s="31" t="n">
        <v>40.8936183974614</v>
      </c>
      <c r="M749" s="29" t="n">
        <v>81.6699480141846</v>
      </c>
      <c r="N749" s="29" t="n">
        <v>18.2246252516635</v>
      </c>
      <c r="O749" s="29" t="n">
        <v>66.4966755187071</v>
      </c>
      <c r="P749" s="32" t="n">
        <v>52.7439520600587</v>
      </c>
      <c r="Q749" s="33" t="n">
        <v>24.6143174867997</v>
      </c>
      <c r="R749" s="33" t="n">
        <v>59.9110312015999</v>
      </c>
      <c r="S749" s="33" t="n">
        <v>93.7772314462472</v>
      </c>
      <c r="T749" s="30" t="n">
        <v>11.2412140537613</v>
      </c>
      <c r="U749" s="104" t="n">
        <v>0</v>
      </c>
      <c r="V749" s="105" t="n">
        <v>0</v>
      </c>
      <c r="W749" s="105" t="n">
        <v>52.952078369076</v>
      </c>
      <c r="X749" s="105" t="n">
        <v>26.0281103591879</v>
      </c>
      <c r="Y749" s="106" t="n">
        <v>6.075216972</v>
      </c>
      <c r="Z749" s="104" t="n">
        <v>67.016317016317</v>
      </c>
      <c r="AA749" s="105" t="n">
        <v>12.6179245283019</v>
      </c>
      <c r="AB749" s="106" t="n">
        <v>59</v>
      </c>
      <c r="AC749" s="104" t="n">
        <v>65.034965034965</v>
      </c>
      <c r="AD749" s="105" t="n">
        <v>97.4358974358974</v>
      </c>
      <c r="AE749" s="107" t="n">
        <v>98.3682983682984</v>
      </c>
      <c r="AF749" s="106" t="n">
        <v>77.7389277389277</v>
      </c>
      <c r="AG749" s="104" t="n">
        <v>70.1754385964913</v>
      </c>
      <c r="AH749" s="108" t="n">
        <v>6</v>
      </c>
      <c r="AI749" s="105" t="n">
        <v>28.2221071358023</v>
      </c>
      <c r="AJ749" s="108" t="n">
        <v>5</v>
      </c>
      <c r="AK749" s="106" t="n">
        <v>9.69838037047813</v>
      </c>
      <c r="AL749" s="109" t="n">
        <v>0.5</v>
      </c>
      <c r="AM749" s="110" t="n">
        <v>9</v>
      </c>
      <c r="AN749" s="110" t="n">
        <v>34.2</v>
      </c>
      <c r="AO749" s="110" t="n">
        <v>4.95</v>
      </c>
      <c r="AP749" s="111" t="n">
        <v>0.4</v>
      </c>
      <c r="AQ749" s="109" t="n">
        <v>11.4470342854623</v>
      </c>
      <c r="AR749" s="110" t="n">
        <v>15.7606949092</v>
      </c>
      <c r="AS749" s="110" t="n">
        <v>59.3706385209</v>
      </c>
      <c r="AT749" s="111" t="n">
        <v>8.556021852965</v>
      </c>
      <c r="AU749" s="109" t="n">
        <v>27.7855901479862</v>
      </c>
      <c r="AV749" s="110" t="n">
        <v>116.380564445738</v>
      </c>
      <c r="AW749" s="110" t="n">
        <v>174.570846668606</v>
      </c>
      <c r="AX749" s="110" t="n">
        <v>58.1902822228688</v>
      </c>
      <c r="AY749" s="111" t="n">
        <v>29.0951411114344</v>
      </c>
      <c r="AZ749" s="109" t="n">
        <v>0</v>
      </c>
      <c r="BA749" s="110" t="n">
        <v>75.9583060324745</v>
      </c>
      <c r="BB749" s="110" t="n">
        <v>0.279468710224368</v>
      </c>
      <c r="BC749" s="110" t="n">
        <v>111.919254116048</v>
      </c>
      <c r="BD749" s="111" t="n">
        <v>4.364429896345</v>
      </c>
      <c r="BE749" s="112" t="n">
        <v>55.5555555555556</v>
      </c>
      <c r="BF749" s="114" t="n">
        <v>8.37287189506001</v>
      </c>
      <c r="BG749" s="56" t="n">
        <v>2</v>
      </c>
      <c r="BH749" s="57" t="n">
        <v>3</v>
      </c>
      <c r="BI749" s="113" t="n">
        <v>1</v>
      </c>
      <c r="BJ749" s="114" t="n">
        <v>22.2222222222222</v>
      </c>
      <c r="BK749" s="114" t="n">
        <v>517.731006660864</v>
      </c>
      <c r="BL749" s="115" t="n">
        <v>22.2222222222222</v>
      </c>
      <c r="BM749" s="112" t="n">
        <v>0</v>
      </c>
      <c r="BN749" s="116" t="n">
        <v>1</v>
      </c>
      <c r="BO749" s="114" t="n">
        <v>55.4323725055432</v>
      </c>
      <c r="BP749" s="114" t="n">
        <v>0</v>
      </c>
      <c r="BQ749" s="117" t="n">
        <v>1</v>
      </c>
      <c r="BR749" s="112" t="n">
        <v>14.7920736812727</v>
      </c>
      <c r="BS749" s="115" t="n">
        <v>11.4429249232487</v>
      </c>
      <c r="BT749" s="5"/>
      <c r="BU749" s="103"/>
    </row>
    <row r="750" customFormat="false" ht="15" hidden="false" customHeight="false" outlineLevel="0" collapsed="false">
      <c r="A750" s="7" t="n">
        <v>5107768</v>
      </c>
      <c r="B750" s="25" t="s">
        <v>827</v>
      </c>
      <c r="C750" s="7" t="s">
        <v>710</v>
      </c>
      <c r="D750" s="26" t="n">
        <v>57.8704708557907</v>
      </c>
      <c r="E750" s="27" t="n">
        <v>114</v>
      </c>
      <c r="F750" s="28" t="n">
        <v>69.1000616872223</v>
      </c>
      <c r="G750" s="29" t="n">
        <v>60.4553533624378</v>
      </c>
      <c r="H750" s="30" t="n">
        <v>44.0559975177121</v>
      </c>
      <c r="I750" s="28" t="n">
        <v>94.1631757598748</v>
      </c>
      <c r="J750" s="28" t="n">
        <v>28.2291326461804</v>
      </c>
      <c r="K750" s="28" t="n">
        <v>87.2870875749201</v>
      </c>
      <c r="L750" s="31" t="n">
        <v>66.7208507679141</v>
      </c>
      <c r="M750" s="29" t="n">
        <v>79.9787887497473</v>
      </c>
      <c r="N750" s="29" t="n">
        <v>26.4634224231908</v>
      </c>
      <c r="O750" s="29" t="n">
        <v>76.6368868383109</v>
      </c>
      <c r="P750" s="32" t="n">
        <v>58.7423154385023</v>
      </c>
      <c r="Q750" s="33" t="n">
        <v>18.1447234206002</v>
      </c>
      <c r="R750" s="33" t="n">
        <v>71.1444165383328</v>
      </c>
      <c r="S750" s="33" t="n">
        <v>66.263922208895</v>
      </c>
      <c r="T750" s="30" t="n">
        <v>20.6709279030201</v>
      </c>
      <c r="U750" s="104" t="n">
        <v>26.3157894736842</v>
      </c>
      <c r="V750" s="105" t="n">
        <v>0</v>
      </c>
      <c r="W750" s="105" t="n">
        <v>0</v>
      </c>
      <c r="X750" s="105" t="n">
        <v>0</v>
      </c>
      <c r="Y750" s="106" t="n">
        <v>6.6985645933</v>
      </c>
      <c r="Z750" s="104" t="n">
        <v>75.620767494357</v>
      </c>
      <c r="AA750" s="105" t="n">
        <v>9.81735159817352</v>
      </c>
      <c r="AB750" s="106" t="n">
        <v>52.95</v>
      </c>
      <c r="AC750" s="104" t="n">
        <v>79.6839729119639</v>
      </c>
      <c r="AD750" s="105" t="n">
        <v>94.5823927765237</v>
      </c>
      <c r="AE750" s="107" t="n">
        <v>95.2595936794583</v>
      </c>
      <c r="AF750" s="106" t="n">
        <v>79.7297297297297</v>
      </c>
      <c r="AG750" s="104" t="n">
        <v>40.8997955010223</v>
      </c>
      <c r="AH750" s="108" t="n">
        <v>6</v>
      </c>
      <c r="AI750" s="105" t="n">
        <v>0</v>
      </c>
      <c r="AJ750" s="108" t="n">
        <v>1</v>
      </c>
      <c r="AK750" s="106" t="n">
        <v>30.03003003003</v>
      </c>
      <c r="AL750" s="109" t="n">
        <v>0.2</v>
      </c>
      <c r="AM750" s="110" t="n">
        <v>8.3</v>
      </c>
      <c r="AN750" s="110" t="n">
        <v>43.6</v>
      </c>
      <c r="AO750" s="110" t="n">
        <v>5.3</v>
      </c>
      <c r="AP750" s="111" t="n">
        <v>3.5</v>
      </c>
      <c r="AQ750" s="109" t="n">
        <v>14.4347558506246</v>
      </c>
      <c r="AR750" s="110" t="n">
        <v>24.8557672378</v>
      </c>
      <c r="AS750" s="110" t="n">
        <v>72.8160903686</v>
      </c>
      <c r="AT750" s="111" t="n">
        <v>23.768630480327</v>
      </c>
      <c r="AU750" s="109" t="n">
        <v>37.3692077727952</v>
      </c>
      <c r="AV750" s="110" t="n">
        <v>120.12012012012</v>
      </c>
      <c r="AW750" s="110" t="n">
        <v>90.0900900900901</v>
      </c>
      <c r="AX750" s="110" t="n">
        <v>38.6847195357834</v>
      </c>
      <c r="AY750" s="111" t="n">
        <v>0</v>
      </c>
      <c r="AZ750" s="109" t="n">
        <v>0.08</v>
      </c>
      <c r="BA750" s="110" t="n">
        <v>14.0389168282543</v>
      </c>
      <c r="BB750" s="110" t="n">
        <v>0.504352179105005</v>
      </c>
      <c r="BC750" s="110" t="n">
        <v>336.55617446855</v>
      </c>
      <c r="BD750" s="111" t="n">
        <v>42.741080890145</v>
      </c>
      <c r="BE750" s="112" t="n">
        <v>55.5555555555556</v>
      </c>
      <c r="BF750" s="114" t="n">
        <v>4.77001703577513</v>
      </c>
      <c r="BG750" s="56" t="n">
        <v>2</v>
      </c>
      <c r="BH750" s="57" t="n">
        <v>3</v>
      </c>
      <c r="BI750" s="113" t="n">
        <v>2</v>
      </c>
      <c r="BJ750" s="114" t="n">
        <v>18.4210526315789</v>
      </c>
      <c r="BK750" s="114" t="n">
        <v>0</v>
      </c>
      <c r="BL750" s="115" t="n">
        <v>5.26315789473684</v>
      </c>
      <c r="BM750" s="112" t="n">
        <v>0</v>
      </c>
      <c r="BN750" s="116" t="n">
        <v>1</v>
      </c>
      <c r="BO750" s="114" t="n">
        <v>148.809523809524</v>
      </c>
      <c r="BP750" s="114" t="n">
        <v>128.369704749679</v>
      </c>
      <c r="BQ750" s="117" t="n">
        <v>3</v>
      </c>
      <c r="BR750" s="112" t="n">
        <v>31.6865417376491</v>
      </c>
      <c r="BS750" s="115" t="n">
        <v>18.3986371379898</v>
      </c>
      <c r="BT750" s="5"/>
      <c r="BU750" s="103"/>
    </row>
    <row r="751" customFormat="false" ht="15" hidden="false" customHeight="false" outlineLevel="0" collapsed="false">
      <c r="A751" s="7" t="n">
        <v>5107776</v>
      </c>
      <c r="B751" s="25" t="s">
        <v>828</v>
      </c>
      <c r="C751" s="7" t="s">
        <v>710</v>
      </c>
      <c r="D751" s="26" t="n">
        <v>56.0479449216784</v>
      </c>
      <c r="E751" s="27" t="n">
        <v>282</v>
      </c>
      <c r="F751" s="28" t="n">
        <v>64.8552712518344</v>
      </c>
      <c r="G751" s="29" t="n">
        <v>56.4538747445772</v>
      </c>
      <c r="H751" s="30" t="n">
        <v>46.8346887686235</v>
      </c>
      <c r="I751" s="28" t="n">
        <v>89.3059596508148</v>
      </c>
      <c r="J751" s="28" t="n">
        <v>44.0692957957559</v>
      </c>
      <c r="K751" s="28" t="n">
        <v>71.9189124204254</v>
      </c>
      <c r="L751" s="31" t="n">
        <v>54.1269171403414</v>
      </c>
      <c r="M751" s="29" t="n">
        <v>65.8512552213796</v>
      </c>
      <c r="N751" s="29" t="n">
        <v>10.0082011673879</v>
      </c>
      <c r="O751" s="29" t="n">
        <v>86.4914840467302</v>
      </c>
      <c r="P751" s="32" t="n">
        <v>63.4645585428111</v>
      </c>
      <c r="Q751" s="33" t="n">
        <v>29.7803111446165</v>
      </c>
      <c r="R751" s="33" t="n">
        <v>49.5638162197246</v>
      </c>
      <c r="S751" s="33" t="n">
        <v>100</v>
      </c>
      <c r="T751" s="30" t="n">
        <v>7.99462771015315</v>
      </c>
      <c r="U751" s="104" t="n">
        <v>9.00900900900901</v>
      </c>
      <c r="V751" s="105" t="n">
        <v>0</v>
      </c>
      <c r="W751" s="105" t="n">
        <v>12.6446834535258</v>
      </c>
      <c r="X751" s="105" t="n">
        <v>33.3304425056752</v>
      </c>
      <c r="Y751" s="106" t="n">
        <v>4.0895061728</v>
      </c>
      <c r="Z751" s="104" t="n">
        <v>74.107683000605</v>
      </c>
      <c r="AA751" s="105" t="n">
        <v>32.8874901652242</v>
      </c>
      <c r="AB751" s="106" t="n">
        <v>65.1924</v>
      </c>
      <c r="AC751" s="104" t="n">
        <v>48.8808227465215</v>
      </c>
      <c r="AD751" s="105" t="n">
        <v>94.4948578342408</v>
      </c>
      <c r="AE751" s="107" t="n">
        <v>87.1748336358137</v>
      </c>
      <c r="AF751" s="106" t="n">
        <v>55.535390199637</v>
      </c>
      <c r="AG751" s="104" t="n">
        <v>32.3467572375869</v>
      </c>
      <c r="AH751" s="108" t="n">
        <v>5</v>
      </c>
      <c r="AI751" s="105" t="n">
        <v>16.1011150022139</v>
      </c>
      <c r="AJ751" s="108" t="n">
        <v>4</v>
      </c>
      <c r="AK751" s="106" t="n">
        <v>8.05055750110697</v>
      </c>
      <c r="AL751" s="109" t="n">
        <v>3.9</v>
      </c>
      <c r="AM751" s="110" t="n">
        <v>11.3</v>
      </c>
      <c r="AN751" s="110" t="n">
        <v>42.3</v>
      </c>
      <c r="AO751" s="110" t="n">
        <v>4</v>
      </c>
      <c r="AP751" s="111" t="n">
        <v>3.2</v>
      </c>
      <c r="AQ751" s="109" t="n">
        <v>3.48648389172367</v>
      </c>
      <c r="AR751" s="110" t="n">
        <v>7.2235976696</v>
      </c>
      <c r="AS751" s="110" t="n">
        <v>41.3669282588</v>
      </c>
      <c r="AT751" s="111" t="n">
        <v>8.654108282366</v>
      </c>
      <c r="AU751" s="109" t="n">
        <v>12.0758362516604</v>
      </c>
      <c r="AV751" s="110" t="n">
        <v>24.1516725033209</v>
      </c>
      <c r="AW751" s="110" t="n">
        <v>144.910035019925</v>
      </c>
      <c r="AX751" s="110" t="n">
        <v>12.0758362516604</v>
      </c>
      <c r="AY751" s="111" t="n">
        <v>13.3618385889898</v>
      </c>
      <c r="AZ751" s="109" t="n">
        <v>18.73</v>
      </c>
      <c r="BA751" s="110" t="n">
        <v>39.7572255407271</v>
      </c>
      <c r="BB751" s="110" t="n">
        <v>1.16093810845812</v>
      </c>
      <c r="BC751" s="110" t="n">
        <v>139.406327701466</v>
      </c>
      <c r="BD751" s="111" t="n">
        <v>23.738487482164</v>
      </c>
      <c r="BE751" s="112" t="n">
        <v>66.6666666666667</v>
      </c>
      <c r="BF751" s="114" t="n">
        <v>2.3082841754296</v>
      </c>
      <c r="BG751" s="56" t="n">
        <v>2</v>
      </c>
      <c r="BH751" s="57" t="n">
        <v>5</v>
      </c>
      <c r="BI751" s="113" t="n">
        <v>1</v>
      </c>
      <c r="BJ751" s="114" t="n">
        <v>31.6666666666667</v>
      </c>
      <c r="BK751" s="114" t="n">
        <v>342.514381432244</v>
      </c>
      <c r="BL751" s="115" t="n">
        <v>66.6666666666667</v>
      </c>
      <c r="BM751" s="112" t="n">
        <v>0</v>
      </c>
      <c r="BN751" s="116" t="n">
        <v>1</v>
      </c>
      <c r="BO751" s="114" t="n">
        <v>0</v>
      </c>
      <c r="BP751" s="114" t="n">
        <v>0</v>
      </c>
      <c r="BQ751" s="117" t="n">
        <v>1</v>
      </c>
      <c r="BR751" s="112" t="n">
        <v>11.9261349063863</v>
      </c>
      <c r="BS751" s="115" t="n">
        <v>7.30956655552706</v>
      </c>
      <c r="BT751" s="5"/>
      <c r="BU751" s="103"/>
    </row>
    <row r="752" customFormat="false" ht="15" hidden="false" customHeight="false" outlineLevel="0" collapsed="false">
      <c r="A752" s="7" t="n">
        <v>5107792</v>
      </c>
      <c r="B752" s="25" t="s">
        <v>829</v>
      </c>
      <c r="C752" s="7" t="s">
        <v>710</v>
      </c>
      <c r="D752" s="26" t="n">
        <v>58.5674997003123</v>
      </c>
      <c r="E752" s="27" t="n">
        <v>92</v>
      </c>
      <c r="F752" s="28" t="n">
        <v>68.3231709039979</v>
      </c>
      <c r="G752" s="29" t="n">
        <v>61.3133169751674</v>
      </c>
      <c r="H752" s="30" t="n">
        <v>46.0660112217716</v>
      </c>
      <c r="I752" s="28" t="n">
        <v>85.0577777147423</v>
      </c>
      <c r="J752" s="28" t="n">
        <v>25.4915127800958</v>
      </c>
      <c r="K752" s="28" t="n">
        <v>77.3495262676259</v>
      </c>
      <c r="L752" s="31" t="n">
        <v>85.3938668535276</v>
      </c>
      <c r="M752" s="29" t="n">
        <v>71.9097282320409</v>
      </c>
      <c r="N752" s="29" t="n">
        <v>14.6456032887636</v>
      </c>
      <c r="O752" s="29" t="n">
        <v>87.5751088497204</v>
      </c>
      <c r="P752" s="32" t="n">
        <v>71.1228275301448</v>
      </c>
      <c r="Q752" s="33" t="n">
        <v>30.4143132160698</v>
      </c>
      <c r="R752" s="33" t="n">
        <v>69.2260612566942</v>
      </c>
      <c r="S752" s="33" t="n">
        <v>69.1232141038439</v>
      </c>
      <c r="T752" s="30" t="n">
        <v>15.5004563104784</v>
      </c>
      <c r="U752" s="104" t="n">
        <v>37.7358490566038</v>
      </c>
      <c r="V752" s="105" t="n">
        <v>0</v>
      </c>
      <c r="W752" s="105" t="n">
        <v>25.654181631606</v>
      </c>
      <c r="X752" s="105" t="n">
        <v>19.9084212621939</v>
      </c>
      <c r="Y752" s="106" t="n">
        <v>4.1666666667</v>
      </c>
      <c r="Z752" s="104" t="n">
        <v>68.827586206897</v>
      </c>
      <c r="AA752" s="105" t="n">
        <v>8.9922480620155</v>
      </c>
      <c r="AB752" s="106" t="n">
        <v>51.86</v>
      </c>
      <c r="AC752" s="104" t="n">
        <v>78.0689655172414</v>
      </c>
      <c r="AD752" s="105" t="n">
        <v>87.3103448275862</v>
      </c>
      <c r="AE752" s="107" t="n">
        <v>92.4137931034483</v>
      </c>
      <c r="AF752" s="106" t="n">
        <v>56.551724137931</v>
      </c>
      <c r="AG752" s="104" t="n">
        <v>0</v>
      </c>
      <c r="AH752" s="108" t="n">
        <v>1</v>
      </c>
      <c r="AI752" s="105" t="n">
        <v>8.2549116724451</v>
      </c>
      <c r="AJ752" s="108" t="n">
        <v>3</v>
      </c>
      <c r="AK752" s="106" t="n">
        <v>0</v>
      </c>
      <c r="AL752" s="109" t="n">
        <v>0.7</v>
      </c>
      <c r="AM752" s="110" t="n">
        <v>26.9</v>
      </c>
      <c r="AN752" s="110" t="n">
        <v>26.9</v>
      </c>
      <c r="AO752" s="110" t="n">
        <v>4.5</v>
      </c>
      <c r="AP752" s="111" t="n">
        <v>4.3</v>
      </c>
      <c r="AQ752" s="109" t="n">
        <v>3.29430868756712</v>
      </c>
      <c r="AR752" s="110" t="n">
        <v>14.1132151245</v>
      </c>
      <c r="AS752" s="110" t="n">
        <v>37.6745260681</v>
      </c>
      <c r="AT752" s="111" t="n">
        <v>26.654225923889</v>
      </c>
      <c r="AU752" s="109" t="n">
        <v>19.9084212621939</v>
      </c>
      <c r="AV752" s="110" t="n">
        <v>19.9084212621939</v>
      </c>
      <c r="AW752" s="110" t="n">
        <v>39.8168425243878</v>
      </c>
      <c r="AX752" s="110" t="n">
        <v>59.7252637865817</v>
      </c>
      <c r="AY752" s="111" t="n">
        <v>0</v>
      </c>
      <c r="AZ752" s="109" t="n">
        <v>14.5</v>
      </c>
      <c r="BA752" s="110" t="n">
        <v>0.0459840176282461</v>
      </c>
      <c r="BB752" s="110" t="n">
        <v>6.13407547353076</v>
      </c>
      <c r="BC752" s="110" t="n">
        <v>76.5250642373331</v>
      </c>
      <c r="BD752" s="111" t="n">
        <v>9.356725146199</v>
      </c>
      <c r="BE752" s="112" t="n">
        <v>88.8888888888889</v>
      </c>
      <c r="BF752" s="114" t="n">
        <v>5.18602029312289</v>
      </c>
      <c r="BG752" s="56" t="n">
        <v>2</v>
      </c>
      <c r="BH752" s="57" t="n">
        <v>3</v>
      </c>
      <c r="BI752" s="113" t="n">
        <v>2</v>
      </c>
      <c r="BJ752" s="114" t="n">
        <v>16.9811320754717</v>
      </c>
      <c r="BK752" s="114" t="n">
        <v>0</v>
      </c>
      <c r="BL752" s="115" t="n">
        <v>26.4150943396226</v>
      </c>
      <c r="BM752" s="112" t="n">
        <v>0</v>
      </c>
      <c r="BN752" s="116" t="n">
        <v>1</v>
      </c>
      <c r="BO752" s="114" t="n">
        <v>47.4833808167142</v>
      </c>
      <c r="BP752" s="114" t="n">
        <v>162.999185004075</v>
      </c>
      <c r="BQ752" s="117" t="n">
        <v>4</v>
      </c>
      <c r="BR752" s="112" t="n">
        <v>23.4498308906426</v>
      </c>
      <c r="BS752" s="115" t="n">
        <v>13.9797068771139</v>
      </c>
      <c r="BT752" s="5"/>
      <c r="BU752" s="103"/>
    </row>
    <row r="753" customFormat="false" ht="15" hidden="false" customHeight="false" outlineLevel="0" collapsed="false">
      <c r="A753" s="7" t="n">
        <v>5107800</v>
      </c>
      <c r="B753" s="25" t="s">
        <v>830</v>
      </c>
      <c r="C753" s="7" t="s">
        <v>710</v>
      </c>
      <c r="D753" s="26" t="n">
        <v>55.2201994558842</v>
      </c>
      <c r="E753" s="27" t="n">
        <v>313</v>
      </c>
      <c r="F753" s="28" t="n">
        <v>60.1646412348374</v>
      </c>
      <c r="G753" s="29" t="n">
        <v>56.4574790050061</v>
      </c>
      <c r="H753" s="30" t="n">
        <v>49.038478127809</v>
      </c>
      <c r="I753" s="28" t="n">
        <v>85.9379929265418</v>
      </c>
      <c r="J753" s="28" t="n">
        <v>31.2596770526909</v>
      </c>
      <c r="K753" s="28" t="n">
        <v>74.2326163830184</v>
      </c>
      <c r="L753" s="31" t="n">
        <v>49.2282785770986</v>
      </c>
      <c r="M753" s="29" t="n">
        <v>74.829297241912</v>
      </c>
      <c r="N753" s="29" t="n">
        <v>16.832984442629</v>
      </c>
      <c r="O753" s="29" t="n">
        <v>66.7743837830716</v>
      </c>
      <c r="P753" s="32" t="n">
        <v>67.3932505524117</v>
      </c>
      <c r="Q753" s="33" t="n">
        <v>18.7613705197969</v>
      </c>
      <c r="R753" s="33" t="n">
        <v>70.5979416408888</v>
      </c>
      <c r="S753" s="33" t="n">
        <v>98.7608042310443</v>
      </c>
      <c r="T753" s="30" t="n">
        <v>8.033796119506</v>
      </c>
      <c r="U753" s="104" t="n">
        <v>12.987012987013</v>
      </c>
      <c r="V753" s="105" t="n">
        <v>4.95049504950495</v>
      </c>
      <c r="W753" s="105" t="n">
        <v>18.2559483965192</v>
      </c>
      <c r="X753" s="105" t="n">
        <v>18.2559483965192</v>
      </c>
      <c r="Y753" s="106" t="n">
        <v>8.412582297</v>
      </c>
      <c r="Z753" s="104" t="n">
        <v>45.553359683794</v>
      </c>
      <c r="AA753" s="105" t="n">
        <v>23.4295845997974</v>
      </c>
      <c r="AB753" s="106" t="n">
        <v>59.09</v>
      </c>
      <c r="AC753" s="104" t="n">
        <v>33.7861200296369</v>
      </c>
      <c r="AD753" s="105" t="n">
        <v>91.874536922697</v>
      </c>
      <c r="AE753" s="107" t="n">
        <v>89.2045454545455</v>
      </c>
      <c r="AF753" s="106" t="n">
        <v>73.6738703339882</v>
      </c>
      <c r="AG753" s="104" t="n">
        <v>29.4590650045261</v>
      </c>
      <c r="AH753" s="108" t="n">
        <v>5</v>
      </c>
      <c r="AI753" s="105" t="n">
        <v>16.655581974359</v>
      </c>
      <c r="AJ753" s="108" t="n">
        <v>4</v>
      </c>
      <c r="AK753" s="106" t="n">
        <v>37.473424555656</v>
      </c>
      <c r="AL753" s="109" t="n">
        <v>2</v>
      </c>
      <c r="AM753" s="110" t="n">
        <v>6.7</v>
      </c>
      <c r="AN753" s="110" t="n">
        <v>39.4</v>
      </c>
      <c r="AO753" s="110" t="n">
        <v>3.95</v>
      </c>
      <c r="AP753" s="111" t="n">
        <v>0.8</v>
      </c>
      <c r="AQ753" s="109" t="n">
        <v>6.8687122615482</v>
      </c>
      <c r="AR753" s="110" t="n">
        <v>14.2861566026</v>
      </c>
      <c r="AS753" s="110" t="n">
        <v>51.575899408</v>
      </c>
      <c r="AT753" s="111" t="n">
        <v>20.283470731225</v>
      </c>
      <c r="AU753" s="109" t="n">
        <v>42.5972129252115</v>
      </c>
      <c r="AV753" s="110" t="n">
        <v>133.876954907807</v>
      </c>
      <c r="AW753" s="110" t="n">
        <v>182.559483965192</v>
      </c>
      <c r="AX753" s="110" t="n">
        <v>66.9384774539037</v>
      </c>
      <c r="AY753" s="111" t="n">
        <v>5.68522452663302</v>
      </c>
      <c r="AZ753" s="109" t="n">
        <v>2.66</v>
      </c>
      <c r="BA753" s="110" t="n">
        <v>5.65517283850382</v>
      </c>
      <c r="BB753" s="110" t="n">
        <v>0.29678723944461</v>
      </c>
      <c r="BC753" s="110" t="n">
        <v>132.359308840876</v>
      </c>
      <c r="BD753" s="111" t="n">
        <v>8.600145062688</v>
      </c>
      <c r="BE753" s="112" t="n">
        <v>54.5454545454545</v>
      </c>
      <c r="BF753" s="114" t="n">
        <v>1.26116657908565</v>
      </c>
      <c r="BG753" s="56" t="n">
        <v>4</v>
      </c>
      <c r="BH753" s="57" t="n">
        <v>6</v>
      </c>
      <c r="BI753" s="113" t="n">
        <v>4</v>
      </c>
      <c r="BJ753" s="114" t="n">
        <v>20.3463203463203</v>
      </c>
      <c r="BK753" s="114" t="n">
        <v>188.083210959069</v>
      </c>
      <c r="BL753" s="115" t="n">
        <v>19.047619047619</v>
      </c>
      <c r="BM753" s="112" t="n">
        <v>0</v>
      </c>
      <c r="BN753" s="116" t="n">
        <v>1</v>
      </c>
      <c r="BO753" s="114" t="n">
        <v>11.0387459984546</v>
      </c>
      <c r="BP753" s="114" t="n">
        <v>0</v>
      </c>
      <c r="BQ753" s="117" t="n">
        <v>1</v>
      </c>
      <c r="BR753" s="112" t="n">
        <v>11.8759852863899</v>
      </c>
      <c r="BS753" s="115" t="n">
        <v>7.40935365212822</v>
      </c>
      <c r="BT753" s="5"/>
      <c r="BU753" s="103"/>
    </row>
    <row r="754" customFormat="false" ht="15" hidden="false" customHeight="false" outlineLevel="0" collapsed="false">
      <c r="A754" s="7" t="n">
        <v>5107859</v>
      </c>
      <c r="B754" s="25" t="s">
        <v>831</v>
      </c>
      <c r="C754" s="7" t="s">
        <v>710</v>
      </c>
      <c r="D754" s="26" t="n">
        <v>54.7572914649966</v>
      </c>
      <c r="E754" s="27" t="n">
        <v>372</v>
      </c>
      <c r="F754" s="28" t="n">
        <v>64.7410798941152</v>
      </c>
      <c r="G754" s="29" t="n">
        <v>62.3394723132649</v>
      </c>
      <c r="H754" s="30" t="n">
        <v>37.1913221876097</v>
      </c>
      <c r="I754" s="28" t="n">
        <v>88.1644695554476</v>
      </c>
      <c r="J754" s="28" t="n">
        <v>36.3728976477974</v>
      </c>
      <c r="K754" s="28" t="n">
        <v>74.5234494240496</v>
      </c>
      <c r="L754" s="31" t="n">
        <v>59.9035029491664</v>
      </c>
      <c r="M754" s="29" t="n">
        <v>74.7217036577887</v>
      </c>
      <c r="N754" s="29" t="n">
        <v>21.5398508975025</v>
      </c>
      <c r="O754" s="29" t="n">
        <v>90.787477468336</v>
      </c>
      <c r="P754" s="32" t="n">
        <v>62.3088572294323</v>
      </c>
      <c r="Q754" s="33" t="n">
        <v>24.5207844981134</v>
      </c>
      <c r="R754" s="33" t="n">
        <v>64.5012127877326</v>
      </c>
      <c r="S754" s="33" t="n">
        <v>44.4101161580636</v>
      </c>
      <c r="T754" s="30" t="n">
        <v>15.3331753065293</v>
      </c>
      <c r="U754" s="104" t="n">
        <v>18.348623853211</v>
      </c>
      <c r="V754" s="105" t="n">
        <v>8.06451612903226</v>
      </c>
      <c r="W754" s="105" t="n">
        <v>0</v>
      </c>
      <c r="X754" s="105" t="n">
        <v>26.9120952700947</v>
      </c>
      <c r="Y754" s="106" t="n">
        <v>4.3130990415</v>
      </c>
      <c r="Z754" s="104" t="n">
        <v>58.379189594797</v>
      </c>
      <c r="AA754" s="105" t="n">
        <v>57.3309395571514</v>
      </c>
      <c r="AB754" s="106" t="n">
        <v>68.71</v>
      </c>
      <c r="AC754" s="104" t="n">
        <v>56.9784892446223</v>
      </c>
      <c r="AD754" s="105" t="n">
        <v>85.7428714357179</v>
      </c>
      <c r="AE754" s="107" t="n">
        <v>92.9964982491246</v>
      </c>
      <c r="AF754" s="106" t="n">
        <v>61.8809404702351</v>
      </c>
      <c r="AG754" s="104" t="n">
        <v>25.0866255576405</v>
      </c>
      <c r="AH754" s="108" t="n">
        <v>5</v>
      </c>
      <c r="AI754" s="105" t="n">
        <v>9.04040631837117</v>
      </c>
      <c r="AJ754" s="108" t="n">
        <v>3</v>
      </c>
      <c r="AK754" s="106" t="n">
        <v>17.2191132156694</v>
      </c>
      <c r="AL754" s="109" t="n">
        <v>1.9</v>
      </c>
      <c r="AM754" s="110" t="n">
        <v>8.3</v>
      </c>
      <c r="AN754" s="110" t="n">
        <v>30.6</v>
      </c>
      <c r="AO754" s="110" t="n">
        <v>3.85</v>
      </c>
      <c r="AP754" s="111" t="n">
        <v>1.3</v>
      </c>
      <c r="AQ754" s="109" t="n">
        <v>11.7881897700931</v>
      </c>
      <c r="AR754" s="110" t="n">
        <v>22.2261181231</v>
      </c>
      <c r="AS754" s="110" t="n">
        <v>58.499818036</v>
      </c>
      <c r="AT754" s="111" t="n">
        <v>16.381987722098</v>
      </c>
      <c r="AU754" s="109" t="n">
        <v>30.7797226932262</v>
      </c>
      <c r="AV754" s="110" t="n">
        <v>8.6095566078347</v>
      </c>
      <c r="AW754" s="110" t="n">
        <v>25.8286698235041</v>
      </c>
      <c r="AX754" s="110" t="n">
        <v>17.2191132156694</v>
      </c>
      <c r="AY754" s="111" t="n">
        <v>8.6095566078347</v>
      </c>
      <c r="AZ754" s="109" t="n">
        <v>16.69</v>
      </c>
      <c r="BA754" s="110" t="n">
        <v>26.8975819848272</v>
      </c>
      <c r="BB754" s="110" t="n">
        <v>1.2900577211134</v>
      </c>
      <c r="BC754" s="110" t="n">
        <v>196.173427218695</v>
      </c>
      <c r="BD754" s="111" t="n">
        <v>52.141356953703</v>
      </c>
      <c r="BE754" s="112" t="n">
        <v>55.5555555555556</v>
      </c>
      <c r="BF754" s="114" t="n">
        <v>2.80822538273394</v>
      </c>
      <c r="BG754" s="56" t="n">
        <v>5</v>
      </c>
      <c r="BH754" s="57" t="n">
        <v>4</v>
      </c>
      <c r="BI754" s="113" t="n">
        <v>5</v>
      </c>
      <c r="BJ754" s="114" t="n">
        <v>30.2752293577982</v>
      </c>
      <c r="BK754" s="114" t="n">
        <v>96.2150459860648</v>
      </c>
      <c r="BL754" s="115" t="n">
        <v>39.4495412844037</v>
      </c>
      <c r="BM754" s="112" t="n">
        <v>23.3463035019455</v>
      </c>
      <c r="BN754" s="116" t="n">
        <v>5</v>
      </c>
      <c r="BO754" s="114" t="n">
        <v>56.1062277912848</v>
      </c>
      <c r="BP754" s="114" t="n">
        <v>105.300105300105</v>
      </c>
      <c r="BQ754" s="117" t="n">
        <v>3</v>
      </c>
      <c r="BR754" s="112" t="n">
        <v>22.3752151462995</v>
      </c>
      <c r="BS754" s="115" t="n">
        <v>14.3128906603859</v>
      </c>
      <c r="BT754" s="5"/>
      <c r="BU754" s="103"/>
    </row>
    <row r="755" customFormat="false" ht="15" hidden="false" customHeight="false" outlineLevel="0" collapsed="false">
      <c r="A755" s="7" t="n">
        <v>5107875</v>
      </c>
      <c r="B755" s="25" t="s">
        <v>832</v>
      </c>
      <c r="C755" s="7" t="s">
        <v>710</v>
      </c>
      <c r="D755" s="26" t="n">
        <v>65.2216790901351</v>
      </c>
      <c r="E755" s="27" t="n">
        <v>4</v>
      </c>
      <c r="F755" s="28" t="n">
        <v>69.3540857668413</v>
      </c>
      <c r="G755" s="29" t="n">
        <v>71.0639715849448</v>
      </c>
      <c r="H755" s="30" t="n">
        <v>55.246979918619</v>
      </c>
      <c r="I755" s="28" t="n">
        <v>91.8297646860573</v>
      </c>
      <c r="J755" s="28" t="n">
        <v>59.5766603572566</v>
      </c>
      <c r="K755" s="28" t="n">
        <v>89.5662316349105</v>
      </c>
      <c r="L755" s="31" t="n">
        <v>36.4436863891409</v>
      </c>
      <c r="M755" s="29" t="n">
        <v>77.277032076883</v>
      </c>
      <c r="N755" s="29" t="n">
        <v>38.0253776745642</v>
      </c>
      <c r="O755" s="29" t="n">
        <v>89.6703591219254</v>
      </c>
      <c r="P755" s="32" t="n">
        <v>79.2831174664066</v>
      </c>
      <c r="Q755" s="33" t="n">
        <v>27.1832284373767</v>
      </c>
      <c r="R755" s="33" t="n">
        <v>69.3246083050693</v>
      </c>
      <c r="S755" s="33" t="n">
        <v>100</v>
      </c>
      <c r="T755" s="30" t="n">
        <v>24.4800829320301</v>
      </c>
      <c r="U755" s="104" t="n">
        <v>11.3378684807256</v>
      </c>
      <c r="V755" s="105" t="n">
        <v>2.26757369614512</v>
      </c>
      <c r="W755" s="105" t="n">
        <v>5.29661016949153</v>
      </c>
      <c r="X755" s="105" t="n">
        <v>7.9827572443522</v>
      </c>
      <c r="Y755" s="106" t="n">
        <v>8.4001887683</v>
      </c>
      <c r="Z755" s="104" t="n">
        <v>92.727272727273</v>
      </c>
      <c r="AA755" s="105" t="n">
        <v>17.2352680549402</v>
      </c>
      <c r="AB755" s="106" t="n">
        <v>84.43</v>
      </c>
      <c r="AC755" s="104" t="n">
        <v>93.7229437229437</v>
      </c>
      <c r="AD755" s="105" t="n">
        <v>94.978354978355</v>
      </c>
      <c r="AE755" s="107" t="n">
        <v>98.2683982683983</v>
      </c>
      <c r="AF755" s="106" t="n">
        <v>75.4112554112554</v>
      </c>
      <c r="AG755" s="104" t="n">
        <v>63.4231639244224</v>
      </c>
      <c r="AH755" s="108" t="n">
        <v>6</v>
      </c>
      <c r="AI755" s="105" t="n">
        <v>20.4606507943081</v>
      </c>
      <c r="AJ755" s="108" t="n">
        <v>5</v>
      </c>
      <c r="AK755" s="106" t="n">
        <v>36.4261652830125</v>
      </c>
      <c r="AL755" s="109" t="n">
        <v>0.9</v>
      </c>
      <c r="AM755" s="110" t="n">
        <v>8.8</v>
      </c>
      <c r="AN755" s="110" t="n">
        <v>29.6</v>
      </c>
      <c r="AO755" s="110" t="n">
        <v>4.9</v>
      </c>
      <c r="AP755" s="111" t="n">
        <v>7.5</v>
      </c>
      <c r="AQ755" s="109" t="n">
        <v>21.4764535734559</v>
      </c>
      <c r="AR755" s="110" t="n">
        <v>35.9462021146</v>
      </c>
      <c r="AS755" s="110" t="n">
        <v>93.3187921241</v>
      </c>
      <c r="AT755" s="111" t="n">
        <v>39.359649362045</v>
      </c>
      <c r="AU755" s="109" t="n">
        <v>11.9741358665283</v>
      </c>
      <c r="AV755" s="110" t="n">
        <v>35.9224075995849</v>
      </c>
      <c r="AW755" s="110" t="n">
        <v>23.9482717330566</v>
      </c>
      <c r="AX755" s="110" t="n">
        <v>27.9396503552327</v>
      </c>
      <c r="AY755" s="111" t="n">
        <v>7.2922994805796</v>
      </c>
      <c r="AZ755" s="109" t="n">
        <v>35.11</v>
      </c>
      <c r="BA755" s="110" t="n">
        <v>1.36998349705157</v>
      </c>
      <c r="BB755" s="110" t="n">
        <v>1.0791900542417</v>
      </c>
      <c r="BC755" s="110" t="n">
        <v>47.2111936661567</v>
      </c>
      <c r="BD755" s="111" t="n">
        <v>4.442533677271</v>
      </c>
      <c r="BE755" s="112" t="n">
        <v>66.6666666666667</v>
      </c>
      <c r="BF755" s="114" t="n">
        <v>6.55632479024346</v>
      </c>
      <c r="BG755" s="56" t="n">
        <v>2</v>
      </c>
      <c r="BH755" s="57" t="n">
        <v>4</v>
      </c>
      <c r="BI755" s="113" t="n">
        <v>4</v>
      </c>
      <c r="BJ755" s="114" t="n">
        <v>19.5011337868481</v>
      </c>
      <c r="BK755" s="114" t="n">
        <v>131.126683654049</v>
      </c>
      <c r="BL755" s="115" t="n">
        <v>36.281179138322</v>
      </c>
      <c r="BM755" s="112" t="n">
        <v>0</v>
      </c>
      <c r="BN755" s="116" t="n">
        <v>1</v>
      </c>
      <c r="BO755" s="114" t="n">
        <v>0</v>
      </c>
      <c r="BP755" s="114" t="n">
        <v>0</v>
      </c>
      <c r="BQ755" s="117" t="n">
        <v>1</v>
      </c>
      <c r="BR755" s="112" t="n">
        <v>36.9996790610243</v>
      </c>
      <c r="BS755" s="115" t="n">
        <v>22.09894090138</v>
      </c>
      <c r="BT755" s="5"/>
      <c r="BU755" s="103"/>
    </row>
    <row r="756" customFormat="false" ht="15" hidden="false" customHeight="false" outlineLevel="0" collapsed="false">
      <c r="A756" s="7" t="n">
        <v>5107883</v>
      </c>
      <c r="B756" s="25" t="s">
        <v>833</v>
      </c>
      <c r="C756" s="7" t="s">
        <v>710</v>
      </c>
      <c r="D756" s="26" t="n">
        <v>57.0442727002076</v>
      </c>
      <c r="E756" s="27" t="n">
        <v>223</v>
      </c>
      <c r="F756" s="28" t="n">
        <v>60.7710295357343</v>
      </c>
      <c r="G756" s="29" t="n">
        <v>57.2727310234593</v>
      </c>
      <c r="H756" s="30" t="n">
        <v>53.0890575414292</v>
      </c>
      <c r="I756" s="28" t="n">
        <v>99.2662592875974</v>
      </c>
      <c r="J756" s="28" t="n">
        <v>30.1030251403162</v>
      </c>
      <c r="K756" s="28" t="n">
        <v>74.6280374436966</v>
      </c>
      <c r="L756" s="31" t="n">
        <v>39.0867962713271</v>
      </c>
      <c r="M756" s="29" t="n">
        <v>64.721647141537</v>
      </c>
      <c r="N756" s="29" t="n">
        <v>19.8370334513763</v>
      </c>
      <c r="O756" s="29" t="n">
        <v>91.7325389245841</v>
      </c>
      <c r="P756" s="32" t="n">
        <v>52.79970457634</v>
      </c>
      <c r="Q756" s="33" t="n">
        <v>29.1895098289885</v>
      </c>
      <c r="R756" s="33" t="n">
        <v>68.1840433731959</v>
      </c>
      <c r="S756" s="33" t="n">
        <v>100</v>
      </c>
      <c r="T756" s="30" t="n">
        <v>14.9826769635322</v>
      </c>
      <c r="U756" s="104" t="n">
        <v>0</v>
      </c>
      <c r="V756" s="105" t="n">
        <v>0</v>
      </c>
      <c r="W756" s="105" t="n">
        <v>0</v>
      </c>
      <c r="X756" s="105" t="n">
        <v>0</v>
      </c>
      <c r="Y756" s="106" t="n">
        <v>2.2346368715</v>
      </c>
      <c r="Z756" s="104" t="n">
        <v>61.971830985916</v>
      </c>
      <c r="AA756" s="105" t="n">
        <v>70.7006369426752</v>
      </c>
      <c r="AB756" s="106" t="n">
        <v>59.55</v>
      </c>
      <c r="AC756" s="104" t="n">
        <v>39.0342052313883</v>
      </c>
      <c r="AD756" s="105" t="n">
        <v>84.3058350100604</v>
      </c>
      <c r="AE756" s="107" t="n">
        <v>92.354124748491</v>
      </c>
      <c r="AF756" s="106" t="n">
        <v>75.6539235412475</v>
      </c>
      <c r="AG756" s="104" t="n">
        <v>90.09009009009</v>
      </c>
      <c r="AH756" s="108" t="n">
        <v>6</v>
      </c>
      <c r="AI756" s="105" t="n">
        <v>20.550760378134</v>
      </c>
      <c r="AJ756" s="108" t="n">
        <v>5</v>
      </c>
      <c r="AK756" s="106" t="n">
        <v>20.550760378134</v>
      </c>
      <c r="AL756" s="109" t="n">
        <v>0.8</v>
      </c>
      <c r="AM756" s="110" t="n">
        <v>24.4</v>
      </c>
      <c r="AN756" s="110" t="n">
        <v>47.5</v>
      </c>
      <c r="AO756" s="110" t="n">
        <v>4.25</v>
      </c>
      <c r="AP756" s="111" t="n">
        <v>1.8</v>
      </c>
      <c r="AQ756" s="109" t="n">
        <v>13.0468753554093</v>
      </c>
      <c r="AR756" s="110" t="n">
        <v>15.1020318416</v>
      </c>
      <c r="AS756" s="110" t="n">
        <v>79.6044912753</v>
      </c>
      <c r="AT756" s="111" t="n">
        <v>1.263778506667</v>
      </c>
      <c r="AU756" s="109" t="n">
        <v>0</v>
      </c>
      <c r="AV756" s="110" t="n">
        <v>61.652281134402</v>
      </c>
      <c r="AW756" s="110" t="n">
        <v>66.0622223149107</v>
      </c>
      <c r="AX756" s="110" t="n">
        <v>0</v>
      </c>
      <c r="AY756" s="111" t="n">
        <v>0</v>
      </c>
      <c r="AZ756" s="109" t="n">
        <v>0.06</v>
      </c>
      <c r="BA756" s="110" t="n">
        <v>22.3712343612045</v>
      </c>
      <c r="BB756" s="110" t="n">
        <v>9.13386902770387</v>
      </c>
      <c r="BC756" s="110" t="n">
        <v>449.899404438509</v>
      </c>
      <c r="BD756" s="111" t="n">
        <v>38.961038961039</v>
      </c>
      <c r="BE756" s="112" t="n">
        <v>55.5555555555556</v>
      </c>
      <c r="BF756" s="114" t="n">
        <v>2.01072386058981</v>
      </c>
      <c r="BG756" s="56" t="n">
        <v>4</v>
      </c>
      <c r="BH756" s="57" t="n">
        <v>4</v>
      </c>
      <c r="BI756" s="113" t="n">
        <v>2</v>
      </c>
      <c r="BJ756" s="114" t="n">
        <v>20</v>
      </c>
      <c r="BK756" s="114" t="n">
        <v>0</v>
      </c>
      <c r="BL756" s="115" t="n">
        <v>20</v>
      </c>
      <c r="BM756" s="112" t="n">
        <v>0</v>
      </c>
      <c r="BN756" s="116" t="n">
        <v>1</v>
      </c>
      <c r="BO756" s="114" t="n">
        <v>0</v>
      </c>
      <c r="BP756" s="114" t="n">
        <v>0</v>
      </c>
      <c r="BQ756" s="117" t="n">
        <v>1</v>
      </c>
      <c r="BR756" s="112" t="n">
        <v>19.4369973190349</v>
      </c>
      <c r="BS756" s="115" t="n">
        <v>15.4155495978552</v>
      </c>
      <c r="BT756" s="5"/>
      <c r="BU756" s="103"/>
    </row>
    <row r="757" customFormat="false" ht="15" hidden="false" customHeight="false" outlineLevel="0" collapsed="false">
      <c r="A757" s="7" t="n">
        <v>5107909</v>
      </c>
      <c r="B757" s="25" t="s">
        <v>834</v>
      </c>
      <c r="C757" s="7" t="s">
        <v>710</v>
      </c>
      <c r="D757" s="26" t="n">
        <v>56.7856764156712</v>
      </c>
      <c r="E757" s="27" t="n">
        <v>145</v>
      </c>
      <c r="F757" s="28" t="n">
        <v>62.8489747309151</v>
      </c>
      <c r="G757" s="29" t="n">
        <v>66.6166088825518</v>
      </c>
      <c r="H757" s="30" t="n">
        <v>40.8914456335467</v>
      </c>
      <c r="I757" s="28" t="n">
        <v>93.116462489477</v>
      </c>
      <c r="J757" s="28" t="n">
        <v>38.4649159452263</v>
      </c>
      <c r="K757" s="28" t="n">
        <v>92.1915941108927</v>
      </c>
      <c r="L757" s="31" t="n">
        <v>27.6229263780642</v>
      </c>
      <c r="M757" s="29" t="n">
        <v>82.5748370961621</v>
      </c>
      <c r="N757" s="29" t="n">
        <v>43.4633268220626</v>
      </c>
      <c r="O757" s="29" t="n">
        <v>83.279697763634</v>
      </c>
      <c r="P757" s="32" t="n">
        <v>57.1485738483485</v>
      </c>
      <c r="Q757" s="33" t="n">
        <v>9.69659543215902</v>
      </c>
      <c r="R757" s="33" t="n">
        <v>77.8672663884146</v>
      </c>
      <c r="S757" s="33" t="n">
        <v>54.0888056811196</v>
      </c>
      <c r="T757" s="30" t="n">
        <v>21.9131150324937</v>
      </c>
      <c r="U757" s="104" t="n">
        <v>14.5348837209302</v>
      </c>
      <c r="V757" s="105" t="n">
        <v>1.09011627906977</v>
      </c>
      <c r="W757" s="105" t="n">
        <v>1.65436621084294</v>
      </c>
      <c r="X757" s="105" t="n">
        <v>16.4362025225998</v>
      </c>
      <c r="Y757" s="106" t="n">
        <v>4.3374539146</v>
      </c>
      <c r="Z757" s="104" t="n">
        <v>77.910593401232</v>
      </c>
      <c r="AA757" s="105" t="n">
        <v>32.6706630780524</v>
      </c>
      <c r="AB757" s="106" t="n">
        <v>100</v>
      </c>
      <c r="AC757" s="104" t="n">
        <v>96.5298530218943</v>
      </c>
      <c r="AD757" s="105" t="n">
        <v>99.1156918948588</v>
      </c>
      <c r="AE757" s="107" t="n">
        <v>90.949563944624</v>
      </c>
      <c r="AF757" s="106" t="n">
        <v>84.3446972007074</v>
      </c>
      <c r="AG757" s="104" t="n">
        <v>120.411330081822</v>
      </c>
      <c r="AH757" s="108" t="n">
        <v>6</v>
      </c>
      <c r="AI757" s="105" t="n">
        <v>53.7210592807576</v>
      </c>
      <c r="AJ757" s="108" t="n">
        <v>6</v>
      </c>
      <c r="AK757" s="106" t="n">
        <v>45.5419413654148</v>
      </c>
      <c r="AL757" s="109" t="n">
        <v>0.2</v>
      </c>
      <c r="AM757" s="110" t="n">
        <v>6.7</v>
      </c>
      <c r="AN757" s="110" t="n">
        <v>22.4</v>
      </c>
      <c r="AO757" s="110" t="n">
        <v>4.95</v>
      </c>
      <c r="AP757" s="111" t="n">
        <v>4.5</v>
      </c>
      <c r="AQ757" s="109" t="n">
        <v>25.6057731503413</v>
      </c>
      <c r="AR757" s="110" t="n">
        <v>51.8929740767</v>
      </c>
      <c r="AS757" s="110" t="n">
        <v>104.5127822563</v>
      </c>
      <c r="AT757" s="111" t="n">
        <v>25.361152439258</v>
      </c>
      <c r="AU757" s="109" t="n">
        <v>19.2946725265302</v>
      </c>
      <c r="AV757" s="110" t="n">
        <v>77.8933076071033</v>
      </c>
      <c r="AW757" s="110" t="n">
        <v>80.0371601100511</v>
      </c>
      <c r="AX757" s="110" t="n">
        <v>31.4431700432344</v>
      </c>
      <c r="AY757" s="111" t="n">
        <v>2.8584700039304</v>
      </c>
      <c r="AZ757" s="109" t="n">
        <v>0</v>
      </c>
      <c r="BA757" s="110" t="n">
        <v>62.4589286730513</v>
      </c>
      <c r="BB757" s="110" t="n">
        <v>1.21991138586887</v>
      </c>
      <c r="BC757" s="110" t="n">
        <v>14.8412262005711</v>
      </c>
      <c r="BD757" s="111" t="n">
        <v>0.905899671611</v>
      </c>
      <c r="BE757" s="112" t="n">
        <v>53.3333333333333</v>
      </c>
      <c r="BF757" s="114" t="n">
        <v>2.51543562771553</v>
      </c>
      <c r="BG757" s="56" t="n">
        <v>5</v>
      </c>
      <c r="BH757" s="57" t="n">
        <v>3</v>
      </c>
      <c r="BI757" s="113" t="n">
        <v>7</v>
      </c>
      <c r="BJ757" s="114" t="n">
        <v>19.8037790697674</v>
      </c>
      <c r="BK757" s="114" t="n">
        <v>148.980744111711</v>
      </c>
      <c r="BL757" s="115" t="n">
        <v>16.2427325581395</v>
      </c>
      <c r="BM757" s="112" t="n">
        <v>0</v>
      </c>
      <c r="BN757" s="116" t="n">
        <v>1</v>
      </c>
      <c r="BO757" s="114" t="n">
        <v>257.265364459266</v>
      </c>
      <c r="BP757" s="114" t="n">
        <v>103.496942135801</v>
      </c>
      <c r="BQ757" s="117" t="n">
        <v>3</v>
      </c>
      <c r="BR757" s="112" t="n">
        <v>31.5493979513788</v>
      </c>
      <c r="BS757" s="115" t="n">
        <v>20.7070030043291</v>
      </c>
      <c r="BT757" s="5"/>
      <c r="BU757" s="103"/>
    </row>
    <row r="758" customFormat="false" ht="15" hidden="false" customHeight="false" outlineLevel="0" collapsed="false">
      <c r="A758" s="7" t="n">
        <v>5107925</v>
      </c>
      <c r="B758" s="25" t="s">
        <v>835</v>
      </c>
      <c r="C758" s="7" t="s">
        <v>710</v>
      </c>
      <c r="D758" s="26" t="n">
        <v>59.4392002495045</v>
      </c>
      <c r="E758" s="27" t="n">
        <v>73</v>
      </c>
      <c r="F758" s="28" t="n">
        <v>66.2300065990472</v>
      </c>
      <c r="G758" s="29" t="n">
        <v>67.364234027496</v>
      </c>
      <c r="H758" s="30" t="n">
        <v>44.7233601219704</v>
      </c>
      <c r="I758" s="28" t="n">
        <v>94.0323734918908</v>
      </c>
      <c r="J758" s="28" t="n">
        <v>46.5379683769331</v>
      </c>
      <c r="K758" s="28" t="n">
        <v>91.1635766973094</v>
      </c>
      <c r="L758" s="31" t="n">
        <v>33.1861078300556</v>
      </c>
      <c r="M758" s="29" t="n">
        <v>77.5483801943878</v>
      </c>
      <c r="N758" s="29" t="n">
        <v>42.9226225183717</v>
      </c>
      <c r="O758" s="29" t="n">
        <v>87.5678538980744</v>
      </c>
      <c r="P758" s="32" t="n">
        <v>61.4180794991501</v>
      </c>
      <c r="Q758" s="33" t="n">
        <v>22.9235064924197</v>
      </c>
      <c r="R758" s="33" t="n">
        <v>78.1824133049669</v>
      </c>
      <c r="S758" s="33" t="n">
        <v>53.8657434836587</v>
      </c>
      <c r="T758" s="30" t="n">
        <v>23.9217772068364</v>
      </c>
      <c r="U758" s="104" t="n">
        <v>14.6284376828555</v>
      </c>
      <c r="V758" s="105" t="n">
        <v>0.738878607731067</v>
      </c>
      <c r="W758" s="105" t="n">
        <v>0</v>
      </c>
      <c r="X758" s="105" t="n">
        <v>14.8038490007402</v>
      </c>
      <c r="Y758" s="106" t="n">
        <v>3.9874551971</v>
      </c>
      <c r="Z758" s="104" t="n">
        <v>93.828953100044</v>
      </c>
      <c r="AA758" s="105" t="n">
        <v>78.7202817728207</v>
      </c>
      <c r="AB758" s="106" t="n">
        <v>100</v>
      </c>
      <c r="AC758" s="104" t="n">
        <v>96.3409321910847</v>
      </c>
      <c r="AD758" s="105" t="n">
        <v>99.6079570204734</v>
      </c>
      <c r="AE758" s="107" t="n">
        <v>93.073907361696</v>
      </c>
      <c r="AF758" s="106" t="n">
        <v>79.0039204297953</v>
      </c>
      <c r="AG758" s="104" t="n">
        <v>51.3262908851346</v>
      </c>
      <c r="AH758" s="108" t="n">
        <v>6</v>
      </c>
      <c r="AI758" s="105" t="n">
        <v>39.7951184323783</v>
      </c>
      <c r="AJ758" s="108" t="n">
        <v>5</v>
      </c>
      <c r="AK758" s="106" t="n">
        <v>55.9922752595503</v>
      </c>
      <c r="AL758" s="109" t="n">
        <v>0.6</v>
      </c>
      <c r="AM758" s="110" t="n">
        <v>11.6</v>
      </c>
      <c r="AN758" s="110" t="n">
        <v>28.1</v>
      </c>
      <c r="AO758" s="110" t="n">
        <v>4.7</v>
      </c>
      <c r="AP758" s="111" t="n">
        <v>5.9</v>
      </c>
      <c r="AQ758" s="109" t="n">
        <v>24.0664395111781</v>
      </c>
      <c r="AR758" s="110" t="n">
        <v>50.61976434</v>
      </c>
      <c r="AS758" s="110" t="n">
        <v>91.1807950716</v>
      </c>
      <c r="AT758" s="111" t="n">
        <v>37.33258143479</v>
      </c>
      <c r="AU758" s="109" t="n">
        <v>4.55503046176621</v>
      </c>
      <c r="AV758" s="110" t="n">
        <v>67.1866993110517</v>
      </c>
      <c r="AW758" s="110" t="n">
        <v>48.9665774639868</v>
      </c>
      <c r="AX758" s="110" t="n">
        <v>29.6076980014804</v>
      </c>
      <c r="AY758" s="111" t="n">
        <v>2.27751523088311</v>
      </c>
      <c r="AZ758" s="109" t="n">
        <v>0</v>
      </c>
      <c r="BA758" s="110" t="n">
        <v>42.5584304393513</v>
      </c>
      <c r="BB758" s="110" t="n">
        <v>0.0605285124515372</v>
      </c>
      <c r="BC758" s="110" t="n">
        <v>23.3391693773368</v>
      </c>
      <c r="BD758" s="111" t="n">
        <v>1.651043885812</v>
      </c>
      <c r="BE758" s="112" t="n">
        <v>63.6363636363636</v>
      </c>
      <c r="BF758" s="114" t="n">
        <v>3.26751141699363</v>
      </c>
      <c r="BG758" s="56" t="n">
        <v>7</v>
      </c>
      <c r="BH758" s="57" t="n">
        <v>3</v>
      </c>
      <c r="BI758" s="113" t="n">
        <v>7</v>
      </c>
      <c r="BJ758" s="114" t="n">
        <v>19.133996489175</v>
      </c>
      <c r="BK758" s="114" t="n">
        <v>107.856830002717</v>
      </c>
      <c r="BL758" s="115" t="n">
        <v>19.7191339964892</v>
      </c>
      <c r="BM758" s="112" t="n">
        <v>0</v>
      </c>
      <c r="BN758" s="116" t="n">
        <v>1</v>
      </c>
      <c r="BO758" s="114" t="n">
        <v>259.252400730139</v>
      </c>
      <c r="BP758" s="114" t="n">
        <v>74.5415693485067</v>
      </c>
      <c r="BQ758" s="117" t="n">
        <v>3</v>
      </c>
      <c r="BR758" s="112" t="n">
        <v>35.6467485688557</v>
      </c>
      <c r="BS758" s="115" t="n">
        <v>21.8948993374928</v>
      </c>
      <c r="BT758" s="5"/>
      <c r="BU758" s="103"/>
    </row>
    <row r="759" customFormat="false" ht="15" hidden="false" customHeight="false" outlineLevel="0" collapsed="false">
      <c r="A759" s="7" t="n">
        <v>5107941</v>
      </c>
      <c r="B759" s="25" t="s">
        <v>836</v>
      </c>
      <c r="C759" s="7" t="s">
        <v>710</v>
      </c>
      <c r="D759" s="26" t="n">
        <v>53.0666481708651</v>
      </c>
      <c r="E759" s="27" t="n">
        <v>489</v>
      </c>
      <c r="F759" s="28" t="n">
        <v>56.7158656047974</v>
      </c>
      <c r="G759" s="29" t="n">
        <v>58.5993932670517</v>
      </c>
      <c r="H759" s="30" t="n">
        <v>43.8846856407464</v>
      </c>
      <c r="I759" s="28" t="n">
        <v>91.5041464909431</v>
      </c>
      <c r="J759" s="28" t="n">
        <v>30.8966467907583</v>
      </c>
      <c r="K759" s="28" t="n">
        <v>60.346310559432</v>
      </c>
      <c r="L759" s="31" t="n">
        <v>44.116358578056</v>
      </c>
      <c r="M759" s="29" t="n">
        <v>81.9784826673765</v>
      </c>
      <c r="N759" s="29" t="n">
        <v>17.5186030517459</v>
      </c>
      <c r="O759" s="29" t="n">
        <v>78.1941574046655</v>
      </c>
      <c r="P759" s="32" t="n">
        <v>56.706329944419</v>
      </c>
      <c r="Q759" s="33" t="n">
        <v>22.4058087191289</v>
      </c>
      <c r="R759" s="33" t="n">
        <v>63.2764823724824</v>
      </c>
      <c r="S759" s="33" t="n">
        <v>78.0744448652363</v>
      </c>
      <c r="T759" s="30" t="n">
        <v>11.7820066061381</v>
      </c>
      <c r="U759" s="104" t="n">
        <v>7.09219858156028</v>
      </c>
      <c r="V759" s="105" t="n">
        <v>0</v>
      </c>
      <c r="W759" s="105" t="n">
        <v>0</v>
      </c>
      <c r="X759" s="105" t="n">
        <v>41.8191322530057</v>
      </c>
      <c r="Y759" s="106" t="n">
        <v>2.732707088</v>
      </c>
      <c r="Z759" s="104" t="n">
        <v>48.169556840077</v>
      </c>
      <c r="AA759" s="105" t="n">
        <v>48.3124397299904</v>
      </c>
      <c r="AB759" s="106" t="n">
        <v>87.1</v>
      </c>
      <c r="AC759" s="104" t="n">
        <v>51.8304431599229</v>
      </c>
      <c r="AD759" s="105" t="n">
        <v>83.6223506743738</v>
      </c>
      <c r="AE759" s="107" t="n">
        <v>79.0944123314065</v>
      </c>
      <c r="AF759" s="106" t="n">
        <v>31.1838306063523</v>
      </c>
      <c r="AG759" s="104" t="n">
        <v>37.3831775700933</v>
      </c>
      <c r="AH759" s="108" t="n">
        <v>5</v>
      </c>
      <c r="AI759" s="105" t="n">
        <v>20.6640735175649</v>
      </c>
      <c r="AJ759" s="108" t="n">
        <v>5</v>
      </c>
      <c r="AK759" s="106" t="n">
        <v>24.3126629446073</v>
      </c>
      <c r="AL759" s="109" t="n">
        <v>0.5</v>
      </c>
      <c r="AM759" s="110" t="n">
        <v>4.3</v>
      </c>
      <c r="AN759" s="110" t="n">
        <v>31.9</v>
      </c>
      <c r="AO759" s="110" t="n">
        <v>4.65</v>
      </c>
      <c r="AP759" s="111" t="n">
        <v>2.5</v>
      </c>
      <c r="AQ759" s="109" t="n">
        <v>7.56812811424466</v>
      </c>
      <c r="AR759" s="110" t="n">
        <v>13.0739520727</v>
      </c>
      <c r="AS759" s="110" t="n">
        <v>66.913879482</v>
      </c>
      <c r="AT759" s="111" t="n">
        <v>14.224349754285</v>
      </c>
      <c r="AU759" s="109" t="n">
        <v>10.4547830632514</v>
      </c>
      <c r="AV759" s="110" t="n">
        <v>31.3643491897543</v>
      </c>
      <c r="AW759" s="110" t="n">
        <v>94.0930475692629</v>
      </c>
      <c r="AX759" s="110" t="n">
        <v>125.457396759017</v>
      </c>
      <c r="AY759" s="111" t="n">
        <v>0</v>
      </c>
      <c r="AZ759" s="109" t="n">
        <v>12.07</v>
      </c>
      <c r="BA759" s="110" t="n">
        <v>31.0995445882875</v>
      </c>
      <c r="BB759" s="110" t="n">
        <v>2.36723940337375</v>
      </c>
      <c r="BC759" s="110" t="n">
        <v>468.536737823073</v>
      </c>
      <c r="BD759" s="111" t="n">
        <v>33.0646827857</v>
      </c>
      <c r="BE759" s="112" t="n">
        <v>55.5555555555556</v>
      </c>
      <c r="BF759" s="114" t="n">
        <v>3.33959507409727</v>
      </c>
      <c r="BG759" s="56" t="n">
        <v>1</v>
      </c>
      <c r="BH759" s="57" t="n">
        <v>1</v>
      </c>
      <c r="BI759" s="113" t="n">
        <v>2</v>
      </c>
      <c r="BJ759" s="114" t="n">
        <v>24.822695035461</v>
      </c>
      <c r="BK759" s="114" t="n">
        <v>0</v>
      </c>
      <c r="BL759" s="115" t="n">
        <v>34.0425531914894</v>
      </c>
      <c r="BM759" s="112" t="n">
        <v>0</v>
      </c>
      <c r="BN759" s="116" t="n">
        <v>1</v>
      </c>
      <c r="BO759" s="114" t="n">
        <v>43.6014824504033</v>
      </c>
      <c r="BP759" s="114" t="n">
        <v>42.1940928270042</v>
      </c>
      <c r="BQ759" s="117" t="n">
        <v>3</v>
      </c>
      <c r="BR759" s="112" t="n">
        <v>16.9067000626174</v>
      </c>
      <c r="BS759" s="115" t="n">
        <v>11.1667710290127</v>
      </c>
      <c r="BT759" s="5"/>
      <c r="BU759" s="103"/>
    </row>
    <row r="760" customFormat="false" ht="15" hidden="false" customHeight="false" outlineLevel="0" collapsed="false">
      <c r="A760" s="7" t="n">
        <v>5107958</v>
      </c>
      <c r="B760" s="25" t="s">
        <v>837</v>
      </c>
      <c r="C760" s="7" t="s">
        <v>710</v>
      </c>
      <c r="D760" s="26" t="n">
        <v>63.7200524968566</v>
      </c>
      <c r="E760" s="27" t="n">
        <v>6</v>
      </c>
      <c r="F760" s="28" t="n">
        <v>70.6315961955533</v>
      </c>
      <c r="G760" s="29" t="n">
        <v>70.2552089036261</v>
      </c>
      <c r="H760" s="30" t="n">
        <v>50.2733523913903</v>
      </c>
      <c r="I760" s="28" t="n">
        <v>94.6748833478345</v>
      </c>
      <c r="J760" s="28" t="n">
        <v>60.8077646468927</v>
      </c>
      <c r="K760" s="28" t="n">
        <v>85.8171226699536</v>
      </c>
      <c r="L760" s="31" t="n">
        <v>41.2266141175324</v>
      </c>
      <c r="M760" s="29" t="n">
        <v>82.6135997056621</v>
      </c>
      <c r="N760" s="29" t="n">
        <v>37.1468445175828</v>
      </c>
      <c r="O760" s="29" t="n">
        <v>80.2735098280211</v>
      </c>
      <c r="P760" s="32" t="n">
        <v>80.9868815632387</v>
      </c>
      <c r="Q760" s="33" t="n">
        <v>13.2562044521174</v>
      </c>
      <c r="R760" s="33" t="n">
        <v>80.4398798137444</v>
      </c>
      <c r="S760" s="33" t="n">
        <v>90.2709644649913</v>
      </c>
      <c r="T760" s="30" t="n">
        <v>17.1263608347079</v>
      </c>
      <c r="U760" s="104" t="n">
        <v>15.9893404397069</v>
      </c>
      <c r="V760" s="105" t="n">
        <v>0.719603031294685</v>
      </c>
      <c r="W760" s="105" t="n">
        <v>1.96533155143273</v>
      </c>
      <c r="X760" s="105" t="n">
        <v>5.89599465429818</v>
      </c>
      <c r="Y760" s="106" t="n">
        <v>4.452690167</v>
      </c>
      <c r="Z760" s="104" t="n">
        <v>86.788936837976</v>
      </c>
      <c r="AA760" s="105" t="n">
        <v>26.7392380009896</v>
      </c>
      <c r="AB760" s="106" t="n">
        <v>96.67</v>
      </c>
      <c r="AC760" s="104" t="n">
        <v>91.5947430364849</v>
      </c>
      <c r="AD760" s="105" t="n">
        <v>96.704590035308</v>
      </c>
      <c r="AE760" s="107" t="n">
        <v>96.6163201255394</v>
      </c>
      <c r="AF760" s="106" t="n">
        <v>64.2408787759906</v>
      </c>
      <c r="AG760" s="104" t="n">
        <v>28.7476029069149</v>
      </c>
      <c r="AH760" s="108" t="n">
        <v>5</v>
      </c>
      <c r="AI760" s="105" t="n">
        <v>26.1052163029652</v>
      </c>
      <c r="AJ760" s="108" t="n">
        <v>5</v>
      </c>
      <c r="AK760" s="106" t="n">
        <v>41.6694378905265</v>
      </c>
      <c r="AL760" s="109" t="n">
        <v>1</v>
      </c>
      <c r="AM760" s="110" t="n">
        <v>6.8</v>
      </c>
      <c r="AN760" s="110" t="n">
        <v>29.4</v>
      </c>
      <c r="AO760" s="110" t="n">
        <v>4.95</v>
      </c>
      <c r="AP760" s="111" t="n">
        <v>2.3</v>
      </c>
      <c r="AQ760" s="109" t="n">
        <v>23.3582524902327</v>
      </c>
      <c r="AR760" s="110" t="n">
        <v>43.7226559943</v>
      </c>
      <c r="AS760" s="110" t="n">
        <v>87.2413923908</v>
      </c>
      <c r="AT760" s="111" t="n">
        <v>20.246209939418</v>
      </c>
      <c r="AU760" s="109" t="n">
        <v>16.7053181871782</v>
      </c>
      <c r="AV760" s="110" t="n">
        <v>82.5439251601745</v>
      </c>
      <c r="AW760" s="110" t="n">
        <v>84.5092567116073</v>
      </c>
      <c r="AX760" s="110" t="n">
        <v>48.1506230101018</v>
      </c>
      <c r="AY760" s="111" t="n">
        <v>6.87866043001454</v>
      </c>
      <c r="AZ760" s="109" t="n">
        <v>51.67</v>
      </c>
      <c r="BA760" s="110" t="n">
        <v>20.9227629526904</v>
      </c>
      <c r="BB760" s="110" t="n">
        <v>0.107285025845096</v>
      </c>
      <c r="BC760" s="110" t="n">
        <v>13.7262956503977</v>
      </c>
      <c r="BD760" s="111" t="n">
        <v>3.756149448212</v>
      </c>
      <c r="BE760" s="112" t="n">
        <v>64.2857142857143</v>
      </c>
      <c r="BF760" s="114" t="n">
        <v>3.21783787297666</v>
      </c>
      <c r="BG760" s="56" t="n">
        <v>4</v>
      </c>
      <c r="BH760" s="57" t="n">
        <v>3</v>
      </c>
      <c r="BI760" s="113" t="n">
        <v>8</v>
      </c>
      <c r="BJ760" s="114" t="n">
        <v>20.7861425716189</v>
      </c>
      <c r="BK760" s="114" t="n">
        <v>49.8483734034971</v>
      </c>
      <c r="BL760" s="115" t="n">
        <v>14.3237841439041</v>
      </c>
      <c r="BM760" s="112" t="n">
        <v>0</v>
      </c>
      <c r="BN760" s="116" t="n">
        <v>1</v>
      </c>
      <c r="BO760" s="114" t="n">
        <v>10.8105770686039</v>
      </c>
      <c r="BP760" s="114" t="n">
        <v>13.3440085401655</v>
      </c>
      <c r="BQ760" s="117" t="n">
        <v>2</v>
      </c>
      <c r="BR760" s="112" t="n">
        <v>25.2226483780797</v>
      </c>
      <c r="BS760" s="115" t="n">
        <v>15.8508310039221</v>
      </c>
      <c r="BT760" s="5"/>
      <c r="BU760" s="103"/>
    </row>
    <row r="761" customFormat="false" ht="15" hidden="false" customHeight="false" outlineLevel="0" collapsed="false">
      <c r="A761" s="7" t="n">
        <v>5108006</v>
      </c>
      <c r="B761" s="25" t="s">
        <v>838</v>
      </c>
      <c r="C761" s="7" t="s">
        <v>710</v>
      </c>
      <c r="D761" s="26" t="n">
        <v>57.9368941825182</v>
      </c>
      <c r="E761" s="27" t="n">
        <v>159</v>
      </c>
      <c r="F761" s="28" t="n">
        <v>66.1623025459075</v>
      </c>
      <c r="G761" s="29" t="n">
        <v>65.6456728406586</v>
      </c>
      <c r="H761" s="30" t="n">
        <v>42.0027071609887</v>
      </c>
      <c r="I761" s="28" t="n">
        <v>91.8648157417341</v>
      </c>
      <c r="J761" s="28" t="n">
        <v>43.5926982938159</v>
      </c>
      <c r="K761" s="28" t="n">
        <v>74.4743045440939</v>
      </c>
      <c r="L761" s="31" t="n">
        <v>54.7173916039859</v>
      </c>
      <c r="M761" s="29" t="n">
        <v>88.6575468252472</v>
      </c>
      <c r="N761" s="29" t="n">
        <v>27.2335036937878</v>
      </c>
      <c r="O761" s="29" t="n">
        <v>88.8783188184966</v>
      </c>
      <c r="P761" s="32" t="n">
        <v>57.8133220251027</v>
      </c>
      <c r="Q761" s="33" t="n">
        <v>39.507468540003</v>
      </c>
      <c r="R761" s="33" t="n">
        <v>69.003507164335</v>
      </c>
      <c r="S761" s="33" t="n">
        <v>41.8135053722899</v>
      </c>
      <c r="T761" s="30" t="n">
        <v>17.6863475673269</v>
      </c>
      <c r="U761" s="104" t="n">
        <v>30.3030303030303</v>
      </c>
      <c r="V761" s="105" t="n">
        <v>0</v>
      </c>
      <c r="W761" s="105" t="n">
        <v>0</v>
      </c>
      <c r="X761" s="105" t="n">
        <v>20.2847157331176</v>
      </c>
      <c r="Y761" s="106" t="n">
        <v>3.2766990291</v>
      </c>
      <c r="Z761" s="104" t="n">
        <v>88.046340179042</v>
      </c>
      <c r="AA761" s="105" t="n">
        <v>10.5429625724829</v>
      </c>
      <c r="AB761" s="106" t="n">
        <v>78.23</v>
      </c>
      <c r="AC761" s="104" t="n">
        <v>85.8346498156925</v>
      </c>
      <c r="AD761" s="105" t="n">
        <v>49.2364402317009</v>
      </c>
      <c r="AE761" s="107" t="n">
        <v>96.1558715113218</v>
      </c>
      <c r="AF761" s="106" t="n">
        <v>72.0379146919431</v>
      </c>
      <c r="AG761" s="104" t="n">
        <v>17.148979229315</v>
      </c>
      <c r="AH761" s="108" t="n">
        <v>4</v>
      </c>
      <c r="AI761" s="105" t="n">
        <v>16.5419206137224</v>
      </c>
      <c r="AJ761" s="108" t="n">
        <v>4</v>
      </c>
      <c r="AK761" s="106" t="n">
        <v>38.4751112847128</v>
      </c>
      <c r="AL761" s="109" t="n">
        <v>0.9</v>
      </c>
      <c r="AM761" s="110" t="n">
        <v>3</v>
      </c>
      <c r="AN761" s="110" t="n">
        <v>24.8</v>
      </c>
      <c r="AO761" s="110" t="n">
        <v>5</v>
      </c>
      <c r="AP761" s="111" t="n">
        <v>0.3</v>
      </c>
      <c r="AQ761" s="109" t="n">
        <v>16.3216100848561</v>
      </c>
      <c r="AR761" s="110" t="n">
        <v>25.1523123951</v>
      </c>
      <c r="AS761" s="110" t="n">
        <v>63.6633884643</v>
      </c>
      <c r="AT761" s="111" t="n">
        <v>28.826637030623</v>
      </c>
      <c r="AU761" s="109" t="n">
        <v>14.9711804775807</v>
      </c>
      <c r="AV761" s="110" t="n">
        <v>37.4279511939516</v>
      </c>
      <c r="AW761" s="110" t="n">
        <v>67.3703121491129</v>
      </c>
      <c r="AX761" s="110" t="n">
        <v>14.9711804775807</v>
      </c>
      <c r="AY761" s="111" t="n">
        <v>7.48559023879033</v>
      </c>
      <c r="AZ761" s="109" t="n">
        <v>0</v>
      </c>
      <c r="BA761" s="110" t="n">
        <v>44.7585009651088</v>
      </c>
      <c r="BB761" s="110" t="n">
        <v>1.4084999540705</v>
      </c>
      <c r="BC761" s="110" t="n">
        <v>128.478666768764</v>
      </c>
      <c r="BD761" s="111" t="n">
        <v>14.155014672881</v>
      </c>
      <c r="BE761" s="112" t="n">
        <v>88.8888888888889</v>
      </c>
      <c r="BF761" s="114" t="n">
        <v>3.51464435146443</v>
      </c>
      <c r="BG761" s="56" t="n">
        <v>4</v>
      </c>
      <c r="BH761" s="57" t="n">
        <v>3</v>
      </c>
      <c r="BI761" s="113" t="n">
        <v>2</v>
      </c>
      <c r="BJ761" s="114" t="n">
        <v>19.6969696969697</v>
      </c>
      <c r="BK761" s="114" t="n">
        <v>17.6007630498904</v>
      </c>
      <c r="BL761" s="115" t="n">
        <v>14.1414141414141</v>
      </c>
      <c r="BM761" s="112" t="n">
        <v>0</v>
      </c>
      <c r="BN761" s="116" t="n">
        <v>1</v>
      </c>
      <c r="BO761" s="114" t="n">
        <v>290.758047767394</v>
      </c>
      <c r="BP761" s="114" t="n">
        <v>148.203038162282</v>
      </c>
      <c r="BQ761" s="117" t="n">
        <v>4</v>
      </c>
      <c r="BR761" s="112" t="n">
        <v>26.2761506276151</v>
      </c>
      <c r="BS761" s="115" t="n">
        <v>16.234309623431</v>
      </c>
      <c r="BT761" s="5"/>
      <c r="BU761" s="103"/>
    </row>
    <row r="762" customFormat="false" ht="15" hidden="false" customHeight="false" outlineLevel="0" collapsed="false">
      <c r="A762" s="7" t="n">
        <v>5108055</v>
      </c>
      <c r="B762" s="25" t="s">
        <v>839</v>
      </c>
      <c r="C762" s="7" t="s">
        <v>710</v>
      </c>
      <c r="D762" s="26" t="n">
        <v>54.6195163776994</v>
      </c>
      <c r="E762" s="27" t="n">
        <v>340</v>
      </c>
      <c r="F762" s="28" t="n">
        <v>58.2362779163234</v>
      </c>
      <c r="G762" s="29" t="n">
        <v>54.4781378647971</v>
      </c>
      <c r="H762" s="30" t="n">
        <v>51.1441333519777</v>
      </c>
      <c r="I762" s="28" t="n">
        <v>92.4681013935999</v>
      </c>
      <c r="J762" s="28" t="n">
        <v>28.4703365158986</v>
      </c>
      <c r="K762" s="28" t="n">
        <v>82.8266986331756</v>
      </c>
      <c r="L762" s="31" t="n">
        <v>29.1799751226195</v>
      </c>
      <c r="M762" s="29" t="n">
        <v>85.2663107012935</v>
      </c>
      <c r="N762" s="29" t="n">
        <v>21.7729574448065</v>
      </c>
      <c r="O762" s="29" t="n">
        <v>60.4849642454835</v>
      </c>
      <c r="P762" s="32" t="n">
        <v>50.3883190676047</v>
      </c>
      <c r="Q762" s="33" t="n">
        <v>26.6666187050297</v>
      </c>
      <c r="R762" s="33" t="n">
        <v>69.4153815108295</v>
      </c>
      <c r="S762" s="33" t="n">
        <v>97.8473874456433</v>
      </c>
      <c r="T762" s="30" t="n">
        <v>10.6471457464083</v>
      </c>
      <c r="U762" s="104" t="n">
        <v>6.99300699300699</v>
      </c>
      <c r="V762" s="105" t="n">
        <v>0</v>
      </c>
      <c r="W762" s="105" t="n">
        <v>9.07664960383407</v>
      </c>
      <c r="X762" s="105" t="n">
        <v>18.2266175789462</v>
      </c>
      <c r="Y762" s="106" t="n">
        <v>4.7466910087</v>
      </c>
      <c r="Z762" s="104" t="n">
        <v>56.134371957157</v>
      </c>
      <c r="AA762" s="105" t="n">
        <v>90.2750491159135</v>
      </c>
      <c r="AB762" s="106" t="n">
        <v>74.84</v>
      </c>
      <c r="AC762" s="104" t="n">
        <v>56.5238558909445</v>
      </c>
      <c r="AD762" s="105" t="n">
        <v>97.6630963972736</v>
      </c>
      <c r="AE762" s="107" t="n">
        <v>98.6854917234664</v>
      </c>
      <c r="AF762" s="106" t="n">
        <v>74.7931873479319</v>
      </c>
      <c r="AG762" s="104" t="n">
        <v>83.4768690693376</v>
      </c>
      <c r="AH762" s="108" t="n">
        <v>6</v>
      </c>
      <c r="AI762" s="105" t="n">
        <v>52.429693802906</v>
      </c>
      <c r="AJ762" s="108" t="n">
        <v>6</v>
      </c>
      <c r="AK762" s="106" t="n">
        <v>36.1897841043624</v>
      </c>
      <c r="AL762" s="109" t="n">
        <v>0.9</v>
      </c>
      <c r="AM762" s="110" t="n">
        <v>9.6</v>
      </c>
      <c r="AN762" s="110" t="n">
        <v>21.4</v>
      </c>
      <c r="AO762" s="110" t="n">
        <v>5.15</v>
      </c>
      <c r="AP762" s="111" t="n">
        <v>1.6</v>
      </c>
      <c r="AQ762" s="109" t="n">
        <v>12.9457068258327</v>
      </c>
      <c r="AR762" s="110" t="n">
        <v>17.3967434783</v>
      </c>
      <c r="AS762" s="110" t="n">
        <v>82.2957757539</v>
      </c>
      <c r="AT762" s="111" t="n">
        <v>6.997920062536</v>
      </c>
      <c r="AU762" s="109" t="n">
        <v>20.2798620969377</v>
      </c>
      <c r="AV762" s="110" t="n">
        <v>121.679172581626</v>
      </c>
      <c r="AW762" s="110" t="n">
        <v>182.51875887244</v>
      </c>
      <c r="AX762" s="110" t="n">
        <v>91.2593794362198</v>
      </c>
      <c r="AY762" s="111" t="n">
        <v>40.5597241938755</v>
      </c>
      <c r="AZ762" s="109" t="n">
        <v>0</v>
      </c>
      <c r="BA762" s="110" t="n">
        <v>84.807574857222</v>
      </c>
      <c r="BB762" s="110" t="n">
        <v>0.750556399073976</v>
      </c>
      <c r="BC762" s="110" t="n">
        <v>143.726923569697</v>
      </c>
      <c r="BD762" s="111" t="n">
        <v>2.447980416157</v>
      </c>
      <c r="BE762" s="112" t="n">
        <v>77.7777777777778</v>
      </c>
      <c r="BF762" s="114" t="n">
        <v>4.33067077278414</v>
      </c>
      <c r="BG762" s="56" t="n">
        <v>2</v>
      </c>
      <c r="BH762" s="57" t="n">
        <v>1</v>
      </c>
      <c r="BI762" s="113" t="n">
        <v>3</v>
      </c>
      <c r="BJ762" s="114" t="n">
        <v>20.979020979021</v>
      </c>
      <c r="BK762" s="114" t="n">
        <v>0</v>
      </c>
      <c r="BL762" s="115" t="n">
        <v>21.6783216783217</v>
      </c>
      <c r="BM762" s="112" t="n">
        <v>0</v>
      </c>
      <c r="BN762" s="116" t="n">
        <v>1</v>
      </c>
      <c r="BO762" s="114" t="n">
        <v>19.1754554170662</v>
      </c>
      <c r="BP762" s="114" t="n">
        <v>0</v>
      </c>
      <c r="BQ762" s="117" t="n">
        <v>1</v>
      </c>
      <c r="BR762" s="112" t="n">
        <v>16.0716004234434</v>
      </c>
      <c r="BS762" s="115" t="n">
        <v>9.6237128284092</v>
      </c>
      <c r="BT762" s="5"/>
      <c r="BU762" s="103"/>
    </row>
    <row r="763" customFormat="false" ht="15" hidden="false" customHeight="false" outlineLevel="0" collapsed="false">
      <c r="A763" s="7" t="n">
        <v>5108105</v>
      </c>
      <c r="B763" s="25" t="s">
        <v>840</v>
      </c>
      <c r="C763" s="7" t="s">
        <v>710</v>
      </c>
      <c r="D763" s="26" t="n">
        <v>57.7421697887421</v>
      </c>
      <c r="E763" s="27" t="n">
        <v>157</v>
      </c>
      <c r="F763" s="28" t="n">
        <v>67.9978527288107</v>
      </c>
      <c r="G763" s="29" t="n">
        <v>57.3420197227748</v>
      </c>
      <c r="H763" s="30" t="n">
        <v>47.8866369146409</v>
      </c>
      <c r="I763" s="28" t="n">
        <v>91.5488257879506</v>
      </c>
      <c r="J763" s="28" t="n">
        <v>36.5660807558335</v>
      </c>
      <c r="K763" s="28" t="n">
        <v>77.6272084857085</v>
      </c>
      <c r="L763" s="31" t="n">
        <v>66.2492958857502</v>
      </c>
      <c r="M763" s="29" t="n">
        <v>81.0630860104096</v>
      </c>
      <c r="N763" s="29" t="n">
        <v>13.5309312196097</v>
      </c>
      <c r="O763" s="29" t="n">
        <v>67.3195723187382</v>
      </c>
      <c r="P763" s="32" t="n">
        <v>67.4544893423417</v>
      </c>
      <c r="Q763" s="33" t="n">
        <v>24.2371748799499</v>
      </c>
      <c r="R763" s="33" t="n">
        <v>60.9274299069584</v>
      </c>
      <c r="S763" s="33" t="n">
        <v>100</v>
      </c>
      <c r="T763" s="30" t="n">
        <v>6.38194287165526</v>
      </c>
      <c r="U763" s="104" t="n">
        <v>0</v>
      </c>
      <c r="V763" s="105" t="n">
        <v>0</v>
      </c>
      <c r="W763" s="105" t="n">
        <v>0</v>
      </c>
      <c r="X763" s="105" t="n">
        <v>37.8574194576683</v>
      </c>
      <c r="Y763" s="106" t="n">
        <v>6.2193126023</v>
      </c>
      <c r="Z763" s="104" t="n">
        <v>85.46042003231</v>
      </c>
      <c r="AA763" s="105" t="n">
        <v>39.3470790378007</v>
      </c>
      <c r="AB763" s="106" t="n">
        <v>66.73</v>
      </c>
      <c r="AC763" s="104" t="n">
        <v>74.6365105008078</v>
      </c>
      <c r="AD763" s="105" t="n">
        <v>93.3764135702746</v>
      </c>
      <c r="AE763" s="107" t="n">
        <v>79.967689822294</v>
      </c>
      <c r="AF763" s="106" t="n">
        <v>64.1357027463651</v>
      </c>
      <c r="AG763" s="104" t="n">
        <v>0</v>
      </c>
      <c r="AH763" s="108" t="n">
        <v>1</v>
      </c>
      <c r="AI763" s="105" t="n">
        <v>36.0637474913672</v>
      </c>
      <c r="AJ763" s="108" t="n">
        <v>5</v>
      </c>
      <c r="AK763" s="106" t="n">
        <v>27.259380525352</v>
      </c>
      <c r="AL763" s="109" t="n">
        <v>0</v>
      </c>
      <c r="AM763" s="110" t="n">
        <v>5.3</v>
      </c>
      <c r="AN763" s="110" t="n">
        <v>25.5</v>
      </c>
      <c r="AO763" s="110" t="n">
        <v>3.5</v>
      </c>
      <c r="AP763" s="111" t="n">
        <v>2.8</v>
      </c>
      <c r="AQ763" s="109" t="n">
        <v>7.1757991760534</v>
      </c>
      <c r="AR763" s="110" t="n">
        <v>18.0304590808</v>
      </c>
      <c r="AS763" s="110" t="n">
        <v>34.1673631488</v>
      </c>
      <c r="AT763" s="111" t="n">
        <v>5.732969162842</v>
      </c>
      <c r="AU763" s="109" t="n">
        <v>40.964905321794</v>
      </c>
      <c r="AV763" s="110" t="n">
        <v>105.652403592182</v>
      </c>
      <c r="AW763" s="110" t="n">
        <v>158.478605388273</v>
      </c>
      <c r="AX763" s="110" t="n">
        <v>56.3124330170052</v>
      </c>
      <c r="AY763" s="111" t="n">
        <v>26.4131008980454</v>
      </c>
      <c r="AZ763" s="109" t="n">
        <v>0.03</v>
      </c>
      <c r="BA763" s="110" t="n">
        <v>0</v>
      </c>
      <c r="BB763" s="110" t="n">
        <v>0</v>
      </c>
      <c r="BC763" s="110" t="n">
        <v>143.156720728483</v>
      </c>
      <c r="BD763" s="111" t="n">
        <v>11.774842044802</v>
      </c>
      <c r="BE763" s="112" t="n">
        <v>55.5555555555556</v>
      </c>
      <c r="BF763" s="114" t="n">
        <v>2.00114351057747</v>
      </c>
      <c r="BG763" s="56" t="n">
        <v>9</v>
      </c>
      <c r="BH763" s="57" t="n">
        <v>4</v>
      </c>
      <c r="BI763" s="113" t="n">
        <v>1</v>
      </c>
      <c r="BJ763" s="114" t="n">
        <v>24</v>
      </c>
      <c r="BK763" s="114" t="n">
        <v>0</v>
      </c>
      <c r="BL763" s="115" t="n">
        <v>40</v>
      </c>
      <c r="BM763" s="112" t="n">
        <v>0</v>
      </c>
      <c r="BN763" s="116" t="n">
        <v>1</v>
      </c>
      <c r="BO763" s="114" t="n">
        <v>0</v>
      </c>
      <c r="BP763" s="114" t="n">
        <v>0</v>
      </c>
      <c r="BQ763" s="117" t="n">
        <v>1</v>
      </c>
      <c r="BR763" s="112" t="n">
        <v>9.71983990851915</v>
      </c>
      <c r="BS763" s="115" t="n">
        <v>5.71755288736421</v>
      </c>
      <c r="BT763" s="5"/>
      <c r="BU763" s="103"/>
    </row>
    <row r="764" customFormat="false" ht="15" hidden="false" customHeight="false" outlineLevel="0" collapsed="false">
      <c r="A764" s="7" t="n">
        <v>5108204</v>
      </c>
      <c r="B764" s="25" t="s">
        <v>841</v>
      </c>
      <c r="C764" s="7" t="s">
        <v>710</v>
      </c>
      <c r="D764" s="26" t="n">
        <v>59.3324345845764</v>
      </c>
      <c r="E764" s="27" t="n">
        <v>77</v>
      </c>
      <c r="F764" s="28" t="n">
        <v>74.5967958564908</v>
      </c>
      <c r="G764" s="29" t="n">
        <v>56.4889198406804</v>
      </c>
      <c r="H764" s="30" t="n">
        <v>46.9115880565581</v>
      </c>
      <c r="I764" s="28" t="n">
        <v>89.558529100288</v>
      </c>
      <c r="J764" s="28" t="n">
        <v>46.3750897252965</v>
      </c>
      <c r="K764" s="28" t="n">
        <v>87.2766200479493</v>
      </c>
      <c r="L764" s="31" t="n">
        <v>75.1769445524295</v>
      </c>
      <c r="M764" s="29" t="n">
        <v>81.0680846835785</v>
      </c>
      <c r="N764" s="29" t="n">
        <v>24.8120319054281</v>
      </c>
      <c r="O764" s="29" t="n">
        <v>51.5229049511774</v>
      </c>
      <c r="P764" s="32" t="n">
        <v>68.5526578225377</v>
      </c>
      <c r="Q764" s="33" t="n">
        <v>19.2396078850586</v>
      </c>
      <c r="R764" s="33" t="n">
        <v>56.4097121380377</v>
      </c>
      <c r="S764" s="33" t="n">
        <v>94.0791801313449</v>
      </c>
      <c r="T764" s="30" t="n">
        <v>17.9178520717912</v>
      </c>
      <c r="U764" s="104" t="n">
        <v>27.027027027027</v>
      </c>
      <c r="V764" s="105" t="n">
        <v>0</v>
      </c>
      <c r="W764" s="105" t="n">
        <v>0</v>
      </c>
      <c r="X764" s="105" t="n">
        <v>25.2716704574172</v>
      </c>
      <c r="Y764" s="106" t="n">
        <v>7.8431372549</v>
      </c>
      <c r="Z764" s="104" t="n">
        <v>88.188073394495</v>
      </c>
      <c r="AA764" s="105" t="n">
        <v>10.6060606060606</v>
      </c>
      <c r="AB764" s="106" t="n">
        <v>99.34</v>
      </c>
      <c r="AC764" s="104" t="n">
        <v>87.0412844036697</v>
      </c>
      <c r="AD764" s="105" t="n">
        <v>97.1330275229358</v>
      </c>
      <c r="AE764" s="107" t="n">
        <v>95.9862385321101</v>
      </c>
      <c r="AF764" s="106" t="n">
        <v>72.1330275229358</v>
      </c>
      <c r="AG764" s="104" t="n">
        <v>0</v>
      </c>
      <c r="AH764" s="108" t="n">
        <v>1</v>
      </c>
      <c r="AI764" s="105" t="n">
        <v>17.5015953086089</v>
      </c>
      <c r="AJ764" s="108" t="n">
        <v>4</v>
      </c>
      <c r="AK764" s="106" t="n">
        <v>17.5015953086089</v>
      </c>
      <c r="AL764" s="109" t="n">
        <v>0.5</v>
      </c>
      <c r="AM764" s="110" t="n">
        <v>4.9</v>
      </c>
      <c r="AN764" s="110" t="n">
        <v>37.9</v>
      </c>
      <c r="AO764" s="110" t="n">
        <v>4.6</v>
      </c>
      <c r="AP764" s="111" t="n">
        <v>1</v>
      </c>
      <c r="AQ764" s="109" t="n">
        <v>15.6345373330613</v>
      </c>
      <c r="AR764" s="110" t="n">
        <v>24.8014590844</v>
      </c>
      <c r="AS764" s="110" t="n">
        <v>84.0834664428</v>
      </c>
      <c r="AT764" s="111" t="n">
        <v>3.696035417092</v>
      </c>
      <c r="AU764" s="109" t="n">
        <v>27.2331154684096</v>
      </c>
      <c r="AV764" s="110" t="n">
        <v>163.398692810458</v>
      </c>
      <c r="AW764" s="110" t="n">
        <v>272.331154684096</v>
      </c>
      <c r="AX764" s="110" t="n">
        <v>108.932461873638</v>
      </c>
      <c r="AY764" s="111" t="n">
        <v>34.8856382004378</v>
      </c>
      <c r="AZ764" s="109" t="n">
        <v>0</v>
      </c>
      <c r="BA764" s="110" t="n">
        <v>0</v>
      </c>
      <c r="BB764" s="110" t="n">
        <v>0</v>
      </c>
      <c r="BC764" s="110" t="n">
        <v>117.691516385185</v>
      </c>
      <c r="BD764" s="111" t="n">
        <v>3.109613889609</v>
      </c>
      <c r="BE764" s="112" t="n">
        <v>55.5555555555556</v>
      </c>
      <c r="BF764" s="114" t="n">
        <v>2.11360634081902</v>
      </c>
      <c r="BG764" s="56" t="n">
        <v>3</v>
      </c>
      <c r="BH764" s="57" t="n">
        <v>5</v>
      </c>
      <c r="BI764" s="113" t="n">
        <v>1</v>
      </c>
      <c r="BJ764" s="114" t="n">
        <v>23.8095238095238</v>
      </c>
      <c r="BK764" s="114" t="n">
        <v>817.390256408475</v>
      </c>
      <c r="BL764" s="115" t="n">
        <v>21.4285714285714</v>
      </c>
      <c r="BM764" s="112" t="n">
        <v>0</v>
      </c>
      <c r="BN764" s="116" t="n">
        <v>1</v>
      </c>
      <c r="BO764" s="114" t="n">
        <v>52.7426160337553</v>
      </c>
      <c r="BP764" s="114" t="n">
        <v>0</v>
      </c>
      <c r="BQ764" s="117" t="n">
        <v>1</v>
      </c>
      <c r="BR764" s="112" t="n">
        <v>24.0422721268164</v>
      </c>
      <c r="BS764" s="115" t="n">
        <v>17.9656538969617</v>
      </c>
      <c r="BT764" s="5"/>
      <c r="BU764" s="103"/>
    </row>
    <row r="765" customFormat="false" ht="15" hidden="false" customHeight="false" outlineLevel="0" collapsed="false">
      <c r="A765" s="7" t="n">
        <v>5108303</v>
      </c>
      <c r="B765" s="25" t="s">
        <v>842</v>
      </c>
      <c r="C765" s="7" t="s">
        <v>710</v>
      </c>
      <c r="D765" s="26" t="n">
        <v>54.0537632209474</v>
      </c>
      <c r="E765" s="27" t="n">
        <v>583</v>
      </c>
      <c r="F765" s="28" t="n">
        <v>56.6557645034416</v>
      </c>
      <c r="G765" s="29" t="n">
        <v>59.4128533899816</v>
      </c>
      <c r="H765" s="30" t="n">
        <v>46.0926717694191</v>
      </c>
      <c r="I765" s="28" t="n">
        <v>74.7911063621575</v>
      </c>
      <c r="J765" s="28" t="n">
        <v>35.9460858340744</v>
      </c>
      <c r="K765" s="28" t="n">
        <v>86.8566533970292</v>
      </c>
      <c r="L765" s="31" t="n">
        <v>29.0292124205054</v>
      </c>
      <c r="M765" s="29" t="n">
        <v>79.5953175357575</v>
      </c>
      <c r="N765" s="29" t="n">
        <v>23.9528108554938</v>
      </c>
      <c r="O765" s="29" t="n">
        <v>79.0398325152012</v>
      </c>
      <c r="P765" s="32" t="n">
        <v>55.0634526534738</v>
      </c>
      <c r="Q765" s="33" t="n">
        <v>45.7618401581285</v>
      </c>
      <c r="R765" s="33" t="n">
        <v>55.8662121397183</v>
      </c>
      <c r="S765" s="33" t="n">
        <v>69.7544080664674</v>
      </c>
      <c r="T765" s="30" t="n">
        <v>12.9882267133624</v>
      </c>
      <c r="U765" s="104" t="n">
        <v>31.7460317460317</v>
      </c>
      <c r="V765" s="105" t="n">
        <v>22.7272727272727</v>
      </c>
      <c r="W765" s="105" t="n">
        <v>0</v>
      </c>
      <c r="X765" s="105" t="n">
        <v>54.127198917456</v>
      </c>
      <c r="Y765" s="106" t="n">
        <v>5.9701492537</v>
      </c>
      <c r="Z765" s="104" t="n">
        <v>80.93023255814</v>
      </c>
      <c r="AA765" s="105" t="n">
        <v>4.54545454545455</v>
      </c>
      <c r="AB765" s="106" t="n">
        <v>76.91</v>
      </c>
      <c r="AC765" s="104" t="n">
        <v>89.0697674418605</v>
      </c>
      <c r="AD765" s="105" t="n">
        <v>90.2325581395349</v>
      </c>
      <c r="AE765" s="107" t="n">
        <v>93.953488372093</v>
      </c>
      <c r="AF765" s="106" t="n">
        <v>76.9767441860465</v>
      </c>
      <c r="AG765" s="104" t="n">
        <v>98.048425321938</v>
      </c>
      <c r="AH765" s="108" t="n">
        <v>6</v>
      </c>
      <c r="AI765" s="105" t="n">
        <v>73.8537922343222</v>
      </c>
      <c r="AJ765" s="108" t="n">
        <v>6</v>
      </c>
      <c r="AK765" s="106" t="n">
        <v>37.0953154849325</v>
      </c>
      <c r="AL765" s="109" t="n">
        <v>0.1</v>
      </c>
      <c r="AM765" s="110" t="n">
        <v>5.4</v>
      </c>
      <c r="AN765" s="110" t="n">
        <v>44.7</v>
      </c>
      <c r="AO765" s="110" t="n">
        <v>5.2</v>
      </c>
      <c r="AP765" s="111" t="n">
        <v>2.2</v>
      </c>
      <c r="AQ765" s="109" t="n">
        <v>10.962515578564</v>
      </c>
      <c r="AR765" s="110" t="n">
        <v>18.2181487139</v>
      </c>
      <c r="AS765" s="110" t="n">
        <v>84.7231547076</v>
      </c>
      <c r="AT765" s="111" t="n">
        <v>21.757255683725</v>
      </c>
      <c r="AU765" s="109" t="n">
        <v>26.8312315535283</v>
      </c>
      <c r="AV765" s="110" t="n">
        <v>112.296462661426</v>
      </c>
      <c r="AW765" s="110" t="n">
        <v>112.296462661426</v>
      </c>
      <c r="AX765" s="110" t="n">
        <v>27.063599458728</v>
      </c>
      <c r="AY765" s="111" t="n">
        <v>0</v>
      </c>
      <c r="AZ765" s="109" t="n">
        <v>0.12</v>
      </c>
      <c r="BA765" s="110" t="n">
        <v>23.653264156741</v>
      </c>
      <c r="BB765" s="110" t="n">
        <v>4.18915942224435</v>
      </c>
      <c r="BC765" s="110" t="n">
        <v>316.663438926474</v>
      </c>
      <c r="BD765" s="111" t="n">
        <v>54.410552349547</v>
      </c>
      <c r="BE765" s="112" t="n">
        <v>44.4444444444444</v>
      </c>
      <c r="BF765" s="114" t="n">
        <v>3.33889816360601</v>
      </c>
      <c r="BG765" s="56" t="n">
        <v>5</v>
      </c>
      <c r="BH765" s="57" t="n">
        <v>3</v>
      </c>
      <c r="BI765" s="113" t="n">
        <v>1</v>
      </c>
      <c r="BJ765" s="114" t="n">
        <v>23.8095238095238</v>
      </c>
      <c r="BK765" s="114" t="n">
        <v>940.659045454724</v>
      </c>
      <c r="BL765" s="115" t="n">
        <v>17.4603174603175</v>
      </c>
      <c r="BM765" s="112" t="n">
        <v>0</v>
      </c>
      <c r="BN765" s="116" t="n">
        <v>1</v>
      </c>
      <c r="BO765" s="114" t="n">
        <v>117.716303708064</v>
      </c>
      <c r="BP765" s="114" t="n">
        <v>100.908173562059</v>
      </c>
      <c r="BQ765" s="117" t="n">
        <v>3</v>
      </c>
      <c r="BR765" s="112" t="n">
        <v>17.8074568725654</v>
      </c>
      <c r="BS765" s="115" t="n">
        <v>12.7991096271564</v>
      </c>
      <c r="BT765" s="5"/>
      <c r="BU765" s="103"/>
    </row>
    <row r="766" customFormat="false" ht="15" hidden="false" customHeight="false" outlineLevel="0" collapsed="false">
      <c r="A766" s="7" t="n">
        <v>5108352</v>
      </c>
      <c r="B766" s="25" t="s">
        <v>843</v>
      </c>
      <c r="C766" s="7" t="s">
        <v>710</v>
      </c>
      <c r="D766" s="26" t="n">
        <v>56.1978477801221</v>
      </c>
      <c r="E766" s="27" t="n">
        <v>206</v>
      </c>
      <c r="F766" s="28" t="n">
        <v>65.6503445515151</v>
      </c>
      <c r="G766" s="29" t="n">
        <v>53.2050257354413</v>
      </c>
      <c r="H766" s="30" t="n">
        <v>49.73817305341</v>
      </c>
      <c r="I766" s="28" t="n">
        <v>84.0697250738866</v>
      </c>
      <c r="J766" s="28" t="n">
        <v>19.8057862952533</v>
      </c>
      <c r="K766" s="28" t="n">
        <v>80.6350665566291</v>
      </c>
      <c r="L766" s="31" t="n">
        <v>78.0908002802914</v>
      </c>
      <c r="M766" s="29" t="n">
        <v>71.9514877362148</v>
      </c>
      <c r="N766" s="29" t="n">
        <v>9.95956097700634</v>
      </c>
      <c r="O766" s="29" t="n">
        <v>68.6975042732754</v>
      </c>
      <c r="P766" s="32" t="n">
        <v>62.2115499552686</v>
      </c>
      <c r="Q766" s="33" t="n">
        <v>24.0844481141398</v>
      </c>
      <c r="R766" s="33" t="n">
        <v>65.100670944456</v>
      </c>
      <c r="S766" s="33" t="n">
        <v>100</v>
      </c>
      <c r="T766" s="30" t="n">
        <v>9.76757315504422</v>
      </c>
      <c r="U766" s="104" t="n">
        <v>29.4117647058824</v>
      </c>
      <c r="V766" s="105" t="n">
        <v>0</v>
      </c>
      <c r="W766" s="105" t="n">
        <v>0</v>
      </c>
      <c r="X766" s="105" t="n">
        <v>65.5307994757536</v>
      </c>
      <c r="Y766" s="106" t="n">
        <v>4.8888888889</v>
      </c>
      <c r="Z766" s="104" t="n">
        <v>42.493297587131</v>
      </c>
      <c r="AA766" s="105" t="n">
        <v>34.3922651933702</v>
      </c>
      <c r="AB766" s="106" t="n">
        <v>40.7386</v>
      </c>
      <c r="AC766" s="104" t="n">
        <v>47.4530831099196</v>
      </c>
      <c r="AD766" s="105" t="n">
        <v>94.9061662198391</v>
      </c>
      <c r="AE766" s="107" t="n">
        <v>99.1957104557641</v>
      </c>
      <c r="AF766" s="106" t="n">
        <v>75.4691689008043</v>
      </c>
      <c r="AG766" s="104" t="n">
        <v>0</v>
      </c>
      <c r="AH766" s="108" t="n">
        <v>1</v>
      </c>
      <c r="AI766" s="105" t="n">
        <v>10.6564364876385</v>
      </c>
      <c r="AJ766" s="108" t="n">
        <v>4</v>
      </c>
      <c r="AK766" s="106" t="n">
        <v>0</v>
      </c>
      <c r="AL766" s="109" t="n">
        <v>1.2</v>
      </c>
      <c r="AM766" s="110" t="n">
        <v>6.4</v>
      </c>
      <c r="AN766" s="110" t="n">
        <v>37.9</v>
      </c>
      <c r="AO766" s="110" t="n">
        <v>4.1</v>
      </c>
      <c r="AP766" s="111" t="n">
        <v>2.76666666666667</v>
      </c>
      <c r="AQ766" s="109" t="n">
        <v>4.93483080193395</v>
      </c>
      <c r="AR766" s="110" t="n">
        <v>8.771306034</v>
      </c>
      <c r="AS766" s="110" t="n">
        <v>36.4294566737</v>
      </c>
      <c r="AT766" s="111" t="n">
        <v>5.23210193415</v>
      </c>
      <c r="AU766" s="109" t="n">
        <v>63.9386189258312</v>
      </c>
      <c r="AV766" s="110" t="n">
        <v>63.9386189258312</v>
      </c>
      <c r="AW766" s="110" t="n">
        <v>127.877237851662</v>
      </c>
      <c r="AX766" s="110" t="n">
        <v>54.0782727131539</v>
      </c>
      <c r="AY766" s="111" t="n">
        <v>31.9693094629156</v>
      </c>
      <c r="AZ766" s="109" t="n">
        <v>0.05</v>
      </c>
      <c r="BA766" s="110" t="n">
        <v>31.9468901489469</v>
      </c>
      <c r="BB766" s="110" t="n">
        <v>0.383054161425761</v>
      </c>
      <c r="BC766" s="110" t="n">
        <v>100.774414041575</v>
      </c>
      <c r="BD766" s="111" t="n">
        <v>1.967213114754</v>
      </c>
      <c r="BE766" s="112" t="n">
        <v>66.6666666666667</v>
      </c>
      <c r="BF766" s="114" t="n">
        <v>5.25451559934319</v>
      </c>
      <c r="BG766" s="56" t="n">
        <v>2</v>
      </c>
      <c r="BH766" s="57" t="n">
        <v>4</v>
      </c>
      <c r="BI766" s="113" t="n">
        <v>2</v>
      </c>
      <c r="BJ766" s="114" t="n">
        <v>23.5294117647059</v>
      </c>
      <c r="BK766" s="114" t="n">
        <v>0</v>
      </c>
      <c r="BL766" s="115" t="n">
        <v>26.4705882352941</v>
      </c>
      <c r="BM766" s="112" t="n">
        <v>0</v>
      </c>
      <c r="BN766" s="116" t="n">
        <v>1</v>
      </c>
      <c r="BO766" s="114" t="n">
        <v>0</v>
      </c>
      <c r="BP766" s="114" t="n">
        <v>0</v>
      </c>
      <c r="BQ766" s="117" t="n">
        <v>1</v>
      </c>
      <c r="BR766" s="112" t="n">
        <v>14.1215106732348</v>
      </c>
      <c r="BS766" s="115" t="n">
        <v>9.19540229885057</v>
      </c>
      <c r="BT766" s="5"/>
      <c r="BU766" s="103"/>
    </row>
    <row r="767" customFormat="false" ht="15" hidden="false" customHeight="false" outlineLevel="0" collapsed="false">
      <c r="A767" s="7" t="n">
        <v>5108402</v>
      </c>
      <c r="B767" s="25" t="s">
        <v>844</v>
      </c>
      <c r="C767" s="7" t="s">
        <v>710</v>
      </c>
      <c r="D767" s="26" t="n">
        <v>62.7326761160754</v>
      </c>
      <c r="E767" s="27" t="n">
        <v>56</v>
      </c>
      <c r="F767" s="28" t="n">
        <v>68.7093031298436</v>
      </c>
      <c r="G767" s="29" t="n">
        <v>68.8523592732792</v>
      </c>
      <c r="H767" s="30" t="n">
        <v>50.6363659451035</v>
      </c>
      <c r="I767" s="28" t="n">
        <v>91.4468721925016</v>
      </c>
      <c r="J767" s="28" t="n">
        <v>64.4069230659817</v>
      </c>
      <c r="K767" s="28" t="n">
        <v>87.9106273877614</v>
      </c>
      <c r="L767" s="31" t="n">
        <v>31.0727898731298</v>
      </c>
      <c r="M767" s="29" t="n">
        <v>78.7376084128474</v>
      </c>
      <c r="N767" s="29" t="n">
        <v>51.2691166967447</v>
      </c>
      <c r="O767" s="29" t="n">
        <v>74.7083743344131</v>
      </c>
      <c r="P767" s="32" t="n">
        <v>70.6943376491117</v>
      </c>
      <c r="Q767" s="33" t="n">
        <v>48.8284413283676</v>
      </c>
      <c r="R767" s="33" t="n">
        <v>69.8221957135335</v>
      </c>
      <c r="S767" s="33" t="n">
        <v>69.6776353811586</v>
      </c>
      <c r="T767" s="30" t="n">
        <v>14.2171913573542</v>
      </c>
      <c r="U767" s="104" t="n">
        <v>15.0763358778626</v>
      </c>
      <c r="V767" s="105" t="n">
        <v>0.763358778625954</v>
      </c>
      <c r="W767" s="105" t="n">
        <v>6.73737362991961</v>
      </c>
      <c r="X767" s="105" t="n">
        <v>21.2759167260619</v>
      </c>
      <c r="Y767" s="106" t="n">
        <v>4.03389991</v>
      </c>
      <c r="Z767" s="104" t="n">
        <v>78.092942537601</v>
      </c>
      <c r="AA767" s="105" t="n">
        <v>47.9938421965431</v>
      </c>
      <c r="AB767" s="106" t="n">
        <v>98</v>
      </c>
      <c r="AC767" s="104" t="n">
        <v>93.8912456613961</v>
      </c>
      <c r="AD767" s="105" t="n">
        <v>87.7786347859622</v>
      </c>
      <c r="AE767" s="107" t="n">
        <v>99.0339375241033</v>
      </c>
      <c r="AF767" s="106" t="n">
        <v>75.4790823211876</v>
      </c>
      <c r="AG767" s="104" t="n">
        <v>121.870825518348</v>
      </c>
      <c r="AH767" s="108" t="n">
        <v>6</v>
      </c>
      <c r="AI767" s="105" t="n">
        <v>61.3049278869713</v>
      </c>
      <c r="AJ767" s="108" t="n">
        <v>6</v>
      </c>
      <c r="AK767" s="106" t="n">
        <v>24.8209035380265</v>
      </c>
      <c r="AL767" s="109" t="n">
        <v>1.1</v>
      </c>
      <c r="AM767" s="110" t="n">
        <v>5.6</v>
      </c>
      <c r="AN767" s="110" t="n">
        <v>34.1</v>
      </c>
      <c r="AO767" s="110" t="n">
        <v>4.4</v>
      </c>
      <c r="AP767" s="111" t="n">
        <v>1.8</v>
      </c>
      <c r="AQ767" s="109" t="n">
        <v>34.3530138570384</v>
      </c>
      <c r="AR767" s="110" t="n">
        <v>62.163681356</v>
      </c>
      <c r="AS767" s="110" t="n">
        <v>107.6741327987</v>
      </c>
      <c r="AT767" s="111" t="n">
        <v>27.780881400778</v>
      </c>
      <c r="AU767" s="109" t="n">
        <v>38.2966501069115</v>
      </c>
      <c r="AV767" s="110" t="n">
        <v>86.1674627405508</v>
      </c>
      <c r="AW767" s="110" t="n">
        <v>130.846887865281</v>
      </c>
      <c r="AX767" s="110" t="n">
        <v>61.3455598934786</v>
      </c>
      <c r="AY767" s="111" t="n">
        <v>3.90058473311136</v>
      </c>
      <c r="AZ767" s="109" t="n">
        <v>0</v>
      </c>
      <c r="BA767" s="110" t="n">
        <v>0</v>
      </c>
      <c r="BB767" s="110" t="n">
        <v>0</v>
      </c>
      <c r="BC767" s="110" t="n">
        <v>3.85044245085806</v>
      </c>
      <c r="BD767" s="111" t="n">
        <v>0.083688374924</v>
      </c>
      <c r="BE767" s="112" t="n">
        <v>47.6190476190476</v>
      </c>
      <c r="BF767" s="114" t="n">
        <v>3.47286238359515</v>
      </c>
      <c r="BG767" s="56" t="n">
        <v>8</v>
      </c>
      <c r="BH767" s="57" t="n">
        <v>9</v>
      </c>
      <c r="BI767" s="113" t="n">
        <v>4</v>
      </c>
      <c r="BJ767" s="114" t="n">
        <v>19.618320610687</v>
      </c>
      <c r="BK767" s="114" t="n">
        <v>244.343489188506</v>
      </c>
      <c r="BL767" s="115" t="n">
        <v>24.618320610687</v>
      </c>
      <c r="BM767" s="112" t="n">
        <v>2.07900207900208</v>
      </c>
      <c r="BN767" s="116" t="n">
        <v>2</v>
      </c>
      <c r="BO767" s="114" t="n">
        <v>122.411581455012</v>
      </c>
      <c r="BP767" s="114" t="n">
        <v>17.9345389328949</v>
      </c>
      <c r="BQ767" s="117" t="n">
        <v>2</v>
      </c>
      <c r="BR767" s="112" t="n">
        <v>21.8906970181545</v>
      </c>
      <c r="BS767" s="115" t="n">
        <v>12.597121625435</v>
      </c>
      <c r="BT767" s="5"/>
      <c r="BU767" s="103"/>
    </row>
    <row r="768" customFormat="false" ht="15" hidden="false" customHeight="false" outlineLevel="0" collapsed="false">
      <c r="A768" s="7" t="n">
        <v>5108501</v>
      </c>
      <c r="B768" s="25" t="s">
        <v>845</v>
      </c>
      <c r="C768" s="7" t="s">
        <v>710</v>
      </c>
      <c r="D768" s="26" t="n">
        <v>53.7690590845449</v>
      </c>
      <c r="E768" s="27" t="n">
        <v>524</v>
      </c>
      <c r="F768" s="28" t="n">
        <v>58.443620712284</v>
      </c>
      <c r="G768" s="29" t="n">
        <v>59.2222342568287</v>
      </c>
      <c r="H768" s="30" t="n">
        <v>43.6413222845219</v>
      </c>
      <c r="I768" s="28" t="n">
        <v>85.9659324284351</v>
      </c>
      <c r="J768" s="28" t="n">
        <v>28.0898420756137</v>
      </c>
      <c r="K768" s="28" t="n">
        <v>82.4251535408846</v>
      </c>
      <c r="L768" s="31" t="n">
        <v>37.2935548042027</v>
      </c>
      <c r="M768" s="29" t="n">
        <v>83.572810988485</v>
      </c>
      <c r="N768" s="29" t="n">
        <v>22.7450142387764</v>
      </c>
      <c r="O768" s="29" t="n">
        <v>74.9071353223604</v>
      </c>
      <c r="P768" s="32" t="n">
        <v>55.663976477693</v>
      </c>
      <c r="Q768" s="33" t="n">
        <v>43.4059250599649</v>
      </c>
      <c r="R768" s="33" t="n">
        <v>62.2355815341559</v>
      </c>
      <c r="S768" s="33" t="n">
        <v>54.9302861824145</v>
      </c>
      <c r="T768" s="30" t="n">
        <v>13.9934963615522</v>
      </c>
      <c r="U768" s="104" t="n">
        <v>25.974025974026</v>
      </c>
      <c r="V768" s="105" t="n">
        <v>8.84955752212389</v>
      </c>
      <c r="W768" s="105" t="n">
        <v>0</v>
      </c>
      <c r="X768" s="105" t="n">
        <v>25.0017654198981</v>
      </c>
      <c r="Y768" s="106" t="n">
        <v>7.2</v>
      </c>
      <c r="Z768" s="104" t="n">
        <v>73.267898383372</v>
      </c>
      <c r="AA768" s="105" t="n">
        <v>23.3968804159445</v>
      </c>
      <c r="AB768" s="106" t="n">
        <v>76.26</v>
      </c>
      <c r="AC768" s="104" t="n">
        <v>83.6605080831409</v>
      </c>
      <c r="AD768" s="105" t="n">
        <v>94.0531177829099</v>
      </c>
      <c r="AE768" s="107" t="n">
        <v>98.4988452655889</v>
      </c>
      <c r="AF768" s="106" t="n">
        <v>59.0646651270208</v>
      </c>
      <c r="AG768" s="104" t="n">
        <v>70.238628803832</v>
      </c>
      <c r="AH768" s="108" t="n">
        <v>6</v>
      </c>
      <c r="AI768" s="105" t="n">
        <v>21.0324884539914</v>
      </c>
      <c r="AJ768" s="108" t="n">
        <v>5</v>
      </c>
      <c r="AK768" s="106" t="n">
        <v>31.3215703904936</v>
      </c>
      <c r="AL768" s="109" t="n">
        <v>2.2</v>
      </c>
      <c r="AM768" s="110" t="n">
        <v>0.4</v>
      </c>
      <c r="AN768" s="110" t="n">
        <v>28</v>
      </c>
      <c r="AO768" s="110" t="n">
        <v>4.75</v>
      </c>
      <c r="AP768" s="111" t="n">
        <v>0.3</v>
      </c>
      <c r="AQ768" s="109" t="n">
        <v>13.5893983503155</v>
      </c>
      <c r="AR768" s="110" t="n">
        <v>21.1416236602</v>
      </c>
      <c r="AS768" s="110" t="n">
        <v>69.1917104593</v>
      </c>
      <c r="AT768" s="111" t="n">
        <v>13.29023863085</v>
      </c>
      <c r="AU768" s="109" t="n">
        <v>12.3728064505928</v>
      </c>
      <c r="AV768" s="110" t="n">
        <v>106.990014265335</v>
      </c>
      <c r="AW768" s="110" t="n">
        <v>80.2425106990014</v>
      </c>
      <c r="AX768" s="110" t="n">
        <v>44.5791726105563</v>
      </c>
      <c r="AY768" s="111" t="n">
        <v>26.7475035663338</v>
      </c>
      <c r="AZ768" s="109" t="n">
        <v>0</v>
      </c>
      <c r="BA768" s="110" t="n">
        <v>64.7447875444874</v>
      </c>
      <c r="BB768" s="110" t="n">
        <v>0.763874895934907</v>
      </c>
      <c r="BC768" s="110" t="n">
        <v>57.5779863286247</v>
      </c>
      <c r="BD768" s="111" t="n">
        <v>6.438784206041</v>
      </c>
      <c r="BE768" s="112" t="n">
        <v>77.7777777777778</v>
      </c>
      <c r="BF768" s="114" t="n">
        <v>2.91079812206573</v>
      </c>
      <c r="BG768" s="56" t="n">
        <v>4</v>
      </c>
      <c r="BH768" s="57" t="n">
        <v>3</v>
      </c>
      <c r="BI768" s="113" t="n">
        <v>3</v>
      </c>
      <c r="BJ768" s="114" t="n">
        <v>24.025974025974</v>
      </c>
      <c r="BK768" s="114" t="n">
        <v>717.900208421039</v>
      </c>
      <c r="BL768" s="115" t="n">
        <v>14.2857142857143</v>
      </c>
      <c r="BM768" s="112" t="n">
        <v>333.333333333333</v>
      </c>
      <c r="BN768" s="116" t="n">
        <v>5</v>
      </c>
      <c r="BO768" s="114" t="n">
        <v>38.2482310193154</v>
      </c>
      <c r="BP768" s="114" t="n">
        <v>35.1123595505618</v>
      </c>
      <c r="BQ768" s="117" t="n">
        <v>2</v>
      </c>
      <c r="BR768" s="112" t="n">
        <v>18.6854460093897</v>
      </c>
      <c r="BS768" s="115" t="n">
        <v>14.0845070422535</v>
      </c>
      <c r="BT768" s="5"/>
      <c r="BU768" s="103"/>
    </row>
    <row r="769" customFormat="false" ht="15" hidden="false" customHeight="false" outlineLevel="0" collapsed="false">
      <c r="A769" s="7" t="n">
        <v>5108600</v>
      </c>
      <c r="B769" s="25" t="s">
        <v>846</v>
      </c>
      <c r="C769" s="7" t="s">
        <v>710</v>
      </c>
      <c r="D769" s="26" t="n">
        <v>59.6170457454934</v>
      </c>
      <c r="E769" s="27" t="n">
        <v>96</v>
      </c>
      <c r="F769" s="28" t="n">
        <v>71.1608749399268</v>
      </c>
      <c r="G769" s="29" t="n">
        <v>59.4532884593063</v>
      </c>
      <c r="H769" s="30" t="n">
        <v>48.2369738372472</v>
      </c>
      <c r="I769" s="28" t="n">
        <v>91.7589997118943</v>
      </c>
      <c r="J769" s="28" t="n">
        <v>32.5195892366422</v>
      </c>
      <c r="K769" s="28" t="n">
        <v>90.1972751051617</v>
      </c>
      <c r="L769" s="31" t="n">
        <v>70.1676357060089</v>
      </c>
      <c r="M769" s="29" t="n">
        <v>73.2987845641501</v>
      </c>
      <c r="N769" s="29" t="n">
        <v>16.9339214855643</v>
      </c>
      <c r="O769" s="29" t="n">
        <v>91.8637502587476</v>
      </c>
      <c r="P769" s="32" t="n">
        <v>55.716697528763</v>
      </c>
      <c r="Q769" s="33" t="n">
        <v>28.8348187495861</v>
      </c>
      <c r="R769" s="33" t="n">
        <v>59.5428059711061</v>
      </c>
      <c r="S769" s="33" t="n">
        <v>97.0491874692973</v>
      </c>
      <c r="T769" s="30" t="n">
        <v>7.52108315899928</v>
      </c>
      <c r="U769" s="104" t="n">
        <v>37.3134328358209</v>
      </c>
      <c r="V769" s="105" t="n">
        <v>0</v>
      </c>
      <c r="W769" s="105" t="n">
        <v>3.91083300743058</v>
      </c>
      <c r="X769" s="105" t="n">
        <v>3.91083300743058</v>
      </c>
      <c r="Y769" s="106" t="n">
        <v>5.6882821388</v>
      </c>
      <c r="Z769" s="104" t="n">
        <v>28.372268274303</v>
      </c>
      <c r="AA769" s="105" t="n">
        <v>12.3131392604249</v>
      </c>
      <c r="AB769" s="106" t="n">
        <v>27.36</v>
      </c>
      <c r="AC769" s="104" t="n">
        <v>78.0331574981161</v>
      </c>
      <c r="AD769" s="105" t="n">
        <v>97.0610399397136</v>
      </c>
      <c r="AE769" s="107" t="n">
        <v>98.9449886963075</v>
      </c>
      <c r="AF769" s="106" t="n">
        <v>85.380557648832</v>
      </c>
      <c r="AG769" s="104" t="n">
        <v>5.23944252331553</v>
      </c>
      <c r="AH769" s="108" t="n">
        <v>2</v>
      </c>
      <c r="AI769" s="105" t="n">
        <v>18.6927439470087</v>
      </c>
      <c r="AJ769" s="108" t="n">
        <v>4</v>
      </c>
      <c r="AK769" s="106" t="n">
        <v>13.6180436630385</v>
      </c>
      <c r="AL769" s="109" t="n">
        <v>1.7</v>
      </c>
      <c r="AM769" s="110" t="n">
        <v>10.9</v>
      </c>
      <c r="AN769" s="110" t="n">
        <v>35.1</v>
      </c>
      <c r="AO769" s="110" t="n">
        <v>4.6</v>
      </c>
      <c r="AP769" s="111" t="n">
        <v>4.1</v>
      </c>
      <c r="AQ769" s="109" t="n">
        <v>8.36551380385397</v>
      </c>
      <c r="AR769" s="110" t="n">
        <v>16.6634033848</v>
      </c>
      <c r="AS769" s="110" t="n">
        <v>61.75047473</v>
      </c>
      <c r="AT769" s="111" t="n">
        <v>6.128703861705</v>
      </c>
      <c r="AU769" s="109" t="n">
        <v>18.7812490623491</v>
      </c>
      <c r="AV769" s="110" t="n">
        <v>31.2866640594447</v>
      </c>
      <c r="AW769" s="110" t="n">
        <v>7.82166601486117</v>
      </c>
      <c r="AX769" s="110" t="n">
        <v>7.82166601486117</v>
      </c>
      <c r="AY769" s="111" t="n">
        <v>8.69456647226594</v>
      </c>
      <c r="AZ769" s="109" t="n">
        <v>0</v>
      </c>
      <c r="BA769" s="110" t="n">
        <v>62.1861734575143</v>
      </c>
      <c r="BB769" s="110" t="n">
        <v>0.527070808408182</v>
      </c>
      <c r="BC769" s="110" t="n">
        <v>88.546744716544</v>
      </c>
      <c r="BD769" s="111" t="n">
        <v>6.829056111353</v>
      </c>
      <c r="BE769" s="112" t="n">
        <v>55.5555555555556</v>
      </c>
      <c r="BF769" s="114" t="n">
        <v>1.70437598534237</v>
      </c>
      <c r="BG769" s="56" t="n">
        <v>12</v>
      </c>
      <c r="BH769" s="57" t="n">
        <v>6</v>
      </c>
      <c r="BI769" s="113" t="n">
        <v>1</v>
      </c>
      <c r="BJ769" s="114" t="n">
        <v>29.1044776119403</v>
      </c>
      <c r="BK769" s="114" t="n">
        <v>37.511422327618</v>
      </c>
      <c r="BL769" s="115" t="n">
        <v>23.8805970149254</v>
      </c>
      <c r="BM769" s="112" t="n">
        <v>0</v>
      </c>
      <c r="BN769" s="116" t="n">
        <v>1</v>
      </c>
      <c r="BO769" s="114" t="n">
        <v>26.2858144221502</v>
      </c>
      <c r="BP769" s="114" t="n">
        <v>0</v>
      </c>
      <c r="BQ769" s="117" t="n">
        <v>1</v>
      </c>
      <c r="BR769" s="112" t="n">
        <v>10.5245217094891</v>
      </c>
      <c r="BS769" s="115" t="n">
        <v>7.28620733733862</v>
      </c>
      <c r="BT769" s="5"/>
      <c r="BU769" s="103"/>
    </row>
    <row r="770" customFormat="false" ht="15" hidden="false" customHeight="false" outlineLevel="0" collapsed="false">
      <c r="A770" s="7" t="n">
        <v>5108808</v>
      </c>
      <c r="B770" s="25" t="s">
        <v>847</v>
      </c>
      <c r="C770" s="7" t="s">
        <v>710</v>
      </c>
      <c r="D770" s="26" t="n">
        <v>55.3599398196541</v>
      </c>
      <c r="E770" s="27" t="n">
        <v>249</v>
      </c>
      <c r="F770" s="28" t="n">
        <v>57.9155178816644</v>
      </c>
      <c r="G770" s="29" t="n">
        <v>58.7501071559976</v>
      </c>
      <c r="H770" s="30" t="n">
        <v>49.4141944213003</v>
      </c>
      <c r="I770" s="28" t="n">
        <v>83.1025014862056</v>
      </c>
      <c r="J770" s="28" t="n">
        <v>18.1833346473768</v>
      </c>
      <c r="K770" s="28" t="n">
        <v>73.2617921198908</v>
      </c>
      <c r="L770" s="31" t="n">
        <v>57.1144432731844</v>
      </c>
      <c r="M770" s="29" t="n">
        <v>83.0583706073234</v>
      </c>
      <c r="N770" s="29" t="n">
        <v>16.6679439559433</v>
      </c>
      <c r="O770" s="29" t="n">
        <v>84.5139140421331</v>
      </c>
      <c r="P770" s="32" t="n">
        <v>50.7602000185905</v>
      </c>
      <c r="Q770" s="33" t="n">
        <v>18.4685749036904</v>
      </c>
      <c r="R770" s="33" t="n">
        <v>61.5984443776994</v>
      </c>
      <c r="S770" s="33" t="n">
        <v>100</v>
      </c>
      <c r="T770" s="30" t="n">
        <v>17.5897584038113</v>
      </c>
      <c r="U770" s="104" t="n">
        <v>29.4117647058824</v>
      </c>
      <c r="V770" s="105" t="n">
        <v>0</v>
      </c>
      <c r="W770" s="105" t="n">
        <v>0</v>
      </c>
      <c r="X770" s="105" t="n">
        <v>65.5307994757536</v>
      </c>
      <c r="Y770" s="106" t="n">
        <v>7.1988595866</v>
      </c>
      <c r="Z770" s="104" t="n">
        <v>45.248868778281</v>
      </c>
      <c r="AA770" s="105" t="n">
        <v>65.0621118012422</v>
      </c>
      <c r="AB770" s="106" t="n">
        <v>65.02</v>
      </c>
      <c r="AC770" s="104" t="n">
        <v>49.0196078431373</v>
      </c>
      <c r="AD770" s="105" t="n">
        <v>92.3076923076923</v>
      </c>
      <c r="AE770" s="107" t="n">
        <v>96.3800904977376</v>
      </c>
      <c r="AF770" s="106" t="n">
        <v>54.6003016591252</v>
      </c>
      <c r="AG770" s="104" t="n">
        <v>56.8376739290968</v>
      </c>
      <c r="AH770" s="108" t="n">
        <v>6</v>
      </c>
      <c r="AI770" s="105" t="n">
        <v>7.2811999417504</v>
      </c>
      <c r="AJ770" s="108" t="n">
        <v>3</v>
      </c>
      <c r="AK770" s="106" t="n">
        <v>0</v>
      </c>
      <c r="AL770" s="109" t="n">
        <v>1.3</v>
      </c>
      <c r="AM770" s="110" t="n">
        <v>5.6</v>
      </c>
      <c r="AN770" s="110" t="n">
        <v>24</v>
      </c>
      <c r="AO770" s="110" t="n">
        <v>5.25</v>
      </c>
      <c r="AP770" s="111" t="n">
        <v>0.3</v>
      </c>
      <c r="AQ770" s="109" t="n">
        <v>6.20473081802115</v>
      </c>
      <c r="AR770" s="110" t="n">
        <v>10.7788257495</v>
      </c>
      <c r="AS770" s="110" t="n">
        <v>87.4504120315</v>
      </c>
      <c r="AT770" s="111" t="n">
        <v>3.124126877804</v>
      </c>
      <c r="AU770" s="109" t="n">
        <v>0</v>
      </c>
      <c r="AV770" s="110" t="n">
        <v>87.3743993010048</v>
      </c>
      <c r="AW770" s="110" t="n">
        <v>65.5307994757536</v>
      </c>
      <c r="AX770" s="110" t="n">
        <v>43.6871996505024</v>
      </c>
      <c r="AY770" s="111" t="n">
        <v>0</v>
      </c>
      <c r="AZ770" s="109" t="n">
        <v>0</v>
      </c>
      <c r="BA770" s="110" t="n">
        <v>85.4768888942002</v>
      </c>
      <c r="BB770" s="110" t="n">
        <v>0.45291376957903</v>
      </c>
      <c r="BC770" s="110" t="n">
        <v>109.240547399099</v>
      </c>
      <c r="BD770" s="111" t="n">
        <v>4.438807863031</v>
      </c>
      <c r="BE770" s="112" t="n">
        <v>66.6666666666667</v>
      </c>
      <c r="BF770" s="114" t="n">
        <v>3.86266094420601</v>
      </c>
      <c r="BG770" s="56" t="n">
        <v>11</v>
      </c>
      <c r="BH770" s="57" t="n">
        <v>4</v>
      </c>
      <c r="BI770" s="113" t="n">
        <v>1</v>
      </c>
      <c r="BJ770" s="114" t="n">
        <v>22.0588235294118</v>
      </c>
      <c r="BK770" s="114" t="n">
        <v>0</v>
      </c>
      <c r="BL770" s="115" t="n">
        <v>44.1176470588235</v>
      </c>
      <c r="BM770" s="112" t="n">
        <v>0</v>
      </c>
      <c r="BN770" s="116" t="n">
        <v>1</v>
      </c>
      <c r="BO770" s="114" t="n">
        <v>0</v>
      </c>
      <c r="BP770" s="114" t="n">
        <v>0</v>
      </c>
      <c r="BQ770" s="117" t="n">
        <v>1</v>
      </c>
      <c r="BR770" s="112" t="n">
        <v>24.0343347639485</v>
      </c>
      <c r="BS770" s="115" t="n">
        <v>17.381974248927</v>
      </c>
      <c r="BT770" s="5"/>
      <c r="BU770" s="103"/>
    </row>
    <row r="771" customFormat="false" ht="15" hidden="false" customHeight="false" outlineLevel="0" collapsed="false">
      <c r="A771" s="7" t="n">
        <v>5108857</v>
      </c>
      <c r="B771" s="25" t="s">
        <v>848</v>
      </c>
      <c r="C771" s="7" t="s">
        <v>710</v>
      </c>
      <c r="D771" s="26" t="n">
        <v>60.3438371022145</v>
      </c>
      <c r="E771" s="27" t="n">
        <v>48</v>
      </c>
      <c r="F771" s="28" t="n">
        <v>65.8306178907483</v>
      </c>
      <c r="G771" s="29" t="n">
        <v>61.5387006893204</v>
      </c>
      <c r="H771" s="30" t="n">
        <v>53.6621927265749</v>
      </c>
      <c r="I771" s="28" t="n">
        <v>82.3995667126443</v>
      </c>
      <c r="J771" s="28" t="n">
        <v>26.1627178444324</v>
      </c>
      <c r="K771" s="28" t="n">
        <v>94.4961342535029</v>
      </c>
      <c r="L771" s="31" t="n">
        <v>60.2640527524135</v>
      </c>
      <c r="M771" s="29" t="n">
        <v>89.9415559491848</v>
      </c>
      <c r="N771" s="29" t="n">
        <v>19.7871110696705</v>
      </c>
      <c r="O771" s="29" t="n">
        <v>79.1456231488748</v>
      </c>
      <c r="P771" s="32" t="n">
        <v>57.2805125895515</v>
      </c>
      <c r="Q771" s="33" t="n">
        <v>26.581691350211</v>
      </c>
      <c r="R771" s="33" t="n">
        <v>62.6665573706711</v>
      </c>
      <c r="S771" s="33" t="n">
        <v>100</v>
      </c>
      <c r="T771" s="30" t="n">
        <v>25.4005221854177</v>
      </c>
      <c r="U771" s="104" t="n">
        <v>20</v>
      </c>
      <c r="V771" s="105" t="n">
        <v>0</v>
      </c>
      <c r="W771" s="105" t="n">
        <v>0</v>
      </c>
      <c r="X771" s="105" t="n">
        <v>83.4406519017147</v>
      </c>
      <c r="Y771" s="106" t="n">
        <v>4.8054919908</v>
      </c>
      <c r="Z771" s="104" t="n">
        <v>80.298013245033</v>
      </c>
      <c r="AA771" s="105" t="n">
        <v>10.3389830508475</v>
      </c>
      <c r="AB771" s="106" t="n">
        <v>64.42</v>
      </c>
      <c r="AC771" s="104" t="n">
        <v>80.2980132450331</v>
      </c>
      <c r="AD771" s="105" t="n">
        <v>97.682119205298</v>
      </c>
      <c r="AE771" s="107" t="n">
        <v>99.1721854304636</v>
      </c>
      <c r="AF771" s="106" t="n">
        <v>97.3509933774834</v>
      </c>
      <c r="AG771" s="104" t="n">
        <v>0</v>
      </c>
      <c r="AH771" s="108" t="n">
        <v>1</v>
      </c>
      <c r="AI771" s="105" t="n">
        <v>21.3448125844593</v>
      </c>
      <c r="AJ771" s="108" t="n">
        <v>5</v>
      </c>
      <c r="AK771" s="106" t="n">
        <v>63.2087592614599</v>
      </c>
      <c r="AL771" s="109" t="n">
        <v>0.4</v>
      </c>
      <c r="AM771" s="110" t="n">
        <v>0.9</v>
      </c>
      <c r="AN771" s="110" t="n">
        <v>17.2</v>
      </c>
      <c r="AO771" s="110" t="n">
        <v>5.75</v>
      </c>
      <c r="AP771" s="111" t="n">
        <v>0.2</v>
      </c>
      <c r="AQ771" s="109" t="n">
        <v>6.00401657351725</v>
      </c>
      <c r="AR771" s="110" t="n">
        <v>13.2919153909</v>
      </c>
      <c r="AS771" s="110" t="n">
        <v>78.9053833807</v>
      </c>
      <c r="AT771" s="111" t="n">
        <v>23.042461976755</v>
      </c>
      <c r="AU771" s="109" t="n">
        <v>30.7787011388119</v>
      </c>
      <c r="AV771" s="110" t="n">
        <v>123.114804555248</v>
      </c>
      <c r="AW771" s="110" t="n">
        <v>61.5574022776239</v>
      </c>
      <c r="AX771" s="110" t="n">
        <v>30.7787011388119</v>
      </c>
      <c r="AY771" s="111" t="n">
        <v>0</v>
      </c>
      <c r="AZ771" s="109" t="n">
        <v>0</v>
      </c>
      <c r="BA771" s="110" t="n">
        <v>51.2766924512946</v>
      </c>
      <c r="BB771" s="110" t="n">
        <v>0.69875602201274</v>
      </c>
      <c r="BC771" s="110" t="n">
        <v>129.786933648614</v>
      </c>
      <c r="BD771" s="111" t="n">
        <v>6.225425950197</v>
      </c>
      <c r="BE771" s="112" t="n">
        <v>66.6666666666667</v>
      </c>
      <c r="BF771" s="114" t="n">
        <v>5.51948051948052</v>
      </c>
      <c r="BG771" s="56" t="n">
        <v>5</v>
      </c>
      <c r="BH771" s="57" t="n">
        <v>5</v>
      </c>
      <c r="BI771" s="113" t="n">
        <v>3</v>
      </c>
      <c r="BJ771" s="114" t="n">
        <v>29.6296296296296</v>
      </c>
      <c r="BK771" s="114" t="n">
        <v>0</v>
      </c>
      <c r="BL771" s="115" t="n">
        <v>31.4814814814815</v>
      </c>
      <c r="BM771" s="112" t="n">
        <v>0</v>
      </c>
      <c r="BN771" s="116" t="n">
        <v>1</v>
      </c>
      <c r="BO771" s="114" t="n">
        <v>0</v>
      </c>
      <c r="BP771" s="114" t="n">
        <v>0</v>
      </c>
      <c r="BQ771" s="117" t="n">
        <v>1</v>
      </c>
      <c r="BR771" s="112" t="n">
        <v>39.2857142857143</v>
      </c>
      <c r="BS771" s="115" t="n">
        <v>22.4025974025974</v>
      </c>
      <c r="BT771" s="5"/>
      <c r="BU771" s="103"/>
    </row>
    <row r="772" customFormat="false" ht="15" hidden="false" customHeight="false" outlineLevel="0" collapsed="false">
      <c r="A772" s="7" t="n">
        <v>5108907</v>
      </c>
      <c r="B772" s="25" t="s">
        <v>849</v>
      </c>
      <c r="C772" s="7" t="s">
        <v>710</v>
      </c>
      <c r="D772" s="26" t="n">
        <v>55.5190292662671</v>
      </c>
      <c r="E772" s="27" t="n">
        <v>165</v>
      </c>
      <c r="F772" s="28" t="n">
        <v>69.655295366322</v>
      </c>
      <c r="G772" s="29" t="n">
        <v>54.9249845730707</v>
      </c>
      <c r="H772" s="30" t="n">
        <v>41.9768078594085</v>
      </c>
      <c r="I772" s="28" t="n">
        <v>90.9088484873122</v>
      </c>
      <c r="J772" s="28" t="n">
        <v>48.6639632738798</v>
      </c>
      <c r="K772" s="28" t="n">
        <v>78.5837066609323</v>
      </c>
      <c r="L772" s="31" t="n">
        <v>60.4646630431635</v>
      </c>
      <c r="M772" s="29" t="n">
        <v>69.794387098288</v>
      </c>
      <c r="N772" s="29" t="n">
        <v>12.9992234945723</v>
      </c>
      <c r="O772" s="29" t="n">
        <v>86.5986153179862</v>
      </c>
      <c r="P772" s="32" t="n">
        <v>50.3077123814365</v>
      </c>
      <c r="Q772" s="33" t="n">
        <v>6.07926287095857</v>
      </c>
      <c r="R772" s="33" t="n">
        <v>55.2543730565987</v>
      </c>
      <c r="S772" s="33" t="n">
        <v>96.5543663379465</v>
      </c>
      <c r="T772" s="30" t="n">
        <v>10.0192291721302</v>
      </c>
      <c r="U772" s="104" t="n">
        <v>19.6078431372549</v>
      </c>
      <c r="V772" s="105" t="n">
        <v>0</v>
      </c>
      <c r="W772" s="105" t="n">
        <v>0</v>
      </c>
      <c r="X772" s="105" t="n">
        <v>26.1734097985559</v>
      </c>
      <c r="Y772" s="106" t="n">
        <v>6.4516129032</v>
      </c>
      <c r="Z772" s="104" t="n">
        <v>79.52430196484</v>
      </c>
      <c r="AA772" s="105" t="n">
        <v>11.4978902953587</v>
      </c>
      <c r="AB772" s="106" t="n">
        <v>62.51</v>
      </c>
      <c r="AC772" s="104" t="n">
        <v>78.076525336091</v>
      </c>
      <c r="AD772" s="105" t="n">
        <v>87.3836608066184</v>
      </c>
      <c r="AE772" s="107" t="n">
        <v>88.6246122026887</v>
      </c>
      <c r="AF772" s="106" t="n">
        <v>63.4953464322647</v>
      </c>
      <c r="AG772" s="104" t="n">
        <v>16.4771791069369</v>
      </c>
      <c r="AH772" s="108" t="n">
        <v>4</v>
      </c>
      <c r="AI772" s="105" t="n">
        <v>13.4938694654508</v>
      </c>
      <c r="AJ772" s="108" t="n">
        <v>4</v>
      </c>
      <c r="AK772" s="106" t="n">
        <v>3.95507040025313</v>
      </c>
      <c r="AL772" s="109" t="n">
        <v>5.4</v>
      </c>
      <c r="AM772" s="110" t="n">
        <v>11.7</v>
      </c>
      <c r="AN772" s="110" t="n">
        <v>44.2</v>
      </c>
      <c r="AO772" s="110" t="n">
        <v>4.7</v>
      </c>
      <c r="AP772" s="111" t="n">
        <v>3.4</v>
      </c>
      <c r="AQ772" s="109" t="n">
        <v>0.656255805957943</v>
      </c>
      <c r="AR772" s="110" t="n">
        <v>22.1482002488</v>
      </c>
      <c r="AS772" s="110" t="n">
        <v>29.3822873465</v>
      </c>
      <c r="AT772" s="111" t="n">
        <v>16.05753488842</v>
      </c>
      <c r="AU772" s="109" t="n">
        <v>23.7304224015187</v>
      </c>
      <c r="AV772" s="110" t="n">
        <v>35.5956336022781</v>
      </c>
      <c r="AW772" s="110" t="n">
        <v>118.652112007594</v>
      </c>
      <c r="AX772" s="110" t="n">
        <v>23.7304224015187</v>
      </c>
      <c r="AY772" s="111" t="n">
        <v>0</v>
      </c>
      <c r="AZ772" s="109" t="n">
        <v>1.15</v>
      </c>
      <c r="BA772" s="110" t="n">
        <v>27.2761318634481</v>
      </c>
      <c r="BB772" s="110" t="n">
        <v>2.71697238217955</v>
      </c>
      <c r="BC772" s="110" t="n">
        <v>371.397790223602</v>
      </c>
      <c r="BD772" s="111" t="n">
        <v>103.236378533388</v>
      </c>
      <c r="BE772" s="112" t="n">
        <v>77.7777777777778</v>
      </c>
      <c r="BF772" s="114" t="n">
        <v>1.59024648820567</v>
      </c>
      <c r="BG772" s="56" t="n">
        <v>2</v>
      </c>
      <c r="BH772" s="57" t="n">
        <v>3</v>
      </c>
      <c r="BI772" s="113" t="n">
        <v>2</v>
      </c>
      <c r="BJ772" s="114" t="n">
        <v>30.3921568627451</v>
      </c>
      <c r="BK772" s="114" t="n">
        <v>3.82827202871107</v>
      </c>
      <c r="BL772" s="115" t="n">
        <v>67.6470588235294</v>
      </c>
      <c r="BM772" s="112" t="n">
        <v>0</v>
      </c>
      <c r="BN772" s="116" t="n">
        <v>1</v>
      </c>
      <c r="BO772" s="114" t="n">
        <v>30.6936771025169</v>
      </c>
      <c r="BP772" s="114" t="n">
        <v>0</v>
      </c>
      <c r="BQ772" s="117" t="n">
        <v>1</v>
      </c>
      <c r="BR772" s="112" t="n">
        <v>14.9748210972701</v>
      </c>
      <c r="BS772" s="115" t="n">
        <v>9.14391730718261</v>
      </c>
      <c r="BT772" s="5"/>
      <c r="BU772" s="103"/>
    </row>
    <row r="773" customFormat="false" ht="15" hidden="false" customHeight="false" outlineLevel="0" collapsed="false">
      <c r="A773" s="7" t="n">
        <v>5108956</v>
      </c>
      <c r="B773" s="25" t="s">
        <v>850</v>
      </c>
      <c r="C773" s="7" t="s">
        <v>710</v>
      </c>
      <c r="D773" s="26" t="n">
        <v>51.7222048542325</v>
      </c>
      <c r="E773" s="27" t="n">
        <v>473</v>
      </c>
      <c r="F773" s="28" t="n">
        <v>54.5158577257277</v>
      </c>
      <c r="G773" s="29" t="n">
        <v>62.1795878861645</v>
      </c>
      <c r="H773" s="30" t="n">
        <v>38.4711689508054</v>
      </c>
      <c r="I773" s="28" t="n">
        <v>86.1216807011079</v>
      </c>
      <c r="J773" s="28" t="n">
        <v>7.14143073534971</v>
      </c>
      <c r="K773" s="28" t="n">
        <v>83.4778331556603</v>
      </c>
      <c r="L773" s="31" t="n">
        <v>41.3224863107928</v>
      </c>
      <c r="M773" s="29" t="n">
        <v>88.410645907813</v>
      </c>
      <c r="N773" s="29" t="n">
        <v>19.9705718280024</v>
      </c>
      <c r="O773" s="29" t="n">
        <v>81.5751384467826</v>
      </c>
      <c r="P773" s="32" t="n">
        <v>58.7619953620602</v>
      </c>
      <c r="Q773" s="33" t="n">
        <v>5.45552271318972</v>
      </c>
      <c r="R773" s="33" t="n">
        <v>69.0422445660823</v>
      </c>
      <c r="S773" s="33" t="n">
        <v>68.9191870820498</v>
      </c>
      <c r="T773" s="30" t="n">
        <v>10.4677214419</v>
      </c>
      <c r="U773" s="127" t="n">
        <v>26.3157894736842</v>
      </c>
      <c r="V773" s="128" t="n">
        <v>10</v>
      </c>
      <c r="W773" s="128" t="n">
        <v>0</v>
      </c>
      <c r="X773" s="128" t="n">
        <v>22.0312844238819</v>
      </c>
      <c r="Y773" s="129" t="n">
        <v>6.6086956522</v>
      </c>
      <c r="Z773" s="127" t="n">
        <v>1.945854483926</v>
      </c>
      <c r="AA773" s="128" t="n">
        <v>47.2413793103448</v>
      </c>
      <c r="AB773" s="129" t="n">
        <v>2.93</v>
      </c>
      <c r="AC773" s="127" t="n">
        <v>71.3197969543147</v>
      </c>
      <c r="AD773" s="128" t="n">
        <v>91.1167512690355</v>
      </c>
      <c r="AE773" s="128" t="n">
        <v>94.9238578680203</v>
      </c>
      <c r="AF773" s="129" t="n">
        <v>75.8883248730965</v>
      </c>
      <c r="AG773" s="127" t="n">
        <v>29.6043020887662</v>
      </c>
      <c r="AH773" s="130" t="n">
        <v>5</v>
      </c>
      <c r="AI773" s="128" t="n">
        <v>25.7031651611956</v>
      </c>
      <c r="AJ773" s="130" t="n">
        <v>5</v>
      </c>
      <c r="AK773" s="129" t="n">
        <v>41.0935973258249</v>
      </c>
      <c r="AL773" s="131" t="n">
        <v>0.7</v>
      </c>
      <c r="AM773" s="132" t="n">
        <v>4.4</v>
      </c>
      <c r="AN773" s="132" t="n">
        <v>25.5</v>
      </c>
      <c r="AO773" s="132" t="n">
        <v>5.3</v>
      </c>
      <c r="AP773" s="133" t="n">
        <v>0.5</v>
      </c>
      <c r="AQ773" s="131" t="n">
        <v>9.00887581427754</v>
      </c>
      <c r="AR773" s="132" t="n">
        <v>20.0911041427</v>
      </c>
      <c r="AS773" s="132" t="n">
        <v>68.2098217553</v>
      </c>
      <c r="AT773" s="133" t="n">
        <v>11.812122100236</v>
      </c>
      <c r="AU773" s="131" t="n">
        <v>23.1779919223023</v>
      </c>
      <c r="AV773" s="132" t="n">
        <v>55.0782110597048</v>
      </c>
      <c r="AW773" s="132" t="n">
        <v>99.1407799074686</v>
      </c>
      <c r="AX773" s="132" t="n">
        <v>39.2713333023064</v>
      </c>
      <c r="AY773" s="133" t="n">
        <v>11.015642211941</v>
      </c>
      <c r="AZ773" s="131" t="n">
        <v>0</v>
      </c>
      <c r="BA773" s="132" t="n">
        <v>45.4717622614028</v>
      </c>
      <c r="BB773" s="132" t="n">
        <v>0.573949156030097</v>
      </c>
      <c r="BC773" s="132" t="n">
        <v>130.65000501989</v>
      </c>
      <c r="BD773" s="133" t="n">
        <v>2.960682141165</v>
      </c>
      <c r="BE773" s="134" t="n">
        <v>66.6666666666667</v>
      </c>
      <c r="BF773" s="136" t="n">
        <v>1.8728783799602</v>
      </c>
      <c r="BG773" s="69" t="n">
        <v>4</v>
      </c>
      <c r="BH773" s="70" t="n">
        <v>4</v>
      </c>
      <c r="BI773" s="135" t="n">
        <v>3</v>
      </c>
      <c r="BJ773" s="136" t="n">
        <v>19.2982456140351</v>
      </c>
      <c r="BK773" s="136" t="n">
        <v>254.548104829077</v>
      </c>
      <c r="BL773" s="137" t="n">
        <v>15.7894736842105</v>
      </c>
      <c r="BM773" s="134" t="n">
        <v>0</v>
      </c>
      <c r="BN773" s="138" t="n">
        <v>1</v>
      </c>
      <c r="BO773" s="136" t="n">
        <v>125.156445556946</v>
      </c>
      <c r="BP773" s="136" t="n">
        <v>92.038656235619</v>
      </c>
      <c r="BQ773" s="139" t="n">
        <v>3</v>
      </c>
      <c r="BR773" s="134" t="n">
        <v>15.5683015334192</v>
      </c>
      <c r="BS773" s="137" t="n">
        <v>9.59850169729603</v>
      </c>
      <c r="BT773" s="5"/>
      <c r="BU773" s="103"/>
    </row>
    <row r="774" customFormat="false" ht="15" hidden="false" customHeight="false" outlineLevel="0" collapsed="false">
      <c r="D774" s="155"/>
      <c r="E774" s="155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</row>
  </sheetData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48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D16" activeCellId="0" sqref="D16"/>
    </sheetView>
  </sheetViews>
  <sheetFormatPr defaultColWidth="8.7578125" defaultRowHeight="17.25" zeroHeight="false" outlineLevelRow="0" outlineLevelCol="0"/>
  <cols>
    <col collapsed="false" customWidth="true" hidden="false" outlineLevel="0" max="1" min="1" style="157" width="11.38"/>
    <col collapsed="false" customWidth="true" hidden="false" outlineLevel="0" max="2" min="2" style="158" width="14.38"/>
    <col collapsed="false" customWidth="true" hidden="false" outlineLevel="0" max="3" min="3" style="159" width="19.5"/>
    <col collapsed="false" customWidth="true" hidden="false" outlineLevel="0" max="4" min="4" style="157" width="43.87"/>
    <col collapsed="false" customWidth="true" hidden="false" outlineLevel="0" max="5" min="5" style="160" width="26.61"/>
    <col collapsed="false" customWidth="true" hidden="false" outlineLevel="0" max="6" min="6" style="161" width="39.62"/>
    <col collapsed="false" customWidth="true" hidden="false" outlineLevel="0" max="7" min="7" style="161" width="65.66"/>
    <col collapsed="false" customWidth="false" hidden="false" outlineLevel="0" max="1019" min="8" style="157" width="8.75"/>
    <col collapsed="false" customWidth="true" hidden="false" outlineLevel="0" max="1020" min="1020" style="0" width="8.63"/>
    <col collapsed="false" customWidth="true" hidden="false" outlineLevel="0" max="1024" min="1021" style="0" width="11.5"/>
  </cols>
  <sheetData>
    <row r="1" s="102" customFormat="true" ht="17.25" hidden="false" customHeight="false" outlineLevel="0" collapsed="false">
      <c r="A1" s="162" t="s">
        <v>982</v>
      </c>
      <c r="B1" s="163" t="s">
        <v>983</v>
      </c>
      <c r="C1" s="162" t="s">
        <v>984</v>
      </c>
      <c r="D1" s="162" t="s">
        <v>985</v>
      </c>
      <c r="E1" s="162" t="s">
        <v>986</v>
      </c>
      <c r="F1" s="162" t="s">
        <v>987</v>
      </c>
      <c r="G1" s="162" t="s">
        <v>988</v>
      </c>
    </row>
    <row r="2" customFormat="false" ht="60" hidden="false" customHeight="false" outlineLevel="0" collapsed="false">
      <c r="A2" s="164" t="s">
        <v>5</v>
      </c>
      <c r="B2" s="164" t="s">
        <v>989</v>
      </c>
      <c r="C2" s="165" t="s">
        <v>990</v>
      </c>
      <c r="D2" s="166" t="s">
        <v>991</v>
      </c>
      <c r="E2" s="165" t="s">
        <v>992</v>
      </c>
      <c r="F2" s="165" t="s">
        <v>993</v>
      </c>
      <c r="G2" s="165" t="s">
        <v>994</v>
      </c>
    </row>
    <row r="3" customFormat="false" ht="60" hidden="false" customHeight="false" outlineLevel="0" collapsed="false">
      <c r="A3" s="164"/>
      <c r="B3" s="164"/>
      <c r="C3" s="165" t="s">
        <v>995</v>
      </c>
      <c r="D3" s="166" t="s">
        <v>996</v>
      </c>
      <c r="E3" s="165" t="s">
        <v>997</v>
      </c>
      <c r="F3" s="165" t="s">
        <v>993</v>
      </c>
      <c r="G3" s="165" t="s">
        <v>994</v>
      </c>
    </row>
    <row r="4" customFormat="false" ht="60" hidden="false" customHeight="false" outlineLevel="0" collapsed="false">
      <c r="A4" s="164"/>
      <c r="B4" s="164"/>
      <c r="C4" s="165" t="s">
        <v>998</v>
      </c>
      <c r="D4" s="166" t="s">
        <v>999</v>
      </c>
      <c r="E4" s="165" t="s">
        <v>1000</v>
      </c>
      <c r="F4" s="165" t="s">
        <v>1001</v>
      </c>
      <c r="G4" s="165" t="s">
        <v>1002</v>
      </c>
    </row>
    <row r="5" customFormat="false" ht="75" hidden="false" customHeight="false" outlineLevel="0" collapsed="false">
      <c r="A5" s="164"/>
      <c r="B5" s="164"/>
      <c r="C5" s="165" t="s">
        <v>1003</v>
      </c>
      <c r="D5" s="166" t="s">
        <v>1004</v>
      </c>
      <c r="E5" s="165" t="s">
        <v>1000</v>
      </c>
      <c r="F5" s="165" t="s">
        <v>1001</v>
      </c>
      <c r="G5" s="165" t="s">
        <v>1005</v>
      </c>
    </row>
    <row r="6" customFormat="false" ht="51.8" hidden="false" customHeight="true" outlineLevel="0" collapsed="false">
      <c r="A6" s="164"/>
      <c r="B6" s="164"/>
      <c r="C6" s="165" t="s">
        <v>1006</v>
      </c>
      <c r="D6" s="166" t="s">
        <v>1007</v>
      </c>
      <c r="E6" s="165" t="s">
        <v>1008</v>
      </c>
      <c r="F6" s="165" t="s">
        <v>1009</v>
      </c>
      <c r="G6" s="165" t="s">
        <v>1010</v>
      </c>
    </row>
    <row r="7" customFormat="false" ht="60" hidden="false" customHeight="false" outlineLevel="0" collapsed="false">
      <c r="A7" s="164"/>
      <c r="B7" s="164" t="s">
        <v>1011</v>
      </c>
      <c r="C7" s="165" t="s">
        <v>1012</v>
      </c>
      <c r="D7" s="166" t="s">
        <v>1013</v>
      </c>
      <c r="E7" s="165" t="s">
        <v>1014</v>
      </c>
      <c r="F7" s="165" t="s">
        <v>1015</v>
      </c>
      <c r="G7" s="167" t="s">
        <v>1016</v>
      </c>
    </row>
    <row r="8" customFormat="false" ht="60" hidden="false" customHeight="false" outlineLevel="0" collapsed="false">
      <c r="A8" s="164"/>
      <c r="B8" s="164"/>
      <c r="C8" s="165" t="s">
        <v>1017</v>
      </c>
      <c r="D8" s="166" t="s">
        <v>1018</v>
      </c>
      <c r="E8" s="165" t="s">
        <v>1014</v>
      </c>
      <c r="F8" s="165" t="s">
        <v>1015</v>
      </c>
      <c r="G8" s="167" t="s">
        <v>1016</v>
      </c>
    </row>
    <row r="9" customFormat="false" ht="75" hidden="false" customHeight="false" outlineLevel="0" collapsed="false">
      <c r="A9" s="164"/>
      <c r="B9" s="164"/>
      <c r="C9" s="165" t="s">
        <v>1019</v>
      </c>
      <c r="D9" s="166" t="s">
        <v>1020</v>
      </c>
      <c r="E9" s="165" t="s">
        <v>1008</v>
      </c>
      <c r="F9" s="165" t="s">
        <v>1021</v>
      </c>
      <c r="G9" s="167" t="s">
        <v>1022</v>
      </c>
    </row>
    <row r="10" customFormat="false" ht="45" hidden="false" customHeight="true" outlineLevel="0" collapsed="false">
      <c r="A10" s="164"/>
      <c r="B10" s="168" t="s">
        <v>10</v>
      </c>
      <c r="C10" s="165" t="s">
        <v>1023</v>
      </c>
      <c r="D10" s="169" t="s">
        <v>1024</v>
      </c>
      <c r="E10" s="165" t="s">
        <v>1014</v>
      </c>
      <c r="F10" s="165" t="s">
        <v>1015</v>
      </c>
      <c r="G10" s="167" t="s">
        <v>1016</v>
      </c>
    </row>
    <row r="11" customFormat="false" ht="45" hidden="false" customHeight="false" outlineLevel="0" collapsed="false">
      <c r="A11" s="164"/>
      <c r="B11" s="168"/>
      <c r="C11" s="165" t="s">
        <v>1025</v>
      </c>
      <c r="D11" s="169" t="s">
        <v>1026</v>
      </c>
      <c r="E11" s="165" t="s">
        <v>1014</v>
      </c>
      <c r="F11" s="165" t="s">
        <v>1015</v>
      </c>
      <c r="G11" s="167" t="s">
        <v>1016</v>
      </c>
    </row>
    <row r="12" customFormat="false" ht="46.25" hidden="false" customHeight="false" outlineLevel="0" collapsed="false">
      <c r="A12" s="164"/>
      <c r="B12" s="168"/>
      <c r="C12" s="165" t="s">
        <v>1027</v>
      </c>
      <c r="D12" s="169" t="s">
        <v>1028</v>
      </c>
      <c r="E12" s="165" t="s">
        <v>1014</v>
      </c>
      <c r="F12" s="165" t="s">
        <v>1015</v>
      </c>
      <c r="G12" s="167" t="s">
        <v>1016</v>
      </c>
    </row>
    <row r="13" customFormat="false" ht="60" hidden="false" customHeight="false" outlineLevel="0" collapsed="false">
      <c r="A13" s="164"/>
      <c r="B13" s="168"/>
      <c r="C13" s="165" t="s">
        <v>1029</v>
      </c>
      <c r="D13" s="169" t="s">
        <v>1030</v>
      </c>
      <c r="E13" s="165" t="s">
        <v>1014</v>
      </c>
      <c r="F13" s="165" t="s">
        <v>1015</v>
      </c>
      <c r="G13" s="167" t="s">
        <v>1016</v>
      </c>
    </row>
    <row r="14" customFormat="false" ht="60" hidden="false" customHeight="true" outlineLevel="0" collapsed="false">
      <c r="A14" s="164"/>
      <c r="B14" s="168" t="s">
        <v>1031</v>
      </c>
      <c r="C14" s="165" t="s">
        <v>1032</v>
      </c>
      <c r="D14" s="169" t="s">
        <v>1033</v>
      </c>
      <c r="E14" s="165" t="s">
        <v>1034</v>
      </c>
      <c r="F14" s="165" t="s">
        <v>1035</v>
      </c>
      <c r="G14" s="165" t="s">
        <v>1002</v>
      </c>
    </row>
    <row r="15" customFormat="false" ht="60" hidden="false" customHeight="false" outlineLevel="0" collapsed="false">
      <c r="A15" s="164"/>
      <c r="B15" s="168"/>
      <c r="C15" s="165" t="s">
        <v>1036</v>
      </c>
      <c r="D15" s="169" t="s">
        <v>1037</v>
      </c>
      <c r="E15" s="165" t="s">
        <v>1034</v>
      </c>
      <c r="F15" s="165" t="s">
        <v>1035</v>
      </c>
      <c r="G15" s="165" t="s">
        <v>1002</v>
      </c>
    </row>
    <row r="16" customFormat="false" ht="75" hidden="false" customHeight="false" outlineLevel="0" collapsed="false">
      <c r="A16" s="164"/>
      <c r="B16" s="168"/>
      <c r="C16" s="165" t="s">
        <v>1038</v>
      </c>
      <c r="D16" s="169" t="s">
        <v>1039</v>
      </c>
      <c r="E16" s="165" t="s">
        <v>1040</v>
      </c>
      <c r="F16" s="165" t="s">
        <v>1035</v>
      </c>
      <c r="G16" s="165" t="s">
        <v>1002</v>
      </c>
    </row>
    <row r="17" customFormat="false" ht="60" hidden="false" customHeight="true" outlineLevel="0" collapsed="false">
      <c r="A17" s="170" t="s">
        <v>1041</v>
      </c>
      <c r="B17" s="170" t="s">
        <v>1042</v>
      </c>
      <c r="C17" s="171" t="s">
        <v>1043</v>
      </c>
      <c r="D17" s="172" t="s">
        <v>1044</v>
      </c>
      <c r="E17" s="171" t="s">
        <v>1045</v>
      </c>
      <c r="F17" s="171" t="s">
        <v>1046</v>
      </c>
      <c r="G17" s="173" t="s">
        <v>1047</v>
      </c>
    </row>
    <row r="18" customFormat="false" ht="90" hidden="false" customHeight="false" outlineLevel="0" collapsed="false">
      <c r="A18" s="170"/>
      <c r="B18" s="170"/>
      <c r="C18" s="171" t="s">
        <v>1048</v>
      </c>
      <c r="D18" s="172" t="s">
        <v>1049</v>
      </c>
      <c r="E18" s="171" t="s">
        <v>1045</v>
      </c>
      <c r="F18" s="171" t="s">
        <v>1046</v>
      </c>
      <c r="G18" s="173" t="s">
        <v>1047</v>
      </c>
    </row>
    <row r="19" customFormat="false" ht="90" hidden="false" customHeight="false" outlineLevel="0" collapsed="false">
      <c r="A19" s="170"/>
      <c r="B19" s="170"/>
      <c r="C19" s="171" t="s">
        <v>1050</v>
      </c>
      <c r="D19" s="172" t="s">
        <v>1051</v>
      </c>
      <c r="E19" s="171" t="s">
        <v>1045</v>
      </c>
      <c r="F19" s="171" t="s">
        <v>1046</v>
      </c>
      <c r="G19" s="173" t="s">
        <v>1047</v>
      </c>
    </row>
    <row r="20" customFormat="false" ht="72.25" hidden="false" customHeight="false" outlineLevel="0" collapsed="false">
      <c r="A20" s="170"/>
      <c r="B20" s="170"/>
      <c r="C20" s="171" t="s">
        <v>1052</v>
      </c>
      <c r="D20" s="172" t="s">
        <v>1053</v>
      </c>
      <c r="E20" s="171" t="s">
        <v>1054</v>
      </c>
      <c r="F20" s="171" t="s">
        <v>1046</v>
      </c>
      <c r="G20" s="173" t="s">
        <v>1055</v>
      </c>
    </row>
    <row r="21" customFormat="false" ht="45" hidden="false" customHeight="false" outlineLevel="0" collapsed="false">
      <c r="A21" s="170"/>
      <c r="B21" s="170"/>
      <c r="C21" s="171" t="s">
        <v>1056</v>
      </c>
      <c r="D21" s="172" t="s">
        <v>1057</v>
      </c>
      <c r="E21" s="171" t="s">
        <v>1045</v>
      </c>
      <c r="F21" s="171" t="s">
        <v>1046</v>
      </c>
      <c r="G21" s="173" t="s">
        <v>1047</v>
      </c>
    </row>
    <row r="22" customFormat="false" ht="75" hidden="false" customHeight="true" outlineLevel="0" collapsed="false">
      <c r="A22" s="170"/>
      <c r="B22" s="170" t="s">
        <v>1058</v>
      </c>
      <c r="C22" s="171" t="s">
        <v>1059</v>
      </c>
      <c r="D22" s="172" t="s">
        <v>1060</v>
      </c>
      <c r="E22" s="171" t="s">
        <v>1061</v>
      </c>
      <c r="F22" s="171" t="s">
        <v>1062</v>
      </c>
      <c r="G22" s="173" t="s">
        <v>1063</v>
      </c>
    </row>
    <row r="23" customFormat="false" ht="60.45" hidden="false" customHeight="false" outlineLevel="0" collapsed="false">
      <c r="A23" s="170"/>
      <c r="B23" s="170"/>
      <c r="C23" s="171" t="s">
        <v>1064</v>
      </c>
      <c r="D23" s="172" t="s">
        <v>1065</v>
      </c>
      <c r="E23" s="171" t="s">
        <v>1061</v>
      </c>
      <c r="F23" s="171" t="s">
        <v>1062</v>
      </c>
      <c r="G23" s="173" t="s">
        <v>1063</v>
      </c>
    </row>
    <row r="24" customFormat="false" ht="60.45" hidden="false" customHeight="false" outlineLevel="0" collapsed="false">
      <c r="A24" s="170"/>
      <c r="B24" s="170"/>
      <c r="C24" s="171" t="s">
        <v>1066</v>
      </c>
      <c r="D24" s="172" t="s">
        <v>1067</v>
      </c>
      <c r="E24" s="171" t="s">
        <v>1068</v>
      </c>
      <c r="F24" s="171" t="s">
        <v>1062</v>
      </c>
      <c r="G24" s="173" t="s">
        <v>1063</v>
      </c>
    </row>
    <row r="25" customFormat="false" ht="48.7" hidden="false" customHeight="false" outlineLevel="0" collapsed="false">
      <c r="A25" s="170"/>
      <c r="B25" s="170"/>
      <c r="C25" s="171" t="s">
        <v>1069</v>
      </c>
      <c r="D25" s="172" t="s">
        <v>1070</v>
      </c>
      <c r="E25" s="171" t="s">
        <v>1061</v>
      </c>
      <c r="F25" s="171" t="s">
        <v>1062</v>
      </c>
      <c r="G25" s="173" t="s">
        <v>1063</v>
      </c>
    </row>
    <row r="26" customFormat="false" ht="60" hidden="false" customHeight="true" outlineLevel="0" collapsed="false">
      <c r="A26" s="170"/>
      <c r="B26" s="170" t="s">
        <v>1071</v>
      </c>
      <c r="C26" s="171" t="s">
        <v>1072</v>
      </c>
      <c r="D26" s="172" t="s">
        <v>1073</v>
      </c>
      <c r="E26" s="171" t="s">
        <v>1000</v>
      </c>
      <c r="F26" s="171" t="s">
        <v>1001</v>
      </c>
      <c r="G26" s="173" t="s">
        <v>1074</v>
      </c>
    </row>
    <row r="27" customFormat="false" ht="60" hidden="false" customHeight="false" outlineLevel="0" collapsed="false">
      <c r="A27" s="170"/>
      <c r="B27" s="170"/>
      <c r="C27" s="171" t="s">
        <v>1075</v>
      </c>
      <c r="D27" s="172" t="s">
        <v>1076</v>
      </c>
      <c r="E27" s="171" t="s">
        <v>1000</v>
      </c>
      <c r="F27" s="171" t="s">
        <v>1001</v>
      </c>
      <c r="G27" s="173" t="s">
        <v>1074</v>
      </c>
    </row>
    <row r="28" customFormat="false" ht="60" hidden="false" customHeight="false" outlineLevel="0" collapsed="false">
      <c r="A28" s="170"/>
      <c r="B28" s="170"/>
      <c r="C28" s="171" t="s">
        <v>1077</v>
      </c>
      <c r="D28" s="172" t="s">
        <v>1078</v>
      </c>
      <c r="E28" s="171" t="s">
        <v>1000</v>
      </c>
      <c r="F28" s="171" t="s">
        <v>1001</v>
      </c>
      <c r="G28" s="173" t="s">
        <v>1074</v>
      </c>
    </row>
    <row r="29" customFormat="false" ht="60" hidden="false" customHeight="false" outlineLevel="0" collapsed="false">
      <c r="A29" s="170"/>
      <c r="B29" s="170"/>
      <c r="C29" s="171" t="s">
        <v>1079</v>
      </c>
      <c r="D29" s="172" t="s">
        <v>1080</v>
      </c>
      <c r="E29" s="171" t="s">
        <v>1000</v>
      </c>
      <c r="F29" s="171" t="s">
        <v>1001</v>
      </c>
      <c r="G29" s="173" t="s">
        <v>1074</v>
      </c>
    </row>
    <row r="30" customFormat="false" ht="60" hidden="false" customHeight="false" outlineLevel="0" collapsed="false">
      <c r="A30" s="170"/>
      <c r="B30" s="170"/>
      <c r="C30" s="171" t="s">
        <v>1081</v>
      </c>
      <c r="D30" s="172" t="s">
        <v>1082</v>
      </c>
      <c r="E30" s="171" t="s">
        <v>1000</v>
      </c>
      <c r="F30" s="171" t="s">
        <v>1001</v>
      </c>
      <c r="G30" s="173" t="s">
        <v>1074</v>
      </c>
    </row>
    <row r="31" customFormat="false" ht="30" hidden="false" customHeight="true" outlineLevel="0" collapsed="false">
      <c r="A31" s="170"/>
      <c r="B31" s="170" t="s">
        <v>1083</v>
      </c>
      <c r="C31" s="171" t="s">
        <v>1084</v>
      </c>
      <c r="D31" s="172" t="s">
        <v>1085</v>
      </c>
      <c r="E31" s="171" t="s">
        <v>1086</v>
      </c>
      <c r="F31" s="171" t="s">
        <v>1087</v>
      </c>
      <c r="G31" s="173" t="s">
        <v>1088</v>
      </c>
    </row>
    <row r="32" customFormat="false" ht="75" hidden="false" customHeight="false" outlineLevel="0" collapsed="false">
      <c r="A32" s="170"/>
      <c r="B32" s="170"/>
      <c r="C32" s="171" t="s">
        <v>1089</v>
      </c>
      <c r="D32" s="172" t="s">
        <v>1090</v>
      </c>
      <c r="E32" s="171" t="s">
        <v>1086</v>
      </c>
      <c r="F32" s="171" t="s">
        <v>1091</v>
      </c>
      <c r="G32" s="173" t="s">
        <v>1092</v>
      </c>
    </row>
    <row r="33" customFormat="false" ht="46.25" hidden="false" customHeight="false" outlineLevel="0" collapsed="false">
      <c r="A33" s="170"/>
      <c r="B33" s="170"/>
      <c r="C33" s="171" t="s">
        <v>1093</v>
      </c>
      <c r="D33" s="172" t="s">
        <v>1094</v>
      </c>
      <c r="E33" s="171" t="s">
        <v>1095</v>
      </c>
      <c r="F33" s="171" t="s">
        <v>1096</v>
      </c>
      <c r="G33" s="173" t="s">
        <v>1092</v>
      </c>
    </row>
    <row r="34" customFormat="false" ht="45" hidden="false" customHeight="false" outlineLevel="0" collapsed="false">
      <c r="A34" s="170"/>
      <c r="B34" s="170"/>
      <c r="C34" s="171" t="s">
        <v>1097</v>
      </c>
      <c r="D34" s="172" t="s">
        <v>1098</v>
      </c>
      <c r="E34" s="171" t="s">
        <v>1099</v>
      </c>
      <c r="F34" s="171" t="s">
        <v>1100</v>
      </c>
      <c r="G34" s="171" t="s">
        <v>1101</v>
      </c>
    </row>
    <row r="35" customFormat="false" ht="60" hidden="false" customHeight="false" outlineLevel="0" collapsed="false">
      <c r="A35" s="170"/>
      <c r="B35" s="170"/>
      <c r="C35" s="171" t="s">
        <v>1102</v>
      </c>
      <c r="D35" s="172" t="s">
        <v>1103</v>
      </c>
      <c r="E35" s="171" t="s">
        <v>1104</v>
      </c>
      <c r="F35" s="171" t="s">
        <v>1105</v>
      </c>
      <c r="G35" s="173" t="s">
        <v>1106</v>
      </c>
    </row>
    <row r="36" customFormat="false" ht="45" hidden="false" customHeight="true" outlineLevel="0" collapsed="false">
      <c r="A36" s="174" t="s">
        <v>7</v>
      </c>
      <c r="B36" s="174" t="s">
        <v>1107</v>
      </c>
      <c r="C36" s="175" t="s">
        <v>1108</v>
      </c>
      <c r="D36" s="176" t="s">
        <v>1109</v>
      </c>
      <c r="E36" s="175" t="s">
        <v>1095</v>
      </c>
      <c r="F36" s="175" t="s">
        <v>1110</v>
      </c>
      <c r="G36" s="177" t="s">
        <v>1111</v>
      </c>
    </row>
    <row r="37" customFormat="false" ht="30" hidden="false" customHeight="false" outlineLevel="0" collapsed="false">
      <c r="A37" s="174"/>
      <c r="B37" s="174"/>
      <c r="C37" s="175" t="s">
        <v>1112</v>
      </c>
      <c r="D37" s="176" t="s">
        <v>1113</v>
      </c>
      <c r="E37" s="175" t="s">
        <v>1114</v>
      </c>
      <c r="F37" s="175" t="s">
        <v>1115</v>
      </c>
      <c r="G37" s="177" t="s">
        <v>1116</v>
      </c>
    </row>
    <row r="38" customFormat="false" ht="79.85" hidden="false" customHeight="false" outlineLevel="0" collapsed="false">
      <c r="A38" s="174"/>
      <c r="B38" s="174"/>
      <c r="C38" s="175" t="s">
        <v>1117</v>
      </c>
      <c r="D38" s="176" t="s">
        <v>1118</v>
      </c>
      <c r="E38" s="175" t="s">
        <v>1119</v>
      </c>
      <c r="F38" s="175" t="s">
        <v>1120</v>
      </c>
      <c r="G38" s="177" t="s">
        <v>1121</v>
      </c>
    </row>
    <row r="39" customFormat="false" ht="60" hidden="false" customHeight="false" outlineLevel="0" collapsed="false">
      <c r="A39" s="174"/>
      <c r="B39" s="174"/>
      <c r="C39" s="175" t="s">
        <v>1122</v>
      </c>
      <c r="D39" s="176" t="s">
        <v>1123</v>
      </c>
      <c r="E39" s="175" t="s">
        <v>1124</v>
      </c>
      <c r="F39" s="175" t="s">
        <v>1120</v>
      </c>
      <c r="G39" s="177" t="s">
        <v>1121</v>
      </c>
    </row>
    <row r="40" customFormat="false" ht="75" hidden="false" customHeight="true" outlineLevel="0" collapsed="false">
      <c r="A40" s="174"/>
      <c r="B40" s="174" t="s">
        <v>1125</v>
      </c>
      <c r="C40" s="175" t="s">
        <v>1126</v>
      </c>
      <c r="D40" s="176" t="s">
        <v>1127</v>
      </c>
      <c r="E40" s="175" t="s">
        <v>1128</v>
      </c>
      <c r="F40" s="175" t="s">
        <v>1120</v>
      </c>
      <c r="G40" s="177" t="s">
        <v>1121</v>
      </c>
    </row>
    <row r="41" customFormat="false" ht="36.9" hidden="false" customHeight="false" outlineLevel="0" collapsed="false">
      <c r="A41" s="174"/>
      <c r="B41" s="174"/>
      <c r="C41" s="175" t="s">
        <v>1129</v>
      </c>
      <c r="D41" s="176" t="s">
        <v>1130</v>
      </c>
      <c r="E41" s="175" t="s">
        <v>1131</v>
      </c>
      <c r="F41" s="175" t="s">
        <v>1132</v>
      </c>
      <c r="G41" s="175" t="s">
        <v>1133</v>
      </c>
    </row>
    <row r="42" customFormat="false" ht="45" hidden="false" customHeight="false" outlineLevel="0" collapsed="false">
      <c r="A42" s="174"/>
      <c r="B42" s="174"/>
      <c r="C42" s="175" t="s">
        <v>1134</v>
      </c>
      <c r="D42" s="176" t="s">
        <v>1135</v>
      </c>
      <c r="E42" s="175" t="s">
        <v>1136</v>
      </c>
      <c r="F42" s="175" t="s">
        <v>1015</v>
      </c>
      <c r="G42" s="177" t="s">
        <v>1016</v>
      </c>
    </row>
    <row r="43" customFormat="false" ht="30" hidden="false" customHeight="false" outlineLevel="0" collapsed="false">
      <c r="A43" s="174"/>
      <c r="B43" s="174"/>
      <c r="C43" s="175" t="s">
        <v>1137</v>
      </c>
      <c r="D43" s="176" t="s">
        <v>1138</v>
      </c>
      <c r="E43" s="175" t="s">
        <v>1131</v>
      </c>
      <c r="F43" s="175" t="s">
        <v>1132</v>
      </c>
      <c r="G43" s="175" t="s">
        <v>1139</v>
      </c>
    </row>
    <row r="44" customFormat="false" ht="60" hidden="false" customHeight="true" outlineLevel="0" collapsed="false">
      <c r="A44" s="174"/>
      <c r="B44" s="174" t="s">
        <v>1140</v>
      </c>
      <c r="C44" s="175" t="s">
        <v>1141</v>
      </c>
      <c r="D44" s="176" t="s">
        <v>1142</v>
      </c>
      <c r="E44" s="175" t="s">
        <v>1143</v>
      </c>
      <c r="F44" s="175" t="s">
        <v>1035</v>
      </c>
      <c r="G44" s="175" t="s">
        <v>1144</v>
      </c>
    </row>
    <row r="45" customFormat="false" ht="60" hidden="false" customHeight="false" outlineLevel="0" collapsed="false">
      <c r="A45" s="174"/>
      <c r="B45" s="174"/>
      <c r="C45" s="175" t="s">
        <v>1145</v>
      </c>
      <c r="D45" s="176" t="s">
        <v>1146</v>
      </c>
      <c r="E45" s="175" t="s">
        <v>1147</v>
      </c>
      <c r="F45" s="175" t="s">
        <v>1035</v>
      </c>
      <c r="G45" s="175" t="s">
        <v>1148</v>
      </c>
    </row>
    <row r="46" customFormat="false" ht="75" hidden="false" customHeight="false" outlineLevel="0" collapsed="false">
      <c r="A46" s="174"/>
      <c r="B46" s="174"/>
      <c r="C46" s="175" t="s">
        <v>1149</v>
      </c>
      <c r="D46" s="176" t="s">
        <v>1150</v>
      </c>
      <c r="E46" s="175" t="s">
        <v>1151</v>
      </c>
      <c r="F46" s="175" t="s">
        <v>1152</v>
      </c>
      <c r="G46" s="175" t="s">
        <v>1153</v>
      </c>
    </row>
    <row r="47" customFormat="false" ht="51.8" hidden="false" customHeight="true" outlineLevel="0" collapsed="false">
      <c r="A47" s="174"/>
      <c r="B47" s="174" t="s">
        <v>1154</v>
      </c>
      <c r="C47" s="175" t="s">
        <v>1155</v>
      </c>
      <c r="D47" s="176" t="s">
        <v>1156</v>
      </c>
      <c r="E47" s="175" t="s">
        <v>1157</v>
      </c>
      <c r="F47" s="175" t="s">
        <v>1158</v>
      </c>
      <c r="G47" s="177" t="s">
        <v>1159</v>
      </c>
    </row>
    <row r="48" customFormat="false" ht="36.9" hidden="false" customHeight="false" outlineLevel="0" collapsed="false">
      <c r="A48" s="174"/>
      <c r="B48" s="174"/>
      <c r="C48" s="175" t="s">
        <v>1160</v>
      </c>
      <c r="D48" s="176" t="s">
        <v>1161</v>
      </c>
      <c r="E48" s="175" t="s">
        <v>1162</v>
      </c>
      <c r="F48" s="175" t="s">
        <v>1158</v>
      </c>
      <c r="G48" s="177" t="s">
        <v>1159</v>
      </c>
    </row>
  </sheetData>
  <mergeCells count="15">
    <mergeCell ref="A2:A16"/>
    <mergeCell ref="B2:B6"/>
    <mergeCell ref="B7:B9"/>
    <mergeCell ref="B10:B13"/>
    <mergeCell ref="B14:B16"/>
    <mergeCell ref="A17:A35"/>
    <mergeCell ref="B17:B21"/>
    <mergeCell ref="B22:B25"/>
    <mergeCell ref="B26:B30"/>
    <mergeCell ref="B31:B35"/>
    <mergeCell ref="A36:A48"/>
    <mergeCell ref="B36:B39"/>
    <mergeCell ref="B40:B43"/>
    <mergeCell ref="B44:B46"/>
    <mergeCell ref="B47:B48"/>
  </mergeCells>
  <hyperlinks>
    <hyperlink ref="G6" r:id="rId1" display="https://sisaps.saude.gov.br/sisvan/relatoriopublico/index"/>
    <hyperlink ref="G7" r:id="rId2" display="https://aplicacoes.mds.gov.br/sagi/vis/data3/data-explorer.php#"/>
    <hyperlink ref="G8" r:id="rId3" display="https://aplicacoes.mds.gov.br/sagi/vis/data3/data-explorer.php#"/>
    <hyperlink ref="G9" r:id="rId4" display="http://app4.mdr.gov.br/serieHistorica/"/>
    <hyperlink ref="G10" r:id="rId5" display="https://aplicacoes.mds.gov.br/sagi/vis/data3/data-explorer.php#"/>
    <hyperlink ref="G11" r:id="rId6" display="https://aplicacoes.mds.gov.br/sagi/vis/data3/data-explorer.php#"/>
    <hyperlink ref="G12" r:id="rId7" display="https://aplicacoes.mds.gov.br/sagi/vis/data3/data-explorer.php#"/>
    <hyperlink ref="G13" r:id="rId8" display="https://aplicacoes.mds.gov.br/sagi/vis/data3/data-explorer.php#"/>
    <hyperlink ref="G17" r:id="rId9" display="https://www.gov.br/inep/pt-br/areas-de-atuacao/pesquisas-estatisticas-e-indicadores/censo-escolar/resultados"/>
    <hyperlink ref="G18" r:id="rId10" display="https://www.gov.br/inep/pt-br/areas-de-atuacao/pesquisas-estatisticas-e-indicadores/censo-escolar/resultados"/>
    <hyperlink ref="G19" r:id="rId11" display="https://www.gov.br/inep/pt-br/areas-de-atuacao/pesquisas-estatisticas-e-indicadores/censo-escolar/resultados"/>
    <hyperlink ref="G20" r:id="rId12" display="https://www.gov.br/inep/pt-br/areas-de-atuacao/pesquisas-estatisticas-e-indicadores/ideb"/>
    <hyperlink ref="G21" r:id="rId13" display="https://www.gov.br/inep/pt-br/areas-de-atuacao/pesquisas-estatisticas-e-indicadores/censo-escolar/resultados"/>
    <hyperlink ref="G22" r:id="rId14" display="https://informacoes.anatel.gov.br/paineis/acessos"/>
    <hyperlink ref="G23" r:id="rId15" display="https://informacoes.anatel.gov.br/paineis/acessos"/>
    <hyperlink ref="G24" r:id="rId16" display="https://informacoes.anatel.gov.br/paineis/acessos"/>
    <hyperlink ref="G25" r:id="rId17" display="https://informacoes.anatel.gov.br/paineis/acessos"/>
    <hyperlink ref="G31" r:id="rId18" display="https://www.socioambiental.org/pt-br/o-isa/programas/monitoramento-de-areas-protegidas"/>
    <hyperlink ref="G32" r:id="rId19" display="http://terrabrasilis.dpi.inpe.br/ "/>
    <hyperlink ref="G33" r:id="rId20" display="http://terrabrasilis.dpi.inpe.br/ "/>
    <hyperlink ref="G35" r:id="rId21" display="https://queimadas.dgi.inpe.br/queimadas/bdqueimadas"/>
    <hyperlink ref="G36" r:id="rId22" display="https://www.tse.jus.br/eleicoes/estatisticas/estatisticas-eleitorais"/>
    <hyperlink ref="G37" r:id="rId23" display="https://www.gov.br/infraestrutura/pt-br/assuntos/transito/conteudo-denatran/frota-de-veiculos-2021"/>
    <hyperlink ref="G38" r:id="rId24" display="https://ibge.gov.br/estatisticas/sociais/educacao/10586-pesquisa-de-informacoes-basicas-municipais.html?=&amp;t=o-que-e "/>
    <hyperlink ref="G39" r:id="rId25" display="https://ibge.gov.br/estatisticas/sociais/educacao/10586-pesquisa-de-informacoes-basicas-municipais.html?=&amp;t=o-que-e "/>
    <hyperlink ref="G40" r:id="rId26" display="https://ibge.gov.br/estatisticas/sociais/educacao/10586-pesquisa-de-informacoes-basicas-municipais.html?=&amp;t=o-que-e "/>
    <hyperlink ref="G41" r:id="rId27" display="Nascidos vivos e mães por faixa etária: http://tabnet.datasus.gov.br/cgi/deftohtm.exe?sim/cnv/obt10br.def "/>
    <hyperlink ref="G42" r:id="rId28" display="https://aplicacoes.mds.gov.br/sagi/vis/data3/data-explorer.php#"/>
    <hyperlink ref="G43" r:id="rId29" display="Nascidos vivos e mães solteiras: http://tabnet.datasus.gov.br/cgi/deftohtm.exe?sim/cnv/obt10br.def "/>
    <hyperlink ref="G47" r:id="rId30" display="https://bi.mte.gov.br/bgcaged/inicial.php "/>
    <hyperlink ref="G48" r:id="rId31" display="https://bi.mte.gov.br/bgcaged/inicial.php 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615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2020-06-19T22:17:00Z</dcterms:created>
  <dc:creator>daniel</dc:creator>
  <dc:description/>
  <dc:language>en-US</dc:language>
  <cp:lastModifiedBy/>
  <dcterms:modified xsi:type="dcterms:W3CDTF">2023-08-09T18:11:40Z</dcterms:modified>
  <cp:revision>71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1033-11.2.0.9431</vt:lpwstr>
  </property>
</Properties>
</file>